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marco\Downloads\"/>
    </mc:Choice>
  </mc:AlternateContent>
  <xr:revisionPtr revIDLastSave="0" documentId="13_ncr:1_{DCDEF0FE-73A9-42F2-9F62-F0C513885D80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Análisis" sheetId="2" r:id="rId1"/>
    <sheet name="Detalle" sheetId="1" r:id="rId2"/>
  </sheets>
  <calcPr calcId="171027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<sst xmlns="http://schemas.openxmlformats.org/spreadsheetml/2006/main" count="164398" uniqueCount="3600">
  <si>
    <t>A</t>
  </si>
  <si>
    <t>Filtros aplicados: 
AÑO es 2022
ESTADO DECLARACIÓN es SALIDA AUTORIZADA o CERRADA
REGIMEN_TIPO es IMP.GRAL. o IMP.SMPL.
REGIMEN es IMPORTACION A CONSUMO
RAZON SOCIAL es CORPORACION DISTRIBUIDORA DE ALIMENTOS S.A. CORDIALSA</t>
  </si>
  <si>
    <t>AÑO</t>
  </si>
  <si>
    <t>MES</t>
  </si>
  <si>
    <t>CAPITULO</t>
  </si>
  <si>
    <t>Descripcion Capítulo</t>
  </si>
  <si>
    <t>PARTIDA_</t>
  </si>
  <si>
    <t>Descripcion partida</t>
  </si>
  <si>
    <t>RUC</t>
  </si>
  <si>
    <t>RAZON SOCIAL</t>
  </si>
  <si>
    <t>RAZON SOCIAL DIRECCION</t>
  </si>
  <si>
    <t>REMITENTE</t>
  </si>
  <si>
    <t>NOTIFY</t>
  </si>
  <si>
    <t>EMBARCADOR_CONSIGNEE</t>
  </si>
  <si>
    <t>EMBARCADOR_CONSIGNEE_ADDRESS</t>
  </si>
  <si>
    <t>REFRENDO</t>
  </si>
  <si>
    <t>NUME_SERIE</t>
  </si>
  <si>
    <t>TIPO_AFORO</t>
  </si>
  <si>
    <t>COD_REGIMEN</t>
  </si>
  <si>
    <t>REGIMEN</t>
  </si>
  <si>
    <t>DISTRITO</t>
  </si>
  <si>
    <t>AGENTE_AFIANZADO</t>
  </si>
  <si>
    <t>AGENCIA</t>
  </si>
  <si>
    <t>LINEA</t>
  </si>
  <si>
    <t>MANIFIESTO</t>
  </si>
  <si>
    <t>MANIFIESTO_ADUANA</t>
  </si>
  <si>
    <t>BL</t>
  </si>
  <si>
    <t>FECH_EMBAR</t>
  </si>
  <si>
    <t>FECH_LLEGA</t>
  </si>
  <si>
    <t>FECHA INGRESO</t>
  </si>
  <si>
    <t>FECH_PAGO</t>
  </si>
  <si>
    <t>FECH_SALIDA</t>
  </si>
  <si>
    <t>FACTURA</t>
  </si>
  <si>
    <t>NAVE</t>
  </si>
  <si>
    <t>ALMACEN_TEMPORAL</t>
  </si>
  <si>
    <t>DEP_COMERCIAL</t>
  </si>
  <si>
    <t>SUBPARTIDA</t>
  </si>
  <si>
    <t>TNAN</t>
  </si>
  <si>
    <t>TASA_ADVALOREM</t>
  </si>
  <si>
    <t>DESC_ARAN</t>
  </si>
  <si>
    <t>DESC_COMER</t>
  </si>
  <si>
    <t>MARCAS</t>
  </si>
  <si>
    <t>CIUDAD_EMBARQUE</t>
  </si>
  <si>
    <t>PAIS_EMBARQUE</t>
  </si>
  <si>
    <t>PAIS_ORIGEN</t>
  </si>
  <si>
    <t>TIPO_CARGA</t>
  </si>
  <si>
    <t>UNIDADES</t>
  </si>
  <si>
    <t>TIPO_UNIDAD</t>
  </si>
  <si>
    <t>KILOS_NETO</t>
  </si>
  <si>
    <t>FOB</t>
  </si>
  <si>
    <t>FLETE</t>
  </si>
  <si>
    <t>SEGURO</t>
  </si>
  <si>
    <t>CIF</t>
  </si>
  <si>
    <t>CODIGO_LIBERACION</t>
  </si>
  <si>
    <t>COD_LIBERACION</t>
  </si>
  <si>
    <t>ADV_PAG_PARTIDA</t>
  </si>
  <si>
    <t>ADV_LIQ_PARTIDA</t>
  </si>
  <si>
    <t>CARACTERISTICA</t>
  </si>
  <si>
    <t>PRODUCTO</t>
  </si>
  <si>
    <t>MARCA_COMERCIAL</t>
  </si>
  <si>
    <t>AÑO_PRODUCIDO</t>
  </si>
  <si>
    <t>MODELO_MERCADERIA</t>
  </si>
  <si>
    <t>FOB_UNITARIO</t>
  </si>
  <si>
    <t>VIA</t>
  </si>
  <si>
    <t>REGIMEN_TIPO</t>
  </si>
  <si>
    <t>INCOTERM</t>
  </si>
  <si>
    <t>consolidadora</t>
  </si>
  <si>
    <t>cod_provincia</t>
  </si>
  <si>
    <t>PROVINCIA</t>
  </si>
  <si>
    <t>formulario</t>
  </si>
  <si>
    <t>form_via_envio</t>
  </si>
  <si>
    <t>ESTADO_MERCANCIA</t>
  </si>
  <si>
    <t>dias_salida</t>
  </si>
  <si>
    <t>flete2</t>
  </si>
  <si>
    <t># CIF2</t>
  </si>
  <si>
    <t>CFR</t>
  </si>
  <si>
    <t>ESTADO DECLARACIÓN</t>
  </si>
  <si>
    <t>tipo_regimen</t>
  </si>
  <si>
    <t>partida_descripcion</t>
  </si>
  <si>
    <t>capítulo_descripcion</t>
  </si>
  <si>
    <t>MONEDA</t>
  </si>
  <si>
    <t>partida clave</t>
  </si>
  <si>
    <t>09</t>
  </si>
  <si>
    <t>CAFÉ, TÉ, YERBA MATE Y ESPECIAS</t>
  </si>
  <si>
    <t>0901</t>
  </si>
  <si>
    <t>Café, incluso tostado o descafeinado; cáscara y cascarilla de café; sucedáneos del café que contengan café en cualquier proporción.</t>
  </si>
  <si>
    <t>1791287169001</t>
  </si>
  <si>
    <t>CORPORACION DISTRIBUIDORA DE ALIMENTOS S.A. CORDIALSA</t>
  </si>
  <si>
    <t>EDIF. METROPOLITAN P. 14 OF 1407 AV NNUU E2-30 Y NUÑEZ DE VELAQUITO - ECUADOR</t>
  </si>
  <si>
    <t>INDUSTRIA COLOMBIANA DE CAF S.A.S. COLCAFE</t>
  </si>
  <si>
    <t>INDUSTRIA COLOMBIANA DE CAFE SAS COLCAFE---</t>
  </si>
  <si>
    <t>CL 8 SUR-BOGOTA-CO-WELCOME@COLCAFE.COM,CO-</t>
  </si>
  <si>
    <t>073-2022-10-00017086</t>
  </si>
  <si>
    <t>3</t>
  </si>
  <si>
    <t>10</t>
  </si>
  <si>
    <t>IMPORTACION A CONSUMO</t>
  </si>
  <si>
    <t>TULCAN</t>
  </si>
  <si>
    <t>TREJO MIGUEL ANGEL</t>
  </si>
  <si>
    <t/>
  </si>
  <si>
    <t>CHAVEZ ORTIZ LUIS ARTURO</t>
  </si>
  <si>
    <t>003523</t>
  </si>
  <si>
    <t>CEC2022779100020001</t>
  </si>
  <si>
    <t>PO-CO-0002-19-002382-22</t>
  </si>
  <si>
    <t>CME2-3425</t>
  </si>
  <si>
    <t>BODEGAS PRIVADAS TERAN CIA. LTDA.</t>
  </si>
  <si>
    <t>0901212000</t>
  </si>
  <si>
    <t>0000</t>
  </si>
  <si>
    <t>Molido</t>
  </si>
  <si>
    <t>SELLO ROJO</t>
  </si>
  <si>
    <t>NACIONAL DE CHOCOLATES</t>
  </si>
  <si>
    <t>COLOMBIA</t>
  </si>
  <si>
    <t>31-KILOGRAMO BRUTO</t>
  </si>
  <si>
    <t>-</t>
  </si>
  <si>
    <t>10PQTX340GINTER</t>
  </si>
  <si>
    <t>2022</t>
  </si>
  <si>
    <t>SIN MODELO</t>
  </si>
  <si>
    <t>TERRESTRE (IMPORTACION)</t>
  </si>
  <si>
    <t>IMP.GRAL.</t>
  </si>
  <si>
    <t>DAP</t>
  </si>
  <si>
    <t>17</t>
  </si>
  <si>
    <t>Pichincha</t>
  </si>
  <si>
    <t>1-NUEVA</t>
  </si>
  <si>
    <t>SALIDA AUTORIZADA</t>
  </si>
  <si>
    <t>09010000</t>
  </si>
  <si>
    <t>4</t>
  </si>
  <si>
    <t>TYM 1000G 10PAQ INT</t>
  </si>
  <si>
    <t>073-2022-10-00028298</t>
  </si>
  <si>
    <t>12</t>
  </si>
  <si>
    <t>003527</t>
  </si>
  <si>
    <t>CEC2022779100050001</t>
  </si>
  <si>
    <t>PO-CO-0002-19-002385-22</t>
  </si>
  <si>
    <t>CME2-3439</t>
  </si>
  <si>
    <t>TYM 20X212G PN</t>
  </si>
  <si>
    <t>073-2022-10-00071004</t>
  </si>
  <si>
    <t>11</t>
  </si>
  <si>
    <t>003590</t>
  </si>
  <si>
    <t>CEC2022779100360001</t>
  </si>
  <si>
    <t>PO-CO-0002-19-002416-22</t>
  </si>
  <si>
    <t>CME2-3483</t>
  </si>
  <si>
    <t>IC-ME330</t>
  </si>
  <si>
    <t>CAFE MATIZ AMBAR</t>
  </si>
  <si>
    <t>T&amp;M 8X340G INT</t>
  </si>
  <si>
    <t>13</t>
  </si>
  <si>
    <t>CAFE MATIZ ESCARLATA</t>
  </si>
  <si>
    <t>8</t>
  </si>
  <si>
    <t>AZÚCARES Y ARTÍCULOS DE CONFITERÍA</t>
  </si>
  <si>
    <t>1704</t>
  </si>
  <si>
    <t>Artículos de confitería sin cacao (incluido el chocolate blanco).</t>
  </si>
  <si>
    <t>EDF. METROPOLITAN PISO 14 OF 1407 AV NACIONES UNIDAS E2-30 Y NUÑEZ DE VELA</t>
  </si>
  <si>
    <t>COMPAÑIA NACIONAL DE CHOCOLATES S.A.S</t>
  </si>
  <si>
    <t>NO APLICA---</t>
  </si>
  <si>
    <t>CARRERA 43A 1A SUR 143-MEDELLIN-CO-EXPORT@CHOCOLATES.COM.CO-</t>
  </si>
  <si>
    <t>073-2022-10-00033390</t>
  </si>
  <si>
    <t>1</t>
  </si>
  <si>
    <t>TRUJILLO GOYES PABLO FRANCISCO</t>
  </si>
  <si>
    <t>IPI-4345</t>
  </si>
  <si>
    <t>CEC2022787900110001</t>
  </si>
  <si>
    <t>IPI-3674</t>
  </si>
  <si>
    <t>CHE2-2308</t>
  </si>
  <si>
    <t>1704909000</t>
  </si>
  <si>
    <t>Los demás</t>
  </si>
  <si>
    <t>CHIPS GOLOCHIPS</t>
  </si>
  <si>
    <t>VITAM X 5 KG</t>
  </si>
  <si>
    <t>17040000</t>
  </si>
  <si>
    <t>18</t>
  </si>
  <si>
    <t>CACAO Y SUS PREPARACIONES</t>
  </si>
  <si>
    <t>1805</t>
  </si>
  <si>
    <t>AV GALO PLAZA LASSO N68 100 Y AVELLANEDA ED ANCOA PS 2 Y 3</t>
  </si>
  <si>
    <t>073-2022-10-00007950</t>
  </si>
  <si>
    <t>IPI-4321</t>
  </si>
  <si>
    <t>CEC2021787909220001</t>
  </si>
  <si>
    <t>IPI- 3652</t>
  </si>
  <si>
    <t>CHE2-2287</t>
  </si>
  <si>
    <t>1805000000</t>
  </si>
  <si>
    <t>Cacao en polvo sin adición de azúcar ni otro edulcorante</t>
  </si>
  <si>
    <t>COCOA EN POLVO ALCALIN</t>
  </si>
  <si>
    <t>25KG</t>
  </si>
  <si>
    <t>2021</t>
  </si>
  <si>
    <t>18050000</t>
  </si>
  <si>
    <t>COMPAÑA NACIONAL DE CHOCOLATES S.A.S.</t>
  </si>
  <si>
    <t>073-2022-10-00033383</t>
  </si>
  <si>
    <t>003529</t>
  </si>
  <si>
    <t>CEC2022779100080001</t>
  </si>
  <si>
    <t>PO-CO-0002-19-002388-22</t>
  </si>
  <si>
    <t>CHE2-2309</t>
  </si>
  <si>
    <t>9</t>
  </si>
  <si>
    <t>COCOA NATURAL</t>
  </si>
  <si>
    <t>073-2022-10-00052789</t>
  </si>
  <si>
    <t>003560</t>
  </si>
  <si>
    <t>CEC2022779100240001</t>
  </si>
  <si>
    <t>PO-CO-0002-19-002404-22</t>
  </si>
  <si>
    <t>CHE2-2320</t>
  </si>
  <si>
    <t>1806</t>
  </si>
  <si>
    <t>Chocolate y demás preparaciones alimenticias que contengan cacao.</t>
  </si>
  <si>
    <t>1806900000</t>
  </si>
  <si>
    <t>CHOCOLISTO</t>
  </si>
  <si>
    <t>12X1000</t>
  </si>
  <si>
    <t>18060000</t>
  </si>
  <si>
    <t>2</t>
  </si>
  <si>
    <t>40X200</t>
  </si>
  <si>
    <t>6</t>
  </si>
  <si>
    <t>40DPX140G</t>
  </si>
  <si>
    <t>073-2022-10-00006987</t>
  </si>
  <si>
    <t>IPI-4312</t>
  </si>
  <si>
    <t>CEC2021787909210001</t>
  </si>
  <si>
    <t>IPI-3651</t>
  </si>
  <si>
    <t>CHE2-2285</t>
  </si>
  <si>
    <t>1806320000</t>
  </si>
  <si>
    <t>Sin rellenar</t>
  </si>
  <si>
    <t>JET LECHE</t>
  </si>
  <si>
    <t>30BSX50UNDX6GR</t>
  </si>
  <si>
    <t>30PLEX50UNDX12G</t>
  </si>
  <si>
    <t>24BJAX10UNDX12G</t>
  </si>
  <si>
    <t>JUMBO MANI</t>
  </si>
  <si>
    <t>24PLEX24UNDX40GR</t>
  </si>
  <si>
    <t>COBERTURA CON COCOA CORDILLERA</t>
  </si>
  <si>
    <t>10bolx1kg</t>
  </si>
  <si>
    <t>1806209000</t>
  </si>
  <si>
    <t>4BQ X 5K</t>
  </si>
  <si>
    <t>5</t>
  </si>
  <si>
    <t>COBERTURA CORDILLERA BLANCO</t>
  </si>
  <si>
    <t>4BQ X 5</t>
  </si>
  <si>
    <t>COBERTURA CORDILLERA BLANCA</t>
  </si>
  <si>
    <t>10X1KG</t>
  </si>
  <si>
    <t>7</t>
  </si>
  <si>
    <t>GOOL BALONES</t>
  </si>
  <si>
    <t>24BLX18UX4</t>
  </si>
  <si>
    <t>073-2022-10-00008043</t>
  </si>
  <si>
    <t>IPI-4320</t>
  </si>
  <si>
    <t>CEC2021787909230001</t>
  </si>
  <si>
    <t>IPI-3653</t>
  </si>
  <si>
    <t>CHE2-2288</t>
  </si>
  <si>
    <t>24X12X20</t>
  </si>
  <si>
    <t>073-2022-10-00027337</t>
  </si>
  <si>
    <t>IPI-4338</t>
  </si>
  <si>
    <t>CEC2022787900050001</t>
  </si>
  <si>
    <t>IPI-3668</t>
  </si>
  <si>
    <t>CHE2-2294</t>
  </si>
  <si>
    <t>24PLEX18X26</t>
  </si>
  <si>
    <t>1806310000</t>
  </si>
  <si>
    <t>Rellenos</t>
  </si>
  <si>
    <t>JUMBO FLOW</t>
  </si>
  <si>
    <t>8PLEX12UNX20GECU</t>
  </si>
  <si>
    <t>8PLEX12UNX20G</t>
  </si>
  <si>
    <t>COBERTURA CON COCOA.  CORDILLERA LECHE</t>
  </si>
  <si>
    <t>10BQ X 1</t>
  </si>
  <si>
    <t>073-2022-10-00028023</t>
  </si>
  <si>
    <t>IPI-4344</t>
  </si>
  <si>
    <t>CEC2022787900060001</t>
  </si>
  <si>
    <t>IPI-3669</t>
  </si>
  <si>
    <t>CHE2-2295</t>
  </si>
  <si>
    <t>CORONA</t>
  </si>
  <si>
    <t>10X250 GR ECU</t>
  </si>
  <si>
    <t>TOSH CHOCOLATE</t>
  </si>
  <si>
    <t>24PLEX6X23</t>
  </si>
  <si>
    <t>CORDILLERA LECHE</t>
  </si>
  <si>
    <t>SCH CORDILLERA SS</t>
  </si>
  <si>
    <t>DEP 10X1KG</t>
  </si>
  <si>
    <t>JET.  GOOL BALONES</t>
  </si>
  <si>
    <t>JET BURBUJET</t>
  </si>
  <si>
    <t>18PLEGX6UNDX50G</t>
  </si>
  <si>
    <t>12PLEGX12UNDX21G</t>
  </si>
  <si>
    <t>073-2022-10-00028213</t>
  </si>
  <si>
    <t>IPI-4339</t>
  </si>
  <si>
    <t>CEC2022787900070001</t>
  </si>
  <si>
    <t>IPI-3670</t>
  </si>
  <si>
    <t>CHE2-2301</t>
  </si>
  <si>
    <t>JET GOOL BALONES</t>
  </si>
  <si>
    <t>BALONES12BOX100UX4</t>
  </si>
  <si>
    <t>X20KG</t>
  </si>
  <si>
    <t>20 KG</t>
  </si>
  <si>
    <t>24X12X20 GR ECU</t>
  </si>
  <si>
    <t>CHIPS DE CHOCLATE CON COCOA</t>
  </si>
  <si>
    <t>POWERCAO</t>
  </si>
  <si>
    <t>12PLEX12UNX48G</t>
  </si>
  <si>
    <t>COBERTURA CON COCOA CHUNKS</t>
  </si>
  <si>
    <t>CJ 20KG ECU</t>
  </si>
  <si>
    <t>COBERTURA CON COCOA SCH CORDILLERA SS</t>
  </si>
  <si>
    <t>073-2022-10-00036939</t>
  </si>
  <si>
    <t>IPI-4351</t>
  </si>
  <si>
    <t>CEC2022787900120001</t>
  </si>
  <si>
    <t>IPI-3675</t>
  </si>
  <si>
    <t>CHE2-2313</t>
  </si>
  <si>
    <t>20X500 GR ECU</t>
  </si>
  <si>
    <t>COBERTURA CON COCOA</t>
  </si>
  <si>
    <t>4BQX5GKEC</t>
  </si>
  <si>
    <t>073-2022-10-00047841</t>
  </si>
  <si>
    <t>IPI-4353</t>
  </si>
  <si>
    <t>CEC2022787900170001</t>
  </si>
  <si>
    <t>IPI-3679</t>
  </si>
  <si>
    <t>CHE2-2319</t>
  </si>
  <si>
    <t>24X12X20 GR</t>
  </si>
  <si>
    <t>40X200 GR ECU</t>
  </si>
  <si>
    <t>12X1000 GR</t>
  </si>
  <si>
    <t>12X300 GR</t>
  </si>
  <si>
    <t>12X1000 GR ECU</t>
  </si>
  <si>
    <t>COBERTURA CORDILLERA</t>
  </si>
  <si>
    <t>DEPX20K</t>
  </si>
  <si>
    <t>073-2022-10-00080427</t>
  </si>
  <si>
    <t>003606</t>
  </si>
  <si>
    <t>CEC2022779100430001</t>
  </si>
  <si>
    <t>PO-CO-0002-19-002423-22</t>
  </si>
  <si>
    <t>CHE2-2348</t>
  </si>
  <si>
    <t>24PLEGX24UNDX12G</t>
  </si>
  <si>
    <t>BLANCA DEPOSITADA</t>
  </si>
  <si>
    <t>VARIOS MONTBLANC</t>
  </si>
  <si>
    <t>24EX3UX13G</t>
  </si>
  <si>
    <t>EDIFICIO METROPOLITAN PISO 14 OFIC. 1407 AV. NACIONES UNIDAS E2-30 Y NUNEZ DE VELA QUITO, ECUADOR CONTACTO: YONY CORTEZ</t>
  </si>
  <si>
    <t>COMPANIA NACIONAL DE CHOCOLATES DE PERU S.A.</t>
  </si>
  <si>
    <t>AV MAQUINARIAS 2360 LIMA URB. CONDE DE LAS TORRES--LIMA-PE-info@chocolatesperu.com-</t>
  </si>
  <si>
    <t>028-2022-10-00078350</t>
  </si>
  <si>
    <t>GUAYAQUIL - MARITIMO</t>
  </si>
  <si>
    <t>TORRES &amp; TORRES AGENTES DE ADUANAS TTADAD C.A.</t>
  </si>
  <si>
    <t>AGENCIA NAVIERA EXPRESS NETWORK OFFICE EXNETSA S.A.</t>
  </si>
  <si>
    <t xml:space="preserve">          18</t>
  </si>
  <si>
    <t>CEC20227812665815100001</t>
  </si>
  <si>
    <t>CLLGYE202200003</t>
  </si>
  <si>
    <t>F365-1001478</t>
  </si>
  <si>
    <t>WARNOW BELUGA</t>
  </si>
  <si>
    <t>NAPORTEC S.A.</t>
  </si>
  <si>
    <t>MARSHMALLOW SABOR A VAINILLA BANADO CON COBERTURA SABOR A CHOCOLATE</t>
  </si>
  <si>
    <t>WINTER S OLE OLE</t>
  </si>
  <si>
    <t>PERU</t>
  </si>
  <si>
    <t>OLE OLE MARSHMALLOW VAINILLA B C SAB CHOC 5G B60 (14B) ECU</t>
  </si>
  <si>
    <t>PRODUCTO TERMINADO</t>
  </si>
  <si>
    <t>1014191</t>
  </si>
  <si>
    <t>MARITIMO (IMPORTACION)</t>
  </si>
  <si>
    <t>F365-1001479</t>
  </si>
  <si>
    <t>MARSHMALLOW BANADO CON COBETURA SABOR A CHOCOLATE Y GRAGEAS DE COLORES</t>
  </si>
  <si>
    <t>FESTIVAL</t>
  </si>
  <si>
    <t>FESTIVAL CHOCOPALETON MARSHMALLOW B C SAB CHOC 15G D20 (12D)</t>
  </si>
  <si>
    <t>1041454</t>
  </si>
  <si>
    <t>19</t>
  </si>
  <si>
    <t>PREPARACIONES A BASE DE CEREALES, HARINA, ALMIDÓN, FÉCULA O LECHE; PRODUCTOS DE PASTELERÍA</t>
  </si>
  <si>
    <t>1905</t>
  </si>
  <si>
    <t>Productos de panadería, pastelería o galletería, incluso con adición de cacao; hostias, sellos vacíos de los tipos utilizados para medicamentos, obleas para sellar, pastas secas de harina, almidón o fécula, en hojas, y productos similares.</t>
  </si>
  <si>
    <t>1905320000</t>
  </si>
  <si>
    <t>Barquillos y obleas, incluso rellenos («gaufrettes», «wafers») y «waffles» («gaufres»)</t>
  </si>
  <si>
    <t>JUMBO MEGA AREQUIPE</t>
  </si>
  <si>
    <t>12PLX8UNX53GEC</t>
  </si>
  <si>
    <t>19050000</t>
  </si>
  <si>
    <t>COMPAÑA DE GALLETAS NOEL S.A.S.</t>
  </si>
  <si>
    <t>CRA 52 2 38-MEDELLIN-CO-LOGINTERNAL@NOEL.COM.CO-</t>
  </si>
  <si>
    <t>073-2022-10-00008444</t>
  </si>
  <si>
    <t>003521</t>
  </si>
  <si>
    <t>CEC2022779100010001</t>
  </si>
  <si>
    <t>PO-CO-0002-19-002381-21</t>
  </si>
  <si>
    <t>GNE1-3200</t>
  </si>
  <si>
    <t>1905901000</t>
  </si>
  <si>
    <t>Galletas saladas o aromatizadas</t>
  </si>
  <si>
    <t>DUCALES</t>
  </si>
  <si>
    <t>NOEL</t>
  </si>
  <si>
    <t>TC. 294G -14</t>
  </si>
  <si>
    <t>GALLETAS</t>
  </si>
  <si>
    <t>SALTIN EXTRALARGO</t>
  </si>
  <si>
    <t>TC. 300G</t>
  </si>
  <si>
    <t>CRACKERS SALTIN</t>
  </si>
  <si>
    <t>TC. 385G -14</t>
  </si>
  <si>
    <t>TC.  120G -14</t>
  </si>
  <si>
    <t>073-2022-10-00056214</t>
  </si>
  <si>
    <t>003566</t>
  </si>
  <si>
    <t>CEC2022779100270001</t>
  </si>
  <si>
    <t>PO-CO-0002-19-002407-22</t>
  </si>
  <si>
    <t>GNE1-3229</t>
  </si>
  <si>
    <t>1905310000</t>
  </si>
  <si>
    <t>Galletas dulces (con adición de edulcorante)</t>
  </si>
  <si>
    <t>BS 12X6 600G-14 OFT</t>
  </si>
  <si>
    <t>EDIF. METROPOLITAN PISO 14 OF 1407 AV NACIONES UNIDAS E2-30 Y NUÑEZ DE VELA</t>
  </si>
  <si>
    <t>073-2022-10-00071108</t>
  </si>
  <si>
    <t>SERVICIO INTEGRAL DE TRANSPORTE ANDINO S. A. SIGLA SERVITRANSA S.A.</t>
  </si>
  <si>
    <t>I-1415</t>
  </si>
  <si>
    <t>CEC2022783000140001</t>
  </si>
  <si>
    <t>STI-0641-22</t>
  </si>
  <si>
    <t>GNE1-3248</t>
  </si>
  <si>
    <t>BS 12X4 403G-14 OFT</t>
  </si>
  <si>
    <t>EDIFICIO METROPOLITAN PISO 14 OF 14 AV NACIONES UNIDAS E2-30 Y NUÑEZ DE VELA</t>
  </si>
  <si>
    <t>COMPAÑIA DE GALLETAS NOEL S.A.S.</t>
  </si>
  <si>
    <t>073-2022-10-00008168</t>
  </si>
  <si>
    <t>TRANSPORTES SANCHEZ POLO DEL ECUADOR C.A.</t>
  </si>
  <si>
    <t>68968</t>
  </si>
  <si>
    <t>CEC2021620225470001</t>
  </si>
  <si>
    <t>042797-21</t>
  </si>
  <si>
    <t>GNE1-3188</t>
  </si>
  <si>
    <t>MIDECAR MOVIMIENTOS INTERNOS DE CARGA CIA. LTDA</t>
  </si>
  <si>
    <t>TC. X3 360 GR</t>
  </si>
  <si>
    <t>073-2022-10-00008296</t>
  </si>
  <si>
    <t>68971</t>
  </si>
  <si>
    <t>CEC2021620225480001</t>
  </si>
  <si>
    <t>042798-21</t>
  </si>
  <si>
    <t>GNE1-3189</t>
  </si>
  <si>
    <t>RECREO</t>
  </si>
  <si>
    <t>SC. 15KG MALLA 00-14</t>
  </si>
  <si>
    <t>TC X6 MEGA 882G -14</t>
  </si>
  <si>
    <t>SALTIN</t>
  </si>
  <si>
    <t>TC X6 MEGA 531G -14</t>
  </si>
  <si>
    <t>073-2022-10-00017090</t>
  </si>
  <si>
    <t>68993</t>
  </si>
  <si>
    <t>CEC2021620225570001</t>
  </si>
  <si>
    <t>042821-21</t>
  </si>
  <si>
    <t>GNE1-3192</t>
  </si>
  <si>
    <t>073-2022-10-00036775</t>
  </si>
  <si>
    <t>69066</t>
  </si>
  <si>
    <t>CEC2022620201150001</t>
  </si>
  <si>
    <t>042870-22</t>
  </si>
  <si>
    <t>GNE1-3221</t>
  </si>
  <si>
    <t>12X4 403G-14 OFT</t>
  </si>
  <si>
    <t>PLX4 276G-14</t>
  </si>
  <si>
    <t>073-2022-10-00047843</t>
  </si>
  <si>
    <t>69094</t>
  </si>
  <si>
    <t>CEC2022620201260001</t>
  </si>
  <si>
    <t>042886-22</t>
  </si>
  <si>
    <t>GNE1-3225</t>
  </si>
  <si>
    <t>BS. 240 G-14 OFT</t>
  </si>
  <si>
    <t>PL. X4 276G-14</t>
  </si>
  <si>
    <t>TOSH MIEL</t>
  </si>
  <si>
    <t>BS. 9X3 270G-14</t>
  </si>
  <si>
    <t>073-2022-10-00056048</t>
  </si>
  <si>
    <t>69117</t>
  </si>
  <si>
    <t>CEC2022620201430001</t>
  </si>
  <si>
    <t>042909-22</t>
  </si>
  <si>
    <t>GNE1-3227</t>
  </si>
  <si>
    <t>FIB. TC. 415G -14</t>
  </si>
  <si>
    <t>BS. 12X6 600G-14 OFT</t>
  </si>
  <si>
    <t>073-2022-10-00059190</t>
  </si>
  <si>
    <t>69123</t>
  </si>
  <si>
    <t>CEC2022620201480001</t>
  </si>
  <si>
    <t>042912-22</t>
  </si>
  <si>
    <t>GNE1-3228</t>
  </si>
  <si>
    <t>EDIFICIO METROPOLITAN PISO 14 OF 14 AV NACIONES UNIDAS E2-30 Y NUÑEZ DE VELAQUITO-ECUADOR</t>
  </si>
  <si>
    <t>073-2022-10-00071014</t>
  </si>
  <si>
    <t>69167</t>
  </si>
  <si>
    <t>CEC2022620201760001</t>
  </si>
  <si>
    <t>042946-22</t>
  </si>
  <si>
    <t>GNE1-3247</t>
  </si>
  <si>
    <t>BS. 12X4 403G-14 OFT</t>
  </si>
  <si>
    <t>BS. 403G -14 OFT</t>
  </si>
  <si>
    <t>TOSH FUSION</t>
  </si>
  <si>
    <t>BS.256.5G-14</t>
  </si>
  <si>
    <t>073-2022-10-00074054</t>
  </si>
  <si>
    <t>69217</t>
  </si>
  <si>
    <t>CEC2022620202030001</t>
  </si>
  <si>
    <t>042977-22</t>
  </si>
  <si>
    <t>GNE1-3255</t>
  </si>
  <si>
    <t>SODAS</t>
  </si>
  <si>
    <t>TC. 200G -14</t>
  </si>
  <si>
    <t>12X4 432G-14 OFT</t>
  </si>
  <si>
    <t>DUX INTGR</t>
  </si>
  <si>
    <t>BS.9X3 250G-14</t>
  </si>
  <si>
    <t>BS.X8280G-14OFT</t>
  </si>
  <si>
    <t>20</t>
  </si>
  <si>
    <t>PREPARACIONES DE HORTALIZAS, FRUTAS U OTROS FRUTOS O DEMÁS PARTES DE PLANTAS</t>
  </si>
  <si>
    <t>2008</t>
  </si>
  <si>
    <t>FRUTAS U OTROS FRUTOS Y DEMÁS PARTES COMESTIBLES DE PLANTAS, PREPARADOS O CONSERVADOS DE OTRO MODO, INCLUSO CON ADICIÓN DE AZÚCAR U OTRO EDULCORANTE O ALCOHOL, NO EXPRESADOS NI COMPRENDIDOS EN OTRA PARTE</t>
  </si>
  <si>
    <t>2008119000</t>
  </si>
  <si>
    <t>LOS DEMAS</t>
  </si>
  <si>
    <t>MANI RECUEBIERTO GRANUTS JAPONES</t>
  </si>
  <si>
    <t>4PLEX12UX40G</t>
  </si>
  <si>
    <t>20080000</t>
  </si>
  <si>
    <t>24 6 25G ECU</t>
  </si>
  <si>
    <t>GRANUTS MEZCLA NUECES</t>
  </si>
  <si>
    <t>2008970000</t>
  </si>
  <si>
    <t>Mezclas</t>
  </si>
  <si>
    <t>GRANUTS PARTY MIX</t>
  </si>
  <si>
    <t>4PLEX12UNX40G</t>
  </si>
  <si>
    <t>MANIJAPONES</t>
  </si>
  <si>
    <t>18DOYX200</t>
  </si>
  <si>
    <t>2008199000</t>
  </si>
  <si>
    <t>LOS DEMAS, INCLUIDAS LAS MEZCLAS</t>
  </si>
  <si>
    <t>18DPCKX200G</t>
  </si>
  <si>
    <t>TOSH ARANDANOS</t>
  </si>
  <si>
    <t>16PLEX6UNDX23G</t>
  </si>
  <si>
    <t>GRANUTS  ARANDANOS MIX RISTRA</t>
  </si>
  <si>
    <t>MIX RISTRA</t>
  </si>
  <si>
    <t>MEZCLA ARANDANOS</t>
  </si>
  <si>
    <t>18DYPCKX200G</t>
  </si>
  <si>
    <t>TOSH FRESA</t>
  </si>
  <si>
    <t>24PLEX6UNDX23G</t>
  </si>
  <si>
    <t>CER TOSH ARTAVEPASA</t>
  </si>
  <si>
    <t>16DPX300GRECU</t>
  </si>
  <si>
    <t>16DPX300GR ECU</t>
  </si>
  <si>
    <t>CER TOSH ARTAVECHIA</t>
  </si>
  <si>
    <t>24 6 25G</t>
  </si>
  <si>
    <t>GRANUTS MEZCLA ARANDANOS</t>
  </si>
  <si>
    <t>GRANUTS JAPONES</t>
  </si>
  <si>
    <t>21</t>
  </si>
  <si>
    <t>PREPARACIONES ALIMENTICIAS DIVERSAS</t>
  </si>
  <si>
    <t>2101</t>
  </si>
  <si>
    <t>EXTRACTOS, ESENCIAS Y CONCENTRADOS DE CAFÉ, TÉ O YERBA MATE Y PREPARACIONES A BASE DE ESTOS PRODUCTOS O A BASE DE CAFÉ, TÉ O YERBA MATE; ACHICORIA TOSTADA Y DEMÁS SUCEDÁNEOS DEL CAFÉ TOSTADOS Y SUS EXTRACTOS, ESENCIAS Y CONCENTRADOS</t>
  </si>
  <si>
    <t>2101120000</t>
  </si>
  <si>
    <t>PREPARACIONES A BASE DE EXTRACTOS, ESENCIAS O CONCENTRADOS O A BASE DE CAFÉ. Se excluyen aquellos productos no acondicionados para la venta al por menor.</t>
  </si>
  <si>
    <t>COLCAFE GRANULADO</t>
  </si>
  <si>
    <t>LATA 12X270</t>
  </si>
  <si>
    <t>21010000</t>
  </si>
  <si>
    <t>2101110000</t>
  </si>
  <si>
    <t>EXTRACTOS, ESENCIAS Y CONCENTRADOS. Se excluyen aquellos productos no acondicionados para la venta al por menor.</t>
  </si>
  <si>
    <t>COLCAFE</t>
  </si>
  <si>
    <t>MAX 12X170G ECU</t>
  </si>
  <si>
    <t>12FCO. 250CAM</t>
  </si>
  <si>
    <t>12X280GEC</t>
  </si>
  <si>
    <t>COLCAFE POLVO</t>
  </si>
  <si>
    <t>ST CJ.24 FCO X 85G EC</t>
  </si>
  <si>
    <t>ST 24 FCO X 50G EC</t>
  </si>
  <si>
    <t>48X25G DP GRANEL</t>
  </si>
  <si>
    <t>12G ECUADOR</t>
  </si>
  <si>
    <t>MAX 12X85G ECU</t>
  </si>
  <si>
    <t>FCO X 25G EC</t>
  </si>
  <si>
    <t>COLCAFE CAPUCHINO</t>
  </si>
  <si>
    <t>12X6X18G ECU</t>
  </si>
  <si>
    <t>12X6X12G ECU</t>
  </si>
  <si>
    <t>DP 24X50G EXP</t>
  </si>
  <si>
    <t>14</t>
  </si>
  <si>
    <t>12X6X18GR. ECU</t>
  </si>
  <si>
    <t>15</t>
  </si>
  <si>
    <t>24X50G ESP</t>
  </si>
  <si>
    <t>16</t>
  </si>
  <si>
    <t>12X85G INT ESP</t>
  </si>
  <si>
    <t>COLCAFE DESCAFEINADO</t>
  </si>
  <si>
    <t>24FCO X50G</t>
  </si>
  <si>
    <t>ST CJ.24 FCO X170G EC</t>
  </si>
  <si>
    <t>CJ25TIRILX24X10G</t>
  </si>
  <si>
    <t>ST DISPLAY 10X50X10G</t>
  </si>
  <si>
    <t>270GX12UN</t>
  </si>
  <si>
    <t>12X270G</t>
  </si>
  <si>
    <t>12X270</t>
  </si>
  <si>
    <t>24X25G</t>
  </si>
  <si>
    <t>CJ.24 FCO X 85G EC</t>
  </si>
  <si>
    <t>24FCO X85G</t>
  </si>
  <si>
    <t>10X50X10G</t>
  </si>
  <si>
    <t>2106</t>
  </si>
  <si>
    <t>PREPARACIONES ALIMENTICIAS NO EXPRESADAS NI COMPRENDIDAS EN OTRA PARTE</t>
  </si>
  <si>
    <t>2106902100</t>
  </si>
  <si>
    <t>PRESENTADAS EN ENVASES ACONDICIONADOS PARA LA VENTA AL POR MENOR</t>
  </si>
  <si>
    <t>24BOL X 200 GR</t>
  </si>
  <si>
    <t>21060000</t>
  </si>
  <si>
    <t>2106102000</t>
  </si>
  <si>
    <t>SUSTANCIAS PROTEICAS TEXTURADAS</t>
  </si>
  <si>
    <t>VEGETAL SOYA</t>
  </si>
  <si>
    <t>PL. 165G -14</t>
  </si>
  <si>
    <t>94</t>
  </si>
  <si>
    <t>MUEBLES; MOBILIARIO MEDICOQUIRÚRGICO; ARTÍCULOS DE CAMA Y SIMILARES; APARATOS DE ALUMBRADO NO EXPRESADOS NI COMPRENDIDOS EN OTRA PARTE; ANUNCIOS, LETREROS Y PLACAS INDICADORAS LUMINOSOS Y ARTÍCULOS SIMILARES; CONSTRUCCIONES PREFABRICADAS</t>
  </si>
  <si>
    <t>9403</t>
  </si>
  <si>
    <t>LOS DEMÁS MUEBLES Y SUS PARTES</t>
  </si>
  <si>
    <t>AV NACIONES UNIDAS E2-30 Y NUÑEZ DE VELA</t>
  </si>
  <si>
    <t>CREATING IDEAS S.A.S.</t>
  </si>
  <si>
    <t>CALLE 71A N 28B 32-BOGOTA-CO-INFO@CREATINGIDEAS.NET-</t>
  </si>
  <si>
    <t>073-2022-10-00052898</t>
  </si>
  <si>
    <t>I-1411</t>
  </si>
  <si>
    <t>CEC2022783000090001</t>
  </si>
  <si>
    <t>STI-0637-22</t>
  </si>
  <si>
    <t>FE 2430</t>
  </si>
  <si>
    <t>9403700000</t>
  </si>
  <si>
    <t>MUEBLES DE PLASTICO</t>
  </si>
  <si>
    <t>EXHIBIDOR MODULAR LEGO</t>
  </si>
  <si>
    <t>CREATING IDEAS</t>
  </si>
  <si>
    <t>11-NUMERO DE UNIDADES</t>
  </si>
  <si>
    <t>DE PLASTICO</t>
  </si>
  <si>
    <t>94030000</t>
  </si>
  <si>
    <t>VITRINA MODULAR</t>
  </si>
  <si>
    <t>073-2022-10-00105836</t>
  </si>
  <si>
    <t>003621</t>
  </si>
  <si>
    <t>CEC2022779100570001</t>
  </si>
  <si>
    <t>PO-CO-0002-19-002438-22</t>
  </si>
  <si>
    <t>CME2-3521</t>
  </si>
  <si>
    <t>073-2022-10-00155290</t>
  </si>
  <si>
    <t>003693</t>
  </si>
  <si>
    <t>CEC2022779100990001</t>
  </si>
  <si>
    <t>PO-CO-0002-19-002481-22</t>
  </si>
  <si>
    <t>CME2-3577</t>
  </si>
  <si>
    <t>TYM 20X212G</t>
  </si>
  <si>
    <t>073-2022-10-00174166</t>
  </si>
  <si>
    <t>003718</t>
  </si>
  <si>
    <t>CEC2022779101120001</t>
  </si>
  <si>
    <t>PO-CO-0002-19-002494-22</t>
  </si>
  <si>
    <t>CME2-3622</t>
  </si>
  <si>
    <t>10PAQ</t>
  </si>
  <si>
    <t>073-2022-10-00105927</t>
  </si>
  <si>
    <t>IPI-4378</t>
  </si>
  <si>
    <t>CEC2022787900350001</t>
  </si>
  <si>
    <t>IPI-3695</t>
  </si>
  <si>
    <t>CHE2-2352</t>
  </si>
  <si>
    <t>MSVC CHE22352</t>
  </si>
  <si>
    <t>HIPS COLORES</t>
  </si>
  <si>
    <t>10BSASX500G</t>
  </si>
  <si>
    <t>CHIPS GOLOCHIPS VITAMINAS</t>
  </si>
  <si>
    <t>BOLX5KG</t>
  </si>
  <si>
    <t>FESTIVAL GOLOCHIPS</t>
  </si>
  <si>
    <t>6PLX24UX20GECU</t>
  </si>
  <si>
    <t>24</t>
  </si>
  <si>
    <t>COCOA ALCALIN</t>
  </si>
  <si>
    <t>25</t>
  </si>
  <si>
    <t>COCOA NATURA</t>
  </si>
  <si>
    <t>073-2022-10-00163543</t>
  </si>
  <si>
    <t>IPI-4438</t>
  </si>
  <si>
    <t>CEC2022787900860001</t>
  </si>
  <si>
    <t>IPI-3745</t>
  </si>
  <si>
    <t>CHE2-2424</t>
  </si>
  <si>
    <t>10-12 CORDILLERA 25KG</t>
  </si>
  <si>
    <t>EDF. METROPOLITAN PISO 14 OF 1407 AV NACIONES UNIDAS E2-30Y NUÑEZ DE VELA</t>
  </si>
  <si>
    <t>073-2022-10-00140900</t>
  </si>
  <si>
    <t>IPI-4403</t>
  </si>
  <si>
    <t>CEC2022787900610001</t>
  </si>
  <si>
    <t>IPI-3720</t>
  </si>
  <si>
    <t>CCH-336</t>
  </si>
  <si>
    <t>073-2022-10-00148307</t>
  </si>
  <si>
    <t>IPI-4410</t>
  </si>
  <si>
    <t>CEC2022787900650001</t>
  </si>
  <si>
    <t>IPI-3724</t>
  </si>
  <si>
    <t>CHE2-2404</t>
  </si>
  <si>
    <t>073-2022-10-00110042</t>
  </si>
  <si>
    <t>003616</t>
  </si>
  <si>
    <t>CEC2022779100540001</t>
  </si>
  <si>
    <t>PO-CO-0002-19-002435-22</t>
  </si>
  <si>
    <t>CHE2-2364</t>
  </si>
  <si>
    <t>073-2022-10-00114704</t>
  </si>
  <si>
    <t>IPI-4386</t>
  </si>
  <si>
    <t>CEC2022787900450001</t>
  </si>
  <si>
    <t>IPI-3705</t>
  </si>
  <si>
    <t>CHE2-2375</t>
  </si>
  <si>
    <t>JET. LECHE</t>
  </si>
  <si>
    <t>9000 POWERCAO</t>
  </si>
  <si>
    <t>LECHE  DEPOSITADA</t>
  </si>
  <si>
    <t>BOMBONES DE CHOCOLATE RELLENOS</t>
  </si>
  <si>
    <t>CORDILLERA BLANCA</t>
  </si>
  <si>
    <t>COBERTURA CON COCOA SCH CORDILLERA</t>
  </si>
  <si>
    <t>073-2022-10-00150648</t>
  </si>
  <si>
    <t>IPI-4414</t>
  </si>
  <si>
    <t>CEC2022787900750001</t>
  </si>
  <si>
    <t>IPI-3734</t>
  </si>
  <si>
    <t>CHE2-2415</t>
  </si>
  <si>
    <t>073-2022-10-00174138</t>
  </si>
  <si>
    <t>IPI-4442</t>
  </si>
  <si>
    <t>CEC2022787900950001</t>
  </si>
  <si>
    <t>IPI-3754</t>
  </si>
  <si>
    <t>CHE2-2434</t>
  </si>
  <si>
    <t>BARRA DE CEREAL TOSH CHOCOLATE</t>
  </si>
  <si>
    <t>073-2022-10-00109765</t>
  </si>
  <si>
    <t>IPI-4376</t>
  </si>
  <si>
    <t>CEC2022787900360001</t>
  </si>
  <si>
    <t>IPI-3696</t>
  </si>
  <si>
    <t>CHE2-2354</t>
  </si>
  <si>
    <t>12X300</t>
  </si>
  <si>
    <t>073-2022-10-00129004</t>
  </si>
  <si>
    <t>IPI-4404</t>
  </si>
  <si>
    <t>CEC2022787900600001</t>
  </si>
  <si>
    <t>IPI-3719</t>
  </si>
  <si>
    <t>CCH-326</t>
  </si>
  <si>
    <t>COBERTURA CON COCOA HELADOS</t>
  </si>
  <si>
    <t>LPU X10KG</t>
  </si>
  <si>
    <t>COBER SCH CORDILL LECHE</t>
  </si>
  <si>
    <t>10X500G</t>
  </si>
  <si>
    <t>CHOCOLATE CON AZUCAR</t>
  </si>
  <si>
    <t>CORDILLERA SS SCH DEPOSITADA</t>
  </si>
  <si>
    <t>DEPOSITADA 20 KG</t>
  </si>
  <si>
    <t>0X200 GR ECU</t>
  </si>
  <si>
    <t>CHOCOLATE BLANCO SIN COCOA COBERTUR</t>
  </si>
  <si>
    <t>CJX20KG</t>
  </si>
  <si>
    <t>4BQX5KG</t>
  </si>
  <si>
    <t>073-2022-10-00141467</t>
  </si>
  <si>
    <t>IPI-4405</t>
  </si>
  <si>
    <t>CEC2022787900620001</t>
  </si>
  <si>
    <t>IPI-3721</t>
  </si>
  <si>
    <t>CHE2-2392</t>
  </si>
  <si>
    <t>CHOCOLATE BLANCO SIN COCOA COBERTU</t>
  </si>
  <si>
    <t>BOMBONES DE CHOCOLATE RELLENOS MONTBLANC</t>
  </si>
  <si>
    <t>12BSAX8UND</t>
  </si>
  <si>
    <t>16  PLEG X 7 UN</t>
  </si>
  <si>
    <t>12PLEGX12UN</t>
  </si>
  <si>
    <t>DEP10BLSX1KGECU</t>
  </si>
  <si>
    <t>IC-NE492</t>
  </si>
  <si>
    <t>CHOCOLATE BLANCO SIN COCOA</t>
  </si>
  <si>
    <t>CHOCOLATE BLANCO SIN COCOA COBERT</t>
  </si>
  <si>
    <t>EDF. METROPOLITAN PISO 14 OF 1407 AV NACIONES UNIDASE2-30 Y NUÑEZ DE VELA</t>
  </si>
  <si>
    <t>073-2022-10-00109771</t>
  </si>
  <si>
    <t>IPI-4384</t>
  </si>
  <si>
    <t>CEC2022787900420001</t>
  </si>
  <si>
    <t>IPI-3703</t>
  </si>
  <si>
    <t>CHE2-2369</t>
  </si>
  <si>
    <t>073-2022-10-00150595</t>
  </si>
  <si>
    <t>IPI-4413</t>
  </si>
  <si>
    <t>CEC2022787900740001</t>
  </si>
  <si>
    <t>IPI-3733</t>
  </si>
  <si>
    <t>CHE2-2413</t>
  </si>
  <si>
    <t>1902</t>
  </si>
  <si>
    <t>Pastas alimenticias, incluso cocidas o rellenas (de carne u otras sustancias) o preparadas de otra forma, tales como espaguetis, fideos, macarrones, tallarines, lasañas, ñoquis, ravioles, canelones; cuscús, incluso preparado.</t>
  </si>
  <si>
    <t>PRODUCTOS ALIMENTICIOS DORIA S.A.S.</t>
  </si>
  <si>
    <t>KM 5.6 VIA LA TRONCAL-MOSQUERA-CO-LFMESA@SERVICIOSNUTRESA.COM-</t>
  </si>
  <si>
    <t>073-2022-10-00151994</t>
  </si>
  <si>
    <t>I-1429</t>
  </si>
  <si>
    <t>CEC2022783000380001</t>
  </si>
  <si>
    <t>STI-0651-22</t>
  </si>
  <si>
    <t>DRE1-233</t>
  </si>
  <si>
    <t>1902190000</t>
  </si>
  <si>
    <t>Las demás</t>
  </si>
  <si>
    <t>PASTAS ALIM SEMOLA VAR SPAGHETTI</t>
  </si>
  <si>
    <t>DORIA</t>
  </si>
  <si>
    <t>0631-IVA 0 PAN,AZUCAR,PANELA,SAL,MANTECA,MARGARINA, CUANDO CONCURRAN LAS CIRCUNSTANCIAS LEGALES DEL</t>
  </si>
  <si>
    <t>200G</t>
  </si>
  <si>
    <t>PASTAS</t>
  </si>
  <si>
    <t>19020000</t>
  </si>
  <si>
    <t>400G</t>
  </si>
  <si>
    <t>PASTAS ALIM SEMOLA VAR TALLARIN</t>
  </si>
  <si>
    <t>PASTAS ALIM SEMOLA VAR FIDEO DORIA</t>
  </si>
  <si>
    <t>25000</t>
  </si>
  <si>
    <t>IC-NE494</t>
  </si>
  <si>
    <t>073-2022-10-00118933</t>
  </si>
  <si>
    <t>003648</t>
  </si>
  <si>
    <t>CEC2022779100660001</t>
  </si>
  <si>
    <t>PO-CO-0002-19-002447-22</t>
  </si>
  <si>
    <t>GNE1-3307</t>
  </si>
  <si>
    <t>SALTIN ROJO</t>
  </si>
  <si>
    <t>BS.9X4 216GR-14</t>
  </si>
  <si>
    <t>073-2022-10-00157047</t>
  </si>
  <si>
    <t>003690</t>
  </si>
  <si>
    <t>CEC2022779100960001</t>
  </si>
  <si>
    <t>PO-CO-0002-19-002478-22</t>
  </si>
  <si>
    <t>GNE1-3331</t>
  </si>
  <si>
    <t>QSO. MQLLA. TC. 385G -14</t>
  </si>
  <si>
    <t>TIPO LECHE</t>
  </si>
  <si>
    <t>BS. 21X4 321G -14</t>
  </si>
  <si>
    <t>TC. X4 588 GR -14</t>
  </si>
  <si>
    <t>PAGUE 9LL 2-14</t>
  </si>
  <si>
    <t>073-2022-10-00161979</t>
  </si>
  <si>
    <t>I-1436</t>
  </si>
  <si>
    <t>CEC2022783000440001</t>
  </si>
  <si>
    <t>STI-0655-22</t>
  </si>
  <si>
    <t>GNE1-3352</t>
  </si>
  <si>
    <t>073-2022-10-00179636</t>
  </si>
  <si>
    <t>I-1438</t>
  </si>
  <si>
    <t>CEC2022783000470001</t>
  </si>
  <si>
    <t>STI-0656-22</t>
  </si>
  <si>
    <t>GNE1-3361</t>
  </si>
  <si>
    <t>714G 14</t>
  </si>
  <si>
    <t>GNE1-3361 FSC</t>
  </si>
  <si>
    <t>5C</t>
  </si>
  <si>
    <t>073-2022-10-00106163</t>
  </si>
  <si>
    <t>69218</t>
  </si>
  <si>
    <t>CEC2022620202040001</t>
  </si>
  <si>
    <t>042978-22</t>
  </si>
  <si>
    <t>GNE1-3265</t>
  </si>
  <si>
    <t>MEGA 531G -14</t>
  </si>
  <si>
    <t>073-2022-10-00110060</t>
  </si>
  <si>
    <t>69239</t>
  </si>
  <si>
    <t>CEC2022620202100001</t>
  </si>
  <si>
    <t>042986-22</t>
  </si>
  <si>
    <t>GNE1-3275</t>
  </si>
  <si>
    <t>073-2022-10-00118926</t>
  </si>
  <si>
    <t>69306</t>
  </si>
  <si>
    <t>CEC2022620202510001</t>
  </si>
  <si>
    <t>043041-22</t>
  </si>
  <si>
    <t>GNE1-3306</t>
  </si>
  <si>
    <t>IGNE952</t>
  </si>
  <si>
    <t>BS. 6X2 -14</t>
  </si>
  <si>
    <t>073-2022-10-00118938</t>
  </si>
  <si>
    <t>69335</t>
  </si>
  <si>
    <t>CEC2022620202600001</t>
  </si>
  <si>
    <t>043055-22</t>
  </si>
  <si>
    <t>GNE1-3311</t>
  </si>
  <si>
    <t>073-2022-10-00141460</t>
  </si>
  <si>
    <t>69409</t>
  </si>
  <si>
    <t>CEC2022620203040001</t>
  </si>
  <si>
    <t>043106-22</t>
  </si>
  <si>
    <t>GNE1-3328</t>
  </si>
  <si>
    <t>073-2022-10-00150773</t>
  </si>
  <si>
    <t>69452</t>
  </si>
  <si>
    <t>CEC2022620203200001</t>
  </si>
  <si>
    <t>043135-22</t>
  </si>
  <si>
    <t>GNE1-3335</t>
  </si>
  <si>
    <t>073-2022-10-00157048</t>
  </si>
  <si>
    <t>69482</t>
  </si>
  <si>
    <t>CEC2022620203410001</t>
  </si>
  <si>
    <t>043149-22</t>
  </si>
  <si>
    <t>GNE1-3337</t>
  </si>
  <si>
    <t>073-2022-10-00162012</t>
  </si>
  <si>
    <t>69502</t>
  </si>
  <si>
    <t>CEC2022620203550001</t>
  </si>
  <si>
    <t>043176-22</t>
  </si>
  <si>
    <t>GNE1-3353</t>
  </si>
  <si>
    <t>18BX200G ECU</t>
  </si>
  <si>
    <t>TOSH YOGUR FRUTOS ROJOS</t>
  </si>
  <si>
    <t>16PLEX6UNX27</t>
  </si>
  <si>
    <t>GRANUTS HABAS MIX</t>
  </si>
  <si>
    <t>18DPCKX150G</t>
  </si>
  <si>
    <t>MEZCLA DE MANI PASAS ALMENDRAS</t>
  </si>
  <si>
    <t>YOGMIX4PLX12UX40GECU</t>
  </si>
  <si>
    <t>4PLEX12UX35G</t>
  </si>
  <si>
    <t>24X50G</t>
  </si>
  <si>
    <t>073-2022-10-00114699</t>
  </si>
  <si>
    <t>003630</t>
  </si>
  <si>
    <t>CEC2022779100610001</t>
  </si>
  <si>
    <t>PO-CO-0002-19-002442-22</t>
  </si>
  <si>
    <t>CME2-3531</t>
  </si>
  <si>
    <t>ST 24 FCO X 25G EC</t>
  </si>
  <si>
    <t>ST1 CJ25TIRILX24X10G</t>
  </si>
  <si>
    <t>FCO. 24X25G EC</t>
  </si>
  <si>
    <t>COLCAFE POLVO DESCAFEINADO</t>
  </si>
  <si>
    <t>12X6X18G</t>
  </si>
  <si>
    <t>12G</t>
  </si>
  <si>
    <t>CJ.24 FCO X170G EC</t>
  </si>
  <si>
    <t>24X50G ECU</t>
  </si>
  <si>
    <t>FCO. 380G X12 ECU</t>
  </si>
  <si>
    <t>12X6X12G</t>
  </si>
  <si>
    <t>2106901000</t>
  </si>
  <si>
    <t>POLVOS PARA LA PREPARACION DE BUDINES, CREMAS, HELADOS, POSTRES, GELATINAS Y SIMILARES. (RES.002-2014_COMITE EJECUTIVO COMEX: Se excluyen productos alimenticios de régimen especial y/o aquellos no acondicionados para la venta al por menor).</t>
  </si>
  <si>
    <t>POLVOS PARA LA PREPARACION DE CREMA</t>
  </si>
  <si>
    <t>ORDILLERA X 1 KG</t>
  </si>
  <si>
    <t>39</t>
  </si>
  <si>
    <t>PLÁSTICO Y SUS MANUFACTURAS</t>
  </si>
  <si>
    <t>3924</t>
  </si>
  <si>
    <t>VAJILLA Y DEMÁS ARTÍCULOS DE USO DOMÉSTICO Y ARTÍCULOS DE HIGIENE O TOCADOR, DE PLÁSTICO</t>
  </si>
  <si>
    <t>ICME-338</t>
  </si>
  <si>
    <t>3924900000</t>
  </si>
  <si>
    <t>VASO COLCAFE VIAJERO</t>
  </si>
  <si>
    <t>39240000</t>
  </si>
  <si>
    <t>48</t>
  </si>
  <si>
    <t>PAPEL Y CARTÓN; MANUFACTURAS DE PASTA DE CELULOSA, DE PAPEL O CARTÓN</t>
  </si>
  <si>
    <t>4819</t>
  </si>
  <si>
    <t>CAJAS, SACOS (BOLSAS), BOLSITAS, CUCURUCHOS Y DEMÁS ENVASES DE PAPEL, CARTÓN, GUATA DE CELULOSA O NAPA DE FIBRAS DE CELULOSA; CARTONAJES DE OFICINA, TIENDA O SIMILARES</t>
  </si>
  <si>
    <t>MSVC CHE22424 POP</t>
  </si>
  <si>
    <t>4819100000</t>
  </si>
  <si>
    <t>Cajas de papel o cartón corrugado</t>
  </si>
  <si>
    <t>CORRUGADO VACIO</t>
  </si>
  <si>
    <t>CORRUGADO VACIO JET GOL</t>
  </si>
  <si>
    <t>DE CARTON</t>
  </si>
  <si>
    <t>48190000</t>
  </si>
  <si>
    <t>98</t>
  </si>
  <si>
    <t>MERCANCIAS CON TRATAMIENTO ESPECIAL</t>
  </si>
  <si>
    <t>9806</t>
  </si>
  <si>
    <t>MUESTRAS SIN VALOR COMERCIAL, EXCEPTO LAS QUE INGRESEN POR TRAFICO POSTAL INTERNACIONAL Y CORREOS RAPIDOS</t>
  </si>
  <si>
    <t>9806000000</t>
  </si>
  <si>
    <t>CHIPS CHOCOLATE</t>
  </si>
  <si>
    <t>12.5KG</t>
  </si>
  <si>
    <t>98060000</t>
  </si>
  <si>
    <t>CHIPS CHOCOL</t>
  </si>
  <si>
    <t>CEREAL ARROZ GRAGEADO CHTE</t>
  </si>
  <si>
    <t>10BSASX450G</t>
  </si>
  <si>
    <t>CEREAL ARROZ GRAGEADO CHOCO</t>
  </si>
  <si>
    <t>CJ12KG  EC</t>
  </si>
  <si>
    <t>GRAGEADO CHOCOLATE COLORES</t>
  </si>
  <si>
    <t>0BSASX500G</t>
  </si>
  <si>
    <t>ORDILLERA GRAGEASABCHOC</t>
  </si>
  <si>
    <t>10KGS</t>
  </si>
  <si>
    <t>22</t>
  </si>
  <si>
    <t>HUNKS CORDILLERA</t>
  </si>
  <si>
    <t>23</t>
  </si>
  <si>
    <t>20KG</t>
  </si>
  <si>
    <t>073-2022-10-00215388</t>
  </si>
  <si>
    <t>003754</t>
  </si>
  <si>
    <t>CEC2022779101380001</t>
  </si>
  <si>
    <t>PO-CO-0002-19-002520-22</t>
  </si>
  <si>
    <t>CME2-3656</t>
  </si>
  <si>
    <t>1000G 10PAQ INT</t>
  </si>
  <si>
    <t>20X212G PN</t>
  </si>
  <si>
    <t>073-2022-10-00264033</t>
  </si>
  <si>
    <t>003838</t>
  </si>
  <si>
    <t>CEC2022779101870001</t>
  </si>
  <si>
    <t>PO-CO-0002-19-002569-22</t>
  </si>
  <si>
    <t>CME2-3738</t>
  </si>
  <si>
    <t>10X425G</t>
  </si>
  <si>
    <t>10PAQ INT</t>
  </si>
  <si>
    <t>073-2022-10-00285725</t>
  </si>
  <si>
    <t>003870</t>
  </si>
  <si>
    <t>CEC2022779102020001</t>
  </si>
  <si>
    <t>PO-CO-0002-19-002584-22</t>
  </si>
  <si>
    <t>ICME-351</t>
  </si>
  <si>
    <t>50GX240 GRANEL T&amp;M EC</t>
  </si>
  <si>
    <t>CME2-3756</t>
  </si>
  <si>
    <t>24X125G</t>
  </si>
  <si>
    <t>073-2022-10-00304037</t>
  </si>
  <si>
    <t>003898</t>
  </si>
  <si>
    <t>CEC2022779102160001</t>
  </si>
  <si>
    <t>PO-CO-0002-19-002598-22</t>
  </si>
  <si>
    <t>CME2-3781</t>
  </si>
  <si>
    <t>GRANEL T&amp;M EC</t>
  </si>
  <si>
    <t>073-2022-10-00261848</t>
  </si>
  <si>
    <t>IPI-4516</t>
  </si>
  <si>
    <t>CEC2022787901430001</t>
  </si>
  <si>
    <t>IPI-3804</t>
  </si>
  <si>
    <t>CHE2-2499</t>
  </si>
  <si>
    <t>073-2022-10-00233567</t>
  </si>
  <si>
    <t>IPI-4490</t>
  </si>
  <si>
    <t>CEC2022787901280001</t>
  </si>
  <si>
    <t>IPI-3787</t>
  </si>
  <si>
    <t>CHE2-2471</t>
  </si>
  <si>
    <t>073-2022-10-00264111</t>
  </si>
  <si>
    <t>IPI-4523</t>
  </si>
  <si>
    <t>CEC2022787901520001</t>
  </si>
  <si>
    <t>IPI-3811</t>
  </si>
  <si>
    <t>CHE2-2509</t>
  </si>
  <si>
    <t>AV NACIONES UNIDAS E230 Y NUNEZ DE VELA</t>
  </si>
  <si>
    <t>COMPANIA NACIONAL DE CHOCOLATES DE PERU SA</t>
  </si>
  <si>
    <t>AV. MAQUINARIAS 2360 LIMA URB. CONDE DE LAS TORRES-LIMA-PE-info@companinacional.com-</t>
  </si>
  <si>
    <t>028-2022-10-00249156</t>
  </si>
  <si>
    <t>AGENCIA MARITIMA GLOBAL MARGLOBAL SA</t>
  </si>
  <si>
    <t xml:space="preserve">         351</t>
  </si>
  <si>
    <t>CEC2022WHLU550610320001</t>
  </si>
  <si>
    <t>DPWEX220197</t>
  </si>
  <si>
    <t>F365-1001492</t>
  </si>
  <si>
    <t>WAN HAI 622</t>
  </si>
  <si>
    <t>INARPI S.A.</t>
  </si>
  <si>
    <t>GRAGEA SABOR A CHOCOLATE</t>
  </si>
  <si>
    <t>CORDILLERA</t>
  </si>
  <si>
    <t>CORDILLERA GRAGEA SABOR A CHOCOLATE 10KG (1CJ)</t>
  </si>
  <si>
    <t>1049267</t>
  </si>
  <si>
    <t>F365-1001493</t>
  </si>
  <si>
    <t>073-2022-10-00210039</t>
  </si>
  <si>
    <t>IPI-4465</t>
  </si>
  <si>
    <t>CEC2022787901050001</t>
  </si>
  <si>
    <t>IPI-3764</t>
  </si>
  <si>
    <t>CHE2-2450</t>
  </si>
  <si>
    <t>CHOCOLATE CON AZUCAR CORONA</t>
  </si>
  <si>
    <t>24X440G ECU</t>
  </si>
  <si>
    <t>CORDILLERA  LECHE  DEPOSITADA</t>
  </si>
  <si>
    <t>COBERTURA CON COCOA CHOCOLATE</t>
  </si>
  <si>
    <t>4BQX5KGEC</t>
  </si>
  <si>
    <t>24PLEX18X26 GR ECU</t>
  </si>
  <si>
    <t>CHIPS DE CHOCLATE</t>
  </si>
  <si>
    <t>9000 POWERCAO X</t>
  </si>
  <si>
    <t>24X440G</t>
  </si>
  <si>
    <t>073-2022-10-00258047</t>
  </si>
  <si>
    <t>I-1451</t>
  </si>
  <si>
    <t>CEC2022783000670001</t>
  </si>
  <si>
    <t>STI-0666-22</t>
  </si>
  <si>
    <t>DRE1-249</t>
  </si>
  <si>
    <t>1904</t>
  </si>
  <si>
    <t>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</t>
  </si>
  <si>
    <t>1904100000</t>
  </si>
  <si>
    <t>Productos a base de cereales obtenidos por inflado o tostado</t>
  </si>
  <si>
    <t>CEREAL TOSH ART AVENA PASA</t>
  </si>
  <si>
    <t>19040000</t>
  </si>
  <si>
    <t>CEREAL TOSH ART SEMILLA CHIA</t>
  </si>
  <si>
    <t>073-2022-10-00215620</t>
  </si>
  <si>
    <t>003758</t>
  </si>
  <si>
    <t>CEC2022779101400001</t>
  </si>
  <si>
    <t>PO-CO-0002-19-002522-22</t>
  </si>
  <si>
    <t>GNE1-3429</t>
  </si>
  <si>
    <t>15 KG. MALLA 8 -14</t>
  </si>
  <si>
    <t>PLG.X10 690G-14</t>
  </si>
  <si>
    <t>360G.PACK PROVOC-14</t>
  </si>
  <si>
    <t>073-2022-10-00285722</t>
  </si>
  <si>
    <t>003854</t>
  </si>
  <si>
    <t>CEC2022779101930001</t>
  </si>
  <si>
    <t>PO-CO-0002-19-002575-22</t>
  </si>
  <si>
    <t>GNE1-3509</t>
  </si>
  <si>
    <t>BS. 12X4 403G-14</t>
  </si>
  <si>
    <t>BOCADITOSPLG.X10 690G-14</t>
  </si>
  <si>
    <t>073-2022-10-00285723</t>
  </si>
  <si>
    <t>003858</t>
  </si>
  <si>
    <t>CEC2022779101960001</t>
  </si>
  <si>
    <t>PO-CO-0002-19-002578-22</t>
  </si>
  <si>
    <t>GNE1-3514</t>
  </si>
  <si>
    <t>073-2022-10-00261844</t>
  </si>
  <si>
    <t>I-1455</t>
  </si>
  <si>
    <t>CEC2022783000700001</t>
  </si>
  <si>
    <t>STI-0668-22</t>
  </si>
  <si>
    <t>GNE1-3478</t>
  </si>
  <si>
    <t>073-2022-10-00264754</t>
  </si>
  <si>
    <t>I-1461</t>
  </si>
  <si>
    <t>CEC2022783000770001</t>
  </si>
  <si>
    <t>STI-0672-22</t>
  </si>
  <si>
    <t>GNE1-3497</t>
  </si>
  <si>
    <t>BS. 9X3. 243G -14</t>
  </si>
  <si>
    <t>073-2022-10-00230810</t>
  </si>
  <si>
    <t>69721</t>
  </si>
  <si>
    <t>CEC2022620204630001</t>
  </si>
  <si>
    <t>043301-22</t>
  </si>
  <si>
    <t>GNE1-3439</t>
  </si>
  <si>
    <t>PACK PROVOC-14</t>
  </si>
  <si>
    <t>IGNE975</t>
  </si>
  <si>
    <t>TC 69G -14</t>
  </si>
  <si>
    <t>073-2022-10-00264740</t>
  </si>
  <si>
    <t>69917</t>
  </si>
  <si>
    <t>CEC2022620206440001</t>
  </si>
  <si>
    <t>043417-22</t>
  </si>
  <si>
    <t>GNE1-3496</t>
  </si>
  <si>
    <t>073-2022-10-00285796</t>
  </si>
  <si>
    <t>69973</t>
  </si>
  <si>
    <t>CEC2022620206770001</t>
  </si>
  <si>
    <t>043456-22</t>
  </si>
  <si>
    <t>GNE1-3515</t>
  </si>
  <si>
    <t>BS 12X6 600G-14</t>
  </si>
  <si>
    <t>073-2022-10-00304043</t>
  </si>
  <si>
    <t>70017</t>
  </si>
  <si>
    <t>CEC2022620206960001</t>
  </si>
  <si>
    <t>043484-22</t>
  </si>
  <si>
    <t>GNE1-3531</t>
  </si>
  <si>
    <t>BS. 12X4 403G -14</t>
  </si>
  <si>
    <t>BS. 12X6 600G-14</t>
  </si>
  <si>
    <t>BS 2X6 600G-14</t>
  </si>
  <si>
    <t>073-2022-10-00204034</t>
  </si>
  <si>
    <t>69571</t>
  </si>
  <si>
    <t>CEC2022620203950001</t>
  </si>
  <si>
    <t>043212-22</t>
  </si>
  <si>
    <t>GNE1-3375</t>
  </si>
  <si>
    <t>TOSH AJLI</t>
  </si>
  <si>
    <t>BS. 9X3 243G-14</t>
  </si>
  <si>
    <t>9X4 216GR-14</t>
  </si>
  <si>
    <t>073-2022-10-00210042</t>
  </si>
  <si>
    <t>69649</t>
  </si>
  <si>
    <t>CEC2022620204150001</t>
  </si>
  <si>
    <t>043248-22</t>
  </si>
  <si>
    <t>GNE1-3395</t>
  </si>
  <si>
    <t>073-2022-10-00215481</t>
  </si>
  <si>
    <t>69657</t>
  </si>
  <si>
    <t>CEC2022620204260001</t>
  </si>
  <si>
    <t>043267-22</t>
  </si>
  <si>
    <t>GNE1-3420</t>
  </si>
  <si>
    <t>SALADA BS.9X3 250G-14</t>
  </si>
  <si>
    <t>SALADA360G.PACK PROVOC-14</t>
  </si>
  <si>
    <t>073-2022-10-00241330</t>
  </si>
  <si>
    <t>69784</t>
  </si>
  <si>
    <t>CEC2022620204910001</t>
  </si>
  <si>
    <t>043329-22</t>
  </si>
  <si>
    <t>GNE1-3449</t>
  </si>
  <si>
    <t>BS. 240G.-14</t>
  </si>
  <si>
    <t>073-2022-10-00253034</t>
  </si>
  <si>
    <t>69813</t>
  </si>
  <si>
    <t>CEC2022620206110001</t>
  </si>
  <si>
    <t>043353-22</t>
  </si>
  <si>
    <t>GNE1-3462</t>
  </si>
  <si>
    <t>BS. 12X4 403</t>
  </si>
  <si>
    <t>073-2022-10-00253039</t>
  </si>
  <si>
    <t>69841</t>
  </si>
  <si>
    <t>CEC2022620206210001</t>
  </si>
  <si>
    <t>043363-22</t>
  </si>
  <si>
    <t>GNE1-3474</t>
  </si>
  <si>
    <t>073-2022-10-00253057</t>
  </si>
  <si>
    <t>69839</t>
  </si>
  <si>
    <t>CEC2022620206220001</t>
  </si>
  <si>
    <t>043364-22</t>
  </si>
  <si>
    <t>GNE1-3475</t>
  </si>
  <si>
    <t>073-2022-10-00262067</t>
  </si>
  <si>
    <t>69868</t>
  </si>
  <si>
    <t>CEC2022620206300001</t>
  </si>
  <si>
    <t>043381-22</t>
  </si>
  <si>
    <t>GNE1-3479</t>
  </si>
  <si>
    <t>GRANUTS JAPONES RISTRA</t>
  </si>
  <si>
    <t>24/6 25G ECU</t>
  </si>
  <si>
    <t>24PLEX6UNDX23G ECU</t>
  </si>
  <si>
    <t>MEZCLA DE MANI PASAS</t>
  </si>
  <si>
    <t>EXTRACTOS, ESENCIAS Y CONCENTRADOS.</t>
  </si>
  <si>
    <t>24FCO X170G</t>
  </si>
  <si>
    <t>PREPARACIONES A BASE DE EXTRACTOS, ESENCIAS O CONCENTRADOS O A BASE DE CAFÉ.</t>
  </si>
  <si>
    <t>073-2022-10-00233565</t>
  </si>
  <si>
    <t>003790</t>
  </si>
  <si>
    <t>CEC2022779101570001</t>
  </si>
  <si>
    <t>PO-CO-0002-19-002539-22</t>
  </si>
  <si>
    <t>CME2-3684</t>
  </si>
  <si>
    <t>CAFE COLCAFE SOLUBLE</t>
  </si>
  <si>
    <t>12X40X1.5</t>
  </si>
  <si>
    <t>10GX12X50UN INT</t>
  </si>
  <si>
    <t>073-2022-10-00285721</t>
  </si>
  <si>
    <t>003862</t>
  </si>
  <si>
    <t>CEC2022779101990001</t>
  </si>
  <si>
    <t>PO-CO-0002-19-002581-22</t>
  </si>
  <si>
    <t>CME2-3755</t>
  </si>
  <si>
    <t>12X6X18G EC</t>
  </si>
  <si>
    <t>COLCAFE RESERVADO</t>
  </si>
  <si>
    <t>12X170G INT ESP</t>
  </si>
  <si>
    <t>Polvos para la preparación de budines, cremas, helados, postres, gelatinas y similares</t>
  </si>
  <si>
    <t>CORDILLERA X 1 KG</t>
  </si>
  <si>
    <t>1 KG</t>
  </si>
  <si>
    <t>65</t>
  </si>
  <si>
    <t>SOMBREROS, DEMÁS TOCADOS, Y SUS PARTES</t>
  </si>
  <si>
    <t>6506</t>
  </si>
  <si>
    <t>LOS DEMÁS SOMBREROS Y TOCADOS, INCLUSO GUARNECIDOS</t>
  </si>
  <si>
    <t>IC-ME344</t>
  </si>
  <si>
    <t>6506990000</t>
  </si>
  <si>
    <t>De las demás materias</t>
  </si>
  <si>
    <t>GORRAS</t>
  </si>
  <si>
    <t>PARA SOL</t>
  </si>
  <si>
    <t>65060000</t>
  </si>
  <si>
    <t>MSVC2022 CHE22471</t>
  </si>
  <si>
    <t>GOMAS COLAGENO + BIOTINA+ VITAMINEE</t>
  </si>
  <si>
    <t>VITAMINEE X60</t>
  </si>
  <si>
    <t>GOMAS BENET MULTIV SINAZ</t>
  </si>
  <si>
    <t>12UDSX150G</t>
  </si>
  <si>
    <t>GOMAS BENET VITC SINAZ</t>
  </si>
  <si>
    <t>073-2022-10-00323638</t>
  </si>
  <si>
    <t>003905</t>
  </si>
  <si>
    <t>CEC2022779102220001</t>
  </si>
  <si>
    <t>PO-CO-0002-19-002604-22</t>
  </si>
  <si>
    <t>CME2-3787</t>
  </si>
  <si>
    <t>TYM 10X425G PN</t>
  </si>
  <si>
    <t>073-2022-10-00345385</t>
  </si>
  <si>
    <t>003928</t>
  </si>
  <si>
    <t>CEC2022779102380001</t>
  </si>
  <si>
    <t>PO-CO-0002-19-002620-22</t>
  </si>
  <si>
    <t>CME2-3819</t>
  </si>
  <si>
    <t>073-2022-10-00367303</t>
  </si>
  <si>
    <t>003936</t>
  </si>
  <si>
    <t>CEC2022779102460001</t>
  </si>
  <si>
    <t>PO-CO-0002-19-002628-22</t>
  </si>
  <si>
    <t>CME2-3860</t>
  </si>
  <si>
    <t>073-2022-10-00386495</t>
  </si>
  <si>
    <t>IPI-4587</t>
  </si>
  <si>
    <t>CEC2022787902100001</t>
  </si>
  <si>
    <t>IPI-3869</t>
  </si>
  <si>
    <t>CHE2-2603</t>
  </si>
  <si>
    <t>073-2022-10-00323626</t>
  </si>
  <si>
    <t>003903</t>
  </si>
  <si>
    <t>CEC2022779102200001</t>
  </si>
  <si>
    <t>PO-CO-0002-19-002602-22</t>
  </si>
  <si>
    <t>CHE2-2550</t>
  </si>
  <si>
    <t>073-2022-10-00345378</t>
  </si>
  <si>
    <t>003929</t>
  </si>
  <si>
    <t>CEC2022779102390001</t>
  </si>
  <si>
    <t>PO-CO-0002-19-002621-22</t>
  </si>
  <si>
    <t>CHE2-2578</t>
  </si>
  <si>
    <t>073-2022-10-00386542</t>
  </si>
  <si>
    <t>003942</t>
  </si>
  <si>
    <t>CEC2022779102510001</t>
  </si>
  <si>
    <t>PO-CO-0002-19-002633-22</t>
  </si>
  <si>
    <t>CHE2-2606</t>
  </si>
  <si>
    <t>073-2022-10-00335417</t>
  </si>
  <si>
    <t>IPI-4543</t>
  </si>
  <si>
    <t>CEC2022787901740001</t>
  </si>
  <si>
    <t>IPI-3833</t>
  </si>
  <si>
    <t>CHE2-2562</t>
  </si>
  <si>
    <t>LECHE DEPOSITADA</t>
  </si>
  <si>
    <t>24PLEX6X23 GR</t>
  </si>
  <si>
    <t>8PLEX12UNX20G ECU</t>
  </si>
  <si>
    <t>073-2022-10-00335419</t>
  </si>
  <si>
    <t>IPI-4547</t>
  </si>
  <si>
    <t>CEC2022787901780001</t>
  </si>
  <si>
    <t>IPI-3837</t>
  </si>
  <si>
    <t>CHE2-2571</t>
  </si>
  <si>
    <t>CHOCOLYNE</t>
  </si>
  <si>
    <t>24BOLX120</t>
  </si>
  <si>
    <t>24X400 GR ECU</t>
  </si>
  <si>
    <t>073-2022-10-00361333</t>
  </si>
  <si>
    <t>IPI-4579</t>
  </si>
  <si>
    <t>CEC2022787902020001</t>
  </si>
  <si>
    <t>IPI-3861</t>
  </si>
  <si>
    <t>CHE2-2588</t>
  </si>
  <si>
    <t>COBERTURA CON COCOA COBERTURA</t>
  </si>
  <si>
    <t>JET  BURBUJET</t>
  </si>
  <si>
    <t>COBERTURA CON COCOA CORDILLERA  LECHE</t>
  </si>
  <si>
    <t>SCH CORDILLERA BLANCA</t>
  </si>
  <si>
    <t>20X500</t>
  </si>
  <si>
    <t>10X250</t>
  </si>
  <si>
    <t>9000</t>
  </si>
  <si>
    <t>073-2022-10-00400790</t>
  </si>
  <si>
    <t>IPI-4610</t>
  </si>
  <si>
    <t>CEC2022787902240001</t>
  </si>
  <si>
    <t>IPI-3883</t>
  </si>
  <si>
    <t>CHE2-2619</t>
  </si>
  <si>
    <t>COBERTURA CON COCOA.  CORDILLERA</t>
  </si>
  <si>
    <t>073-2022-10-00323623</t>
  </si>
  <si>
    <t>IPI-4535</t>
  </si>
  <si>
    <t>CEC2022787901660001</t>
  </si>
  <si>
    <t>IPI-3825</t>
  </si>
  <si>
    <t>CHE2-2548</t>
  </si>
  <si>
    <t>SS DEP 10X1KG</t>
  </si>
  <si>
    <t>24BLX18UX4.5</t>
  </si>
  <si>
    <t>MSVC2022066</t>
  </si>
  <si>
    <t>BARRAS DE CHOCOLATE</t>
  </si>
  <si>
    <t>BOMBONES DE CHOCOLATE</t>
  </si>
  <si>
    <t>073-2022-10-00345357</t>
  </si>
  <si>
    <t>IPI-4552</t>
  </si>
  <si>
    <t>CEC2022787901870001</t>
  </si>
  <si>
    <t>IPI-3846</t>
  </si>
  <si>
    <t>CHE2-2576</t>
  </si>
  <si>
    <t>COBERTURA CON COCOA CORDILLER</t>
  </si>
  <si>
    <t>073-2022-10-00386498</t>
  </si>
  <si>
    <t>IPI-4588</t>
  </si>
  <si>
    <t>CEC2022787902110001</t>
  </si>
  <si>
    <t>IPI-3870</t>
  </si>
  <si>
    <t>CHE2-2605</t>
  </si>
  <si>
    <t>24X400</t>
  </si>
  <si>
    <t>073-2022-10-00323630</t>
  </si>
  <si>
    <t>003904</t>
  </si>
  <si>
    <t>CEC2022779102210001</t>
  </si>
  <si>
    <t>PO-CO-0002-19-002603-22</t>
  </si>
  <si>
    <t>CHE2-2551</t>
  </si>
  <si>
    <t>073-2022-10-00361332</t>
  </si>
  <si>
    <t>003931</t>
  </si>
  <si>
    <t>CEC2022779102410001</t>
  </si>
  <si>
    <t>PO-CO-0002-19-002623-22</t>
  </si>
  <si>
    <t>CHE2-2586</t>
  </si>
  <si>
    <t>073-2022-10-00386503</t>
  </si>
  <si>
    <t>003943</t>
  </si>
  <si>
    <t>CEC2022779102520001</t>
  </si>
  <si>
    <t>PO-CO-0002-19-002634-22</t>
  </si>
  <si>
    <t>CHE2-2610</t>
  </si>
  <si>
    <t>EDF.METROPOLITAN PISO 14 OF 1407 AV.NACIONES UNIDAS E2-30 Y NUÑEZ DE VELA</t>
  </si>
  <si>
    <t>PRODUCTOS ALIMENTICIOS DORIA S.A.S</t>
  </si>
  <si>
    <t>073-2022-10-00432768</t>
  </si>
  <si>
    <t>SERVICIO DE TRANSPORTE NACIONAL E INTERNACIONAL LESAYES S.A</t>
  </si>
  <si>
    <t>CO000096</t>
  </si>
  <si>
    <t>CEC2022789801020001</t>
  </si>
  <si>
    <t>CO000093</t>
  </si>
  <si>
    <t>DRE1-261</t>
  </si>
  <si>
    <t>PASTAS ALIM SEMOLA VAR VAR CODOS</t>
  </si>
  <si>
    <t>PASTAS ALIM SEMOLA VAR CABELLO ANGEL</t>
  </si>
  <si>
    <t>CEREAL TOSH ART AVENA</t>
  </si>
  <si>
    <t>EDF.METROPOLITAN PISO 14 OF 1407 AV NACIONES UNIDAS E2-30 Y NUÑEZ DE VELA</t>
  </si>
  <si>
    <t>COMPAÑIA DE GALLETES NOEL S.A.S</t>
  </si>
  <si>
    <t>073-2022-10-00400815</t>
  </si>
  <si>
    <t>CO000101</t>
  </si>
  <si>
    <t>CEC2022789801110001</t>
  </si>
  <si>
    <t>CO000099</t>
  </si>
  <si>
    <t>GNE1-3636</t>
  </si>
  <si>
    <t>RECREO TRITURADA</t>
  </si>
  <si>
    <t>COMPAÑIA DE GALLETAS NOEL S.A.S</t>
  </si>
  <si>
    <t>073-2022-10-00367305</t>
  </si>
  <si>
    <t>CO000089</t>
  </si>
  <si>
    <t>CEC2022789800970001</t>
  </si>
  <si>
    <t>CO000087</t>
  </si>
  <si>
    <t>GNE1-3608</t>
  </si>
  <si>
    <t>EDIF. METROPOLITAN P. 14 OF 1407 AV NNUU E2-30 Y NUÑEZ DE VELA</t>
  </si>
  <si>
    <t>073-2022-10-00334173</t>
  </si>
  <si>
    <t>003916</t>
  </si>
  <si>
    <t>CEC2022779102300001</t>
  </si>
  <si>
    <t>PO-CO-0002-19-002612-22</t>
  </si>
  <si>
    <t>GNE1-3569</t>
  </si>
  <si>
    <t>073-2022-10-00323640</t>
  </si>
  <si>
    <t>003884</t>
  </si>
  <si>
    <t>CEC2022779102090001</t>
  </si>
  <si>
    <t>PO-CO-0002-19-002591-22</t>
  </si>
  <si>
    <t>GNE1-3530</t>
  </si>
  <si>
    <t>CRACKERS SALIN</t>
  </si>
  <si>
    <t>073-2022-10-00336330</t>
  </si>
  <si>
    <t>003921</t>
  </si>
  <si>
    <t>CEC2022779102320001</t>
  </si>
  <si>
    <t>PO-CO-0002-19-002614-22</t>
  </si>
  <si>
    <t>GNE1-3573</t>
  </si>
  <si>
    <t>073-2022-10-00400844</t>
  </si>
  <si>
    <t>003954</t>
  </si>
  <si>
    <t>CEC2022779102610001</t>
  </si>
  <si>
    <t>PO-CO-0002-19-002643-22</t>
  </si>
  <si>
    <t>GNE1-3643</t>
  </si>
  <si>
    <t>BS. X8 280G -14</t>
  </si>
  <si>
    <t>EDIF.METROPOLITANO PISO 14 OF.1407 AV NACIONES UNIDAS E2-30 Y NUÑEZ DE VELA</t>
  </si>
  <si>
    <t>073-2022-10-00367283</t>
  </si>
  <si>
    <t>CO000086</t>
  </si>
  <si>
    <t>CEC2022789800960001</t>
  </si>
  <si>
    <t>CO000085</t>
  </si>
  <si>
    <t>GNE1-3602</t>
  </si>
  <si>
    <t>073-2022-10-00361341</t>
  </si>
  <si>
    <t>70208</t>
  </si>
  <si>
    <t>CEC2022620208940001</t>
  </si>
  <si>
    <t>043619-22</t>
  </si>
  <si>
    <t>GNE1-3596</t>
  </si>
  <si>
    <t>073-2022-10-00400808</t>
  </si>
  <si>
    <t>70323</t>
  </si>
  <si>
    <t>CEC2022620209380001</t>
  </si>
  <si>
    <t>043697-22</t>
  </si>
  <si>
    <t>GNE1-3635</t>
  </si>
  <si>
    <t>073-2022-10-00323651</t>
  </si>
  <si>
    <t>70065</t>
  </si>
  <si>
    <t>CEC2022620208160001</t>
  </si>
  <si>
    <t>043522-22</t>
  </si>
  <si>
    <t>GNE1-3545</t>
  </si>
  <si>
    <t>BS 12X6 403G-14</t>
  </si>
  <si>
    <t>073-2022-10-00323661</t>
  </si>
  <si>
    <t>70063</t>
  </si>
  <si>
    <t>CEC2022620208150001</t>
  </si>
  <si>
    <t>043521-22</t>
  </si>
  <si>
    <t>GNE1-3546</t>
  </si>
  <si>
    <t>073-2022-10-00335744</t>
  </si>
  <si>
    <t>70081</t>
  </si>
  <si>
    <t>CEC2022620208280001</t>
  </si>
  <si>
    <t>043547-22</t>
  </si>
  <si>
    <t>GNE1-3558</t>
  </si>
  <si>
    <t>P12 LL14-14</t>
  </si>
  <si>
    <t>073-2022-10-00335908</t>
  </si>
  <si>
    <t>70087</t>
  </si>
  <si>
    <t>CEC2022620208300001</t>
  </si>
  <si>
    <t>043553-22</t>
  </si>
  <si>
    <t>GNE1-3565</t>
  </si>
  <si>
    <t>073-2022-10-00345410</t>
  </si>
  <si>
    <t>70151</t>
  </si>
  <si>
    <t>CEC2022620208600001</t>
  </si>
  <si>
    <t>043589-22</t>
  </si>
  <si>
    <t>GNE1-3581</t>
  </si>
  <si>
    <t>BS.216G-14</t>
  </si>
  <si>
    <t>073-2022-10-00361337</t>
  </si>
  <si>
    <t>70189</t>
  </si>
  <si>
    <t>CEC2022620208830001</t>
  </si>
  <si>
    <t>043607-22</t>
  </si>
  <si>
    <t>GNE1-3587</t>
  </si>
  <si>
    <t>073-2022-10-00386763</t>
  </si>
  <si>
    <t>70259</t>
  </si>
  <si>
    <t>CEC2022620209120001</t>
  </si>
  <si>
    <t>043657-22</t>
  </si>
  <si>
    <t>GNE1-3620</t>
  </si>
  <si>
    <t>073-2022-10-00400802</t>
  </si>
  <si>
    <t>70309</t>
  </si>
  <si>
    <t>CEC2022620209300001</t>
  </si>
  <si>
    <t>043691-22</t>
  </si>
  <si>
    <t>GNE1-3623</t>
  </si>
  <si>
    <t>METROPOLITAN PISO 14 OF 1407 AV.NACIONES UNIDAS E2-30 Y NUÑEZ DE VELA</t>
  </si>
  <si>
    <t>073-2022-10-00335896</t>
  </si>
  <si>
    <t>CO000070</t>
  </si>
  <si>
    <t>CEC2022789800810001</t>
  </si>
  <si>
    <t>CO000072</t>
  </si>
  <si>
    <t>GNE1-3564</t>
  </si>
  <si>
    <t>METROPOLITAN PISO 14 OFC.1407 AV.NACIONES UNIDAS E2-30 Y NUÑEZ DE VELA</t>
  </si>
  <si>
    <t>073-2022-10-00323646</t>
  </si>
  <si>
    <t>CO000059</t>
  </si>
  <si>
    <t>CEC2022789800720001</t>
  </si>
  <si>
    <t>CO000065</t>
  </si>
  <si>
    <t>GNE1-3542</t>
  </si>
  <si>
    <t>GRANUTS MANIJAPONES</t>
  </si>
  <si>
    <t>ARANDANOS MIX RISTRA</t>
  </si>
  <si>
    <t>24/6/25G</t>
  </si>
  <si>
    <t>BARRA DE CEREAL TOSH ARANDANOS</t>
  </si>
  <si>
    <t>MIX DE NUECES FRITAS Y SALADA</t>
  </si>
  <si>
    <t>25G ECU</t>
  </si>
  <si>
    <t>MIX DE NUECES FRITAS Y SALADAS</t>
  </si>
  <si>
    <t>MAX 24X50G ECU</t>
  </si>
  <si>
    <t>COLCFE CAPUCHINO</t>
  </si>
  <si>
    <t>COLCAFE CLASICO</t>
  </si>
  <si>
    <t>X 1 KG</t>
  </si>
  <si>
    <t>073-2022-10-00449785</t>
  </si>
  <si>
    <t>003964</t>
  </si>
  <si>
    <t>CEC2022779102710001</t>
  </si>
  <si>
    <t>PO-CO-0002-19-002653-22</t>
  </si>
  <si>
    <t>CME2-3909</t>
  </si>
  <si>
    <t>073-2022-10-00467004</t>
  </si>
  <si>
    <t>004002</t>
  </si>
  <si>
    <t>CEC2022779102920001</t>
  </si>
  <si>
    <t>PO-CO-0002-19-002674-22</t>
  </si>
  <si>
    <t>CME2-3941</t>
  </si>
  <si>
    <t>073-2022-10-00487319</t>
  </si>
  <si>
    <t>004027</t>
  </si>
  <si>
    <t>CEC2022779103060001</t>
  </si>
  <si>
    <t>PO-CO-0002-19-002688-22</t>
  </si>
  <si>
    <t>CME2-3971</t>
  </si>
  <si>
    <t>CAFE SELLO ROJO</t>
  </si>
  <si>
    <t>073-2022-10-00516768</t>
  </si>
  <si>
    <t>004044</t>
  </si>
  <si>
    <t>CEC2022779103190001</t>
  </si>
  <si>
    <t>PO-CO-0002-19-002701-22</t>
  </si>
  <si>
    <t>CME2-4007</t>
  </si>
  <si>
    <t>073-2022-10-00549742</t>
  </si>
  <si>
    <t>004057</t>
  </si>
  <si>
    <t>CEC2022779103270001</t>
  </si>
  <si>
    <t>PO-CO-0002-19-002710-22</t>
  </si>
  <si>
    <t>CME2-4040</t>
  </si>
  <si>
    <t>073-2022-10-00491802</t>
  </si>
  <si>
    <t>IPI-4649</t>
  </si>
  <si>
    <t>CEC2022787902670001</t>
  </si>
  <si>
    <t>IPI-3926</t>
  </si>
  <si>
    <t>CHE2-2672</t>
  </si>
  <si>
    <t>073-2022-10-00449771</t>
  </si>
  <si>
    <t>IPI-4617</t>
  </si>
  <si>
    <t>CEC2022787902340001</t>
  </si>
  <si>
    <t>IPI-3893</t>
  </si>
  <si>
    <t>CHE2-2636</t>
  </si>
  <si>
    <t>073-2022-10-00450136</t>
  </si>
  <si>
    <t>IPI-4616</t>
  </si>
  <si>
    <t>CEC2022787902330001</t>
  </si>
  <si>
    <t>IPI-3892</t>
  </si>
  <si>
    <t>CHE2-2635</t>
  </si>
  <si>
    <t>073-2022-10-00465035</t>
  </si>
  <si>
    <t>IPI-4629</t>
  </si>
  <si>
    <t>CEC2022787902450001</t>
  </si>
  <si>
    <t>IPI-3904</t>
  </si>
  <si>
    <t>CHE2-2657</t>
  </si>
  <si>
    <t>073-2022-10-00509842</t>
  </si>
  <si>
    <t>004036</t>
  </si>
  <si>
    <t>CEC2022779103130001</t>
  </si>
  <si>
    <t>PO-CO-0002-19-002695-22</t>
  </si>
  <si>
    <t>CHE2-2691</t>
  </si>
  <si>
    <t>COCOA NATURAL 10-12 CORDILLERA</t>
  </si>
  <si>
    <t>EDF METROPOLITAN PISO 14 OF 1407 AV NACIONES UNIDAD E2-30 Y NUÑEZ VELA</t>
  </si>
  <si>
    <t>073-2022-10-00525480</t>
  </si>
  <si>
    <t>IPI-4677</t>
  </si>
  <si>
    <t>CEC2022787902900001</t>
  </si>
  <si>
    <t>IPI-3949</t>
  </si>
  <si>
    <t>CHE2-2700</t>
  </si>
  <si>
    <t>073-2022-10-00487562</t>
  </si>
  <si>
    <t>IPI-4648</t>
  </si>
  <si>
    <t>CEC2022787902660001</t>
  </si>
  <si>
    <t>IPI-3925</t>
  </si>
  <si>
    <t>CHE2-2671</t>
  </si>
  <si>
    <t>BOMBONES DE CHOCOLATE CON RELLENOS</t>
  </si>
  <si>
    <t>OSCURA CORDILLERA</t>
  </si>
  <si>
    <t>6UNX1KGEC</t>
  </si>
  <si>
    <t>12PLEX24UNDX18</t>
  </si>
  <si>
    <t>POWERCAO X</t>
  </si>
  <si>
    <t>073-2022-10-00549731</t>
  </si>
  <si>
    <t>IPI-4700</t>
  </si>
  <si>
    <t>CEC2022787903040001</t>
  </si>
  <si>
    <t>IPI-3963</t>
  </si>
  <si>
    <t>CHE2-2722</t>
  </si>
  <si>
    <t>CHOCOLATE BLANCO SIN COCOA COBERTURA</t>
  </si>
  <si>
    <t>CEREAL ARROZ GRAGEADO</t>
  </si>
  <si>
    <t>X 12 KG</t>
  </si>
  <si>
    <t>JET LECHE FP</t>
  </si>
  <si>
    <t>073-2022-10-00522538</t>
  </si>
  <si>
    <t>IPI-4675</t>
  </si>
  <si>
    <t>CEC2022787902860001</t>
  </si>
  <si>
    <t>IPI-3945</t>
  </si>
  <si>
    <t>CHE2-2694</t>
  </si>
  <si>
    <t>12BOX100UX4.5G</t>
  </si>
  <si>
    <t>073-2022-10-00525488</t>
  </si>
  <si>
    <t>IPI-4682</t>
  </si>
  <si>
    <t>CEC2022787902930001</t>
  </si>
  <si>
    <t>IPI-3952</t>
  </si>
  <si>
    <t>CHE2-2707</t>
  </si>
  <si>
    <t>073-2022-10-00545261</t>
  </si>
  <si>
    <t>IPI-4694</t>
  </si>
  <si>
    <t>CEC2022787902980001</t>
  </si>
  <si>
    <t>IPI-3957</t>
  </si>
  <si>
    <t>CHE2-2712</t>
  </si>
  <si>
    <t>AV. MAQUINARIAS 2360 LIMA URB. CONDE DE LAS TORRES-LIMA-PE-chocolates@info.com-</t>
  </si>
  <si>
    <t>028-2022-10-00455816</t>
  </si>
  <si>
    <t>HAPAG-LLOYD ECUADOR S.A.</t>
  </si>
  <si>
    <t xml:space="preserve"> 99999999999</t>
  </si>
  <si>
    <t>CEC2022HLCU047192810001</t>
  </si>
  <si>
    <t>CLLGYE202200028</t>
  </si>
  <si>
    <t>F365-1001508</t>
  </si>
  <si>
    <t>MARIANETTA</t>
  </si>
  <si>
    <t>F365-1001509</t>
  </si>
  <si>
    <t>073-2022-10-00551631</t>
  </si>
  <si>
    <t>PASTAS ALIM SEMOLA VAR LASAGNA</t>
  </si>
  <si>
    <t>16DPX300GR</t>
  </si>
  <si>
    <t>EDF.METROPOLITAN PISO 14 OF.1407 AV NACIONES UNIDAS E2-30 Y NUÑEZ DE VELA</t>
  </si>
  <si>
    <t>073-2022-10-00449818</t>
  </si>
  <si>
    <t>CO000112</t>
  </si>
  <si>
    <t>CEC2022789801200001</t>
  </si>
  <si>
    <t>CO000109</t>
  </si>
  <si>
    <t>GNE1-3675</t>
  </si>
  <si>
    <t>073-2022-10-00464164</t>
  </si>
  <si>
    <t>003985</t>
  </si>
  <si>
    <t>CEC2022779102850001</t>
  </si>
  <si>
    <t>PO-CO-0002-19-002667-22</t>
  </si>
  <si>
    <t>GNE1-3692</t>
  </si>
  <si>
    <t>073-2022-10-00464237</t>
  </si>
  <si>
    <t>003989</t>
  </si>
  <si>
    <t>CEC2022779102860001</t>
  </si>
  <si>
    <t>PO-CO-0002-19-002668-22</t>
  </si>
  <si>
    <t>GNE1-3693</t>
  </si>
  <si>
    <t>073-2022-10-00516763</t>
  </si>
  <si>
    <t>004042</t>
  </si>
  <si>
    <t>CEC2022779103180001</t>
  </si>
  <si>
    <t>PO-CO-0002-19-002700-22</t>
  </si>
  <si>
    <t>GNE1-3735</t>
  </si>
  <si>
    <t>PLEG. 14X3 378G -14</t>
  </si>
  <si>
    <t>073-2022-10-00549748</t>
  </si>
  <si>
    <t>004052</t>
  </si>
  <si>
    <t>CEC2022779103240001</t>
  </si>
  <si>
    <t>PO-CO-0002-19-002707-22</t>
  </si>
  <si>
    <t>GNE1-3757</t>
  </si>
  <si>
    <t>073-2022-10-00550289</t>
  </si>
  <si>
    <t>004054</t>
  </si>
  <si>
    <t>CEC2022779103250001</t>
  </si>
  <si>
    <t>PO-CO-0002-19-002708-22</t>
  </si>
  <si>
    <t>GNE1-3761</t>
  </si>
  <si>
    <t>073-2022-10-00550464</t>
  </si>
  <si>
    <t>004069</t>
  </si>
  <si>
    <t>CEC2022779103350001</t>
  </si>
  <si>
    <t>PO-CO-0002-19-002718-22</t>
  </si>
  <si>
    <t>GNE1-3772</t>
  </si>
  <si>
    <t>073-2022-10-00516756</t>
  </si>
  <si>
    <t>I-1476</t>
  </si>
  <si>
    <t>CEC2022783000870001</t>
  </si>
  <si>
    <t>STI-0684-22</t>
  </si>
  <si>
    <t>GNE1-3731</t>
  </si>
  <si>
    <t>PI PLEG. 14X3 378G -14</t>
  </si>
  <si>
    <t>073-2022-10-00549724</t>
  </si>
  <si>
    <t>I-1490</t>
  </si>
  <si>
    <t>CEC2022783001010001</t>
  </si>
  <si>
    <t>STI-0699-22</t>
  </si>
  <si>
    <t>GNE1-3760</t>
  </si>
  <si>
    <t>073-2022-10-00449850</t>
  </si>
  <si>
    <t>70473</t>
  </si>
  <si>
    <t>CEC2022620209670001</t>
  </si>
  <si>
    <t>043796-22</t>
  </si>
  <si>
    <t>GNE1-3687</t>
  </si>
  <si>
    <t>073-2022-10-00467198</t>
  </si>
  <si>
    <t>70506</t>
  </si>
  <si>
    <t>CEC2022620209760001</t>
  </si>
  <si>
    <t>043821-22</t>
  </si>
  <si>
    <t>GNE1-3700</t>
  </si>
  <si>
    <t>073-2022-10-00485606</t>
  </si>
  <si>
    <t>70546</t>
  </si>
  <si>
    <t>CEC2022620209830001</t>
  </si>
  <si>
    <t>043840-22</t>
  </si>
  <si>
    <t>GNE1-3707</t>
  </si>
  <si>
    <t>BS. 12X4 432G</t>
  </si>
  <si>
    <t>073-2022-10-00495750</t>
  </si>
  <si>
    <t>70608</t>
  </si>
  <si>
    <t>CEC2022620212040001</t>
  </si>
  <si>
    <t>043900-22</t>
  </si>
  <si>
    <t>GNE1-3724</t>
  </si>
  <si>
    <t>073-2022-10-00495855</t>
  </si>
  <si>
    <t>70611</t>
  </si>
  <si>
    <t>CEC2022620212030001</t>
  </si>
  <si>
    <t>043901-22</t>
  </si>
  <si>
    <t>GNE1-3725</t>
  </si>
  <si>
    <t>073-2022-10-00516749</t>
  </si>
  <si>
    <t>70656</t>
  </si>
  <si>
    <t>CEC2022620212220001</t>
  </si>
  <si>
    <t>043934-22</t>
  </si>
  <si>
    <t>GNE1-3736</t>
  </si>
  <si>
    <t>073-2022-10-00522087</t>
  </si>
  <si>
    <t>70673</t>
  </si>
  <si>
    <t>CEC2022620212310001</t>
  </si>
  <si>
    <t>043945-22</t>
  </si>
  <si>
    <t>GNE1-3748</t>
  </si>
  <si>
    <t>073-2022-10-00549753</t>
  </si>
  <si>
    <t>70717</t>
  </si>
  <si>
    <t>CEC2022620212520001</t>
  </si>
  <si>
    <t>043985-22</t>
  </si>
  <si>
    <t>GNE1-3759</t>
  </si>
  <si>
    <t>GRANUTS  ARANDANOS MIX</t>
  </si>
  <si>
    <t>18BX200G</t>
  </si>
  <si>
    <t>MANI RECUBIERTO GRANUTS JAPONES</t>
  </si>
  <si>
    <t>CEREAL EN BARRAS TOSH YOGUR FRUTOS</t>
  </si>
  <si>
    <t>MANI RECUBIERTO GRANUTS JAPONES RISTRA</t>
  </si>
  <si>
    <t>24/6/25G ECU</t>
  </si>
  <si>
    <t>MEZCLA DE NUECES FRITAS Y SALADAS</t>
  </si>
  <si>
    <t>073-2022-10-00487318</t>
  </si>
  <si>
    <t>004026</t>
  </si>
  <si>
    <t>CEC2022779103050001</t>
  </si>
  <si>
    <t>PO-CO-0002-19-002687-22</t>
  </si>
  <si>
    <t>CME2-3970</t>
  </si>
  <si>
    <t>LATA 12X270G</t>
  </si>
  <si>
    <t>48X25G DP</t>
  </si>
  <si>
    <t>000001050</t>
  </si>
  <si>
    <t>MUESTRA CAFEE SELLO ROJO</t>
  </si>
  <si>
    <t>125 G 40 PQTE</t>
  </si>
  <si>
    <t>INDUSTRIA COLOMBIANA DE CAF S.A.S. COLCAFECLL 8 SUR 50 67</t>
  </si>
  <si>
    <t>073-2022-10-00588651</t>
  </si>
  <si>
    <t>004084</t>
  </si>
  <si>
    <t>CEC2022779103470001</t>
  </si>
  <si>
    <t>PO-CO-0002-19-002730-22</t>
  </si>
  <si>
    <t>CME2-4090</t>
  </si>
  <si>
    <t>073-2022-10-00646162</t>
  </si>
  <si>
    <t>004147</t>
  </si>
  <si>
    <t>CEC2022779103830001</t>
  </si>
  <si>
    <t>PO-CO-0002-19-002766-22</t>
  </si>
  <si>
    <t>CME2-4146</t>
  </si>
  <si>
    <t>073-2022-10-00646168</t>
  </si>
  <si>
    <t>004148</t>
  </si>
  <si>
    <t>CEC2022779103880001</t>
  </si>
  <si>
    <t>PO-CO-0002-19-002771-22</t>
  </si>
  <si>
    <t>CME2-4144</t>
  </si>
  <si>
    <t>073-2022-10-00604143</t>
  </si>
  <si>
    <t>IPI-4736</t>
  </si>
  <si>
    <t>CEC2022787903300001</t>
  </si>
  <si>
    <t>IPI-3989</t>
  </si>
  <si>
    <t>CHE2-2761</t>
  </si>
  <si>
    <t>X 5 KG</t>
  </si>
  <si>
    <t>073-2022-10-00632552</t>
  </si>
  <si>
    <t>IPI-4760</t>
  </si>
  <si>
    <t>CEC2022787903520001</t>
  </si>
  <si>
    <t>IPI-4011</t>
  </si>
  <si>
    <t>CHE2-2800</t>
  </si>
  <si>
    <t>073-2022-10-00581603</t>
  </si>
  <si>
    <t>IPI-4709</t>
  </si>
  <si>
    <t>CEC2022787903130001</t>
  </si>
  <si>
    <t>IPI-3972</t>
  </si>
  <si>
    <t>CHE2-2736</t>
  </si>
  <si>
    <t>073-2022-10-00663012</t>
  </si>
  <si>
    <t>IPI-4778</t>
  </si>
  <si>
    <t>CEC2022787903680001</t>
  </si>
  <si>
    <t>IPI-4027</t>
  </si>
  <si>
    <t>CHE2-2815</t>
  </si>
  <si>
    <t>073-2022-10-00697874</t>
  </si>
  <si>
    <t>IPI-4787</t>
  </si>
  <si>
    <t>CEC2022787903780001</t>
  </si>
  <si>
    <t>IPI-4037</t>
  </si>
  <si>
    <t>CHE2-2847</t>
  </si>
  <si>
    <t>073-2022-10-00582860</t>
  </si>
  <si>
    <t>004072</t>
  </si>
  <si>
    <t>CEC2022779103370001</t>
  </si>
  <si>
    <t>PO-CO-0002-19-002720-22</t>
  </si>
  <si>
    <t>CHE2-2741</t>
  </si>
  <si>
    <t>073-2022-10-00631809</t>
  </si>
  <si>
    <t>004129</t>
  </si>
  <si>
    <t>CEC2022779103720001</t>
  </si>
  <si>
    <t>PO-CO-0002-19-002755-22</t>
  </si>
  <si>
    <t>CHE2-2791</t>
  </si>
  <si>
    <t>073-2022-10-00581526</t>
  </si>
  <si>
    <t>IPI-4706</t>
  </si>
  <si>
    <t>CEC2022787903100001</t>
  </si>
  <si>
    <t>IPI-3969</t>
  </si>
  <si>
    <t>CHE2-2728</t>
  </si>
  <si>
    <t>MSVC2022-191</t>
  </si>
  <si>
    <t>073-2022-10-00581575</t>
  </si>
  <si>
    <t>IPI-4708</t>
  </si>
  <si>
    <t>CEC2022787903120001</t>
  </si>
  <si>
    <t>IPI-3971</t>
  </si>
  <si>
    <t>CHE2-2733</t>
  </si>
  <si>
    <t>COBERTURA CON COCOA . CORDILLERA 30</t>
  </si>
  <si>
    <t>COBERTURA DE CHOCOLATE CHOCUBIERTA</t>
  </si>
  <si>
    <t>CORDILLERA BLANCO</t>
  </si>
  <si>
    <t>COBERTURA CON COCOA CORDILLERA LECHE</t>
  </si>
  <si>
    <t>073-2022-10-00673204</t>
  </si>
  <si>
    <t>IPI-4784</t>
  </si>
  <si>
    <t>CEC2022787903750001</t>
  </si>
  <si>
    <t>IPI-4034</t>
  </si>
  <si>
    <t>CHE2-2832</t>
  </si>
  <si>
    <t>BOMBONES DE CHOCOLATE CON RELLENOS VARIOS</t>
  </si>
  <si>
    <t>073-2022-10-00697902</t>
  </si>
  <si>
    <t>IPI-4789</t>
  </si>
  <si>
    <t>CEC2022787903810001</t>
  </si>
  <si>
    <t>IPI-4040</t>
  </si>
  <si>
    <t>CHE2-2852</t>
  </si>
  <si>
    <t>CHOCOLYNE SPLENDA</t>
  </si>
  <si>
    <t>24BOLX120 GR E</t>
  </si>
  <si>
    <t>073-2022-10-00581553</t>
  </si>
  <si>
    <t>IPI-4707</t>
  </si>
  <si>
    <t>CEC2022787903110001</t>
  </si>
  <si>
    <t>IPI-3970</t>
  </si>
  <si>
    <t>CHE2-2731</t>
  </si>
  <si>
    <t>BARRA DE CEREAL TOSH</t>
  </si>
  <si>
    <t>073-2022-10-00616713</t>
  </si>
  <si>
    <t>IPI-4755</t>
  </si>
  <si>
    <t>CEC2022787903430001</t>
  </si>
  <si>
    <t>IPI-4005</t>
  </si>
  <si>
    <t>CHE2-2784</t>
  </si>
  <si>
    <t>X10KG</t>
  </si>
  <si>
    <t>16  PLEG</t>
  </si>
  <si>
    <t>MSVC2022-CHE22784</t>
  </si>
  <si>
    <t>BARRA DE CHOCOLATES</t>
  </si>
  <si>
    <t>CEREAL ARROZ GRAGEADO CHOCOLATE</t>
  </si>
  <si>
    <t>073-2022-10-00631786</t>
  </si>
  <si>
    <t>IPI-4756</t>
  </si>
  <si>
    <t>CEC2022787903470001</t>
  </si>
  <si>
    <t>IPI-4006</t>
  </si>
  <si>
    <t>CHE2-2787</t>
  </si>
  <si>
    <t>12X300 GR.</t>
  </si>
  <si>
    <t>12PLEX12UNX48G ECU</t>
  </si>
  <si>
    <t>073-2022-10-00632430</t>
  </si>
  <si>
    <t>IPI-4757</t>
  </si>
  <si>
    <t>CEC2022787903500001</t>
  </si>
  <si>
    <t>IPI-4009</t>
  </si>
  <si>
    <t>CHE2-2795</t>
  </si>
  <si>
    <t>073-2022-10-00646166</t>
  </si>
  <si>
    <t>IPI-4763</t>
  </si>
  <si>
    <t>CEC2022787903560001</t>
  </si>
  <si>
    <t>IPI-4015</t>
  </si>
  <si>
    <t>CHE2-2805</t>
  </si>
  <si>
    <t>CHOCOLATE BLANCO SIN COCOA COBERT SCH</t>
  </si>
  <si>
    <t>COBERTURA CON COCOA.  CORDILLERA LECH</t>
  </si>
  <si>
    <t>EXTRACON 24X440G ECU</t>
  </si>
  <si>
    <t>073-2022-10-00581629</t>
  </si>
  <si>
    <t>004071</t>
  </si>
  <si>
    <t>CEC2022779103360001</t>
  </si>
  <si>
    <t>PO-CO-0002-19-002719-22</t>
  </si>
  <si>
    <t>CHE2-2737</t>
  </si>
  <si>
    <t>073-2022-10-00630614</t>
  </si>
  <si>
    <t>004115</t>
  </si>
  <si>
    <t>CEC2022779103640001</t>
  </si>
  <si>
    <t>PO-CO-0002-19-002747-22</t>
  </si>
  <si>
    <t>CHE2-2781</t>
  </si>
  <si>
    <t>AV. MAQUINARIAS 2360 LIMA URB. CONDE DE LAS TORRES-LIMA-PE-infocncpesa@info.com-</t>
  </si>
  <si>
    <t>028-2022-10-00585389</t>
  </si>
  <si>
    <t xml:space="preserve">           1</t>
  </si>
  <si>
    <t>CEC2022MAEU023992320001</t>
  </si>
  <si>
    <t>CLLGYE202200030</t>
  </si>
  <si>
    <t>F365-1001521</t>
  </si>
  <si>
    <t>GSL ELEFTHERIA</t>
  </si>
  <si>
    <t>F365-1001522</t>
  </si>
  <si>
    <t>CREMA SABOR A CHOCOLATE Y VAINILLA -CREMIX</t>
  </si>
  <si>
    <t>FESTIVAL CREMIX CREMA SABOR CHOC Y VAINILLA 15G D24 (24D)</t>
  </si>
  <si>
    <t>1041581</t>
  </si>
  <si>
    <t>METROPOLITAN PISO 14 OF 1407 AV NACIONES UNIDAS E2-30 Y NUÑEZ DE VELA</t>
  </si>
  <si>
    <t>073-2022-10-00681280</t>
  </si>
  <si>
    <t>IPI-4786</t>
  </si>
  <si>
    <t>CEC2022787903770001</t>
  </si>
  <si>
    <t>IPI-4036</t>
  </si>
  <si>
    <t>CHE2-2841</t>
  </si>
  <si>
    <t>073-2022-10-00604152</t>
  </si>
  <si>
    <t>I-1496</t>
  </si>
  <si>
    <t>CEC2022783001090001</t>
  </si>
  <si>
    <t>STI-0706-22</t>
  </si>
  <si>
    <t>DRE1-290</t>
  </si>
  <si>
    <t>073-2022-10-00588657</t>
  </si>
  <si>
    <t>004079</t>
  </si>
  <si>
    <t>CEC2022779103430001</t>
  </si>
  <si>
    <t>PO-CO-0002-19-002726-22</t>
  </si>
  <si>
    <t>GNE1-3799</t>
  </si>
  <si>
    <t>FESTIVAL VAINILLA</t>
  </si>
  <si>
    <t>FESTIVAL CHOCOLATE</t>
  </si>
  <si>
    <t>FESTIVAL FRESA</t>
  </si>
  <si>
    <t>073-2022-10-00600666</t>
  </si>
  <si>
    <t>004100</t>
  </si>
  <si>
    <t>CEC2022779103550001</t>
  </si>
  <si>
    <t>PO-CO-0002-19-002738-22</t>
  </si>
  <si>
    <t>GNE1-3835</t>
  </si>
  <si>
    <t>DUX INTEGRALES</t>
  </si>
  <si>
    <t>073-2022-10-00608976</t>
  </si>
  <si>
    <t>004124</t>
  </si>
  <si>
    <t>CEC2022779103690001</t>
  </si>
  <si>
    <t>PO-CO-0002-19-002752-22</t>
  </si>
  <si>
    <t>GNE1-3846</t>
  </si>
  <si>
    <t>FESTIVAL MINICHIPS</t>
  </si>
  <si>
    <t>FESTIVAL CHIPS</t>
  </si>
  <si>
    <t>073-2022-10-00646181</t>
  </si>
  <si>
    <t>004155</t>
  </si>
  <si>
    <t>CEC2022779103900001</t>
  </si>
  <si>
    <t>PO-CO-0002-19-002773-22</t>
  </si>
  <si>
    <t>GNE1-3872</t>
  </si>
  <si>
    <t>073-2022-10-00646182</t>
  </si>
  <si>
    <t>004164</t>
  </si>
  <si>
    <t>CEC2022779103920001</t>
  </si>
  <si>
    <t>PO-CO-0002-19-002775-22</t>
  </si>
  <si>
    <t>GNE1-3873</t>
  </si>
  <si>
    <t>073-2022-10-00616711</t>
  </si>
  <si>
    <t>I-1504</t>
  </si>
  <si>
    <t>CEC2022783001200001</t>
  </si>
  <si>
    <t>STI-0714-22</t>
  </si>
  <si>
    <t>GNE1-3860</t>
  </si>
  <si>
    <t>TRITURADA RECREO</t>
  </si>
  <si>
    <t>073-2022-10-00663022</t>
  </si>
  <si>
    <t>I-1509</t>
  </si>
  <si>
    <t>CEC2022783001270001</t>
  </si>
  <si>
    <t>STI-0718-22</t>
  </si>
  <si>
    <t>GNE1-3893</t>
  </si>
  <si>
    <t>FESTIVAL COCO</t>
  </si>
  <si>
    <t>TOSHF FUSION</t>
  </si>
  <si>
    <t>073-2022-10-00673191</t>
  </si>
  <si>
    <t>I-1512</t>
  </si>
  <si>
    <t>CEC2022783001300001</t>
  </si>
  <si>
    <t>STI-0720-22</t>
  </si>
  <si>
    <t>GNE1-3911</t>
  </si>
  <si>
    <t>073-2022-10-00608937</t>
  </si>
  <si>
    <t>70878</t>
  </si>
  <si>
    <t>CEC2022620213280001</t>
  </si>
  <si>
    <t>044103-22</t>
  </si>
  <si>
    <t>GNE1-3831</t>
  </si>
  <si>
    <t>073-2022-10-00582871</t>
  </si>
  <si>
    <t>70780</t>
  </si>
  <si>
    <t>CEC2022620212700001</t>
  </si>
  <si>
    <t>044027-22</t>
  </si>
  <si>
    <t>GNE1-3776</t>
  </si>
  <si>
    <t>073-2022-10-00583079</t>
  </si>
  <si>
    <t>70793</t>
  </si>
  <si>
    <t>CEC2022620212850001</t>
  </si>
  <si>
    <t>044045-22</t>
  </si>
  <si>
    <t>GNE1-3784</t>
  </si>
  <si>
    <t>TC. 415G -14</t>
  </si>
  <si>
    <t>FESTIVAL LIMON</t>
  </si>
  <si>
    <t>073-2022-10-00600535</t>
  </si>
  <si>
    <t>70847</t>
  </si>
  <si>
    <t>CEC2022620213110001</t>
  </si>
  <si>
    <t>044080-22</t>
  </si>
  <si>
    <t>GNE1-3829</t>
  </si>
  <si>
    <t>073-2022-10-00608971</t>
  </si>
  <si>
    <t>70907</t>
  </si>
  <si>
    <t>CEC2022620213340001</t>
  </si>
  <si>
    <t>044114-22</t>
  </si>
  <si>
    <t>GNE1-3847</t>
  </si>
  <si>
    <t>073-2022-10-00616670</t>
  </si>
  <si>
    <t>70947</t>
  </si>
  <si>
    <t>CEC2022620213520001</t>
  </si>
  <si>
    <t>044138-22</t>
  </si>
  <si>
    <t>GNE1-3859</t>
  </si>
  <si>
    <t>073-2022-10-00646184</t>
  </si>
  <si>
    <t>71004</t>
  </si>
  <si>
    <t>CEC2022620213880001</t>
  </si>
  <si>
    <t>044185-22</t>
  </si>
  <si>
    <t>GNE1-3874</t>
  </si>
  <si>
    <t>073-2022-10-00673219</t>
  </si>
  <si>
    <t>71059</t>
  </si>
  <si>
    <t>CEC2022620214200001</t>
  </si>
  <si>
    <t>044225-22</t>
  </si>
  <si>
    <t>GNE1-3894</t>
  </si>
  <si>
    <t>FESTIVAL RECREO</t>
  </si>
  <si>
    <t>073-2022-10-00673230</t>
  </si>
  <si>
    <t>71088</t>
  </si>
  <si>
    <t>CEC2022620214420001</t>
  </si>
  <si>
    <t>044240-22</t>
  </si>
  <si>
    <t>GNE1-3901</t>
  </si>
  <si>
    <t>MANI SALADO PARTIDO CORDILLERA</t>
  </si>
  <si>
    <t>10BLX800G</t>
  </si>
  <si>
    <t>MIX DE NUECES FRITAS Y SALADAS. MEZCLA</t>
  </si>
  <si>
    <t>MIX DE NUECES FRITAS Y SALADAS GRANUTS</t>
  </si>
  <si>
    <t>MIX DE NUECES FRITAS Y SALADA. GRANUTS  ARANDANOS</t>
  </si>
  <si>
    <t>4PLX12UX40GECU</t>
  </si>
  <si>
    <t>CEREAL EN BARRAS TOSH</t>
  </si>
  <si>
    <t>EXTRACON. 12G</t>
  </si>
  <si>
    <t>12X85G</t>
  </si>
  <si>
    <t>10GX12X50UN</t>
  </si>
  <si>
    <t>073-2022-10-00608943</t>
  </si>
  <si>
    <t>004123</t>
  </si>
  <si>
    <t>CEC2022779103680001</t>
  </si>
  <si>
    <t>PO-CO-0002-19-002751-22</t>
  </si>
  <si>
    <t>CME2-4124</t>
  </si>
  <si>
    <t>3 EN 1 COLCAFE</t>
  </si>
  <si>
    <t>380G X12 ECU</t>
  </si>
  <si>
    <t>12X170G ECU</t>
  </si>
  <si>
    <t>ICME-386</t>
  </si>
  <si>
    <t>GRANEL</t>
  </si>
  <si>
    <t>073-2022-10-00646170</t>
  </si>
  <si>
    <t>004153</t>
  </si>
  <si>
    <t>CEC2022779103840001</t>
  </si>
  <si>
    <t>PO-CO-0002-19-002767-22</t>
  </si>
  <si>
    <t>CME2-4145</t>
  </si>
  <si>
    <t>FCO. 24X50G EC</t>
  </si>
  <si>
    <t>FCO. 48X25G EC</t>
  </si>
  <si>
    <t>CHOCOLISTO FRESA</t>
  </si>
  <si>
    <t>073-2022-10-00729108</t>
  </si>
  <si>
    <t>004190</t>
  </si>
  <si>
    <t>CEC2022779104050001</t>
  </si>
  <si>
    <t>PO-CO-0002-19-002788-22</t>
  </si>
  <si>
    <t>CME2-4231</t>
  </si>
  <si>
    <t>073-2022-10-00729175</t>
  </si>
  <si>
    <t>004191</t>
  </si>
  <si>
    <t>CEC2022779104060001</t>
  </si>
  <si>
    <t>PO-CO-0002-19-002789-22</t>
  </si>
  <si>
    <t>CME2-4232</t>
  </si>
  <si>
    <t>073-2022-10-00758140</t>
  </si>
  <si>
    <t>004226</t>
  </si>
  <si>
    <t>CEC2022779104230001</t>
  </si>
  <si>
    <t>PO-CO-0002-19-002805-22</t>
  </si>
  <si>
    <t>CME2-4290</t>
  </si>
  <si>
    <t>073-2022-10-00784975</t>
  </si>
  <si>
    <t>004273</t>
  </si>
  <si>
    <t>CEC2022779104490001</t>
  </si>
  <si>
    <t>PO-CO-0002-19-002831-22</t>
  </si>
  <si>
    <t>CME2-4338</t>
  </si>
  <si>
    <t>073-2022-10-00831626</t>
  </si>
  <si>
    <t>004307</t>
  </si>
  <si>
    <t>CEC2022779104740001</t>
  </si>
  <si>
    <t>PO-CO-0002-19-002856-22</t>
  </si>
  <si>
    <t>CME2-4364</t>
  </si>
  <si>
    <t>073-2022-10-00753518</t>
  </si>
  <si>
    <t>IPI-4823</t>
  </si>
  <si>
    <t>CEC2022787904040001</t>
  </si>
  <si>
    <t>IPI-4063</t>
  </si>
  <si>
    <t>CHE2-2892</t>
  </si>
  <si>
    <t>073-2022-10-00823582</t>
  </si>
  <si>
    <t>IPI-4869</t>
  </si>
  <si>
    <t>CEC2022787904460001</t>
  </si>
  <si>
    <t>IPI-4105</t>
  </si>
  <si>
    <t>CHE2-2944</t>
  </si>
  <si>
    <t>073-2022-10-00814142</t>
  </si>
  <si>
    <t>IPI-4856</t>
  </si>
  <si>
    <t>CEC2022787904370001</t>
  </si>
  <si>
    <t>IPI-4096</t>
  </si>
  <si>
    <t>CCH-417</t>
  </si>
  <si>
    <t>073-2022-10-00814269</t>
  </si>
  <si>
    <t>IPI-4861</t>
  </si>
  <si>
    <t>CEC2022787904410001</t>
  </si>
  <si>
    <t>IPI-4100</t>
  </si>
  <si>
    <t>CCH-485</t>
  </si>
  <si>
    <t>AV. NACIONES UNIDAS E2-30 Y NUÑEZ DE VELA QUITO -ECUADOR TEL: 2 474900 115 CONTACTO: YONY CORTEZ</t>
  </si>
  <si>
    <t>COMPAÑIA NACIONAL DE CHOCOLATES DE PERU S.A.</t>
  </si>
  <si>
    <t>AV. MAQUINARIAS 2360 LIMA URB. CONDE DE LAS TORRES-LIMA-PE-info@chocolates.com-</t>
  </si>
  <si>
    <t>082-2022-10-00767630</t>
  </si>
  <si>
    <t>HUAQUILLAS</t>
  </si>
  <si>
    <t>GONZALEZ MARIA DE LOURDES</t>
  </si>
  <si>
    <t>M000820-22</t>
  </si>
  <si>
    <t>CEC2022778606400640</t>
  </si>
  <si>
    <t>000660-22</t>
  </si>
  <si>
    <t>F365-1001551</t>
  </si>
  <si>
    <t>EMPRESA DE BODEGAS BODPUYANGO CIA LTDA</t>
  </si>
  <si>
    <t>FESTIVAL CHOCOPALETON MARSHMALLOWB C SAB CHOC 15G D20 (12D)</t>
  </si>
  <si>
    <t>FCA</t>
  </si>
  <si>
    <t>073-2022-10-00729092</t>
  </si>
  <si>
    <t>IPI-4791</t>
  </si>
  <si>
    <t>CEC2022787903830001</t>
  </si>
  <si>
    <t>IPI-4042</t>
  </si>
  <si>
    <t>CHE2-2857</t>
  </si>
  <si>
    <t>12PLEX24UNDX18 GR</t>
  </si>
  <si>
    <t>073-2022-10-00729105</t>
  </si>
  <si>
    <t>IPI-4795</t>
  </si>
  <si>
    <t>CEC2022787903850001</t>
  </si>
  <si>
    <t>IPI-4045</t>
  </si>
  <si>
    <t>CHE2-2866</t>
  </si>
  <si>
    <t>COBERTURA DE CHOCOLATE CHOCUBIERTA OSCURA</t>
  </si>
  <si>
    <t>6UNX1KGEC-PA</t>
  </si>
  <si>
    <t>073-2022-10-00753541</t>
  </si>
  <si>
    <t>IPI-4802</t>
  </si>
  <si>
    <t>CEC2022787903950001</t>
  </si>
  <si>
    <t>IPI-4054</t>
  </si>
  <si>
    <t>CHE2-2877</t>
  </si>
  <si>
    <t>073-2022-10-00756956</t>
  </si>
  <si>
    <t>IPI-4824</t>
  </si>
  <si>
    <t>CEC2022787904070001</t>
  </si>
  <si>
    <t>IPI-4066</t>
  </si>
  <si>
    <t>CHE2-2902</t>
  </si>
  <si>
    <t>073-2022-10-00765821</t>
  </si>
  <si>
    <t>IPI-4830</t>
  </si>
  <si>
    <t>CEC2022787904120001</t>
  </si>
  <si>
    <t>IPI-4071</t>
  </si>
  <si>
    <t>CHE2-2904</t>
  </si>
  <si>
    <t>073-2022-10-00782408</t>
  </si>
  <si>
    <t>IPI-4837</t>
  </si>
  <si>
    <t>CEC2022787904200001</t>
  </si>
  <si>
    <t>IPI-4079</t>
  </si>
  <si>
    <t>CHE2-2919</t>
  </si>
  <si>
    <t>073-2022-10-00782412</t>
  </si>
  <si>
    <t>IPI-4838</t>
  </si>
  <si>
    <t>CEC2022787904210001</t>
  </si>
  <si>
    <t>IPI-4080</t>
  </si>
  <si>
    <t>CHE2-2920</t>
  </si>
  <si>
    <t>COBERTURA CON COCOA CORDILLERA 37</t>
  </si>
  <si>
    <t>COBERTURA CON COCOA CHUNKS CORDILLERA</t>
  </si>
  <si>
    <t>AV. MAQUINARIAS 2360 LIMA URB. CONDE DE LAS TORRES-LIMA-PE-INFO@CHOCOLATESDEPERU.COM-</t>
  </si>
  <si>
    <t>028-2022-10-00711561</t>
  </si>
  <si>
    <t>CEC2022MAEU028391830001</t>
  </si>
  <si>
    <t>CLLGYE202200037</t>
  </si>
  <si>
    <t>F365-1001544</t>
  </si>
  <si>
    <t>POLAR CHILE</t>
  </si>
  <si>
    <t>CORDILLERA GRAGEA SAB CHOC 1KG 9BS(1CJ)</t>
  </si>
  <si>
    <t>1053668</t>
  </si>
  <si>
    <t>F365-1001545</t>
  </si>
  <si>
    <t>073-2022-10-00789369</t>
  </si>
  <si>
    <t>I-1535</t>
  </si>
  <si>
    <t>CEC2022783001530001</t>
  </si>
  <si>
    <t>STI-0736-22</t>
  </si>
  <si>
    <t>DRE1-323</t>
  </si>
  <si>
    <t>PASTAS ALIM SEM VAR CABELLO DE ANGEL</t>
  </si>
  <si>
    <t>AV GALO PLAZA LASSSO N68-100 Y AVELLANEDA EDIF ANCOA  QUITO-ECUADOR</t>
  </si>
  <si>
    <t>COMPANIA DE GALLETAS NOEL S.A.S</t>
  </si>
  <si>
    <t>CR 52 NO. 2 38 MEDELLIN - COLOMBIA-MEDELLIN-CO-amartinez@noel.com.co-</t>
  </si>
  <si>
    <t>028-2022-10-00745899</t>
  </si>
  <si>
    <t>HAMBURG SÜD ECUADOR S.A.</t>
  </si>
  <si>
    <t>CEC2022MAEU025055240000</t>
  </si>
  <si>
    <t>SUDUB2BOG012984X</t>
  </si>
  <si>
    <t>GNE1-3942</t>
  </si>
  <si>
    <t>LEXA MAERSK</t>
  </si>
  <si>
    <t>CONTECON GUAYAQUIL S.A.</t>
  </si>
  <si>
    <t>GALLETA CRACKERS SALTIN</t>
  </si>
  <si>
    <t>CRACKERS SALTIN DOB. FIB. TC. 415G -14</t>
  </si>
  <si>
    <t>1001932</t>
  </si>
  <si>
    <t>GALLETA FESTIVAL</t>
  </si>
  <si>
    <t>GALLETA FESTIVAL FRESA BS. 12X4 403G-14</t>
  </si>
  <si>
    <t>1002399</t>
  </si>
  <si>
    <t>GALLETA FESTIVAL LIMON BS. 12X4 403G-14</t>
  </si>
  <si>
    <t>1002401</t>
  </si>
  <si>
    <t>GALLETA RECREO TRITURADA</t>
  </si>
  <si>
    <t>GALLETA RECREO TRITURADA SC. 15KG MALLA 00-14</t>
  </si>
  <si>
    <t>1011868</t>
  </si>
  <si>
    <t>GALLETAS DUCALES</t>
  </si>
  <si>
    <t>GALLETA DUCALES BOCADITOSPLG.X10 690G-14</t>
  </si>
  <si>
    <t>1053616</t>
  </si>
  <si>
    <t>GALLETA DUCALES BOCADITOS PL. X4 276G-14</t>
  </si>
  <si>
    <t>1053754</t>
  </si>
  <si>
    <t>IGNE1079</t>
  </si>
  <si>
    <t>GALLETAS DULCES</t>
  </si>
  <si>
    <t>GALLETA. FESTIVAL MINICHIPS BS. X8 280G -14</t>
  </si>
  <si>
    <t>1041824</t>
  </si>
  <si>
    <t>GALLETA FESTIVA</t>
  </si>
  <si>
    <t>GALLETA FESTIVAL RECREO BS. 12X4 432G</t>
  </si>
  <si>
    <t>1042947</t>
  </si>
  <si>
    <t>GALLETA SALTIN</t>
  </si>
  <si>
    <t>SALTIN NOEL</t>
  </si>
  <si>
    <t>GALLETA SALTINSALADA ROJOBS.9X4 216GR-14</t>
  </si>
  <si>
    <t>1056627</t>
  </si>
  <si>
    <t>073-2022-10-00748128</t>
  </si>
  <si>
    <t>004199</t>
  </si>
  <si>
    <t>CEC2022779104120001</t>
  </si>
  <si>
    <t>PO-CO-0002-19-002794-22</t>
  </si>
  <si>
    <t>GNE1-3958</t>
  </si>
  <si>
    <t>P16LL18-14</t>
  </si>
  <si>
    <t>073-2022-10-00756993</t>
  </si>
  <si>
    <t>004213</t>
  </si>
  <si>
    <t>CEC2022779104170001</t>
  </si>
  <si>
    <t>PO-CO-0002-19-002799-22</t>
  </si>
  <si>
    <t>GNE1-3976</t>
  </si>
  <si>
    <t>073-2022-10-00758144</t>
  </si>
  <si>
    <t>004209</t>
  </si>
  <si>
    <t>CEC2022779104160001</t>
  </si>
  <si>
    <t>PO-CO-0002-19-002798-22</t>
  </si>
  <si>
    <t>GNE1-3972</t>
  </si>
  <si>
    <t>073-2022-10-00748122</t>
  </si>
  <si>
    <t>I-1520</t>
  </si>
  <si>
    <t>CEC2022783001330001</t>
  </si>
  <si>
    <t>STI-0723-22</t>
  </si>
  <si>
    <t>GNE1-3957</t>
  </si>
  <si>
    <t>MINICHIPS</t>
  </si>
  <si>
    <t>073-2022-10-00753659</t>
  </si>
  <si>
    <t>I-1525</t>
  </si>
  <si>
    <t>CEC2022783001400001</t>
  </si>
  <si>
    <t>STI-0728-22</t>
  </si>
  <si>
    <t>GNE1-3973</t>
  </si>
  <si>
    <t>FIB.SALADA.BS.216G-14</t>
  </si>
  <si>
    <t>073-2022-10-00757003</t>
  </si>
  <si>
    <t>I-1526</t>
  </si>
  <si>
    <t>CEC2022783001420001</t>
  </si>
  <si>
    <t>STI-0729-22</t>
  </si>
  <si>
    <t>GNE1-3979</t>
  </si>
  <si>
    <t>TC X6 MEGA 531G-14</t>
  </si>
  <si>
    <t>073-2022-10-00783461</t>
  </si>
  <si>
    <t>I-1534</t>
  </si>
  <si>
    <t>CEC2022783001510001</t>
  </si>
  <si>
    <t>STI-0735-22</t>
  </si>
  <si>
    <t>GNE1-3993</t>
  </si>
  <si>
    <t>073-2022-10-00783470</t>
  </si>
  <si>
    <t>I-1536</t>
  </si>
  <si>
    <t>CEC2022783001540001</t>
  </si>
  <si>
    <t>STI-0737-22</t>
  </si>
  <si>
    <t>GNE1-4001</t>
  </si>
  <si>
    <t>073-2022-10-00784969</t>
  </si>
  <si>
    <t>I-1538</t>
  </si>
  <si>
    <t>CEC2022783001560001</t>
  </si>
  <si>
    <t>STI-0739-22</t>
  </si>
  <si>
    <t>GNE1-4007</t>
  </si>
  <si>
    <t>TC 69G-14</t>
  </si>
  <si>
    <t>073-2022-10-00748174</t>
  </si>
  <si>
    <t>71203</t>
  </si>
  <si>
    <t>CEC2022620214800001</t>
  </si>
  <si>
    <t>044326-22</t>
  </si>
  <si>
    <t>GNE1-3959</t>
  </si>
  <si>
    <t>073-2022-10-00756975</t>
  </si>
  <si>
    <t>71228</t>
  </si>
  <si>
    <t>CEC2022620214890001</t>
  </si>
  <si>
    <t>044341-22</t>
  </si>
  <si>
    <t>GNE1-3974</t>
  </si>
  <si>
    <t>073-2022-10-00756981</t>
  </si>
  <si>
    <t>71233</t>
  </si>
  <si>
    <t>CEC2022620214900001</t>
  </si>
  <si>
    <t>044345-22</t>
  </si>
  <si>
    <t>GNE1-3975</t>
  </si>
  <si>
    <t>073-2022-10-00758820</t>
  </si>
  <si>
    <t>71250</t>
  </si>
  <si>
    <t>CEC2022620214940001</t>
  </si>
  <si>
    <t>044355-22</t>
  </si>
  <si>
    <t>GNE1-3978</t>
  </si>
  <si>
    <t>FESTIVAL TRITURADA</t>
  </si>
  <si>
    <t>073-2022-10-00782411</t>
  </si>
  <si>
    <t>71324</t>
  </si>
  <si>
    <t>CEC2022620215130001</t>
  </si>
  <si>
    <t>044402-22</t>
  </si>
  <si>
    <t>GNE1-3989</t>
  </si>
  <si>
    <t>073-2022-10-00782415</t>
  </si>
  <si>
    <t>71320</t>
  </si>
  <si>
    <t>CEC2022620215120001</t>
  </si>
  <si>
    <t>044400-22</t>
  </si>
  <si>
    <t>GNE1-3988</t>
  </si>
  <si>
    <t>073-2022-10-00783463</t>
  </si>
  <si>
    <t>71336</t>
  </si>
  <si>
    <t>CEC2022620215270001</t>
  </si>
  <si>
    <t>044413-22</t>
  </si>
  <si>
    <t>GNE1-3994</t>
  </si>
  <si>
    <t>073-2022-10-00800268</t>
  </si>
  <si>
    <t>71438</t>
  </si>
  <si>
    <t>CEC2022620215610001</t>
  </si>
  <si>
    <t>044469-22</t>
  </si>
  <si>
    <t>GNE1-4014</t>
  </si>
  <si>
    <t>MEZCLA DE MANI PASAS Y ALMENDRAS GRANUTS</t>
  </si>
  <si>
    <t>COLCAFE CAPUCHINO CLASICO</t>
  </si>
  <si>
    <t>COLCAFE CAPUCHINO VAINILLA</t>
  </si>
  <si>
    <t>COLCAFE CAPUCHINO MOCCOA</t>
  </si>
  <si>
    <t>COLCAFE AVELLANA</t>
  </si>
  <si>
    <t>3 EN 1COLCAFE</t>
  </si>
  <si>
    <t>FCO.12X280GEC</t>
  </si>
  <si>
    <t>FCO.12X280GE</t>
  </si>
  <si>
    <t>COLCAFE BLENDS</t>
  </si>
  <si>
    <t>24 FCO X 25G EC</t>
  </si>
  <si>
    <t>COLCAFE CLASICO GRANULADO</t>
  </si>
  <si>
    <t>COLCAFE POLVO VAINILLA</t>
  </si>
  <si>
    <t>IGNE1083</t>
  </si>
  <si>
    <t>TERMOS FESTIVAL</t>
  </si>
  <si>
    <t>073-2022-10-00867736</t>
  </si>
  <si>
    <t>004334</t>
  </si>
  <si>
    <t>CEC2022779104850001</t>
  </si>
  <si>
    <t>PO-CO-0002-19-002867-22</t>
  </si>
  <si>
    <t>CME2-4394</t>
  </si>
  <si>
    <t>073-2022-10-00895521</t>
  </si>
  <si>
    <t>004350</t>
  </si>
  <si>
    <t>CEC2022779104940001</t>
  </si>
  <si>
    <t>PO-CO-0002-19-002876-22</t>
  </si>
  <si>
    <t>CME2-4406</t>
  </si>
  <si>
    <t>073-2022-10-00895528</t>
  </si>
  <si>
    <t>004349</t>
  </si>
  <si>
    <t>CEC2022779104930001</t>
  </si>
  <si>
    <t>PO-CO-0002-19-002875-22</t>
  </si>
  <si>
    <t>CME2-4409</t>
  </si>
  <si>
    <t>073-2022-10-00900590</t>
  </si>
  <si>
    <t>004373</t>
  </si>
  <si>
    <t>CEC2022779105070001</t>
  </si>
  <si>
    <t>PO-CO-0002-19-002889-22</t>
  </si>
  <si>
    <t>CME2-4432</t>
  </si>
  <si>
    <t>073-2022-10-00923505</t>
  </si>
  <si>
    <t>004377</t>
  </si>
  <si>
    <t>CEC2022779105090001</t>
  </si>
  <si>
    <t>PO-CO-0002-19-002891-22</t>
  </si>
  <si>
    <t>CME2-4439</t>
  </si>
  <si>
    <t>073-2022-10-00923511</t>
  </si>
  <si>
    <t>004388</t>
  </si>
  <si>
    <t>CEC2022779105170001</t>
  </si>
  <si>
    <t>PO-CO-0002-19-002899-22</t>
  </si>
  <si>
    <t>CME2-4454</t>
  </si>
  <si>
    <t>073-2022-10-00923517</t>
  </si>
  <si>
    <t>004383</t>
  </si>
  <si>
    <t>CEC2022779105140001</t>
  </si>
  <si>
    <t>PO-CO-0002-19-002896-22</t>
  </si>
  <si>
    <t>CME2-4456</t>
  </si>
  <si>
    <t>073-2022-10-00923716</t>
  </si>
  <si>
    <t>004382</t>
  </si>
  <si>
    <t>CEC2022779105130001</t>
  </si>
  <si>
    <t>PO-CO-0002-19-002895-22</t>
  </si>
  <si>
    <t>CME2-4455</t>
  </si>
  <si>
    <t>073-2022-10-00948316</t>
  </si>
  <si>
    <t>004399</t>
  </si>
  <si>
    <t>CEC2022779105270001</t>
  </si>
  <si>
    <t>PO-CO-0002-19-002909-22</t>
  </si>
  <si>
    <t>CCM2-30</t>
  </si>
  <si>
    <t>073-2022-10-00864104</t>
  </si>
  <si>
    <t>IPI-4875</t>
  </si>
  <si>
    <t>CEC2022787904540001</t>
  </si>
  <si>
    <t>IPI-4113</t>
  </si>
  <si>
    <t>CHE2-2958</t>
  </si>
  <si>
    <t>073-2022-10-00926433</t>
  </si>
  <si>
    <t>IPI-4930</t>
  </si>
  <si>
    <t>CEC2022787904870001</t>
  </si>
  <si>
    <t>IPI-4145</t>
  </si>
  <si>
    <t>CHE2-3017</t>
  </si>
  <si>
    <t>073-2022-10-00988286</t>
  </si>
  <si>
    <t>004407</t>
  </si>
  <si>
    <t>CEC2022779105320001</t>
  </si>
  <si>
    <t>PO-CO-0002-19-002914-22</t>
  </si>
  <si>
    <t>CHE2-3047</t>
  </si>
  <si>
    <t>AV NACIONES UNIDAS E2-30 Y NUNEZ DE VELA</t>
  </si>
  <si>
    <t>AV. MAQUINARIAS 2360 LIMA URB. CONDE DE LAS TORRES-LIMA-PE-INFO@chocolates.com.pe-</t>
  </si>
  <si>
    <t>028-2022-10-00889950</t>
  </si>
  <si>
    <t>CEC2022HLCU053892540001</t>
  </si>
  <si>
    <t>AWPE00478</t>
  </si>
  <si>
    <t>F365-1001575</t>
  </si>
  <si>
    <t>028-2022-10-00946732</t>
  </si>
  <si>
    <t xml:space="preserve">           4</t>
  </si>
  <si>
    <t>CEC2022MAEU030792210001</t>
  </si>
  <si>
    <t>AWPE00528</t>
  </si>
  <si>
    <t>F365-1001600</t>
  </si>
  <si>
    <t>NORTHERN PRIORITY</t>
  </si>
  <si>
    <t>COMPAÑIA NACIONAL DE CHOCOLATES DE PERU S.A</t>
  </si>
  <si>
    <t>AV. MAQUINARIAS 2360 LIMA URB. CONDE DE LAS TORRES-LIMA-PE-INFO@CHOCOPE.COM-</t>
  </si>
  <si>
    <t>028-2022-10-00854255</t>
  </si>
  <si>
    <t xml:space="preserve">         422</t>
  </si>
  <si>
    <t>CEC2022HLCU053191560001</t>
  </si>
  <si>
    <t>AWPE00439</t>
  </si>
  <si>
    <t>F365-1001556</t>
  </si>
  <si>
    <t>VANTAGE</t>
  </si>
  <si>
    <t>F365-1001557</t>
  </si>
  <si>
    <t>073-2022-10-00867720</t>
  </si>
  <si>
    <t>IPI-4883</t>
  </si>
  <si>
    <t>CEC2022787904610001</t>
  </si>
  <si>
    <t>IPI-4120</t>
  </si>
  <si>
    <t>CHE2-2983</t>
  </si>
  <si>
    <t>073-2022-10-00895507</t>
  </si>
  <si>
    <t>IPI-4913</t>
  </si>
  <si>
    <t>CEC2022787904780001</t>
  </si>
  <si>
    <t>IPI-4137</t>
  </si>
  <si>
    <t>CHE2-3002</t>
  </si>
  <si>
    <t>073-2022-10-00926421</t>
  </si>
  <si>
    <t>IPI-4918</t>
  </si>
  <si>
    <t>CEC2022787904900001</t>
  </si>
  <si>
    <t>IPI-4148</t>
  </si>
  <si>
    <t>CHE-23022</t>
  </si>
  <si>
    <t>CHE23022</t>
  </si>
  <si>
    <t>BS X 1160G</t>
  </si>
  <si>
    <t>JET CREMASTICK</t>
  </si>
  <si>
    <t>8PLEGX12UNX18G</t>
  </si>
  <si>
    <t>073-2022-10-00950378</t>
  </si>
  <si>
    <t>IPI-4941</t>
  </si>
  <si>
    <t>CEC2022787905090001</t>
  </si>
  <si>
    <t>IPI-4167</t>
  </si>
  <si>
    <t>CCH-549</t>
  </si>
  <si>
    <t>073-2022-10-00895519</t>
  </si>
  <si>
    <t>IPI-4889</t>
  </si>
  <si>
    <t>CEC2022787904660001</t>
  </si>
  <si>
    <t>IPI-4125</t>
  </si>
  <si>
    <t>CHE2-2988</t>
  </si>
  <si>
    <t>AV. MAQUINARIAS 2360 LIMA URB. CONDE DE LAS TORRES-LIMA-PE-infochocolates@com.pe-</t>
  </si>
  <si>
    <t>028-2022-10-00946810</t>
  </si>
  <si>
    <t>CEC2022MAEU030792370001</t>
  </si>
  <si>
    <t>CLLGYE202200045</t>
  </si>
  <si>
    <t>F365-1001601</t>
  </si>
  <si>
    <t>073-2022-10-00926436</t>
  </si>
  <si>
    <t>I-1563</t>
  </si>
  <si>
    <t>CEC2022783001890001</t>
  </si>
  <si>
    <t>STI-0761-22</t>
  </si>
  <si>
    <t>DRE1-346</t>
  </si>
  <si>
    <t>PASTAS ALIM SEM VARIEDAD LASAGNA</t>
  </si>
  <si>
    <t>073-2022-10-00986929</t>
  </si>
  <si>
    <t>I-1575</t>
  </si>
  <si>
    <t>CEC2022783002060001</t>
  </si>
  <si>
    <t>STI-0774-22</t>
  </si>
  <si>
    <t>DRE1-349</t>
  </si>
  <si>
    <t>PASTAS ALIM VAR FIDEO DORIA</t>
  </si>
  <si>
    <t>25000G</t>
  </si>
  <si>
    <t>PASTAS ALIM VAR LETRAS DORIA</t>
  </si>
  <si>
    <t>CEREAL TOSH ART SEMILLA</t>
  </si>
  <si>
    <t>073-2022-10-00867728</t>
  </si>
  <si>
    <t>004326</t>
  </si>
  <si>
    <t>CEC2022779104830001</t>
  </si>
  <si>
    <t>PO-CO-0002-19-002865-22</t>
  </si>
  <si>
    <t>GNE1-4065</t>
  </si>
  <si>
    <t>FESTIVAL NAVIDAD</t>
  </si>
  <si>
    <t>BS.150G -14</t>
  </si>
  <si>
    <t>220G -14</t>
  </si>
  <si>
    <t>073-2022-10-00885051</t>
  </si>
  <si>
    <t>004336</t>
  </si>
  <si>
    <t>CEC2022779104870001</t>
  </si>
  <si>
    <t>PO-CO-0002-19-002869-22</t>
  </si>
  <si>
    <t>GNE1-4079</t>
  </si>
  <si>
    <t>NAVIDAD</t>
  </si>
  <si>
    <t>BOLSA 220G-14</t>
  </si>
  <si>
    <t>073-2022-10-00885361</t>
  </si>
  <si>
    <t>004342</t>
  </si>
  <si>
    <t>CEC2022779104900001</t>
  </si>
  <si>
    <t>PO-CO-0002-19-002872-22</t>
  </si>
  <si>
    <t>GNE1-4080</t>
  </si>
  <si>
    <t>PI 215G-14</t>
  </si>
  <si>
    <t>073-2022-10-00899219</t>
  </si>
  <si>
    <t>004362</t>
  </si>
  <si>
    <t>CEC2022779105000001</t>
  </si>
  <si>
    <t>PO-CO-0002-19-002882-22</t>
  </si>
  <si>
    <t>GNE1-4109</t>
  </si>
  <si>
    <t>073-2022-10-00899224</t>
  </si>
  <si>
    <t>004363</t>
  </si>
  <si>
    <t>CEC2022779105010001</t>
  </si>
  <si>
    <t>PO-CO-0002-19-002883-22</t>
  </si>
  <si>
    <t>GNE1-4110</t>
  </si>
  <si>
    <t>PL. 215G -14</t>
  </si>
  <si>
    <t>073-2022-10-00899343</t>
  </si>
  <si>
    <t>004358</t>
  </si>
  <si>
    <t>CEC2022779104970001</t>
  </si>
  <si>
    <t>PO-CO-0002-19-002879-22</t>
  </si>
  <si>
    <t>GNE1-4101</t>
  </si>
  <si>
    <t>215G -14</t>
  </si>
  <si>
    <t>80G 14</t>
  </si>
  <si>
    <t>073-2022-10-00900575</t>
  </si>
  <si>
    <t>004364</t>
  </si>
  <si>
    <t>CEC2022779105020001</t>
  </si>
  <si>
    <t>PO-CO-0002-19-002884-22</t>
  </si>
  <si>
    <t>GNE1-4111</t>
  </si>
  <si>
    <t>073-2022-10-00868224</t>
  </si>
  <si>
    <t>I-1550</t>
  </si>
  <si>
    <t>CEC2022783001760001</t>
  </si>
  <si>
    <t>STI-0746-22</t>
  </si>
  <si>
    <t>GNE1-4078</t>
  </si>
  <si>
    <t>073-2022-10-00899198</t>
  </si>
  <si>
    <t>I-1553</t>
  </si>
  <si>
    <t>CEC2022783001810001</t>
  </si>
  <si>
    <t>STI-0749-22</t>
  </si>
  <si>
    <t>GNE1-4100</t>
  </si>
  <si>
    <t>073-2022-10-00900591</t>
  </si>
  <si>
    <t>I-1558</t>
  </si>
  <si>
    <t>CEC2022783001850001</t>
  </si>
  <si>
    <t>STI-0756-22</t>
  </si>
  <si>
    <t>GNE1-4112</t>
  </si>
  <si>
    <t>073-2022-10-00922092</t>
  </si>
  <si>
    <t>I-1562</t>
  </si>
  <si>
    <t>CEC2022783001880001</t>
  </si>
  <si>
    <t>STI-0760-22</t>
  </si>
  <si>
    <t>GNE1-4134</t>
  </si>
  <si>
    <t>DUX</t>
  </si>
  <si>
    <t>073-2022-10-00923507</t>
  </si>
  <si>
    <t>I-1565</t>
  </si>
  <si>
    <t>CEC2022783001910001</t>
  </si>
  <si>
    <t>STI-0762-22</t>
  </si>
  <si>
    <t>GNE1-4140</t>
  </si>
  <si>
    <t>073-2022-10-00900580</t>
  </si>
  <si>
    <t>71722</t>
  </si>
  <si>
    <t>CEC2022620217940001</t>
  </si>
  <si>
    <t>044651-22</t>
  </si>
  <si>
    <t>GNE1-4113</t>
  </si>
  <si>
    <t>073-2022-10-00926461</t>
  </si>
  <si>
    <t>71852</t>
  </si>
  <si>
    <t>CEC2022620218490001</t>
  </si>
  <si>
    <t>044728-22</t>
  </si>
  <si>
    <t>GNE1-4147</t>
  </si>
  <si>
    <t>FIB TC 415G -14</t>
  </si>
  <si>
    <t>EDIFICIO METROPOLITAN PISO 14 OF 14 AV NACIONES UNIDAS E2-30 Y NUÑEZ DE VELAQUITO</t>
  </si>
  <si>
    <t>073-2022-10-00895514</t>
  </si>
  <si>
    <t>71676</t>
  </si>
  <si>
    <t>CEC2022620217740001</t>
  </si>
  <si>
    <t>044625-22</t>
  </si>
  <si>
    <t>GNE1-4097</t>
  </si>
  <si>
    <t>EDIFICIO METROPOLITAN PISO 14 OF 14 AV NACIONES UNIDAS E2-30 Y NUÑEZ DE VELAQUITO-</t>
  </si>
  <si>
    <t>073-2022-10-00899226</t>
  </si>
  <si>
    <t>71681</t>
  </si>
  <si>
    <t>CEC2022620217750001</t>
  </si>
  <si>
    <t>044626-22</t>
  </si>
  <si>
    <t>GNE1-4099</t>
  </si>
  <si>
    <t>073-2022-10-00864296</t>
  </si>
  <si>
    <t>71561</t>
  </si>
  <si>
    <t>CEC2022620217090001</t>
  </si>
  <si>
    <t>044548-22</t>
  </si>
  <si>
    <t>GNE1-4058</t>
  </si>
  <si>
    <t>IGNE1097</t>
  </si>
  <si>
    <t>073-2022-10-00867734</t>
  </si>
  <si>
    <t>71598</t>
  </si>
  <si>
    <t>CEC2022620211540001</t>
  </si>
  <si>
    <t>044573-22</t>
  </si>
  <si>
    <t>GNE1-4074</t>
  </si>
  <si>
    <t>073-2022-10-00867794</t>
  </si>
  <si>
    <t>71606</t>
  </si>
  <si>
    <t>CEC2022620217360001</t>
  </si>
  <si>
    <t>044576-22</t>
  </si>
  <si>
    <t>GNE1-4077</t>
  </si>
  <si>
    <t>073-2022-10-00922079</t>
  </si>
  <si>
    <t>71776</t>
  </si>
  <si>
    <t>CEC2022620218220001</t>
  </si>
  <si>
    <t>044693-22</t>
  </si>
  <si>
    <t>GNE1-4133</t>
  </si>
  <si>
    <t>IGNE1110</t>
  </si>
  <si>
    <t>CF. 260G -14</t>
  </si>
  <si>
    <t>073-2022-10-00926454</t>
  </si>
  <si>
    <t>71848</t>
  </si>
  <si>
    <t>CEC2022620218480001</t>
  </si>
  <si>
    <t>044727-22</t>
  </si>
  <si>
    <t>GNE1-4144</t>
  </si>
  <si>
    <t>073-2022-10-00942154</t>
  </si>
  <si>
    <t>71878</t>
  </si>
  <si>
    <t>CEC2022620218610001</t>
  </si>
  <si>
    <t>044745-22</t>
  </si>
  <si>
    <t>GNE1-4162</t>
  </si>
  <si>
    <t>073-2022-10-00948313</t>
  </si>
  <si>
    <t>71935</t>
  </si>
  <si>
    <t>CEC2022620219880001</t>
  </si>
  <si>
    <t>044777-22</t>
  </si>
  <si>
    <t>CGN4-15</t>
  </si>
  <si>
    <t>PASABOCAS GRANUTS MANIJAPONES</t>
  </si>
  <si>
    <t>GRANUTS FRUTAS Y YOGMIX</t>
  </si>
  <si>
    <t>PLX12UX40GECU</t>
  </si>
  <si>
    <t>24-6-25G</t>
  </si>
  <si>
    <t>24-6-25G ECU</t>
  </si>
  <si>
    <t>ICME-410</t>
  </si>
  <si>
    <t>250CAM</t>
  </si>
  <si>
    <t>COLCAFE EN POLVO</t>
  </si>
  <si>
    <t>COLCAFE CAPUCHINO MOCOA</t>
  </si>
  <si>
    <t>COLCAFE CAPUCHINO AVELLANA</t>
  </si>
  <si>
    <t>12X6X18GR</t>
  </si>
  <si>
    <t>073-2022-10-01004560</t>
  </si>
  <si>
    <t>004423</t>
  </si>
  <si>
    <t>CEC2022779105410001</t>
  </si>
  <si>
    <t>PO-CO-0002-19-002923-22</t>
  </si>
  <si>
    <t>CME2-4516</t>
  </si>
  <si>
    <t>073-2022-10-01029142</t>
  </si>
  <si>
    <t>004454</t>
  </si>
  <si>
    <t>CEC2022779105580001</t>
  </si>
  <si>
    <t>PO-CO-0002-19-002940-22</t>
  </si>
  <si>
    <t>CME2-4544</t>
  </si>
  <si>
    <t>073-2022-10-01029211</t>
  </si>
  <si>
    <t>004432</t>
  </si>
  <si>
    <t>CEC2022779105490001</t>
  </si>
  <si>
    <t>PO-CO-0002-19-002931-22</t>
  </si>
  <si>
    <t>CME2-4543</t>
  </si>
  <si>
    <t>50G 10SOB. 24PQT INT</t>
  </si>
  <si>
    <t>000001550</t>
  </si>
  <si>
    <t>500G</t>
  </si>
  <si>
    <t>073-2022-10-01080636</t>
  </si>
  <si>
    <t>004501</t>
  </si>
  <si>
    <t>CEC2022779105790001</t>
  </si>
  <si>
    <t>PO-CO-0002-19-002961-22</t>
  </si>
  <si>
    <t>CME2-4598</t>
  </si>
  <si>
    <t>073-2022-10-01080645</t>
  </si>
  <si>
    <t>004500</t>
  </si>
  <si>
    <t>CEC2022779105780001</t>
  </si>
  <si>
    <t>PO-CO-0002-19-002960-22</t>
  </si>
  <si>
    <t>CME2-4597</t>
  </si>
  <si>
    <t>073-2022-10-01003639</t>
  </si>
  <si>
    <t>IPI-4967</t>
  </si>
  <si>
    <t>CEC2022787905280001</t>
  </si>
  <si>
    <t>IPI-4186</t>
  </si>
  <si>
    <t>CHE2-3064</t>
  </si>
  <si>
    <t>073-2022-10-01119690</t>
  </si>
  <si>
    <t>IPI-5007</t>
  </si>
  <si>
    <t>CEC2022787905660001</t>
  </si>
  <si>
    <t>IPI-4224</t>
  </si>
  <si>
    <t>CHE2-3120</t>
  </si>
  <si>
    <t>073-2022-10-01036790</t>
  </si>
  <si>
    <t>IPI-4985</t>
  </si>
  <si>
    <t>CEC2022787905460001</t>
  </si>
  <si>
    <t>IPI-4204</t>
  </si>
  <si>
    <t>CHE2-3088</t>
  </si>
  <si>
    <t>073-2022-10-01053619</t>
  </si>
  <si>
    <t>IPI-4999</t>
  </si>
  <si>
    <t>CEC2022787905530001</t>
  </si>
  <si>
    <t>IPI-4211</t>
  </si>
  <si>
    <t>CCH-741</t>
  </si>
  <si>
    <t>AV NACIONES UNIDAS E2 30 Y NUÑEZ DE VELA</t>
  </si>
  <si>
    <t>COMPAÑIA NACIONAL DE CHOCOLATES DEL PERU SA</t>
  </si>
  <si>
    <t>028-2022-10-01078724</t>
  </si>
  <si>
    <t xml:space="preserve">         447</t>
  </si>
  <si>
    <t>CEC2022MSCU035891500001</t>
  </si>
  <si>
    <t>AWPE202200615</t>
  </si>
  <si>
    <t>F365-1001624</t>
  </si>
  <si>
    <t>MSC ANTONELLA</t>
  </si>
  <si>
    <t>073-2022-10-01003634</t>
  </si>
  <si>
    <t>IPI-4958</t>
  </si>
  <si>
    <t>CEC2022787905200001</t>
  </si>
  <si>
    <t>IPI-4178</t>
  </si>
  <si>
    <t>CHE2-3053</t>
  </si>
  <si>
    <t>CEREAL TOSH CHOCOLATE</t>
  </si>
  <si>
    <t>DEP 10X500G EC</t>
  </si>
  <si>
    <t>24PLEGX24UNDX12G ECU</t>
  </si>
  <si>
    <t>CHOCOLATE JET CREMA</t>
  </si>
  <si>
    <t>32UN X140G ECU</t>
  </si>
  <si>
    <t>COBERTURA CON COCOA SCH CORDILERA LECHE</t>
  </si>
  <si>
    <t>073-2022-10-01080593</t>
  </si>
  <si>
    <t>004489</t>
  </si>
  <si>
    <t>CEC2022779105720001</t>
  </si>
  <si>
    <t>PO-CO-0002-19-002954-22</t>
  </si>
  <si>
    <t>CHE2-3124</t>
  </si>
  <si>
    <t>40X100G ECU</t>
  </si>
  <si>
    <t>073-2022-10-01119701</t>
  </si>
  <si>
    <t>004505</t>
  </si>
  <si>
    <t>CEC2022779105820001</t>
  </si>
  <si>
    <t>PO-CO-0002-19-002964-22</t>
  </si>
  <si>
    <t>CHE2-3128</t>
  </si>
  <si>
    <t>028-2022-10-01123700</t>
  </si>
  <si>
    <t xml:space="preserve">         378</t>
  </si>
  <si>
    <t>CEC2022HLCU056492240001</t>
  </si>
  <si>
    <t>CLLGYE202200053</t>
  </si>
  <si>
    <t>F365-1001629</t>
  </si>
  <si>
    <t>CONSTANTIA</t>
  </si>
  <si>
    <t>073-2022-10-01053667</t>
  </si>
  <si>
    <t>004481</t>
  </si>
  <si>
    <t>CEC2022779105680001</t>
  </si>
  <si>
    <t>PO-CO-0002-19-002950-22</t>
  </si>
  <si>
    <t>GNE1-4279</t>
  </si>
  <si>
    <t>BS 21X4 321G -14</t>
  </si>
  <si>
    <t>TC. 294GR PROMO -14</t>
  </si>
  <si>
    <t>073-2022-10-01083889</t>
  </si>
  <si>
    <t>004491</t>
  </si>
  <si>
    <t>CEC2022779105740001</t>
  </si>
  <si>
    <t>PO-CO-0002-19-002956-22</t>
  </si>
  <si>
    <t>GNE1-4298</t>
  </si>
  <si>
    <t>TC X3 360GR PROMO -14</t>
  </si>
  <si>
    <t>073-2022-10-01119678</t>
  </si>
  <si>
    <t>004513</t>
  </si>
  <si>
    <t>CEC2022779105880001</t>
  </si>
  <si>
    <t>PO-CO-0002-19-002970-22</t>
  </si>
  <si>
    <t>GNE1-4318</t>
  </si>
  <si>
    <t>073-2022-10-01119730</t>
  </si>
  <si>
    <t>004524</t>
  </si>
  <si>
    <t>CEC2022779105960001</t>
  </si>
  <si>
    <t>PO-CO-0002-19-002978-22</t>
  </si>
  <si>
    <t>GNE1-4332</t>
  </si>
  <si>
    <t>CF 260G -14</t>
  </si>
  <si>
    <t>073-2022-10-01119737</t>
  </si>
  <si>
    <t>004525</t>
  </si>
  <si>
    <t>CEC2022779105970001</t>
  </si>
  <si>
    <t>PO-CO-0002-19-002979-22</t>
  </si>
  <si>
    <t>GNE1-4333</t>
  </si>
  <si>
    <t>073-2022-10-01003657</t>
  </si>
  <si>
    <t>I-1581</t>
  </si>
  <si>
    <t>CEC2022783002200001</t>
  </si>
  <si>
    <t>STI-0779-22</t>
  </si>
  <si>
    <t>GNE1-4216</t>
  </si>
  <si>
    <t>BS 250G -14</t>
  </si>
  <si>
    <t>073-2022-10-01004547</t>
  </si>
  <si>
    <t>I-1583</t>
  </si>
  <si>
    <t>CEC2022783002210001</t>
  </si>
  <si>
    <t>STI-0780-22</t>
  </si>
  <si>
    <t>GNE1-4227</t>
  </si>
  <si>
    <t>NAVIDEÑO -14</t>
  </si>
  <si>
    <t>220G-14</t>
  </si>
  <si>
    <t>073-2022-10-01004548</t>
  </si>
  <si>
    <t>I-1586</t>
  </si>
  <si>
    <t>CEC2022783002220001</t>
  </si>
  <si>
    <t>STI-0781-22</t>
  </si>
  <si>
    <t>GNE1-4228</t>
  </si>
  <si>
    <t>073-2022-10-01053653</t>
  </si>
  <si>
    <t>I-1604</t>
  </si>
  <si>
    <t>CEC2022783002430001</t>
  </si>
  <si>
    <t>STI-0811-22</t>
  </si>
  <si>
    <t>GNE1-4273</t>
  </si>
  <si>
    <t>073-2022-10-01081950</t>
  </si>
  <si>
    <t>I-1609</t>
  </si>
  <si>
    <t>CEC2022783002510001</t>
  </si>
  <si>
    <t>STI-0814-22</t>
  </si>
  <si>
    <t>GNE1-4292</t>
  </si>
  <si>
    <t>TC. MEGAX6 882G PROMO-14</t>
  </si>
  <si>
    <t>BS.9X3 PROMO-14</t>
  </si>
  <si>
    <t>073-2022-10-01119669</t>
  </si>
  <si>
    <t>I-1610</t>
  </si>
  <si>
    <t>CEC2022783002570001</t>
  </si>
  <si>
    <t>STI-0815-22</t>
  </si>
  <si>
    <t>GNE1-4302</t>
  </si>
  <si>
    <t>073-2022-10-01119906</t>
  </si>
  <si>
    <t>I-1618</t>
  </si>
  <si>
    <t>CEC2022783002620001</t>
  </si>
  <si>
    <t>STI-0818-22</t>
  </si>
  <si>
    <t>GNE1-4330</t>
  </si>
  <si>
    <t>BS 6X2 PROMO -14</t>
  </si>
  <si>
    <t>073-2022-10-01003655</t>
  </si>
  <si>
    <t>72010</t>
  </si>
  <si>
    <t>CEC2022620219160001</t>
  </si>
  <si>
    <t>044814-22</t>
  </si>
  <si>
    <t>GNE1-4195</t>
  </si>
  <si>
    <t>073-2022-10-01003677</t>
  </si>
  <si>
    <t>72054</t>
  </si>
  <si>
    <t>CEC2022620219300001</t>
  </si>
  <si>
    <t>044849-22</t>
  </si>
  <si>
    <t>GNE1-4217</t>
  </si>
  <si>
    <t>073-2022-10-01003694</t>
  </si>
  <si>
    <t>72057</t>
  </si>
  <si>
    <t>CEC2022620219310001</t>
  </si>
  <si>
    <t>044850-22</t>
  </si>
  <si>
    <t>GNE1-4218</t>
  </si>
  <si>
    <t>073-2022-10-01004546</t>
  </si>
  <si>
    <t>72061</t>
  </si>
  <si>
    <t>CEC2022620219340001</t>
  </si>
  <si>
    <t>044852-22</t>
  </si>
  <si>
    <t>GNE1-4226</t>
  </si>
  <si>
    <t>073-2022-10-01004549</t>
  </si>
  <si>
    <t>72059</t>
  </si>
  <si>
    <t>CEC2022620219330001</t>
  </si>
  <si>
    <t>044851-22</t>
  </si>
  <si>
    <t>GNE1-4225</t>
  </si>
  <si>
    <t>073-2022-10-01029009</t>
  </si>
  <si>
    <t>72212</t>
  </si>
  <si>
    <t>CEC2022620219890001</t>
  </si>
  <si>
    <t>044952-22</t>
  </si>
  <si>
    <t>GNE1-4246</t>
  </si>
  <si>
    <t>073-2022-10-01053630</t>
  </si>
  <si>
    <t>72272</t>
  </si>
  <si>
    <t>CEC2022620221110001</t>
  </si>
  <si>
    <t>044993-22</t>
  </si>
  <si>
    <t>GNE1-4272</t>
  </si>
  <si>
    <t>073-2022-10-01053692</t>
  </si>
  <si>
    <t>72313</t>
  </si>
  <si>
    <t>CEC2022620221210001</t>
  </si>
  <si>
    <t>045016-22</t>
  </si>
  <si>
    <t>GNE1-4284</t>
  </si>
  <si>
    <t>073-2022-10-01080610</t>
  </si>
  <si>
    <t>72339</t>
  </si>
  <si>
    <t>CEC2022620221290001</t>
  </si>
  <si>
    <t>045033-22</t>
  </si>
  <si>
    <t>GNE1-4291</t>
  </si>
  <si>
    <t>ROJOBS.9X4 216GR-14</t>
  </si>
  <si>
    <t>IGNE1153</t>
  </si>
  <si>
    <t>073-2022-10-01081951</t>
  </si>
  <si>
    <t>72341</t>
  </si>
  <si>
    <t>CEC2022620221300001</t>
  </si>
  <si>
    <t>045034-22</t>
  </si>
  <si>
    <t>GNE1-4293</t>
  </si>
  <si>
    <t>073-2022-10-01081954</t>
  </si>
  <si>
    <t>72367</t>
  </si>
  <si>
    <t>CEC2022620221380001</t>
  </si>
  <si>
    <t>045062-22</t>
  </si>
  <si>
    <t>GNE1-4297</t>
  </si>
  <si>
    <t>073-2022-10-01119673</t>
  </si>
  <si>
    <t>72409</t>
  </si>
  <si>
    <t>CEC2022620221650001</t>
  </si>
  <si>
    <t>045084-22</t>
  </si>
  <si>
    <t>GNE1-4307</t>
  </si>
  <si>
    <t>DUX INREGRAL</t>
  </si>
  <si>
    <t>073-2022-10-01119718</t>
  </si>
  <si>
    <t>72477</t>
  </si>
  <si>
    <t>CEC2022620221860001</t>
  </si>
  <si>
    <t>045128-22</t>
  </si>
  <si>
    <t>GNE1-4325</t>
  </si>
  <si>
    <t>073-2022-10-01119888</t>
  </si>
  <si>
    <t>72436</t>
  </si>
  <si>
    <t>CEC2022620221760001</t>
  </si>
  <si>
    <t>045102-22</t>
  </si>
  <si>
    <t>GNE1-4317</t>
  </si>
  <si>
    <t>TC 69G -1</t>
  </si>
  <si>
    <t>CAPPUCCINO COLCAFE AVELLANA</t>
  </si>
  <si>
    <t>COLCAFE POLVO  VAINILLA</t>
  </si>
  <si>
    <t>ICME-420</t>
  </si>
  <si>
    <t>CAPPUCCINO COLCAFE VAINILLA</t>
  </si>
  <si>
    <t>1000G 20PQT</t>
  </si>
  <si>
    <t>CAPPUCCINO COLCAFE CLASICO</t>
  </si>
  <si>
    <t>COLCAFE CAPPUCCINO CLASICO</t>
  </si>
  <si>
    <t>COLCAFE CAPP CLASICO LIGHT</t>
  </si>
  <si>
    <t>GNE14298-FSR</t>
  </si>
  <si>
    <t>LONCHERA ROJA RED LUNCHBOX</t>
  </si>
  <si>
    <t>LONCHERA VERDE GREEN LUNCHBOX</t>
  </si>
  <si>
    <t>TERMO FESTIVAL FESTIVAL THERMOS</t>
  </si>
  <si>
    <t>GNE1-4330-FSR</t>
  </si>
  <si>
    <t>TERMO FESTIVAL</t>
  </si>
  <si>
    <t>GNE14246 FSR</t>
  </si>
  <si>
    <t>LONCHERA VERDE</t>
  </si>
  <si>
    <t>LONCHERA ROJA</t>
  </si>
  <si>
    <t>GNE14317-FSR</t>
  </si>
  <si>
    <t>69</t>
  </si>
  <si>
    <t>PRODUCTOS CERÁMICOS</t>
  </si>
  <si>
    <t>6912</t>
  </si>
  <si>
    <t>IC-ME41 7</t>
  </si>
  <si>
    <t>6912000000</t>
  </si>
  <si>
    <t>Vajilla y demás artículos de uso doméstico, higiene o tocador, de cerámica, excepto porcelana.</t>
  </si>
  <si>
    <t>MUG ASA CORAZON</t>
  </si>
  <si>
    <t>CERMC1</t>
  </si>
  <si>
    <t>69120000</t>
  </si>
  <si>
    <t>96</t>
  </si>
  <si>
    <t>MANUFACTURAS DIVERSAS</t>
  </si>
  <si>
    <t>9608</t>
  </si>
  <si>
    <t>BOLÍGRAFOS; ROTULADORES Y MARCADORES CON PUNTA DE FIELTRO U OTRA PUNTA POROSA; ESTILOGRÁFICAS Y DEMÁS PLUMAS; ESTILETES O PUNZONES PARA CLISÉS DE MIMEÓGRAFO (</t>
  </si>
  <si>
    <t>9608992900</t>
  </si>
  <si>
    <t>LAS DEMAS</t>
  </si>
  <si>
    <t>SHARPPIE TF COLCAFE</t>
  </si>
  <si>
    <t>96080000</t>
  </si>
  <si>
    <t>073-2022-10-01190003</t>
  </si>
  <si>
    <t>004560</t>
  </si>
  <si>
    <t>CEC2022779106240001</t>
  </si>
  <si>
    <t>PO-CO-0002-19-003006-22</t>
  </si>
  <si>
    <t>CME2-4680</t>
  </si>
  <si>
    <t>073-2022-10-01190022</t>
  </si>
  <si>
    <t>004559</t>
  </si>
  <si>
    <t>CEC2022779106230001</t>
  </si>
  <si>
    <t>PO-CO-0002-19-003005-22</t>
  </si>
  <si>
    <t>CME2-4679</t>
  </si>
  <si>
    <t>073-2022-10-01206544</t>
  </si>
  <si>
    <t>004574</t>
  </si>
  <si>
    <t>CEC2022779106370001</t>
  </si>
  <si>
    <t>PO-CO-0002-19-003019-22</t>
  </si>
  <si>
    <t>CME2-4703</t>
  </si>
  <si>
    <t>073-2022-10-01206559</t>
  </si>
  <si>
    <t>004575</t>
  </si>
  <si>
    <t>CEC2022779106380001</t>
  </si>
  <si>
    <t>PO-CO-0002-19-003020-22</t>
  </si>
  <si>
    <t>CME2-4705</t>
  </si>
  <si>
    <t>073-2022-10-01266325</t>
  </si>
  <si>
    <t>004604</t>
  </si>
  <si>
    <t>CEC2022779106570001</t>
  </si>
  <si>
    <t>PO-CO-0002-19-003039-22</t>
  </si>
  <si>
    <t>CME2-4763</t>
  </si>
  <si>
    <t>073-2022-10-01206535</t>
  </si>
  <si>
    <t>IPI-5078</t>
  </si>
  <si>
    <t>CEC2022787906110001</t>
  </si>
  <si>
    <t>IPI-4269</t>
  </si>
  <si>
    <t>CHE2-3222</t>
  </si>
  <si>
    <t>073-2022-10-01206558</t>
  </si>
  <si>
    <t>IPI-5067</t>
  </si>
  <si>
    <t>CEC2022787906020001</t>
  </si>
  <si>
    <t>IPI-4260</t>
  </si>
  <si>
    <t>CHE2-3211</t>
  </si>
  <si>
    <t>073-2022-10-01242006</t>
  </si>
  <si>
    <t>IPI-5091</t>
  </si>
  <si>
    <t>CEC2022787906270001</t>
  </si>
  <si>
    <t>IPI-4285</t>
  </si>
  <si>
    <t>CHE2-3247</t>
  </si>
  <si>
    <t>EDIF. METROPOLITAN P. 14 OF 1407 AV NNUU E2-30 Y NUÑEZ DE VELAQUIT</t>
  </si>
  <si>
    <t>073-2022-10-01173191</t>
  </si>
  <si>
    <t>004553</t>
  </si>
  <si>
    <t>CEC2022779106180001</t>
  </si>
  <si>
    <t>PO-CO-0002-19-003000-22</t>
  </si>
  <si>
    <t>CHE2-3206</t>
  </si>
  <si>
    <t>073-2022-10-01167140</t>
  </si>
  <si>
    <t>004519</t>
  </si>
  <si>
    <t>CEC2022779105940001</t>
  </si>
  <si>
    <t>PO-CO-0002-19-002976-22</t>
  </si>
  <si>
    <t>CHE2-3150</t>
  </si>
  <si>
    <t>073-2022-10-01189993</t>
  </si>
  <si>
    <t>004564</t>
  </si>
  <si>
    <t>CEC2022779106280001</t>
  </si>
  <si>
    <t>PO-CO-0002-19-003010-22</t>
  </si>
  <si>
    <t>CHE2-3213</t>
  </si>
  <si>
    <t>AV. MAQUINARIAS 2360 LIMA URB. CONDE DE LAS TORRES-LIMA-PE-INFO@CNCPESA.COM-</t>
  </si>
  <si>
    <t>028-2022-10-01186621</t>
  </si>
  <si>
    <t>BROOM-ECUADOR S.A.</t>
  </si>
  <si>
    <t xml:space="preserve">         569</t>
  </si>
  <si>
    <t>CEC2022WHLU554221290001</t>
  </si>
  <si>
    <t>AWPE202200680</t>
  </si>
  <si>
    <t>F365-1001633</t>
  </si>
  <si>
    <t>028-2022-10-01219125</t>
  </si>
  <si>
    <t>CEC2022PCIU001603390001</t>
  </si>
  <si>
    <t>AWPE202200713</t>
  </si>
  <si>
    <t>F365-1001644</t>
  </si>
  <si>
    <t>KOTA PURI</t>
  </si>
  <si>
    <t>F365-1001645</t>
  </si>
  <si>
    <t>073-2022-10-01166383</t>
  </si>
  <si>
    <t>IPI-5042</t>
  </si>
  <si>
    <t>CEC2022787905810001</t>
  </si>
  <si>
    <t>IPI-4240</t>
  </si>
  <si>
    <t>CHE2-3159</t>
  </si>
  <si>
    <t>073-2022-10-01166448</t>
  </si>
  <si>
    <t>IPI-5046</t>
  </si>
  <si>
    <t>CEC2022787905840001</t>
  </si>
  <si>
    <t>IPI-4242</t>
  </si>
  <si>
    <t>CCH-819</t>
  </si>
  <si>
    <t>HOCOLATE BLANCO SIN COCOA</t>
  </si>
  <si>
    <t>COBERTURA CON COCOA HELADOS LPU</t>
  </si>
  <si>
    <t>073-2022-10-01266238</t>
  </si>
  <si>
    <t>IPI-5112</t>
  </si>
  <si>
    <t>CEC2022787906410001</t>
  </si>
  <si>
    <t>IPI-4299</t>
  </si>
  <si>
    <t>CHE2-3256</t>
  </si>
  <si>
    <t>12 KG</t>
  </si>
  <si>
    <t>073-2022-10-01266269</t>
  </si>
  <si>
    <t>IPI-5114</t>
  </si>
  <si>
    <t>CEC2022787906440001</t>
  </si>
  <si>
    <t>IPI-4302</t>
  </si>
  <si>
    <t>CHE2-3266</t>
  </si>
  <si>
    <t>073-2022-10-01266301</t>
  </si>
  <si>
    <t>IPI-5116</t>
  </si>
  <si>
    <t>CEC2022787906450001</t>
  </si>
  <si>
    <t>IPI-4303</t>
  </si>
  <si>
    <t>CHE2-3270</t>
  </si>
  <si>
    <t>2X1000 GR ECU</t>
  </si>
  <si>
    <t>073-2022-10-01169473</t>
  </si>
  <si>
    <t>004541</t>
  </si>
  <si>
    <t>CEC2022779106090001</t>
  </si>
  <si>
    <t>PO-CO-0002-19-002991-22</t>
  </si>
  <si>
    <t>CHE2-3181</t>
  </si>
  <si>
    <t>073-2022-10-01189988</t>
  </si>
  <si>
    <t>004567</t>
  </si>
  <si>
    <t>CEC2022779106310001</t>
  </si>
  <si>
    <t>PO-CO-0002-19-003013-22</t>
  </si>
  <si>
    <t>CHE2-3221</t>
  </si>
  <si>
    <t>073-2022-10-01189994</t>
  </si>
  <si>
    <t>004562</t>
  </si>
  <si>
    <t>CEC2022779106260001</t>
  </si>
  <si>
    <t>PO-CO-0002-19-003008-22</t>
  </si>
  <si>
    <t>CHE2-3212</t>
  </si>
  <si>
    <t>073-2022-10-01266277</t>
  </si>
  <si>
    <t>004605</t>
  </si>
  <si>
    <t>CEC2022779106580001</t>
  </si>
  <si>
    <t>PO-CO-0002-19-003040-22</t>
  </si>
  <si>
    <t>CHE2-3268</t>
  </si>
  <si>
    <t>073-2022-10-01266291</t>
  </si>
  <si>
    <t>004606</t>
  </si>
  <si>
    <t>CEC2022779106590001</t>
  </si>
  <si>
    <t>PO-CO-0002-19-003041-22</t>
  </si>
  <si>
    <t>CHE2-3269</t>
  </si>
  <si>
    <t>EDIFICIO METROPOLITANO PISO 14 OF 14 QUITO ECUADOR</t>
  </si>
  <si>
    <t>COMPAÑIA NACIONAL DE CHOCOLATES S.A.S.</t>
  </si>
  <si>
    <t>073-2022-10-01266261</t>
  </si>
  <si>
    <t>SOCIEDAD DE TRANSPORTE VALPARAISO S.A.</t>
  </si>
  <si>
    <t>CO0000449</t>
  </si>
  <si>
    <t>CEC2022788902300001</t>
  </si>
  <si>
    <t>CO0000419</t>
  </si>
  <si>
    <t>CHE2-3265</t>
  </si>
  <si>
    <t>JET CREMA</t>
  </si>
  <si>
    <t>8PLEGX12UNDX18GECU</t>
  </si>
  <si>
    <t>MSVC2022-CHE23265</t>
  </si>
  <si>
    <t>32UNX 140G</t>
  </si>
  <si>
    <t>X140G ECU</t>
  </si>
  <si>
    <t>073-2022-10-01198320</t>
  </si>
  <si>
    <t>I-1630</t>
  </si>
  <si>
    <t>CEC2022783002800001</t>
  </si>
  <si>
    <t>STI-0829-22</t>
  </si>
  <si>
    <t>DRE1-380</t>
  </si>
  <si>
    <t>PASTAS ALIM SEMOLA VARIEDAD CODOS</t>
  </si>
  <si>
    <t>073-2022-10-01167130</t>
  </si>
  <si>
    <t>004534</t>
  </si>
  <si>
    <t>CEC2022779106040001</t>
  </si>
  <si>
    <t>PO-CO-0002-19-002986-22</t>
  </si>
  <si>
    <t>CGN5-88</t>
  </si>
  <si>
    <t>SYC TC3 432G-14</t>
  </si>
  <si>
    <t>SYC BS9X3-14</t>
  </si>
  <si>
    <t>PLX10 690G PROMO-14</t>
  </si>
  <si>
    <t>PLX4 276G PROMO-14</t>
  </si>
  <si>
    <t>073-2022-10-01173197</t>
  </si>
  <si>
    <t>004554</t>
  </si>
  <si>
    <t>CEC2022779106190001</t>
  </si>
  <si>
    <t>PO-CO-0002-19-003001-22</t>
  </si>
  <si>
    <t>GNE1-4374</t>
  </si>
  <si>
    <t>FESTIVAL MORA</t>
  </si>
  <si>
    <t>BS12X4-14</t>
  </si>
  <si>
    <t>IGNE1167</t>
  </si>
  <si>
    <t>073-2022-10-01189980</t>
  </si>
  <si>
    <t>004558</t>
  </si>
  <si>
    <t>CEC2022779106220001</t>
  </si>
  <si>
    <t>PO-CO-0002-19-003004-22</t>
  </si>
  <si>
    <t>GNE1-4382</t>
  </si>
  <si>
    <t>073-2022-10-01206554</t>
  </si>
  <si>
    <t>004578</t>
  </si>
  <si>
    <t>CEC2022779106400001</t>
  </si>
  <si>
    <t>PO-CO-0002-19-003022-22</t>
  </si>
  <si>
    <t>GNE1-4407</t>
  </si>
  <si>
    <t>SC. 15KG MALLA 8-14</t>
  </si>
  <si>
    <t>073-2022-10-01239901</t>
  </si>
  <si>
    <t>004585</t>
  </si>
  <si>
    <t>CEC2022779106440001</t>
  </si>
  <si>
    <t>PO-CO-0002-19-003026-22</t>
  </si>
  <si>
    <t>GNE1-4435</t>
  </si>
  <si>
    <t>FISTIVAL RECREO</t>
  </si>
  <si>
    <t>073-2022-10-01266327</t>
  </si>
  <si>
    <t>004613</t>
  </si>
  <si>
    <t>CEC2022779106650001</t>
  </si>
  <si>
    <t>PO-CO-0002-19-003047-22</t>
  </si>
  <si>
    <t>GNE1-4467</t>
  </si>
  <si>
    <t>DUX INTREGALES</t>
  </si>
  <si>
    <t>073-2022-10-01169483</t>
  </si>
  <si>
    <t>I-1622</t>
  </si>
  <si>
    <t>CEC2022783002670001</t>
  </si>
  <si>
    <t>STI-0820-22</t>
  </si>
  <si>
    <t>GNE1-4351</t>
  </si>
  <si>
    <t>073-2022-10-01206539</t>
  </si>
  <si>
    <t>I-1631</t>
  </si>
  <si>
    <t>CEC2022783002840001</t>
  </si>
  <si>
    <t>STI-0830-22</t>
  </si>
  <si>
    <t>GNE1-4390</t>
  </si>
  <si>
    <t>FESTIVAL MALTEADA MORA</t>
  </si>
  <si>
    <t>073-2022-10-01239889</t>
  </si>
  <si>
    <t>I-1635</t>
  </si>
  <si>
    <t>CEC2022783002900001</t>
  </si>
  <si>
    <t>STI-0832-22</t>
  </si>
  <si>
    <t>GNE1-4420</t>
  </si>
  <si>
    <t>073-2022-10-01239893</t>
  </si>
  <si>
    <t>I-1638</t>
  </si>
  <si>
    <t>CEC2022783002910001</t>
  </si>
  <si>
    <t>STI-0833-22</t>
  </si>
  <si>
    <t>GNE1-4434</t>
  </si>
  <si>
    <t>073-2022-10-01169484</t>
  </si>
  <si>
    <t>72649</t>
  </si>
  <si>
    <t>CEC2022620222470001</t>
  </si>
  <si>
    <t>045239-22</t>
  </si>
  <si>
    <t>GNE1-4362</t>
  </si>
  <si>
    <t>073-2022-10-01166408</t>
  </si>
  <si>
    <t>72548</t>
  </si>
  <si>
    <t>CEC2022620222100001</t>
  </si>
  <si>
    <t>045175-22</t>
  </si>
  <si>
    <t>GNE1-4334</t>
  </si>
  <si>
    <t>073-2022-10-01167142</t>
  </si>
  <si>
    <t>72580</t>
  </si>
  <si>
    <t>CEC2022620222160001</t>
  </si>
  <si>
    <t>045200-22</t>
  </si>
  <si>
    <t>CGN5-87</t>
  </si>
  <si>
    <t>073-2022-10-01169489</t>
  </si>
  <si>
    <t>72656</t>
  </si>
  <si>
    <t>CEC2022620222480001</t>
  </si>
  <si>
    <t>045244-22</t>
  </si>
  <si>
    <t>GNE1-4365</t>
  </si>
  <si>
    <t>073-2022-10-01189854</t>
  </si>
  <si>
    <t>72750</t>
  </si>
  <si>
    <t>CEC2022620222830001</t>
  </si>
  <si>
    <t>045315-22</t>
  </si>
  <si>
    <t>GNE1-4383</t>
  </si>
  <si>
    <t>BS 9X3. 243G -14</t>
  </si>
  <si>
    <t>073-2022-10-01206542</t>
  </si>
  <si>
    <t>72824</t>
  </si>
  <si>
    <t>CEC2022620223070001</t>
  </si>
  <si>
    <t>045361-22</t>
  </si>
  <si>
    <t>GNE1-4394</t>
  </si>
  <si>
    <t>073-2022-10-01206546</t>
  </si>
  <si>
    <t>72847</t>
  </si>
  <si>
    <t>CEC2022620223160001</t>
  </si>
  <si>
    <t>045379-22</t>
  </si>
  <si>
    <t>GNE1-4395</t>
  </si>
  <si>
    <t>073-2022-10-01206552</t>
  </si>
  <si>
    <t>72855</t>
  </si>
  <si>
    <t>CEC2022620223170001</t>
  </si>
  <si>
    <t>045383-22</t>
  </si>
  <si>
    <t>GNE1-4406</t>
  </si>
  <si>
    <t>073-2022-10-01239892</t>
  </si>
  <si>
    <t>72961</t>
  </si>
  <si>
    <t>CEC2022620223550001</t>
  </si>
  <si>
    <t>045441-22</t>
  </si>
  <si>
    <t>GNE1-4433</t>
  </si>
  <si>
    <t>073-2022-10-01239906</t>
  </si>
  <si>
    <t>73014</t>
  </si>
  <si>
    <t>CEC2022620223750001</t>
  </si>
  <si>
    <t>045484-22</t>
  </si>
  <si>
    <t>GNE1-4450</t>
  </si>
  <si>
    <t>ALMENDRAS GRANUTS PARTY MIX</t>
  </si>
  <si>
    <t>ST 24 FCA CX50G EC</t>
  </si>
  <si>
    <t>COLCAFE POLVO CLASICO</t>
  </si>
  <si>
    <t>COLCAFE BLENDS CHAI</t>
  </si>
  <si>
    <t>073-2022-10-01234281</t>
  </si>
  <si>
    <t>004588</t>
  </si>
  <si>
    <t>CEC2022779106460001</t>
  </si>
  <si>
    <t>PO-CO-0002-19-003028-22</t>
  </si>
  <si>
    <t>CME2-4739</t>
  </si>
  <si>
    <t>COLCAFE CAPP VAINILLA</t>
  </si>
  <si>
    <t>COLCAFE CAP CLASICO</t>
  </si>
  <si>
    <t>COLCAFE CAP VAINILLA</t>
  </si>
  <si>
    <t>COLCAFE CAP MOCOA</t>
  </si>
  <si>
    <t>MSVC CCH819</t>
  </si>
  <si>
    <t>3924109090</t>
  </si>
  <si>
    <t>BOMBONERA PLASTICA VACIA</t>
  </si>
  <si>
    <t>00000150</t>
  </si>
  <si>
    <t>BANDEJAS CORRUGADO</t>
  </si>
  <si>
    <t>000000160</t>
  </si>
  <si>
    <t>4819200000</t>
  </si>
  <si>
    <t>Cajas y cartonajes, plegables, de papel o cartón, sin corrugar</t>
  </si>
  <si>
    <t>SOLAPA DE PLEGADIZA DE CARTON</t>
  </si>
  <si>
    <t>000000161</t>
  </si>
  <si>
    <t>CAJA CORRUGADA PROMO MUG</t>
  </si>
  <si>
    <t>SEPARADOR PARA CAJA CORRUGADA</t>
  </si>
  <si>
    <t>CAJA CORRUGADA PROMOCION SELLO ROJO PELTRE</t>
  </si>
  <si>
    <t>PLEGADIZA PROM SR INT CARTON</t>
  </si>
  <si>
    <t>000000162</t>
  </si>
  <si>
    <t>CAJA CORRUGADA PROMOCION</t>
  </si>
  <si>
    <t>PLEGADIZA PROM SR</t>
  </si>
  <si>
    <t>VASO MUG PELTRE SELLO ROJO METALICO</t>
  </si>
  <si>
    <t>PREPARADO LACTEO</t>
  </si>
  <si>
    <t>NA---</t>
  </si>
  <si>
    <t>CL 8 SUR 50 67-MEDELLIN-CO-WELCOME@COLCAFE.COM.CO-</t>
  </si>
  <si>
    <t>073-2022-10-01325118</t>
  </si>
  <si>
    <t>004649</t>
  </si>
  <si>
    <t>CEC2022779106860001</t>
  </si>
  <si>
    <t>PO-CO-0002-19-003068-22</t>
  </si>
  <si>
    <t>CME2-4792</t>
  </si>
  <si>
    <t>Cafe Sello Rojo Fuerte</t>
  </si>
  <si>
    <t>Cafe Sello Rojo Fuerte 24x125g Ecuador</t>
  </si>
  <si>
    <t>073-2022-10-01376814</t>
  </si>
  <si>
    <t>004687</t>
  </si>
  <si>
    <t>CEC2022779107170001</t>
  </si>
  <si>
    <t>PO-CO-0002-19-003101-22</t>
  </si>
  <si>
    <t>CME2-4857</t>
  </si>
  <si>
    <t>073-2022-10-01379969</t>
  </si>
  <si>
    <t>004683</t>
  </si>
  <si>
    <t>CEC2022779107150001</t>
  </si>
  <si>
    <t>PO-CO-0002-19-003099-22</t>
  </si>
  <si>
    <t>CME2-4853</t>
  </si>
  <si>
    <t>073-2022-10-01410910</t>
  </si>
  <si>
    <t>004712</t>
  </si>
  <si>
    <t>CEC2022779107320001</t>
  </si>
  <si>
    <t>PO-CO-0002-19-003116-22</t>
  </si>
  <si>
    <t>CME2-4897</t>
  </si>
  <si>
    <t>TYMSELECTO 10PQTX340GINTER</t>
  </si>
  <si>
    <t>073-2022-10-01449032</t>
  </si>
  <si>
    <t>IPI-5206</t>
  </si>
  <si>
    <t>CEC2022787907200001</t>
  </si>
  <si>
    <t>CHE2-3360</t>
  </si>
  <si>
    <t>CARRRERA 43A 1A SUR 143-MEDELLIN-CO-EXPORT@CHOCOLATES.COM.CO-</t>
  </si>
  <si>
    <t>073-2022-10-01325116</t>
  </si>
  <si>
    <t>IPI-5139</t>
  </si>
  <si>
    <t>CEC2022787906660001</t>
  </si>
  <si>
    <t>IPI-4324</t>
  </si>
  <si>
    <t>CHE2-3293</t>
  </si>
  <si>
    <t>073-2022-10-01338176</t>
  </si>
  <si>
    <t>IPI-5168</t>
  </si>
  <si>
    <t>CEC2022787906900001</t>
  </si>
  <si>
    <t>IPI-4348</t>
  </si>
  <si>
    <t>CHE2-3317</t>
  </si>
  <si>
    <t>073-2022-10-01403900</t>
  </si>
  <si>
    <t>IPI-5191</t>
  </si>
  <si>
    <t>CEC2022787907070001</t>
  </si>
  <si>
    <t>IPI-4365</t>
  </si>
  <si>
    <t>CHE2-3340</t>
  </si>
  <si>
    <t>COCOA EN POLVO</t>
  </si>
  <si>
    <t>073-2022-10-01325100</t>
  </si>
  <si>
    <t>IPI-5148</t>
  </si>
  <si>
    <t>CEC2022787906670001</t>
  </si>
  <si>
    <t>IPI-4325</t>
  </si>
  <si>
    <t>CHE2-3295</t>
  </si>
  <si>
    <t>073-2022-10-01310864</t>
  </si>
  <si>
    <t>004621</t>
  </si>
  <si>
    <t>CEC2022779106690001</t>
  </si>
  <si>
    <t>PO-CO-0002-19-003051-22</t>
  </si>
  <si>
    <t>CHE2-3277</t>
  </si>
  <si>
    <t>CARRERA 43 A NO 1A SUR-MEDELLIN-CO-NA-</t>
  </si>
  <si>
    <t>073-2022-10-01338159</t>
  </si>
  <si>
    <t>004653</t>
  </si>
  <si>
    <t>CEC2022779106910001</t>
  </si>
  <si>
    <t>PO-CO-0002-19-003075-22</t>
  </si>
  <si>
    <t>CHE2-3307</t>
  </si>
  <si>
    <t>CNCH</t>
  </si>
  <si>
    <t>10 12 CORDILLERA 25KG</t>
  </si>
  <si>
    <t>073-2022-10-01377020</t>
  </si>
  <si>
    <t>004675</t>
  </si>
  <si>
    <t>CEC2022779107080001</t>
  </si>
  <si>
    <t>PO-CO-0002-19-003092-22</t>
  </si>
  <si>
    <t>CHE2-3324</t>
  </si>
  <si>
    <t>COCOA EN POLVO ALCALINA</t>
  </si>
  <si>
    <t>AV. NACIONES UNIDAS E2-30 Y NUÑEZ DE VELA, QUITO, ECUADOR</t>
  </si>
  <si>
    <t>028-2022-10-01398452</t>
  </si>
  <si>
    <t xml:space="preserve">         357</t>
  </si>
  <si>
    <t>CEC2022MAEU042699130001</t>
  </si>
  <si>
    <t>AWPE202200860</t>
  </si>
  <si>
    <t>F365-1001675</t>
  </si>
  <si>
    <t>GSL MELINA</t>
  </si>
  <si>
    <t>F365-1001676</t>
  </si>
  <si>
    <t>073-2022-10-01310860</t>
  </si>
  <si>
    <t>IPI-5128</t>
  </si>
  <si>
    <t>CEC2022787906520001</t>
  </si>
  <si>
    <t>IPI-4310</t>
  </si>
  <si>
    <t>CHE2-3276</t>
  </si>
  <si>
    <t>16  PLEG x 7UN</t>
  </si>
  <si>
    <t>073-2022-10-01338170</t>
  </si>
  <si>
    <t>IPI-5167</t>
  </si>
  <si>
    <t>CEC2022787906840001</t>
  </si>
  <si>
    <t>IPI-4342</t>
  </si>
  <si>
    <t>CHE2-3315</t>
  </si>
  <si>
    <t>X 7 UN</t>
  </si>
  <si>
    <t>40X100G</t>
  </si>
  <si>
    <t>073-2022-10-01376799</t>
  </si>
  <si>
    <t>IPI-5185</t>
  </si>
  <si>
    <t>CEC2022787907060001</t>
  </si>
  <si>
    <t>IPI-4364</t>
  </si>
  <si>
    <t>CHE2-3336</t>
  </si>
  <si>
    <t>COBERTURA CON COCOA SCH CORDILERA</t>
  </si>
  <si>
    <t>CHOCOLATE BLANCO</t>
  </si>
  <si>
    <t>CHIPS DE CHOCOLATE</t>
  </si>
  <si>
    <t>073-2022-10-01449039</t>
  </si>
  <si>
    <t>IPI-5215</t>
  </si>
  <si>
    <t>CEC2022787907280001</t>
  </si>
  <si>
    <t>CHE2-3371</t>
  </si>
  <si>
    <t>CHOCOLATE BLANCO COBERTURA SCH CORDILLERA</t>
  </si>
  <si>
    <t>073-2022-10-01310867</t>
  </si>
  <si>
    <t>IPI-5136</t>
  </si>
  <si>
    <t>CEC2022787906630001</t>
  </si>
  <si>
    <t>CHE2-3284</t>
  </si>
  <si>
    <t>073-2022-10-01311328</t>
  </si>
  <si>
    <t>004624</t>
  </si>
  <si>
    <t>CEC2022779106710001</t>
  </si>
  <si>
    <t>PO-CO-0002-19-003053-22</t>
  </si>
  <si>
    <t>CHE2-3278</t>
  </si>
  <si>
    <t>47 CJ 20KG ECU</t>
  </si>
  <si>
    <t>073-2022-10-01338183</t>
  </si>
  <si>
    <t>004658</t>
  </si>
  <si>
    <t>CEC2022779106940001</t>
  </si>
  <si>
    <t>PO-CO-0002-19-003078-22</t>
  </si>
  <si>
    <t>CHE2-3309</t>
  </si>
  <si>
    <t>028-2022-10-01309893</t>
  </si>
  <si>
    <t>CEC2022MAEU038692590001</t>
  </si>
  <si>
    <t>CLLGYE202200059</t>
  </si>
  <si>
    <t>F365-1001655</t>
  </si>
  <si>
    <t>NUTRESA SA DE CV</t>
  </si>
  <si>
    <t>HENRY FORD N . 14 FRACC. INDUSTRIAL SAN NICOLaS TL-TLALNEPANTLA-MX-nutresa@nutresa.com.mx-</t>
  </si>
  <si>
    <t>028-2022-10-01311820</t>
  </si>
  <si>
    <t xml:space="preserve">         603</t>
  </si>
  <si>
    <t>CEC2022EISU000522000001</t>
  </si>
  <si>
    <t>TFLM2200156</t>
  </si>
  <si>
    <t>EX 00003642</t>
  </si>
  <si>
    <t>EVER ETHIC</t>
  </si>
  <si>
    <t>MONEDAS SABOR A CHOCOLATE DULCE</t>
  </si>
  <si>
    <t>MEXICO</t>
  </si>
  <si>
    <t>FESTIVALMONEDASOROVITROPET12 120 5.9G EC</t>
  </si>
  <si>
    <t>028-2022-10-01342933</t>
  </si>
  <si>
    <t>CEC2022HLCU058800170001</t>
  </si>
  <si>
    <t>CLLGYE202200063</t>
  </si>
  <si>
    <t>F365-1001668</t>
  </si>
  <si>
    <t>SAN ANTONIO EXPRESS</t>
  </si>
  <si>
    <t>073-2022-10-01310870</t>
  </si>
  <si>
    <t>CO0000453</t>
  </si>
  <si>
    <t>CEC2022788902340001</t>
  </si>
  <si>
    <t>CO0000423</t>
  </si>
  <si>
    <t>CHE2-3291</t>
  </si>
  <si>
    <t>CHOCOLATA JET CREMA STICK</t>
  </si>
  <si>
    <t>073-2022-10-01403878</t>
  </si>
  <si>
    <t>I-1691</t>
  </si>
  <si>
    <t>CEC2022783003520001</t>
  </si>
  <si>
    <t>STI-0896-22</t>
  </si>
  <si>
    <t>CDR5-62</t>
  </si>
  <si>
    <t>2000g</t>
  </si>
  <si>
    <t>C.I. NUTRADING S.A.S.</t>
  </si>
  <si>
    <t>CARRERA 52 N 2 - 38-MEDELLIN-CO-RECEPCION_FE@CINUTRADING.COM-</t>
  </si>
  <si>
    <t>073-2022-10-01456238</t>
  </si>
  <si>
    <t>004728</t>
  </si>
  <si>
    <t>CEC2022779107450001</t>
  </si>
  <si>
    <t>PO-CO-0002-19-003129-22</t>
  </si>
  <si>
    <t>NIE012</t>
  </si>
  <si>
    <t>1904900000</t>
  </si>
  <si>
    <t>NACHOTES BBQ</t>
  </si>
  <si>
    <t>AZTECA</t>
  </si>
  <si>
    <t>PQT. 180 GR</t>
  </si>
  <si>
    <t>NACHOTES AZTECA</t>
  </si>
  <si>
    <t>NIE011</t>
  </si>
  <si>
    <t>TOSTADAS AZTECA</t>
  </si>
  <si>
    <t>CAJ. 10 UN 150 GR</t>
  </si>
  <si>
    <t>TACOS AZTECA</t>
  </si>
  <si>
    <t>NACHOTES JALAPENO</t>
  </si>
  <si>
    <t>PQT.180 GR</t>
  </si>
  <si>
    <t>GALLETA CUBIERTA CON CHOCOLATE</t>
  </si>
  <si>
    <t>073-2022-10-01380627</t>
  </si>
  <si>
    <t>004684</t>
  </si>
  <si>
    <t>CEC2022779107160001</t>
  </si>
  <si>
    <t>PO-CO-0002-19-003100-22</t>
  </si>
  <si>
    <t>GNE1-4540</t>
  </si>
  <si>
    <t>073-2022-10-01403895</t>
  </si>
  <si>
    <t>004703</t>
  </si>
  <si>
    <t>CEC2022779107270001</t>
  </si>
  <si>
    <t>PO-CO-0002-19-003111-22</t>
  </si>
  <si>
    <t>GNE1-4574</t>
  </si>
  <si>
    <t>1905909000</t>
  </si>
  <si>
    <t>TORT. HARN. AZTECA</t>
  </si>
  <si>
    <t>16 CM 12UN 360 GR</t>
  </si>
  <si>
    <t>TORT. HARN. FH AZTECA</t>
  </si>
  <si>
    <t>16 CM 8 UN 310 GR</t>
  </si>
  <si>
    <t>TORT. HARN. PES AZTECA</t>
  </si>
  <si>
    <t>16 CM 8 UN 250 GR</t>
  </si>
  <si>
    <t>TORT. HARN. TOM. ALB. AZTECA</t>
  </si>
  <si>
    <t>8 UN 250 GR</t>
  </si>
  <si>
    <t>TORT. INTGR. AZTECA</t>
  </si>
  <si>
    <t>25 CM 8 UN 580 GR</t>
  </si>
  <si>
    <t>073-2022-10-01379850</t>
  </si>
  <si>
    <t>I-1678</t>
  </si>
  <si>
    <t>CEC2022783003400001</t>
  </si>
  <si>
    <t>STI-0882-22</t>
  </si>
  <si>
    <t>GNE1-4531</t>
  </si>
  <si>
    <t>073-2022-10-01410905</t>
  </si>
  <si>
    <t>I-1699</t>
  </si>
  <si>
    <t>CEC2022783003590001</t>
  </si>
  <si>
    <t>STI-0905-22</t>
  </si>
  <si>
    <t>GNE1-4568</t>
  </si>
  <si>
    <t>073-2022-10-01310872</t>
  </si>
  <si>
    <t>73192</t>
  </si>
  <si>
    <t>CEC2022620224130001</t>
  </si>
  <si>
    <t>045609-22</t>
  </si>
  <si>
    <t>GNE1-4479</t>
  </si>
  <si>
    <t>IGNE1186</t>
  </si>
  <si>
    <t>073-2022-10-01403893</t>
  </si>
  <si>
    <t>73521</t>
  </si>
  <si>
    <t>CEC2022620224280001</t>
  </si>
  <si>
    <t>045854-22</t>
  </si>
  <si>
    <t>GNE1-4559</t>
  </si>
  <si>
    <t>CR 52 NO 2 38 MEDELLIN-MEDELLIN-CO-NA-</t>
  </si>
  <si>
    <t>073-2022-10-01325301</t>
  </si>
  <si>
    <t>73245</t>
  </si>
  <si>
    <t>CEC2022620227510001</t>
  </si>
  <si>
    <t>045649-22</t>
  </si>
  <si>
    <t>GNE1-4495</t>
  </si>
  <si>
    <t>12x4 403G 14</t>
  </si>
  <si>
    <t>RECREO TRITURADAS</t>
  </si>
  <si>
    <t>15KG MALLA 00 14</t>
  </si>
  <si>
    <t>Tc x6 Mega 882g 14</t>
  </si>
  <si>
    <t>Plg x10 690G 14</t>
  </si>
  <si>
    <t>PL X4 276G 14</t>
  </si>
  <si>
    <t>073-2022-10-01338180</t>
  </si>
  <si>
    <t>73305</t>
  </si>
  <si>
    <t>CEC2022620227800001</t>
  </si>
  <si>
    <t>045693-22</t>
  </si>
  <si>
    <t>GNE1-4510</t>
  </si>
  <si>
    <t>073-2022-10-01361503</t>
  </si>
  <si>
    <t>73366</t>
  </si>
  <si>
    <t>CEC2022620228200001</t>
  </si>
  <si>
    <t>045737-22</t>
  </si>
  <si>
    <t>GNE1-4522</t>
  </si>
  <si>
    <t>IGNE1208</t>
  </si>
  <si>
    <t>073-2022-10-01403898</t>
  </si>
  <si>
    <t>73566</t>
  </si>
  <si>
    <t>CEC2022620224320001</t>
  </si>
  <si>
    <t>045879-22</t>
  </si>
  <si>
    <t>GNE1-4575</t>
  </si>
  <si>
    <t>073-2022-10-01410893</t>
  </si>
  <si>
    <t>73544</t>
  </si>
  <si>
    <t>CEC2022620224290001</t>
  </si>
  <si>
    <t>045869-22</t>
  </si>
  <si>
    <t>GNE1-4567</t>
  </si>
  <si>
    <t>2001</t>
  </si>
  <si>
    <t>HORTALIZAS (INCLUSO</t>
  </si>
  <si>
    <t>2001909000</t>
  </si>
  <si>
    <t>JALAPENOS EN RDJAS</t>
  </si>
  <si>
    <t>AZTECA FCO. 220 GR</t>
  </si>
  <si>
    <t>20010000</t>
  </si>
  <si>
    <t>BARRA DE CEREAL</t>
  </si>
  <si>
    <t>3MM 10BOLX1KG</t>
  </si>
  <si>
    <t>COLCAFE CAPPUCINO MOCCA</t>
  </si>
  <si>
    <t>COLCAFE CAPPUCINO MOCCA LATA 12X270</t>
  </si>
  <si>
    <t>CAFE COLCAFE POLVO</t>
  </si>
  <si>
    <t>CAFE COLCAFE POLVO ST DISPLAY 10X50X10G</t>
  </si>
  <si>
    <t>COLCAFE CAPP CLASICO LATA</t>
  </si>
  <si>
    <t>COLCAFE CAPP CLASICO LATA 270GX12UN</t>
  </si>
  <si>
    <t>COLCAFE CAPP VAINILL LATA</t>
  </si>
  <si>
    <t>COLCAFE CAPP VAINILL LATA 12X270G</t>
  </si>
  <si>
    <t>COLCAFE CAPPUCINO MOCCA LATA</t>
  </si>
  <si>
    <t>Capp. COLCAFE avellana</t>
  </si>
  <si>
    <t>Capp COLCAFE avellana 12x6x18gr ECU</t>
  </si>
  <si>
    <t>Cafe COLCAFE polvo ST 24 fco x 25g EC</t>
  </si>
  <si>
    <t>COLCAFE DESCAFEINADO 24FCO X50G</t>
  </si>
  <si>
    <t>Cafe COLCAFE polvo ST Cj24 fco x170g EC</t>
  </si>
  <si>
    <t>Cafe COLCAFE polvo ST1 Cj25tirilX24X10g</t>
  </si>
  <si>
    <t>COLCAFE GR MAX</t>
  </si>
  <si>
    <t>COLCAFE AVALLANA</t>
  </si>
  <si>
    <t>COLCAFE EN POLVO VAINILLA</t>
  </si>
  <si>
    <t>COLCAFE GRANULADO FCO</t>
  </si>
  <si>
    <t>50G ECU RG</t>
  </si>
  <si>
    <t>2103</t>
  </si>
  <si>
    <t>PREPARACIONES PARA SALSAS Y SALSAS PREPARADAS; CONDIMENTOS Y SAZONADORES, COMPUESTOS; HARINA DE MOSTAZA Y MOSTAZA PREPARADA</t>
  </si>
  <si>
    <t>2103200000</t>
  </si>
  <si>
    <t>«Kétchup» y demás salsas de tomate</t>
  </si>
  <si>
    <t>SALSA MEX. SUAVE</t>
  </si>
  <si>
    <t>21030000</t>
  </si>
  <si>
    <t>SALSA MEX. PICANTE</t>
  </si>
  <si>
    <t>3923</t>
  </si>
  <si>
    <t>ARTÍCULOS PARA EL TRANSPORTE O ENVASADO, DE PLÁSTICO; TAPONES, TAPAS, CÁPSULAS Y DEMÁS DISPOSITIVOS DE CIERRE, DE PLÁSTICO</t>
  </si>
  <si>
    <t>GNE1-4531 FSR</t>
  </si>
  <si>
    <t>3923210000</t>
  </si>
  <si>
    <t>De polímeros de etileno</t>
  </si>
  <si>
    <t>BOLSA PLASTICA NAVIDAD NOE</t>
  </si>
  <si>
    <t>PLASTIC CHRISTMAS BAG</t>
  </si>
  <si>
    <t>39230000</t>
  </si>
  <si>
    <t>GNE1-4510 FSR</t>
  </si>
  <si>
    <t>GNE1-4522 FSR</t>
  </si>
  <si>
    <t>GNE1-4495 FSR</t>
  </si>
  <si>
    <t>3926</t>
  </si>
  <si>
    <t>LAS DEMÁS MANUFACTURA DE PLÁSTICO Y MANUFACTURAS DE LAS DEMÁS MATERIAS DE LAS PARTIDAS Nº 39.01 A 39.14</t>
  </si>
  <si>
    <t>3926400000</t>
  </si>
  <si>
    <t>Estatuillas y demás artículos de adorno</t>
  </si>
  <si>
    <t>MOÑO NAVIDAD</t>
  </si>
  <si>
    <t>CHRITMAS BOW</t>
  </si>
  <si>
    <t>39260000</t>
  </si>
  <si>
    <t>073-2022-10-01465862</t>
  </si>
  <si>
    <t>004713</t>
  </si>
  <si>
    <t>CEC2022779107330001</t>
  </si>
  <si>
    <t>PO-CO-0002-19-003117-22</t>
  </si>
  <si>
    <t>CME2-4903</t>
  </si>
  <si>
    <t>073-2022-10-01515012</t>
  </si>
  <si>
    <t>004761</t>
  </si>
  <si>
    <t>CEC2022779107690001</t>
  </si>
  <si>
    <t>PO-CO-0002-19-003153-22</t>
  </si>
  <si>
    <t>CME2-4976</t>
  </si>
  <si>
    <t>073-2022-10-01547079</t>
  </si>
  <si>
    <t>004796</t>
  </si>
  <si>
    <t>CEC2022779107910001</t>
  </si>
  <si>
    <t>PO-CO-0002-19-003175-22</t>
  </si>
  <si>
    <t>CME2-5002</t>
  </si>
  <si>
    <t>10X425G PN</t>
  </si>
  <si>
    <t>INDUSTRIA COLOMBIANA DE CAFE SAS  COLCAFE---</t>
  </si>
  <si>
    <t>073-2022-10-01564424</t>
  </si>
  <si>
    <t>004801</t>
  </si>
  <si>
    <t>CEC2022779107970001</t>
  </si>
  <si>
    <t>PO-CO-0002-19-003181-22</t>
  </si>
  <si>
    <t>CME2-4906</t>
  </si>
  <si>
    <t>1000G 10 PAQ INT</t>
  </si>
  <si>
    <t>CAFE</t>
  </si>
  <si>
    <t>COMPANIA NACIONAL DE DE CHOCOLATES SAS---</t>
  </si>
  <si>
    <t>CARRERA 43 A NO 1A SUR-143-MEDELLIN-CO-EXPORT@CHOCOLATES.COM.CO-</t>
  </si>
  <si>
    <t>073-2022-10-01547054</t>
  </si>
  <si>
    <t>IPI-5281</t>
  </si>
  <si>
    <t>CEC2022787907860001</t>
  </si>
  <si>
    <t>IPI-4446</t>
  </si>
  <si>
    <t>CHE2-3437</t>
  </si>
  <si>
    <t>CHOCOLATE BLANCO SIN COCOA FESTIVAL GOLOCHIPS</t>
  </si>
  <si>
    <t>COMPANIA NACIONAL DE CHOCOLATE S A S</t>
  </si>
  <si>
    <t>EDF METROPOLITAN PISO 14 OF 1407 AV NACIONES UNIDAS</t>
  </si>
  <si>
    <t>073-2022-10-01546997</t>
  </si>
  <si>
    <t>IPI-5282</t>
  </si>
  <si>
    <t>CEC2022787907880001</t>
  </si>
  <si>
    <t>IPI-4448</t>
  </si>
  <si>
    <t>CHE2-3435</t>
  </si>
  <si>
    <t>COCOA NATURAL CORDILLERA</t>
  </si>
  <si>
    <t>073-2022-10-01468953</t>
  </si>
  <si>
    <t>004722</t>
  </si>
  <si>
    <t>CEC2022779107390001</t>
  </si>
  <si>
    <t>PO-CO-0002-19-003123-22</t>
  </si>
  <si>
    <t>CHE2-3368</t>
  </si>
  <si>
    <t>073-2022-10-01494981</t>
  </si>
  <si>
    <t>004745</t>
  </si>
  <si>
    <t>CEC2022779107570001</t>
  </si>
  <si>
    <t>PO-CO-0002-19-003141-22</t>
  </si>
  <si>
    <t>CHE2-3394</t>
  </si>
  <si>
    <t>073-2022-10-01546953</t>
  </si>
  <si>
    <t>004754</t>
  </si>
  <si>
    <t>CEC2022779107630001</t>
  </si>
  <si>
    <t>PO-CO-0002-19-003147-22</t>
  </si>
  <si>
    <t>CHE2-3418</t>
  </si>
  <si>
    <t>N 10 12 CORDILLERA 25KG</t>
  </si>
  <si>
    <t>073-2022-10-01601709</t>
  </si>
  <si>
    <t>004817</t>
  </si>
  <si>
    <t>CEC2022779108060001</t>
  </si>
  <si>
    <t>PO-CO-0002-19-003190-22</t>
  </si>
  <si>
    <t>CHE2-3462</t>
  </si>
  <si>
    <t>BEBIDA ACHOCOLATADA CHOCOLISTO</t>
  </si>
  <si>
    <t>CHOCOLATE BLANCO SIN COCOA COBERT CORDILLERA</t>
  </si>
  <si>
    <t>10BLSX KG ECU</t>
  </si>
  <si>
    <t>40 BOLX180G ECU</t>
  </si>
  <si>
    <t>BARRA CHOCOLATE SIN RELLENO JET LECHE</t>
  </si>
  <si>
    <t>COBERTURA CON COCOA SCH, CORDILLERA SS DEP</t>
  </si>
  <si>
    <t>30BSX50UNDX6GR ECU</t>
  </si>
  <si>
    <t>BARRA DE CHOCOLATE JUMBO MANI</t>
  </si>
  <si>
    <t>24PLEX24UNDX40GR ECU</t>
  </si>
  <si>
    <t>COBERTURA CON COCOA CORDILLERA  LECHE  DEPOSITADA</t>
  </si>
  <si>
    <t>COBERTURA CON COCOA CORDILLERA LECHE DEPOSITADA</t>
  </si>
  <si>
    <t>BARRA DE CHOCOLATE SIN RELLEN JET LECHE FP</t>
  </si>
  <si>
    <t>BARRA CHOCOLATE SIN RELLENO JET LECHE FP</t>
  </si>
  <si>
    <t>CHOCOLATE BLANCO SIN COCOA COBERTU  SCH CODILLERA BLANCA  DEP</t>
  </si>
  <si>
    <t>073-2022-10-01465320</t>
  </si>
  <si>
    <t>IPI-5214</t>
  </si>
  <si>
    <t>CEC2022787907270001</t>
  </si>
  <si>
    <t>IPI-4385</t>
  </si>
  <si>
    <t>CHE2-3369</t>
  </si>
  <si>
    <t>073-2022-10-01514917</t>
  </si>
  <si>
    <t>IPI-5249</t>
  </si>
  <si>
    <t>CEC2022787907590001</t>
  </si>
  <si>
    <t>IPI-4419</t>
  </si>
  <si>
    <t>CHE2-3416</t>
  </si>
  <si>
    <t>24PLEX18X26 GR EC</t>
  </si>
  <si>
    <t>24PLEX24UNDX40GR EC</t>
  </si>
  <si>
    <t>32UN X 140G ECU</t>
  </si>
  <si>
    <t>073-2022-10-01547065</t>
  </si>
  <si>
    <t>IPI-5288</t>
  </si>
  <si>
    <t>CEC2022787907930001</t>
  </si>
  <si>
    <t>IPI-4453</t>
  </si>
  <si>
    <t>CHE2-3442</t>
  </si>
  <si>
    <t>40BOLX180G ECU</t>
  </si>
  <si>
    <t>COMPANIA NACIONAL DE CHOCOLATES SAS---</t>
  </si>
  <si>
    <t>CR 52 NO 2 38-MEDELLIN-CO-AMARTINEZ@NOEL.COM.CO-</t>
  </si>
  <si>
    <t>073-2022-10-01579302</t>
  </si>
  <si>
    <t>IPI-5304</t>
  </si>
  <si>
    <t>CEC2022787908000001</t>
  </si>
  <si>
    <t>IPI-4460</t>
  </si>
  <si>
    <t>CHE2-3451</t>
  </si>
  <si>
    <t>10X500G EC</t>
  </si>
  <si>
    <t>CHOCOLATE BLANCO SIN COCOA COBERTUR SCH CORDILLERA BLANCA</t>
  </si>
  <si>
    <t>10BLSX1KG ECU</t>
  </si>
  <si>
    <t>CHIPS DE CHOCOLATE CON COCOA</t>
  </si>
  <si>
    <t>GALLETA JUMBO MEGA AREQUIPE</t>
  </si>
  <si>
    <t>COBERTURA CON RELLENO CORDILLERA LECHE DEPOSITADA</t>
  </si>
  <si>
    <t>073-2022-10-01601695</t>
  </si>
  <si>
    <t>IPI-5312</t>
  </si>
  <si>
    <t>CEC2022787908100001</t>
  </si>
  <si>
    <t>IPI-4470</t>
  </si>
  <si>
    <t>CHE2-3466</t>
  </si>
  <si>
    <t>IC-NE595</t>
  </si>
  <si>
    <t>AZUCAR CORONA</t>
  </si>
  <si>
    <t>COMPANIA NACIONAL DE CHOCOLATES---</t>
  </si>
  <si>
    <t>CARREA 43 A N 1A SUR -143-MEDELLIN-CO-EXPORT@CHOCOLATES.COM.CO-</t>
  </si>
  <si>
    <t>073-2022-10-01616887</t>
  </si>
  <si>
    <t>IPI-5327</t>
  </si>
  <si>
    <t>CEC2022787908170001</t>
  </si>
  <si>
    <t>IPI-4476</t>
  </si>
  <si>
    <t>CHE2-3478</t>
  </si>
  <si>
    <t>12PLEX24UNDX18GR</t>
  </si>
  <si>
    <t>BOMBONES JET BURBUJET</t>
  </si>
  <si>
    <t>JET CREMA STICK</t>
  </si>
  <si>
    <t>8PLEGX12UNDX18G</t>
  </si>
  <si>
    <t>CERREAL ARROZ GRAGEADO CHOCOLATE</t>
  </si>
  <si>
    <t>12KG</t>
  </si>
  <si>
    <t>24PLEX18X26 GR</t>
  </si>
  <si>
    <t>40X200 GR</t>
  </si>
  <si>
    <t>COBERTURA CORDILLERA LECHE</t>
  </si>
  <si>
    <t>073-2022-10-01465318</t>
  </si>
  <si>
    <t>004715</t>
  </si>
  <si>
    <t>CEC2022779107350001</t>
  </si>
  <si>
    <t>PO-CO-0002-19-003119-22</t>
  </si>
  <si>
    <t>CHE2-3363</t>
  </si>
  <si>
    <t>CHOCOLYBE SPLENDA</t>
  </si>
  <si>
    <t>24BOLX120 GRE</t>
  </si>
  <si>
    <t>073-2022-10-01494960</t>
  </si>
  <si>
    <t>004746</t>
  </si>
  <si>
    <t>CEC2022779107580001</t>
  </si>
  <si>
    <t>PO-CO-0002-19-003142-22</t>
  </si>
  <si>
    <t>CHE2-3406</t>
  </si>
  <si>
    <t>12 BS X 1160G ECU</t>
  </si>
  <si>
    <t>073-2022-10-01494970</t>
  </si>
  <si>
    <t>004747</t>
  </si>
  <si>
    <t>CEC2022779107590001</t>
  </si>
  <si>
    <t>PO-CO-0002-19-003143-22</t>
  </si>
  <si>
    <t>CHE2-3407</t>
  </si>
  <si>
    <t>1806100000</t>
  </si>
  <si>
    <t>Cacao en polvo con adición de azúcar u otro edulcorante</t>
  </si>
  <si>
    <t>073-2022-10-01514909</t>
  </si>
  <si>
    <t>004748</t>
  </si>
  <si>
    <t>CEC2022779107600001</t>
  </si>
  <si>
    <t>PO-CO-0002-19-003144-22</t>
  </si>
  <si>
    <t>CHE2-3409</t>
  </si>
  <si>
    <t>073-2022-10-01546970</t>
  </si>
  <si>
    <t>004766</t>
  </si>
  <si>
    <t>CEC2022779107720001</t>
  </si>
  <si>
    <t>PO-CO-0002-19-003156-22</t>
  </si>
  <si>
    <t>CHE2-3433</t>
  </si>
  <si>
    <t>073-2022-10-01546985</t>
  </si>
  <si>
    <t>004768</t>
  </si>
  <si>
    <t>CEC2022779107740001</t>
  </si>
  <si>
    <t>PO-CO-0002-19-003158-22</t>
  </si>
  <si>
    <t>CHE2-3434</t>
  </si>
  <si>
    <t>BEBIDAS ACHOCOLATADAS CHOCOLISTO</t>
  </si>
  <si>
    <t>073-2022-10-01560277</t>
  </si>
  <si>
    <t>004783</t>
  </si>
  <si>
    <t>CEC2022779107180001</t>
  </si>
  <si>
    <t>PO-CO-0002-19-003166-22</t>
  </si>
  <si>
    <t>CHE2-3438</t>
  </si>
  <si>
    <t>073-2022-10-01601705</t>
  </si>
  <si>
    <t>004819</t>
  </si>
  <si>
    <t>CEC2022779108080001</t>
  </si>
  <si>
    <t>PO-CO-0002-19-003192-22</t>
  </si>
  <si>
    <t>CHE2-3464</t>
  </si>
  <si>
    <t>JUMBO AREQUPE</t>
  </si>
  <si>
    <t>JUMBO AREQUIPE</t>
  </si>
  <si>
    <t>12PLX8UNX53G</t>
  </si>
  <si>
    <t>073-2022-10-01465880</t>
  </si>
  <si>
    <t>004729</t>
  </si>
  <si>
    <t>CEC2022779107460001</t>
  </si>
  <si>
    <t>PO-CO-0002-19-003130-22</t>
  </si>
  <si>
    <t>GNE1-4604</t>
  </si>
  <si>
    <t>PLGX10 690G-14</t>
  </si>
  <si>
    <t>073-2022-10-01514915</t>
  </si>
  <si>
    <t>004752</t>
  </si>
  <si>
    <t>CEC2022779107620001</t>
  </si>
  <si>
    <t>PO-CO-0002-19-003146-22</t>
  </si>
  <si>
    <t>GNE1-4634</t>
  </si>
  <si>
    <t>073-2022-10-01515700</t>
  </si>
  <si>
    <t>004760</t>
  </si>
  <si>
    <t>CEC2022779107680001</t>
  </si>
  <si>
    <t>PO-CO-0002-19-003152-22</t>
  </si>
  <si>
    <t>GNE1-4654</t>
  </si>
  <si>
    <t>073-2022-10-01532474</t>
  </si>
  <si>
    <t>004762</t>
  </si>
  <si>
    <t>CEC2022779107700001</t>
  </si>
  <si>
    <t>PO-CO-0002-19-003154-22</t>
  </si>
  <si>
    <t>GNE1-4655</t>
  </si>
  <si>
    <t>TC X3 360 GR</t>
  </si>
  <si>
    <t>BS 9X3 243G  14</t>
  </si>
  <si>
    <t>073-2022-10-01468503</t>
  </si>
  <si>
    <t>I-1721</t>
  </si>
  <si>
    <t>CEC2022783003730001</t>
  </si>
  <si>
    <t>STI-0918-22</t>
  </si>
  <si>
    <t>GNE1-4611</t>
  </si>
  <si>
    <t>073-2022-10-01532458</t>
  </si>
  <si>
    <t>I-1737</t>
  </si>
  <si>
    <t>CEC2022783003940001</t>
  </si>
  <si>
    <t>STI-0937-22</t>
  </si>
  <si>
    <t>GNE1-4652</t>
  </si>
  <si>
    <t>X6 MEGA 882G 14</t>
  </si>
  <si>
    <t>BS 9X3 243G 14</t>
  </si>
  <si>
    <t>073-2022-10-01546896</t>
  </si>
  <si>
    <t>I-1738</t>
  </si>
  <si>
    <t>CEC2022783003950001</t>
  </si>
  <si>
    <t>STI-0938-22</t>
  </si>
  <si>
    <t>GNE1-4653</t>
  </si>
  <si>
    <t>CORPORACION DISTRIBUIDORA DE ALIMENTOS S.A.</t>
  </si>
  <si>
    <t>073-2022-10-01546930</t>
  </si>
  <si>
    <t>I-1743</t>
  </si>
  <si>
    <t>CEC2022783003990001</t>
  </si>
  <si>
    <t>STI-0941-22</t>
  </si>
  <si>
    <t>GNE1-4669</t>
  </si>
  <si>
    <t>073-2022-10-01546942</t>
  </si>
  <si>
    <t>I-1751</t>
  </si>
  <si>
    <t>CEC2022783004050001</t>
  </si>
  <si>
    <t>STI-0947-22</t>
  </si>
  <si>
    <t>GNE1-4676</t>
  </si>
  <si>
    <t>073-2022-10-01547017</t>
  </si>
  <si>
    <t>I-1741</t>
  </si>
  <si>
    <t>CEC2022783003980001</t>
  </si>
  <si>
    <t>STI-0940-22</t>
  </si>
  <si>
    <t>GNE1-4663</t>
  </si>
  <si>
    <t>TC 294G 14</t>
  </si>
  <si>
    <t>TC 300G</t>
  </si>
  <si>
    <t>BS 216G 14</t>
  </si>
  <si>
    <t>073-2022-10-01468465</t>
  </si>
  <si>
    <t>73691</t>
  </si>
  <si>
    <t>CEC2022620229570001</t>
  </si>
  <si>
    <t>045967-22</t>
  </si>
  <si>
    <t>GNE1-4610</t>
  </si>
  <si>
    <t>PLG X10 690G-14</t>
  </si>
  <si>
    <t>PL. X4 276-14</t>
  </si>
  <si>
    <t>073-2022-10-01591701</t>
  </si>
  <si>
    <t>74051</t>
  </si>
  <si>
    <t>CEC2022620232150001</t>
  </si>
  <si>
    <t>046209-22</t>
  </si>
  <si>
    <t>GNE1-4693</t>
  </si>
  <si>
    <t>BS 12X4 403G 14</t>
  </si>
  <si>
    <t>BS 12X6 600G 14</t>
  </si>
  <si>
    <t>TC 200G 14</t>
  </si>
  <si>
    <t>BS 12X4 432G</t>
  </si>
  <si>
    <t>BS 9X4 216GR 14</t>
  </si>
  <si>
    <t>073-2022-10-01611919</t>
  </si>
  <si>
    <t>74135</t>
  </si>
  <si>
    <t>CEC2022620232440001</t>
  </si>
  <si>
    <t>046263-22</t>
  </si>
  <si>
    <t>GNE1-4729</t>
  </si>
  <si>
    <t>COMPANIA DE GALLETAS NOEL SAS---</t>
  </si>
  <si>
    <t>CR 52 N 2 38-MEDELLIN-CO-AMARTINEZ@NOEL.COM.CO-</t>
  </si>
  <si>
    <t>073-2022-10-01630930</t>
  </si>
  <si>
    <t>74209</t>
  </si>
  <si>
    <t>CEC2022620232610001</t>
  </si>
  <si>
    <t>046298-22</t>
  </si>
  <si>
    <t>GNE1-4737</t>
  </si>
  <si>
    <t>GALLETA SALTIN EXTRA LARGO</t>
  </si>
  <si>
    <t>GALLETAS NOEL</t>
  </si>
  <si>
    <t>300G</t>
  </si>
  <si>
    <t>GALLETA SALTIN QSO MQLLA</t>
  </si>
  <si>
    <t>385G - 14</t>
  </si>
  <si>
    <t>12X4 403</t>
  </si>
  <si>
    <t>12X4 403G -14</t>
  </si>
  <si>
    <t>X3 360 GR</t>
  </si>
  <si>
    <t>882G -14</t>
  </si>
  <si>
    <t>FESTIVAL MALTEADA DE MORA</t>
  </si>
  <si>
    <t>12X4 - 14</t>
  </si>
  <si>
    <t>073-2022-10-01465328</t>
  </si>
  <si>
    <t>73655</t>
  </si>
  <si>
    <t>CEC2022620229330001</t>
  </si>
  <si>
    <t>045934-22</t>
  </si>
  <si>
    <t>GNE1-4600</t>
  </si>
  <si>
    <t>073-2022-10-01468456</t>
  </si>
  <si>
    <t>73690</t>
  </si>
  <si>
    <t>CEC2022620229560001</t>
  </si>
  <si>
    <t>045966-22</t>
  </si>
  <si>
    <t>GNE1-4609</t>
  </si>
  <si>
    <t>15KG MALLA 8-14</t>
  </si>
  <si>
    <t>073-2022-10-01532248</t>
  </si>
  <si>
    <t>73879</t>
  </si>
  <si>
    <t>CEC2022620230400001</t>
  </si>
  <si>
    <t>046086-22</t>
  </si>
  <si>
    <t>GNE1-4651</t>
  </si>
  <si>
    <t>073-2022-10-01546911</t>
  </si>
  <si>
    <t>73907</t>
  </si>
  <si>
    <t>CEC2022620230520001</t>
  </si>
  <si>
    <t>046108-22</t>
  </si>
  <si>
    <t>GNE1-4668</t>
  </si>
  <si>
    <t>073-2022-10-01547004</t>
  </si>
  <si>
    <t>73905</t>
  </si>
  <si>
    <t>CEC2022620230500001</t>
  </si>
  <si>
    <t>046106-22</t>
  </si>
  <si>
    <t>GNE1-4662</t>
  </si>
  <si>
    <t>TC 415g 14</t>
  </si>
  <si>
    <t>073-2022-10-01547101</t>
  </si>
  <si>
    <t>73947</t>
  </si>
  <si>
    <t>CEC2022620230770001</t>
  </si>
  <si>
    <t>046141-22</t>
  </si>
  <si>
    <t>GNE1-4677</t>
  </si>
  <si>
    <t>BS 240G 14</t>
  </si>
  <si>
    <t>073-2022-10-01547220</t>
  </si>
  <si>
    <t>73980</t>
  </si>
  <si>
    <t>CEC2022620224470001</t>
  </si>
  <si>
    <t>046158-22</t>
  </si>
  <si>
    <t>GNE1-4679</t>
  </si>
  <si>
    <t>STALIN</t>
  </si>
  <si>
    <t>TC 385G 14</t>
  </si>
  <si>
    <t>12X6 600G 14</t>
  </si>
  <si>
    <t>X8 280G 14</t>
  </si>
  <si>
    <t>240G 14</t>
  </si>
  <si>
    <t>073-2022-10-01560284</t>
  </si>
  <si>
    <t>74005</t>
  </si>
  <si>
    <t>CEC2022620230950001</t>
  </si>
  <si>
    <t>046172-22</t>
  </si>
  <si>
    <t>GNE1-4686</t>
  </si>
  <si>
    <t>073-2022-10-01591709</t>
  </si>
  <si>
    <t>74074</t>
  </si>
  <si>
    <t>CEC2022620232200001</t>
  </si>
  <si>
    <t>046221-22</t>
  </si>
  <si>
    <t>GNE1-4701</t>
  </si>
  <si>
    <t>BS 12x4 403</t>
  </si>
  <si>
    <t>073-2022-10-01611918</t>
  </si>
  <si>
    <t>74129</t>
  </si>
  <si>
    <t>CEC2022620232390001</t>
  </si>
  <si>
    <t>046260-22</t>
  </si>
  <si>
    <t>GNE1-4716</t>
  </si>
  <si>
    <t>SYC BS9X3 14</t>
  </si>
  <si>
    <t>EDIFICIO METROPOLITAN PISO 14 OF 1407 AV NACIONES UNIDAS E2 30 Y NUÑEZ DE VELA</t>
  </si>
  <si>
    <t>073-2022-10-01611920</t>
  </si>
  <si>
    <t>I-1770</t>
  </si>
  <si>
    <t>CEC2022783004250001</t>
  </si>
  <si>
    <t>STI-0969-22</t>
  </si>
  <si>
    <t>GNE1-4730</t>
  </si>
  <si>
    <t>TC X3 300 GR</t>
  </si>
  <si>
    <t>24/6/25 G ECU</t>
  </si>
  <si>
    <t>10BLX800G EC</t>
  </si>
  <si>
    <t>TOSH YOGURT FRUTOS ROJOS</t>
  </si>
  <si>
    <t>MIX DE NUECES FIRTAS Y SALADA  GRANUTS</t>
  </si>
  <si>
    <t>MIX NUECES FRITAS Y SALADA</t>
  </si>
  <si>
    <t>24/6/25 G</t>
  </si>
  <si>
    <t>4PLKEX12UX40G</t>
  </si>
  <si>
    <t>18DPCK150G</t>
  </si>
  <si>
    <t>MEZCLA DE MANI PASAS Y ALMENDRAS GRANUTS PARTY MIX</t>
  </si>
  <si>
    <t>GRANUTS</t>
  </si>
  <si>
    <t>GRANUTS FRUTAS</t>
  </si>
  <si>
    <t>GRANUTS ARANDANOS</t>
  </si>
  <si>
    <t>073-2022-10-01465322</t>
  </si>
  <si>
    <t>004733</t>
  </si>
  <si>
    <t>CEC2022779107480001</t>
  </si>
  <si>
    <t>PO-CO-0002-19-003132-22</t>
  </si>
  <si>
    <t>CME2-4952</t>
  </si>
  <si>
    <t>COLCAFE CLASICO POLVO</t>
  </si>
  <si>
    <t>25G ECU RG</t>
  </si>
  <si>
    <t>073-2022-10-01465379</t>
  </si>
  <si>
    <t>004735</t>
  </si>
  <si>
    <t>CEC2022779107500001</t>
  </si>
  <si>
    <t>PO-CO-0002-19-003134-22</t>
  </si>
  <si>
    <t>CME2-4951</t>
  </si>
  <si>
    <t>CAPPUCCINO VAINILLA</t>
  </si>
  <si>
    <t>12X6X18GR ECU</t>
  </si>
  <si>
    <t>CAFE COLCAFE GRAN FCO</t>
  </si>
  <si>
    <t>CAFE COLCAFE CAPP VAINILLA</t>
  </si>
  <si>
    <t>DOYPACK 130G</t>
  </si>
  <si>
    <t>24FCO X 170 G</t>
  </si>
  <si>
    <t>24FCO X 50G</t>
  </si>
  <si>
    <t>24FCO X 85G</t>
  </si>
  <si>
    <t>ST CJ24 FCO X 170G EC</t>
  </si>
  <si>
    <t>FCO 380G X 12 ECU</t>
  </si>
  <si>
    <t>COLCAFE GRAN FCO</t>
  </si>
  <si>
    <t>170G ECU RG</t>
  </si>
  <si>
    <t>FCO 12X280 G EC</t>
  </si>
  <si>
    <t>FCO 85G ECU RG</t>
  </si>
  <si>
    <t>CAFE COLCAFE GRAN RIST</t>
  </si>
  <si>
    <t>12X10G ECU R</t>
  </si>
  <si>
    <t>CAPUCCINO VAINILLA</t>
  </si>
  <si>
    <t>24X25G EC</t>
  </si>
  <si>
    <t>CAPUCCINO CLASICO</t>
  </si>
  <si>
    <t>380GX12</t>
  </si>
  <si>
    <t>CAFE COLCAFE GR</t>
  </si>
  <si>
    <t>85G ECU</t>
  </si>
  <si>
    <t>MSVC 2211</t>
  </si>
  <si>
    <t>CAFE COLCAFE CLASICO</t>
  </si>
  <si>
    <t>X85G</t>
  </si>
  <si>
    <t>270GX12UNI</t>
  </si>
  <si>
    <t>COLCAFE CAPPUCINO CLASICO</t>
  </si>
  <si>
    <t>COLCAFE CAPPUCINO VAINILLA</t>
  </si>
  <si>
    <t>COLCAFE CAPUCCINO CLASICO LIGHT</t>
  </si>
  <si>
    <t>12X6X12GR ECU</t>
  </si>
  <si>
    <t>CAFE COLCAFE CLASICO LATA</t>
  </si>
  <si>
    <t>48X25G</t>
  </si>
  <si>
    <t>073-2022-10-01611914</t>
  </si>
  <si>
    <t>004824</t>
  </si>
  <si>
    <t>CEC2022779108130001</t>
  </si>
  <si>
    <t>PO-CO-0002-19-003197-22</t>
  </si>
  <si>
    <t>CME2-5027</t>
  </si>
  <si>
    <t>COLCAFE GRAN DP</t>
  </si>
  <si>
    <t>ST CJ 24 FCO X 85G EC</t>
  </si>
  <si>
    <t>CAPPUCCINO CLASICO</t>
  </si>
  <si>
    <t>GNE1-4654 FSR</t>
  </si>
  <si>
    <t>GNE1-4610 FSR</t>
  </si>
  <si>
    <t>FESTIVAL THERMOS</t>
  </si>
  <si>
    <t>4808</t>
  </si>
  <si>
    <t>PAPEL Y CARTÓN CORRUGADOS (INCLUSO REVESTIDOS POR ENCOLADO), RIZADOS (</t>
  </si>
  <si>
    <t>4808900000</t>
  </si>
  <si>
    <t>SHIPPER NAVIDAD NOEL</t>
  </si>
  <si>
    <t>48080000</t>
  </si>
  <si>
    <t>GNE1-4609 FSR</t>
  </si>
  <si>
    <t>Etiquetas de fila</t>
  </si>
  <si>
    <t>Total general</t>
  </si>
  <si>
    <t>Suma de # CIF2</t>
  </si>
  <si>
    <t>(Todas)</t>
  </si>
  <si>
    <t>PAIS DE EMBARQUE</t>
  </si>
  <si>
    <t>PRODUCTOS IMPORTADOS</t>
  </si>
  <si>
    <t>AGENTE AFIANZADO</t>
  </si>
  <si>
    <t>VIA DE TRANSPORTE</t>
  </si>
  <si>
    <t>AGENCIA DE TRANSPORTE</t>
  </si>
  <si>
    <t>DISTRITO ADUANERO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</si>
</sst>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dd/mm/yyyy"/>
    <numFmt numFmtId="165" formatCode="\$#,##0.###############;\(\$#,##0.###############\);\$#,##0.###############"/>
    <numFmt numFmtId="166" formatCode="&quot;$&quot;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1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 applyAlignment="1">
      <alignment horizontal="left" indent="1"/>
    </xf>
    <xf numFmtId="166" fontId="0" fillId="0" borderId="0" xfId="0" applyNumberFormat="1"/>
    <xf numFmtId="0" fontId="0" fillId="0" borderId="0" xfId="0" applyAlignment="1">
      <alignment horizontal="left" indent="1"/>
    </xf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3" borderId="0" xfId="0" applyFill="1" applyAlignment="1">
      <alignment horizontal="left" indent="1"/>
    </xf>
    <xf numFmtId="166" fontId="0" fillId="3" borderId="0" xfId="0" applyNumberFormat="1" applyFill="1"/>
  </cellXfs>
  <cellStyles count="1">
    <cellStyle name="Normal" xfId="0" builtinId="0"/>
  </cellStyles>
  <dxfs count="4"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</dxfs>
  <tableStyles count="1" defaultTableStyle="TableStyleMedium2" defaultPivotStyle="PivotStyleLight16">
    <tableStyle name="Invisible" pivot="0" table="0" count="0" xr9:uid="{9E48CE13-6647-42B2-9E0A-E34E023DF9A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[DAI - Cordialsa 2022.xlsx]Análisis!TablaDinámica1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Análisis!$B$5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Análisis!$A$6:$A$19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CORPORACION DISTRIBUIDORA DE ALIMENTOS S.A. CORDIALSA</c:v>
                  </c:pt>
                </c:lvl>
              </c:multiLvlStrCache>
            </c:multiLvlStrRef>
          </c:cat>
          <c:val>
            <c:numRef>
              <c:f>Análisis!$B$6:$B$19</c:f>
              <c:numCache>
                <c:formatCode>"$"#,##0.00</c:formatCode>
                <c:ptCount val="12"/>
                <c:pt idx="0">
                  <c:v>1888544.3100000003</c:v>
                </c:pt>
                <c:pt idx="1">
                  <c:v>1991733.9500000009</c:v>
                </c:pt>
                <c:pt idx="2">
                  <c:v>2021551.4199999992</c:v>
                </c:pt>
                <c:pt idx="3">
                  <c:v>2397052.1000000006</c:v>
                </c:pt>
                <c:pt idx="4">
                  <c:v>2923840.1300000013</c:v>
                </c:pt>
                <c:pt idx="5">
                  <c:v>3119898.1000000006</c:v>
                </c:pt>
                <c:pt idx="6">
                  <c:v>2739023.6299999994</c:v>
                </c:pt>
                <c:pt idx="7">
                  <c:v>3152408.7299999986</c:v>
                </c:pt>
                <c:pt idx="8">
                  <c:v>2799191.0499999993</c:v>
                </c:pt>
                <c:pt idx="9">
                  <c:v>3243531.4599999986</c:v>
                </c:pt>
                <c:pt idx="10">
                  <c:v>2679129.3499999996</c:v>
                </c:pt>
                <c:pt idx="11">
                  <c:v>3524712.2649999955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E-4EFE-846D-644789095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4736"/>
        <c:axId val="1568178047"/>
      </c:lineChart>
      <c:catAx>
        <c:axId val="244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568178047"/>
        <c:crosses val="autoZero"/>
        <c:auto val="1"/>
        <c:lblAlgn val="ctr"/>
        <c:lblOffset val="100"/>
        <c:noMultiLvlLbl val="0"/>
      </c:catAx>
      <c:valAx>
        <c:axId val="1568178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2446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[DAI - Cordialsa 2022.xlsx]Análisis!TablaDinámica2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Análisis!$B$25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Análisis!$A$26:$A$30</c:f>
              <c:multiLvlStrCache>
                <c:ptCount val="3"/>
                <c:lvl>
                  <c:pt idx="0">
                    <c:v>COLOMBIA</c:v>
                  </c:pt>
                  <c:pt idx="1">
                    <c:v>MEXICO</c:v>
                  </c:pt>
                  <c:pt idx="2">
                    <c:v>PERU</c:v>
                  </c:pt>
                </c:lvl>
                <c:lvl>
                  <c:pt idx="0">
                    <c:v>CORPORACION DISTRIBUIDORA DE ALIMENTOS S.A. CORDIALSA</c:v>
                  </c:pt>
                </c:lvl>
              </c:multiLvlStrCache>
            </c:multiLvlStrRef>
          </c:cat>
          <c:val>
            <c:numRef>
              <c:f>Análisis!$B$26:$B$30</c:f>
              <c:numCache>
                <c:formatCode>"$"#,##0.00</c:formatCode>
                <c:ptCount val="3"/>
                <c:pt idx="0">
                  <c:v>31466508.405000057</c:v>
                </c:pt>
                <c:pt idx="1">
                  <c:v>38584.46</c:v>
                </c:pt>
                <c:pt idx="2">
                  <c:v>975523.63000000012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C-487E-87FE-F01827F1D9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377568"/>
        <c:axId val="1811625983"/>
      </c:barChart>
      <c:catAx>
        <c:axId val="9137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811625983"/>
        <c:crosses val="autoZero"/>
        <c:auto val="1"/>
        <c:lblAlgn val="ctr"/>
        <c:lblOffset val="100"/>
        <c:noMultiLvlLbl val="0"/>
      </c:catAx>
      <c:valAx>
        <c:axId val="1811625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91377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428625</xdr:colOff>
      <xdr:row>4</xdr:row>
      <xdr:rowOff>61912</xdr:rowOff>
    </xdr:from>
    <xdr:to>
      <xdr:col>7</xdr:col>
      <xdr:colOff>400050</xdr:colOff>
      <xdr:row>18</xdr:row>
      <xdr:rowOff>138112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E2C344F-CA26-CED4-C952-F5316029AE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361950</xdr:colOff>
      <xdr:row>21</xdr:row>
      <xdr:rowOff>185737</xdr:rowOff>
    </xdr:from>
    <xdr:to>
      <xdr:col>7</xdr:col>
      <xdr:colOff>695325</xdr:colOff>
      <xdr:row>36</xdr:row>
      <xdr:rowOff>71437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754FA2C-39DA-0163-9B5A-E03E1A4ED6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1371601</xdr:colOff>
      <xdr:row>3</xdr:row>
      <xdr:rowOff>127635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8075398-B2A7-93B8-F8D3-17920DD7D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371600" cy="70866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X. Parra" refreshedDate="45153.442230439818" createdVersion="8" refreshedVersion="8" minRefreshableVersion="3" recordCount="2881" xr:uid="{FDCD5207-C130-473B-AEF8-EF429BBDC483}">
  <cacheSource type="worksheet">
    <worksheetSource name="Table1"/>
  </cacheSource>
  <cacheFields count="80">
    <cacheField name="AÑO" numFmtId="1">
      <sharedItems containsSemiMixedTypes="0" containsString="0" containsNumber="1" containsInteger="1" minValue="2022" maxValue="2022"/>
    </cacheField>
    <cacheField name="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APITULO" numFmtId="0">
      <sharedItems/>
    </cacheField>
    <cacheField name="Descripcion Capítulo" numFmtId="0">
      <sharedItems count="13">
        <s v="CAFÉ, TÉ, YERBA MATE Y ESPECIAS"/>
        <s v="AZÚCARES Y ARTÍCULOS DE CONFITERÍA"/>
        <s v="CACAO Y SUS PREPARACIONES"/>
        <s v="PREPARACIONES A BASE DE CEREALES, HARINA, ALMIDÓN, FÉCULA O LECHE; PRODUCTOS DE PASTELERÍA"/>
        <s v="PREPARACIONES DE HORTALIZAS, FRUTAS U OTROS FRUTOS O DEMÁS PARTES DE PLANTAS"/>
        <s v="PREPARACIONES ALIMENTICIAS DIVERSAS"/>
        <s v="MUEBLES; MOBILIARIO MEDICOQUIRÚRGICO; ARTÍCULOS DE CAMA Y SIMILARES; APARATOS DE ALUMBRADO NO EXPRESADOS NI COMPRENDIDOS EN OTRA PARTE; ANUNCIOS, LETREROS Y PLACAS INDICADORAS LUMINOSOS Y ARTÍCULOS SIMILARES; CONSTRUCCIONES PREFABRICADAS"/>
        <s v="PLÁSTICO Y SUS MANUFACTURAS"/>
        <s v="PAPEL Y CARTÓN; MANUFACTURAS DE PASTA DE CELULOSA, DE PAPEL O CARTÓN"/>
        <s v="MERCANCIAS CON TRATAMIENTO ESPECIAL"/>
        <s v="SOMBREROS, DEMÁS TOCADOS, Y SUS PARTES"/>
        <s v="PRODUCTOS CERÁMICOS"/>
        <s v="MANUFACTURAS DIVERSAS"/>
      </sharedItems>
    </cacheField>
    <cacheField name="PARTIDA_" numFmtId="0">
      <sharedItems/>
    </cacheField>
    <cacheField name="Descripcion partida" numFmtId="0">
      <sharedItems longText="1"/>
    </cacheField>
    <cacheField name="RUC" numFmtId="0">
      <sharedItems/>
    </cacheField>
    <cacheField name="RAZON SOCIAL" numFmtId="0">
      <sharedItems count="1">
        <s v="CORPORACION DISTRIBUIDORA DE ALIMENTOS S.A. CORDIALSA"/>
      </sharedItems>
    </cacheField>
    <cacheField name="RAZON SOCIAL DIRECCION" numFmtId="0">
      <sharedItems/>
    </cacheField>
    <cacheField name="REMITENTE" numFmtId="0">
      <sharedItems count="21">
        <s v="INDUSTRIA COLOMBIANA DE CAF S.A.S. COLCAFE"/>
        <s v="COMPAÑIA NACIONAL DE CHOCOLATES S.A.S"/>
        <s v="COMPAÑA NACIONAL DE CHOCOLATES S.A.S."/>
        <s v="COMPANIA NACIONAL DE CHOCOLATES DE PERU S.A."/>
        <s v="COMPAÑA DE GALLETAS NOEL S.A.S."/>
        <s v="COMPAÑIA DE GALLETAS NOEL S.A.S."/>
        <s v="CREATING IDEAS S.A.S."/>
        <s v="PRODUCTOS ALIMENTICIOS DORIA S.A.S."/>
        <s v="COMPANIA NACIONAL DE CHOCOLATES DE PERU SA"/>
        <s v="PRODUCTOS ALIMENTICIOS DORIA S.A.S"/>
        <s v="COMPAÑIA DE GALLETES NOEL S.A.S"/>
        <s v="COMPAÑIA DE GALLETAS NOEL S.A.S"/>
        <s v=""/>
        <s v="INDUSTRIA COLOMBIANA DE CAF S.A.S. COLCAFECLL 8 SUR 50 67"/>
        <s v="COMPAÑIA NACIONAL DE CHOCOLATES DE PERU S.A."/>
        <s v="COMPAÑIA NACIONAL DE CHOCOLATES DE PERU S.A"/>
        <s v="COMPAÑIA NACIONAL DE CHOCOLATES DEL PERU SA"/>
        <s v="COMPAÑIA NACIONAL DE CHOCOLATES S.A.S."/>
        <s v="C.I. NUTRADING S.A.S."/>
        <s v="NUTRESA SA DE CV"/>
        <s v="COMPANIA DE GALLETAS NOEL S.A.S"/>
      </sharedItems>
    </cacheField>
    <cacheField name="NOTIFY" numFmtId="0">
      <sharedItems/>
    </cacheField>
    <cacheField name="EMBARCADOR_CONSIGNEE" numFmtId="0">
      <sharedItems/>
    </cacheField>
    <cacheField name="EMBARCADOR_CONSIGNEE_ADDRESS" numFmtId="0">
      <sharedItems/>
    </cacheField>
    <cacheField name="REFRENDO" numFmtId="0">
      <sharedItems/>
    </cacheField>
    <cacheField name="NUME_SERIE" numFmtId="0">
      <sharedItems/>
    </cacheField>
    <cacheField name="TIPO_AFORO" numFmtId="0">
      <sharedItems/>
    </cacheField>
    <cacheField name="COD_REGIMEN" numFmtId="0">
      <sharedItems/>
    </cacheField>
    <cacheField name="REGIMEN" numFmtId="0">
      <sharedItems/>
    </cacheField>
    <cacheField name="DISTRITO" numFmtId="0">
      <sharedItems count="3">
        <s v="TULCAN"/>
        <s v="GUAYAQUIL - MARITIMO"/>
        <s v="HUAQUILLAS"/>
      </sharedItems>
    </cacheField>
    <cacheField name="AGENTE_AFIANZADO" numFmtId="0">
      <sharedItems count="2">
        <s v="TREJO MIGUEL ANGEL"/>
        <s v="TORRES &amp; TORRES AGENTES DE ADUANAS TTADAD C.A."/>
      </sharedItems>
    </cacheField>
    <cacheField name="AGENCIA" numFmtId="0">
      <sharedItems count="13">
        <s v="CHAVEZ ORTIZ LUIS ARTURO"/>
        <s v="TRUJILLO GOYES PABLO FRANCISCO"/>
        <s v="AGENCIA NAVIERA EXPRESS NETWORK OFFICE EXNETSA S.A."/>
        <s v="SERVICIO INTEGRAL DE TRANSPORTE ANDINO S. A. SIGLA SERVITRANSA S.A."/>
        <s v="TRANSPORTES SANCHEZ POLO DEL ECUADOR C.A."/>
        <s v="AGENCIA MARITIMA GLOBAL MARGLOBAL SA"/>
        <s v="SERVICIO DE TRANSPORTE NACIONAL E INTERNACIONAL LESAYES S.A"/>
        <s v="HAPAG-LLOYD ECUADOR S.A."/>
        <s v=""/>
        <s v="GONZALEZ MARIA DE LOURDES"/>
        <s v="BROOM-ECUADOR S.A."/>
        <s v="SOCIEDAD DE TRANSPORTE VALPARAISO S.A."/>
        <s v="HAMBURG SÜD ECUADOR S.A."/>
      </sharedItems>
    </cacheField>
    <cacheField name="LINEA" numFmtId="0">
      <sharedItems/>
    </cacheField>
    <cacheField name="MANIFIESTO" numFmtId="0">
      <sharedItems/>
    </cacheField>
    <cacheField name="MANIFIESTO_ADUANA" numFmtId="0">
      <sharedItems/>
    </cacheField>
    <cacheField name="BL" numFmtId="0">
      <sharedItems/>
    </cacheField>
    <cacheField name="FECH_EMBAR" numFmtId="0">
      <sharedItems containsNonDate="0" containsDate="1" containsString="0" containsBlank="1" minDate="2022-01-24T00:00:00" maxDate="2022-11-20T00:00:00"/>
    </cacheField>
    <cacheField name="FECH_LLEGA" numFmtId="164">
      <sharedItems containsNonDate="0" containsDate="1" containsString="0" containsBlank="1" minDate="2021-12-27T00:00:00" maxDate="2022-12-29T00:00:00"/>
    </cacheField>
    <cacheField name="FECHA INGRESO" numFmtId="164">
      <sharedItems containsSemiMixedTypes="0" containsNonDate="0" containsDate="1" containsString="0" minDate="2022-01-04T00:00:00" maxDate="2022-12-28T00:00:00"/>
    </cacheField>
    <cacheField name="FECH_PAGO" numFmtId="164">
      <sharedItems containsSemiMixedTypes="0" containsNonDate="0" containsDate="1" containsString="0" minDate="2022-01-05T00:00:00" maxDate="2022-12-28T00:00:00"/>
    </cacheField>
    <cacheField name="FECH_SALIDA" numFmtId="0">
      <sharedItems containsNonDate="0" containsDate="1" containsString="0" containsBlank="1" minDate="2022-01-28T00:00:00" maxDate="2022-11-24T00:00:00"/>
    </cacheField>
    <cacheField name="FACTURA" numFmtId="0">
      <sharedItems/>
    </cacheField>
    <cacheField name="NAVE" numFmtId="0">
      <sharedItems/>
    </cacheField>
    <cacheField name="ALMACEN_TEMPORAL" numFmtId="0">
      <sharedItems/>
    </cacheField>
    <cacheField name="DEP_COMERCIAL" numFmtId="0">
      <sharedItems/>
    </cacheField>
    <cacheField name="SUBPARTIDA" numFmtId="0">
      <sharedItems/>
    </cacheField>
    <cacheField name="TNAN" numFmtId="0">
      <sharedItems/>
    </cacheField>
    <cacheField name="TASA_ADVALOREM" numFmtId="0">
      <sharedItems/>
    </cacheField>
    <cacheField name="DESC_ARAN" numFmtId="0">
      <sharedItems/>
    </cacheField>
    <cacheField name="DESC_COMER" numFmtId="0">
      <sharedItems/>
    </cacheField>
    <cacheField name="MARCAS" numFmtId="0">
      <sharedItems/>
    </cacheField>
    <cacheField name="CIUDAD_EMBARQUE" numFmtId="0">
      <sharedItems/>
    </cacheField>
    <cacheField name="PAIS_EMBARQUE" numFmtId="0">
      <sharedItems count="3">
        <s v="COLOMBIA"/>
        <s v="PERU"/>
        <s v="MEXICO"/>
      </sharedItems>
    </cacheField>
    <cacheField name="PAIS_ORIGEN" numFmtId="0">
      <sharedItems/>
    </cacheField>
    <cacheField name="TIPO_CARGA" numFmtId="0">
      <sharedItems/>
    </cacheField>
    <cacheField name="UNIDADES" numFmtId="0">
      <sharedItems containsSemiMixedTypes="0" containsString="0" containsNumber="1" minValue="1" maxValue="198000"/>
    </cacheField>
    <cacheField name="TIPO_UNIDAD" numFmtId="0">
      <sharedItems/>
    </cacheField>
    <cacheField name="KILOS_NETO" numFmtId="0">
      <sharedItems containsSemiMixedTypes="0" containsString="0" containsNumber="1" minValue="0.21" maxValue="40757.379999999997"/>
    </cacheField>
    <cacheField name="FOB" numFmtId="0">
      <sharedItems containsSemiMixedTypes="0" containsString="0" containsNumber="1" minValue="1.47" maxValue="110410.25"/>
    </cacheField>
    <cacheField name="FLETE" numFmtId="0">
      <sharedItems containsSemiMixedTypes="0" containsString="0" containsNumber="1" minValue="0" maxValue="3675.6210000000001"/>
    </cacheField>
    <cacheField name="SEGURO" numFmtId="0">
      <sharedItems containsSemiMixedTypes="0" containsString="0" containsNumber="1" minValue="0" maxValue="64.33"/>
    </cacheField>
    <cacheField name="CIF" numFmtId="0">
      <sharedItems containsSemiMixedTypes="0" containsString="0" containsNumber="1" minValue="1.54" maxValue="110460.59"/>
    </cacheField>
    <cacheField name="CODIGO_LIBERACION" numFmtId="0">
      <sharedItems containsSemiMixedTypes="0" containsString="0" containsNumber="1" containsInteger="1" minValue="0" maxValue="631"/>
    </cacheField>
    <cacheField name="COD_LIBERACION" numFmtId="0">
      <sharedItems/>
    </cacheField>
    <cacheField name="ADV_PAG_PARTIDA" numFmtId="0">
      <sharedItems containsSemiMixedTypes="0" containsString="0" containsNumber="1" minValue="0" maxValue="7335.69"/>
    </cacheField>
    <cacheField name="ADV_LIQ_PARTIDA" numFmtId="0">
      <sharedItems containsSemiMixedTypes="0" containsString="0" containsNumber="1" containsInteger="1" minValue="0" maxValue="0"/>
    </cacheField>
    <cacheField name="CARACTERISTICA" numFmtId="0">
      <sharedItems/>
    </cacheField>
    <cacheField name="PRODUCTO" numFmtId="0">
      <sharedItems/>
    </cacheField>
    <cacheField name="MARCA_COMERCIAL" numFmtId="0">
      <sharedItems/>
    </cacheField>
    <cacheField name="AÑO_PRODUCIDO" numFmtId="0">
      <sharedItems/>
    </cacheField>
    <cacheField name="MODELO_MERCADERIA" numFmtId="0">
      <sharedItems/>
    </cacheField>
    <cacheField name="FOB_UNITARIO" numFmtId="0">
      <sharedItems containsSemiMixedTypes="0" containsString="0" containsNumber="1" minValue="0.23168800000000001" maxValue="710.01"/>
    </cacheField>
    <cacheField name="VIA" numFmtId="0">
      <sharedItems count="3">
        <s v="TERRESTRE (IMPORTACION)"/>
        <s v="MARITIMO (IMPORTACION)"/>
        <s v=""/>
      </sharedItems>
    </cacheField>
    <cacheField name="REGIMEN_TIPO" numFmtId="0">
      <sharedItems/>
    </cacheField>
    <cacheField name="INCOTERM" numFmtId="0">
      <sharedItems/>
    </cacheField>
    <cacheField name="consolidadora" numFmtId="0">
      <sharedItems/>
    </cacheField>
    <cacheField name="cod_provincia" numFmtId="0">
      <sharedItems/>
    </cacheField>
    <cacheField name="PROVINCIA" numFmtId="0">
      <sharedItems/>
    </cacheField>
    <cacheField name="formulario" numFmtId="0">
      <sharedItems containsNonDate="0" containsString="0" containsBlank="1"/>
    </cacheField>
    <cacheField name="form_via_envio" numFmtId="0">
      <sharedItems containsNonDate="0" containsString="0" containsBlank="1"/>
    </cacheField>
    <cacheField name="ESTADO_MERCANCIA" numFmtId="0">
      <sharedItems/>
    </cacheField>
    <cacheField name="dias_salida" numFmtId="0">
      <sharedItems containsSemiMixedTypes="0" containsString="0" containsNumber="1" containsInteger="1" minValue="0" maxValue="8"/>
    </cacheField>
    <cacheField name="flete2" numFmtId="0">
      <sharedItems containsSemiMixedTypes="0" containsString="0" containsNumber="1" minValue="0" maxValue="7096"/>
    </cacheField>
    <cacheField name="# CIF2" numFmtId="165">
      <sharedItems containsSemiMixedTypes="0" containsString="0" containsNumber="1" minValue="1.51" maxValue="115156.16"/>
    </cacheField>
    <cacheField name="CFR" numFmtId="0">
      <sharedItems containsSemiMixedTypes="0" containsString="0" containsNumber="1" minValue="1.47" maxValue="115091.83"/>
    </cacheField>
    <cacheField name="ESTADO DECLARACIÓN" numFmtId="0">
      <sharedItems/>
    </cacheField>
    <cacheField name="tipo_regimen" numFmtId="0">
      <sharedItems/>
    </cacheField>
    <cacheField name="partida_descripcion" numFmtId="0">
      <sharedItems longText="1"/>
    </cacheField>
    <cacheField name="capítulo_descripcion" numFmtId="0">
      <sharedItems/>
    </cacheField>
    <cacheField name="MONEDA" numFmtId="0">
      <sharedItems/>
    </cacheField>
    <cacheField name="partida clav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81">
  <r>
    <n v="2022"/>
    <x v="0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17086"/>
    <s v="3"/>
    <s v="A"/>
    <s v="10"/>
    <s v="IMPORTACION A CONSUMO"/>
    <x v="0"/>
    <x v="0"/>
    <x v="0"/>
    <s v="CHAVEZ ORTIZ LUIS ARTURO"/>
    <s v="003523"/>
    <s v="CEC2022779100020001"/>
    <s v="PO-CO-0002-19-002382-22"/>
    <m/>
    <d v="2022-01-05T00:00:00"/>
    <d v="2022-01-07T00:00:00"/>
    <d v="2022-01-10T00:00:00"/>
    <m/>
    <s v="CME2-3425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500"/>
    <s v="31-KILOGRAMO BRUTO"/>
    <n v="240.76"/>
    <n v="3134.16"/>
    <n v="0"/>
    <n v="1.78"/>
    <n v="3199.48"/>
    <n v="0"/>
    <s v="-"/>
    <n v="0"/>
    <n v="0"/>
    <s v="10PQTX340GINTER"/>
    <s v="SELLO ROJO"/>
    <s v="NACIONAL DE CHOCOLATES"/>
    <s v="2022"/>
    <s v="SIN MODELO"/>
    <n v="20.894400000000001"/>
    <x v="0"/>
    <s v="IMP.GRAL."/>
    <s v="DAP"/>
    <s v=""/>
    <s v="17"/>
    <s v="Pichincha"/>
    <m/>
    <m/>
    <s v="1-NUEVA"/>
    <n v="0"/>
    <n v="0"/>
    <n v="3135.94"/>
    <n v="3134.16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0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17086"/>
    <s v="4"/>
    <s v="A"/>
    <s v="10"/>
    <s v="IMPORTACION A CONSUMO"/>
    <x v="0"/>
    <x v="0"/>
    <x v="0"/>
    <s v="CHAVEZ ORTIZ LUIS ARTURO"/>
    <s v="003523"/>
    <s v="CEC2022779100020001"/>
    <s v="PO-CO-0002-19-002382-22"/>
    <m/>
    <d v="2022-01-05T00:00:00"/>
    <d v="2022-01-07T00:00:00"/>
    <d v="2022-01-10T00:00:00"/>
    <m/>
    <s v="CME2-3425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00"/>
    <s v="31-KILOGRAMO BRUTO"/>
    <n v="87.64"/>
    <n v="1140.8699999999999"/>
    <n v="0"/>
    <n v="0.65"/>
    <n v="1164.6500000000001"/>
    <n v="0"/>
    <s v="-"/>
    <n v="0"/>
    <n v="0"/>
    <s v="TYM 1000G 10PAQ INT"/>
    <s v="SELLO ROJO"/>
    <s v="NACIONAL DE CHOCOLATES"/>
    <s v="2022"/>
    <s v="SIN MODELO"/>
    <n v="38.029000000000003"/>
    <x v="0"/>
    <s v="IMP.GRAL."/>
    <s v="DAP"/>
    <s v=""/>
    <s v="17"/>
    <s v="Pichincha"/>
    <m/>
    <m/>
    <s v="1-NUEVA"/>
    <n v="0"/>
    <n v="0"/>
    <n v="1141.52"/>
    <n v="1140.8699999999999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0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28298"/>
    <s v="12"/>
    <s v="A"/>
    <s v="10"/>
    <s v="IMPORTACION A CONSUMO"/>
    <x v="0"/>
    <x v="0"/>
    <x v="0"/>
    <s v="CHAVEZ ORTIZ LUIS ARTURO"/>
    <s v="003527"/>
    <s v="CEC2022779100050001"/>
    <s v="PO-CO-0002-19-002385-22"/>
    <m/>
    <d v="2022-01-07T00:00:00"/>
    <d v="2022-01-11T00:00:00"/>
    <d v="2022-01-13T00:00:00"/>
    <m/>
    <s v="CME2-3439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400"/>
    <s v="31-KILOGRAMO BRUTO"/>
    <n v="39.46"/>
    <n v="532.33000000000004"/>
    <n v="0"/>
    <n v="0.3"/>
    <n v="542.16999999999996"/>
    <n v="0"/>
    <s v="-"/>
    <n v="0"/>
    <n v="0"/>
    <s v="TYM 20X212G PN"/>
    <s v="SELLO ROJO"/>
    <s v="NACIONAL DE CHOCOLATES"/>
    <s v="2022"/>
    <s v="SIN MODELO"/>
    <n v="26.616499999999998"/>
    <x v="0"/>
    <s v="IMP.GRAL."/>
    <s v="DAP"/>
    <s v=""/>
    <s v="17"/>
    <s v="Pichincha"/>
    <m/>
    <m/>
    <s v="1-NUEVA"/>
    <n v="0"/>
    <n v="0"/>
    <n v="532.63"/>
    <n v="532.33000000000004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0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71004"/>
    <s v="11"/>
    <s v="A"/>
    <s v="10"/>
    <s v="IMPORTACION A CONSUMO"/>
    <x v="0"/>
    <x v="0"/>
    <x v="0"/>
    <s v="CHAVEZ ORTIZ LUIS ARTURO"/>
    <s v="003590"/>
    <s v="CEC2022779100360001"/>
    <s v="PO-CO-0002-19-002416-22"/>
    <m/>
    <d v="2022-01-21T00:00:00"/>
    <d v="2022-01-24T00:00:00"/>
    <d v="2022-01-25T00:00:00"/>
    <m/>
    <s v="CME2-3483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900"/>
    <s v="31-KILOGRAMO BRUTO"/>
    <n v="1586.27"/>
    <n v="14830.89"/>
    <n v="0"/>
    <n v="8.4499999999999993"/>
    <n v="15140.45"/>
    <n v="0"/>
    <s v="-"/>
    <n v="0"/>
    <n v="0"/>
    <s v="TYM 1000G 10PAQ INT"/>
    <s v="SELLO ROJO"/>
    <s v="NACIONAL DE CHOCOLATES"/>
    <s v="2022"/>
    <s v="SIN MODELO"/>
    <n v="38.027923000000001"/>
    <x v="0"/>
    <s v="IMP.GRAL."/>
    <s v="DAP"/>
    <s v=""/>
    <s v="17"/>
    <s v="Pichincha"/>
    <m/>
    <m/>
    <s v="1-NUEVA"/>
    <n v="0"/>
    <n v="0"/>
    <n v="14839.34"/>
    <n v="14830.89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0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71004"/>
    <s v="12"/>
    <s v="A"/>
    <s v="10"/>
    <s v="IMPORTACION A CONSUMO"/>
    <x v="0"/>
    <x v="0"/>
    <x v="0"/>
    <s v="CHAVEZ ORTIZ LUIS ARTURO"/>
    <s v="003590"/>
    <s v="CEC2022779100360001"/>
    <s v="PO-CO-0002-19-002416-22"/>
    <m/>
    <d v="2022-01-21T00:00:00"/>
    <d v="2022-01-24T00:00:00"/>
    <d v="2022-01-25T00:00:00"/>
    <m/>
    <s v="IC-ME330"/>
    <s v=""/>
    <s v=""/>
    <s v="BODEGAS PRIVADAS TERAN CIA. LTDA."/>
    <s v="0901212000"/>
    <s v="0000"/>
    <s v=""/>
    <s v="Molido"/>
    <s v="CAFE MATIZ AMBAR"/>
    <s v="NACIONAL DE CHOCOLATES"/>
    <s v=""/>
    <x v="0"/>
    <s v="COLOMBIA"/>
    <s v=""/>
    <n v="24"/>
    <s v="31-KILOGRAMO BRUTO"/>
    <n v="0.21"/>
    <n v="1.96"/>
    <n v="0"/>
    <n v="0.02"/>
    <n v="2.02"/>
    <n v="0"/>
    <s v="-"/>
    <n v="0"/>
    <n v="0"/>
    <s v="T&amp;M 8X340G INT"/>
    <s v="CAFE MATIZ AMBAR"/>
    <s v="NACIONAL DE CHOCOLATES"/>
    <s v="2022"/>
    <s v="SIN MODELO"/>
    <n v="0.65333300000000005"/>
    <x v="0"/>
    <s v="IMP.GRAL."/>
    <s v="DAP"/>
    <s v=""/>
    <s v="17"/>
    <s v="Pichincha"/>
    <m/>
    <m/>
    <s v="1-NUEVA"/>
    <n v="0"/>
    <n v="0"/>
    <n v="1.98"/>
    <n v="1.96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0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71004"/>
    <s v="13"/>
    <s v="A"/>
    <s v="10"/>
    <s v="IMPORTACION A CONSUMO"/>
    <x v="0"/>
    <x v="0"/>
    <x v="0"/>
    <s v="CHAVEZ ORTIZ LUIS ARTURO"/>
    <s v="003590"/>
    <s v="CEC2022779100360001"/>
    <s v="PO-CO-0002-19-002416-22"/>
    <m/>
    <d v="2022-01-21T00:00:00"/>
    <d v="2022-01-24T00:00:00"/>
    <d v="2022-01-25T00:00:00"/>
    <m/>
    <s v="IC-ME330"/>
    <s v=""/>
    <s v=""/>
    <s v="BODEGAS PRIVADAS TERAN CIA. LTDA."/>
    <s v="0901212000"/>
    <s v="0000"/>
    <s v=""/>
    <s v="Molido"/>
    <s v="CAFE MATIZ ESCARLATA"/>
    <s v="NACIONAL DE CHOCOLATES"/>
    <s v=""/>
    <x v="0"/>
    <s v="COLOMBIA"/>
    <s v=""/>
    <n v="24"/>
    <s v="31-KILOGRAMO BRUTO"/>
    <n v="0.21"/>
    <n v="1.96"/>
    <n v="0"/>
    <n v="0.02"/>
    <n v="2.02"/>
    <n v="0"/>
    <s v="-"/>
    <n v="0"/>
    <n v="0"/>
    <s v="T&amp;M 8X340G INT"/>
    <s v="CAFE MATIZ ESCARLATA"/>
    <s v="NACIONAL DE CHOCOLATES"/>
    <s v="2022"/>
    <s v="SIN MODELO"/>
    <n v="0.65333300000000005"/>
    <x v="0"/>
    <s v="IMP.GRAL."/>
    <s v="DAP"/>
    <s v=""/>
    <s v="17"/>
    <s v="Pichincha"/>
    <m/>
    <m/>
    <s v="1-NUEVA"/>
    <n v="0"/>
    <n v="0"/>
    <n v="1.98"/>
    <n v="1.96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0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71004"/>
    <s v="8"/>
    <s v="A"/>
    <s v="10"/>
    <s v="IMPORTACION A CONSUMO"/>
    <x v="0"/>
    <x v="0"/>
    <x v="0"/>
    <s v="CHAVEZ ORTIZ LUIS ARTURO"/>
    <s v="003590"/>
    <s v="CEC2022779100360001"/>
    <s v="PO-CO-0002-19-002416-22"/>
    <m/>
    <d v="2022-01-21T00:00:00"/>
    <d v="2022-01-24T00:00:00"/>
    <d v="2022-01-25T00:00:00"/>
    <m/>
    <s v="CME2-3483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7600"/>
    <s v="31-KILOGRAMO BRUTO"/>
    <n v="1079.29"/>
    <n v="10090.700000000001"/>
    <n v="0"/>
    <n v="5.75"/>
    <n v="10301.32"/>
    <n v="0"/>
    <s v="-"/>
    <n v="0"/>
    <n v="0"/>
    <s v="TYM 20X212G PN"/>
    <s v="SELLO ROJO"/>
    <s v="NACIONAL DE CHOCOLATES"/>
    <s v="2022"/>
    <s v="SIN MODELO"/>
    <n v="26.554473999999999"/>
    <x v="0"/>
    <s v="IMP.GRAL."/>
    <s v="DAP"/>
    <s v=""/>
    <s v="17"/>
    <s v="Pichincha"/>
    <m/>
    <m/>
    <s v="1-NUEVA"/>
    <n v="0"/>
    <n v="0"/>
    <n v="10096.450000000001"/>
    <n v="10090.700000000001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0"/>
    <s v="17"/>
    <x v="1"/>
    <s v="1704"/>
    <s v="Artículos de confitería sin cacao (incluido el chocolate blanco)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3390"/>
    <s v="1"/>
    <s v="A"/>
    <s v="10"/>
    <s v="IMPORTACION A CONSUMO"/>
    <x v="0"/>
    <x v="0"/>
    <x v="1"/>
    <s v="TRUJILLO GOYES PABLO FRANCISCO"/>
    <s v="IPI-4345"/>
    <s v="CEC2022787900110001"/>
    <s v="IPI-3674"/>
    <m/>
    <d v="2022-01-10T00:00:00"/>
    <d v="2022-01-12T00:00:00"/>
    <d v="2022-01-13T00:00:00"/>
    <m/>
    <s v="CHE2-2308"/>
    <s v=""/>
    <s v=""/>
    <s v="BODEGAS PRIVADAS TERAN CIA. LTDA."/>
    <s v="1704909000"/>
    <s v="0000"/>
    <s v=""/>
    <s v="Los demás"/>
    <s v="CHIPS GOLOCHIPS"/>
    <s v="NACIONAL DE CHOCOLATES"/>
    <s v=""/>
    <x v="0"/>
    <s v="COLOMBIA"/>
    <s v=""/>
    <n v="40"/>
    <s v="31-KILOGRAMO BRUTO"/>
    <n v="252.25"/>
    <n v="860.77"/>
    <n v="0"/>
    <n v="0.49"/>
    <n v="883.29"/>
    <n v="0"/>
    <s v="-"/>
    <n v="0"/>
    <n v="0"/>
    <s v="VITAM X 5 KG"/>
    <s v="CHIPS GOLOCHIPS"/>
    <s v="NACIONAL DE CHOCOLATES"/>
    <s v="2022"/>
    <s v="SIN MODELO"/>
    <n v="21.51925"/>
    <x v="0"/>
    <s v="IMP.GRAL."/>
    <s v="DAP"/>
    <s v=""/>
    <s v="17"/>
    <s v="Pichincha"/>
    <m/>
    <m/>
    <s v="1-NUEVA"/>
    <n v="0"/>
    <n v="0"/>
    <n v="861.26"/>
    <n v="860.77"/>
    <s v="SALIDA AUTORIZADA"/>
    <s v="IMP.GRAL."/>
    <s v="Artículos de confitería sin cacao (incluido el chocolate blanco)."/>
    <s v="AZÚCARES Y ARTÍCULOS DE CONFITERÍA"/>
    <s v=""/>
    <s v="17040000"/>
  </r>
  <r>
    <n v="2022"/>
    <x v="0"/>
    <s v="18"/>
    <x v="2"/>
    <s v="1805"/>
    <s v=""/>
    <s v="1791287169001"/>
    <x v="0"/>
    <s v="AV GALO PLAZA LASSO N68 100 Y AVELLANEDA ED ANCOA PS 2 Y 3"/>
    <x v="1"/>
    <s v="NO APLICA---"/>
    <s v="CORPORACION DISTRIBUIDORA DE ALIMENTOS S.A. CORDIALSA"/>
    <s v="CARRERA 43A 1A SUR 143-MEDELLIN-CO-EXPORT@CHOCOLATES.COM.CO-"/>
    <s v="073-2022-10-00007950"/>
    <s v="3"/>
    <s v="A"/>
    <s v="10"/>
    <s v="IMPORTACION A CONSUMO"/>
    <x v="0"/>
    <x v="0"/>
    <x v="1"/>
    <s v="TRUJILLO GOYES PABLO FRANCISCO"/>
    <s v="IPI-4321"/>
    <s v="CEC2021787909220001"/>
    <s v="IPI- 3652"/>
    <m/>
    <d v="2021-12-28T00:00:00"/>
    <d v="2022-01-04T00:00:00"/>
    <d v="2022-01-05T00:00:00"/>
    <m/>
    <s v="CHE2-2287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79"/>
    <s v="31-KILOGRAMO BRUTO"/>
    <n v="4751.3900000000003"/>
    <n v="13132.26"/>
    <n v="0"/>
    <n v="7.63"/>
    <n v="13670.26"/>
    <n v="0"/>
    <s v="-"/>
    <n v="0"/>
    <n v="0"/>
    <s v="25KG"/>
    <s v="COCOA EN POLVO ALCALIN"/>
    <s v="NACIONAL DE CHOCOLATES"/>
    <s v="2021"/>
    <s v="SIN MODELO"/>
    <n v="47.069032"/>
    <x v="0"/>
    <s v="IMP.GRAL."/>
    <s v="DAP"/>
    <s v=""/>
    <s v="17"/>
    <s v="Pichincha"/>
    <m/>
    <m/>
    <s v="1-NUEVA"/>
    <n v="0"/>
    <n v="0"/>
    <n v="13139.89"/>
    <n v="13132.26"/>
    <s v="SALIDA AUTORIZADA"/>
    <s v="IMP.GRAL."/>
    <s v="Cacao en polvo sin adición de azúcar ni otro edulcorante"/>
    <s v="CACAO Y SUS PREPARACIONES"/>
    <s v=""/>
    <s v="18050000"/>
  </r>
  <r>
    <n v="2022"/>
    <x v="0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33383"/>
    <s v="10"/>
    <s v="A"/>
    <s v="10"/>
    <s v="IMPORTACION A CONSUMO"/>
    <x v="0"/>
    <x v="0"/>
    <x v="0"/>
    <s v="CHAVEZ ORTIZ LUIS ARTURO"/>
    <s v="003529"/>
    <s v="CEC2022779100080001"/>
    <s v="PO-CO-0002-19-002388-22"/>
    <m/>
    <d v="2022-01-07T00:00:00"/>
    <d v="2022-01-12T00:00:00"/>
    <d v="2022-01-13T00:00:00"/>
    <m/>
    <s v="CHE2-2309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35"/>
    <s v="31-KILOGRAMO BRUTO"/>
    <n v="3869.72"/>
    <n v="14401.8"/>
    <n v="0"/>
    <n v="8.27"/>
    <n v="14813.27"/>
    <n v="0"/>
    <s v="-"/>
    <n v="0"/>
    <n v="0"/>
    <s v="25KG"/>
    <s v="COCOA EN POLVO ALCALIN"/>
    <s v="NACIONAL DE CHOCOLATES"/>
    <s v="2022"/>
    <s v="SIN MODELO"/>
    <n v="61.284255000000002"/>
    <x v="0"/>
    <s v="IMP.GRAL."/>
    <s v="DAP"/>
    <s v=""/>
    <s v="17"/>
    <s v="Pichincha"/>
    <m/>
    <m/>
    <s v="1-NUEVA"/>
    <n v="0"/>
    <n v="0"/>
    <n v="14410.07"/>
    <n v="14401.8"/>
    <s v="SALIDA AUTORIZADA"/>
    <s v="IMP.GRAL."/>
    <s v="Cacao en polvo sin adición de azúcar ni otro edulcorante"/>
    <s v="CACAO Y SUS PREPARACIONES"/>
    <s v=""/>
    <s v="18050000"/>
  </r>
  <r>
    <n v="2022"/>
    <x v="0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33383"/>
    <s v="9"/>
    <s v="A"/>
    <s v="10"/>
    <s v="IMPORTACION A CONSUMO"/>
    <x v="0"/>
    <x v="0"/>
    <x v="0"/>
    <s v="CHAVEZ ORTIZ LUIS ARTURO"/>
    <s v="003529"/>
    <s v="CEC2022779100080001"/>
    <s v="PO-CO-0002-19-002388-22"/>
    <m/>
    <d v="2022-01-07T00:00:00"/>
    <d v="2022-01-12T00:00:00"/>
    <d v="2022-01-13T00:00:00"/>
    <m/>
    <s v="CHE2-2309"/>
    <s v=""/>
    <s v=""/>
    <s v="BODEGAS PRIVADAS TERAN CIA. LTDA."/>
    <s v="1805000000"/>
    <s v="0000"/>
    <s v=""/>
    <s v="Cacao en polvo sin adición de azúcar ni otro edulcorante"/>
    <s v="COCOA NATURAL"/>
    <s v="NACIONAL DE CHOCOLATES"/>
    <s v=""/>
    <x v="0"/>
    <s v="COLOMBIA"/>
    <s v=""/>
    <n v="110"/>
    <s v="31-KILOGRAMO BRUTO"/>
    <n v="1776.85"/>
    <n v="6612.87"/>
    <n v="0"/>
    <n v="3.8"/>
    <n v="6801.8"/>
    <n v="0"/>
    <s v="-"/>
    <n v="0"/>
    <n v="0"/>
    <s v="25KG"/>
    <s v="COCOA NATURAL"/>
    <s v="NACIONAL DE CHOCOLATES"/>
    <s v="2022"/>
    <s v="SIN MODELO"/>
    <n v="60.116999999999997"/>
    <x v="0"/>
    <s v="IMP.GRAL."/>
    <s v="DAP"/>
    <s v=""/>
    <s v="17"/>
    <s v="Pichincha"/>
    <m/>
    <m/>
    <s v="1-NUEVA"/>
    <n v="0"/>
    <n v="0"/>
    <n v="6616.67"/>
    <n v="6612.87"/>
    <s v="SALIDA AUTORIZADA"/>
    <s v="IMP.GRAL."/>
    <s v="Cacao en polvo sin adición de azúcar ni otro edulcorante"/>
    <s v="CACAO Y SUS PREPARACIONES"/>
    <s v=""/>
    <s v="18050000"/>
  </r>
  <r>
    <n v="2022"/>
    <x v="0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52789"/>
    <s v="3"/>
    <s v="A"/>
    <s v="10"/>
    <s v="IMPORTACION A CONSUMO"/>
    <x v="0"/>
    <x v="0"/>
    <x v="0"/>
    <s v="CHAVEZ ORTIZ LUIS ARTURO"/>
    <s v="003560"/>
    <s v="CEC2022779100240001"/>
    <s v="PO-CO-0002-19-002404-22"/>
    <m/>
    <d v="2022-01-17T00:00:00"/>
    <d v="2022-01-18T00:00:00"/>
    <d v="2022-01-19T00:00:00"/>
    <m/>
    <s v="CHE2-2320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80"/>
    <s v="31-KILOGRAMO BRUTO"/>
    <n v="6258.83"/>
    <n v="16870.830000000002"/>
    <n v="0"/>
    <n v="9.86"/>
    <n v="17649.86"/>
    <n v="0"/>
    <s v="-"/>
    <n v="0"/>
    <n v="0"/>
    <s v="25KG"/>
    <s v="COCOA EN POLVO ALCALIN"/>
    <s v="NACIONAL DE CHOCOLATES"/>
    <s v="2022"/>
    <s v="SIN MODELO"/>
    <n v="60.252963999999999"/>
    <x v="0"/>
    <s v="IMP.GRAL."/>
    <s v="DAP"/>
    <s v=""/>
    <s v="17"/>
    <s v="Pichincha"/>
    <m/>
    <m/>
    <s v="1-NUEVA"/>
    <n v="0"/>
    <n v="0"/>
    <n v="16880.689999999999"/>
    <n v="16870.830000000002"/>
    <s v="SALIDA AUTORIZADA"/>
    <s v="IMP.GRAL."/>
    <s v="Cacao en polvo sin adición de azúcar ni otro edulcorante"/>
    <s v="CACAO Y SUS PREPARACIONES"/>
    <s v=""/>
    <s v="18050000"/>
  </r>
  <r>
    <n v="2022"/>
    <x v="0"/>
    <s v="18"/>
    <x v="2"/>
    <s v="1806"/>
    <s v="Chocolate y demás preparaciones alimenticias que contengan cacao."/>
    <s v="1791287169001"/>
    <x v="0"/>
    <s v="AV GALO PLAZA LASSO N68 100 Y AVELLANEDA ED ANCOA PS 2 Y 3"/>
    <x v="1"/>
    <s v="NO APLICA---"/>
    <s v="CORPORACION DISTRIBUIDORA DE ALIMENTOS S.A. CORDIALSA"/>
    <s v="CARRERA 43A 1A SUR 143-MEDELLIN-CO-EXPORT@CHOCOLATES.COM.CO-"/>
    <s v="073-2022-10-00007950"/>
    <s v="1"/>
    <s v="A"/>
    <s v="10"/>
    <s v="IMPORTACION A CONSUMO"/>
    <x v="0"/>
    <x v="0"/>
    <x v="1"/>
    <s v="TRUJILLO GOYES PABLO FRANCISCO"/>
    <s v="IPI-4321"/>
    <s v="CEC2021787909220001"/>
    <s v="IPI- 3652"/>
    <m/>
    <d v="2021-12-28T00:00:00"/>
    <d v="2022-01-04T00:00:00"/>
    <d v="2022-01-05T00:00:00"/>
    <m/>
    <s v="CHE2-228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000"/>
    <s v="31-KILOGRAMO BRUTO"/>
    <n v="3475.92"/>
    <n v="9607"/>
    <n v="0"/>
    <n v="5.58"/>
    <n v="8124.51"/>
    <n v="0"/>
    <s v="-"/>
    <n v="0"/>
    <n v="0"/>
    <s v="12X1000"/>
    <s v="CHOCOLISTO"/>
    <s v="NACIONAL DE CHOCOLATES"/>
    <s v="2021"/>
    <s v="SIN MODELO"/>
    <n v="38.427999999999997"/>
    <x v="0"/>
    <s v="IMP.GRAL."/>
    <s v="DAP"/>
    <s v=""/>
    <s v="17"/>
    <s v="Pichincha"/>
    <m/>
    <m/>
    <s v="1-NUEVA"/>
    <n v="0"/>
    <n v="0"/>
    <n v="9612.58"/>
    <n v="9607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AV GALO PLAZA LASSO N68 100 Y AVELLANEDA ED ANCOA PS 2 Y 3"/>
    <x v="1"/>
    <s v="NO APLICA---"/>
    <s v="CORPORACION DISTRIBUIDORA DE ALIMENTOS S.A. CORDIALSA"/>
    <s v="CARRERA 43A 1A SUR 143-MEDELLIN-CO-EXPORT@CHOCOLATES.COM.CO-"/>
    <s v="073-2022-10-00007950"/>
    <s v="2"/>
    <s v="A"/>
    <s v="10"/>
    <s v="IMPORTACION A CONSUMO"/>
    <x v="0"/>
    <x v="0"/>
    <x v="1"/>
    <s v="TRUJILLO GOYES PABLO FRANCISCO"/>
    <s v="IPI-4321"/>
    <s v="CEC2021787909220001"/>
    <s v="IPI- 3652"/>
    <m/>
    <d v="2021-12-28T00:00:00"/>
    <d v="2022-01-04T00:00:00"/>
    <d v="2022-01-05T00:00:00"/>
    <m/>
    <s v="CHE2-228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2800"/>
    <s v="31-KILOGRAMO BRUTO"/>
    <n v="5544.39"/>
    <n v="15324.01"/>
    <n v="0"/>
    <n v="8.91"/>
    <n v="15951.81"/>
    <n v="0"/>
    <s v="-"/>
    <n v="0"/>
    <n v="0"/>
    <s v="40X200"/>
    <s v="CHOCOLISTO"/>
    <s v="NACIONAL DE CHOCOLATES"/>
    <s v="2021"/>
    <s v="SIN MODELO"/>
    <n v="26.884228"/>
    <x v="0"/>
    <s v="IMP.GRAL."/>
    <s v="DAP"/>
    <s v=""/>
    <s v="17"/>
    <s v="Pichincha"/>
    <m/>
    <m/>
    <s v="1-NUEVA"/>
    <n v="0"/>
    <n v="0"/>
    <n v="15332.92"/>
    <n v="15324.01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AV GALO PLAZA LASSO N68 100 Y AVELLANEDA ED ANCOA PS 2 Y 3"/>
    <x v="1"/>
    <s v="NO APLICA---"/>
    <s v="CORPORACION DISTRIBUIDORA DE ALIMENTOS S.A. CORDIALSA"/>
    <s v="CARRERA 43A 1A SUR 143-MEDELLIN-CO-EXPORT@CHOCOLATES.COM.CO-"/>
    <s v="073-2022-10-00007950"/>
    <s v="6"/>
    <s v="A"/>
    <s v="10"/>
    <s v="IMPORTACION A CONSUMO"/>
    <x v="0"/>
    <x v="0"/>
    <x v="1"/>
    <s v="TRUJILLO GOYES PABLO FRANCISCO"/>
    <s v="IPI-4321"/>
    <s v="CEC2021787909220001"/>
    <s v="IPI- 3652"/>
    <m/>
    <d v="2021-12-28T00:00:00"/>
    <d v="2022-01-04T00:00:00"/>
    <d v="2022-01-05T00:00:00"/>
    <m/>
    <s v="CHE2-228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200"/>
    <s v="31-KILOGRAMO BRUTO"/>
    <n v="389.5"/>
    <n v="1076.52"/>
    <n v="0"/>
    <n v="0.63"/>
    <n v="1120.6300000000001"/>
    <n v="0"/>
    <s v="-"/>
    <n v="0"/>
    <n v="0"/>
    <s v="40DPX140G"/>
    <s v="CHOCOLISTO"/>
    <s v="NACIONAL DE CHOCOLATES"/>
    <s v="2021"/>
    <s v="SIN MODELO"/>
    <n v="13.4565"/>
    <x v="0"/>
    <s v="IMP.GRAL."/>
    <s v="DAP"/>
    <s v=""/>
    <s v="17"/>
    <s v="Pichincha"/>
    <m/>
    <m/>
    <s v="1-NUEVA"/>
    <n v="0"/>
    <n v="0"/>
    <n v="1077.1500000000001"/>
    <n v="1076.52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06987"/>
    <s v="1"/>
    <s v="A"/>
    <s v="10"/>
    <s v="IMPORTACION A CONSUMO"/>
    <x v="0"/>
    <x v="0"/>
    <x v="1"/>
    <s v="TRUJILLO GOYES PABLO FRANCISCO"/>
    <s v="IPI-4312"/>
    <s v="CEC2021787909210001"/>
    <s v="IPI-3651"/>
    <m/>
    <d v="2021-12-29T00:00:00"/>
    <d v="2022-01-04T00:00:00"/>
    <d v="2022-01-05T00:00:00"/>
    <m/>
    <s v="CHE2-2285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3810"/>
    <s v="31-KILOGRAMO BRUTO"/>
    <n v="1829.89"/>
    <n v="7355.03"/>
    <n v="0"/>
    <n v="4.21"/>
    <n v="5337.07"/>
    <n v="0"/>
    <s v="-"/>
    <n v="0"/>
    <n v="0"/>
    <s v="30BSX50UNDX6GR"/>
    <s v="JET LECHE"/>
    <s v="NACIONAL DE CHOCOLATES"/>
    <s v="2022"/>
    <s v="SIN MODELO"/>
    <n v="57.913621999999997"/>
    <x v="0"/>
    <s v="IMP.GRAL."/>
    <s v="DAP"/>
    <s v=""/>
    <s v="17"/>
    <s v="Pichincha"/>
    <m/>
    <m/>
    <s v="1-NUEVA"/>
    <n v="0"/>
    <n v="0"/>
    <n v="7359.24"/>
    <n v="7355.03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06987"/>
    <s v="10"/>
    <s v="A"/>
    <s v="10"/>
    <s v="IMPORTACION A CONSUMO"/>
    <x v="0"/>
    <x v="0"/>
    <x v="1"/>
    <s v="TRUJILLO GOYES PABLO FRANCISCO"/>
    <s v="IPI-4312"/>
    <s v="CEC2021787909210001"/>
    <s v="IPI-3651"/>
    <m/>
    <d v="2021-12-29T00:00:00"/>
    <d v="2022-01-04T00:00:00"/>
    <d v="2022-01-05T00:00:00"/>
    <m/>
    <s v="CHE2-2285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2700"/>
    <s v="31-KILOGRAMO BRUTO"/>
    <n v="3241.38"/>
    <n v="13028.35"/>
    <n v="0"/>
    <n v="7.44"/>
    <n v="13354.44"/>
    <n v="0"/>
    <s v="-"/>
    <n v="0"/>
    <n v="0"/>
    <s v="30PLEX50UNDX12G"/>
    <s v="JET LECHE"/>
    <s v="NACIONAL DE CHOCOLATES"/>
    <s v="2022"/>
    <s v="SIN MODELO"/>
    <n v="144.759444"/>
    <x v="0"/>
    <s v="IMP.GRAL."/>
    <s v="DAP"/>
    <s v=""/>
    <s v="17"/>
    <s v="Pichincha"/>
    <m/>
    <m/>
    <s v="1-NUEVA"/>
    <n v="0"/>
    <n v="0"/>
    <n v="13035.79"/>
    <n v="13028.35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06987"/>
    <s v="11"/>
    <s v="A"/>
    <s v="10"/>
    <s v="IMPORTACION A CONSUMO"/>
    <x v="0"/>
    <x v="0"/>
    <x v="1"/>
    <s v="TRUJILLO GOYES PABLO FRANCISCO"/>
    <s v="IPI-4312"/>
    <s v="CEC2021787909210001"/>
    <s v="IPI-3651"/>
    <m/>
    <d v="2021-12-29T00:00:00"/>
    <d v="2022-01-04T00:00:00"/>
    <d v="2022-01-05T00:00:00"/>
    <m/>
    <s v="CHE2-2285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2400"/>
    <s v="31-KILOGRAMO BRUTO"/>
    <n v="616.61"/>
    <n v="2478.39"/>
    <n v="0"/>
    <n v="1.42"/>
    <n v="2540.42"/>
    <n v="0"/>
    <s v="-"/>
    <n v="0"/>
    <n v="0"/>
    <s v="24BJAX10UNDX12G"/>
    <s v="JET LECHE"/>
    <s v="NACIONAL DE CHOCOLATES"/>
    <s v="2022"/>
    <s v="SIN MODELO"/>
    <n v="24.783899999999999"/>
    <x v="0"/>
    <s v="IMP.GRAL."/>
    <s v="DAP"/>
    <s v=""/>
    <s v="17"/>
    <s v="Pichincha"/>
    <m/>
    <m/>
    <s v="1-NUEVA"/>
    <n v="0"/>
    <n v="0"/>
    <n v="2479.81"/>
    <n v="2478.39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06987"/>
    <s v="2"/>
    <s v="A"/>
    <s v="10"/>
    <s v="IMPORTACION A CONSUMO"/>
    <x v="0"/>
    <x v="0"/>
    <x v="1"/>
    <s v="TRUJILLO GOYES PABLO FRANCISCO"/>
    <s v="IPI-4312"/>
    <s v="CEC2021787909210001"/>
    <s v="IPI-3651"/>
    <m/>
    <d v="2021-12-29T00:00:00"/>
    <d v="2022-01-04T00:00:00"/>
    <d v="2022-01-05T00:00:00"/>
    <m/>
    <s v="CHE2-2285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432"/>
    <s v="31-KILOGRAMO BRUTO"/>
    <n v="439.24"/>
    <n v="1765.46"/>
    <n v="0"/>
    <n v="1.01"/>
    <n v="1809.65"/>
    <n v="0"/>
    <s v="-"/>
    <n v="0"/>
    <n v="0"/>
    <s v="24PLEX24UNDX40GR"/>
    <s v="JUMBO MANI"/>
    <s v="NACIONAL DE CHOCOLATES"/>
    <s v="2022"/>
    <s v="SIN MODELO"/>
    <n v="98.081111000000007"/>
    <x v="0"/>
    <s v="IMP.GRAL."/>
    <s v="DAP"/>
    <s v=""/>
    <s v="17"/>
    <s v="Pichincha"/>
    <m/>
    <m/>
    <s v="1-NUEVA"/>
    <n v="0"/>
    <n v="0"/>
    <n v="1766.47"/>
    <n v="1765.46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06987"/>
    <s v="3"/>
    <s v="A"/>
    <s v="10"/>
    <s v="IMPORTACION A CONSUMO"/>
    <x v="0"/>
    <x v="0"/>
    <x v="1"/>
    <s v="TRUJILLO GOYES PABLO FRANCISCO"/>
    <s v="IPI-4312"/>
    <s v="CEC2021787909210001"/>
    <s v="IPI-3651"/>
    <m/>
    <d v="2021-12-29T00:00:00"/>
    <d v="2022-01-04T00:00:00"/>
    <d v="2022-01-05T00:00:00"/>
    <m/>
    <s v="CHE2-2285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700"/>
    <s v="31-KILOGRAMO BRUTO"/>
    <n v="728.27"/>
    <n v="2927.21"/>
    <n v="0"/>
    <n v="1.67"/>
    <n v="3000.47"/>
    <n v="0"/>
    <s v="-"/>
    <n v="0"/>
    <n v="0"/>
    <s v="10bolx1kg"/>
    <s v="COBERTURA CON COCOA CORDILLERA"/>
    <s v="NACIONAL DE CHOCOLATES"/>
    <s v="2022"/>
    <s v="SIN MODELO"/>
    <n v="41.817286000000003"/>
    <x v="0"/>
    <s v="IMP.GRAL."/>
    <s v="DAP"/>
    <s v=""/>
    <s v="17"/>
    <s v="Pichincha"/>
    <m/>
    <m/>
    <s v="1-NUEVA"/>
    <n v="0"/>
    <n v="0"/>
    <n v="2928.88"/>
    <n v="2927.21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06987"/>
    <s v="4"/>
    <s v="A"/>
    <s v="10"/>
    <s v="IMPORTACION A CONSUMO"/>
    <x v="0"/>
    <x v="0"/>
    <x v="1"/>
    <s v="TRUJILLO GOYES PABLO FRANCISCO"/>
    <s v="IPI-4312"/>
    <s v="CEC2021787909210001"/>
    <s v="IPI-3651"/>
    <m/>
    <d v="2021-12-29T00:00:00"/>
    <d v="2022-01-04T00:00:00"/>
    <d v="2022-01-05T00:00:00"/>
    <m/>
    <s v="CHE2-2285"/>
    <s v=""/>
    <s v=""/>
    <s v="BODEGAS PRIVADAS TERAN CIA. LTDA."/>
    <s v="1806209000"/>
    <s v="0000"/>
    <s v=""/>
    <s v="Los demás"/>
    <s v="COBERTURA CON COCOA CORDILLERA"/>
    <s v="NACIONAL DE CHOCOLATES"/>
    <s v=""/>
    <x v="0"/>
    <s v="COLOMBIA"/>
    <s v=""/>
    <n v="1284"/>
    <s v="31-KILOGRAMO BRUTO"/>
    <n v="4075.55"/>
    <n v="16381.23"/>
    <n v="0"/>
    <n v="9.3699999999999992"/>
    <n v="16791.240000000002"/>
    <n v="0"/>
    <s v="-"/>
    <n v="0"/>
    <n v="0"/>
    <s v="4BQ X 5K"/>
    <s v="COBERTURA CON COCOA CORDILLERA"/>
    <s v="NACIONAL DE CHOCOLATES"/>
    <s v="2022"/>
    <s v="SIN MODELO"/>
    <n v="51.031869"/>
    <x v="0"/>
    <s v="IMP.GRAL."/>
    <s v="DAP"/>
    <s v=""/>
    <s v="17"/>
    <s v="Pichincha"/>
    <m/>
    <m/>
    <s v="1-NUEVA"/>
    <n v="0"/>
    <n v="0"/>
    <n v="16390.599999999999"/>
    <n v="16381.23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06987"/>
    <s v="5"/>
    <s v="A"/>
    <s v="10"/>
    <s v="IMPORTACION A CONSUMO"/>
    <x v="0"/>
    <x v="0"/>
    <x v="1"/>
    <s v="TRUJILLO GOYES PABLO FRANCISCO"/>
    <s v="IPI-4312"/>
    <s v="CEC2021787909210001"/>
    <s v="IPI-3651"/>
    <m/>
    <d v="2021-12-29T00:00:00"/>
    <d v="2022-01-04T00:00:00"/>
    <d v="2022-01-05T00:00:00"/>
    <m/>
    <s v="CHE2-2285"/>
    <s v=""/>
    <s v=""/>
    <s v="BODEGAS PRIVADAS TERAN CIA. LTDA."/>
    <s v="1806209000"/>
    <s v="0000"/>
    <s v=""/>
    <s v="Los demás"/>
    <s v="COBERTURA CORDILLERA BLANCO"/>
    <s v="NACIONAL DE CHOCOLATES"/>
    <s v=""/>
    <x v="0"/>
    <s v="COLOMBIA"/>
    <s v=""/>
    <n v="800"/>
    <s v="31-KILOGRAMO BRUTO"/>
    <n v="2907.45"/>
    <n v="11686.19"/>
    <n v="0"/>
    <n v="6.68"/>
    <n v="11978.68"/>
    <n v="0"/>
    <s v="-"/>
    <n v="0"/>
    <n v="0"/>
    <s v="4BQ X 5"/>
    <s v="COBERTURA CORDILLERA BLANCO"/>
    <s v="NACIONAL DE CHOCOLATES"/>
    <s v="2022"/>
    <s v="SIN MODELO"/>
    <n v="58.430950000000003"/>
    <x v="0"/>
    <s v="IMP.GRAL."/>
    <s v="DAP"/>
    <s v=""/>
    <s v="17"/>
    <s v="Pichincha"/>
    <m/>
    <m/>
    <s v="1-NUEVA"/>
    <n v="0"/>
    <n v="0"/>
    <n v="11692.87"/>
    <n v="11686.19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06987"/>
    <s v="6"/>
    <s v="A"/>
    <s v="10"/>
    <s v="IMPORTACION A CONSUMO"/>
    <x v="0"/>
    <x v="0"/>
    <x v="1"/>
    <s v="TRUJILLO GOYES PABLO FRANCISCO"/>
    <s v="IPI-4312"/>
    <s v="CEC2021787909210001"/>
    <s v="IPI-3651"/>
    <m/>
    <d v="2021-12-29T00:00:00"/>
    <d v="2022-01-04T00:00:00"/>
    <d v="2022-01-05T00:00:00"/>
    <m/>
    <s v="CHE2-2285"/>
    <s v=""/>
    <s v=""/>
    <s v="BODEGAS PRIVADAS TERAN CIA. LTDA."/>
    <s v="1806320000"/>
    <s v="0000"/>
    <s v=""/>
    <s v="Sin rellenar"/>
    <s v="COBERTURA CORDILLERA BLANCA"/>
    <s v="NACIONAL DE CHOCOLATES"/>
    <s v=""/>
    <x v="0"/>
    <s v="COLOMBIA"/>
    <s v=""/>
    <n v="2500"/>
    <s v="31-KILOGRAMO BRUTO"/>
    <n v="1926.44"/>
    <n v="7743.12"/>
    <n v="0"/>
    <n v="4.43"/>
    <n v="7936.93"/>
    <n v="0"/>
    <s v="-"/>
    <n v="0"/>
    <n v="0"/>
    <s v="10X1KG"/>
    <s v="COBERTURA CORDILLERA BLANCA"/>
    <s v="NACIONAL DE CHOCOLATES"/>
    <s v="2022"/>
    <s v="SIN MODELO"/>
    <n v="30.972480000000001"/>
    <x v="0"/>
    <s v="IMP.GRAL."/>
    <s v="DAP"/>
    <s v=""/>
    <s v="17"/>
    <s v="Pichincha"/>
    <m/>
    <m/>
    <s v="1-NUEVA"/>
    <n v="0"/>
    <n v="0"/>
    <n v="7747.55"/>
    <n v="7743.12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06987"/>
    <s v="7"/>
    <s v="A"/>
    <s v="10"/>
    <s v="IMPORTACION A CONSUMO"/>
    <x v="0"/>
    <x v="0"/>
    <x v="1"/>
    <s v="TRUJILLO GOYES PABLO FRANCISCO"/>
    <s v="IPI-4312"/>
    <s v="CEC2021787909210001"/>
    <s v="IPI-3651"/>
    <m/>
    <d v="2021-12-29T00:00:00"/>
    <d v="2022-01-04T00:00:00"/>
    <d v="2022-01-05T00:00:00"/>
    <m/>
    <s v="CHE2-2285"/>
    <s v=""/>
    <s v=""/>
    <s v="BODEGAS PRIVADAS TERAN CIA. LTDA."/>
    <s v="1806320000"/>
    <s v="0000"/>
    <s v=""/>
    <s v="Sin rellenar"/>
    <s v="GOOL BALONES"/>
    <s v="NACIONAL DE CHOCOLATES"/>
    <s v=""/>
    <x v="0"/>
    <s v="COLOMBIA"/>
    <s v=""/>
    <n v="35616"/>
    <s v="31-KILOGRAMO BRUTO"/>
    <n v="4450.8900000000003"/>
    <n v="17889.86"/>
    <n v="0"/>
    <n v="10.23"/>
    <n v="18337.63"/>
    <n v="0"/>
    <s v="-"/>
    <n v="0"/>
    <n v="0"/>
    <s v="24BLX18UX4"/>
    <s v="GOOL BALONES"/>
    <s v="NACIONAL DE CHOCOLATES"/>
    <s v="2022"/>
    <s v="SIN MODELO"/>
    <n v="12.055161999999999"/>
    <x v="0"/>
    <s v="IMP.GRAL."/>
    <s v="DAP"/>
    <s v=""/>
    <s v="17"/>
    <s v="Pichincha"/>
    <m/>
    <m/>
    <s v="1-NUEVA"/>
    <n v="0"/>
    <n v="0"/>
    <n v="17900.09"/>
    <n v="17889.86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06987"/>
    <s v="8"/>
    <s v="A"/>
    <s v="10"/>
    <s v="IMPORTACION A CONSUMO"/>
    <x v="0"/>
    <x v="0"/>
    <x v="1"/>
    <s v="TRUJILLO GOYES PABLO FRANCISCO"/>
    <s v="IPI-4312"/>
    <s v="CEC2021787909210001"/>
    <s v="IPI-3651"/>
    <m/>
    <d v="2021-12-29T00:00:00"/>
    <d v="2022-01-04T00:00:00"/>
    <d v="2022-01-05T00:00:00"/>
    <m/>
    <s v="CHE2-2285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700"/>
    <s v="31-KILOGRAMO BRUTO"/>
    <n v="728.27"/>
    <n v="2927.21"/>
    <n v="0"/>
    <n v="1.67"/>
    <n v="3000.47"/>
    <n v="0"/>
    <s v="-"/>
    <n v="0"/>
    <n v="0"/>
    <s v="10bolx1kg"/>
    <s v="COBERTURA CON COCOA CORDILLERA"/>
    <s v="NACIONAL DE CHOCOLATES"/>
    <s v="2022"/>
    <s v="SIN MODELO"/>
    <n v="41.817286000000003"/>
    <x v="0"/>
    <s v="IMP.GRAL."/>
    <s v="DAP"/>
    <s v=""/>
    <s v="17"/>
    <s v="Pichincha"/>
    <m/>
    <m/>
    <s v="1-NUEVA"/>
    <n v="0"/>
    <n v="0"/>
    <n v="2928.88"/>
    <n v="2927.21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08043"/>
    <s v="1"/>
    <s v="A"/>
    <s v="10"/>
    <s v="IMPORTACION A CONSUMO"/>
    <x v="0"/>
    <x v="0"/>
    <x v="1"/>
    <s v="TRUJILLO GOYES PABLO FRANCISCO"/>
    <s v="IPI-4320"/>
    <s v="CEC2021787909230001"/>
    <s v="IPI-3653"/>
    <m/>
    <d v="2021-12-29T00:00:00"/>
    <d v="2022-01-04T00:00:00"/>
    <d v="2022-01-05T00:00:00"/>
    <m/>
    <s v="CHE2-228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6680"/>
    <s v="31-KILOGRAMO BRUTO"/>
    <n v="5321.67"/>
    <n v="20258.7"/>
    <n v="0"/>
    <n v="11.77"/>
    <n v="19208.099999999999"/>
    <n v="0"/>
    <s v="-"/>
    <n v="0"/>
    <n v="0"/>
    <s v="24X12X20"/>
    <s v="CHOCOLISTO"/>
    <s v="NACIONAL DE CHOCOLATES"/>
    <s v="2022"/>
    <s v="SIN MODELO"/>
    <n v="29.149208999999999"/>
    <x v="0"/>
    <s v="IMP.GRAL."/>
    <s v="DAP"/>
    <s v=""/>
    <s v="17"/>
    <s v="Pichincha"/>
    <m/>
    <m/>
    <s v="1-NUEVA"/>
    <n v="0"/>
    <n v="0"/>
    <n v="20270.47"/>
    <n v="20258.7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08043"/>
    <s v="2"/>
    <s v="A"/>
    <s v="10"/>
    <s v="IMPORTACION A CONSUMO"/>
    <x v="0"/>
    <x v="0"/>
    <x v="1"/>
    <s v="TRUJILLO GOYES PABLO FRANCISCO"/>
    <s v="IPI-4320"/>
    <s v="CEC2021787909230001"/>
    <s v="IPI-3653"/>
    <m/>
    <d v="2021-12-29T00:00:00"/>
    <d v="2022-01-04T00:00:00"/>
    <d v="2022-01-05T00:00:00"/>
    <m/>
    <s v="CHE2-228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400"/>
    <s v="31-KILOGRAMO BRUTO"/>
    <n v="2019.33"/>
    <n v="7687.24"/>
    <n v="0"/>
    <n v="4.47"/>
    <n v="8000.47"/>
    <n v="0"/>
    <s v="-"/>
    <n v="0"/>
    <n v="0"/>
    <s v="12X1000"/>
    <s v="CHOCOLISTO"/>
    <s v="NACIONAL DE CHOCOLATES"/>
    <s v="2022"/>
    <s v="SIN MODELO"/>
    <n v="38.436199999999999"/>
    <x v="0"/>
    <s v="IMP.GRAL."/>
    <s v="DAP"/>
    <s v=""/>
    <s v="17"/>
    <s v="Pichincha"/>
    <m/>
    <m/>
    <s v="1-NUEVA"/>
    <n v="0"/>
    <n v="0"/>
    <n v="7691.71"/>
    <n v="7687.24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08043"/>
    <s v="3"/>
    <s v="A"/>
    <s v="10"/>
    <s v="IMPORTACION A CONSUMO"/>
    <x v="0"/>
    <x v="0"/>
    <x v="1"/>
    <s v="TRUJILLO GOYES PABLO FRANCISCO"/>
    <s v="IPI-4320"/>
    <s v="CEC2021787909230001"/>
    <s v="IPI-3653"/>
    <m/>
    <d v="2021-12-29T00:00:00"/>
    <d v="2022-01-04T00:00:00"/>
    <d v="2022-01-05T00:00:00"/>
    <m/>
    <s v="CHE2-228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8000"/>
    <s v="31-KILOGRAMO BRUTO"/>
    <n v="1412.72"/>
    <n v="5377.99"/>
    <n v="0"/>
    <n v="3.12"/>
    <n v="5597.12"/>
    <n v="0"/>
    <s v="-"/>
    <n v="0"/>
    <n v="0"/>
    <s v="40X200"/>
    <s v="CHOCOLISTO"/>
    <s v="NACIONAL DE CHOCOLATES"/>
    <s v="2022"/>
    <s v="SIN MODELO"/>
    <n v="26.889949999999999"/>
    <x v="0"/>
    <s v="IMP.GRAL."/>
    <s v="DAP"/>
    <s v=""/>
    <s v="17"/>
    <s v="Pichincha"/>
    <m/>
    <m/>
    <s v="1-NUEVA"/>
    <n v="0"/>
    <n v="0"/>
    <n v="5381.11"/>
    <n v="5377.99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08043"/>
    <s v="6"/>
    <s v="A"/>
    <s v="10"/>
    <s v="IMPORTACION A CONSUMO"/>
    <x v="0"/>
    <x v="0"/>
    <x v="1"/>
    <s v="TRUJILLO GOYES PABLO FRANCISCO"/>
    <s v="IPI-4320"/>
    <s v="CEC2021787909230001"/>
    <s v="IPI-3653"/>
    <m/>
    <d v="2021-12-29T00:00:00"/>
    <d v="2022-01-04T00:00:00"/>
    <d v="2022-01-05T00:00:00"/>
    <m/>
    <s v="CHE2-228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5400"/>
    <s v="31-KILOGRAMO BRUTO"/>
    <n v="2245.1"/>
    <n v="8546.7199999999993"/>
    <n v="0"/>
    <n v="4.97"/>
    <n v="8894.9699999999993"/>
    <n v="0"/>
    <s v="-"/>
    <n v="0"/>
    <n v="0"/>
    <s v="40DPX140G"/>
    <s v="CHOCOLISTO"/>
    <s v="NACIONAL DE CHOCOLATES"/>
    <s v="2022"/>
    <s v="SIN MODELO"/>
    <n v="13.459402000000001"/>
    <x v="0"/>
    <s v="IMP.GRAL."/>
    <s v="DAP"/>
    <s v=""/>
    <s v="17"/>
    <s v="Pichincha"/>
    <m/>
    <m/>
    <s v="1-NUEVA"/>
    <n v="0"/>
    <n v="0"/>
    <n v="8551.69"/>
    <n v="8546.7199999999993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7337"/>
    <s v="1"/>
    <s v="A"/>
    <s v="10"/>
    <s v="IMPORTACION A CONSUMO"/>
    <x v="0"/>
    <x v="0"/>
    <x v="1"/>
    <s v="TRUJILLO GOYES PABLO FRANCISCO"/>
    <s v="IPI-4338"/>
    <s v="CEC2022787900050001"/>
    <s v="IPI-3668"/>
    <m/>
    <d v="2022-01-04T00:00:00"/>
    <d v="2022-01-11T00:00:00"/>
    <d v="2022-01-12T00:00:00"/>
    <m/>
    <s v="CHE2-2294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9624"/>
    <s v="31-KILOGRAMO BRUTO"/>
    <n v="6009.61"/>
    <n v="26735.89"/>
    <n v="0"/>
    <n v="15.21"/>
    <n v="25064.78"/>
    <n v="0"/>
    <s v="-"/>
    <n v="0"/>
    <n v="0"/>
    <s v="24PLEX18X26"/>
    <s v="JET LECHE"/>
    <s v="NACIONAL DE CHOCOLATES"/>
    <s v="2022"/>
    <s v="SIN MODELO"/>
    <n v="66.673041999999995"/>
    <x v="0"/>
    <s v="IMP.GRAL."/>
    <s v="DAP"/>
    <s v=""/>
    <s v="17"/>
    <s v="Pichincha"/>
    <m/>
    <m/>
    <s v="1-NUEVA"/>
    <n v="0"/>
    <n v="0"/>
    <n v="26751.1"/>
    <n v="26735.89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7337"/>
    <s v="2"/>
    <s v="A"/>
    <s v="10"/>
    <s v="IMPORTACION A CONSUMO"/>
    <x v="0"/>
    <x v="0"/>
    <x v="1"/>
    <s v="TRUJILLO GOYES PABLO FRANCISCO"/>
    <s v="IPI-4338"/>
    <s v="CEC2022787900050001"/>
    <s v="IPI-3668"/>
    <m/>
    <d v="2022-01-04T00:00:00"/>
    <d v="2022-01-11T00:00:00"/>
    <d v="2022-01-12T00:00:00"/>
    <m/>
    <s v="CHE2-2294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10080"/>
    <s v="31-KILOGRAMO BRUTO"/>
    <n v="9303.5499999999993"/>
    <n v="41390.25"/>
    <n v="0"/>
    <n v="23.55"/>
    <n v="42225.15"/>
    <n v="0"/>
    <s v="-"/>
    <n v="0"/>
    <n v="0"/>
    <s v="24PLEX24UNDX40GR"/>
    <s v="JUMBO MANI"/>
    <s v="NACIONAL DE CHOCOLATES"/>
    <s v="2022"/>
    <s v="SIN MODELO"/>
    <n v="98.548214000000002"/>
    <x v="0"/>
    <s v="IMP.GRAL."/>
    <s v="DAP"/>
    <s v=""/>
    <s v="17"/>
    <s v="Pichincha"/>
    <m/>
    <m/>
    <s v="1-NUEVA"/>
    <n v="0"/>
    <n v="0"/>
    <n v="41413.800000000003"/>
    <n v="41390.25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7337"/>
    <s v="3"/>
    <s v="A"/>
    <s v="10"/>
    <s v="IMPORTACION A CONSUMO"/>
    <x v="0"/>
    <x v="0"/>
    <x v="1"/>
    <s v="TRUJILLO GOYES PABLO FRANCISCO"/>
    <s v="IPI-4338"/>
    <s v="CEC2022787900050001"/>
    <s v="IPI-3668"/>
    <m/>
    <d v="2022-01-04T00:00:00"/>
    <d v="2022-01-11T00:00:00"/>
    <d v="2022-01-12T00:00:00"/>
    <m/>
    <s v="CHE2-2294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6024"/>
    <s v="31-KILOGRAMO BRUTO"/>
    <n v="1487.38"/>
    <n v="6617.16"/>
    <n v="0"/>
    <n v="3.76"/>
    <n v="6750.63"/>
    <n v="0"/>
    <s v="-"/>
    <n v="0"/>
    <n v="0"/>
    <s v="8PLEX12UNX20GECU"/>
    <s v="JUMBO FLOW"/>
    <s v="NACIONAL DE CHOCOLATES"/>
    <s v="2022"/>
    <s v="SIN MODELO"/>
    <n v="8.7877290000000006"/>
    <x v="0"/>
    <s v="IMP.GRAL."/>
    <s v="DAP"/>
    <s v=""/>
    <s v="17"/>
    <s v="Pichincha"/>
    <m/>
    <m/>
    <s v="1-NUEVA"/>
    <n v="0"/>
    <n v="0"/>
    <n v="6620.92"/>
    <n v="6617.16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7337"/>
    <s v="4"/>
    <s v="A"/>
    <s v="10"/>
    <s v="IMPORTACION A CONSUMO"/>
    <x v="0"/>
    <x v="0"/>
    <x v="1"/>
    <s v="TRUJILLO GOYES PABLO FRANCISCO"/>
    <s v="IPI-4338"/>
    <s v="CEC2022787900050001"/>
    <s v="IPI-3668"/>
    <m/>
    <d v="2022-01-04T00:00:00"/>
    <d v="2022-01-11T00:00:00"/>
    <d v="2022-01-12T00:00:00"/>
    <m/>
    <s v="CHE2-2294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1624"/>
    <s v="31-KILOGRAMO BRUTO"/>
    <n v="400.98"/>
    <n v="1783.91"/>
    <n v="0"/>
    <n v="1.01"/>
    <n v="1819.89"/>
    <n v="0"/>
    <s v="-"/>
    <n v="0"/>
    <n v="0"/>
    <s v="8PLEX12UNX20G"/>
    <s v="JUMBO FLOW"/>
    <s v="NACIONAL DE CHOCOLATES"/>
    <s v="2022"/>
    <s v="SIN MODELO"/>
    <n v="8.7877340000000004"/>
    <x v="0"/>
    <s v="IMP.GRAL."/>
    <s v="DAP"/>
    <s v=""/>
    <s v="17"/>
    <s v="Pichincha"/>
    <m/>
    <m/>
    <s v="1-NUEVA"/>
    <n v="0"/>
    <n v="0"/>
    <n v="1784.92"/>
    <n v="1783.91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7337"/>
    <s v="5"/>
    <s v="A"/>
    <s v="10"/>
    <s v="IMPORTACION A CONSUMO"/>
    <x v="0"/>
    <x v="0"/>
    <x v="1"/>
    <s v="TRUJILLO GOYES PABLO FRANCISCO"/>
    <s v="IPI-4338"/>
    <s v="CEC2022787900050001"/>
    <s v="IPI-3668"/>
    <m/>
    <d v="2022-01-04T00:00:00"/>
    <d v="2022-01-11T00:00:00"/>
    <d v="2022-01-12T00:00:00"/>
    <m/>
    <s v="CHE2-2294"/>
    <s v=""/>
    <s v=""/>
    <s v="BODEGAS PRIVADAS TERAN CIA. LTDA."/>
    <s v="1806209000"/>
    <s v="0000"/>
    <s v=""/>
    <s v="Los demás"/>
    <s v="COBERTURA CON COCOA.  CORDILLERA LECHE"/>
    <s v="NACIONAL DE CHOCOLATES"/>
    <s v=""/>
    <x v="0"/>
    <s v="COLOMBIA"/>
    <s v=""/>
    <n v="560"/>
    <s v="31-KILOGRAMO BRUTO"/>
    <n v="1613.56"/>
    <n v="7178.49"/>
    <n v="0"/>
    <n v="4.08"/>
    <n v="7323.29"/>
    <n v="0"/>
    <s v="-"/>
    <n v="0"/>
    <n v="0"/>
    <s v="4BQ X 5K"/>
    <s v="COBERTURA CON COCOA.  CORDILLERA LECHE"/>
    <s v="NACIONAL DE CHOCOLATES"/>
    <s v="2022"/>
    <s v="SIN MODELO"/>
    <n v="51.274929"/>
    <x v="0"/>
    <s v="IMP.GRAL."/>
    <s v="DAP"/>
    <s v=""/>
    <s v="17"/>
    <s v="Pichincha"/>
    <m/>
    <m/>
    <s v="1-NUEVA"/>
    <n v="0"/>
    <n v="0"/>
    <n v="7182.57"/>
    <n v="7178.49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7337"/>
    <s v="6"/>
    <s v="A"/>
    <s v="10"/>
    <s v="IMPORTACION A CONSUMO"/>
    <x v="0"/>
    <x v="0"/>
    <x v="1"/>
    <s v="TRUJILLO GOYES PABLO FRANCISCO"/>
    <s v="IPI-4338"/>
    <s v="CEC2022787900050001"/>
    <s v="IPI-3668"/>
    <m/>
    <d v="2022-01-04T00:00:00"/>
    <d v="2022-01-11T00:00:00"/>
    <d v="2022-01-12T00:00:00"/>
    <m/>
    <s v="CHE2-2294"/>
    <s v=""/>
    <s v=""/>
    <s v="BODEGAS PRIVADAS TERAN CIA. LTDA."/>
    <s v="1806320000"/>
    <s v="0000"/>
    <s v=""/>
    <s v="Sin rellenar"/>
    <s v="COBERTURA CON COCOA.  CORDILLERA LECHE"/>
    <s v="NACIONAL DE CHOCOLATES"/>
    <s v=""/>
    <x v="0"/>
    <s v="COLOMBIA"/>
    <s v=""/>
    <n v="1750"/>
    <s v="31-KILOGRAMO BRUTO"/>
    <n v="1128.8499999999999"/>
    <n v="5022.07"/>
    <n v="0"/>
    <n v="2.87"/>
    <n v="5123.37"/>
    <n v="0"/>
    <s v="-"/>
    <n v="0"/>
    <n v="0"/>
    <s v="10X1KG"/>
    <s v="COBERTURA CON COCOA.  CORDILLERA LECHE"/>
    <s v="NACIONAL DE CHOCOLATES"/>
    <s v="2022"/>
    <s v="SIN MODELO"/>
    <n v="28.697543"/>
    <x v="0"/>
    <s v="IMP.GRAL."/>
    <s v="DAP"/>
    <s v=""/>
    <s v="17"/>
    <s v="Pichincha"/>
    <m/>
    <m/>
    <s v="1-NUEVA"/>
    <n v="0"/>
    <n v="0"/>
    <n v="5024.9399999999996"/>
    <n v="5022.07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7337"/>
    <s v="7"/>
    <s v="A"/>
    <s v="10"/>
    <s v="IMPORTACION A CONSUMO"/>
    <x v="0"/>
    <x v="0"/>
    <x v="1"/>
    <s v="TRUJILLO GOYES PABLO FRANCISCO"/>
    <s v="IPI-4338"/>
    <s v="CEC2022787900050001"/>
    <s v="IPI-3668"/>
    <m/>
    <d v="2022-01-04T00:00:00"/>
    <d v="2022-01-11T00:00:00"/>
    <d v="2022-01-12T00:00:00"/>
    <m/>
    <s v="CHE2-2294"/>
    <s v=""/>
    <s v=""/>
    <s v="BODEGAS PRIVADAS TERAN CIA. LTDA."/>
    <s v="1806320000"/>
    <s v="0000"/>
    <s v=""/>
    <s v="Sin rellenar"/>
    <s v="COBERTURA CON COCOA.  CORDILLERA LECHE"/>
    <s v="NACIONAL DE CHOCOLATES"/>
    <s v=""/>
    <x v="0"/>
    <s v="COLOMBIA"/>
    <s v=""/>
    <n v="2800"/>
    <s v="31-KILOGRAMO BRUTO"/>
    <n v="1806.14"/>
    <n v="8035.29"/>
    <n v="0"/>
    <n v="4.57"/>
    <n v="8197.3700000000008"/>
    <n v="0"/>
    <s v="-"/>
    <n v="0"/>
    <n v="0"/>
    <s v="10BQ X 1"/>
    <s v="COBERTURA CON COCOA.  CORDILLERA LECHE"/>
    <s v="NACIONAL DE CHOCOLATES"/>
    <s v="2022"/>
    <s v="SIN MODELO"/>
    <n v="28.697464"/>
    <x v="0"/>
    <s v="IMP.GRAL."/>
    <s v="DAP"/>
    <s v=""/>
    <s v="17"/>
    <s v="Pichincha"/>
    <m/>
    <m/>
    <s v="1-NUEVA"/>
    <n v="0"/>
    <n v="0"/>
    <n v="8039.86"/>
    <n v="8035.29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7337"/>
    <s v="8"/>
    <s v="A"/>
    <s v="10"/>
    <s v="IMPORTACION A CONSUMO"/>
    <x v="0"/>
    <x v="0"/>
    <x v="1"/>
    <s v="TRUJILLO GOYES PABLO FRANCISCO"/>
    <s v="IPI-4338"/>
    <s v="CEC2022787900050001"/>
    <s v="IPI-3668"/>
    <m/>
    <d v="2022-01-04T00:00:00"/>
    <d v="2022-01-11T00:00:00"/>
    <d v="2022-01-12T00:00:00"/>
    <m/>
    <s v="CHE2-2294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3300"/>
    <s v="31-KILOGRAMO BRUTO"/>
    <n v="3596.28"/>
    <n v="15999.37"/>
    <n v="0"/>
    <n v="9.1"/>
    <n v="16322.1"/>
    <n v="0"/>
    <s v="-"/>
    <n v="0"/>
    <n v="0"/>
    <s v="30PLEX50UNDX12G"/>
    <s v="JET LECHE"/>
    <s v="NACIONAL DE CHOCOLATES"/>
    <s v="2022"/>
    <s v="SIN MODELO"/>
    <n v="145.44881799999999"/>
    <x v="0"/>
    <s v="IMP.GRAL."/>
    <s v="DAP"/>
    <s v=""/>
    <s v="17"/>
    <s v="Pichincha"/>
    <m/>
    <m/>
    <s v="1-NUEVA"/>
    <n v="0"/>
    <n v="0"/>
    <n v="16008.47"/>
    <n v="15999.37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8023"/>
    <s v="1"/>
    <s v="A"/>
    <s v="10"/>
    <s v="IMPORTACION A CONSUMO"/>
    <x v="0"/>
    <x v="0"/>
    <x v="1"/>
    <s v="TRUJILLO GOYES PABLO FRANCISCO"/>
    <s v="IPI-4344"/>
    <s v="CEC2022787900060001"/>
    <s v="IPI-3669"/>
    <m/>
    <d v="2022-01-06T00:00:00"/>
    <d v="2022-01-11T00:00:00"/>
    <d v="2022-01-12T00:00:00"/>
    <m/>
    <s v="CHE2-2295"/>
    <s v=""/>
    <s v=""/>
    <s v="BODEGAS PRIVADAS TERAN CIA. LTDA."/>
    <s v="1806320000"/>
    <s v="0000"/>
    <s v=""/>
    <s v="Sin rellenar"/>
    <s v="CORONA"/>
    <s v="NACIONAL DE CHOCOLATES"/>
    <s v=""/>
    <x v="0"/>
    <s v="COLOMBIA"/>
    <s v=""/>
    <n v="3400"/>
    <s v="31-KILOGRAMO BRUTO"/>
    <n v="677.06"/>
    <n v="2974.02"/>
    <n v="0"/>
    <n v="1.73"/>
    <n v="881.92"/>
    <n v="0"/>
    <s v="-"/>
    <n v="0"/>
    <n v="0"/>
    <s v="10X250 GR ECU"/>
    <s v="CORONA"/>
    <s v="NACIONAL DE CHOCOLATES"/>
    <s v="2022"/>
    <s v="SIN MODELO"/>
    <n v="17.494235"/>
    <x v="0"/>
    <s v="IMP.GRAL."/>
    <s v="DAP"/>
    <s v=""/>
    <s v="17"/>
    <s v="Pichincha"/>
    <m/>
    <m/>
    <s v="1-NUEVA"/>
    <n v="0"/>
    <n v="0"/>
    <n v="2975.75"/>
    <n v="2974.02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8023"/>
    <s v="2"/>
    <s v="A"/>
    <s v="10"/>
    <s v="IMPORTACION A CONSUMO"/>
    <x v="0"/>
    <x v="0"/>
    <x v="1"/>
    <s v="TRUJILLO GOYES PABLO FRANCISCO"/>
    <s v="IPI-4344"/>
    <s v="CEC2022787900060001"/>
    <s v="IPI-3669"/>
    <m/>
    <d v="2022-01-06T00:00:00"/>
    <d v="2022-01-11T00:00:00"/>
    <d v="2022-01-12T00:00:00"/>
    <m/>
    <s v="CHE2-2295"/>
    <s v=""/>
    <s v=""/>
    <s v="BODEGAS PRIVADAS TERAN CIA. LTDA."/>
    <s v="1806320000"/>
    <s v="0000"/>
    <s v=""/>
    <s v="Sin rellenar"/>
    <s v="TOSH CHOCOLATE"/>
    <s v="NACIONAL DE CHOCOLATES"/>
    <s v=""/>
    <x v="0"/>
    <s v="COLOMBIA"/>
    <s v=""/>
    <n v="6000"/>
    <s v="31-KILOGRAMO BRUTO"/>
    <n v="1559.79"/>
    <n v="6851.43"/>
    <n v="0"/>
    <n v="3.98"/>
    <n v="7123.98"/>
    <n v="0"/>
    <s v="-"/>
    <n v="0"/>
    <n v="0"/>
    <s v="24PLEX6X23"/>
    <s v="TOSH CHOCOLATE"/>
    <s v="NACIONAL DE CHOCOLATES"/>
    <s v="2022"/>
    <s v="SIN MODELO"/>
    <n v="27.405719999999999"/>
    <x v="0"/>
    <s v="IMP.GRAL."/>
    <s v="DAP"/>
    <s v=""/>
    <s v="17"/>
    <s v="Pichincha"/>
    <m/>
    <m/>
    <s v="1-NUEVA"/>
    <n v="0"/>
    <n v="0"/>
    <n v="6855.41"/>
    <n v="6851.43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8023"/>
    <s v="3"/>
    <s v="A"/>
    <s v="10"/>
    <s v="IMPORTACION A CONSUMO"/>
    <x v="0"/>
    <x v="0"/>
    <x v="1"/>
    <s v="TRUJILLO GOYES PABLO FRANCISCO"/>
    <s v="IPI-4344"/>
    <s v="CEC2022787900060001"/>
    <s v="IPI-3669"/>
    <m/>
    <d v="2022-01-06T00:00:00"/>
    <d v="2022-01-11T00:00:00"/>
    <d v="2022-01-12T00:00:00"/>
    <m/>
    <s v="CHE2-2295"/>
    <s v=""/>
    <s v=""/>
    <s v="BODEGAS PRIVADAS TERAN CIA. LTDA."/>
    <s v="1806209000"/>
    <s v="0000"/>
    <s v=""/>
    <s v="Los demás"/>
    <s v="CORDILLERA LECHE"/>
    <s v="NACIONAL DE CHOCOLATES"/>
    <s v=""/>
    <x v="0"/>
    <s v="COLOMBIA"/>
    <s v=""/>
    <n v="284"/>
    <s v="31-KILOGRAMO BRUTO"/>
    <n v="813.17"/>
    <n v="3571.85"/>
    <n v="0"/>
    <n v="2.0699999999999998"/>
    <n v="3713.93"/>
    <n v="0"/>
    <s v="-"/>
    <n v="0"/>
    <n v="0"/>
    <s v="4BQ X 5K"/>
    <s v="CORDILLERA LECHE"/>
    <s v="NACIONAL DE CHOCOLATES"/>
    <s v="2022"/>
    <s v="SIN MODELO"/>
    <n v="50.307746000000002"/>
    <x v="0"/>
    <s v="IMP.GRAL."/>
    <s v="DAP"/>
    <s v=""/>
    <s v="17"/>
    <s v="Pichincha"/>
    <m/>
    <m/>
    <s v="1-NUEVA"/>
    <n v="0"/>
    <n v="0"/>
    <n v="3573.92"/>
    <n v="3571.85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8023"/>
    <s v="4"/>
    <s v="A"/>
    <s v="10"/>
    <s v="IMPORTACION A CONSUMO"/>
    <x v="0"/>
    <x v="0"/>
    <x v="1"/>
    <s v="TRUJILLO GOYES PABLO FRANCISCO"/>
    <s v="IPI-4344"/>
    <s v="CEC2022787900060001"/>
    <s v="IPI-3669"/>
    <m/>
    <d v="2022-01-06T00:00:00"/>
    <d v="2022-01-11T00:00:00"/>
    <d v="2022-01-12T00:00:00"/>
    <m/>
    <s v="CHE2-2295"/>
    <s v=""/>
    <s v=""/>
    <s v="BODEGAS PRIVADAS TERAN CIA. LTDA."/>
    <s v="1806320000"/>
    <s v="0000"/>
    <s v=""/>
    <s v="Sin rellenar"/>
    <s v="SCH CORDILLERA SS"/>
    <s v="NACIONAL DE CHOCOLATES"/>
    <s v=""/>
    <x v="0"/>
    <s v="COLOMBIA"/>
    <s v=""/>
    <n v="940"/>
    <s v="31-KILOGRAMO BRUTO"/>
    <n v="602.54"/>
    <n v="2646.69"/>
    <n v="0"/>
    <n v="1.53"/>
    <n v="2751.97"/>
    <n v="0"/>
    <s v="-"/>
    <n v="0"/>
    <n v="0"/>
    <s v="DEP 10X1KG"/>
    <s v="SCH CORDILLERA SS"/>
    <s v="NACIONAL DE CHOCOLATES"/>
    <s v="2022"/>
    <s v="SIN MODELO"/>
    <n v="28.156276999999999"/>
    <x v="0"/>
    <s v="IMP.GRAL."/>
    <s v="DAP"/>
    <s v=""/>
    <s v="17"/>
    <s v="Pichincha"/>
    <m/>
    <m/>
    <s v="1-NUEVA"/>
    <n v="0"/>
    <n v="0"/>
    <n v="2648.22"/>
    <n v="2646.69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8023"/>
    <s v="5"/>
    <s v="A"/>
    <s v="10"/>
    <s v="IMPORTACION A CONSUMO"/>
    <x v="0"/>
    <x v="0"/>
    <x v="1"/>
    <s v="TRUJILLO GOYES PABLO FRANCISCO"/>
    <s v="IPI-4344"/>
    <s v="CEC2022787900060001"/>
    <s v="IPI-3669"/>
    <m/>
    <d v="2022-01-06T00:00:00"/>
    <d v="2022-01-11T00:00:00"/>
    <d v="2022-01-12T00:00:00"/>
    <m/>
    <s v="CHE2-2295"/>
    <s v=""/>
    <s v=""/>
    <s v="BODEGAS PRIVADAS TERAN CIA. LTDA."/>
    <s v="1806320000"/>
    <s v="0000"/>
    <s v=""/>
    <s v="Sin rellenar"/>
    <s v="JET.  GOOL BALONES"/>
    <s v="NACIONAL DE CHOCOLATES"/>
    <s v=""/>
    <x v="0"/>
    <s v="COLOMBIA"/>
    <s v=""/>
    <n v="19584"/>
    <s v="31-KILOGRAMO BRUTO"/>
    <n v="2207.7199999999998"/>
    <n v="9697.48"/>
    <n v="0"/>
    <n v="5.62"/>
    <n v="10083.23"/>
    <n v="0"/>
    <s v="-"/>
    <n v="0"/>
    <n v="0"/>
    <s v="24BLX18UX4"/>
    <s v="JET.  GOOL BALONES"/>
    <s v="NACIONAL DE CHOCOLATES"/>
    <s v="2022"/>
    <s v="SIN MODELO"/>
    <n v="11.884167"/>
    <x v="0"/>
    <s v="IMP.GRAL."/>
    <s v="DAP"/>
    <s v=""/>
    <s v="17"/>
    <s v="Pichincha"/>
    <m/>
    <m/>
    <s v="1-NUEVA"/>
    <n v="0"/>
    <n v="0"/>
    <n v="9703.1"/>
    <n v="9697.48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8023"/>
    <s v="6"/>
    <s v="A"/>
    <s v="10"/>
    <s v="IMPORTACION A CONSUMO"/>
    <x v="0"/>
    <x v="0"/>
    <x v="1"/>
    <s v="TRUJILLO GOYES PABLO FRANCISCO"/>
    <s v="IPI-4344"/>
    <s v="CEC2022787900060001"/>
    <s v="IPI-3669"/>
    <m/>
    <d v="2022-01-06T00:00:00"/>
    <d v="2022-01-11T00:00:00"/>
    <d v="2022-01-12T00:00:00"/>
    <m/>
    <s v="CHE2-2295"/>
    <s v=""/>
    <s v=""/>
    <s v="BODEGAS PRIVADAS TERAN CIA. LTDA."/>
    <s v="1806310000"/>
    <s v="0000"/>
    <s v=""/>
    <s v="Rellenos"/>
    <s v="JET BURBUJET"/>
    <s v="NACIONAL DE CHOCOLATES"/>
    <s v=""/>
    <x v="0"/>
    <s v="COLOMBIA"/>
    <s v=""/>
    <n v="990"/>
    <s v="31-KILOGRAMO BRUTO"/>
    <n v="520.51"/>
    <n v="2286.38"/>
    <n v="0"/>
    <n v="1.33"/>
    <n v="2377.33"/>
    <n v="0"/>
    <s v="-"/>
    <n v="0"/>
    <n v="0"/>
    <s v="18PLEGX6UNDX50G"/>
    <s v="JET BURBUJET"/>
    <s v="NACIONAL DE CHOCOLATES"/>
    <s v="2022"/>
    <s v="SIN MODELO"/>
    <n v="41.570545000000003"/>
    <x v="0"/>
    <s v="IMP.GRAL."/>
    <s v="DAP"/>
    <s v=""/>
    <s v="17"/>
    <s v="Pichincha"/>
    <m/>
    <m/>
    <s v="1-NUEVA"/>
    <n v="0"/>
    <n v="0"/>
    <n v="2287.71"/>
    <n v="2286.38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8023"/>
    <s v="7"/>
    <s v="A"/>
    <s v="10"/>
    <s v="IMPORTACION A CONSUMO"/>
    <x v="0"/>
    <x v="0"/>
    <x v="1"/>
    <s v="TRUJILLO GOYES PABLO FRANCISCO"/>
    <s v="IPI-4344"/>
    <s v="CEC2022787900060001"/>
    <s v="IPI-3669"/>
    <m/>
    <d v="2022-01-06T00:00:00"/>
    <d v="2022-01-11T00:00:00"/>
    <d v="2022-01-12T00:00:00"/>
    <m/>
    <s v="CHE2-2295"/>
    <s v=""/>
    <s v=""/>
    <s v="BODEGAS PRIVADAS TERAN CIA. LTDA."/>
    <s v="1806310000"/>
    <s v="0000"/>
    <s v=""/>
    <s v="Rellenos"/>
    <s v="JET BURBUJET"/>
    <s v="NACIONAL DE CHOCOLATES"/>
    <s v=""/>
    <x v="0"/>
    <s v="COLOMBIA"/>
    <s v=""/>
    <n v="3600"/>
    <s v="31-KILOGRAMO BRUTO"/>
    <n v="1892.77"/>
    <n v="8314.08"/>
    <n v="0"/>
    <n v="4.83"/>
    <n v="8644.83"/>
    <n v="0"/>
    <s v="-"/>
    <n v="0"/>
    <n v="0"/>
    <s v="12PLEGX12UNDX21G"/>
    <s v="JET BURBUJET"/>
    <s v="NACIONAL DE CHOCOLATES"/>
    <s v="2022"/>
    <s v="SIN MODELO"/>
    <n v="27.7136"/>
    <x v="0"/>
    <s v="IMP.GRAL."/>
    <s v="DAP"/>
    <s v=""/>
    <s v="17"/>
    <s v="Pichincha"/>
    <m/>
    <m/>
    <s v="1-NUEVA"/>
    <n v="0"/>
    <n v="0"/>
    <n v="8318.91"/>
    <n v="8314.08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8213"/>
    <s v="1"/>
    <s v="A"/>
    <s v="10"/>
    <s v="IMPORTACION A CONSUMO"/>
    <x v="0"/>
    <x v="0"/>
    <x v="1"/>
    <s v="TRUJILLO GOYES PABLO FRANCISCO"/>
    <s v="IPI-4339"/>
    <s v="CEC2022787900070001"/>
    <s v="IPI-3670"/>
    <m/>
    <d v="2022-01-06T00:00:00"/>
    <d v="2022-01-11T00:00:00"/>
    <d v="2022-01-12T00:00:00"/>
    <m/>
    <s v="CHE2-2301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10920"/>
    <s v="31-KILOGRAMO BRUTO"/>
    <n v="10451.75"/>
    <n v="44799.28"/>
    <n v="0"/>
    <n v="25.51"/>
    <n v="43533.46"/>
    <n v="0"/>
    <s v="-"/>
    <n v="0"/>
    <n v="0"/>
    <s v="24PLEX24UNDX40GR"/>
    <s v="JUMBO MANI"/>
    <s v="NACIONAL DE CHOCOLATES"/>
    <s v="2022"/>
    <s v="SIN MODELO"/>
    <n v="98.459956000000005"/>
    <x v="0"/>
    <s v="IMP.GRAL."/>
    <s v="DAP"/>
    <s v=""/>
    <s v="17"/>
    <s v="Pichincha"/>
    <m/>
    <m/>
    <s v="1-NUEVA"/>
    <n v="0"/>
    <n v="0"/>
    <n v="44824.79"/>
    <n v="44799.28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8213"/>
    <s v="2"/>
    <s v="A"/>
    <s v="10"/>
    <s v="IMPORTACION A CONSUMO"/>
    <x v="0"/>
    <x v="0"/>
    <x v="1"/>
    <s v="TRUJILLO GOYES PABLO FRANCISCO"/>
    <s v="IPI-4339"/>
    <s v="CEC2022787900070001"/>
    <s v="IPI-3670"/>
    <m/>
    <d v="2022-01-06T00:00:00"/>
    <d v="2022-01-11T00:00:00"/>
    <d v="2022-01-12T00:00:00"/>
    <m/>
    <s v="CHE2-2301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23076"/>
    <s v="31-KILOGRAMO BRUTO"/>
    <n v="11570.79"/>
    <n v="49595.85"/>
    <n v="0"/>
    <n v="28.25"/>
    <n v="50641.61"/>
    <n v="0"/>
    <s v="-"/>
    <n v="0"/>
    <n v="0"/>
    <s v="BALONES12BOX100UX4"/>
    <s v="JET GOOL BALONES"/>
    <s v="NACIONAL DE CHOCOLATES"/>
    <s v="2022"/>
    <s v="SIN MODELO"/>
    <n v="25.790873999999999"/>
    <x v="0"/>
    <s v="IMP.GRAL."/>
    <s v="DAP"/>
    <s v=""/>
    <s v="17"/>
    <s v="Pichincha"/>
    <m/>
    <m/>
    <s v="1-NUEVA"/>
    <n v="0"/>
    <n v="0"/>
    <n v="49624.1"/>
    <n v="49595.85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8213"/>
    <s v="3"/>
    <s v="A"/>
    <s v="10"/>
    <s v="IMPORTACION A CONSUMO"/>
    <x v="0"/>
    <x v="0"/>
    <x v="1"/>
    <s v="TRUJILLO GOYES PABLO FRANCISCO"/>
    <s v="IPI-4339"/>
    <s v="CEC2022787900070001"/>
    <s v="IPI-3670"/>
    <m/>
    <d v="2022-01-06T00:00:00"/>
    <d v="2022-01-11T00:00:00"/>
    <d v="2022-01-12T00:00:00"/>
    <m/>
    <s v="CHE2-2301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2704"/>
    <s v="31-KILOGRAMO BRUTO"/>
    <n v="692.34"/>
    <n v="2967.6"/>
    <n v="0"/>
    <n v="1.69"/>
    <n v="3030.17"/>
    <n v="0"/>
    <s v="-"/>
    <n v="0"/>
    <n v="0"/>
    <s v="8PLEX12UNX20G"/>
    <s v="JUMBO FLOW"/>
    <s v="NACIONAL DE CHOCOLATES"/>
    <s v="2022"/>
    <s v="SIN MODELO"/>
    <n v="8.7798820000000006"/>
    <x v="0"/>
    <s v="IMP.GRAL."/>
    <s v="DAP"/>
    <s v=""/>
    <s v="17"/>
    <s v="Pichincha"/>
    <m/>
    <m/>
    <s v="1-NUEVA"/>
    <n v="0"/>
    <n v="0"/>
    <n v="2969.29"/>
    <n v="2967.6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8213"/>
    <s v="4"/>
    <s v="A"/>
    <s v="10"/>
    <s v="IMPORTACION A CONSUMO"/>
    <x v="0"/>
    <x v="0"/>
    <x v="1"/>
    <s v="TRUJILLO GOYES PABLO FRANCISCO"/>
    <s v="IPI-4339"/>
    <s v="CEC2022787900070001"/>
    <s v="IPI-3670"/>
    <m/>
    <d v="2022-01-06T00:00:00"/>
    <d v="2022-01-11T00:00:00"/>
    <d v="2022-01-12T00:00:00"/>
    <m/>
    <s v="CHE2-2301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3620"/>
    <s v="31-KILOGRAMO BRUTO"/>
    <n v="2421.48"/>
    <n v="10379.19"/>
    <n v="0"/>
    <n v="5.91"/>
    <n v="10598.04"/>
    <n v="0"/>
    <s v="-"/>
    <n v="0"/>
    <n v="0"/>
    <s v="10X1KG"/>
    <s v="COBERTURA CON COCOA CORDILLERA"/>
    <s v="NACIONAL DE CHOCOLATES"/>
    <s v="2022"/>
    <s v="SIN MODELO"/>
    <n v="28.671796000000001"/>
    <x v="0"/>
    <s v="IMP.GRAL."/>
    <s v="DAP"/>
    <s v=""/>
    <s v="17"/>
    <s v="Pichincha"/>
    <m/>
    <m/>
    <s v="1-NUEVA"/>
    <n v="0"/>
    <n v="0"/>
    <n v="10385.1"/>
    <n v="10379.19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3390"/>
    <s v="10"/>
    <s v="A"/>
    <s v="10"/>
    <s v="IMPORTACION A CONSUMO"/>
    <x v="0"/>
    <x v="0"/>
    <x v="1"/>
    <s v="TRUJILLO GOYES PABLO FRANCISCO"/>
    <s v="IPI-4345"/>
    <s v="CEC2022787900110001"/>
    <s v="IPI-3674"/>
    <m/>
    <d v="2022-01-10T00:00:00"/>
    <d v="2022-01-12T00:00:00"/>
    <d v="2022-01-13T00:00:00"/>
    <m/>
    <s v="CHE2-2308"/>
    <s v=""/>
    <s v=""/>
    <s v="BODEGAS PRIVADAS TERAN CIA. LTDA."/>
    <s v="1806320000"/>
    <s v="0000"/>
    <s v=""/>
    <s v="Sin rellenar"/>
    <s v="JET.  GOOL BALONES"/>
    <s v="NACIONAL DE CHOCOLATES"/>
    <s v=""/>
    <x v="0"/>
    <s v="COLOMBIA"/>
    <s v=""/>
    <n v="12000"/>
    <s v="31-KILOGRAMO BRUTO"/>
    <n v="1764.47"/>
    <n v="6020.9"/>
    <n v="0"/>
    <n v="3.45"/>
    <n v="6178.45"/>
    <n v="0"/>
    <s v="-"/>
    <n v="0"/>
    <n v="0"/>
    <s v="24BLX18UX4"/>
    <s v="JET.  GOOL BALONES"/>
    <s v="NACIONAL DE CHOCOLATES"/>
    <s v="2022"/>
    <s v="SIN MODELO"/>
    <n v="12.0418"/>
    <x v="0"/>
    <s v="IMP.GRAL."/>
    <s v="DAP"/>
    <s v=""/>
    <s v="17"/>
    <s v="Pichincha"/>
    <m/>
    <m/>
    <s v="1-NUEVA"/>
    <n v="0"/>
    <n v="0"/>
    <n v="6024.35"/>
    <n v="6020.9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3390"/>
    <s v="12"/>
    <s v="A"/>
    <s v="10"/>
    <s v="IMPORTACION A CONSUMO"/>
    <x v="0"/>
    <x v="0"/>
    <x v="1"/>
    <s v="TRUJILLO GOYES PABLO FRANCISCO"/>
    <s v="IPI-4345"/>
    <s v="CEC2022787900110001"/>
    <s v="IPI-3674"/>
    <m/>
    <d v="2022-01-10T00:00:00"/>
    <d v="2022-01-12T00:00:00"/>
    <d v="2022-01-13T00:00:00"/>
    <m/>
    <s v="CHE2-2308"/>
    <s v=""/>
    <s v=""/>
    <s v="BODEGAS PRIVADAS TERAN CIA. LTDA."/>
    <s v="1806209000"/>
    <s v="0000"/>
    <s v=""/>
    <s v="Los demás"/>
    <s v="COBERTURA CON COCOA CORDILLERA"/>
    <s v="NACIONAL DE CHOCOLATES"/>
    <s v=""/>
    <x v="0"/>
    <s v="COLOMBIA"/>
    <s v=""/>
    <n v="70"/>
    <s v="31-KILOGRAMO BRUTO"/>
    <n v="909.69"/>
    <n v="3104.15"/>
    <n v="0"/>
    <n v="1.78"/>
    <n v="3185.38"/>
    <n v="0"/>
    <s v="-"/>
    <n v="0"/>
    <n v="0"/>
    <s v="X20KG"/>
    <s v="COBERTURA CON COCOA CORDILLERA"/>
    <s v="NACIONAL DE CHOCOLATES"/>
    <s v="2022"/>
    <s v="SIN MODELO"/>
    <n v="44.344999999999999"/>
    <x v="0"/>
    <s v="IMP.GRAL."/>
    <s v="DAP"/>
    <s v=""/>
    <s v="17"/>
    <s v="Pichincha"/>
    <m/>
    <m/>
    <s v="1-NUEVA"/>
    <n v="0"/>
    <n v="0"/>
    <n v="3105.93"/>
    <n v="3104.15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3390"/>
    <s v="13"/>
    <s v="A"/>
    <s v="10"/>
    <s v="IMPORTACION A CONSUMO"/>
    <x v="0"/>
    <x v="0"/>
    <x v="1"/>
    <s v="TRUJILLO GOYES PABLO FRANCISCO"/>
    <s v="IPI-4345"/>
    <s v="CEC2022787900110001"/>
    <s v="IPI-3674"/>
    <m/>
    <d v="2022-01-10T00:00:00"/>
    <d v="2022-01-12T00:00:00"/>
    <d v="2022-01-13T00:00:00"/>
    <m/>
    <s v="CHE2-2308"/>
    <s v=""/>
    <s v=""/>
    <s v="BODEGAS PRIVADAS TERAN CIA. LTDA."/>
    <s v="1806209000"/>
    <s v="0000"/>
    <s v=""/>
    <s v="Los demás"/>
    <s v="COBERTURA CON COCOA CORDILLERA"/>
    <s v="NACIONAL DE CHOCOLATES"/>
    <s v=""/>
    <x v="0"/>
    <s v="COLOMBIA"/>
    <s v=""/>
    <n v="55"/>
    <s v="31-KILOGRAMO BRUTO"/>
    <n v="714.78"/>
    <n v="2438.98"/>
    <n v="0"/>
    <n v="1.4"/>
    <n v="2502.8000000000002"/>
    <n v="0"/>
    <s v="-"/>
    <n v="0"/>
    <n v="0"/>
    <s v="20 KG"/>
    <s v="COBERTURA CON COCOA CORDILLERA"/>
    <s v="NACIONAL DE CHOCOLATES"/>
    <s v="2022"/>
    <s v="SIN MODELO"/>
    <n v="44.345090999999996"/>
    <x v="0"/>
    <s v="IMP.GRAL."/>
    <s v="DAP"/>
    <s v=""/>
    <s v="17"/>
    <s v="Pichincha"/>
    <m/>
    <m/>
    <s v="1-NUEVA"/>
    <n v="0"/>
    <n v="0"/>
    <n v="2440.38"/>
    <n v="2438.98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3390"/>
    <s v="2"/>
    <s v="A"/>
    <s v="10"/>
    <s v="IMPORTACION A CONSUMO"/>
    <x v="0"/>
    <x v="0"/>
    <x v="1"/>
    <s v="TRUJILLO GOYES PABLO FRANCISCO"/>
    <s v="IPI-4345"/>
    <s v="CEC2022787900110001"/>
    <s v="IPI-3674"/>
    <m/>
    <d v="2022-01-10T00:00:00"/>
    <d v="2022-01-12T00:00:00"/>
    <d v="2022-01-13T00:00:00"/>
    <m/>
    <s v="CHE2-230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9216"/>
    <s v="31-KILOGRAMO BRUTO"/>
    <n v="3326.88"/>
    <n v="11352.33"/>
    <n v="0"/>
    <n v="6.5"/>
    <n v="11649.39"/>
    <n v="0"/>
    <s v="-"/>
    <n v="0"/>
    <n v="0"/>
    <s v="24X12X20 GR ECU"/>
    <s v="CHOCOLISTO"/>
    <s v="NACIONAL DE CHOCOLATES"/>
    <s v="2022"/>
    <s v="SIN MODELO"/>
    <n v="29.563358999999998"/>
    <x v="0"/>
    <s v="IMP.GRAL."/>
    <s v="DAP"/>
    <s v=""/>
    <s v="17"/>
    <s v="Pichincha"/>
    <m/>
    <m/>
    <s v="1-NUEVA"/>
    <n v="0"/>
    <n v="0"/>
    <n v="11358.83"/>
    <n v="11352.33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3390"/>
    <s v="3"/>
    <s v="A"/>
    <s v="10"/>
    <s v="IMPORTACION A CONSUMO"/>
    <x v="0"/>
    <x v="0"/>
    <x v="1"/>
    <s v="TRUJILLO GOYES PABLO FRANCISCO"/>
    <s v="IPI-4345"/>
    <s v="CEC2022787900110001"/>
    <s v="IPI-3674"/>
    <m/>
    <d v="2022-01-10T00:00:00"/>
    <d v="2022-01-12T00:00:00"/>
    <d v="2022-01-13T00:00:00"/>
    <m/>
    <s v="CHE2-2308"/>
    <s v=""/>
    <s v=""/>
    <s v="BODEGAS PRIVADAS TERAN CIA. LTDA."/>
    <s v="1806900000"/>
    <s v="0000"/>
    <s v=""/>
    <s v="Los demás"/>
    <s v="CHIPS DE CHOCLATE CON COCOA"/>
    <s v="NACIONAL DE CHOCOLATES"/>
    <s v=""/>
    <x v="0"/>
    <s v="COLOMBIA"/>
    <s v=""/>
    <n v="250"/>
    <s v="31-KILOGRAMO BRUTO"/>
    <n v="2118.79"/>
    <n v="7229.95"/>
    <n v="0"/>
    <n v="4.1399999999999997"/>
    <n v="7419.14"/>
    <n v="0"/>
    <s v="-"/>
    <n v="0"/>
    <n v="0"/>
    <s v="POWERCAO"/>
    <s v="CHIPS DE CHOCLATE CON COCOA"/>
    <s v="NACIONAL DE CHOCOLATES"/>
    <s v="2022"/>
    <s v="SIN MODELO"/>
    <n v="28.919799999999999"/>
    <x v="0"/>
    <s v="IMP.GRAL."/>
    <s v="DAP"/>
    <s v=""/>
    <s v="17"/>
    <s v="Pichincha"/>
    <m/>
    <m/>
    <s v="1-NUEVA"/>
    <n v="0"/>
    <n v="0"/>
    <n v="7234.09"/>
    <n v="7229.95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3390"/>
    <s v="4"/>
    <s v="A"/>
    <s v="10"/>
    <s v="IMPORTACION A CONSUMO"/>
    <x v="0"/>
    <x v="0"/>
    <x v="1"/>
    <s v="TRUJILLO GOYES PABLO FRANCISCO"/>
    <s v="IPI-4345"/>
    <s v="CEC2022787900110001"/>
    <s v="IPI-3674"/>
    <m/>
    <d v="2022-01-10T00:00:00"/>
    <d v="2022-01-12T00:00:00"/>
    <d v="2022-01-13T00:00:00"/>
    <m/>
    <s v="CHE2-2308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2604"/>
    <s v="31-KILOGRAMO BRUTO"/>
    <n v="1557.6"/>
    <n v="5314.98"/>
    <n v="0"/>
    <n v="3.04"/>
    <n v="3299.37"/>
    <n v="0"/>
    <s v="-"/>
    <n v="0"/>
    <n v="0"/>
    <s v="12PLEX12UNX48G"/>
    <s v="JUMBO FLOW"/>
    <s v="NACIONAL DE CHOCOLATES"/>
    <s v="2022"/>
    <s v="SIN MODELO"/>
    <n v="24.492995000000001"/>
    <x v="0"/>
    <s v="IMP.GRAL."/>
    <s v="DAP"/>
    <s v=""/>
    <s v="17"/>
    <s v="Pichincha"/>
    <m/>
    <m/>
    <s v="1-NUEVA"/>
    <n v="0"/>
    <n v="0"/>
    <n v="5318.02"/>
    <n v="5314.98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3390"/>
    <s v="5"/>
    <s v="A"/>
    <s v="10"/>
    <s v="IMPORTACION A CONSUMO"/>
    <x v="0"/>
    <x v="0"/>
    <x v="1"/>
    <s v="TRUJILLO GOYES PABLO FRANCISCO"/>
    <s v="IPI-4345"/>
    <s v="CEC2022787900110001"/>
    <s v="IPI-3674"/>
    <m/>
    <d v="2022-01-10T00:00:00"/>
    <d v="2022-01-12T00:00:00"/>
    <d v="2022-01-13T00:00:00"/>
    <m/>
    <s v="CHE2-2308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8052"/>
    <s v="31-KILOGRAMO BRUTO"/>
    <n v="5046.4399999999996"/>
    <n v="17219.990000000002"/>
    <n v="0"/>
    <n v="9.86"/>
    <n v="17670.59"/>
    <n v="0"/>
    <s v="-"/>
    <n v="0"/>
    <n v="0"/>
    <s v="BALONES12BOX100UX4"/>
    <s v="JET GOOL BALONES"/>
    <s v="NACIONAL DE CHOCOLATES"/>
    <s v="2022"/>
    <s v="SIN MODELO"/>
    <n v="25.663174000000001"/>
    <x v="0"/>
    <s v="IMP.GRAL."/>
    <s v="DAP"/>
    <s v=""/>
    <s v="17"/>
    <s v="Pichincha"/>
    <m/>
    <m/>
    <s v="1-NUEVA"/>
    <n v="0"/>
    <n v="0"/>
    <n v="17229.849999999999"/>
    <n v="17219.990000000002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3390"/>
    <s v="6"/>
    <s v="A"/>
    <s v="10"/>
    <s v="IMPORTACION A CONSUMO"/>
    <x v="0"/>
    <x v="0"/>
    <x v="1"/>
    <s v="TRUJILLO GOYES PABLO FRANCISCO"/>
    <s v="IPI-4345"/>
    <s v="CEC2022787900110001"/>
    <s v="IPI-3674"/>
    <m/>
    <d v="2022-01-10T00:00:00"/>
    <d v="2022-01-12T00:00:00"/>
    <d v="2022-01-13T00:00:00"/>
    <m/>
    <s v="CHE2-2308"/>
    <s v=""/>
    <s v=""/>
    <s v="BODEGAS PRIVADAS TERAN CIA. LTDA."/>
    <s v="1806320000"/>
    <s v="0000"/>
    <s v=""/>
    <s v="Sin rellenar"/>
    <s v="COBERTURA CON COCOA CHUNKS"/>
    <s v="NACIONAL DE CHOCOLATES"/>
    <s v=""/>
    <x v="0"/>
    <s v="COLOMBIA"/>
    <s v=""/>
    <n v="65"/>
    <s v="31-KILOGRAMO BRUTO"/>
    <n v="1440.18"/>
    <n v="4914.32"/>
    <n v="0"/>
    <n v="2.81"/>
    <n v="5042.91"/>
    <n v="0"/>
    <s v="-"/>
    <n v="0"/>
    <n v="0"/>
    <s v="CJ 20KG ECU"/>
    <s v="COBERTURA CON COCOA CHUNKS"/>
    <s v="NACIONAL DE CHOCOLATES"/>
    <s v="2022"/>
    <s v="SIN MODELO"/>
    <n v="75.604922999999999"/>
    <x v="0"/>
    <s v="IMP.GRAL."/>
    <s v="DAP"/>
    <s v=""/>
    <s v="17"/>
    <s v="Pichincha"/>
    <m/>
    <m/>
    <s v="1-NUEVA"/>
    <n v="0"/>
    <n v="0"/>
    <n v="4917.13"/>
    <n v="4914.32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3390"/>
    <s v="7"/>
    <s v="A"/>
    <s v="10"/>
    <s v="IMPORTACION A CONSUMO"/>
    <x v="0"/>
    <x v="0"/>
    <x v="1"/>
    <s v="TRUJILLO GOYES PABLO FRANCISCO"/>
    <s v="IPI-4345"/>
    <s v="CEC2022787900110001"/>
    <s v="IPI-3674"/>
    <m/>
    <d v="2022-01-10T00:00:00"/>
    <d v="2022-01-12T00:00:00"/>
    <d v="2022-01-13T00:00:00"/>
    <m/>
    <s v="CHE2-2308"/>
    <s v=""/>
    <s v=""/>
    <s v="BODEGAS PRIVADAS TERAN CIA. LTDA."/>
    <s v="1806209000"/>
    <s v="0000"/>
    <s v=""/>
    <s v="Los demás"/>
    <s v="CORDILLERA LECHE"/>
    <s v="NACIONAL DE CHOCOLATES"/>
    <s v=""/>
    <x v="0"/>
    <s v="COLOMBIA"/>
    <s v=""/>
    <n v="800"/>
    <s v="31-KILOGRAMO BRUTO"/>
    <n v="2987.74"/>
    <n v="10195.06"/>
    <n v="0"/>
    <n v="5.84"/>
    <n v="10461.84"/>
    <n v="0"/>
    <s v="-"/>
    <n v="0"/>
    <n v="0"/>
    <s v="4BQ X 5K"/>
    <s v="CORDILLERA LECHE"/>
    <s v="NACIONAL DE CHOCOLATES"/>
    <s v="2022"/>
    <s v="SIN MODELO"/>
    <n v="50.975299999999997"/>
    <x v="0"/>
    <s v="IMP.GRAL."/>
    <s v="DAP"/>
    <s v=""/>
    <s v="17"/>
    <s v="Pichincha"/>
    <m/>
    <m/>
    <s v="1-NUEVA"/>
    <n v="0"/>
    <n v="0"/>
    <n v="10200.9"/>
    <n v="10195.06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3390"/>
    <s v="8"/>
    <s v="A"/>
    <s v="10"/>
    <s v="IMPORTACION A CONSUMO"/>
    <x v="0"/>
    <x v="0"/>
    <x v="1"/>
    <s v="TRUJILLO GOYES PABLO FRANCISCO"/>
    <s v="IPI-4345"/>
    <s v="CEC2022787900110001"/>
    <s v="IPI-3674"/>
    <m/>
    <d v="2022-01-10T00:00:00"/>
    <d v="2022-01-12T00:00:00"/>
    <d v="2022-01-13T00:00:00"/>
    <m/>
    <s v="CHE2-2308"/>
    <s v=""/>
    <s v=""/>
    <s v="BODEGAS PRIVADAS TERAN CIA. LTDA."/>
    <s v="1806320000"/>
    <s v="0000"/>
    <s v=""/>
    <s v="Sin rellenar"/>
    <s v="CORDILLERA LECHE"/>
    <s v="NACIONAL DE CHOCOLATES"/>
    <s v=""/>
    <x v="0"/>
    <s v="COLOMBIA"/>
    <s v=""/>
    <n v="630"/>
    <s v="31-KILOGRAMO BRUTO"/>
    <n v="526.73"/>
    <n v="1797.38"/>
    <n v="0"/>
    <n v="1.03"/>
    <n v="1844.41"/>
    <n v="0"/>
    <s v="-"/>
    <n v="0"/>
    <n v="0"/>
    <s v="10X1KG"/>
    <s v="CORDILLERA LECHE"/>
    <s v="NACIONAL DE CHOCOLATES"/>
    <s v="2022"/>
    <s v="SIN MODELO"/>
    <n v="28.529841000000001"/>
    <x v="0"/>
    <s v="IMP.GRAL."/>
    <s v="DAP"/>
    <s v=""/>
    <s v="17"/>
    <s v="Pichincha"/>
    <m/>
    <m/>
    <s v="1-NUEVA"/>
    <n v="0"/>
    <n v="0"/>
    <n v="1798.41"/>
    <n v="1797.38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3390"/>
    <s v="9"/>
    <s v="A"/>
    <s v="10"/>
    <s v="IMPORTACION A CONSUMO"/>
    <x v="0"/>
    <x v="0"/>
    <x v="1"/>
    <s v="TRUJILLO GOYES PABLO FRANCISCO"/>
    <s v="IPI-4345"/>
    <s v="CEC2022787900110001"/>
    <s v="IPI-3674"/>
    <m/>
    <d v="2022-01-10T00:00:00"/>
    <d v="2022-01-12T00:00:00"/>
    <d v="2022-01-13T00:00:00"/>
    <m/>
    <s v="CHE2-2308"/>
    <s v=""/>
    <s v=""/>
    <s v="BODEGAS PRIVADAS TERAN CIA. LTDA."/>
    <s v="1806320000"/>
    <s v="0000"/>
    <s v=""/>
    <s v="Sin rellenar"/>
    <s v="COBERTURA CON COCOA SCH CORDILLERA SS"/>
    <s v="NACIONAL DE CHOCOLATES"/>
    <s v=""/>
    <x v="0"/>
    <s v="COLOMBIA"/>
    <s v=""/>
    <n v="4350"/>
    <s v="31-KILOGRAMO BRUTO"/>
    <n v="3636.98"/>
    <n v="12410.46"/>
    <n v="0"/>
    <n v="7.1"/>
    <n v="12735.2"/>
    <n v="0"/>
    <s v="-"/>
    <n v="0"/>
    <n v="0"/>
    <s v="10X1KG"/>
    <s v="COBERTURA CON COCOA SCH CORDILLERA SS"/>
    <s v="NACIONAL DE CHOCOLATES"/>
    <s v="2022"/>
    <s v="SIN MODELO"/>
    <n v="28.529793000000002"/>
    <x v="0"/>
    <s v="IMP.GRAL."/>
    <s v="DAP"/>
    <s v=""/>
    <s v="17"/>
    <s v="Pichincha"/>
    <m/>
    <m/>
    <s v="1-NUEVA"/>
    <n v="0"/>
    <n v="0"/>
    <n v="12417.56"/>
    <n v="12410.46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6939"/>
    <s v="1"/>
    <s v="A"/>
    <s v="10"/>
    <s v="IMPORTACION A CONSUMO"/>
    <x v="0"/>
    <x v="0"/>
    <x v="1"/>
    <s v="TRUJILLO GOYES PABLO FRANCISCO"/>
    <s v="IPI-4351"/>
    <s v="CEC2022787900120001"/>
    <s v="IPI-3675"/>
    <m/>
    <d v="2022-01-15T00:00:00"/>
    <d v="2022-01-13T00:00:00"/>
    <d v="2022-01-14T00:00:00"/>
    <m/>
    <s v="CHE2-2313"/>
    <s v=""/>
    <s v=""/>
    <s v="BODEGAS PRIVADAS TERAN CIA. LTDA."/>
    <s v="1806320000"/>
    <s v="0000"/>
    <s v=""/>
    <s v="Sin rellenar"/>
    <s v="CORONA"/>
    <s v="NACIONAL DE CHOCOLATES"/>
    <s v=""/>
    <x v="0"/>
    <s v="COLOMBIA"/>
    <s v=""/>
    <n v="12000"/>
    <s v="31-KILOGRAMO BRUTO"/>
    <n v="4842.74"/>
    <n v="17727.36"/>
    <n v="0"/>
    <n v="10.14"/>
    <n v="15993.55"/>
    <n v="0"/>
    <s v="-"/>
    <n v="0"/>
    <n v="0"/>
    <s v="20X500 GR ECU"/>
    <s v="CORONA"/>
    <s v="NACIONAL DE CHOCOLATES"/>
    <s v="2022"/>
    <s v="SIN MODELO"/>
    <n v="29.5456"/>
    <x v="0"/>
    <s v="IMP.GRAL."/>
    <s v="DAP"/>
    <s v=""/>
    <s v="17"/>
    <s v="Pichincha"/>
    <m/>
    <m/>
    <s v="1-NUEVA"/>
    <n v="0"/>
    <n v="0"/>
    <n v="17737.5"/>
    <n v="17727.36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6939"/>
    <s v="2"/>
    <s v="A"/>
    <s v="10"/>
    <s v="IMPORTACION A CONSUMO"/>
    <x v="0"/>
    <x v="0"/>
    <x v="1"/>
    <s v="TRUJILLO GOYES PABLO FRANCISCO"/>
    <s v="IPI-4351"/>
    <s v="CEC2022787900120001"/>
    <s v="IPI-3675"/>
    <m/>
    <d v="2022-01-15T00:00:00"/>
    <d v="2022-01-13T00:00:00"/>
    <d v="2022-01-14T00:00:00"/>
    <m/>
    <s v="CHE2-2313"/>
    <s v=""/>
    <s v=""/>
    <s v="BODEGAS PRIVADAS TERAN CIA. LTDA."/>
    <s v="1806320000"/>
    <s v="0000"/>
    <s v=""/>
    <s v="Sin rellenar"/>
    <s v="CORONA"/>
    <s v="NACIONAL DE CHOCOLATES"/>
    <s v=""/>
    <x v="0"/>
    <s v="COLOMBIA"/>
    <s v=""/>
    <n v="5000"/>
    <s v="31-KILOGRAMO BRUTO"/>
    <n v="1211.8699999999999"/>
    <n v="4436.2299999999996"/>
    <n v="0"/>
    <n v="2.54"/>
    <n v="4547.54"/>
    <n v="0"/>
    <s v="-"/>
    <n v="0"/>
    <n v="0"/>
    <s v="10X250 GR ECU"/>
    <s v="CORONA"/>
    <s v="NACIONAL DE CHOCOLATES"/>
    <s v="2022"/>
    <s v="SIN MODELO"/>
    <n v="17.74492"/>
    <x v="0"/>
    <s v="IMP.GRAL."/>
    <s v="DAP"/>
    <s v=""/>
    <s v="17"/>
    <s v="Pichincha"/>
    <m/>
    <m/>
    <s v="1-NUEVA"/>
    <n v="0"/>
    <n v="0"/>
    <n v="4438.7700000000004"/>
    <n v="4436.2299999999996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6939"/>
    <s v="3"/>
    <s v="A"/>
    <s v="10"/>
    <s v="IMPORTACION A CONSUMO"/>
    <x v="0"/>
    <x v="0"/>
    <x v="1"/>
    <s v="TRUJILLO GOYES PABLO FRANCISCO"/>
    <s v="IPI-4351"/>
    <s v="CEC2022787900120001"/>
    <s v="IPI-3675"/>
    <m/>
    <d v="2022-01-15T00:00:00"/>
    <d v="2022-01-13T00:00:00"/>
    <d v="2022-01-14T00:00:00"/>
    <m/>
    <s v="CHE2-2313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11328"/>
    <s v="31-KILOGRAMO BRUTO"/>
    <n v="12645.89"/>
    <n v="46291.61"/>
    <n v="0"/>
    <n v="26.47"/>
    <n v="47453.07"/>
    <n v="0"/>
    <s v="-"/>
    <n v="0"/>
    <n v="0"/>
    <s v="24PLEX24UNDX40GR"/>
    <s v="JUMBO MANI"/>
    <s v="NACIONAL DE CHOCOLATES"/>
    <s v="2022"/>
    <s v="SIN MODELO"/>
    <n v="98.075445000000002"/>
    <x v="0"/>
    <s v="IMP.GRAL."/>
    <s v="DAP"/>
    <s v=""/>
    <s v="17"/>
    <s v="Pichincha"/>
    <m/>
    <m/>
    <s v="1-NUEVA"/>
    <n v="0"/>
    <n v="0"/>
    <n v="46318.080000000002"/>
    <n v="46291.61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6939"/>
    <s v="4"/>
    <s v="A"/>
    <s v="10"/>
    <s v="IMPORTACION A CONSUMO"/>
    <x v="0"/>
    <x v="0"/>
    <x v="1"/>
    <s v="TRUJILLO GOYES PABLO FRANCISCO"/>
    <s v="IPI-4351"/>
    <s v="CEC2022787900120001"/>
    <s v="IPI-3675"/>
    <m/>
    <d v="2022-01-15T00:00:00"/>
    <d v="2022-01-13T00:00:00"/>
    <d v="2022-01-14T00:00:00"/>
    <m/>
    <s v="CHE2-2313"/>
    <s v=""/>
    <s v=""/>
    <s v="BODEGAS PRIVADAS TERAN CIA. LTDA."/>
    <s v="1806320000"/>
    <s v="0000"/>
    <s v=""/>
    <s v="Sin rellenar"/>
    <s v="COBERTURA CON COCOA"/>
    <s v="NACIONAL DE CHOCOLATES"/>
    <s v=""/>
    <x v="0"/>
    <s v="COLOMBIA"/>
    <s v=""/>
    <n v="700"/>
    <s v="31-KILOGRAMO BRUTO"/>
    <n v="546.13"/>
    <n v="1999.18"/>
    <n v="0"/>
    <n v="1.1399999999999999"/>
    <n v="2049.34"/>
    <n v="0"/>
    <s v="-"/>
    <n v="0"/>
    <n v="0"/>
    <s v="DEP 10X1KG"/>
    <s v="COBERTURA CON COCOA"/>
    <s v="NACIONAL DE CHOCOLATES"/>
    <s v="2022"/>
    <s v="SIN MODELO"/>
    <n v="28.559714"/>
    <x v="0"/>
    <s v="IMP.GRAL."/>
    <s v="DAP"/>
    <s v=""/>
    <s v="17"/>
    <s v="Pichincha"/>
    <m/>
    <m/>
    <s v="1-NUEVA"/>
    <n v="0"/>
    <n v="0"/>
    <n v="2000.32"/>
    <n v="1999.18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6939"/>
    <s v="5"/>
    <s v="A"/>
    <s v="10"/>
    <s v="IMPORTACION A CONSUMO"/>
    <x v="0"/>
    <x v="0"/>
    <x v="1"/>
    <s v="TRUJILLO GOYES PABLO FRANCISCO"/>
    <s v="IPI-4351"/>
    <s v="CEC2022787900120001"/>
    <s v="IPI-3675"/>
    <m/>
    <d v="2022-01-15T00:00:00"/>
    <d v="2022-01-13T00:00:00"/>
    <d v="2022-01-14T00:00:00"/>
    <m/>
    <s v="CHE2-2313"/>
    <s v=""/>
    <s v=""/>
    <s v="BODEGAS PRIVADAS TERAN CIA. LTDA."/>
    <s v="1806209000"/>
    <s v="0000"/>
    <s v=""/>
    <s v="Los demás"/>
    <s v="COBERTURA CON COCOA"/>
    <s v="NACIONAL DE CHOCOLATES"/>
    <s v=""/>
    <x v="0"/>
    <s v="COLOMBIA"/>
    <s v=""/>
    <n v="296"/>
    <s v="31-KILOGRAMO BRUTO"/>
    <n v="1358.12"/>
    <n v="4971.4799999999996"/>
    <n v="0"/>
    <n v="2.84"/>
    <n v="5096.21"/>
    <n v="0"/>
    <s v="-"/>
    <n v="0"/>
    <n v="0"/>
    <s v="4BQX5GKEC"/>
    <s v="COBERTURA CON COCOA"/>
    <s v="NACIONAL DE CHOCOLATES"/>
    <s v="2022"/>
    <s v="SIN MODELO"/>
    <n v="67.182162000000005"/>
    <x v="0"/>
    <s v="IMP.GRAL."/>
    <s v="DAP"/>
    <s v=""/>
    <s v="17"/>
    <s v="Pichincha"/>
    <m/>
    <m/>
    <s v="1-NUEVA"/>
    <n v="0"/>
    <n v="0"/>
    <n v="4974.32"/>
    <n v="4971.4799999999996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47841"/>
    <s v="1"/>
    <s v="A"/>
    <s v="10"/>
    <s v="IMPORTACION A CONSUMO"/>
    <x v="0"/>
    <x v="0"/>
    <x v="1"/>
    <s v="TRUJILLO GOYES PABLO FRANCISCO"/>
    <s v="IPI-4353"/>
    <s v="CEC2022787900170001"/>
    <s v="IPI-3679"/>
    <m/>
    <d v="2022-01-14T00:00:00"/>
    <d v="2022-01-17T00:00:00"/>
    <d v="2022-01-18T00:00:00"/>
    <m/>
    <s v="CHE2-231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576"/>
    <s v="31-KILOGRAMO BRUTO"/>
    <n v="232.83"/>
    <n v="690.64"/>
    <n v="0"/>
    <n v="0.41"/>
    <n v="728.09"/>
    <n v="0"/>
    <s v="-"/>
    <n v="0"/>
    <n v="0"/>
    <s v="24X12X20 GR"/>
    <s v="CHOCOLISTO"/>
    <s v="NACIONAL DE CHOCOLATES"/>
    <s v="2022"/>
    <s v="SIN MODELO"/>
    <n v="28.776667"/>
    <x v="0"/>
    <s v="IMP.GRAL."/>
    <s v="DAP"/>
    <s v=""/>
    <s v="17"/>
    <s v="Pichincha"/>
    <m/>
    <m/>
    <s v="1-NUEVA"/>
    <n v="0"/>
    <n v="0"/>
    <n v="691.05"/>
    <n v="690.64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47841"/>
    <s v="2"/>
    <s v="A"/>
    <s v="10"/>
    <s v="IMPORTACION A CONSUMO"/>
    <x v="0"/>
    <x v="0"/>
    <x v="1"/>
    <s v="TRUJILLO GOYES PABLO FRANCISCO"/>
    <s v="IPI-4353"/>
    <s v="CEC2022787900170001"/>
    <s v="IPI-3679"/>
    <m/>
    <d v="2022-01-14T00:00:00"/>
    <d v="2022-01-17T00:00:00"/>
    <d v="2022-01-18T00:00:00"/>
    <m/>
    <s v="CHE2-231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040"/>
    <s v="31-KILOGRAMO BRUTO"/>
    <n v="903.9"/>
    <n v="2681.18"/>
    <n v="0"/>
    <n v="1.58"/>
    <n v="971.7"/>
    <n v="0"/>
    <s v="-"/>
    <n v="0"/>
    <n v="0"/>
    <s v="40X200 GR ECU"/>
    <s v="CHOCOLISTO"/>
    <s v="NACIONAL DE CHOCOLATES"/>
    <s v="2022"/>
    <s v="SIN MODELO"/>
    <n v="26.546337000000001"/>
    <x v="0"/>
    <s v="IMP.GRAL."/>
    <s v="DAP"/>
    <s v=""/>
    <s v="17"/>
    <s v="Pichincha"/>
    <m/>
    <m/>
    <s v="1-NUEVA"/>
    <n v="0"/>
    <n v="0"/>
    <n v="2682.76"/>
    <n v="2681.18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47841"/>
    <s v="6"/>
    <s v="A"/>
    <s v="10"/>
    <s v="IMPORTACION A CONSUMO"/>
    <x v="0"/>
    <x v="0"/>
    <x v="1"/>
    <s v="TRUJILLO GOYES PABLO FRANCISCO"/>
    <s v="IPI-4353"/>
    <s v="CEC2022787900170001"/>
    <s v="IPI-3679"/>
    <m/>
    <d v="2022-01-14T00:00:00"/>
    <d v="2022-01-17T00:00:00"/>
    <d v="2022-01-18T00:00:00"/>
    <m/>
    <s v="CHE2-231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0000"/>
    <s v="31-KILOGRAMO BRUTO"/>
    <n v="4479.57"/>
    <n v="13287.38"/>
    <n v="0"/>
    <n v="7.83"/>
    <n v="14007.83"/>
    <n v="0"/>
    <s v="-"/>
    <n v="0"/>
    <n v="0"/>
    <s v="40DPX140G"/>
    <s v="CHOCOLISTO"/>
    <s v="NACIONAL DE CHOCOLATES"/>
    <s v="2022"/>
    <s v="SIN MODELO"/>
    <n v="13.287380000000001"/>
    <x v="0"/>
    <s v="IMP.GRAL."/>
    <s v="DAP"/>
    <s v=""/>
    <s v="17"/>
    <s v="Pichincha"/>
    <m/>
    <m/>
    <s v="1-NUEVA"/>
    <n v="0"/>
    <n v="0"/>
    <n v="13295.21"/>
    <n v="13287.38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33383"/>
    <s v="4"/>
    <s v="A"/>
    <s v="10"/>
    <s v="IMPORTACION A CONSUMO"/>
    <x v="0"/>
    <x v="0"/>
    <x v="0"/>
    <s v="CHAVEZ ORTIZ LUIS ARTURO"/>
    <s v="003529"/>
    <s v="CEC2022779100080001"/>
    <s v="PO-CO-0002-19-002388-22"/>
    <m/>
    <d v="2022-01-07T00:00:00"/>
    <d v="2022-01-12T00:00:00"/>
    <d v="2022-01-13T00:00:00"/>
    <m/>
    <s v="CHE2-230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608"/>
    <s v="31-KILOGRAMO BRUTO"/>
    <n v="1521.6"/>
    <n v="5662.91"/>
    <n v="0"/>
    <n v="3.25"/>
    <n v="5824.7"/>
    <n v="0"/>
    <s v="-"/>
    <n v="0"/>
    <n v="0"/>
    <s v="24X12X20 GR"/>
    <s v="CHOCOLISTO"/>
    <s v="NACIONAL DE CHOCOLATES"/>
    <s v="2022"/>
    <s v="SIN MODELO"/>
    <n v="29.494323000000001"/>
    <x v="0"/>
    <s v="IMP.GRAL."/>
    <s v="DAP"/>
    <s v=""/>
    <s v="17"/>
    <s v="Pichincha"/>
    <m/>
    <m/>
    <s v="1-NUEVA"/>
    <n v="0"/>
    <n v="0"/>
    <n v="5666.16"/>
    <n v="5662.91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33383"/>
    <s v="5"/>
    <s v="A"/>
    <s v="10"/>
    <s v="IMPORTACION A CONSUMO"/>
    <x v="0"/>
    <x v="0"/>
    <x v="0"/>
    <s v="CHAVEZ ORTIZ LUIS ARTURO"/>
    <s v="003529"/>
    <s v="CEC2022779100080001"/>
    <s v="PO-CO-0002-19-002388-22"/>
    <m/>
    <d v="2022-01-07T00:00:00"/>
    <d v="2022-01-12T00:00:00"/>
    <d v="2022-01-13T00:00:00"/>
    <m/>
    <s v="CHE2-230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960"/>
    <s v="31-KILOGRAMO BRUTO"/>
    <n v="835.99"/>
    <n v="3111.29"/>
    <n v="0"/>
    <n v="1.79"/>
    <n v="3200.19"/>
    <n v="0"/>
    <s v="-"/>
    <n v="0"/>
    <n v="0"/>
    <s v="12X1000 GR"/>
    <s v="CHOCOLISTO"/>
    <s v="NACIONAL DE CHOCOLATES"/>
    <s v="2022"/>
    <s v="SIN MODELO"/>
    <n v="38.891125000000002"/>
    <x v="0"/>
    <s v="IMP.GRAL."/>
    <s v="DAP"/>
    <s v=""/>
    <s v="17"/>
    <s v="Pichincha"/>
    <m/>
    <m/>
    <s v="1-NUEVA"/>
    <n v="0"/>
    <n v="0"/>
    <n v="3113.08"/>
    <n v="3111.29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33383"/>
    <s v="6"/>
    <s v="A"/>
    <s v="10"/>
    <s v="IMPORTACION A CONSUMO"/>
    <x v="0"/>
    <x v="0"/>
    <x v="0"/>
    <s v="CHAVEZ ORTIZ LUIS ARTURO"/>
    <s v="003529"/>
    <s v="CEC2022779100080001"/>
    <s v="PO-CO-0002-19-002388-22"/>
    <m/>
    <d v="2022-01-07T00:00:00"/>
    <d v="2022-01-12T00:00:00"/>
    <d v="2022-01-13T00:00:00"/>
    <m/>
    <s v="CHE2-230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9960"/>
    <s v="31-KILOGRAMO BRUTO"/>
    <n v="3651.17"/>
    <n v="13588.47"/>
    <n v="0"/>
    <n v="7.8"/>
    <n v="13976.7"/>
    <n v="0"/>
    <s v="-"/>
    <n v="0"/>
    <n v="0"/>
    <s v="12X300 GR"/>
    <s v="CHOCOLISTO"/>
    <s v="NACIONAL DE CHOCOLATES"/>
    <s v="2022"/>
    <s v="SIN MODELO"/>
    <n v="16.371651"/>
    <x v="0"/>
    <s v="IMP.GRAL."/>
    <s v="DAP"/>
    <s v=""/>
    <s v="17"/>
    <s v="Pichincha"/>
    <m/>
    <m/>
    <s v="1-NUEVA"/>
    <n v="0"/>
    <n v="0"/>
    <n v="13596.27"/>
    <n v="13588.47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33383"/>
    <s v="7"/>
    <s v="A"/>
    <s v="10"/>
    <s v="IMPORTACION A CONSUMO"/>
    <x v="0"/>
    <x v="0"/>
    <x v="0"/>
    <s v="CHAVEZ ORTIZ LUIS ARTURO"/>
    <s v="003529"/>
    <s v="CEC2022779100080001"/>
    <s v="PO-CO-0002-19-002388-22"/>
    <m/>
    <d v="2022-01-07T00:00:00"/>
    <d v="2022-01-12T00:00:00"/>
    <d v="2022-01-13T00:00:00"/>
    <m/>
    <s v="CHE2-230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0"/>
    <s v="31-KILOGRAMO BRUTO"/>
    <n v="219.32"/>
    <n v="816.25"/>
    <n v="0"/>
    <n v="0.47"/>
    <n v="839.57"/>
    <n v="0"/>
    <s v="-"/>
    <n v="0"/>
    <n v="0"/>
    <s v="40X200 GR ECU"/>
    <s v="CHOCOLISTO"/>
    <s v="NACIONAL DE CHOCOLATES"/>
    <s v="2022"/>
    <s v="SIN MODELO"/>
    <n v="27.208333"/>
    <x v="0"/>
    <s v="IMP.GRAL."/>
    <s v="DAP"/>
    <s v=""/>
    <s v="17"/>
    <s v="Pichincha"/>
    <m/>
    <m/>
    <s v="1-NUEVA"/>
    <n v="0"/>
    <n v="0"/>
    <n v="816.72"/>
    <n v="816.25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52789"/>
    <s v="1"/>
    <s v="A"/>
    <s v="10"/>
    <s v="IMPORTACION A CONSUMO"/>
    <x v="0"/>
    <x v="0"/>
    <x v="0"/>
    <s v="CHAVEZ ORTIZ LUIS ARTURO"/>
    <s v="003560"/>
    <s v="CEC2022779100240001"/>
    <s v="PO-CO-0002-19-002404-22"/>
    <m/>
    <d v="2022-01-17T00:00:00"/>
    <d v="2022-01-18T00:00:00"/>
    <d v="2022-01-19T00:00:00"/>
    <m/>
    <s v="CHE2-232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600"/>
    <s v="31-KILOGRAMO BRUTO"/>
    <n v="4255.57"/>
    <n v="11471.01"/>
    <n v="0"/>
    <n v="6.7"/>
    <n v="10111.57"/>
    <n v="0"/>
    <s v="-"/>
    <n v="0"/>
    <n v="0"/>
    <s v="12X1000 GR ECU"/>
    <s v="CHOCOLISTO"/>
    <s v="NACIONAL DE CHOCOLATES"/>
    <s v="2022"/>
    <s v="SIN MODELO"/>
    <n v="38.236699999999999"/>
    <x v="0"/>
    <s v="IMP.GRAL."/>
    <s v="DAP"/>
    <s v=""/>
    <s v="17"/>
    <s v="Pichincha"/>
    <m/>
    <m/>
    <s v="1-NUEVA"/>
    <n v="0"/>
    <n v="0"/>
    <n v="11477.71"/>
    <n v="11471.01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52789"/>
    <s v="4"/>
    <s v="A"/>
    <s v="10"/>
    <s v="IMPORTACION A CONSUMO"/>
    <x v="0"/>
    <x v="0"/>
    <x v="0"/>
    <s v="CHAVEZ ORTIZ LUIS ARTURO"/>
    <s v="003560"/>
    <s v="CEC2022779100240001"/>
    <s v="PO-CO-0002-19-002404-22"/>
    <m/>
    <d v="2022-01-17T00:00:00"/>
    <d v="2022-01-18T00:00:00"/>
    <d v="2022-01-19T00:00:00"/>
    <m/>
    <s v="CHE2-2320"/>
    <s v=""/>
    <s v=""/>
    <s v="BODEGAS PRIVADAS TERAN CIA. LTDA."/>
    <s v="1806320000"/>
    <s v="0000"/>
    <s v=""/>
    <s v="Sin rellenar"/>
    <s v="COBERTURA CORDILLERA"/>
    <s v="NACIONAL DE CHOCOLATES"/>
    <s v=""/>
    <x v="0"/>
    <s v="COLOMBIA"/>
    <s v=""/>
    <n v="700"/>
    <s v="31-KILOGRAMO BRUTO"/>
    <n v="788.07"/>
    <n v="2124.25"/>
    <n v="0"/>
    <n v="1.24"/>
    <n v="2222.34"/>
    <n v="0"/>
    <s v="-"/>
    <n v="0"/>
    <n v="0"/>
    <s v="10X1KG"/>
    <s v="COBERTURA CORDILLERA"/>
    <s v="NACIONAL DE CHOCOLATES"/>
    <s v="2022"/>
    <s v="SIN MODELO"/>
    <n v="30.346429000000001"/>
    <x v="0"/>
    <s v="IMP.GRAL."/>
    <s v="DAP"/>
    <s v=""/>
    <s v="17"/>
    <s v="Pichincha"/>
    <m/>
    <m/>
    <s v="1-NUEVA"/>
    <n v="0"/>
    <n v="0"/>
    <n v="2125.4899999999998"/>
    <n v="2124.25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52789"/>
    <s v="5"/>
    <s v="A"/>
    <s v="10"/>
    <s v="IMPORTACION A CONSUMO"/>
    <x v="0"/>
    <x v="0"/>
    <x v="0"/>
    <s v="CHAVEZ ORTIZ LUIS ARTURO"/>
    <s v="003560"/>
    <s v="CEC2022779100240001"/>
    <s v="PO-CO-0002-19-002404-22"/>
    <m/>
    <d v="2022-01-17T00:00:00"/>
    <d v="2022-01-18T00:00:00"/>
    <d v="2022-01-19T00:00:00"/>
    <m/>
    <s v="CHE2-2320"/>
    <s v=""/>
    <s v=""/>
    <s v="BODEGAS PRIVADAS TERAN CIA. LTDA."/>
    <s v="1806209000"/>
    <s v="0000"/>
    <s v=""/>
    <s v="Los demás"/>
    <s v="COBERTURA CORDILLERA"/>
    <s v="NACIONAL DE CHOCOLATES"/>
    <s v=""/>
    <x v="0"/>
    <s v="COLOMBIA"/>
    <s v=""/>
    <n v="28"/>
    <s v="31-KILOGRAMO BRUTO"/>
    <n v="589.32000000000005"/>
    <n v="1588.53"/>
    <n v="0"/>
    <n v="0.93"/>
    <n v="1661.89"/>
    <n v="0"/>
    <s v="-"/>
    <n v="0"/>
    <n v="0"/>
    <s v="DEPX20K"/>
    <s v="COBERTURA CORDILLERA"/>
    <s v="NACIONAL DE CHOCOLATES"/>
    <s v="2022"/>
    <s v="SIN MODELO"/>
    <n v="56.733213999999997"/>
    <x v="0"/>
    <s v="IMP.GRAL."/>
    <s v="DAP"/>
    <s v=""/>
    <s v="17"/>
    <s v="Pichincha"/>
    <m/>
    <m/>
    <s v="1-NUEVA"/>
    <n v="0"/>
    <n v="0"/>
    <n v="1589.46"/>
    <n v="1588.53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52789"/>
    <s v="6"/>
    <s v="A"/>
    <s v="10"/>
    <s v="IMPORTACION A CONSUMO"/>
    <x v="0"/>
    <x v="0"/>
    <x v="0"/>
    <s v="CHAVEZ ORTIZ LUIS ARTURO"/>
    <s v="003560"/>
    <s v="CEC2022779100240001"/>
    <s v="PO-CO-0002-19-002404-22"/>
    <m/>
    <d v="2022-01-17T00:00:00"/>
    <d v="2022-01-18T00:00:00"/>
    <d v="2022-01-19T00:00:00"/>
    <m/>
    <s v="CHE2-232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6000"/>
    <s v="31-KILOGRAMO BRUTO"/>
    <n v="1986.93"/>
    <n v="5355.82"/>
    <n v="0"/>
    <n v="3.13"/>
    <n v="5603.13"/>
    <n v="0"/>
    <s v="-"/>
    <n v="0"/>
    <n v="0"/>
    <s v="40DPX140G"/>
    <s v="CHOCOLISTO"/>
    <s v="NACIONAL DE CHOCOLATES"/>
    <s v="2022"/>
    <s v="SIN MODELO"/>
    <n v="13.38955"/>
    <x v="0"/>
    <s v="IMP.GRAL."/>
    <s v="DAP"/>
    <s v=""/>
    <s v="17"/>
    <s v="Pichincha"/>
    <m/>
    <m/>
    <s v="1-NUEVA"/>
    <n v="0"/>
    <n v="0"/>
    <n v="5358.95"/>
    <n v="5355.82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80427"/>
    <s v="1"/>
    <s v="A"/>
    <s v="10"/>
    <s v="IMPORTACION A CONSUMO"/>
    <x v="0"/>
    <x v="0"/>
    <x v="0"/>
    <s v="CHAVEZ ORTIZ LUIS ARTURO"/>
    <s v="003606"/>
    <s v="CEC2022779100430001"/>
    <s v="PO-CO-0002-19-002423-22"/>
    <m/>
    <d v="2022-01-24T00:00:00"/>
    <d v="2022-01-26T00:00:00"/>
    <d v="2022-01-27T00:00:00"/>
    <m/>
    <s v="CHE2-234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3824"/>
    <s v="31-KILOGRAMO BRUTO"/>
    <n v="3476.62"/>
    <n v="17017.099999999999"/>
    <n v="0"/>
    <n v="9.75"/>
    <n v="15590.02"/>
    <n v="0"/>
    <s v="-"/>
    <n v="0"/>
    <n v="0"/>
    <s v="24X12X20 GR ECU"/>
    <s v="CHOCOLISTO"/>
    <s v="NACIONAL DE CHOCOLATES"/>
    <s v="2022"/>
    <s v="SIN MODELO"/>
    <n v="29.543576000000002"/>
    <x v="0"/>
    <s v="IMP.GRAL."/>
    <s v="DAP"/>
    <s v=""/>
    <s v="17"/>
    <s v="Pichincha"/>
    <m/>
    <m/>
    <s v="1-NUEVA"/>
    <n v="0"/>
    <n v="0"/>
    <n v="17026.849999999999"/>
    <n v="17017.099999999999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80427"/>
    <s v="11"/>
    <s v="A"/>
    <s v="10"/>
    <s v="IMPORTACION A CONSUMO"/>
    <x v="0"/>
    <x v="0"/>
    <x v="0"/>
    <s v="CHAVEZ ORTIZ LUIS ARTURO"/>
    <s v="003606"/>
    <s v="CEC2022779100430001"/>
    <s v="PO-CO-0002-19-002423-22"/>
    <m/>
    <d v="2022-01-24T00:00:00"/>
    <d v="2022-01-26T00:00:00"/>
    <d v="2022-01-27T00:00:00"/>
    <m/>
    <s v="CHE2-2348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7800"/>
    <s v="31-KILOGRAMO BRUTO"/>
    <n v="3685.18"/>
    <n v="18037.96"/>
    <n v="0"/>
    <n v="10.33"/>
    <n v="18522.330000000002"/>
    <n v="0"/>
    <s v="-"/>
    <n v="0"/>
    <n v="0"/>
    <s v="24PLEGX24UNDX12G"/>
    <s v="JET LECHE"/>
    <s v="NACIONAL DE CHOCOLATES"/>
    <s v="2022"/>
    <s v="SIN MODELO"/>
    <n v="55.501415000000001"/>
    <x v="0"/>
    <s v="IMP.GRAL."/>
    <s v="DAP"/>
    <s v=""/>
    <s v="17"/>
    <s v="Pichincha"/>
    <m/>
    <m/>
    <s v="1-NUEVA"/>
    <n v="0"/>
    <n v="0"/>
    <n v="18048.29"/>
    <n v="18037.96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80427"/>
    <s v="2"/>
    <s v="A"/>
    <s v="10"/>
    <s v="IMPORTACION A CONSUMO"/>
    <x v="0"/>
    <x v="0"/>
    <x v="0"/>
    <s v="CHAVEZ ORTIZ LUIS ARTURO"/>
    <s v="003606"/>
    <s v="CEC2022779100430001"/>
    <s v="PO-CO-0002-19-002423-22"/>
    <m/>
    <d v="2022-01-24T00:00:00"/>
    <d v="2022-01-26T00:00:00"/>
    <d v="2022-01-27T00:00:00"/>
    <m/>
    <s v="CHE2-234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680"/>
    <s v="31-KILOGRAMO BRUTO"/>
    <n v="1114.23"/>
    <n v="5453.88"/>
    <n v="0"/>
    <n v="3.12"/>
    <n v="5600.33"/>
    <n v="0"/>
    <s v="-"/>
    <n v="0"/>
    <n v="0"/>
    <s v="12X1000 GR ECU"/>
    <s v="CHOCOLISTO"/>
    <s v="NACIONAL DE CHOCOLATES"/>
    <s v="2022"/>
    <s v="SIN MODELO"/>
    <n v="38.956285999999999"/>
    <x v="0"/>
    <s v="IMP.GRAL."/>
    <s v="DAP"/>
    <s v=""/>
    <s v="17"/>
    <s v="Pichincha"/>
    <m/>
    <m/>
    <s v="1-NUEVA"/>
    <n v="0"/>
    <n v="0"/>
    <n v="5457"/>
    <n v="5453.88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80427"/>
    <s v="3"/>
    <s v="A"/>
    <s v="10"/>
    <s v="IMPORTACION A CONSUMO"/>
    <x v="0"/>
    <x v="0"/>
    <x v="0"/>
    <s v="CHAVEZ ORTIZ LUIS ARTURO"/>
    <s v="003606"/>
    <s v="CEC2022779100430001"/>
    <s v="PO-CO-0002-19-002423-22"/>
    <m/>
    <d v="2022-01-24T00:00:00"/>
    <d v="2022-01-26T00:00:00"/>
    <d v="2022-01-27T00:00:00"/>
    <m/>
    <s v="CHE2-234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600"/>
    <s v="31-KILOGRAMO BRUTO"/>
    <n v="1005.1"/>
    <n v="4919.71"/>
    <n v="0"/>
    <n v="2.82"/>
    <n v="5051.82"/>
    <n v="0"/>
    <s v="-"/>
    <n v="0"/>
    <n v="0"/>
    <s v="12X300 GR"/>
    <s v="CHOCOLISTO"/>
    <s v="NACIONAL DE CHOCOLATES"/>
    <s v="2022"/>
    <s v="SIN MODELO"/>
    <n v="16.399032999999999"/>
    <x v="0"/>
    <s v="IMP.GRAL."/>
    <s v="DAP"/>
    <s v=""/>
    <s v="17"/>
    <s v="Pichincha"/>
    <m/>
    <m/>
    <s v="1-NUEVA"/>
    <n v="0"/>
    <n v="0"/>
    <n v="4922.53"/>
    <n v="4919.71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80427"/>
    <s v="4"/>
    <s v="A"/>
    <s v="10"/>
    <s v="IMPORTACION A CONSUMO"/>
    <x v="0"/>
    <x v="0"/>
    <x v="0"/>
    <s v="CHAVEZ ORTIZ LUIS ARTURO"/>
    <s v="003606"/>
    <s v="CEC2022779100430001"/>
    <s v="PO-CO-0002-19-002423-22"/>
    <m/>
    <d v="2022-01-24T00:00:00"/>
    <d v="2022-01-26T00:00:00"/>
    <d v="2022-01-27T00:00:00"/>
    <m/>
    <s v="CHE2-234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7200"/>
    <s v="31-KILOGRAMO BRUTO"/>
    <n v="1002.24"/>
    <n v="4905.68"/>
    <n v="0"/>
    <n v="2.81"/>
    <n v="5037.41"/>
    <n v="0"/>
    <s v="-"/>
    <n v="0"/>
    <n v="0"/>
    <s v="40X200 GR ECU"/>
    <s v="CHOCOLISTO"/>
    <s v="NACIONAL DE CHOCOLATES"/>
    <s v="2022"/>
    <s v="SIN MODELO"/>
    <n v="27.253778000000001"/>
    <x v="0"/>
    <s v="IMP.GRAL."/>
    <s v="DAP"/>
    <s v=""/>
    <s v="17"/>
    <s v="Pichincha"/>
    <m/>
    <m/>
    <s v="1-NUEVA"/>
    <n v="0"/>
    <n v="0"/>
    <n v="4908.49"/>
    <n v="4905.68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80427"/>
    <s v="5"/>
    <s v="A"/>
    <s v="10"/>
    <s v="IMPORTACION A CONSUMO"/>
    <x v="0"/>
    <x v="0"/>
    <x v="0"/>
    <s v="CHAVEZ ORTIZ LUIS ARTURO"/>
    <s v="003606"/>
    <s v="CEC2022779100430001"/>
    <s v="PO-CO-0002-19-002423-22"/>
    <m/>
    <d v="2022-01-24T00:00:00"/>
    <d v="2022-01-26T00:00:00"/>
    <d v="2022-01-27T00:00:00"/>
    <m/>
    <s v="CHE2-2348"/>
    <s v=""/>
    <s v=""/>
    <s v="BODEGAS PRIVADAS TERAN CIA. LTDA."/>
    <s v="1806320000"/>
    <s v="0000"/>
    <s v=""/>
    <s v="Sin rellenar"/>
    <s v="BLANCA DEPOSITADA"/>
    <s v="NACIONAL DE CHOCOLATES"/>
    <s v=""/>
    <x v="0"/>
    <s v="COLOMBIA"/>
    <s v=""/>
    <n v="3150"/>
    <s v="31-KILOGRAMO BRUTO"/>
    <n v="1989.69"/>
    <n v="9739.01"/>
    <n v="0"/>
    <n v="5.58"/>
    <n v="10000.530000000001"/>
    <n v="0"/>
    <s v="-"/>
    <n v="0"/>
    <n v="0"/>
    <s v="10X1KG"/>
    <s v="BLANCA DEPOSITADA"/>
    <s v="NACIONAL DE CHOCOLATES"/>
    <s v="2022"/>
    <s v="SIN MODELO"/>
    <n v="30.917491999999999"/>
    <x v="0"/>
    <s v="IMP.GRAL."/>
    <s v="DAP"/>
    <s v=""/>
    <s v="17"/>
    <s v="Pichincha"/>
    <m/>
    <m/>
    <s v="1-NUEVA"/>
    <n v="0"/>
    <n v="0"/>
    <n v="9744.59"/>
    <n v="9739.01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80427"/>
    <s v="8"/>
    <s v="A"/>
    <s v="10"/>
    <s v="IMPORTACION A CONSUMO"/>
    <x v="0"/>
    <x v="0"/>
    <x v="0"/>
    <s v="CHAVEZ ORTIZ LUIS ARTURO"/>
    <s v="003606"/>
    <s v="CEC2022779100430001"/>
    <s v="PO-CO-0002-19-002423-22"/>
    <m/>
    <d v="2022-01-24T00:00:00"/>
    <d v="2022-01-26T00:00:00"/>
    <d v="2022-01-27T00:00:00"/>
    <m/>
    <s v="CHE2-2348"/>
    <s v=""/>
    <s v=""/>
    <s v="BODEGAS PRIVADAS TERAN CIA. LTDA."/>
    <s v="1806900000"/>
    <s v="0000"/>
    <s v=""/>
    <s v="Los demás"/>
    <s v="VARIOS MONTBLANC"/>
    <s v="NACIONAL DE CHOCOLATES"/>
    <s v=""/>
    <x v="0"/>
    <s v="COLOMBIA"/>
    <s v=""/>
    <n v="4968"/>
    <s v="31-KILOGRAMO BRUTO"/>
    <n v="666.32"/>
    <n v="3261.48"/>
    <n v="0"/>
    <n v="1.87"/>
    <n v="3349.06"/>
    <n v="0"/>
    <s v="-"/>
    <n v="0"/>
    <n v="0"/>
    <s v="24EX3UX13G"/>
    <s v="VARIOS MONTBLANC"/>
    <s v="NACIONAL DE CHOCOLATES"/>
    <s v="2022"/>
    <s v="SIN MODELO"/>
    <n v="15.755941999999999"/>
    <x v="0"/>
    <s v="IMP.GRAL."/>
    <s v="DAP"/>
    <s v=""/>
    <s v="17"/>
    <s v="Pichincha"/>
    <m/>
    <m/>
    <s v="1-NUEVA"/>
    <n v="0"/>
    <n v="0"/>
    <n v="3263.35"/>
    <n v="3261.48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 MAQUINARIAS 2360 LIMA URB. CONDE DE LAS TORRES--LIMA-PE-info@chocolatesperu.com-"/>
    <s v="028-2022-10-00078350"/>
    <s v="1"/>
    <s v="A"/>
    <s v="10"/>
    <s v="IMPORTACION A CONSUMO"/>
    <x v="1"/>
    <x v="1"/>
    <x v="2"/>
    <s v="AGENCIA NAVIERA EXPRESS NETWORK OFFICE EXNETSA S.A."/>
    <s v="          18"/>
    <s v="CEC20227812665815100001"/>
    <s v="CLLGYE202200003"/>
    <d v="2022-01-24T00:00:00"/>
    <d v="2022-01-27T00:00:00"/>
    <d v="2022-01-26T00:00:00"/>
    <d v="2022-01-27T00:00:00"/>
    <d v="2022-01-28T00:00:00"/>
    <s v="F365-1001478"/>
    <s v="WARNOW BELUGA"/>
    <s v=""/>
    <s v="NAPORTEC S.A."/>
    <s v="1806900000"/>
    <s v="0000"/>
    <s v=""/>
    <s v="Los demás"/>
    <s v="MARSHMALLOW SABOR A VAINILLA BANADO CON COBERTURA SABOR A CHOCOLATE"/>
    <s v="WINTER S OLE OLE"/>
    <s v=""/>
    <x v="1"/>
    <s v="PERU"/>
    <s v=""/>
    <n v="6470"/>
    <s v="31-KILOGRAMO BRUTO"/>
    <n v="5468.4"/>
    <n v="23331.84"/>
    <n v="2976.3789999999999"/>
    <n v="14.413"/>
    <n v="23346.253000000001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2"/>
    <n v="2976.3789999999999"/>
    <n v="26322.632000000001"/>
    <n v="26308.219000000001"/>
    <s v="SALIDA AUTORIZADA"/>
    <s v="IMP.GRAL."/>
    <s v="Chocolate y demás preparaciones alimenticias que contengan cacao."/>
    <s v="CACAO Y SUS PREPARACIONES"/>
    <s v=""/>
    <s v="18060000"/>
  </r>
  <r>
    <n v="2022"/>
    <x v="0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 MAQUINARIAS 2360 LIMA URB. CONDE DE LAS TORRES--LIMA-PE-info@chocolatesperu.com-"/>
    <s v="028-2022-10-00078350"/>
    <s v="2"/>
    <s v="A"/>
    <s v="10"/>
    <s v="IMPORTACION A CONSUMO"/>
    <x v="1"/>
    <x v="1"/>
    <x v="2"/>
    <s v="AGENCIA NAVIERA EXPRESS NETWORK OFFICE EXNETSA S.A."/>
    <s v="          18"/>
    <s v="CEC20227812665815100001"/>
    <s v="CLLGYE202200003"/>
    <d v="2022-01-24T00:00:00"/>
    <d v="2022-01-27T00:00:00"/>
    <d v="2022-01-26T00:00:00"/>
    <d v="2022-01-27T00:00:00"/>
    <d v="2022-01-28T00:00:00"/>
    <s v="F365-1001479"/>
    <s v="WARNOW BELUGA"/>
    <s v=""/>
    <s v="NAPORTEC S.A."/>
    <s v="1806900000"/>
    <s v="0000"/>
    <s v=""/>
    <s v="Los demás"/>
    <s v="MARSHMALLOW BANADO CON COBETURA SABOR A CHOCOLATE Y GRAGEAS DE COLORES"/>
    <s v="FESTIVAL"/>
    <s v=""/>
    <x v="1"/>
    <s v="PERU"/>
    <s v=""/>
    <n v="7990"/>
    <s v="31-KILOGRAMO BRUTO"/>
    <n v="5767.2"/>
    <n v="37679.040000000001"/>
    <n v="3675.6210000000001"/>
    <n v="23.277000000000001"/>
    <n v="37702.317000000003"/>
    <n v="0"/>
    <s v="-"/>
    <n v="0"/>
    <n v="0"/>
    <s v="FESTIVAL CHOCOPALETON MARSHMALLOW 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2"/>
    <n v="3675.6210000000001"/>
    <n v="41377.938000000002"/>
    <n v="41354.661"/>
    <s v="SALIDA AUTORIZADA"/>
    <s v="IMP.GRAL."/>
    <s v="Chocolate y demás preparaciones alimenticias que contengan cacao."/>
    <s v="CACAO Y SUS PREPARACIONES"/>
    <s v=""/>
    <s v="1806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06987"/>
    <s v="9"/>
    <s v="A"/>
    <s v="10"/>
    <s v="IMPORTACION A CONSUMO"/>
    <x v="0"/>
    <x v="0"/>
    <x v="1"/>
    <s v="TRUJILLO GOYES PABLO FRANCISCO"/>
    <s v="IPI-4312"/>
    <s v="CEC2021787909210001"/>
    <s v="IPI-3651"/>
    <m/>
    <d v="2021-12-29T00:00:00"/>
    <d v="2022-01-04T00:00:00"/>
    <d v="2022-01-05T00:00:00"/>
    <m/>
    <s v="CHE2-2285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4080"/>
    <s v="31-KILOGRAMO BRUTO"/>
    <n v="1456.55"/>
    <n v="5854.43"/>
    <n v="0"/>
    <n v="3.35"/>
    <n v="6000.96"/>
    <n v="0"/>
    <s v="-"/>
    <n v="0"/>
    <n v="0"/>
    <s v="12PLX8UNX53GEC"/>
    <s v="JUMBO MEGA AREQUIPE"/>
    <s v="NACIONAL DE CHOCOLATES"/>
    <s v="2022"/>
    <s v="SIN MODELO"/>
    <n v="17.218912"/>
    <x v="0"/>
    <s v="IMP.GRAL."/>
    <s v="DAP"/>
    <s v=""/>
    <s v="17"/>
    <s v="Pichincha"/>
    <m/>
    <m/>
    <s v="1-NUEVA"/>
    <n v="0"/>
    <n v="0"/>
    <n v="5857.78"/>
    <n v="5854.4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28023"/>
    <s v="8"/>
    <s v="A"/>
    <s v="10"/>
    <s v="IMPORTACION A CONSUMO"/>
    <x v="0"/>
    <x v="0"/>
    <x v="1"/>
    <s v="TRUJILLO GOYES PABLO FRANCISCO"/>
    <s v="IPI-4344"/>
    <s v="CEC2022787900060001"/>
    <s v="IPI-3669"/>
    <m/>
    <d v="2022-01-06T00:00:00"/>
    <d v="2022-01-11T00:00:00"/>
    <d v="2022-01-12T00:00:00"/>
    <m/>
    <s v="CHE2-2295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14172"/>
    <s v="31-KILOGRAMO BRUTO"/>
    <n v="4563.87"/>
    <n v="20047.02"/>
    <n v="0"/>
    <n v="11.64"/>
    <n v="20844.490000000002"/>
    <n v="0"/>
    <s v="-"/>
    <n v="0"/>
    <n v="0"/>
    <s v="12PLX8UNX53GEC"/>
    <s v="JUMBO MEGA AREQUIPE"/>
    <s v="NACIONAL DE CHOCOLATES"/>
    <s v="2022"/>
    <s v="SIN MODELO"/>
    <n v="16.974615"/>
    <x v="0"/>
    <s v="IMP.GRAL."/>
    <s v="DAP"/>
    <s v=""/>
    <s v="17"/>
    <s v="Pichincha"/>
    <m/>
    <m/>
    <s v="1-NUEVA"/>
    <n v="0"/>
    <n v="0"/>
    <n v="20058.66"/>
    <n v="20047.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6939"/>
    <s v="6"/>
    <s v="A"/>
    <s v="10"/>
    <s v="IMPORTACION A CONSUMO"/>
    <x v="0"/>
    <x v="0"/>
    <x v="1"/>
    <s v="TRUJILLO GOYES PABLO FRANCISCO"/>
    <s v="IPI-4351"/>
    <s v="CEC2022787900120001"/>
    <s v="IPI-3675"/>
    <m/>
    <d v="2022-01-15T00:00:00"/>
    <d v="2022-01-13T00:00:00"/>
    <d v="2022-01-14T00:00:00"/>
    <m/>
    <s v="CHE2-2313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9360"/>
    <s v="31-KILOGRAMO BRUTO"/>
    <n v="3668.77"/>
    <n v="13429.93"/>
    <n v="0"/>
    <n v="7.68"/>
    <n v="13766.89"/>
    <n v="0"/>
    <s v="-"/>
    <n v="0"/>
    <n v="0"/>
    <s v="12PLX8UNX53GEC"/>
    <s v="JUMBO MEGA AREQUIPE"/>
    <s v="NACIONAL DE CHOCOLATES"/>
    <s v="2022"/>
    <s v="SIN MODELO"/>
    <n v="17.217859000000001"/>
    <x v="0"/>
    <s v="IMP.GRAL."/>
    <s v="DAP"/>
    <s v=""/>
    <s v="17"/>
    <s v="Pichincha"/>
    <m/>
    <m/>
    <s v="1-NUEVA"/>
    <n v="0"/>
    <n v="0"/>
    <n v="13437.61"/>
    <n v="13429.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008444"/>
    <s v="1"/>
    <s v="A"/>
    <s v="10"/>
    <s v="IMPORTACION A CONSUMO"/>
    <x v="0"/>
    <x v="0"/>
    <x v="0"/>
    <s v="CHAVEZ ORTIZ LUIS ARTURO"/>
    <s v="003521"/>
    <s v="CEC2022779100010001"/>
    <s v="PO-CO-0002-19-002381-21"/>
    <m/>
    <d v="2022-01-04T00:00:00"/>
    <d v="2022-01-04T00:00:00"/>
    <d v="2022-01-05T00:00:00"/>
    <m/>
    <s v="GNE1-320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7280"/>
    <s v="31-KILOGRAMO BRUTO"/>
    <n v="4697.72"/>
    <n v="11132.89"/>
    <n v="0"/>
    <n v="6.67"/>
    <n v="8031.13"/>
    <n v="0"/>
    <s v="-"/>
    <n v="0"/>
    <n v="0"/>
    <s v="TC. 294G -14"/>
    <s v="GALLETAS"/>
    <s v="NOEL"/>
    <s v="2022"/>
    <s v="SIN MODELO"/>
    <n v="15.462346999999999"/>
    <x v="0"/>
    <s v="IMP.GRAL."/>
    <s v="DAP"/>
    <s v=""/>
    <s v="17"/>
    <s v="Pichincha"/>
    <m/>
    <m/>
    <s v="1-NUEVA"/>
    <n v="0"/>
    <n v="0"/>
    <n v="11139.56"/>
    <n v="11132.8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008444"/>
    <s v="2"/>
    <s v="A"/>
    <s v="10"/>
    <s v="IMPORTACION A CONSUMO"/>
    <x v="0"/>
    <x v="0"/>
    <x v="0"/>
    <s v="CHAVEZ ORTIZ LUIS ARTURO"/>
    <s v="003521"/>
    <s v="CEC2022779100010001"/>
    <s v="PO-CO-0002-19-002381-21"/>
    <m/>
    <d v="2022-01-04T00:00:00"/>
    <d v="2022-01-04T00:00:00"/>
    <d v="2022-01-05T00:00:00"/>
    <m/>
    <s v="GNE1-320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1280"/>
    <s v="31-KILOGRAMO BRUTO"/>
    <n v="12198.17"/>
    <n v="28907.86"/>
    <n v="0"/>
    <n v="17.32"/>
    <n v="30977.32"/>
    <n v="0"/>
    <s v="-"/>
    <n v="0"/>
    <n v="0"/>
    <s v="TC. 294G -14"/>
    <s v="GALLETAS"/>
    <s v="NOEL"/>
    <s v="2022"/>
    <s v="SIN MODELO"/>
    <n v="16.806895000000001"/>
    <x v="0"/>
    <s v="IMP.GRAL."/>
    <s v="DAP"/>
    <s v=""/>
    <s v="17"/>
    <s v="Pichincha"/>
    <m/>
    <m/>
    <s v="1-NUEVA"/>
    <n v="0"/>
    <n v="0"/>
    <n v="28925.18"/>
    <n v="28907.8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008444"/>
    <s v="3"/>
    <s v="A"/>
    <s v="10"/>
    <s v="IMPORTACION A CONSUMO"/>
    <x v="0"/>
    <x v="0"/>
    <x v="0"/>
    <s v="CHAVEZ ORTIZ LUIS ARTURO"/>
    <s v="003521"/>
    <s v="CEC2022779100010001"/>
    <s v="PO-CO-0002-19-002381-21"/>
    <m/>
    <d v="2022-01-04T00:00:00"/>
    <d v="2022-01-04T00:00:00"/>
    <d v="2022-01-05T00:00:00"/>
    <m/>
    <s v="GNE1-3200"/>
    <s v=""/>
    <s v=""/>
    <s v="BODEGAS PRIVADAS TERAN CIA. LTDA."/>
    <s v="1905901000"/>
    <s v="0000"/>
    <s v=""/>
    <s v="Galletas saladas o aromatizadas"/>
    <s v="SALTIN EXTRALARGO"/>
    <s v="NOEL"/>
    <s v=""/>
    <x v="0"/>
    <s v="COLOMBIA"/>
    <s v=""/>
    <n v="12000"/>
    <s v="31-KILOGRAMO BRUTO"/>
    <n v="3735.1"/>
    <n v="8851.64"/>
    <n v="0"/>
    <n v="5.3"/>
    <n v="9485.2999999999993"/>
    <n v="0"/>
    <s v="-"/>
    <n v="0"/>
    <n v="0"/>
    <s v="TC. 300G"/>
    <s v="GALLETAS"/>
    <s v="NOEL"/>
    <s v="2022"/>
    <s v="SIN MODELO"/>
    <n v="17.703279999999999"/>
    <x v="0"/>
    <s v="IMP.GRAL."/>
    <s v="DAP"/>
    <s v=""/>
    <s v="17"/>
    <s v="Pichincha"/>
    <m/>
    <m/>
    <s v="1-NUEVA"/>
    <n v="0"/>
    <n v="0"/>
    <n v="8856.94"/>
    <n v="8851.6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008444"/>
    <s v="4"/>
    <s v="A"/>
    <s v="10"/>
    <s v="IMPORTACION A CONSUMO"/>
    <x v="0"/>
    <x v="0"/>
    <x v="0"/>
    <s v="CHAVEZ ORTIZ LUIS ARTURO"/>
    <s v="003521"/>
    <s v="CEC2022779100010001"/>
    <s v="PO-CO-0002-19-002381-21"/>
    <m/>
    <d v="2022-01-04T00:00:00"/>
    <d v="2022-01-04T00:00:00"/>
    <d v="2022-01-05T00:00:00"/>
    <m/>
    <s v="GNE1-3200"/>
    <s v=""/>
    <s v=""/>
    <s v="BODEGAS PRIVADAS TERAN CIA. LTDA."/>
    <s v="1905901000"/>
    <s v="0000"/>
    <s v=""/>
    <s v="Galletas saladas o aromatizadas"/>
    <s v="CRACKERS SALTIN"/>
    <s v="NOEL"/>
    <s v=""/>
    <x v="0"/>
    <s v="COLOMBIA"/>
    <s v=""/>
    <n v="3600"/>
    <s v="31-KILOGRAMO BRUTO"/>
    <n v="1333.29"/>
    <n v="3159.7"/>
    <n v="0"/>
    <n v="1.89"/>
    <n v="3385.89"/>
    <n v="0"/>
    <s v="-"/>
    <n v="0"/>
    <n v="0"/>
    <s v="TC. 385G -14"/>
    <s v="GALLETAS"/>
    <s v="NOEL"/>
    <s v="2022"/>
    <s v="SIN MODELO"/>
    <n v="21.064667"/>
    <x v="0"/>
    <s v="IMP.GRAL."/>
    <s v="DAP"/>
    <s v=""/>
    <s v="17"/>
    <s v="Pichincha"/>
    <m/>
    <m/>
    <s v="1-NUEVA"/>
    <n v="0"/>
    <n v="0"/>
    <n v="3161.59"/>
    <n v="3159.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008444"/>
    <s v="6"/>
    <s v="A"/>
    <s v="10"/>
    <s v="IMPORTACION A CONSUMO"/>
    <x v="0"/>
    <x v="0"/>
    <x v="0"/>
    <s v="CHAVEZ ORTIZ LUIS ARTURO"/>
    <s v="003521"/>
    <s v="CEC2022779100010001"/>
    <s v="PO-CO-0002-19-002381-21"/>
    <m/>
    <d v="2022-01-04T00:00:00"/>
    <d v="2022-01-04T00:00:00"/>
    <d v="2022-01-05T00:00:00"/>
    <m/>
    <s v="GNE1-320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800"/>
    <s v="31-KILOGRAMO BRUTO"/>
    <n v="775.39"/>
    <n v="1837.55"/>
    <n v="0"/>
    <n v="1.1000000000000001"/>
    <n v="1969.1"/>
    <n v="0"/>
    <s v="-"/>
    <n v="0"/>
    <n v="0"/>
    <s v="TC.  120G -14"/>
    <s v="GALLETAS"/>
    <s v="NOEL"/>
    <s v="2022"/>
    <s v="SIN MODELO"/>
    <n v="18.375499999999999"/>
    <x v="0"/>
    <s v="IMP.GRAL."/>
    <s v="DAP"/>
    <s v=""/>
    <s v="17"/>
    <s v="Pichincha"/>
    <m/>
    <m/>
    <s v="1-NUEVA"/>
    <n v="0"/>
    <n v="0"/>
    <n v="1838.65"/>
    <n v="1837.5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056214"/>
    <s v="1"/>
    <s v="A"/>
    <s v="10"/>
    <s v="IMPORTACION A CONSUMO"/>
    <x v="0"/>
    <x v="0"/>
    <x v="0"/>
    <s v="CHAVEZ ORTIZ LUIS ARTURO"/>
    <s v="003566"/>
    <s v="CEC2022779100270001"/>
    <s v="PO-CO-0002-19-002407-22"/>
    <m/>
    <d v="2022-01-17T00:00:00"/>
    <d v="2022-01-19T00:00:00"/>
    <d v="2022-01-20T00:00:00"/>
    <m/>
    <s v="GNE1-322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86040"/>
    <s v="31-KILOGRAMO BRUTO"/>
    <n v="25164.02"/>
    <n v="61262.38"/>
    <n v="0"/>
    <n v="36.07"/>
    <n v="60768.99"/>
    <n v="0"/>
    <s v="-"/>
    <n v="0"/>
    <n v="0"/>
    <s v="TC. 294G -14"/>
    <s v="GALLETAS"/>
    <s v="NOEL"/>
    <s v="2022"/>
    <s v="SIN MODELO"/>
    <n v="17.088529999999999"/>
    <x v="0"/>
    <s v="IMP.GRAL."/>
    <s v="DAP"/>
    <s v=""/>
    <s v="17"/>
    <s v="Pichincha"/>
    <m/>
    <m/>
    <s v="1-NUEVA"/>
    <n v="0"/>
    <n v="0"/>
    <n v="61298.45"/>
    <n v="61262.3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056214"/>
    <s v="2"/>
    <s v="A"/>
    <s v="10"/>
    <s v="IMPORTACION A CONSUMO"/>
    <x v="0"/>
    <x v="0"/>
    <x v="0"/>
    <s v="CHAVEZ ORTIZ LUIS ARTURO"/>
    <s v="003566"/>
    <s v="CEC2022779100270001"/>
    <s v="PO-CO-0002-19-002407-22"/>
    <m/>
    <d v="2022-01-17T00:00:00"/>
    <d v="2022-01-19T00:00:00"/>
    <d v="2022-01-20T00:00:00"/>
    <m/>
    <s v="GNE1-3229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6576"/>
    <s v="31-KILOGRAMO BRUTO"/>
    <n v="4077.34"/>
    <n v="9926.3799999999992"/>
    <n v="0"/>
    <n v="5.85"/>
    <n v="10461.69"/>
    <n v="0"/>
    <s v="-"/>
    <n v="0"/>
    <n v="0"/>
    <s v="BS 12X6 600G-14 OFT"/>
    <s v="GALLETAS"/>
    <s v="NOEL"/>
    <s v="2022"/>
    <s v="SIN MODELO"/>
    <n v="36.227663999999997"/>
    <x v="0"/>
    <s v="IMP.GRAL."/>
    <s v="DAP"/>
    <s v=""/>
    <s v="17"/>
    <s v="Pichincha"/>
    <m/>
    <m/>
    <s v="1-NUEVA"/>
    <n v="0"/>
    <n v="0"/>
    <n v="9932.23"/>
    <n v="9926.379999999999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071108"/>
    <s v="1"/>
    <s v="A"/>
    <s v="10"/>
    <s v="IMPORTACION A CONSUMO"/>
    <x v="0"/>
    <x v="0"/>
    <x v="3"/>
    <s v="SERVICIO INTEGRAL DE TRANSPORTE ANDINO S. A. SIGLA SERVITRANSA S.A."/>
    <s v="I-1415"/>
    <s v="CEC2022783000140001"/>
    <s v="STI-0641-22"/>
    <m/>
    <d v="2022-01-21T00:00:00"/>
    <d v="2022-01-24T00:00:00"/>
    <d v="2022-01-25T00:00:00"/>
    <m/>
    <s v="GNE1-324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1968"/>
    <s v="31-KILOGRAMO BRUTO"/>
    <n v="9268.66"/>
    <n v="22642.9"/>
    <n v="0"/>
    <n v="16.940000000000001"/>
    <n v="22418.57"/>
    <n v="0"/>
    <s v="-"/>
    <n v="0"/>
    <n v="0"/>
    <s v="TC. 294G -14"/>
    <s v="GALLETAS"/>
    <s v="NOEL"/>
    <s v="2022"/>
    <s v="SIN MODELO"/>
    <n v="16.999174"/>
    <x v="0"/>
    <s v="IMP.GRAL."/>
    <s v="DAP"/>
    <s v=""/>
    <s v="17"/>
    <s v="Pichincha"/>
    <m/>
    <m/>
    <s v="1-NUEVA"/>
    <n v="0"/>
    <n v="0"/>
    <n v="22659.84"/>
    <n v="22642.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071108"/>
    <s v="2"/>
    <s v="A"/>
    <s v="10"/>
    <s v="IMPORTACION A CONSUMO"/>
    <x v="0"/>
    <x v="0"/>
    <x v="3"/>
    <s v="SERVICIO INTEGRAL DE TRANSPORTE ANDINO S. A. SIGLA SERVITRANSA S.A."/>
    <s v="I-1415"/>
    <s v="CEC2022783000140001"/>
    <s v="STI-0641-22"/>
    <m/>
    <d v="2022-01-21T00:00:00"/>
    <d v="2022-01-24T00:00:00"/>
    <d v="2022-01-25T00:00:00"/>
    <m/>
    <s v="GNE1-3248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3840"/>
    <s v="31-KILOGRAMO BRUTO"/>
    <n v="1677.45"/>
    <n v="4097.93"/>
    <n v="0"/>
    <n v="3.06"/>
    <n v="4342.26"/>
    <n v="0"/>
    <s v="-"/>
    <n v="0"/>
    <n v="0"/>
    <s v="BS 12X4 403G-14 OFT"/>
    <s v="GALLETAS"/>
    <s v="NOEL"/>
    <s v="2022"/>
    <s v="SIN MODELO"/>
    <n v="25.612062999999999"/>
    <x v="0"/>
    <s v="IMP.GRAL."/>
    <s v="DAP"/>
    <s v=""/>
    <s v="17"/>
    <s v="Pichincha"/>
    <m/>
    <m/>
    <s v="1-NUEVA"/>
    <n v="0"/>
    <n v="0"/>
    <n v="4100.99"/>
    <n v="4097.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08168"/>
    <s v="1"/>
    <s v="A"/>
    <s v="10"/>
    <s v="IMPORTACION A CONSUMO"/>
    <x v="0"/>
    <x v="0"/>
    <x v="4"/>
    <s v="TRANSPORTES SANCHEZ POLO DEL ECUADOR C.A."/>
    <s v="68968"/>
    <s v="CEC2021620225470001"/>
    <s v="042797-21"/>
    <m/>
    <d v="2021-12-27T00:00:00"/>
    <d v="2022-01-04T00:00:00"/>
    <d v="2022-01-05T00:00:00"/>
    <m/>
    <s v="GNE1-318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5440"/>
    <s v="31-KILOGRAMO BRUTO"/>
    <n v="15858.17"/>
    <n v="35654.81"/>
    <n v="0"/>
    <n v="21.41"/>
    <n v="34727.01"/>
    <n v="0"/>
    <s v="-"/>
    <n v="0"/>
    <n v="0"/>
    <s v="TC. 294G -14"/>
    <s v="GALLETAS"/>
    <s v="NOEL"/>
    <s v="2022"/>
    <s v="SIN MODELO"/>
    <n v="15.434983000000001"/>
    <x v="0"/>
    <s v="IMP.GRAL."/>
    <s v="DAP"/>
    <s v=""/>
    <s v="17"/>
    <s v="Pichincha"/>
    <m/>
    <m/>
    <s v="1-NUEVA"/>
    <n v="0"/>
    <n v="0"/>
    <n v="35676.22"/>
    <n v="35654.8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08168"/>
    <s v="2"/>
    <s v="A"/>
    <s v="10"/>
    <s v="IMPORTACION A CONSUMO"/>
    <x v="0"/>
    <x v="0"/>
    <x v="4"/>
    <s v="TRANSPORTES SANCHEZ POLO DEL ECUADOR C.A."/>
    <s v="68968"/>
    <s v="CEC2021620225470001"/>
    <s v="042797-21"/>
    <m/>
    <d v="2021-12-27T00:00:00"/>
    <d v="2022-01-04T00:00:00"/>
    <d v="2022-01-05T00:00:00"/>
    <m/>
    <s v="GNE1-318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4864"/>
    <s v="31-KILOGRAMO BRUTO"/>
    <n v="5792.23"/>
    <n v="13022.95"/>
    <n v="0"/>
    <n v="7.82"/>
    <n v="13979.98"/>
    <n v="0"/>
    <s v="-"/>
    <n v="0"/>
    <n v="0"/>
    <s v="TC. X3 360 GR"/>
    <s v="GALLETAS"/>
    <s v="NOEL"/>
    <s v="2022"/>
    <s v="SIN MODELO"/>
    <n v="14.018245"/>
    <x v="0"/>
    <s v="IMP.GRAL."/>
    <s v="DAP"/>
    <s v=""/>
    <s v="17"/>
    <s v="Pichincha"/>
    <m/>
    <m/>
    <s v="1-NUEVA"/>
    <n v="0"/>
    <n v="0"/>
    <n v="13030.77"/>
    <n v="13022.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08296"/>
    <s v="1"/>
    <s v="A"/>
    <s v="10"/>
    <s v="IMPORTACION A CONSUMO"/>
    <x v="0"/>
    <x v="0"/>
    <x v="4"/>
    <s v="TRANSPORTES SANCHEZ POLO DEL ECUADOR C.A."/>
    <s v="68971"/>
    <s v="CEC2021620225480001"/>
    <s v="042798-21"/>
    <m/>
    <d v="2021-12-27T00:00:00"/>
    <d v="2022-01-04T00:00:00"/>
    <d v="2022-01-05T00:00:00"/>
    <m/>
    <s v="GNE1-318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1024"/>
    <s v="31-KILOGRAMO BRUTO"/>
    <n v="15150.55"/>
    <n v="32937.17"/>
    <n v="0"/>
    <n v="19.7"/>
    <n v="31678.26"/>
    <n v="0"/>
    <s v="-"/>
    <n v="0"/>
    <n v="0"/>
    <s v="TC. 294G -14"/>
    <s v="GALLETAS"/>
    <s v="NOEL"/>
    <s v="2022"/>
    <s v="SIN MODELO"/>
    <n v="15.492554"/>
    <x v="0"/>
    <s v="IMP.GRAL."/>
    <s v="DAP"/>
    <s v=""/>
    <s v="17"/>
    <s v="Pichincha"/>
    <m/>
    <m/>
    <s v="1-NUEVA"/>
    <n v="0"/>
    <n v="0"/>
    <n v="32956.870000000003"/>
    <n v="32937.1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08296"/>
    <s v="2"/>
    <s v="A"/>
    <s v="10"/>
    <s v="IMPORTACION A CONSUMO"/>
    <x v="0"/>
    <x v="0"/>
    <x v="4"/>
    <s v="TRANSPORTES SANCHEZ POLO DEL ECUADOR C.A."/>
    <s v="68971"/>
    <s v="CEC2021620225480001"/>
    <s v="042798-21"/>
    <m/>
    <d v="2021-12-27T00:00:00"/>
    <d v="2022-01-04T00:00:00"/>
    <d v="2022-01-05T00:00:00"/>
    <m/>
    <s v="GNE1-3189"/>
    <s v=""/>
    <s v=""/>
    <s v="MIDECAR MOVIMIENTOS INTERNOS DE CARGA CIA. LTDA"/>
    <s v="1905310000"/>
    <s v="0000"/>
    <s v=""/>
    <s v="Galletas dulces (con adición de edulcorante)"/>
    <s v="RECREO"/>
    <s v="NOEL"/>
    <s v=""/>
    <x v="0"/>
    <s v="COLOMBIA"/>
    <s v=""/>
    <n v="6000"/>
    <s v="31-KILOGRAMO BRUTO"/>
    <n v="5912.79"/>
    <n v="12854.33"/>
    <n v="0"/>
    <n v="7.69"/>
    <n v="13747.69"/>
    <n v="0"/>
    <s v="-"/>
    <n v="0"/>
    <n v="0"/>
    <s v="SC. 15KG MALLA 00-14"/>
    <s v="GALLETAS"/>
    <s v="NOEL"/>
    <s v="2022"/>
    <s v="SIN MODELO"/>
    <n v="32.135824999999997"/>
    <x v="0"/>
    <s v="IMP.GRAL."/>
    <s v="DAP"/>
    <s v=""/>
    <s v="17"/>
    <s v="Pichincha"/>
    <m/>
    <m/>
    <s v="1-NUEVA"/>
    <n v="0"/>
    <n v="0"/>
    <n v="12862.02"/>
    <n v="12854.3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08296"/>
    <s v="3"/>
    <s v="A"/>
    <s v="10"/>
    <s v="IMPORTACION A CONSUMO"/>
    <x v="0"/>
    <x v="0"/>
    <x v="4"/>
    <s v="TRANSPORTES SANCHEZ POLO DEL ECUADOR C.A."/>
    <s v="68971"/>
    <s v="CEC2021620225480001"/>
    <s v="042798-21"/>
    <m/>
    <d v="2021-12-27T00:00:00"/>
    <d v="2022-01-04T00:00:00"/>
    <d v="2022-01-05T00:00:00"/>
    <m/>
    <s v="GNE1-318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600"/>
    <s v="31-KILOGRAMO BRUTO"/>
    <n v="1383.95"/>
    <n v="3008.7"/>
    <n v="0"/>
    <n v="1.8"/>
    <n v="3217.8"/>
    <n v="0"/>
    <s v="-"/>
    <n v="0"/>
    <n v="0"/>
    <s v="TC X6 MEGA 882G -14"/>
    <s v="GALLETAS"/>
    <s v="NOEL"/>
    <s v="2022"/>
    <s v="SIN MODELO"/>
    <n v="15.0435"/>
    <x v="0"/>
    <s v="IMP.GRAL."/>
    <s v="DAP"/>
    <s v=""/>
    <s v="17"/>
    <s v="Pichincha"/>
    <m/>
    <m/>
    <s v="1-NUEVA"/>
    <n v="0"/>
    <n v="0"/>
    <n v="3010.5"/>
    <n v="3008.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08296"/>
    <s v="4"/>
    <s v="A"/>
    <s v="10"/>
    <s v="IMPORTACION A CONSUMO"/>
    <x v="0"/>
    <x v="0"/>
    <x v="4"/>
    <s v="TRANSPORTES SANCHEZ POLO DEL ECUADOR C.A."/>
    <s v="68971"/>
    <s v="CEC2021620225480001"/>
    <s v="042798-21"/>
    <m/>
    <d v="2021-12-27T00:00:00"/>
    <d v="2022-01-04T00:00:00"/>
    <d v="2022-01-05T00:00:00"/>
    <m/>
    <s v="GNE1-3189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2400"/>
    <s v="31-KILOGRAMO BRUTO"/>
    <n v="1239.3599999999999"/>
    <n v="2694.36"/>
    <n v="0"/>
    <n v="1.61"/>
    <n v="2881.61"/>
    <n v="0"/>
    <s v="-"/>
    <n v="0"/>
    <n v="0"/>
    <s v="TC X6 MEGA 531G -14"/>
    <s v="GALLETAS"/>
    <s v="NOEL"/>
    <s v="2022"/>
    <s v="SIN MODELO"/>
    <n v="13.4718"/>
    <x v="0"/>
    <s v="IMP.GRAL."/>
    <s v="DAP"/>
    <s v=""/>
    <s v="17"/>
    <s v="Pichincha"/>
    <m/>
    <m/>
    <s v="1-NUEVA"/>
    <n v="0"/>
    <n v="0"/>
    <n v="2695.97"/>
    <n v="2694.3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17090"/>
    <s v="1"/>
    <s v="A"/>
    <s v="10"/>
    <s v="IMPORTACION A CONSUMO"/>
    <x v="0"/>
    <x v="0"/>
    <x v="4"/>
    <s v="TRANSPORTES SANCHEZ POLO DEL ECUADOR C.A."/>
    <s v="68993"/>
    <s v="CEC2021620225570001"/>
    <s v="042821-21"/>
    <m/>
    <d v="2021-12-29T00:00:00"/>
    <d v="2022-01-07T00:00:00"/>
    <d v="2022-01-10T00:00:00"/>
    <m/>
    <s v="GNE1-319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7200"/>
    <s v="31-KILOGRAMO BRUTO"/>
    <n v="10936.8"/>
    <n v="23894"/>
    <n v="0"/>
    <n v="20"/>
    <n v="23914"/>
    <n v="0"/>
    <s v="-"/>
    <n v="0"/>
    <n v="0"/>
    <s v="TC. 294G -14"/>
    <s v="GALLETAS"/>
    <s v="NOEL"/>
    <s v="2021"/>
    <s v="SIN MODELO"/>
    <n v="15.415483999999999"/>
    <x v="0"/>
    <s v="IMP.GRAL."/>
    <s v="DAP"/>
    <s v=""/>
    <s v="17"/>
    <s v="Pichincha"/>
    <m/>
    <m/>
    <s v="1-NUEVA"/>
    <n v="0"/>
    <n v="0"/>
    <n v="23914"/>
    <n v="2389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36775"/>
    <s v="1"/>
    <s v="A"/>
    <s v="10"/>
    <s v="IMPORTACION A CONSUMO"/>
    <x v="0"/>
    <x v="0"/>
    <x v="4"/>
    <s v="TRANSPORTES SANCHEZ POLO DEL ECUADOR C.A."/>
    <s v="69066"/>
    <s v="CEC2022620201150001"/>
    <s v="042870-22"/>
    <m/>
    <d v="2022-01-11T00:00:00"/>
    <d v="2022-01-13T00:00:00"/>
    <d v="2022-01-14T00:00:00"/>
    <m/>
    <s v="GNE1-322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9056"/>
    <s v="31-KILOGRAMO BRUTO"/>
    <n v="14040.1"/>
    <n v="34509.5"/>
    <n v="0"/>
    <n v="20.59"/>
    <n v="33264.589999999997"/>
    <n v="0"/>
    <s v="-"/>
    <n v="0"/>
    <n v="0"/>
    <s v="TC. 294G -14"/>
    <s v="GALLETAS"/>
    <s v="NOEL"/>
    <s v="2022"/>
    <s v="SIN MODELO"/>
    <n v="16.883317000000002"/>
    <x v="0"/>
    <s v="IMP.GRAL."/>
    <s v="DAP"/>
    <s v=""/>
    <s v="17"/>
    <s v="Pichincha"/>
    <m/>
    <m/>
    <s v="1-NUEVA"/>
    <n v="0"/>
    <n v="0"/>
    <n v="34530.089999999997"/>
    <n v="34509.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36775"/>
    <s v="2"/>
    <s v="A"/>
    <s v="10"/>
    <s v="IMPORTACION A CONSUMO"/>
    <x v="0"/>
    <x v="0"/>
    <x v="4"/>
    <s v="TRANSPORTES SANCHEZ POLO DEL ECUADOR C.A."/>
    <s v="69066"/>
    <s v="CEC2022620201150001"/>
    <s v="042870-22"/>
    <m/>
    <d v="2022-01-11T00:00:00"/>
    <d v="2022-01-13T00:00:00"/>
    <d v="2022-01-14T00:00:00"/>
    <m/>
    <s v="GNE1-3221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8160"/>
    <s v="31-KILOGRAMO BRUTO"/>
    <n v="3518.73"/>
    <n v="8648.76"/>
    <n v="0"/>
    <n v="5.16"/>
    <n v="9225.9599999999991"/>
    <n v="0"/>
    <s v="-"/>
    <n v="0"/>
    <n v="0"/>
    <s v="12X4 403G-14 OFT"/>
    <s v="GALLETAS"/>
    <s v="NOEL"/>
    <s v="2022"/>
    <s v="SIN MODELO"/>
    <n v="25.437529000000001"/>
    <x v="0"/>
    <s v="IMP.GRAL."/>
    <s v="DAP"/>
    <s v=""/>
    <s v="17"/>
    <s v="Pichincha"/>
    <m/>
    <m/>
    <s v="1-NUEVA"/>
    <n v="0"/>
    <n v="0"/>
    <n v="8653.92"/>
    <n v="8648.7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36775"/>
    <s v="3"/>
    <s v="A"/>
    <s v="10"/>
    <s v="IMPORTACION A CONSUMO"/>
    <x v="0"/>
    <x v="0"/>
    <x v="4"/>
    <s v="TRANSPORTES SANCHEZ POLO DEL ECUADOR C.A."/>
    <s v="69066"/>
    <s v="CEC2022620201150001"/>
    <s v="042870-22"/>
    <m/>
    <d v="2022-01-11T00:00:00"/>
    <d v="2022-01-13T00:00:00"/>
    <d v="2022-01-14T00:00:00"/>
    <m/>
    <s v="GNE1-322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4904"/>
    <s v="31-KILOGRAMO BRUTO"/>
    <n v="4265.6099999999997"/>
    <n v="10484.540000000001"/>
    <n v="0"/>
    <n v="6.25"/>
    <n v="11184.25"/>
    <n v="0"/>
    <s v="-"/>
    <n v="0"/>
    <n v="0"/>
    <s v="PLX4 276G-14"/>
    <s v="GALLETAS"/>
    <s v="NOEL"/>
    <s v="2022"/>
    <s v="SIN MODELO"/>
    <n v="8.4416589999999996"/>
    <x v="0"/>
    <s v="IMP.GRAL."/>
    <s v="DAP"/>
    <s v=""/>
    <s v="17"/>
    <s v="Pichincha"/>
    <m/>
    <m/>
    <s v="1-NUEVA"/>
    <n v="0"/>
    <n v="0"/>
    <n v="10490.79"/>
    <n v="10484.54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47843"/>
    <s v="1"/>
    <s v="A"/>
    <s v="10"/>
    <s v="IMPORTACION A CONSUMO"/>
    <x v="0"/>
    <x v="0"/>
    <x v="4"/>
    <s v="TRANSPORTES SANCHEZ POLO DEL ECUADOR C.A."/>
    <s v="69094"/>
    <s v="CEC2022620201260001"/>
    <s v="042886-22"/>
    <m/>
    <d v="2022-01-12T00:00:00"/>
    <d v="2022-01-17T00:00:00"/>
    <d v="2022-01-18T00:00:00"/>
    <m/>
    <s v="GNE1-322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3920"/>
    <s v="31-KILOGRAMO BRUTO"/>
    <n v="11491"/>
    <n v="31049.62"/>
    <n v="0"/>
    <n v="18.420000000000002"/>
    <n v="32958.42"/>
    <n v="0"/>
    <s v="-"/>
    <n v="0"/>
    <n v="0"/>
    <s v="TC. 294G -14"/>
    <s v="GALLETAS"/>
    <s v="NOEL"/>
    <s v="2022"/>
    <s v="SIN MODELO"/>
    <n v="16.967005"/>
    <x v="0"/>
    <s v="IMP.GRAL."/>
    <s v="DAP"/>
    <s v=""/>
    <s v="17"/>
    <s v="Pichincha"/>
    <m/>
    <m/>
    <s v="1-NUEVA"/>
    <n v="0"/>
    <n v="0"/>
    <n v="31068.04"/>
    <n v="31049.6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47843"/>
    <s v="2"/>
    <s v="A"/>
    <s v="10"/>
    <s v="IMPORTACION A CONSUMO"/>
    <x v="0"/>
    <x v="0"/>
    <x v="4"/>
    <s v="TRANSPORTES SANCHEZ POLO DEL ECUADOR C.A."/>
    <s v="69094"/>
    <s v="CEC2022620201260001"/>
    <s v="042886-22"/>
    <m/>
    <d v="2022-01-12T00:00:00"/>
    <d v="2022-01-17T00:00:00"/>
    <d v="2022-01-18T00:00:00"/>
    <m/>
    <s v="GNE1-3225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2312"/>
    <s v="31-KILOGRAMO BRUTO"/>
    <n v="4380.8999999999996"/>
    <n v="11837.54"/>
    <n v="0"/>
    <n v="7.02"/>
    <n v="9017.26"/>
    <n v="0"/>
    <s v="-"/>
    <n v="0"/>
    <n v="0"/>
    <s v="BS. 240 G-14 OFT"/>
    <s v="GALLETAS"/>
    <s v="NOEL"/>
    <s v="2022"/>
    <s v="SIN MODELO"/>
    <n v="23.075126999999998"/>
    <x v="0"/>
    <s v="IMP.GRAL."/>
    <s v="DAP"/>
    <s v=""/>
    <s v="17"/>
    <s v="Pichincha"/>
    <m/>
    <m/>
    <s v="1-NUEVA"/>
    <n v="0"/>
    <n v="0"/>
    <n v="11844.56"/>
    <n v="11837.5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47843"/>
    <s v="3"/>
    <s v="A"/>
    <s v="10"/>
    <s v="IMPORTACION A CONSUMO"/>
    <x v="0"/>
    <x v="0"/>
    <x v="4"/>
    <s v="TRANSPORTES SANCHEZ POLO DEL ECUADOR C.A."/>
    <s v="69094"/>
    <s v="CEC2022620201260001"/>
    <s v="042886-22"/>
    <m/>
    <d v="2022-01-12T00:00:00"/>
    <d v="2022-01-17T00:00:00"/>
    <d v="2022-01-18T00:00:00"/>
    <m/>
    <s v="GNE1-322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3608"/>
    <s v="31-KILOGRAMO BRUTO"/>
    <n v="3560.32"/>
    <n v="9620.2999999999993"/>
    <n v="0"/>
    <n v="5.71"/>
    <n v="10211.709999999999"/>
    <n v="0"/>
    <s v="-"/>
    <n v="0"/>
    <n v="0"/>
    <s v="PL. X4 276G-14"/>
    <s v="GALLETAS"/>
    <s v="NOEL"/>
    <s v="2022"/>
    <s v="SIN MODELO"/>
    <n v="8.4835100000000008"/>
    <x v="0"/>
    <s v="IMP.GRAL."/>
    <s v="DAP"/>
    <s v=""/>
    <s v="17"/>
    <s v="Pichincha"/>
    <m/>
    <m/>
    <s v="1-NUEVA"/>
    <n v="0"/>
    <n v="0"/>
    <n v="9626.01"/>
    <n v="9620.29999999999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47843"/>
    <s v="4"/>
    <s v="A"/>
    <s v="10"/>
    <s v="IMPORTACION A CONSUMO"/>
    <x v="0"/>
    <x v="0"/>
    <x v="4"/>
    <s v="TRANSPORTES SANCHEZ POLO DEL ECUADOR C.A."/>
    <s v="69094"/>
    <s v="CEC2022620201260001"/>
    <s v="042886-22"/>
    <m/>
    <d v="2022-01-12T00:00:00"/>
    <d v="2022-01-17T00:00:00"/>
    <d v="2022-01-18T00:00:00"/>
    <m/>
    <s v="GNE1-3225"/>
    <s v=""/>
    <s v=""/>
    <s v="MIDECAR MOVIMIENTOS INTERNOS DE CARGA CIA. LTDA"/>
    <s v="1905310000"/>
    <s v="0000"/>
    <s v=""/>
    <s v="Galletas dulces (con adición de edulcorante)"/>
    <s v="TOSH MIEL"/>
    <s v="NOEL"/>
    <s v=""/>
    <x v="0"/>
    <s v="COLOMBIA"/>
    <s v=""/>
    <n v="7200"/>
    <s v="31-KILOGRAMO BRUTO"/>
    <n v="2134.94"/>
    <n v="5768.78"/>
    <n v="0"/>
    <n v="3.43"/>
    <n v="6123.43"/>
    <n v="0"/>
    <s v="-"/>
    <n v="0"/>
    <n v="0"/>
    <s v="BS. 9X3 270G-14"/>
    <s v="GALLETAS"/>
    <s v="NOEL"/>
    <s v="2022"/>
    <s v="SIN MODELO"/>
    <n v="19.229267"/>
    <x v="0"/>
    <s v="IMP.GRAL."/>
    <s v="DAP"/>
    <s v=""/>
    <s v="17"/>
    <s v="Pichincha"/>
    <m/>
    <m/>
    <s v="1-NUEVA"/>
    <n v="0"/>
    <n v="0"/>
    <n v="5772.21"/>
    <n v="5768.7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56048"/>
    <s v="1"/>
    <s v="A"/>
    <s v="10"/>
    <s v="IMPORTACION A CONSUMO"/>
    <x v="0"/>
    <x v="0"/>
    <x v="4"/>
    <s v="TRANSPORTES SANCHEZ POLO DEL ECUADOR C.A."/>
    <s v="69117"/>
    <s v="CEC2022620201430001"/>
    <s v="042909-22"/>
    <m/>
    <d v="2022-01-17T00:00:00"/>
    <d v="2022-01-19T00:00:00"/>
    <d v="2022-01-20T00:00:00"/>
    <m/>
    <s v="GNE1-322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80640"/>
    <s v="31-KILOGRAMO BRUTO"/>
    <n v="23784.71"/>
    <n v="56991.6"/>
    <n v="0"/>
    <n v="33.83"/>
    <n v="55191.83"/>
    <n v="0"/>
    <s v="-"/>
    <n v="0"/>
    <n v="0"/>
    <s v="TC. 294G -14"/>
    <s v="GALLETAS"/>
    <s v="NOEL"/>
    <s v="2022"/>
    <s v="SIN MODELO"/>
    <n v="16.961786"/>
    <x v="0"/>
    <s v="IMP.GRAL."/>
    <s v="DAP"/>
    <s v=""/>
    <s v="17"/>
    <s v="Pichincha"/>
    <m/>
    <m/>
    <s v="1-NUEVA"/>
    <n v="0"/>
    <n v="0"/>
    <n v="57025.43"/>
    <n v="56991.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56048"/>
    <s v="2"/>
    <s v="A"/>
    <s v="10"/>
    <s v="IMPORTACION A CONSUMO"/>
    <x v="0"/>
    <x v="0"/>
    <x v="4"/>
    <s v="TRANSPORTES SANCHEZ POLO DEL ECUADOR C.A."/>
    <s v="69117"/>
    <s v="CEC2022620201430001"/>
    <s v="042909-22"/>
    <m/>
    <d v="2022-01-17T00:00:00"/>
    <d v="2022-01-19T00:00:00"/>
    <d v="2022-01-20T00:00:00"/>
    <m/>
    <s v="GNE1-3227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12912"/>
    <s v="31-KILOGRAMO BRUTO"/>
    <n v="4925.51"/>
    <n v="11802.23"/>
    <n v="0"/>
    <n v="7.01"/>
    <n v="12531.64"/>
    <n v="0"/>
    <s v="-"/>
    <n v="0"/>
    <n v="0"/>
    <s v="FIB. TC. 415G -14"/>
    <s v="GALLETAS"/>
    <s v="NOEL"/>
    <s v="2022"/>
    <s v="SIN MODELO"/>
    <n v="21.93723"/>
    <x v="0"/>
    <s v="IMP.GRAL."/>
    <s v="DAP"/>
    <s v=""/>
    <s v="17"/>
    <s v="Pichincha"/>
    <m/>
    <m/>
    <s v="1-NUEVA"/>
    <n v="0"/>
    <n v="0"/>
    <n v="11809.24"/>
    <n v="11802.2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56048"/>
    <s v="3"/>
    <s v="A"/>
    <s v="10"/>
    <s v="IMPORTACION A CONSUMO"/>
    <x v="0"/>
    <x v="0"/>
    <x v="4"/>
    <s v="TRANSPORTES SANCHEZ POLO DEL ECUADOR C.A."/>
    <s v="69117"/>
    <s v="CEC2022620201430001"/>
    <s v="042909-22"/>
    <m/>
    <d v="2022-01-17T00:00:00"/>
    <d v="2022-01-19T00:00:00"/>
    <d v="2022-01-20T00:00:00"/>
    <m/>
    <s v="GNE1-3227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8760"/>
    <s v="31-KILOGRAMO BRUTO"/>
    <n v="5477.57"/>
    <n v="13125.04"/>
    <n v="0"/>
    <n v="7.79"/>
    <n v="13936.2"/>
    <n v="0"/>
    <s v="-"/>
    <n v="0"/>
    <n v="0"/>
    <s v="BS. 12X6 600G-14 OFT"/>
    <s v="GALLETAS"/>
    <s v="NOEL"/>
    <s v="2022"/>
    <s v="SIN MODELO"/>
    <n v="35.959014000000003"/>
    <x v="0"/>
    <s v="IMP.GRAL."/>
    <s v="DAP"/>
    <s v=""/>
    <s v="17"/>
    <s v="Pichincha"/>
    <m/>
    <m/>
    <s v="1-NUEVA"/>
    <n v="0"/>
    <n v="0"/>
    <n v="13132.83"/>
    <n v="13125.0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56048"/>
    <s v="4"/>
    <s v="A"/>
    <s v="10"/>
    <s v="IMPORTACION A CONSUMO"/>
    <x v="0"/>
    <x v="0"/>
    <x v="4"/>
    <s v="TRANSPORTES SANCHEZ POLO DEL ECUADOR C.A."/>
    <s v="69117"/>
    <s v="CEC2022620201430001"/>
    <s v="042909-22"/>
    <m/>
    <d v="2022-01-17T00:00:00"/>
    <d v="2022-01-19T00:00:00"/>
    <d v="2022-01-20T00:00:00"/>
    <m/>
    <s v="GNE1-322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116"/>
    <s v="31-KILOGRAMO BRUTO"/>
    <n v="2098.86"/>
    <n v="5029.17"/>
    <n v="0"/>
    <n v="2.98"/>
    <n v="5339.98"/>
    <n v="0"/>
    <s v="-"/>
    <n v="0"/>
    <n v="0"/>
    <s v="PL. X4 276G-14"/>
    <s v="GALLETAS"/>
    <s v="NOEL"/>
    <s v="2022"/>
    <s v="SIN MODELO"/>
    <n v="8.4808939999999993"/>
    <x v="0"/>
    <s v="IMP.GRAL."/>
    <s v="DAP"/>
    <s v=""/>
    <s v="17"/>
    <s v="Pichincha"/>
    <m/>
    <m/>
    <s v="1-NUEVA"/>
    <n v="0"/>
    <n v="0"/>
    <n v="5032.1499999999996"/>
    <n v="5029.1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059190"/>
    <s v="1"/>
    <s v="A"/>
    <s v="10"/>
    <s v="IMPORTACION A CONSUMO"/>
    <x v="0"/>
    <x v="0"/>
    <x v="4"/>
    <s v="TRANSPORTES SANCHEZ POLO DEL ECUADOR C.A."/>
    <s v="69123"/>
    <s v="CEC2022620201480001"/>
    <s v="042912-22"/>
    <m/>
    <d v="2022-01-17T00:00:00"/>
    <d v="2022-01-20T00:00:00"/>
    <d v="2022-01-21T00:00:00"/>
    <m/>
    <s v="GNE1-322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8160"/>
    <s v="31-KILOGRAMO BRUTO"/>
    <n v="11219.04"/>
    <n v="26846"/>
    <n v="0"/>
    <n v="20"/>
    <n v="26866"/>
    <n v="0"/>
    <s v="-"/>
    <n v="0"/>
    <n v="0"/>
    <s v="TC. 294G -14"/>
    <s v="GALLETAS"/>
    <s v="NOEL"/>
    <s v="2021"/>
    <s v="SIN MODELO"/>
    <n v="16.884277000000001"/>
    <x v="0"/>
    <s v="IMP.GRAL."/>
    <s v="DAP"/>
    <s v=""/>
    <s v="17"/>
    <s v="Pichincha"/>
    <m/>
    <m/>
    <s v="1-NUEVA"/>
    <n v="0"/>
    <n v="0"/>
    <n v="26866"/>
    <n v="2684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071014"/>
    <s v="1"/>
    <s v="A"/>
    <s v="10"/>
    <s v="IMPORTACION A CONSUMO"/>
    <x v="0"/>
    <x v="0"/>
    <x v="4"/>
    <s v="TRANSPORTES SANCHEZ POLO DEL ECUADOR C.A."/>
    <s v="69167"/>
    <s v="CEC2022620201760001"/>
    <s v="042946-22"/>
    <m/>
    <d v="2022-01-21T00:00:00"/>
    <d v="2022-01-24T00:00:00"/>
    <d v="2022-01-25T00:00:00"/>
    <m/>
    <s v="GNE1-3247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39576"/>
    <s v="31-KILOGRAMO BRUTO"/>
    <n v="11348.55"/>
    <n v="29555.88"/>
    <n v="0"/>
    <n v="17.489999999999998"/>
    <n v="27734.51"/>
    <n v="0"/>
    <s v="-"/>
    <n v="0"/>
    <n v="0"/>
    <s v="TC. 300G"/>
    <s v="GALLETAS"/>
    <s v="NOEL"/>
    <s v="2022"/>
    <s v="SIN MODELO"/>
    <n v="17.923517"/>
    <x v="0"/>
    <s v="IMP.GRAL."/>
    <s v="DAP"/>
    <s v=""/>
    <s v="17"/>
    <s v="Pichincha"/>
    <m/>
    <m/>
    <s v="1-NUEVA"/>
    <n v="0"/>
    <n v="0"/>
    <n v="29573.37"/>
    <n v="29555.8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071014"/>
    <s v="2"/>
    <s v="A"/>
    <s v="10"/>
    <s v="IMPORTACION A CONSUMO"/>
    <x v="0"/>
    <x v="0"/>
    <x v="4"/>
    <s v="TRANSPORTES SANCHEZ POLO DEL ECUADOR C.A."/>
    <s v="69167"/>
    <s v="CEC2022620201760001"/>
    <s v="042946-22"/>
    <m/>
    <d v="2022-01-21T00:00:00"/>
    <d v="2022-01-24T00:00:00"/>
    <d v="2022-01-25T00:00:00"/>
    <m/>
    <s v="GNE1-3247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24576"/>
    <s v="31-KILOGRAMO BRUTO"/>
    <n v="10080.24"/>
    <n v="26252.78"/>
    <n v="0"/>
    <n v="15.53"/>
    <n v="27786.43"/>
    <n v="0"/>
    <s v="-"/>
    <n v="0"/>
    <n v="0"/>
    <s v="BS. 12X4 403G-14 OFT"/>
    <s v="GALLETAS"/>
    <s v="NOEL"/>
    <s v="2022"/>
    <s v="SIN MODELO"/>
    <n v="25.63748"/>
    <x v="0"/>
    <s v="IMP.GRAL."/>
    <s v="DAP"/>
    <s v=""/>
    <s v="17"/>
    <s v="Pichincha"/>
    <m/>
    <m/>
    <s v="1-NUEVA"/>
    <n v="0"/>
    <n v="0"/>
    <n v="26268.31"/>
    <n v="26252.7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071014"/>
    <s v="3"/>
    <s v="A"/>
    <s v="10"/>
    <s v="IMPORTACION A CONSUMO"/>
    <x v="0"/>
    <x v="0"/>
    <x v="4"/>
    <s v="TRANSPORTES SANCHEZ POLO DEL ECUADOR C.A."/>
    <s v="69167"/>
    <s v="CEC2022620201760001"/>
    <s v="042946-22"/>
    <m/>
    <d v="2022-01-21T00:00:00"/>
    <d v="2022-01-24T00:00:00"/>
    <d v="2022-01-25T00:00:00"/>
    <m/>
    <s v="GNE1-3247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2376"/>
    <s v="31-KILOGRAMO BRUTO"/>
    <n v="974.55"/>
    <n v="2538.11"/>
    <n v="0"/>
    <n v="1.5"/>
    <n v="2686.38"/>
    <n v="0"/>
    <s v="-"/>
    <n v="0"/>
    <n v="0"/>
    <s v="BS. 403G -14 OFT"/>
    <s v="GALLETAS"/>
    <s v="NOEL"/>
    <s v="2022"/>
    <s v="SIN MODELO"/>
    <n v="25.637474999999998"/>
    <x v="0"/>
    <s v="IMP.GRAL."/>
    <s v="DAP"/>
    <s v=""/>
    <s v="17"/>
    <s v="Pichincha"/>
    <m/>
    <m/>
    <s v="1-NUEVA"/>
    <n v="0"/>
    <n v="0"/>
    <n v="2539.61"/>
    <n v="2538.1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071014"/>
    <s v="4"/>
    <s v="A"/>
    <s v="10"/>
    <s v="IMPORTACION A CONSUMO"/>
    <x v="0"/>
    <x v="0"/>
    <x v="4"/>
    <s v="TRANSPORTES SANCHEZ POLO DEL ECUADOR C.A."/>
    <s v="69167"/>
    <s v="CEC2022620201760001"/>
    <s v="042946-22"/>
    <m/>
    <d v="2022-01-21T00:00:00"/>
    <d v="2022-01-24T00:00:00"/>
    <d v="2022-01-25T00:00:00"/>
    <m/>
    <s v="GNE1-3247"/>
    <s v=""/>
    <s v=""/>
    <s v="MIDECAR MOVIMIENTOS INTERNOS DE CARGA CIA. LTDA"/>
    <s v="1905901000"/>
    <s v="0000"/>
    <s v=""/>
    <s v="Galletas saladas o aromatizadas"/>
    <s v="TOSH FUSION"/>
    <s v="NOEL"/>
    <s v=""/>
    <x v="0"/>
    <s v="COLOMBIA"/>
    <s v=""/>
    <n v="3120"/>
    <s v="31-KILOGRAMO BRUTO"/>
    <n v="1155.1500000000001"/>
    <n v="3008.43"/>
    <n v="0"/>
    <n v="1.78"/>
    <n v="3184.18"/>
    <n v="0"/>
    <s v="-"/>
    <n v="0"/>
    <n v="0"/>
    <s v="BS.256.5G-14"/>
    <s v="GALLETAS"/>
    <s v="NOEL"/>
    <s v="2022"/>
    <s v="SIN MODELO"/>
    <n v="23.141769"/>
    <x v="0"/>
    <s v="IMP.GRAL."/>
    <s v="DAP"/>
    <s v=""/>
    <s v="17"/>
    <s v="Pichincha"/>
    <m/>
    <m/>
    <s v="1-NUEVA"/>
    <n v="0"/>
    <n v="0"/>
    <n v="3010.21"/>
    <n v="3008.4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074054"/>
    <s v="1"/>
    <s v="A"/>
    <s v="10"/>
    <s v="IMPORTACION A CONSUMO"/>
    <x v="0"/>
    <x v="0"/>
    <x v="4"/>
    <s v="TRANSPORTES SANCHEZ POLO DEL ECUADOR C.A."/>
    <s v="69217"/>
    <s v="CEC2022620202030001"/>
    <s v="042977-22"/>
    <m/>
    <d v="2022-01-25T00:00:00"/>
    <d v="2022-01-25T00:00:00"/>
    <d v="2022-01-26T00:00:00"/>
    <m/>
    <s v="GNE1-325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3280"/>
    <s v="31-KILOGRAMO BRUTO"/>
    <n v="6297.05"/>
    <n v="15289.84"/>
    <n v="0"/>
    <n v="8.98"/>
    <n v="12524.16"/>
    <n v="0"/>
    <s v="-"/>
    <n v="0"/>
    <n v="0"/>
    <s v="TC. 294G -14"/>
    <s v="GALLETAS"/>
    <s v="NOEL"/>
    <s v="2022"/>
    <s v="SIN MODELO"/>
    <n v="15.762722"/>
    <x v="0"/>
    <s v="IMP.GRAL."/>
    <s v="DAP"/>
    <s v=""/>
    <s v="17"/>
    <s v="Pichincha"/>
    <m/>
    <m/>
    <s v="1-NUEVA"/>
    <n v="0"/>
    <n v="0"/>
    <n v="15298.82"/>
    <n v="15289.8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074054"/>
    <s v="2"/>
    <s v="A"/>
    <s v="10"/>
    <s v="IMPORTACION A CONSUMO"/>
    <x v="0"/>
    <x v="0"/>
    <x v="4"/>
    <s v="TRANSPORTES SANCHEZ POLO DEL ECUADOR C.A."/>
    <s v="69217"/>
    <s v="CEC2022620202030001"/>
    <s v="042977-22"/>
    <m/>
    <d v="2022-01-25T00:00:00"/>
    <d v="2022-01-25T00:00:00"/>
    <d v="2022-01-26T00:00:00"/>
    <m/>
    <s v="GNE1-3255"/>
    <s v=""/>
    <s v=""/>
    <s v="MIDECAR MOVIMIENTOS INTERNOS DE CARGA CIA. LTDA"/>
    <s v="1905310000"/>
    <s v="0000"/>
    <s v=""/>
    <s v="Galletas dulces (con adición de edulcorante)"/>
    <s v="RECREO"/>
    <s v="NOEL"/>
    <s v=""/>
    <x v="0"/>
    <s v="COLOMBIA"/>
    <s v=""/>
    <n v="3000"/>
    <s v="31-KILOGRAMO BRUTO"/>
    <n v="2693.16"/>
    <n v="6539.25"/>
    <n v="0"/>
    <n v="3.83"/>
    <n v="6873.83"/>
    <n v="0"/>
    <s v="-"/>
    <n v="0"/>
    <n v="0"/>
    <s v="SC. 15KG MALLA 00-14"/>
    <s v="GALLETAS"/>
    <s v="NOEL"/>
    <s v="2022"/>
    <s v="SIN MODELO"/>
    <n v="32.696249999999999"/>
    <x v="0"/>
    <s v="IMP.GRAL."/>
    <s v="DAP"/>
    <s v=""/>
    <s v="17"/>
    <s v="Pichincha"/>
    <m/>
    <m/>
    <s v="1-NUEVA"/>
    <n v="0"/>
    <n v="0"/>
    <n v="6543.08"/>
    <n v="6539.2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074054"/>
    <s v="3"/>
    <s v="A"/>
    <s v="10"/>
    <s v="IMPORTACION A CONSUMO"/>
    <x v="0"/>
    <x v="0"/>
    <x v="4"/>
    <s v="TRANSPORTES SANCHEZ POLO DEL ECUADOR C.A."/>
    <s v="69217"/>
    <s v="CEC2022620202030001"/>
    <s v="042977-22"/>
    <m/>
    <d v="2022-01-25T00:00:00"/>
    <d v="2022-01-25T00:00:00"/>
    <d v="2022-01-26T00:00:00"/>
    <m/>
    <s v="GNE1-3255"/>
    <s v=""/>
    <s v=""/>
    <s v="MIDECAR MOVIMIENTOS INTERNOS DE CARGA CIA. LTDA"/>
    <s v="1905901000"/>
    <s v="0000"/>
    <s v=""/>
    <s v="Galletas saladas o aromatizadas"/>
    <s v="SODAS"/>
    <s v="NOEL"/>
    <s v=""/>
    <x v="0"/>
    <s v="COLOMBIA"/>
    <s v=""/>
    <n v="7200"/>
    <s v="31-KILOGRAMO BRUTO"/>
    <n v="1693.51"/>
    <n v="4112.0200000000004"/>
    <n v="0"/>
    <n v="2.42"/>
    <n v="4322.42"/>
    <n v="0"/>
    <s v="-"/>
    <n v="0"/>
    <n v="0"/>
    <s v="TC. 200G -14"/>
    <s v="GALLETAS"/>
    <s v="NOEL"/>
    <s v="2022"/>
    <s v="SIN MODELO"/>
    <n v="13.706733"/>
    <x v="0"/>
    <s v="IMP.GRAL."/>
    <s v="DAP"/>
    <s v=""/>
    <s v="17"/>
    <s v="Pichincha"/>
    <m/>
    <m/>
    <s v="1-NUEVA"/>
    <n v="0"/>
    <n v="0"/>
    <n v="4114.4399999999996"/>
    <n v="4112.020000000000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074054"/>
    <s v="4"/>
    <s v="A"/>
    <s v="10"/>
    <s v="IMPORTACION A CONSUMO"/>
    <x v="0"/>
    <x v="0"/>
    <x v="4"/>
    <s v="TRANSPORTES SANCHEZ POLO DEL ECUADOR C.A."/>
    <s v="69217"/>
    <s v="CEC2022620202030001"/>
    <s v="042977-22"/>
    <m/>
    <d v="2022-01-25T00:00:00"/>
    <d v="2022-01-25T00:00:00"/>
    <d v="2022-01-26T00:00:00"/>
    <m/>
    <s v="GNE1-3255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4800"/>
    <s v="31-KILOGRAMO BRUTO"/>
    <n v="2126.3000000000002"/>
    <n v="5162.87"/>
    <n v="0"/>
    <n v="3.03"/>
    <n v="5427.03"/>
    <n v="0"/>
    <s v="-"/>
    <n v="0"/>
    <n v="0"/>
    <s v="BS. 12X4 403G-14 OFT"/>
    <s v="GALLETAS"/>
    <s v="NOEL"/>
    <s v="2022"/>
    <s v="SIN MODELO"/>
    <n v="25.814350000000001"/>
    <x v="0"/>
    <s v="IMP.GRAL."/>
    <s v="DAP"/>
    <s v=""/>
    <s v="17"/>
    <s v="Pichincha"/>
    <m/>
    <m/>
    <s v="1-NUEVA"/>
    <n v="0"/>
    <n v="0"/>
    <n v="5165.8999999999996"/>
    <n v="5162.8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074054"/>
    <s v="5"/>
    <s v="A"/>
    <s v="10"/>
    <s v="IMPORTACION A CONSUMO"/>
    <x v="0"/>
    <x v="0"/>
    <x v="4"/>
    <s v="TRANSPORTES SANCHEZ POLO DEL ECUADOR C.A."/>
    <s v="69217"/>
    <s v="CEC2022620202030001"/>
    <s v="042977-22"/>
    <m/>
    <d v="2022-01-25T00:00:00"/>
    <d v="2022-01-25T00:00:00"/>
    <d v="2022-01-26T00:00:00"/>
    <m/>
    <s v="GNE1-3255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2192"/>
    <s v="31-KILOGRAMO BRUTO"/>
    <n v="7599.37"/>
    <n v="18452.009999999998"/>
    <n v="0"/>
    <n v="10.84"/>
    <n v="19396.13"/>
    <n v="0"/>
    <s v="-"/>
    <n v="0"/>
    <n v="0"/>
    <s v="BS. 12X6 600G-14 OFT"/>
    <s v="GALLETAS"/>
    <s v="NOEL"/>
    <s v="2022"/>
    <s v="SIN MODELO"/>
    <n v="36.322854"/>
    <x v="0"/>
    <s v="IMP.GRAL."/>
    <s v="DAP"/>
    <s v=""/>
    <s v="17"/>
    <s v="Pichincha"/>
    <m/>
    <m/>
    <s v="1-NUEVA"/>
    <n v="0"/>
    <n v="0"/>
    <n v="18462.849999999999"/>
    <n v="18452.0099999999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074054"/>
    <s v="6"/>
    <s v="A"/>
    <s v="10"/>
    <s v="IMPORTACION A CONSUMO"/>
    <x v="0"/>
    <x v="0"/>
    <x v="4"/>
    <s v="TRANSPORTES SANCHEZ POLO DEL ECUADOR C.A."/>
    <s v="69217"/>
    <s v="CEC2022620202030001"/>
    <s v="042977-22"/>
    <m/>
    <d v="2022-01-25T00:00:00"/>
    <d v="2022-01-25T00:00:00"/>
    <d v="2022-01-26T00:00:00"/>
    <m/>
    <s v="GNE1-3255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5072"/>
    <s v="31-KILOGRAMO BRUTO"/>
    <n v="6676.59"/>
    <n v="16211.42"/>
    <n v="0"/>
    <n v="9.52"/>
    <n v="17040.89"/>
    <n v="0"/>
    <s v="-"/>
    <n v="0"/>
    <n v="0"/>
    <s v="12X4 432G-14 OFT"/>
    <s v="GALLETAS"/>
    <s v="NOEL"/>
    <s v="2022"/>
    <s v="SIN MODELO"/>
    <n v="25.814363"/>
    <x v="0"/>
    <s v="IMP.GRAL."/>
    <s v="DAP"/>
    <s v=""/>
    <s v="17"/>
    <s v="Pichincha"/>
    <m/>
    <m/>
    <s v="1-NUEVA"/>
    <n v="0"/>
    <n v="0"/>
    <n v="16220.94"/>
    <n v="16211.4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074054"/>
    <s v="7"/>
    <s v="A"/>
    <s v="10"/>
    <s v="IMPORTACION A CONSUMO"/>
    <x v="0"/>
    <x v="0"/>
    <x v="4"/>
    <s v="TRANSPORTES SANCHEZ POLO DEL ECUADOR C.A."/>
    <s v="69217"/>
    <s v="CEC2022620202030001"/>
    <s v="042977-22"/>
    <m/>
    <d v="2022-01-25T00:00:00"/>
    <d v="2022-01-25T00:00:00"/>
    <d v="2022-01-26T00:00:00"/>
    <m/>
    <s v="GNE1-3255"/>
    <s v=""/>
    <s v=""/>
    <s v="MIDECAR MOVIMIENTOS INTERNOS DE CARGA CIA. LTDA"/>
    <s v="1905901000"/>
    <s v="0000"/>
    <s v=""/>
    <s v="Galletas saladas o aromatizadas"/>
    <s v="DUX INTGR"/>
    <s v="NOEL"/>
    <s v=""/>
    <x v="0"/>
    <s v="COLOMBIA"/>
    <s v=""/>
    <n v="4800"/>
    <s v="31-KILOGRAMO BRUTO"/>
    <n v="846.76"/>
    <n v="2056.0100000000002"/>
    <n v="0"/>
    <n v="1.21"/>
    <n v="2161.21"/>
    <n v="0"/>
    <s v="-"/>
    <n v="0"/>
    <n v="0"/>
    <s v="BS.9X3 250G-14"/>
    <s v="GALLETAS"/>
    <s v="NOEL"/>
    <s v="2022"/>
    <s v="SIN MODELO"/>
    <n v="10.280049999999999"/>
    <x v="0"/>
    <s v="IMP.GRAL."/>
    <s v="DAP"/>
    <s v=""/>
    <s v="17"/>
    <s v="Pichincha"/>
    <m/>
    <m/>
    <s v="1-NUEVA"/>
    <n v="0"/>
    <n v="0"/>
    <n v="2057.2199999999998"/>
    <n v="2056.010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074054"/>
    <s v="8"/>
    <s v="A"/>
    <s v="10"/>
    <s v="IMPORTACION A CONSUMO"/>
    <x v="0"/>
    <x v="0"/>
    <x v="4"/>
    <s v="TRANSPORTES SANCHEZ POLO DEL ECUADOR C.A."/>
    <s v="69217"/>
    <s v="CEC2022620202030001"/>
    <s v="042977-22"/>
    <m/>
    <d v="2022-01-25T00:00:00"/>
    <d v="2022-01-25T00:00:00"/>
    <d v="2022-01-26T00:00:00"/>
    <m/>
    <s v="GNE1-3255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2304"/>
    <s v="31-KILOGRAMO BRUTO"/>
    <n v="957.4"/>
    <n v="2324.66"/>
    <n v="0"/>
    <n v="1.37"/>
    <n v="2443.61"/>
    <n v="0"/>
    <s v="-"/>
    <n v="0"/>
    <n v="0"/>
    <s v="BS.X8280G-14OFT"/>
    <s v="GALLETAS"/>
    <s v="NOEL"/>
    <s v="2022"/>
    <s v="SIN MODELO"/>
    <n v="12.107604"/>
    <x v="0"/>
    <s v="IMP.GRAL."/>
    <s v="DAP"/>
    <s v=""/>
    <s v="17"/>
    <s v="Pichincha"/>
    <m/>
    <m/>
    <s v="1-NUEVA"/>
    <n v="0"/>
    <n v="0"/>
    <n v="2326.0300000000002"/>
    <n v="2324.6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AV GALO PLAZA LASSO N68 100 Y AVELLANEDA ED ANCOA PS 2 Y 3"/>
    <x v="1"/>
    <s v="NO APLICA---"/>
    <s v="CORPORACION DISTRIBUIDORA DE ALIMENTOS S.A. CORDIALSA"/>
    <s v="CARRERA 43A 1A SUR 143-MEDELLIN-CO-EXPORT@CHOCOLATES.COM.CO-"/>
    <s v="073-2022-10-00007950"/>
    <s v="4"/>
    <s v="A"/>
    <s v="10"/>
    <s v="IMPORTACION A CONSUMO"/>
    <x v="0"/>
    <x v="0"/>
    <x v="1"/>
    <s v="TRUJILLO GOYES PABLO FRANCISCO"/>
    <s v="IPI-4321"/>
    <s v="CEC2021787909220001"/>
    <s v="IPI- 3652"/>
    <m/>
    <d v="2021-12-28T00:00:00"/>
    <d v="2022-01-04T00:00:00"/>
    <d v="2022-01-05T00:00:00"/>
    <m/>
    <s v="CHE2-2287"/>
    <s v=""/>
    <s v=""/>
    <s v="BODEGAS PRIVADAS TERAN CIA. LTDA."/>
    <s v="2008119000"/>
    <s v="0000"/>
    <s v=""/>
    <s v="LOS DEMAS"/>
    <s v="MANI RECUEBIERTO GRANUTS JAPONES"/>
    <s v="NACIONAL DE CHOCOLATES"/>
    <s v=""/>
    <x v="0"/>
    <s v="COLOMBIA"/>
    <s v=""/>
    <n v="800"/>
    <s v="31-KILOGRAMO BRUTO"/>
    <n v="472.96"/>
    <n v="1307.21"/>
    <n v="0"/>
    <n v="0.76"/>
    <n v="1360.76"/>
    <n v="0"/>
    <s v="-"/>
    <n v="0"/>
    <n v="0"/>
    <s v="4PLEX12UX40G"/>
    <s v="MANI RECUEBIERTO GRANUTS JAPONES"/>
    <s v="NACIONAL DE CHOCOLATES"/>
    <s v="2021"/>
    <s v="SIN MODELO"/>
    <n v="6.5360500000000004"/>
    <x v="0"/>
    <s v="IMP.GRAL."/>
    <s v="DAP"/>
    <s v=""/>
    <s v="17"/>
    <s v="Pichincha"/>
    <m/>
    <m/>
    <s v="1-NUEVA"/>
    <n v="0"/>
    <n v="0"/>
    <n v="1307.97"/>
    <n v="1307.2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AV GALO PLAZA LASSO N68 100 Y AVELLANEDA ED ANCOA PS 2 Y 3"/>
    <x v="1"/>
    <s v="NO APLICA---"/>
    <s v="CORPORACION DISTRIBUIDORA DE ALIMENTOS S.A. CORDIALSA"/>
    <s v="CARRERA 43A 1A SUR 143-MEDELLIN-CO-EXPORT@CHOCOLATES.COM.CO-"/>
    <s v="073-2022-10-00007950"/>
    <s v="5"/>
    <s v="A"/>
    <s v="10"/>
    <s v="IMPORTACION A CONSUMO"/>
    <x v="0"/>
    <x v="0"/>
    <x v="1"/>
    <s v="TRUJILLO GOYES PABLO FRANCISCO"/>
    <s v="IPI-4321"/>
    <s v="CEC2021787909220001"/>
    <s v="IPI- 3652"/>
    <m/>
    <d v="2021-12-28T00:00:00"/>
    <d v="2022-01-04T00:00:00"/>
    <d v="2022-01-05T00:00:00"/>
    <m/>
    <s v="CHE2-2287"/>
    <s v=""/>
    <s v=""/>
    <s v="BODEGAS PRIVADAS TERAN CIA. LTDA."/>
    <s v="2008119000"/>
    <s v="0000"/>
    <s v=""/>
    <s v="LOS DEMAS"/>
    <s v="MANI RECUEBIERTO GRANUTS JAPONES"/>
    <s v="NACIONAL DE CHOCOLATES"/>
    <s v=""/>
    <x v="0"/>
    <s v="COLOMBIA"/>
    <s v=""/>
    <n v="9600"/>
    <s v="31-KILOGRAMO BRUTO"/>
    <n v="2172.84"/>
    <n v="6005.46"/>
    <n v="0"/>
    <n v="3.49"/>
    <n v="6251.49"/>
    <n v="0"/>
    <s v="-"/>
    <n v="0"/>
    <n v="0"/>
    <s v="24 6 25G ECU"/>
    <s v="MANI RECUEBIERTO GRANUTS JAPONES"/>
    <s v="NACIONAL DE CHOCOLATES"/>
    <s v="2021"/>
    <s v="SIN MODELO"/>
    <n v="15.01365"/>
    <x v="0"/>
    <s v="IMP.GRAL."/>
    <s v="DAP"/>
    <s v=""/>
    <s v="17"/>
    <s v="Pichincha"/>
    <m/>
    <m/>
    <s v="1-NUEVA"/>
    <n v="0"/>
    <n v="0"/>
    <n v="6008.95"/>
    <n v="6005.4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08043"/>
    <s v="4"/>
    <s v="A"/>
    <s v="10"/>
    <s v="IMPORTACION A CONSUMO"/>
    <x v="0"/>
    <x v="0"/>
    <x v="1"/>
    <s v="TRUJILLO GOYES PABLO FRANCISCO"/>
    <s v="IPI-4320"/>
    <s v="CEC2021787909230001"/>
    <s v="IPI-3653"/>
    <m/>
    <d v="2021-12-29T00:00:00"/>
    <d v="2022-01-04T00:00:00"/>
    <d v="2022-01-05T00:00:00"/>
    <m/>
    <s v="CHE2-2288"/>
    <s v=""/>
    <s v=""/>
    <s v="BODEGAS PRIVADAS TERAN CIA. LTDA."/>
    <s v="2008119000"/>
    <s v="0000"/>
    <s v=""/>
    <s v="LOS DEMAS"/>
    <s v="GRANUTS MEZCLA NUECES"/>
    <s v="NACIONAL DE CHOCOLATES"/>
    <s v=""/>
    <x v="0"/>
    <s v="COLOMBIA"/>
    <s v=""/>
    <n v="680"/>
    <s v="31-KILOGRAMO BRUTO"/>
    <n v="583.87"/>
    <n v="2222.7199999999998"/>
    <n v="0"/>
    <n v="1.29"/>
    <n v="2313.29"/>
    <n v="0"/>
    <s v="-"/>
    <n v="0"/>
    <n v="0"/>
    <s v="4PLEX12UX40G"/>
    <s v="GRANUTS MEZCLA NUECES"/>
    <s v="NACIONAL DE CHOCOLATES"/>
    <s v="2022"/>
    <s v="SIN MODELO"/>
    <n v="13.074824"/>
    <x v="0"/>
    <s v="IMP.GRAL."/>
    <s v="DAP"/>
    <s v=""/>
    <s v="17"/>
    <s v="Pichincha"/>
    <m/>
    <m/>
    <s v="1-NUEVA"/>
    <n v="0"/>
    <n v="0"/>
    <n v="2224.0100000000002"/>
    <n v="2222.719999999999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08043"/>
    <s v="5"/>
    <s v="A"/>
    <s v="10"/>
    <s v="IMPORTACION A CONSUMO"/>
    <x v="0"/>
    <x v="0"/>
    <x v="1"/>
    <s v="TRUJILLO GOYES PABLO FRANCISCO"/>
    <s v="IPI-4320"/>
    <s v="CEC2021787909230001"/>
    <s v="IPI-3653"/>
    <m/>
    <d v="2021-12-29T00:00:00"/>
    <d v="2022-01-04T00:00:00"/>
    <d v="2022-01-05T00:00:00"/>
    <m/>
    <s v="CHE2-2288"/>
    <s v=""/>
    <s v=""/>
    <s v="BODEGAS PRIVADAS TERAN CIA. LTDA."/>
    <s v="2008970000"/>
    <s v="0000"/>
    <s v=""/>
    <s v="Mezclas"/>
    <s v="GRANUTS PARTY MIX"/>
    <s v="NACIONAL DE CHOCOLATES"/>
    <s v=""/>
    <x v="0"/>
    <s v="COLOMBIA"/>
    <s v=""/>
    <n v="800"/>
    <s v="31-KILOGRAMO BRUTO"/>
    <n v="686.91"/>
    <n v="2614.96"/>
    <n v="0"/>
    <n v="1.52"/>
    <n v="2721.52"/>
    <n v="0"/>
    <s v="-"/>
    <n v="0"/>
    <n v="0"/>
    <s v="4PLEX12UNX40G"/>
    <s v="GRANUTS PARTY MIX"/>
    <s v="NACIONAL DE CHOCOLATES"/>
    <s v="2022"/>
    <s v="SIN MODELO"/>
    <n v="13.0748"/>
    <x v="0"/>
    <s v="IMP.GRAL."/>
    <s v="DAP"/>
    <s v=""/>
    <s v="17"/>
    <s v="Pichincha"/>
    <m/>
    <m/>
    <s v="1-NUEVA"/>
    <n v="0"/>
    <n v="0"/>
    <n v="2616.48"/>
    <n v="2614.9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33390"/>
    <s v="11"/>
    <s v="A"/>
    <s v="10"/>
    <s v="IMPORTACION A CONSUMO"/>
    <x v="0"/>
    <x v="0"/>
    <x v="1"/>
    <s v="TRUJILLO GOYES PABLO FRANCISCO"/>
    <s v="IPI-4345"/>
    <s v="CEC2022787900110001"/>
    <s v="IPI-3674"/>
    <m/>
    <d v="2022-01-10T00:00:00"/>
    <d v="2022-01-12T00:00:00"/>
    <d v="2022-01-13T00:00:00"/>
    <m/>
    <s v="CHE2-2308"/>
    <s v=""/>
    <s v=""/>
    <s v="BODEGAS PRIVADAS TERAN CIA. LTDA."/>
    <s v="2008119000"/>
    <s v="0000"/>
    <s v=""/>
    <s v="LOS DEMAS"/>
    <s v="MANI RECUEBIERTO GRANUTS JAPONES"/>
    <s v="NACIONAL DE CHOCOLATES"/>
    <s v=""/>
    <x v="0"/>
    <s v="COLOMBIA"/>
    <s v=""/>
    <n v="800"/>
    <s v="31-KILOGRAMO BRUTO"/>
    <n v="388.61"/>
    <n v="1326.06"/>
    <n v="0"/>
    <n v="0.75"/>
    <n v="1360.75"/>
    <n v="0"/>
    <s v="-"/>
    <n v="0"/>
    <n v="0"/>
    <s v="4PLEX12UX40G"/>
    <s v="MANI RECUEBIERTO GRANUTS JAPONES"/>
    <s v="NACIONAL DE CHOCOLATES"/>
    <s v="2022"/>
    <s v="SIN MODELO"/>
    <n v="6.6303000000000001"/>
    <x v="0"/>
    <s v="IMP.GRAL."/>
    <s v="DAP"/>
    <s v=""/>
    <s v="17"/>
    <s v="Pichincha"/>
    <m/>
    <m/>
    <s v="1-NUEVA"/>
    <n v="0"/>
    <n v="0"/>
    <n v="1326.81"/>
    <n v="1326.0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47841"/>
    <s v="4"/>
    <s v="A"/>
    <s v="10"/>
    <s v="IMPORTACION A CONSUMO"/>
    <x v="0"/>
    <x v="0"/>
    <x v="1"/>
    <s v="TRUJILLO GOYES PABLO FRANCISCO"/>
    <s v="IPI-4353"/>
    <s v="CEC2022787900170001"/>
    <s v="IPI-3679"/>
    <m/>
    <d v="2022-01-14T00:00:00"/>
    <d v="2022-01-17T00:00:00"/>
    <d v="2022-01-18T00:00:00"/>
    <m/>
    <s v="CHE2-2319"/>
    <s v=""/>
    <s v=""/>
    <s v="BODEGAS PRIVADAS TERAN CIA. LTDA."/>
    <s v="2008119000"/>
    <s v="0000"/>
    <s v=""/>
    <s v="LOS DEMAS"/>
    <s v="MANIJAPONES"/>
    <s v="NACIONAL DE CHOCOLATES"/>
    <s v=""/>
    <x v="0"/>
    <s v="COLOMBIA"/>
    <s v=""/>
    <n v="1620"/>
    <s v="31-KILOGRAMO BRUTO"/>
    <n v="340.09"/>
    <n v="1008.8"/>
    <n v="0"/>
    <n v="0.59"/>
    <n v="1063.49"/>
    <n v="0"/>
    <s v="-"/>
    <n v="0"/>
    <n v="0"/>
    <s v="18DOYX200"/>
    <s v="MANIJAPONES"/>
    <s v="NACIONAL DE CHOCOLATES"/>
    <s v="2022"/>
    <s v="SIN MODELO"/>
    <n v="11.208888999999999"/>
    <x v="0"/>
    <s v="IMP.GRAL."/>
    <s v="DAP"/>
    <s v=""/>
    <s v="17"/>
    <s v="Pichincha"/>
    <m/>
    <m/>
    <s v="1-NUEVA"/>
    <n v="0"/>
    <n v="0"/>
    <n v="1009.39"/>
    <n v="1008.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47841"/>
    <s v="5"/>
    <s v="A"/>
    <s v="10"/>
    <s v="IMPORTACION A CONSUMO"/>
    <x v="0"/>
    <x v="0"/>
    <x v="1"/>
    <s v="TRUJILLO GOYES PABLO FRANCISCO"/>
    <s v="IPI-4353"/>
    <s v="CEC2022787900170001"/>
    <s v="IPI-3679"/>
    <m/>
    <d v="2022-01-14T00:00:00"/>
    <d v="2022-01-17T00:00:00"/>
    <d v="2022-01-18T00:00:00"/>
    <m/>
    <s v="CHE2-2319"/>
    <s v=""/>
    <s v=""/>
    <s v="BODEGAS PRIVADAS TERAN CIA. LTDA."/>
    <s v="2008199000"/>
    <s v="0000"/>
    <s v=""/>
    <s v="LOS DEMAS, INCLUIDAS LAS MEZCLAS"/>
    <s v="GRANUTS MEZCLA NUECES"/>
    <s v="NACIONAL DE CHOCOLATES"/>
    <s v=""/>
    <x v="0"/>
    <s v="COLOMBIA"/>
    <s v=""/>
    <n v="628"/>
    <s v="31-KILOGRAMO BRUTO"/>
    <n v="683.2"/>
    <n v="2026.51"/>
    <n v="0"/>
    <n v="1.19"/>
    <n v="2136.39"/>
    <n v="0"/>
    <s v="-"/>
    <n v="0"/>
    <n v="0"/>
    <s v="4PLEX12UX40G"/>
    <s v="GRANUTS MEZCLA NUECES"/>
    <s v="NACIONAL DE CHOCOLATES"/>
    <s v="2022"/>
    <s v="SIN MODELO"/>
    <n v="12.907707"/>
    <x v="0"/>
    <s v="IMP.GRAL."/>
    <s v="DAP"/>
    <s v=""/>
    <s v="17"/>
    <s v="Pichincha"/>
    <m/>
    <m/>
    <s v="1-NUEVA"/>
    <n v="0"/>
    <n v="0"/>
    <n v="2027.7"/>
    <n v="2026.5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33383"/>
    <s v="1"/>
    <s v="A"/>
    <s v="10"/>
    <s v="IMPORTACION A CONSUMO"/>
    <x v="0"/>
    <x v="0"/>
    <x v="0"/>
    <s v="CHAVEZ ORTIZ LUIS ARTURO"/>
    <s v="003529"/>
    <s v="CEC2022779100080001"/>
    <s v="PO-CO-0002-19-002388-22"/>
    <m/>
    <d v="2022-01-07T00:00:00"/>
    <d v="2022-01-12T00:00:00"/>
    <d v="2022-01-13T00:00:00"/>
    <m/>
    <s v="CHE2-2309"/>
    <s v=""/>
    <s v=""/>
    <s v="BODEGAS PRIVADAS TERAN CIA. LTDA."/>
    <s v="2008199000"/>
    <s v="0000"/>
    <s v=""/>
    <s v="LOS DEMAS, INCLUIDAS LAS MEZCLAS"/>
    <s v="GRANUTS MEZCLA NUECES"/>
    <s v="NACIONAL DE CHOCOLATES"/>
    <s v=""/>
    <x v="0"/>
    <s v="COLOMBIA"/>
    <s v=""/>
    <n v="3600"/>
    <s v="31-KILOGRAMO BRUTO"/>
    <n v="1107.72"/>
    <n v="4122.58"/>
    <n v="0"/>
    <n v="2.37"/>
    <n v="2385.02"/>
    <n v="0"/>
    <s v="-"/>
    <n v="0"/>
    <n v="0"/>
    <s v="18DPCKX200G"/>
    <s v="GRANUTS MEZCLA NUECES"/>
    <s v="NACIONAL DE CHOCOLATES"/>
    <s v="2022"/>
    <s v="SIN MODELO"/>
    <n v="20.6129"/>
    <x v="0"/>
    <s v="IMP.GRAL."/>
    <s v="DAP"/>
    <s v=""/>
    <s v="17"/>
    <s v="Pichincha"/>
    <m/>
    <m/>
    <s v="1-NUEVA"/>
    <n v="0"/>
    <n v="0"/>
    <n v="4124.95"/>
    <n v="4122.5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33383"/>
    <s v="11"/>
    <s v="A"/>
    <s v="10"/>
    <s v="IMPORTACION A CONSUMO"/>
    <x v="0"/>
    <x v="0"/>
    <x v="0"/>
    <s v="CHAVEZ ORTIZ LUIS ARTURO"/>
    <s v="003529"/>
    <s v="CEC2022779100080001"/>
    <s v="PO-CO-0002-19-002388-22"/>
    <m/>
    <d v="2022-01-07T00:00:00"/>
    <d v="2022-01-12T00:00:00"/>
    <d v="2022-01-13T00:00:00"/>
    <m/>
    <s v="CHE2-2309"/>
    <s v=""/>
    <s v=""/>
    <s v="BODEGAS PRIVADAS TERAN CIA. LTDA."/>
    <s v="2008970000"/>
    <s v="0000"/>
    <s v=""/>
    <s v="Mezclas"/>
    <s v="TOSH ARANDANOS"/>
    <s v="NACIONAL DE CHOCOLATES"/>
    <s v=""/>
    <x v="0"/>
    <s v="COLOMBIA"/>
    <s v=""/>
    <n v="3520"/>
    <s v="31-KILOGRAMO BRUTO"/>
    <n v="1091.99"/>
    <n v="4064.02"/>
    <n v="0"/>
    <n v="2.31"/>
    <n v="4180.1099999999997"/>
    <n v="0"/>
    <s v="-"/>
    <n v="0"/>
    <n v="0"/>
    <s v="16PLEX6UNDX23G"/>
    <s v="TOSH ARANDANOS"/>
    <s v="NACIONAL DE CHOCOLATES"/>
    <s v="2022"/>
    <s v="SIN MODELO"/>
    <n v="18.472818"/>
    <x v="0"/>
    <s v="IMP.GRAL."/>
    <s v="DAP"/>
    <s v=""/>
    <s v="17"/>
    <s v="Pichincha"/>
    <m/>
    <m/>
    <s v="1-NUEVA"/>
    <n v="0"/>
    <n v="0"/>
    <n v="4066.33"/>
    <n v="4064.02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33383"/>
    <s v="12"/>
    <s v="A"/>
    <s v="10"/>
    <s v="IMPORTACION A CONSUMO"/>
    <x v="0"/>
    <x v="0"/>
    <x v="0"/>
    <s v="CHAVEZ ORTIZ LUIS ARTURO"/>
    <s v="003529"/>
    <s v="CEC2022779100080001"/>
    <s v="PO-CO-0002-19-002388-22"/>
    <m/>
    <d v="2022-01-07T00:00:00"/>
    <d v="2022-01-12T00:00:00"/>
    <d v="2022-01-13T00:00:00"/>
    <m/>
    <s v="CHE2-2309"/>
    <s v=""/>
    <s v=""/>
    <s v="BODEGAS PRIVADAS TERAN CIA. LTDA."/>
    <s v="2008970000"/>
    <s v="0000"/>
    <s v=""/>
    <s v="Mezclas"/>
    <s v="GRANUTS  ARANDANOS MIX RISTRA"/>
    <s v="NACIONAL DE CHOCOLATES"/>
    <s v=""/>
    <x v="0"/>
    <s v="COLOMBIA"/>
    <s v=""/>
    <n v="8664"/>
    <s v="31-KILOGRAMO BRUTO"/>
    <n v="1473.87"/>
    <n v="5485.26"/>
    <n v="0"/>
    <n v="3.15"/>
    <n v="5641.98"/>
    <n v="0"/>
    <s v="-"/>
    <n v="0"/>
    <n v="0"/>
    <s v="MIX RISTRA"/>
    <s v="GRANUTS  ARANDANOS MIX RISTRA"/>
    <s v="NACIONAL DE CHOCOLATES"/>
    <s v="2022"/>
    <s v="SIN MODELO"/>
    <n v="15.194626"/>
    <x v="0"/>
    <s v="IMP.GRAL."/>
    <s v="DAP"/>
    <s v=""/>
    <s v="17"/>
    <s v="Pichincha"/>
    <m/>
    <m/>
    <s v="1-NUEVA"/>
    <n v="0"/>
    <n v="0"/>
    <n v="5488.41"/>
    <n v="5485.2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33383"/>
    <s v="2"/>
    <s v="A"/>
    <s v="10"/>
    <s v="IMPORTACION A CONSUMO"/>
    <x v="0"/>
    <x v="0"/>
    <x v="0"/>
    <s v="CHAVEZ ORTIZ LUIS ARTURO"/>
    <s v="003529"/>
    <s v="CEC2022779100080001"/>
    <s v="PO-CO-0002-19-002388-22"/>
    <m/>
    <d v="2022-01-07T00:00:00"/>
    <d v="2022-01-12T00:00:00"/>
    <d v="2022-01-13T00:00:00"/>
    <m/>
    <s v="CHE2-2309"/>
    <s v=""/>
    <s v=""/>
    <s v="BODEGAS PRIVADAS TERAN CIA. LTDA."/>
    <s v="2008970000"/>
    <s v="0000"/>
    <s v=""/>
    <s v="Mezclas"/>
    <s v="MEZCLA ARANDANOS"/>
    <s v="NACIONAL DE CHOCOLATES"/>
    <s v=""/>
    <x v="0"/>
    <s v="COLOMBIA"/>
    <s v=""/>
    <n v="2808"/>
    <s v="31-KILOGRAMO BRUTO"/>
    <n v="864.02"/>
    <n v="3215.59"/>
    <n v="0"/>
    <n v="1.85"/>
    <n v="3307.47"/>
    <n v="0"/>
    <s v="-"/>
    <n v="0"/>
    <n v="0"/>
    <s v="18DYPCKX200G"/>
    <s v="MEZCLA ARANDANOS"/>
    <s v="NACIONAL DE CHOCOLATES"/>
    <s v="2022"/>
    <s v="SIN MODELO"/>
    <n v="20.612756000000001"/>
    <x v="0"/>
    <s v="IMP.GRAL."/>
    <s v="DAP"/>
    <s v=""/>
    <s v="17"/>
    <s v="Pichincha"/>
    <m/>
    <m/>
    <s v="1-NUEVA"/>
    <n v="0"/>
    <n v="0"/>
    <n v="3217.44"/>
    <n v="3215.59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33383"/>
    <s v="3"/>
    <s v="A"/>
    <s v="10"/>
    <s v="IMPORTACION A CONSUMO"/>
    <x v="0"/>
    <x v="0"/>
    <x v="0"/>
    <s v="CHAVEZ ORTIZ LUIS ARTURO"/>
    <s v="003529"/>
    <s v="CEC2022779100080001"/>
    <s v="PO-CO-0002-19-002388-22"/>
    <m/>
    <d v="2022-01-07T00:00:00"/>
    <d v="2022-01-12T00:00:00"/>
    <d v="2022-01-13T00:00:00"/>
    <m/>
    <s v="CHE2-2309"/>
    <s v=""/>
    <s v=""/>
    <s v="BODEGAS PRIVADAS TERAN CIA. LTDA."/>
    <s v="2008970000"/>
    <s v="0000"/>
    <s v=""/>
    <s v="Mezclas"/>
    <s v="TOSH FRESA"/>
    <s v="NACIONAL DE CHOCOLATES"/>
    <s v=""/>
    <x v="0"/>
    <s v="COLOMBIA"/>
    <s v=""/>
    <n v="3600"/>
    <s v="31-KILOGRAMO BRUTO"/>
    <n v="1116.6099999999999"/>
    <n v="4155.66"/>
    <n v="0"/>
    <n v="2.39"/>
    <n v="4274.3900000000003"/>
    <n v="0"/>
    <s v="-"/>
    <n v="0"/>
    <n v="0"/>
    <s v="24PLEX6UNDX23G"/>
    <s v="TOSH FRESA"/>
    <s v="NACIONAL DE CHOCOLATES"/>
    <s v="2022"/>
    <s v="SIN MODELO"/>
    <n v="27.7044"/>
    <x v="0"/>
    <s v="IMP.GRAL."/>
    <s v="DAP"/>
    <s v=""/>
    <s v="17"/>
    <s v="Pichincha"/>
    <m/>
    <m/>
    <s v="1-NUEVA"/>
    <n v="0"/>
    <n v="0"/>
    <n v="4158.05"/>
    <n v="4155.6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33383"/>
    <s v="8"/>
    <s v="A"/>
    <s v="10"/>
    <s v="IMPORTACION A CONSUMO"/>
    <x v="0"/>
    <x v="0"/>
    <x v="0"/>
    <s v="CHAVEZ ORTIZ LUIS ARTURO"/>
    <s v="003529"/>
    <s v="CEC2022779100080001"/>
    <s v="PO-CO-0002-19-002388-22"/>
    <m/>
    <d v="2022-01-07T00:00:00"/>
    <d v="2022-01-12T00:00:00"/>
    <d v="2022-01-13T00:00:00"/>
    <m/>
    <s v="CHE2-2309"/>
    <s v=""/>
    <s v=""/>
    <s v="BODEGAS PRIVADAS TERAN CIA. LTDA."/>
    <s v="2008119000"/>
    <s v="0000"/>
    <s v=""/>
    <s v="LOS DEMAS"/>
    <s v="MANIJAPONES"/>
    <s v="NACIONAL DE CHOCOLATES"/>
    <s v=""/>
    <x v="0"/>
    <s v="COLOMBIA"/>
    <s v=""/>
    <n v="1620"/>
    <s v="31-KILOGRAMO BRUTO"/>
    <n v="277.82"/>
    <n v="1033.95"/>
    <n v="0"/>
    <n v="0.59"/>
    <n v="1063.49"/>
    <n v="0"/>
    <s v="-"/>
    <n v="0"/>
    <n v="0"/>
    <s v="18DOYX200"/>
    <s v="MANIJAPONES"/>
    <s v="NACIONAL DE CHOCOLATES"/>
    <s v="2022"/>
    <s v="SIN MODELO"/>
    <n v="11.488333000000001"/>
    <x v="0"/>
    <s v="IMP.GRAL."/>
    <s v="DAP"/>
    <s v=""/>
    <s v="17"/>
    <s v="Pichincha"/>
    <m/>
    <m/>
    <s v="1-NUEVA"/>
    <n v="0"/>
    <n v="0"/>
    <n v="1034.54"/>
    <n v="1033.95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52789"/>
    <s v="7"/>
    <s v="A"/>
    <s v="10"/>
    <s v="IMPORTACION A CONSUMO"/>
    <x v="0"/>
    <x v="0"/>
    <x v="0"/>
    <s v="CHAVEZ ORTIZ LUIS ARTURO"/>
    <s v="003560"/>
    <s v="CEC2022779100240001"/>
    <s v="PO-CO-0002-19-002404-22"/>
    <m/>
    <d v="2022-01-17T00:00:00"/>
    <d v="2022-01-18T00:00:00"/>
    <d v="2022-01-19T00:00:00"/>
    <m/>
    <s v="CHE2-2320"/>
    <s v=""/>
    <s v=""/>
    <s v="BODEGAS PRIVADAS TERAN CIA. LTDA."/>
    <s v="2008970000"/>
    <s v="0000"/>
    <s v=""/>
    <s v="Mezclas"/>
    <s v="CER TOSH ARTAVEPASA"/>
    <s v="NACIONAL DE CHOCOLATES"/>
    <s v=""/>
    <x v="0"/>
    <s v="COLOMBIA"/>
    <s v=""/>
    <n v="800"/>
    <s v="31-KILOGRAMO BRUTO"/>
    <n v="255.46"/>
    <n v="688.61"/>
    <n v="0"/>
    <n v="0.4"/>
    <n v="720.4"/>
    <n v="0"/>
    <s v="-"/>
    <n v="144.08000000000001"/>
    <n v="0"/>
    <s v="16DPX300GRECU"/>
    <s v="CER TOSH ARTAVEPASA"/>
    <s v="NACIONAL DE CHOCOLATES"/>
    <s v="2022"/>
    <s v="SIN MODELO"/>
    <n v="13.7722"/>
    <x v="0"/>
    <s v="IMP.GRAL."/>
    <s v="DAP"/>
    <s v=""/>
    <s v="17"/>
    <s v="Pichincha"/>
    <m/>
    <m/>
    <s v="1-NUEVA"/>
    <n v="0"/>
    <n v="0"/>
    <n v="689.01"/>
    <n v="688.6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52789"/>
    <s v="8"/>
    <s v="A"/>
    <s v="10"/>
    <s v="IMPORTACION A CONSUMO"/>
    <x v="0"/>
    <x v="0"/>
    <x v="0"/>
    <s v="CHAVEZ ORTIZ LUIS ARTURO"/>
    <s v="003560"/>
    <s v="CEC2022779100240001"/>
    <s v="PO-CO-0002-19-002404-22"/>
    <m/>
    <d v="2022-01-17T00:00:00"/>
    <d v="2022-01-18T00:00:00"/>
    <d v="2022-01-19T00:00:00"/>
    <m/>
    <s v="CHE2-2320"/>
    <s v=""/>
    <s v=""/>
    <s v="BODEGAS PRIVADAS TERAN CIA. LTDA."/>
    <s v="2008970000"/>
    <s v="0000"/>
    <s v=""/>
    <s v="Mezclas"/>
    <s v="CER TOSH ARTAVEPASA"/>
    <s v="NACIONAL DE CHOCOLATES"/>
    <s v=""/>
    <x v="0"/>
    <s v="COLOMBIA"/>
    <s v=""/>
    <n v="800"/>
    <s v="31-KILOGRAMO BRUTO"/>
    <n v="255.46"/>
    <n v="688.61"/>
    <n v="0"/>
    <n v="0.4"/>
    <n v="720.4"/>
    <n v="0"/>
    <s v="-"/>
    <n v="144.08000000000001"/>
    <n v="0"/>
    <s v="16DPX300GR ECU"/>
    <s v="CER TOSH ARTAVECHIA"/>
    <s v="NACIONAL DE CHOCOLATES"/>
    <s v="2022"/>
    <s v="SIN MODELO"/>
    <n v="13.7722"/>
    <x v="0"/>
    <s v="IMP.GRAL."/>
    <s v="DAP"/>
    <s v=""/>
    <s v="17"/>
    <s v="Pichincha"/>
    <m/>
    <m/>
    <s v="1-NUEVA"/>
    <n v="0"/>
    <n v="0"/>
    <n v="689.01"/>
    <n v="688.6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80427"/>
    <s v="10"/>
    <s v="A"/>
    <s v="10"/>
    <s v="IMPORTACION A CONSUMO"/>
    <x v="0"/>
    <x v="0"/>
    <x v="0"/>
    <s v="CHAVEZ ORTIZ LUIS ARTURO"/>
    <s v="003606"/>
    <s v="CEC2022779100430001"/>
    <s v="PO-CO-0002-19-002423-22"/>
    <m/>
    <d v="2022-01-24T00:00:00"/>
    <d v="2022-01-26T00:00:00"/>
    <d v="2022-01-27T00:00:00"/>
    <m/>
    <s v="CHE2-2348"/>
    <s v=""/>
    <s v=""/>
    <s v="BODEGAS PRIVADAS TERAN CIA. LTDA."/>
    <s v="2008970000"/>
    <s v="0000"/>
    <s v=""/>
    <s v="Mezclas"/>
    <s v="GRANUTS  ARANDANOS MIX RISTRA"/>
    <s v="NACIONAL DE CHOCOLATES"/>
    <s v=""/>
    <x v="0"/>
    <s v="COLOMBIA"/>
    <s v=""/>
    <n v="3000"/>
    <s v="31-KILOGRAMO BRUTO"/>
    <n v="388.69"/>
    <n v="1902.5"/>
    <n v="0"/>
    <n v="1.0900000000000001"/>
    <n v="1953.59"/>
    <n v="0"/>
    <s v="-"/>
    <n v="0"/>
    <n v="0"/>
    <s v="24 6 25G"/>
    <s v="GRANUTS  ARANDANOS MIX RISTRA"/>
    <s v="NACIONAL DE CHOCOLATES"/>
    <s v="2022"/>
    <s v="SIN MODELO"/>
    <n v="15.22"/>
    <x v="0"/>
    <s v="IMP.GRAL."/>
    <s v="DAP"/>
    <s v=""/>
    <s v="17"/>
    <s v="Pichincha"/>
    <m/>
    <m/>
    <s v="1-NUEVA"/>
    <n v="0"/>
    <n v="0"/>
    <n v="1903.59"/>
    <n v="1902.5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80427"/>
    <s v="6"/>
    <s v="A"/>
    <s v="10"/>
    <s v="IMPORTACION A CONSUMO"/>
    <x v="0"/>
    <x v="0"/>
    <x v="0"/>
    <s v="CHAVEZ ORTIZ LUIS ARTURO"/>
    <s v="003606"/>
    <s v="CEC2022779100430001"/>
    <s v="PO-CO-0002-19-002423-22"/>
    <m/>
    <d v="2022-01-24T00:00:00"/>
    <d v="2022-01-26T00:00:00"/>
    <d v="2022-01-27T00:00:00"/>
    <m/>
    <s v="CHE2-2348"/>
    <s v=""/>
    <s v=""/>
    <s v="BODEGAS PRIVADAS TERAN CIA. LTDA."/>
    <s v="2008970000"/>
    <s v="0000"/>
    <s v=""/>
    <s v="Mezclas"/>
    <s v="GRANUTS MEZCLA ARANDANOS"/>
    <s v="NACIONAL DE CHOCOLATES"/>
    <s v=""/>
    <x v="0"/>
    <s v="COLOMBIA"/>
    <s v=""/>
    <n v="1000"/>
    <s v="31-KILOGRAMO BRUTO"/>
    <n v="676.84"/>
    <n v="3312.94"/>
    <n v="0"/>
    <n v="1.9"/>
    <n v="3401.9"/>
    <n v="0"/>
    <s v="-"/>
    <n v="0"/>
    <n v="0"/>
    <s v="4PLEX12UX40G"/>
    <s v="GRANUTS MEZCLA ARANDANOS"/>
    <s v="NACIONAL DE CHOCOLATES"/>
    <s v="2022"/>
    <s v="SIN MODELO"/>
    <n v="13.251760000000001"/>
    <x v="0"/>
    <s v="IMP.GRAL."/>
    <s v="DAP"/>
    <s v=""/>
    <s v="17"/>
    <s v="Pichincha"/>
    <m/>
    <m/>
    <s v="1-NUEVA"/>
    <n v="0"/>
    <n v="0"/>
    <n v="3314.84"/>
    <n v="3312.9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80427"/>
    <s v="7"/>
    <s v="A"/>
    <s v="10"/>
    <s v="IMPORTACION A CONSUMO"/>
    <x v="0"/>
    <x v="0"/>
    <x v="0"/>
    <s v="CHAVEZ ORTIZ LUIS ARTURO"/>
    <s v="003606"/>
    <s v="CEC2022779100430001"/>
    <s v="PO-CO-0002-19-002423-22"/>
    <m/>
    <d v="2022-01-24T00:00:00"/>
    <d v="2022-01-26T00:00:00"/>
    <d v="2022-01-27T00:00:00"/>
    <m/>
    <s v="CHE2-2348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640"/>
    <s v="31-KILOGRAMO BRUTO"/>
    <n v="216.59"/>
    <n v="1060.1400000000001"/>
    <n v="0"/>
    <n v="0.61"/>
    <n v="1088.6099999999999"/>
    <n v="0"/>
    <s v="-"/>
    <n v="0"/>
    <n v="0"/>
    <s v="4PLEX12UX40G"/>
    <s v="GRANUTS JAPONES"/>
    <s v="NACIONAL DE CHOCOLATES"/>
    <s v="2022"/>
    <s v="SIN MODELO"/>
    <n v="6.6258749999999997"/>
    <x v="0"/>
    <s v="IMP.GRAL."/>
    <s v="DAP"/>
    <s v=""/>
    <s v="17"/>
    <s v="Pichincha"/>
    <m/>
    <m/>
    <s v="1-NUEVA"/>
    <n v="0"/>
    <n v="0"/>
    <n v="1060.75"/>
    <n v="1060.140000000000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80427"/>
    <s v="9"/>
    <s v="A"/>
    <s v="10"/>
    <s v="IMPORTACION A CONSUMO"/>
    <x v="0"/>
    <x v="0"/>
    <x v="0"/>
    <s v="CHAVEZ ORTIZ LUIS ARTURO"/>
    <s v="003606"/>
    <s v="CEC2022779100430001"/>
    <s v="PO-CO-0002-19-002423-22"/>
    <m/>
    <d v="2022-01-24T00:00:00"/>
    <d v="2022-01-26T00:00:00"/>
    <d v="2022-01-27T00:00:00"/>
    <m/>
    <s v="CHE2-2348"/>
    <s v=""/>
    <s v=""/>
    <s v="BODEGAS PRIVADAS TERAN CIA. LTDA."/>
    <s v="2008970000"/>
    <s v="0000"/>
    <s v=""/>
    <s v="Mezclas"/>
    <s v="GRANUTS PARTY MIX"/>
    <s v="NACIONAL DE CHOCOLATES"/>
    <s v=""/>
    <x v="0"/>
    <s v="COLOMBIA"/>
    <s v=""/>
    <n v="628"/>
    <s v="31-KILOGRAMO BRUTO"/>
    <n v="425.05"/>
    <n v="2080.52"/>
    <n v="0"/>
    <n v="1.19"/>
    <n v="2136.39"/>
    <n v="0"/>
    <s v="-"/>
    <n v="0"/>
    <n v="0"/>
    <s v="4PLEX12UNX40G"/>
    <s v="GRANUTS PARTY MIX"/>
    <s v="NACIONAL DE CHOCOLATES"/>
    <s v="2022"/>
    <s v="SIN MODELO"/>
    <n v="13.251720000000001"/>
    <x v="0"/>
    <s v="IMP.GRAL."/>
    <s v="DAP"/>
    <s v=""/>
    <s v="17"/>
    <s v="Pichincha"/>
    <m/>
    <m/>
    <s v="1-NUEVA"/>
    <n v="0"/>
    <n v="0"/>
    <n v="2081.71"/>
    <n v="2080.52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17086"/>
    <s v="1"/>
    <s v="A"/>
    <s v="10"/>
    <s v="IMPORTACION A CONSUMO"/>
    <x v="0"/>
    <x v="0"/>
    <x v="0"/>
    <s v="CHAVEZ ORTIZ LUIS ARTURO"/>
    <s v="003523"/>
    <s v="CEC2022779100020001"/>
    <s v="PO-CO-0002-19-002382-22"/>
    <m/>
    <d v="2022-01-05T00:00:00"/>
    <d v="2022-01-07T00:00:00"/>
    <d v="2022-01-10T00:00:00"/>
    <m/>
    <s v="CME2-3425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 GRANULADO"/>
    <s v="NACIONAL DE CHOCOLATES"/>
    <s v=""/>
    <x v="0"/>
    <s v="COLOMBIA"/>
    <s v=""/>
    <n v="1464"/>
    <s v="31-KILOGRAMO BRUTO"/>
    <n v="329.76"/>
    <n v="4292.68"/>
    <n v="0"/>
    <n v="2.44"/>
    <n v="2459"/>
    <n v="0"/>
    <s v="-"/>
    <n v="0"/>
    <n v="0"/>
    <s v="LATA 12X270"/>
    <s v="COLCAFE GRANULADO"/>
    <s v="NACIONAL DE CHOCOLATES"/>
    <s v="2022"/>
    <s v="SIN MODELO"/>
    <n v="35.185901999999999"/>
    <x v="0"/>
    <s v="IMP.GRAL."/>
    <s v="DAP"/>
    <s v=""/>
    <s v="17"/>
    <s v="Pichincha"/>
    <m/>
    <m/>
    <s v="1-NUEVA"/>
    <n v="0"/>
    <n v="0"/>
    <n v="4295.12"/>
    <n v="4292.6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17086"/>
    <s v="10"/>
    <s v="A"/>
    <s v="10"/>
    <s v="IMPORTACION A CONSUMO"/>
    <x v="0"/>
    <x v="0"/>
    <x v="0"/>
    <s v="CHAVEZ ORTIZ LUIS ARTURO"/>
    <s v="003523"/>
    <s v="CEC2022779100020001"/>
    <s v="PO-CO-0002-19-002382-22"/>
    <m/>
    <d v="2022-01-05T00:00:00"/>
    <d v="2022-01-07T00:00:00"/>
    <d v="2022-01-10T00:00:00"/>
    <m/>
    <s v="CME2-3425"/>
    <s v=""/>
    <s v=""/>
    <s v="BODEGAS PRIVADAS TERAN CIA. LTDA."/>
    <s v="2101110000"/>
    <s v="0000"/>
    <s v=""/>
    <s v="EXTRACTOS, ESENCIAS Y CONCENTRADOS. Se excluyen aquellos productos no acondicionados para la venta al por menor."/>
    <s v="COLCAFE"/>
    <s v="NACIONAL DE CHOCOLATES"/>
    <s v=""/>
    <x v="0"/>
    <s v="COLOMBIA"/>
    <s v=""/>
    <n v="6000"/>
    <s v="31-KILOGRAMO BRUTO"/>
    <n v="1175"/>
    <n v="15295.92"/>
    <n v="0"/>
    <n v="8.7200000000000006"/>
    <n v="15614.72"/>
    <n v="0"/>
    <s v="-"/>
    <n v="0"/>
    <n v="0"/>
    <s v="MAX 12X170G ECU"/>
    <s v="COLCAFE"/>
    <s v="NACIONAL DE CHOCOLATES"/>
    <s v="2022"/>
    <s v="SIN MODELO"/>
    <n v="30.591840000000001"/>
    <x v="0"/>
    <s v="IMP.GRAL."/>
    <s v="DAP"/>
    <s v=""/>
    <s v="17"/>
    <s v="Pichincha"/>
    <m/>
    <m/>
    <s v="1-NUEVA"/>
    <n v="0"/>
    <n v="0"/>
    <n v="15304.64"/>
    <n v="15295.9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17086"/>
    <s v="11"/>
    <s v="A"/>
    <s v="10"/>
    <s v="IMPORTACION A CONSUMO"/>
    <x v="0"/>
    <x v="0"/>
    <x v="0"/>
    <s v="CHAVEZ ORTIZ LUIS ARTURO"/>
    <s v="003523"/>
    <s v="CEC2022779100020001"/>
    <s v="PO-CO-0002-19-002382-22"/>
    <m/>
    <d v="2022-01-05T00:00:00"/>
    <d v="2022-01-07T00:00:00"/>
    <d v="2022-01-10T00:00:00"/>
    <m/>
    <s v="CME2-3425"/>
    <s v=""/>
    <s v=""/>
    <s v="BODEGAS PRIVADAS TERAN CIA. LTDA."/>
    <s v="2101110000"/>
    <s v="0000"/>
    <s v=""/>
    <s v="EXTRACTOS, ESENCIAS Y CONCENTRADOS. Se excluyen aquellos productos no acondicionados para la venta al por menor."/>
    <s v="COLCAFE"/>
    <s v="NACIONAL DE CHOCOLATES"/>
    <s v=""/>
    <x v="0"/>
    <s v="COLOMBIA"/>
    <s v=""/>
    <n v="7200"/>
    <s v="31-KILOGRAMO BRUTO"/>
    <n v="2019.33"/>
    <n v="26287.119999999999"/>
    <n v="0"/>
    <n v="14.97"/>
    <n v="26834.97"/>
    <n v="0"/>
    <s v="-"/>
    <n v="0"/>
    <n v="0"/>
    <s v="12FCO. 250CAM"/>
    <s v="COLCAFE"/>
    <s v="NACIONAL DE CHOCOLATES"/>
    <s v="2022"/>
    <s v="SIN MODELO"/>
    <n v="43.811866999999999"/>
    <x v="0"/>
    <s v="IMP.GRAL."/>
    <s v="DAP"/>
    <s v=""/>
    <s v="17"/>
    <s v="Pichincha"/>
    <m/>
    <m/>
    <s v="1-NUEVA"/>
    <n v="0"/>
    <n v="0"/>
    <n v="26302.09"/>
    <n v="26287.11999999999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17086"/>
    <s v="2"/>
    <s v="A"/>
    <s v="10"/>
    <s v="IMPORTACION A CONSUMO"/>
    <x v="0"/>
    <x v="0"/>
    <x v="0"/>
    <s v="CHAVEZ ORTIZ LUIS ARTURO"/>
    <s v="003523"/>
    <s v="CEC2022779100020001"/>
    <s v="PO-CO-0002-19-002382-22"/>
    <m/>
    <d v="2022-01-05T00:00:00"/>
    <d v="2022-01-07T00:00:00"/>
    <d v="2022-01-10T00:00:00"/>
    <m/>
    <s v="CME2-3425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"/>
    <s v="NACIONAL DE CHOCOLATES"/>
    <s v=""/>
    <x v="0"/>
    <s v="COLOMBIA"/>
    <s v=""/>
    <n v="600"/>
    <s v="31-KILOGRAMO BRUTO"/>
    <n v="123.58"/>
    <n v="1608.73"/>
    <n v="0"/>
    <n v="0.92"/>
    <n v="1642.26"/>
    <n v="0"/>
    <s v="-"/>
    <n v="0"/>
    <n v="0"/>
    <s v="12X280GEC"/>
    <s v="COLCAFE"/>
    <s v="NACIONAL DE CHOCOLATES"/>
    <s v="2022"/>
    <s v="SIN MODELO"/>
    <n v="32.174599999999998"/>
    <x v="0"/>
    <s v="IMP.GRAL."/>
    <s v="DAP"/>
    <s v=""/>
    <s v="17"/>
    <s v="Pichincha"/>
    <m/>
    <m/>
    <s v="1-NUEVA"/>
    <n v="0"/>
    <n v="0"/>
    <n v="1609.65"/>
    <n v="1608.7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17086"/>
    <s v="5"/>
    <s v="A"/>
    <s v="10"/>
    <s v="IMPORTACION A CONSUMO"/>
    <x v="0"/>
    <x v="0"/>
    <x v="0"/>
    <s v="CHAVEZ ORTIZ LUIS ARTURO"/>
    <s v="003523"/>
    <s v="CEC2022779100020001"/>
    <s v="PO-CO-0002-19-002382-22"/>
    <m/>
    <d v="2022-01-05T00:00:00"/>
    <d v="2022-01-07T00:00:00"/>
    <d v="2022-01-10T00:00:00"/>
    <m/>
    <s v="CME2-3425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7200"/>
    <s v="31-KILOGRAMO BRUTO"/>
    <n v="864.43"/>
    <n v="11253.01"/>
    <n v="0"/>
    <n v="6.41"/>
    <n v="11487.54"/>
    <n v="0"/>
    <s v="-"/>
    <n v="0"/>
    <n v="0"/>
    <s v="ST CJ.24 FCO X 85G EC"/>
    <s v="COLCAFE POLVO"/>
    <s v="NACIONAL DE CHOCOLATES"/>
    <s v="2022"/>
    <s v="SIN MODELO"/>
    <n v="37.510033"/>
    <x v="0"/>
    <s v="IMP.GRAL."/>
    <s v="DAP"/>
    <s v=""/>
    <s v="17"/>
    <s v="Pichincha"/>
    <m/>
    <m/>
    <s v="1-NUEVA"/>
    <n v="0"/>
    <n v="0"/>
    <n v="11259.42"/>
    <n v="11253.0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17086"/>
    <s v="6"/>
    <s v="A"/>
    <s v="10"/>
    <s v="IMPORTACION A CONSUMO"/>
    <x v="0"/>
    <x v="0"/>
    <x v="0"/>
    <s v="CHAVEZ ORTIZ LUIS ARTURO"/>
    <s v="003523"/>
    <s v="CEC2022779100020001"/>
    <s v="PO-CO-0002-19-002382-22"/>
    <m/>
    <d v="2022-01-05T00:00:00"/>
    <d v="2022-01-07T00:00:00"/>
    <d v="2022-01-10T00:00:00"/>
    <m/>
    <s v="CME2-3425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12000"/>
    <s v="31-KILOGRAMO BRUTO"/>
    <n v="697.96"/>
    <n v="9085.81"/>
    <n v="0"/>
    <n v="5.17"/>
    <n v="9275.17"/>
    <n v="0"/>
    <s v="-"/>
    <n v="0"/>
    <n v="0"/>
    <s v="ST 24 FCO X 50G EC"/>
    <s v="COLCAFE POLVO"/>
    <s v="NACIONAL DE CHOCOLATES"/>
    <s v="2022"/>
    <s v="SIN MODELO"/>
    <n v="18.171620000000001"/>
    <x v="0"/>
    <s v="IMP.GRAL."/>
    <s v="DAP"/>
    <s v=""/>
    <s v="17"/>
    <s v="Pichincha"/>
    <m/>
    <m/>
    <s v="1-NUEVA"/>
    <n v="0"/>
    <n v="0"/>
    <n v="9090.98"/>
    <n v="9085.8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17086"/>
    <s v="7"/>
    <s v="A"/>
    <s v="10"/>
    <s v="IMPORTACION A CONSUMO"/>
    <x v="0"/>
    <x v="0"/>
    <x v="0"/>
    <s v="CHAVEZ ORTIZ LUIS ARTURO"/>
    <s v="003523"/>
    <s v="CEC2022779100020001"/>
    <s v="PO-CO-0002-19-002382-22"/>
    <m/>
    <d v="2022-01-05T00:00:00"/>
    <d v="2022-01-07T00:00:00"/>
    <d v="2022-01-10T00:00:00"/>
    <m/>
    <s v="CME2-3425"/>
    <s v=""/>
    <s v=""/>
    <s v="BODEGAS PRIVADAS TERAN CIA. LTDA."/>
    <s v="2101110000"/>
    <s v="0000"/>
    <s v=""/>
    <s v="EXTRACTOS, ESENCIAS Y CONCENTRADOS. Se excluyen aquellos productos no acondicionados para la venta al por menor."/>
    <s v="COLCAFE"/>
    <s v="NACIONAL DE CHOCOLATES"/>
    <s v=""/>
    <x v="0"/>
    <s v="COLOMBIA"/>
    <s v=""/>
    <n v="9600"/>
    <s v="31-KILOGRAMO BRUTO"/>
    <n v="233.83"/>
    <n v="3043.89"/>
    <n v="0"/>
    <n v="1.73"/>
    <n v="3107.33"/>
    <n v="0"/>
    <s v="-"/>
    <n v="0"/>
    <n v="0"/>
    <s v="48X25G DP GRANEL"/>
    <s v="COLCAFE"/>
    <s v="NACIONAL DE CHOCOLATES"/>
    <s v="2022"/>
    <s v="SIN MODELO"/>
    <n v="15.21945"/>
    <x v="0"/>
    <s v="IMP.GRAL."/>
    <s v="DAP"/>
    <s v=""/>
    <s v="17"/>
    <s v="Pichincha"/>
    <m/>
    <m/>
    <s v="1-NUEVA"/>
    <n v="0"/>
    <n v="0"/>
    <n v="3045.62"/>
    <n v="3043.8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17086"/>
    <s v="8"/>
    <s v="A"/>
    <s v="10"/>
    <s v="IMPORTACION A CONSUMO"/>
    <x v="0"/>
    <x v="0"/>
    <x v="0"/>
    <s v="CHAVEZ ORTIZ LUIS ARTURO"/>
    <s v="003523"/>
    <s v="CEC2022779100020001"/>
    <s v="PO-CO-0002-19-002382-22"/>
    <m/>
    <d v="2022-01-05T00:00:00"/>
    <d v="2022-01-07T00:00:00"/>
    <d v="2022-01-10T00:00:00"/>
    <m/>
    <s v="CME2-3425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4250"/>
    <s v="31-KILOGRAMO BRUTO"/>
    <n v="993.45"/>
    <n v="12932.56"/>
    <n v="0"/>
    <n v="7.36"/>
    <n v="13202.09"/>
    <n v="0"/>
    <s v="-"/>
    <n v="0"/>
    <n v="0"/>
    <s v="12G ECUADOR"/>
    <s v="COLCAFE POLVO"/>
    <s v="NACIONAL DE CHOCOLATES"/>
    <s v="2022"/>
    <s v="SIN MODELO"/>
    <n v="76.073881999999998"/>
    <x v="0"/>
    <s v="IMP.GRAL."/>
    <s v="DAP"/>
    <s v=""/>
    <s v="17"/>
    <s v="Pichincha"/>
    <m/>
    <m/>
    <s v="1-NUEVA"/>
    <n v="0"/>
    <n v="0"/>
    <n v="12939.92"/>
    <n v="12932.5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17086"/>
    <s v="9"/>
    <s v="A"/>
    <s v="10"/>
    <s v="IMPORTACION A CONSUMO"/>
    <x v="0"/>
    <x v="0"/>
    <x v="0"/>
    <s v="CHAVEZ ORTIZ LUIS ARTURO"/>
    <s v="003523"/>
    <s v="CEC2022779100020001"/>
    <s v="PO-CO-0002-19-002382-22"/>
    <m/>
    <d v="2022-01-05T00:00:00"/>
    <d v="2022-01-07T00:00:00"/>
    <d v="2022-01-10T00:00:00"/>
    <m/>
    <s v="CME2-3425"/>
    <s v=""/>
    <s v=""/>
    <s v="BODEGAS PRIVADAS TERAN CIA. LTDA."/>
    <s v="2101110000"/>
    <s v="0000"/>
    <s v=""/>
    <s v="EXTRACTOS, ESENCIAS Y CONCENTRADOS. Se excluyen aquellos productos no acondicionados para la venta al por menor."/>
    <s v="COLCAFE"/>
    <s v="NACIONAL DE CHOCOLATES"/>
    <s v=""/>
    <x v="0"/>
    <s v="COLOMBIA"/>
    <s v=""/>
    <n v="4920"/>
    <s v="31-KILOGRAMO BRUTO"/>
    <n v="521.74"/>
    <n v="6791.88"/>
    <n v="0"/>
    <n v="3.87"/>
    <n v="6933.44"/>
    <n v="0"/>
    <s v="-"/>
    <n v="0"/>
    <n v="0"/>
    <s v="MAX 12X85G ECU"/>
    <s v="COLCAFE"/>
    <s v="NACIONAL DE CHOCOLATES"/>
    <s v="2022"/>
    <s v="SIN MODELO"/>
    <n v="16.565560999999999"/>
    <x v="0"/>
    <s v="IMP.GRAL."/>
    <s v="DAP"/>
    <s v=""/>
    <s v="17"/>
    <s v="Pichincha"/>
    <m/>
    <m/>
    <s v="1-NUEVA"/>
    <n v="0"/>
    <n v="0"/>
    <n v="6795.75"/>
    <n v="6791.8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28298"/>
    <s v="1"/>
    <s v="A"/>
    <s v="10"/>
    <s v="IMPORTACION A CONSUMO"/>
    <x v="0"/>
    <x v="0"/>
    <x v="0"/>
    <s v="CHAVEZ ORTIZ LUIS ARTURO"/>
    <s v="003527"/>
    <s v="CEC2022779100050001"/>
    <s v="PO-CO-0002-19-002385-22"/>
    <m/>
    <d v="2022-01-07T00:00:00"/>
    <d v="2022-01-11T00:00:00"/>
    <d v="2022-01-13T00:00:00"/>
    <m/>
    <s v="CME2-3439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5520"/>
    <s v="31-KILOGRAMO BRUTO"/>
    <n v="233.97"/>
    <n v="3156.1"/>
    <n v="0"/>
    <n v="1.79"/>
    <n v="3214.43"/>
    <n v="0"/>
    <s v="-"/>
    <n v="0"/>
    <n v="0"/>
    <s v="FCO X 25G EC"/>
    <s v="COLCAFE POLVO"/>
    <s v="NACIONAL DE CHOCOLATES"/>
    <s v="2022"/>
    <s v="SIN MODELO"/>
    <n v="13.722174000000001"/>
    <x v="0"/>
    <s v="IMP.GRAL."/>
    <s v="DAP"/>
    <s v=""/>
    <s v="17"/>
    <s v="Pichincha"/>
    <m/>
    <m/>
    <s v="1-NUEVA"/>
    <n v="0"/>
    <n v="0"/>
    <n v="3157.89"/>
    <n v="3156.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28298"/>
    <s v="10"/>
    <s v="A"/>
    <s v="10"/>
    <s v="IMPORTACION A CONSUMO"/>
    <x v="0"/>
    <x v="0"/>
    <x v="0"/>
    <s v="CHAVEZ ORTIZ LUIS ARTURO"/>
    <s v="003527"/>
    <s v="CEC2022779100050001"/>
    <s v="PO-CO-0002-19-002385-22"/>
    <m/>
    <d v="2022-01-07T00:00:00"/>
    <d v="2022-01-11T00:00:00"/>
    <d v="2022-01-13T00:00:00"/>
    <m/>
    <s v="CME2-3439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 CAPUCHINO"/>
    <s v="NACIONAL DE CHOCOLATES"/>
    <s v=""/>
    <x v="0"/>
    <s v="COLOMBIA"/>
    <s v=""/>
    <n v="1800"/>
    <s v="31-KILOGRAMO BRUTO"/>
    <n v="152.62"/>
    <n v="2058.7199999999998"/>
    <n v="0"/>
    <n v="1.17"/>
    <n v="2096.77"/>
    <n v="0"/>
    <s v="-"/>
    <n v="0"/>
    <n v="0"/>
    <s v="12X6X18G ECU"/>
    <s v="COLCAFE CAPUCHINO"/>
    <s v="NACIONAL DE CHOCOLATES"/>
    <s v="2022"/>
    <s v="SIN MODELO"/>
    <n v="13.7248"/>
    <x v="0"/>
    <s v="IMP.GRAL."/>
    <s v="DAP"/>
    <s v=""/>
    <s v="17"/>
    <s v="Pichincha"/>
    <m/>
    <m/>
    <s v="1-NUEVA"/>
    <n v="0"/>
    <n v="0"/>
    <n v="2059.89"/>
    <n v="2058.719999999999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28298"/>
    <s v="11"/>
    <s v="A"/>
    <s v="10"/>
    <s v="IMPORTACION A CONSUMO"/>
    <x v="0"/>
    <x v="0"/>
    <x v="0"/>
    <s v="CHAVEZ ORTIZ LUIS ARTURO"/>
    <s v="003527"/>
    <s v="CEC2022779100050001"/>
    <s v="PO-CO-0002-19-002385-22"/>
    <m/>
    <d v="2022-01-07T00:00:00"/>
    <d v="2022-01-11T00:00:00"/>
    <d v="2022-01-13T00:00:00"/>
    <m/>
    <s v="CME2-3439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"/>
    <s v="NACIONAL DE CHOCOLATES"/>
    <s v=""/>
    <x v="0"/>
    <s v="COLOMBIA"/>
    <s v=""/>
    <n v="1080"/>
    <s v="31-KILOGRAMO BRUTO"/>
    <n v="91.57"/>
    <n v="1235.25"/>
    <n v="0"/>
    <n v="0.7"/>
    <n v="1258.08"/>
    <n v="0"/>
    <s v="-"/>
    <n v="0"/>
    <n v="0"/>
    <s v="12X6X12G ECU"/>
    <s v="COLCAFE"/>
    <s v="NACIONAL DE CHOCOLATES"/>
    <s v="2022"/>
    <s v="SIN MODELO"/>
    <n v="13.725"/>
    <x v="0"/>
    <s v="IMP.GRAL."/>
    <s v="DAP"/>
    <s v=""/>
    <s v="17"/>
    <s v="Pichincha"/>
    <m/>
    <m/>
    <s v="1-NUEVA"/>
    <n v="0"/>
    <n v="0"/>
    <n v="1235.95"/>
    <n v="1235.2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28298"/>
    <s v="13"/>
    <s v="A"/>
    <s v="10"/>
    <s v="IMPORTACION A CONSUMO"/>
    <x v="0"/>
    <x v="0"/>
    <x v="0"/>
    <s v="CHAVEZ ORTIZ LUIS ARTURO"/>
    <s v="003527"/>
    <s v="CEC2022779100050001"/>
    <s v="PO-CO-0002-19-002385-22"/>
    <m/>
    <d v="2022-01-07T00:00:00"/>
    <d v="2022-01-11T00:00:00"/>
    <d v="2022-01-13T00:00:00"/>
    <m/>
    <s v="CME2-3439"/>
    <s v=""/>
    <s v=""/>
    <s v="BODEGAS PRIVADAS TERAN CIA. LTDA."/>
    <s v="2101110000"/>
    <s v="0000"/>
    <s v=""/>
    <s v="EXTRACTOS, ESENCIAS Y CONCENTRADOS. Se excluyen aquellos productos no acondicionados para la venta al por menor."/>
    <s v="COLCAFE GRANULADO"/>
    <s v="NACIONAL DE CHOCOLATES"/>
    <s v=""/>
    <x v="0"/>
    <s v="COLOMBIA"/>
    <s v=""/>
    <n v="16800"/>
    <s v="31-KILOGRAMO BRUTO"/>
    <n v="712.09"/>
    <n v="9605.52"/>
    <n v="0"/>
    <n v="5.46"/>
    <n v="9783.07"/>
    <n v="0"/>
    <s v="-"/>
    <n v="0"/>
    <n v="0"/>
    <s v="DP 24X50G EXP"/>
    <s v="COLCAFE GRANULADO"/>
    <s v="NACIONAL DE CHOCOLATES"/>
    <s v="2022"/>
    <s v="SIN MODELO"/>
    <n v="13.722170999999999"/>
    <x v="0"/>
    <s v="IMP.GRAL."/>
    <s v="DAP"/>
    <s v=""/>
    <s v="17"/>
    <s v="Pichincha"/>
    <m/>
    <m/>
    <s v="1-NUEVA"/>
    <n v="0"/>
    <n v="0"/>
    <n v="9610.98"/>
    <n v="9605.5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28298"/>
    <s v="14"/>
    <s v="A"/>
    <s v="10"/>
    <s v="IMPORTACION A CONSUMO"/>
    <x v="0"/>
    <x v="0"/>
    <x v="0"/>
    <s v="CHAVEZ ORTIZ LUIS ARTURO"/>
    <s v="003527"/>
    <s v="CEC2022779100050001"/>
    <s v="PO-CO-0002-19-002385-22"/>
    <m/>
    <d v="2022-01-07T00:00:00"/>
    <d v="2022-01-11T00:00:00"/>
    <d v="2022-01-13T00:00:00"/>
    <m/>
    <s v="CME2-3439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"/>
    <s v="NACIONAL DE CHOCOLATES"/>
    <s v=""/>
    <x v="0"/>
    <s v="COLOMBIA"/>
    <s v=""/>
    <n v="1200"/>
    <s v="31-KILOGRAMO BRUTO"/>
    <n v="101.75"/>
    <n v="1372.5"/>
    <n v="0"/>
    <n v="0.78"/>
    <n v="1397.87"/>
    <n v="0"/>
    <s v="-"/>
    <n v="0"/>
    <n v="0"/>
    <s v="12X6X18GR. ECU"/>
    <s v="COLCAFE"/>
    <s v="NACIONAL DE CHOCOLATES"/>
    <s v="2022"/>
    <s v="SIN MODELO"/>
    <n v="13.725"/>
    <x v="0"/>
    <s v="IMP.GRAL."/>
    <s v="DAP"/>
    <s v=""/>
    <s v="17"/>
    <s v="Pichincha"/>
    <m/>
    <m/>
    <s v="1-NUEVA"/>
    <n v="0"/>
    <n v="0"/>
    <n v="1373.28"/>
    <n v="1372.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28298"/>
    <s v="15"/>
    <s v="A"/>
    <s v="10"/>
    <s v="IMPORTACION A CONSUMO"/>
    <x v="0"/>
    <x v="0"/>
    <x v="0"/>
    <s v="CHAVEZ ORTIZ LUIS ARTURO"/>
    <s v="003527"/>
    <s v="CEC2022779100050001"/>
    <s v="PO-CO-0002-19-002385-22"/>
    <m/>
    <d v="2022-01-07T00:00:00"/>
    <d v="2022-01-11T00:00:00"/>
    <d v="2022-01-13T00:00:00"/>
    <m/>
    <s v="CME2-3439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2400"/>
    <s v="31-KILOGRAMO BRUTO"/>
    <n v="212.98"/>
    <n v="2872.92"/>
    <n v="0"/>
    <n v="1.65"/>
    <n v="2926.05"/>
    <n v="0"/>
    <s v="-"/>
    <n v="0"/>
    <n v="0"/>
    <s v="24X50G ESP"/>
    <s v="COLCAFE POLVO"/>
    <s v="NACIONAL DE CHOCOLATES"/>
    <s v="2022"/>
    <s v="SIN MODELO"/>
    <n v="28.729199999999999"/>
    <x v="0"/>
    <s v="IMP.GRAL."/>
    <s v="DAP"/>
    <s v=""/>
    <s v="17"/>
    <s v="Pichincha"/>
    <m/>
    <m/>
    <s v="1-NUEVA"/>
    <n v="0"/>
    <n v="0"/>
    <n v="2874.57"/>
    <n v="2872.9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28298"/>
    <s v="16"/>
    <s v="A"/>
    <s v="10"/>
    <s v="IMPORTACION A CONSUMO"/>
    <x v="0"/>
    <x v="0"/>
    <x v="0"/>
    <s v="CHAVEZ ORTIZ LUIS ARTURO"/>
    <s v="003527"/>
    <s v="CEC2022779100050001"/>
    <s v="PO-CO-0002-19-002385-22"/>
    <m/>
    <d v="2022-01-07T00:00:00"/>
    <d v="2022-01-11T00:00:00"/>
    <d v="2022-01-13T00:00:00"/>
    <m/>
    <s v="CME2-3439"/>
    <s v=""/>
    <s v=""/>
    <s v="BODEGAS PRIVADAS TERAN CIA. LTDA."/>
    <s v="2101110000"/>
    <s v="0000"/>
    <s v=""/>
    <s v="EXTRACTOS, ESENCIAS Y CONCENTRADOS. Se excluyen aquellos productos no acondicionados para la venta al por menor."/>
    <s v="COLCAFE"/>
    <s v="NACIONAL DE CHOCOLATES"/>
    <s v=""/>
    <x v="0"/>
    <s v="COLOMBIA"/>
    <s v=""/>
    <n v="576"/>
    <s v="31-KILOGRAMO BRUTO"/>
    <n v="79.790000000000006"/>
    <n v="1075.96"/>
    <n v="0"/>
    <n v="0.61"/>
    <n v="1095.8499999999999"/>
    <n v="0"/>
    <s v="-"/>
    <n v="0"/>
    <n v="0"/>
    <s v="12X85G INT ESP"/>
    <s v="COLCAFE"/>
    <s v="NACIONAL DE CHOCOLATES"/>
    <s v="2022"/>
    <s v="SIN MODELO"/>
    <n v="22.415832999999999"/>
    <x v="0"/>
    <s v="IMP.GRAL."/>
    <s v="DAP"/>
    <s v=""/>
    <s v="17"/>
    <s v="Pichincha"/>
    <m/>
    <m/>
    <s v="1-NUEVA"/>
    <n v="0"/>
    <n v="0"/>
    <n v="1076.57"/>
    <n v="1075.9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28298"/>
    <s v="2"/>
    <s v="A"/>
    <s v="10"/>
    <s v="IMPORTACION A CONSUMO"/>
    <x v="0"/>
    <x v="0"/>
    <x v="0"/>
    <s v="CHAVEZ ORTIZ LUIS ARTURO"/>
    <s v="003527"/>
    <s v="CEC2022779100050001"/>
    <s v="PO-CO-0002-19-002385-22"/>
    <m/>
    <d v="2022-01-07T00:00:00"/>
    <d v="2022-01-11T00:00:00"/>
    <d v="2022-01-13T00:00:00"/>
    <m/>
    <s v="CME2-3439"/>
    <s v=""/>
    <s v=""/>
    <s v="BODEGAS PRIVADAS TERAN CIA. LTDA."/>
    <s v="2101110000"/>
    <s v="0000"/>
    <s v=""/>
    <s v="EXTRACTOS, ESENCIAS Y CONCENTRADOS. Se excluyen aquellos productos no acondicionados para la venta al por menor."/>
    <s v="COLCAFE DESCAFEINADO"/>
    <s v="NACIONAL DE CHOCOLATES"/>
    <s v=""/>
    <x v="0"/>
    <s v="COLOMBIA"/>
    <s v=""/>
    <n v="2640"/>
    <s v="31-KILOGRAMO BRUTO"/>
    <n v="269.37"/>
    <n v="3633.54"/>
    <n v="0"/>
    <n v="2.06"/>
    <n v="3700.7"/>
    <n v="0"/>
    <s v="-"/>
    <n v="0"/>
    <n v="0"/>
    <s v="24FCO X50G"/>
    <s v="COLCAFE DESCAFEINADO"/>
    <s v="NACIONAL DE CHOCOLATES"/>
    <s v="2022"/>
    <s v="SIN MODELO"/>
    <n v="33.032181999999999"/>
    <x v="0"/>
    <s v="IMP.GRAL."/>
    <s v="DAP"/>
    <s v=""/>
    <s v="17"/>
    <s v="Pichincha"/>
    <m/>
    <m/>
    <s v="1-NUEVA"/>
    <n v="0"/>
    <n v="0"/>
    <n v="3635.6"/>
    <n v="3633.5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28298"/>
    <s v="3"/>
    <s v="A"/>
    <s v="10"/>
    <s v="IMPORTACION A CONSUMO"/>
    <x v="0"/>
    <x v="0"/>
    <x v="0"/>
    <s v="CHAVEZ ORTIZ LUIS ARTURO"/>
    <s v="003527"/>
    <s v="CEC2022779100050001"/>
    <s v="PO-CO-0002-19-002385-22"/>
    <m/>
    <d v="2022-01-07T00:00:00"/>
    <d v="2022-01-11T00:00:00"/>
    <d v="2022-01-13T00:00:00"/>
    <m/>
    <s v="CME2-3439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8400"/>
    <s v="31-KILOGRAMO BRUTO"/>
    <n v="1737.83"/>
    <n v="23441.89"/>
    <n v="0"/>
    <n v="13.32"/>
    <n v="23875.200000000001"/>
    <n v="0"/>
    <s v="-"/>
    <n v="0"/>
    <n v="0"/>
    <s v="ST CJ.24 FCO X170G EC"/>
    <s v="COLCAFE POLVO"/>
    <s v="NACIONAL DE CHOCOLATES"/>
    <s v="2022"/>
    <s v="SIN MODELO"/>
    <n v="66.976828999999995"/>
    <x v="0"/>
    <s v="IMP.GRAL."/>
    <s v="DAP"/>
    <s v=""/>
    <s v="17"/>
    <s v="Pichincha"/>
    <m/>
    <m/>
    <s v="1-NUEVA"/>
    <n v="0"/>
    <n v="0"/>
    <n v="23455.21"/>
    <n v="23441.8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28298"/>
    <s v="4"/>
    <s v="A"/>
    <s v="10"/>
    <s v="IMPORTACION A CONSUMO"/>
    <x v="0"/>
    <x v="0"/>
    <x v="0"/>
    <s v="CHAVEZ ORTIZ LUIS ARTURO"/>
    <s v="003527"/>
    <s v="CEC2022779100050001"/>
    <s v="PO-CO-0002-19-002385-22"/>
    <m/>
    <d v="2022-01-07T00:00:00"/>
    <d v="2022-01-11T00:00:00"/>
    <d v="2022-01-13T00:00:00"/>
    <m/>
    <s v="CME2-3439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9250"/>
    <s v="31-KILOGRAMO BRUTO"/>
    <n v="2092.14"/>
    <n v="28221.21"/>
    <n v="0"/>
    <n v="16.03"/>
    <n v="28742.85"/>
    <n v="0"/>
    <s v="-"/>
    <n v="0"/>
    <n v="0"/>
    <s v="CJ25TIRILX24X10G"/>
    <s v="COLCAFE POLVO"/>
    <s v="NACIONAL DE CHOCOLATES"/>
    <s v="2022"/>
    <s v="SIN MODELO"/>
    <n v="76.273540999999994"/>
    <x v="0"/>
    <s v="IMP.GRAL."/>
    <s v="DAP"/>
    <s v=""/>
    <s v="17"/>
    <s v="Pichincha"/>
    <m/>
    <m/>
    <s v="1-NUEVA"/>
    <n v="0"/>
    <n v="0"/>
    <n v="28237.24"/>
    <n v="28221.2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28298"/>
    <s v="5"/>
    <s v="A"/>
    <s v="10"/>
    <s v="IMPORTACION A CONSUMO"/>
    <x v="0"/>
    <x v="0"/>
    <x v="0"/>
    <s v="CHAVEZ ORTIZ LUIS ARTURO"/>
    <s v="003527"/>
    <s v="CEC2022779100050001"/>
    <s v="PO-CO-0002-19-002385-22"/>
    <m/>
    <d v="2022-01-07T00:00:00"/>
    <d v="2022-01-11T00:00:00"/>
    <d v="2022-01-13T00:00:00"/>
    <m/>
    <s v="CME2-3439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2000"/>
    <s v="31-KILOGRAMO BRUTO"/>
    <n v="942.4"/>
    <n v="12712.25"/>
    <n v="0"/>
    <n v="7.22"/>
    <n v="11091.87"/>
    <n v="0"/>
    <s v="-"/>
    <n v="0"/>
    <n v="0"/>
    <s v="ST DISPLAY 10X50X10G"/>
    <s v="COLCAFE POLVO"/>
    <s v="NACIONAL DE CHOCOLATES"/>
    <s v="2022"/>
    <s v="SIN MODELO"/>
    <n v="63.561250000000001"/>
    <x v="0"/>
    <s v="IMP.GRAL."/>
    <s v="DAP"/>
    <s v=""/>
    <s v="17"/>
    <s v="Pichincha"/>
    <m/>
    <m/>
    <s v="1-NUEVA"/>
    <n v="0"/>
    <n v="0"/>
    <n v="12719.47"/>
    <n v="12712.2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28298"/>
    <s v="6"/>
    <s v="A"/>
    <s v="10"/>
    <s v="IMPORTACION A CONSUMO"/>
    <x v="0"/>
    <x v="0"/>
    <x v="0"/>
    <s v="CHAVEZ ORTIZ LUIS ARTURO"/>
    <s v="003527"/>
    <s v="CEC2022779100050001"/>
    <s v="PO-CO-0002-19-002385-22"/>
    <m/>
    <d v="2022-01-07T00:00:00"/>
    <d v="2022-01-11T00:00:00"/>
    <d v="2022-01-13T00:00:00"/>
    <m/>
    <s v="CME2-3439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"/>
    <s v="NACIONAL DE CHOCOLATES"/>
    <s v=""/>
    <x v="0"/>
    <s v="COLOMBIA"/>
    <s v=""/>
    <n v="1200"/>
    <s v="31-KILOGRAMO BRUTO"/>
    <n v="261.45"/>
    <n v="3526.73"/>
    <n v="0"/>
    <n v="2"/>
    <n v="3591.92"/>
    <n v="0"/>
    <s v="-"/>
    <n v="0"/>
    <n v="0"/>
    <s v="270GX12UN"/>
    <s v="COLCAFE"/>
    <s v="NACIONAL DE CHOCOLATES"/>
    <s v="2022"/>
    <s v="SIN MODELO"/>
    <n v="35.267299999999999"/>
    <x v="0"/>
    <s v="IMP.GRAL."/>
    <s v="DAP"/>
    <s v=""/>
    <s v="17"/>
    <s v="Pichincha"/>
    <m/>
    <m/>
    <s v="1-NUEVA"/>
    <n v="0"/>
    <n v="0"/>
    <n v="3528.73"/>
    <n v="3526.7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28298"/>
    <s v="7"/>
    <s v="A"/>
    <s v="10"/>
    <s v="IMPORTACION A CONSUMO"/>
    <x v="0"/>
    <x v="0"/>
    <x v="0"/>
    <s v="CHAVEZ ORTIZ LUIS ARTURO"/>
    <s v="003527"/>
    <s v="CEC2022779100050001"/>
    <s v="PO-CO-0002-19-002385-22"/>
    <m/>
    <d v="2022-01-07T00:00:00"/>
    <d v="2022-01-11T00:00:00"/>
    <d v="2022-01-13T00:00:00"/>
    <m/>
    <s v="CME2-3439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"/>
    <s v="NACIONAL DE CHOCOLATES"/>
    <s v=""/>
    <x v="0"/>
    <s v="COLOMBIA"/>
    <s v=""/>
    <n v="1320"/>
    <s v="31-KILOGRAMO BRUTO"/>
    <n v="287.58999999999997"/>
    <n v="3879.41"/>
    <n v="0"/>
    <n v="2.2000000000000002"/>
    <n v="3951.11"/>
    <n v="0"/>
    <s v="-"/>
    <n v="0"/>
    <n v="0"/>
    <s v="12X270G"/>
    <s v="COLCAFE"/>
    <s v="NACIONAL DE CHOCOLATES"/>
    <s v="2022"/>
    <s v="SIN MODELO"/>
    <n v="35.267364000000001"/>
    <x v="0"/>
    <s v="IMP.GRAL."/>
    <s v="DAP"/>
    <s v=""/>
    <s v="17"/>
    <s v="Pichincha"/>
    <m/>
    <m/>
    <s v="1-NUEVA"/>
    <n v="0"/>
    <n v="0"/>
    <n v="3881.61"/>
    <n v="3879.4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28298"/>
    <s v="8"/>
    <s v="A"/>
    <s v="10"/>
    <s v="IMPORTACION A CONSUMO"/>
    <x v="0"/>
    <x v="0"/>
    <x v="0"/>
    <s v="CHAVEZ ORTIZ LUIS ARTURO"/>
    <s v="003527"/>
    <s v="CEC2022779100050001"/>
    <s v="PO-CO-0002-19-002385-22"/>
    <m/>
    <d v="2022-01-07T00:00:00"/>
    <d v="2022-01-11T00:00:00"/>
    <d v="2022-01-13T00:00:00"/>
    <m/>
    <s v="CME2-3439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 CAPUCHINO"/>
    <s v="NACIONAL DE CHOCOLATES"/>
    <s v=""/>
    <x v="0"/>
    <s v="COLOMBIA"/>
    <s v=""/>
    <n v="720"/>
    <s v="31-KILOGRAMO BRUTO"/>
    <n v="156.87"/>
    <n v="2116.04"/>
    <n v="0"/>
    <n v="1.2"/>
    <n v="2155.15"/>
    <n v="0"/>
    <s v="-"/>
    <n v="0"/>
    <n v="0"/>
    <s v="12X270"/>
    <s v="COLCAFE CAPUCHINO"/>
    <s v="NACIONAL DE CHOCOLATES"/>
    <s v="2022"/>
    <s v="SIN MODELO"/>
    <n v="35.267333000000001"/>
    <x v="0"/>
    <s v="IMP.GRAL."/>
    <s v="DAP"/>
    <s v=""/>
    <s v="17"/>
    <s v="Pichincha"/>
    <m/>
    <m/>
    <s v="1-NUEVA"/>
    <n v="0"/>
    <n v="0"/>
    <n v="2117.2399999999998"/>
    <n v="2116.0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28298"/>
    <s v="9"/>
    <s v="A"/>
    <s v="10"/>
    <s v="IMPORTACION A CONSUMO"/>
    <x v="0"/>
    <x v="0"/>
    <x v="0"/>
    <s v="CHAVEZ ORTIZ LUIS ARTURO"/>
    <s v="003527"/>
    <s v="CEC2022779100050001"/>
    <s v="PO-CO-0002-19-002385-22"/>
    <m/>
    <d v="2022-01-07T00:00:00"/>
    <d v="2022-01-11T00:00:00"/>
    <d v="2022-01-13T00:00:00"/>
    <m/>
    <s v="CME2-3439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 CAPUCHINO"/>
    <s v="NACIONAL DE CHOCOLATES"/>
    <s v=""/>
    <x v="0"/>
    <s v="COLOMBIA"/>
    <s v=""/>
    <n v="3600"/>
    <s v="31-KILOGRAMO BRUTO"/>
    <n v="305.24"/>
    <n v="4117.49"/>
    <n v="0"/>
    <n v="2.34"/>
    <n v="4193.6000000000004"/>
    <n v="0"/>
    <s v="-"/>
    <n v="0"/>
    <n v="0"/>
    <s v="12X6X18G ECU"/>
    <s v="COLCAFE CAPUCHINO"/>
    <s v="NACIONAL DE CHOCOLATES"/>
    <s v="2022"/>
    <s v="SIN MODELO"/>
    <n v="13.724966999999999"/>
    <x v="0"/>
    <s v="IMP.GRAL."/>
    <s v="DAP"/>
    <s v=""/>
    <s v="17"/>
    <s v="Pichincha"/>
    <m/>
    <m/>
    <s v="1-NUEVA"/>
    <n v="0"/>
    <n v="0"/>
    <n v="4119.83"/>
    <n v="4117.4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71004"/>
    <s v="1"/>
    <s v="A"/>
    <s v="10"/>
    <s v="IMPORTACION A CONSUMO"/>
    <x v="0"/>
    <x v="0"/>
    <x v="0"/>
    <s v="CHAVEZ ORTIZ LUIS ARTURO"/>
    <s v="003590"/>
    <s v="CEC2022779100360001"/>
    <s v="PO-CO-0002-19-002416-22"/>
    <m/>
    <d v="2022-01-21T00:00:00"/>
    <d v="2022-01-24T00:00:00"/>
    <d v="2022-01-25T00:00:00"/>
    <m/>
    <s v="CME2-3483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4125"/>
    <s v="31-KILOGRAMO BRUTO"/>
    <n v="1342.94"/>
    <n v="12555.69"/>
    <n v="0"/>
    <n v="7.15"/>
    <n v="10919.22"/>
    <n v="0"/>
    <s v="-"/>
    <n v="0"/>
    <n v="0"/>
    <s v="CJ25TIRILX24X10G"/>
    <s v="COLCAFE POLVO"/>
    <s v="NACIONAL DE CHOCOLATES"/>
    <s v="2022"/>
    <s v="SIN MODELO"/>
    <n v="76.095090999999996"/>
    <x v="0"/>
    <s v="IMP.GRAL."/>
    <s v="DAP"/>
    <s v=""/>
    <s v="17"/>
    <s v="Pichincha"/>
    <m/>
    <m/>
    <s v="1-NUEVA"/>
    <n v="0"/>
    <n v="0"/>
    <n v="12562.84"/>
    <n v="12555.6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71004"/>
    <s v="10"/>
    <s v="A"/>
    <s v="10"/>
    <s v="IMPORTACION A CONSUMO"/>
    <x v="0"/>
    <x v="0"/>
    <x v="0"/>
    <s v="CHAVEZ ORTIZ LUIS ARTURO"/>
    <s v="003590"/>
    <s v="CEC2022779100360001"/>
    <s v="PO-CO-0002-19-002416-22"/>
    <m/>
    <d v="2022-01-21T00:00:00"/>
    <d v="2022-01-24T00:00:00"/>
    <d v="2022-01-25T00:00:00"/>
    <m/>
    <s v="CME2-3483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"/>
    <s v="NACIONAL DE CHOCOLATES"/>
    <s v=""/>
    <x v="0"/>
    <s v="COLOMBIA"/>
    <s v=""/>
    <n v="1920"/>
    <s v="31-KILOGRAMO BRUTO"/>
    <n v="234.33"/>
    <n v="2190.86"/>
    <n v="0"/>
    <n v="1.23"/>
    <n v="2236.5700000000002"/>
    <n v="0"/>
    <s v="-"/>
    <n v="0"/>
    <n v="0"/>
    <s v="12X6X18GR. ECU"/>
    <s v="COLCAFE"/>
    <s v="NACIONAL DE CHOCOLATES"/>
    <s v="2022"/>
    <s v="SIN MODELO"/>
    <n v="13.692875000000001"/>
    <x v="0"/>
    <s v="IMP.GRAL."/>
    <s v="DAP"/>
    <s v=""/>
    <s v="17"/>
    <s v="Pichincha"/>
    <m/>
    <m/>
    <s v="1-NUEVA"/>
    <n v="0"/>
    <n v="0"/>
    <n v="2192.09"/>
    <n v="2190.8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71004"/>
    <s v="2"/>
    <s v="A"/>
    <s v="10"/>
    <s v="IMPORTACION A CONSUMO"/>
    <x v="0"/>
    <x v="0"/>
    <x v="0"/>
    <s v="CHAVEZ ORTIZ LUIS ARTURO"/>
    <s v="003590"/>
    <s v="CEC2022779100360001"/>
    <s v="PO-CO-0002-19-002416-22"/>
    <m/>
    <d v="2022-01-21T00:00:00"/>
    <d v="2022-01-24T00:00:00"/>
    <d v="2022-01-25T00:00:00"/>
    <m/>
    <s v="CME2-3483"/>
    <s v=""/>
    <s v=""/>
    <s v="BODEGAS PRIVADAS TERAN CIA. LTDA."/>
    <s v="2101110000"/>
    <s v="0000"/>
    <s v=""/>
    <s v="EXTRACTOS, ESENCIAS Y CONCENTRADOS. Se excluyen aquellos productos no acondicionados para la venta al por menor."/>
    <s v="COLCAFE GRANULADO"/>
    <s v="NACIONAL DE CHOCOLATES"/>
    <s v=""/>
    <x v="0"/>
    <s v="COLOMBIA"/>
    <s v=""/>
    <n v="72000"/>
    <s v="31-KILOGRAMO BRUTO"/>
    <n v="3254.98"/>
    <n v="30432.14"/>
    <n v="0"/>
    <n v="17.329999999999998"/>
    <n v="31067.33"/>
    <n v="0"/>
    <s v="-"/>
    <n v="0"/>
    <n v="0"/>
    <s v="24X25G"/>
    <s v="COLCAFE GRANULADO"/>
    <s v="NACIONAL DE CHOCOLATES"/>
    <s v="2022"/>
    <s v="SIN MODELO"/>
    <n v="10.144047"/>
    <x v="0"/>
    <s v="IMP.GRAL."/>
    <s v="DAP"/>
    <s v=""/>
    <s v="17"/>
    <s v="Pichincha"/>
    <m/>
    <m/>
    <s v="1-NUEVA"/>
    <n v="0"/>
    <n v="0"/>
    <n v="30449.47"/>
    <n v="30432.1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71004"/>
    <s v="3"/>
    <s v="A"/>
    <s v="10"/>
    <s v="IMPORTACION A CONSUMO"/>
    <x v="0"/>
    <x v="0"/>
    <x v="0"/>
    <s v="CHAVEZ ORTIZ LUIS ARTURO"/>
    <s v="003590"/>
    <s v="CEC2022779100360001"/>
    <s v="PO-CO-0002-19-002416-22"/>
    <m/>
    <d v="2022-01-21T00:00:00"/>
    <d v="2022-01-24T00:00:00"/>
    <d v="2022-01-25T00:00:00"/>
    <m/>
    <s v="CME2-3483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1992"/>
    <s v="31-KILOGRAMO BRUTO"/>
    <n v="332.99"/>
    <n v="3113.21"/>
    <n v="0"/>
    <n v="1.77"/>
    <n v="3178.19"/>
    <n v="0"/>
    <s v="-"/>
    <n v="0"/>
    <n v="0"/>
    <s v="CJ.24 FCO X 85G EC"/>
    <s v="COLCAFE POLVO"/>
    <s v="NACIONAL DE CHOCOLATES"/>
    <s v="2022"/>
    <s v="SIN MODELO"/>
    <n v="37.508553999999997"/>
    <x v="0"/>
    <s v="IMP.GRAL."/>
    <s v="DAP"/>
    <s v=""/>
    <s v="17"/>
    <s v="Pichincha"/>
    <m/>
    <m/>
    <s v="1-NUEVA"/>
    <n v="0"/>
    <n v="0"/>
    <n v="3114.98"/>
    <n v="3113.2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71004"/>
    <s v="4"/>
    <s v="A"/>
    <s v="10"/>
    <s v="IMPORTACION A CONSUMO"/>
    <x v="0"/>
    <x v="0"/>
    <x v="0"/>
    <s v="CHAVEZ ORTIZ LUIS ARTURO"/>
    <s v="003590"/>
    <s v="CEC2022779100360001"/>
    <s v="PO-CO-0002-19-002416-22"/>
    <m/>
    <d v="2022-01-21T00:00:00"/>
    <d v="2022-01-24T00:00:00"/>
    <d v="2022-01-25T00:00:00"/>
    <m/>
    <s v="CME2-3483"/>
    <s v=""/>
    <s v=""/>
    <s v="BODEGAS PRIVADAS TERAN CIA. LTDA."/>
    <s v="2101110000"/>
    <s v="0000"/>
    <s v=""/>
    <s v="EXTRACTOS, ESENCIAS Y CONCENTRADOS. Se excluyen aquellos productos no acondicionados para la venta al por menor."/>
    <s v="COLCAFE DESCAFEINADO"/>
    <s v="NACIONAL DE CHOCOLATES"/>
    <s v=""/>
    <x v="0"/>
    <s v="COLOMBIA"/>
    <s v=""/>
    <n v="3600"/>
    <s v="31-KILOGRAMO BRUTO"/>
    <n v="881.83"/>
    <n v="8244.56"/>
    <n v="0"/>
    <n v="4.6900000000000004"/>
    <n v="8416.64"/>
    <n v="0"/>
    <s v="-"/>
    <n v="0"/>
    <n v="0"/>
    <s v="24FCO X85G"/>
    <s v="COLCAFE DESCAFEINADO"/>
    <s v="NACIONAL DE CHOCOLATES"/>
    <s v="2022"/>
    <s v="SIN MODELO"/>
    <n v="54.963732999999998"/>
    <x v="0"/>
    <s v="IMP.GRAL."/>
    <s v="DAP"/>
    <s v=""/>
    <s v="17"/>
    <s v="Pichincha"/>
    <m/>
    <m/>
    <s v="1-NUEVA"/>
    <n v="0"/>
    <n v="0"/>
    <n v="8249.25"/>
    <n v="8244.5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71004"/>
    <s v="5"/>
    <s v="A"/>
    <s v="10"/>
    <s v="IMPORTACION A CONSUMO"/>
    <x v="0"/>
    <x v="0"/>
    <x v="0"/>
    <s v="CHAVEZ ORTIZ LUIS ARTURO"/>
    <s v="003590"/>
    <s v="CEC2022779100360001"/>
    <s v="PO-CO-0002-19-002416-22"/>
    <m/>
    <d v="2022-01-21T00:00:00"/>
    <d v="2022-01-24T00:00:00"/>
    <d v="2022-01-25T00:00:00"/>
    <m/>
    <s v="CME2-3483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950"/>
    <s v="31-KILOGRAMO BRUTO"/>
    <n v="644.34"/>
    <n v="6024.19"/>
    <n v="0"/>
    <n v="3.43"/>
    <n v="6149.93"/>
    <n v="0"/>
    <s v="-"/>
    <n v="0"/>
    <n v="0"/>
    <s v="10X50X10G"/>
    <s v="COLCAFE POLVO"/>
    <s v="NACIONAL DE CHOCOLATES"/>
    <s v="2022"/>
    <s v="SIN MODELO"/>
    <n v="63.412526"/>
    <x v="0"/>
    <s v="IMP.GRAL."/>
    <s v="DAP"/>
    <s v=""/>
    <s v="17"/>
    <s v="Pichincha"/>
    <m/>
    <m/>
    <s v="1-NUEVA"/>
    <n v="0"/>
    <n v="0"/>
    <n v="6027.62"/>
    <n v="6024.1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71004"/>
    <s v="6"/>
    <s v="A"/>
    <s v="10"/>
    <s v="IMPORTACION A CONSUMO"/>
    <x v="0"/>
    <x v="0"/>
    <x v="0"/>
    <s v="CHAVEZ ORTIZ LUIS ARTURO"/>
    <s v="003590"/>
    <s v="CEC2022779100360001"/>
    <s v="PO-CO-0002-19-002416-22"/>
    <m/>
    <d v="2022-01-21T00:00:00"/>
    <d v="2022-01-24T00:00:00"/>
    <d v="2022-01-25T00:00:00"/>
    <m/>
    <s v="CME2-3483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 CAPUCHINO"/>
    <s v="NACIONAL DE CHOCOLATES"/>
    <s v=""/>
    <x v="0"/>
    <s v="COLOMBIA"/>
    <s v=""/>
    <n v="2760"/>
    <s v="31-KILOGRAMO BRUTO"/>
    <n v="336.85"/>
    <n v="3149.36"/>
    <n v="0"/>
    <n v="1.77"/>
    <n v="3215.07"/>
    <n v="0"/>
    <s v="-"/>
    <n v="0"/>
    <n v="0"/>
    <s v="12X6X18G ECU"/>
    <s v="COLCAFE CAPUCHINO"/>
    <s v="NACIONAL DE CHOCOLATES"/>
    <s v="2022"/>
    <s v="SIN MODELO"/>
    <n v="13.692869999999999"/>
    <x v="0"/>
    <s v="IMP.GRAL."/>
    <s v="DAP"/>
    <s v=""/>
    <s v="17"/>
    <s v="Pichincha"/>
    <m/>
    <m/>
    <s v="1-NUEVA"/>
    <n v="0"/>
    <n v="0"/>
    <n v="3151.13"/>
    <n v="3149.3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71004"/>
    <s v="7"/>
    <s v="A"/>
    <s v="10"/>
    <s v="IMPORTACION A CONSUMO"/>
    <x v="0"/>
    <x v="0"/>
    <x v="0"/>
    <s v="CHAVEZ ORTIZ LUIS ARTURO"/>
    <s v="003590"/>
    <s v="CEC2022779100360001"/>
    <s v="PO-CO-0002-19-002416-22"/>
    <m/>
    <d v="2022-01-21T00:00:00"/>
    <d v="2022-01-24T00:00:00"/>
    <d v="2022-01-25T00:00:00"/>
    <m/>
    <s v="CME2-3483"/>
    <s v=""/>
    <s v=""/>
    <s v="BODEGAS PRIVADAS TERAN CIA. LTDA."/>
    <s v="2101110000"/>
    <s v="0000"/>
    <s v=""/>
    <s v="EXTRACTOS, ESENCIAS Y CONCENTRADOS. Se excluyen aquellos productos no acondicionados para la venta al por menor."/>
    <s v="COLCAFE"/>
    <s v="NACIONAL DE CHOCOLATES"/>
    <s v=""/>
    <x v="0"/>
    <s v="COLOMBIA"/>
    <s v=""/>
    <n v="840"/>
    <s v="31-KILOGRAMO BRUTO"/>
    <n v="102.52"/>
    <n v="958.5"/>
    <n v="0"/>
    <n v="0.55000000000000004"/>
    <n v="978.51"/>
    <n v="0"/>
    <s v="-"/>
    <n v="0"/>
    <n v="0"/>
    <s v="12X6X12G ECU"/>
    <s v="COLCAFE"/>
    <s v="NACIONAL DE CHOCOLATES"/>
    <s v="2022"/>
    <s v="SIN MODELO"/>
    <n v="13.692857"/>
    <x v="0"/>
    <s v="IMP.GRAL."/>
    <s v="DAP"/>
    <s v=""/>
    <s v="17"/>
    <s v="Pichincha"/>
    <m/>
    <m/>
    <s v="1-NUEVA"/>
    <n v="0"/>
    <n v="0"/>
    <n v="959.05"/>
    <n v="958.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071004"/>
    <s v="9"/>
    <s v="A"/>
    <s v="10"/>
    <s v="IMPORTACION A CONSUMO"/>
    <x v="0"/>
    <x v="0"/>
    <x v="0"/>
    <s v="CHAVEZ ORTIZ LUIS ARTURO"/>
    <s v="003590"/>
    <s v="CEC2022779100360001"/>
    <s v="PO-CO-0002-19-002416-22"/>
    <m/>
    <d v="2022-01-21T00:00:00"/>
    <d v="2022-01-24T00:00:00"/>
    <d v="2022-01-25T00:00:00"/>
    <m/>
    <s v="CME2-3483"/>
    <s v=""/>
    <s v=""/>
    <s v="BODEGAS PRIVADAS TERAN CIA. LTDA."/>
    <s v="2101110000"/>
    <s v="0000"/>
    <s v=""/>
    <s v="EXTRACTOS, ESENCIAS Y CONCENTRADOS. Se excluyen aquellos productos no acondicionados para la venta al por menor."/>
    <s v="COLCAFE GRANULADO"/>
    <s v="NACIONAL DE CHOCOLATES"/>
    <s v=""/>
    <x v="0"/>
    <s v="COLOMBIA"/>
    <s v=""/>
    <n v="3360"/>
    <s v="31-KILOGRAMO BRUTO"/>
    <n v="205"/>
    <n v="1916.61"/>
    <n v="0"/>
    <n v="1.0900000000000001"/>
    <n v="1956.61"/>
    <n v="0"/>
    <s v="-"/>
    <n v="0"/>
    <n v="0"/>
    <s v="DP 24X50G EXP"/>
    <s v="COLCAFE GRANULADO"/>
    <s v="NACIONAL DE CHOCOLATES"/>
    <s v="2022"/>
    <s v="SIN MODELO"/>
    <n v="13.690071"/>
    <x v="0"/>
    <s v="IMP.GRAL."/>
    <s v="DAP"/>
    <s v=""/>
    <s v="17"/>
    <s v="Pichincha"/>
    <m/>
    <m/>
    <s v="1-NUEVA"/>
    <n v="0"/>
    <n v="0"/>
    <n v="1917.7"/>
    <n v="1916.6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0"/>
    <s v="21"/>
    <x v="5"/>
    <s v="2106"/>
    <s v="PREPARACIONES ALIMENTICIAS NO EXPRESADAS NI COMPRENDIDA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047841"/>
    <s v="3"/>
    <s v="A"/>
    <s v="10"/>
    <s v="IMPORTACION A CONSUMO"/>
    <x v="0"/>
    <x v="0"/>
    <x v="1"/>
    <s v="TRUJILLO GOYES PABLO FRANCISCO"/>
    <s v="IPI-4353"/>
    <s v="CEC2022787900170001"/>
    <s v="IPI-3679"/>
    <m/>
    <d v="2022-01-14T00:00:00"/>
    <d v="2022-01-17T00:00:00"/>
    <d v="2022-01-18T00:00:00"/>
    <m/>
    <s v="CHE2-2319"/>
    <s v=""/>
    <s v=""/>
    <s v="BODEGAS PRIVADAS TERAN CIA. LTDA."/>
    <s v="2106902100"/>
    <s v="0000"/>
    <s v=""/>
    <s v="PRESENTADAS EN ENVASES ACONDICIONADOS PARA LA VENTA AL POR MENOR"/>
    <s v="CHOCOLISTO"/>
    <s v="NACIONAL DE CHOCOLATES"/>
    <s v=""/>
    <x v="0"/>
    <s v="COLOMBIA"/>
    <s v=""/>
    <n v="22440"/>
    <s v="31-KILOGRAMO BRUTO"/>
    <n v="5020.09"/>
    <n v="14890.69"/>
    <n v="0"/>
    <n v="8.77"/>
    <n v="15698.07"/>
    <n v="0"/>
    <s v="-"/>
    <n v="0"/>
    <n v="0"/>
    <s v="24BOL X 200 GR"/>
    <s v="CHOCOLISTO"/>
    <s v="NACIONAL DE CHOCOLATES"/>
    <s v="2022"/>
    <s v="SIN MODELO"/>
    <n v="15.925872"/>
    <x v="0"/>
    <s v="IMP.GRAL."/>
    <s v="DAP"/>
    <s v=""/>
    <s v="17"/>
    <s v="Pichincha"/>
    <m/>
    <m/>
    <s v="1-NUEVA"/>
    <n v="0"/>
    <n v="0"/>
    <n v="14899.46"/>
    <n v="14890.69"/>
    <s v="SALIDA AUTORIZADA"/>
    <s v="IMP.GRAL."/>
    <s v="PREPARACIONES ALIMENTICIAS NO EXPRESADAS NI COMPRENDIDAS EN OTRA PARTE"/>
    <s v="PREPARACIONES ALIMENTICIAS DIVERSAS"/>
    <s v=""/>
    <s v="21060000"/>
  </r>
  <r>
    <n v="2022"/>
    <x v="0"/>
    <s v="21"/>
    <x v="5"/>
    <s v="2106"/>
    <s v="PREPARACIONES ALIMENTICIAS NO EXPRESADAS NI COMPRENDIDAS EN OTRA PARTE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008444"/>
    <s v="5"/>
    <s v="A"/>
    <s v="10"/>
    <s v="IMPORTACION A CONSUMO"/>
    <x v="0"/>
    <x v="0"/>
    <x v="0"/>
    <s v="CHAVEZ ORTIZ LUIS ARTURO"/>
    <s v="003521"/>
    <s v="CEC2022779100010001"/>
    <s v="PO-CO-0002-19-002381-21"/>
    <m/>
    <d v="2022-01-04T00:00:00"/>
    <d v="2022-01-04T00:00:00"/>
    <d v="2022-01-05T00:00:00"/>
    <m/>
    <s v="GNE1-3200"/>
    <s v=""/>
    <s v=""/>
    <s v="BODEGAS PRIVADAS TERAN CIA. LTDA."/>
    <s v="2106102000"/>
    <s v="0000"/>
    <s v=""/>
    <s v="SUSTANCIAS PROTEICAS TEXTURADAS"/>
    <s v="VEGETAL SOYA"/>
    <s v="NOEL"/>
    <s v=""/>
    <x v="0"/>
    <s v="COLOMBIA"/>
    <s v=""/>
    <n v="2400"/>
    <s v="31-KILOGRAMO BRUTO"/>
    <n v="434.97"/>
    <n v="1030.82"/>
    <n v="0"/>
    <n v="0.62"/>
    <n v="1104.6199999999999"/>
    <n v="0"/>
    <s v="-"/>
    <n v="0"/>
    <n v="0"/>
    <s v="PL. 165G -14"/>
    <s v="GALLETAS"/>
    <s v="NOEL"/>
    <s v="2022"/>
    <s v="SIN MODELO"/>
    <n v="20.616399999999999"/>
    <x v="0"/>
    <s v="IMP.GRAL."/>
    <s v="DAP"/>
    <s v=""/>
    <s v="17"/>
    <s v="Pichincha"/>
    <m/>
    <m/>
    <s v="1-NUEVA"/>
    <n v="0"/>
    <n v="0"/>
    <n v="1031.44"/>
    <n v="1030.82"/>
    <s v="SALIDA AUTORIZADA"/>
    <s v="IMP.GRAL."/>
    <s v="PREPARACIONES ALIMENTICIAS NO EXPRESADAS NI COMPRENDIDAS EN OTRA PARTE"/>
    <s v="PREPARACIONES ALIMENTICIAS DIVERSAS"/>
    <s v=""/>
    <s v="21060000"/>
  </r>
  <r>
    <n v="2022"/>
    <x v="0"/>
    <s v="21"/>
    <x v="5"/>
    <s v="2106"/>
    <s v="PREPARACIONES ALIMENTICIAS NO EXPRESADAS NI COMPRENDIDA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052789"/>
    <s v="2"/>
    <s v="A"/>
    <s v="10"/>
    <s v="IMPORTACION A CONSUMO"/>
    <x v="0"/>
    <x v="0"/>
    <x v="0"/>
    <s v="CHAVEZ ORTIZ LUIS ARTURO"/>
    <s v="003560"/>
    <s v="CEC2022779100240001"/>
    <s v="PO-CO-0002-19-002404-22"/>
    <m/>
    <d v="2022-01-17T00:00:00"/>
    <d v="2022-01-18T00:00:00"/>
    <d v="2022-01-19T00:00:00"/>
    <m/>
    <s v="CHE2-2320"/>
    <s v=""/>
    <s v=""/>
    <s v="BODEGAS PRIVADAS TERAN CIA. LTDA."/>
    <s v="2106902100"/>
    <s v="0000"/>
    <s v=""/>
    <s v="PRESENTADAS EN ENVASES ACONDICIONADOS PARA LA VENTA AL POR MENOR"/>
    <s v="CHOCOLISTO"/>
    <s v="NACIONAL DE CHOCOLATES"/>
    <s v=""/>
    <x v="0"/>
    <s v="COLOMBIA"/>
    <s v=""/>
    <n v="3960"/>
    <s v="31-KILOGRAMO BRUTO"/>
    <n v="982.36"/>
    <n v="2647.97"/>
    <n v="0"/>
    <n v="1.55"/>
    <n v="2770.25"/>
    <n v="0"/>
    <s v="-"/>
    <n v="0"/>
    <n v="0"/>
    <s v="24BOL X 200 GR"/>
    <s v="CHOCOLISTO"/>
    <s v="NACIONAL DE CHOCOLATES"/>
    <s v="2022"/>
    <s v="SIN MODELO"/>
    <n v="16.048303000000001"/>
    <x v="0"/>
    <s v="IMP.GRAL."/>
    <s v="DAP"/>
    <s v=""/>
    <s v="17"/>
    <s v="Pichincha"/>
    <m/>
    <m/>
    <s v="1-NUEVA"/>
    <n v="0"/>
    <n v="0"/>
    <n v="2649.52"/>
    <n v="2647.97"/>
    <s v="SALIDA AUTORIZADA"/>
    <s v="IMP.GRAL."/>
    <s v="PREPARACIONES ALIMENTICIAS NO EXPRESADAS NI COMPRENDIDAS EN OTRA PARTE"/>
    <s v="PREPARACIONES ALIMENTICIAS DIVERSAS"/>
    <s v=""/>
    <s v="21060000"/>
  </r>
  <r>
    <n v="2022"/>
    <x v="0"/>
    <s v="94"/>
    <x v="6"/>
    <s v="9403"/>
    <s v="LOS DEMÁS MUEBLES Y SUS PARTES"/>
    <s v="1791287169001"/>
    <x v="0"/>
    <s v="AV NACIONES UNIDAS E2-30 Y NUÑEZ DE VELA"/>
    <x v="6"/>
    <s v="NO APLICA---"/>
    <s v="CORPORACION DISTRIBUIDORA DE ALIMENTOS S.A. CORDIALSA"/>
    <s v="CALLE 71A N 28B 32-BOGOTA-CO-INFO@CREATINGIDEAS.NET-"/>
    <s v="073-2022-10-00052898"/>
    <s v="1"/>
    <s v="A"/>
    <s v="10"/>
    <s v="IMPORTACION A CONSUMO"/>
    <x v="0"/>
    <x v="0"/>
    <x v="3"/>
    <s v="SERVICIO INTEGRAL DE TRANSPORTE ANDINO S. A. SIGLA SERVITRANSA S.A."/>
    <s v="I-1411"/>
    <s v="CEC2022783000090001"/>
    <s v="STI-0637-22"/>
    <m/>
    <d v="2022-01-20T00:00:00"/>
    <d v="2022-01-18T00:00:00"/>
    <d v="2022-01-19T00:00:00"/>
    <m/>
    <s v="FE 2430"/>
    <s v=""/>
    <s v=""/>
    <s v="BODEGAS PRIVADAS TERAN CIA. LTDA."/>
    <s v="9403700000"/>
    <s v="0000"/>
    <s v=""/>
    <s v="MUEBLES DE PLASTICO"/>
    <s v="EXHIBIDOR MODULAR LEGO"/>
    <s v="CREATING IDEAS"/>
    <s v=""/>
    <x v="0"/>
    <s v="COLOMBIA"/>
    <s v=""/>
    <n v="2000"/>
    <s v="11-NUMERO DE UNIDADES"/>
    <n v="499.45"/>
    <n v="8497.3799999999992"/>
    <n v="0"/>
    <n v="5.22"/>
    <n v="4725.22"/>
    <n v="0"/>
    <s v="-"/>
    <n v="0"/>
    <n v="0"/>
    <s v="DE PLASTICO"/>
    <s v="EXHIBIDOR MODULAR LEGO"/>
    <s v="CREATING IDEAS"/>
    <s v="2022"/>
    <s v="SIN MODELO"/>
    <n v="184.725652"/>
    <x v="0"/>
    <s v="IMP.GRAL."/>
    <s v="DAP"/>
    <s v=""/>
    <s v="17"/>
    <s v="Pichincha"/>
    <m/>
    <m/>
    <s v="1-NUEVA"/>
    <n v="0"/>
    <n v="0"/>
    <n v="8502.6"/>
    <n v="8497.3799999999992"/>
    <s v="SALIDA AUTORIZADA"/>
    <s v="IMP.GRAL."/>
    <s v="LOS DEMÁS MUEBLES Y SUS PARTES"/>
    <s v="MUEBLES; MOBILIARIO MEDICOQUIRÚRGICO; ARTÍCULOS DE CAMA Y SIMILARES; APARATOS DE ALUMBRADO NO EXPRESADOS NI COMPRENDIDOS EN OTRA PARTE; ANUNCIOS, LETREROS Y PLACAS INDICADORAS LUMINOSOS Y ARTÍCULOS SIMILARES; CONSTRUCCIONES PREFABRICADAS"/>
    <s v=""/>
    <s v="94030000"/>
  </r>
  <r>
    <n v="2022"/>
    <x v="0"/>
    <s v="94"/>
    <x v="6"/>
    <s v="9403"/>
    <s v="LOS DEMÁS MUEBLES Y SUS PARTES"/>
    <s v="1791287169001"/>
    <x v="0"/>
    <s v="AV NACIONES UNIDAS E2-30 Y NUÑEZ DE VELA"/>
    <x v="6"/>
    <s v="NO APLICA---"/>
    <s v="CORPORACION DISTRIBUIDORA DE ALIMENTOS S.A. CORDIALSA"/>
    <s v="CALLE 71A N 28B 32-BOGOTA-CO-INFO@CREATINGIDEAS.NET-"/>
    <s v="073-2022-10-00052898"/>
    <s v="2"/>
    <s v="A"/>
    <s v="10"/>
    <s v="IMPORTACION A CONSUMO"/>
    <x v="0"/>
    <x v="0"/>
    <x v="3"/>
    <s v="SERVICIO INTEGRAL DE TRANSPORTE ANDINO S. A. SIGLA SERVITRANSA S.A."/>
    <s v="I-1411"/>
    <s v="CEC2022783000090001"/>
    <s v="STI-0637-22"/>
    <m/>
    <d v="2022-01-20T00:00:00"/>
    <d v="2022-01-18T00:00:00"/>
    <d v="2022-01-19T00:00:00"/>
    <m/>
    <s v="FE 2430"/>
    <s v=""/>
    <s v=""/>
    <s v="BODEGAS PRIVADAS TERAN CIA. LTDA."/>
    <s v="9403700000"/>
    <s v="0000"/>
    <s v=""/>
    <s v="MUEBLES DE PLASTICO"/>
    <s v="EXHIBIDOR MODULAR LEGO"/>
    <s v="CREATING IDEAS"/>
    <s v=""/>
    <x v="0"/>
    <s v="COLOMBIA"/>
    <s v=""/>
    <n v="1000"/>
    <s v="11-NUMERO DE UNIDADES"/>
    <n v="249.72"/>
    <n v="4248.6899999999996"/>
    <n v="0"/>
    <n v="2.61"/>
    <n v="4672.6099999999997"/>
    <n v="0"/>
    <s v="-"/>
    <n v="0"/>
    <n v="0"/>
    <s v="DE PLASTICO"/>
    <s v="EXHIBIDOR MODULAR LEGO"/>
    <s v="CREATING IDEAS"/>
    <s v="2022"/>
    <s v="SIN MODELO"/>
    <n v="92.362825999999998"/>
    <x v="0"/>
    <s v="IMP.GRAL."/>
    <s v="DAP"/>
    <s v=""/>
    <s v="17"/>
    <s v="Pichincha"/>
    <m/>
    <m/>
    <s v="1-NUEVA"/>
    <n v="0"/>
    <n v="0"/>
    <n v="4251.3"/>
    <n v="4248.6899999999996"/>
    <s v="SALIDA AUTORIZADA"/>
    <s v="IMP.GRAL."/>
    <s v="LOS DEMÁS MUEBLES Y SUS PARTES"/>
    <s v="MUEBLES; MOBILIARIO MEDICOQUIRÚRGICO; ARTÍCULOS DE CAMA Y SIMILARES; APARATOS DE ALUMBRADO NO EXPRESADOS NI COMPRENDIDOS EN OTRA PARTE; ANUNCIOS, LETREROS Y PLACAS INDICADORAS LUMINOSOS Y ARTÍCULOS SIMILARES; CONSTRUCCIONES PREFABRICADAS"/>
    <s v=""/>
    <s v="94030000"/>
  </r>
  <r>
    <n v="2022"/>
    <x v="0"/>
    <s v="94"/>
    <x v="6"/>
    <s v="9403"/>
    <s v="LOS DEMÁS MUEBLES Y SUS PARTES"/>
    <s v="1791287169001"/>
    <x v="0"/>
    <s v="AV NACIONES UNIDAS E2-30 Y NUÑEZ DE VELA"/>
    <x v="6"/>
    <s v="NO APLICA---"/>
    <s v="CORPORACION DISTRIBUIDORA DE ALIMENTOS S.A. CORDIALSA"/>
    <s v="CALLE 71A N 28B 32-BOGOTA-CO-INFO@CREATINGIDEAS.NET-"/>
    <s v="073-2022-10-00052898"/>
    <s v="3"/>
    <s v="A"/>
    <s v="10"/>
    <s v="IMPORTACION A CONSUMO"/>
    <x v="0"/>
    <x v="0"/>
    <x v="3"/>
    <s v="SERVICIO INTEGRAL DE TRANSPORTE ANDINO S. A. SIGLA SERVITRANSA S.A."/>
    <s v="I-1411"/>
    <s v="CEC2022783000090001"/>
    <s v="STI-0637-22"/>
    <m/>
    <d v="2022-01-20T00:00:00"/>
    <d v="2022-01-18T00:00:00"/>
    <d v="2022-01-19T00:00:00"/>
    <m/>
    <s v="FE 2430"/>
    <s v=""/>
    <s v=""/>
    <s v="BODEGAS PRIVADAS TERAN CIA. LTDA."/>
    <s v="9403700000"/>
    <s v="0000"/>
    <s v=""/>
    <s v="MUEBLES DE PLASTICO"/>
    <s v="VITRINA MODULAR"/>
    <s v="CREATING IDEAS"/>
    <s v=""/>
    <x v="0"/>
    <s v="COLOMBIA"/>
    <s v=""/>
    <n v="750"/>
    <s v="11-NUMERO DE UNIDADES"/>
    <n v="994.61"/>
    <n v="16921.96"/>
    <n v="0"/>
    <n v="10.39"/>
    <n v="18610.39"/>
    <n v="0"/>
    <s v="-"/>
    <n v="0"/>
    <n v="0"/>
    <s v="DE PLASTICO"/>
    <s v="VITRINA MODULAR"/>
    <s v="CREATING IDEAS"/>
    <s v="2022"/>
    <s v="SIN MODELO"/>
    <n v="135.37567999999999"/>
    <x v="0"/>
    <s v="IMP.GRAL."/>
    <s v="DAP"/>
    <s v=""/>
    <s v="17"/>
    <s v="Pichincha"/>
    <m/>
    <m/>
    <s v="1-NUEVA"/>
    <n v="0"/>
    <n v="0"/>
    <n v="16932.349999999999"/>
    <n v="16921.96"/>
    <s v="SALIDA AUTORIZADA"/>
    <s v="IMP.GRAL."/>
    <s v="LOS DEMÁS MUEBLES Y SUS PARTES"/>
    <s v="MUEBLES; MOBILIARIO MEDICOQUIRÚRGICO; ARTÍCULOS DE CAMA Y SIMILARES; APARATOS DE ALUMBRADO NO EXPRESADOS NI COMPRENDIDOS EN OTRA PARTE; ANUNCIOS, LETREROS Y PLACAS INDICADORAS LUMINOSOS Y ARTÍCULOS SIMILARES; CONSTRUCCIONES PREFABRICADAS"/>
    <s v=""/>
    <s v="94030000"/>
  </r>
  <r>
    <n v="2022"/>
    <x v="0"/>
    <s v="94"/>
    <x v="6"/>
    <s v="9403"/>
    <s v="LOS DEMÁS MUEBLES Y SUS PARTES"/>
    <s v="1791287169001"/>
    <x v="0"/>
    <s v="AV NACIONES UNIDAS E2-30 Y NUÑEZ DE VELA"/>
    <x v="6"/>
    <s v="NO APLICA---"/>
    <s v="CORPORACION DISTRIBUIDORA DE ALIMENTOS S.A. CORDIALSA"/>
    <s v="CALLE 71A N 28B 32-BOGOTA-CO-INFO@CREATINGIDEAS.NET-"/>
    <s v="073-2022-10-00052898"/>
    <s v="4"/>
    <s v="A"/>
    <s v="10"/>
    <s v="IMPORTACION A CONSUMO"/>
    <x v="0"/>
    <x v="0"/>
    <x v="3"/>
    <s v="SERVICIO INTEGRAL DE TRANSPORTE ANDINO S. A. SIGLA SERVITRANSA S.A."/>
    <s v="I-1411"/>
    <s v="CEC2022783000090001"/>
    <s v="STI-0637-22"/>
    <m/>
    <d v="2022-01-20T00:00:00"/>
    <d v="2022-01-18T00:00:00"/>
    <d v="2022-01-19T00:00:00"/>
    <m/>
    <s v="FE 2430"/>
    <s v=""/>
    <s v=""/>
    <s v="BODEGAS PRIVADAS TERAN CIA. LTDA."/>
    <s v="9403700000"/>
    <s v="0000"/>
    <s v=""/>
    <s v="MUEBLES DE PLASTICO"/>
    <s v="VITRINA MODULAR"/>
    <s v="CREATING IDEAS"/>
    <s v=""/>
    <x v="0"/>
    <s v="COLOMBIA"/>
    <s v=""/>
    <n v="750"/>
    <s v="11-NUMERO DE UNIDADES"/>
    <n v="994.62"/>
    <n v="16921.97"/>
    <n v="0"/>
    <n v="10.39"/>
    <n v="18610.39"/>
    <n v="0"/>
    <s v="-"/>
    <n v="0"/>
    <n v="0"/>
    <s v="DE PLASTICO"/>
    <s v="VITRINA MODULAR"/>
    <s v="CREATING IDEAS"/>
    <s v="2022"/>
    <s v="SIN MODELO"/>
    <n v="135.37576000000001"/>
    <x v="0"/>
    <s v="IMP.GRAL."/>
    <s v="DAP"/>
    <s v=""/>
    <s v="17"/>
    <s v="Pichincha"/>
    <m/>
    <m/>
    <s v="1-NUEVA"/>
    <n v="0"/>
    <n v="0"/>
    <n v="16932.36"/>
    <n v="16921.97"/>
    <s v="SALIDA AUTORIZADA"/>
    <s v="IMP.GRAL."/>
    <s v="LOS DEMÁS MUEBLES Y SUS PARTES"/>
    <s v="MUEBLES; MOBILIARIO MEDICOQUIRÚRGICO; ARTÍCULOS DE CAMA Y SIMILARES; APARATOS DE ALUMBRADO NO EXPRESADOS NI COMPRENDIDOS EN OTRA PARTE; ANUNCIOS, LETREROS Y PLACAS INDICADORAS LUMINOSOS Y ARTÍCULOS SIMILARES; CONSTRUCCIONES PREFABRICADAS"/>
    <s v=""/>
    <s v="94030000"/>
  </r>
  <r>
    <n v="2022"/>
    <x v="1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05836"/>
    <s v="7"/>
    <s v="A"/>
    <s v="10"/>
    <s v="IMPORTACION A CONSUMO"/>
    <x v="0"/>
    <x v="0"/>
    <x v="0"/>
    <s v="CHAVEZ ORTIZ LUIS ARTURO"/>
    <s v="003621"/>
    <s v="CEC2022779100570001"/>
    <s v="PO-CO-0002-19-002438-22"/>
    <m/>
    <d v="2022-01-31T00:00:00"/>
    <d v="2022-02-01T00:00:00"/>
    <d v="2022-02-01T00:00:00"/>
    <m/>
    <s v="CME2-3521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090"/>
    <s v="31-KILOGRAMO BRUTO"/>
    <n v="598.41999999999996"/>
    <n v="6439.46"/>
    <n v="0"/>
    <n v="4.55"/>
    <n v="6591.82"/>
    <n v="0"/>
    <s v="-"/>
    <n v="0"/>
    <n v="0"/>
    <s v="10PQTX340GINTER"/>
    <s v="SELLO ROJO"/>
    <s v="NACIONAL DE CHOCOLATES"/>
    <s v="2022"/>
    <s v="SIN MODELO"/>
    <n v="20.839676000000001"/>
    <x v="0"/>
    <s v="IMP.GRAL."/>
    <s v="DAP"/>
    <s v=""/>
    <s v="17"/>
    <s v="Pichincha"/>
    <m/>
    <m/>
    <s v="1-NUEVA"/>
    <n v="0"/>
    <n v="0"/>
    <n v="6444.01"/>
    <n v="6439.46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1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55290"/>
    <s v="10"/>
    <s v="A"/>
    <s v="10"/>
    <s v="IMPORTACION A CONSUMO"/>
    <x v="0"/>
    <x v="0"/>
    <x v="0"/>
    <s v="CHAVEZ ORTIZ LUIS ARTURO"/>
    <s v="003693"/>
    <s v="CEC2022779100990001"/>
    <s v="PO-CO-0002-19-002481-22"/>
    <m/>
    <d v="2022-02-15T00:00:00"/>
    <d v="2022-02-17T00:00:00"/>
    <d v="2022-02-18T00:00:00"/>
    <m/>
    <s v="CME2-3577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4100"/>
    <s v="31-KILOGRAMO BRUTO"/>
    <n v="1715.58"/>
    <n v="19456.37"/>
    <n v="0"/>
    <n v="11.02"/>
    <n v="19769.63"/>
    <n v="0"/>
    <s v="-"/>
    <n v="0"/>
    <n v="0"/>
    <s v="TYM 20X212G"/>
    <s v="SELLO ROJO"/>
    <s v="NACIONAL DE CHOCOLATES"/>
    <s v="2022"/>
    <s v="SIN MODELO"/>
    <n v="27.597688000000002"/>
    <x v="0"/>
    <s v="IMP.GRAL."/>
    <s v="DAP"/>
    <s v=""/>
    <s v="17"/>
    <s v="Pichincha"/>
    <m/>
    <m/>
    <s v="1-NUEVA"/>
    <n v="0"/>
    <n v="0"/>
    <n v="19467.39"/>
    <n v="19456.37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1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74166"/>
    <s v="12"/>
    <s v="A"/>
    <s v="10"/>
    <s v="IMPORTACION A CONSUMO"/>
    <x v="0"/>
    <x v="0"/>
    <x v="0"/>
    <s v="CHAVEZ ORTIZ LUIS ARTURO"/>
    <s v="003718"/>
    <s v="CEC2022779101120001"/>
    <s v="PO-CO-0002-19-002494-22"/>
    <m/>
    <d v="2022-02-21T00:00:00"/>
    <d v="2022-02-22T00:00:00"/>
    <d v="2022-02-22T00:00:00"/>
    <m/>
    <s v="CME2-3622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800"/>
    <s v="31-KILOGRAMO BRUTO"/>
    <n v="785.01"/>
    <n v="8229.11"/>
    <n v="0"/>
    <n v="4.67"/>
    <n v="8389.76"/>
    <n v="0"/>
    <s v="-"/>
    <n v="0"/>
    <n v="0"/>
    <s v="10PQTX340GINTER"/>
    <s v="SELLO ROJO"/>
    <s v="NACIONAL DE CHOCOLATES"/>
    <s v="2022"/>
    <s v="SIN MODELO"/>
    <n v="21.655553000000001"/>
    <x v="0"/>
    <s v="IMP.GRAL."/>
    <s v="DAP"/>
    <s v=""/>
    <s v="17"/>
    <s v="Pichincha"/>
    <m/>
    <m/>
    <s v="1-NUEVA"/>
    <n v="0"/>
    <n v="0"/>
    <n v="8233.7800000000007"/>
    <n v="8229.11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1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74166"/>
    <s v="13"/>
    <s v="A"/>
    <s v="10"/>
    <s v="IMPORTACION A CONSUMO"/>
    <x v="0"/>
    <x v="0"/>
    <x v="0"/>
    <s v="CHAVEZ ORTIZ LUIS ARTURO"/>
    <s v="003718"/>
    <s v="CEC2022779101120001"/>
    <s v="PO-CO-0002-19-002494-22"/>
    <m/>
    <d v="2022-02-21T00:00:00"/>
    <d v="2022-02-22T00:00:00"/>
    <d v="2022-02-22T00:00:00"/>
    <m/>
    <s v="CME2-3622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2300"/>
    <s v="31-KILOGRAMO BRUTO"/>
    <n v="863.47"/>
    <n v="9051.4599999999991"/>
    <n v="0"/>
    <n v="5.15"/>
    <n v="9228.15"/>
    <n v="0"/>
    <s v="-"/>
    <n v="0"/>
    <n v="0"/>
    <s v="10PAQ"/>
    <s v="SELLO ROJO"/>
    <s v="NACIONAL DE CHOCOLATES"/>
    <s v="2022"/>
    <s v="SIN MODELO"/>
    <n v="39.354174"/>
    <x v="0"/>
    <s v="IMP.GRAL."/>
    <s v="DAP"/>
    <s v=""/>
    <s v="17"/>
    <s v="Pichincha"/>
    <m/>
    <m/>
    <s v="1-NUEVA"/>
    <n v="0"/>
    <n v="0"/>
    <n v="9056.61"/>
    <n v="9051.4599999999991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1"/>
    <s v="17"/>
    <x v="1"/>
    <s v="1704"/>
    <s v="Artículos de confitería sin cacao (incluido el chocolate blanco)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1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CHE2-2352"/>
    <s v=""/>
    <s v=""/>
    <s v="BODEGAS PRIVADAS TERAN CIA. LTDA."/>
    <s v="1704909000"/>
    <s v="0000"/>
    <s v=""/>
    <s v="Los demás"/>
    <s v="CHIPS GOLOCHIPS"/>
    <s v="NACIONAL DE CHOCOLATES"/>
    <s v=""/>
    <x v="0"/>
    <s v="COLOMBIA"/>
    <s v=""/>
    <n v="50"/>
    <s v="31-KILOGRAMO BRUTO"/>
    <n v="264.36"/>
    <n v="1079.92"/>
    <n v="0"/>
    <n v="0.62"/>
    <n v="1104.1199999999999"/>
    <n v="0"/>
    <s v="-"/>
    <n v="0"/>
    <n v="0"/>
    <s v="VITAM X 5 KG"/>
    <s v="CHIPS GOLOCHIPS"/>
    <s v="NACIONAL DE CHOCOLATES"/>
    <s v="2022"/>
    <s v="SIN MODELO"/>
    <n v="21.598400000000002"/>
    <x v="0"/>
    <s v="IMP.GRAL."/>
    <s v="DAP"/>
    <s v=""/>
    <s v="17"/>
    <s v="Pichincha"/>
    <m/>
    <m/>
    <s v="1-NUEVA"/>
    <n v="0"/>
    <n v="0"/>
    <n v="1080.54"/>
    <n v="1079.92"/>
    <s v="SALIDA AUTORIZADA"/>
    <s v="IMP.GRAL."/>
    <s v="Artículos de confitería sin cacao (incluido el chocolate blanco)."/>
    <s v="AZÚCARES Y ARTÍCULOS DE CONFITERÍA"/>
    <s v=""/>
    <s v="17040000"/>
  </r>
  <r>
    <n v="2022"/>
    <x v="1"/>
    <s v="17"/>
    <x v="1"/>
    <s v="1704"/>
    <s v="Artículos de confitería sin cacao (incluido el chocolate blanco)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20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MSVC CHE22352"/>
    <s v=""/>
    <s v=""/>
    <s v="BODEGAS PRIVADAS TERAN CIA. LTDA."/>
    <s v="1704909000"/>
    <s v="0000"/>
    <s v=""/>
    <s v="Los demás"/>
    <s v="HIPS COLORES"/>
    <s v="NACIONAL DE CHOCOLATES"/>
    <s v=""/>
    <x v="0"/>
    <s v="COLOMBIA"/>
    <s v=""/>
    <n v="10"/>
    <s v="31-KILOGRAMO BRUTO"/>
    <n v="0.48"/>
    <n v="1.96"/>
    <n v="0"/>
    <n v="0.1"/>
    <n v="2.1"/>
    <n v="0"/>
    <s v="-"/>
    <n v="0.42"/>
    <n v="0"/>
    <s v="10BSASX500G"/>
    <s v="HIPS COLORES"/>
    <s v="NACIONAL DE CHOCOLATES"/>
    <s v="2022"/>
    <s v="SIN MODELO"/>
    <n v="1.96"/>
    <x v="0"/>
    <s v="IMP.GRAL."/>
    <s v="DAP"/>
    <s v=""/>
    <s v="17"/>
    <s v="Pichincha"/>
    <m/>
    <m/>
    <s v="1-NUEVA"/>
    <n v="0"/>
    <n v="0"/>
    <n v="2.06"/>
    <n v="1.96"/>
    <s v="SALIDA AUTORIZADA"/>
    <s v="IMP.GRAL."/>
    <s v="Artículos de confitería sin cacao (incluido el chocolate blanco)."/>
    <s v="AZÚCARES Y ARTÍCULOS DE CONFITERÍA"/>
    <s v=""/>
    <s v="17040000"/>
  </r>
  <r>
    <n v="2022"/>
    <x v="1"/>
    <s v="17"/>
    <x v="1"/>
    <s v="1704"/>
    <s v="Artículos de confitería sin cacao (incluido el chocolate blanco)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21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MSVC CHE22352"/>
    <s v=""/>
    <s v=""/>
    <s v="BODEGAS PRIVADAS TERAN CIA. LTDA."/>
    <s v="1704909000"/>
    <s v="0000"/>
    <s v=""/>
    <s v="Los demás"/>
    <s v="CHIPS GOLOCHIPS VITAMINAS"/>
    <s v="NACIONAL DE CHOCOLATES"/>
    <s v=""/>
    <x v="0"/>
    <s v="COLOMBIA"/>
    <s v=""/>
    <n v="10"/>
    <s v="31-KILOGRAMO BRUTO"/>
    <n v="0.48"/>
    <n v="1.96"/>
    <n v="0"/>
    <n v="0.1"/>
    <n v="2.1"/>
    <n v="0"/>
    <s v="-"/>
    <n v="0.42"/>
    <n v="0"/>
    <s v="BOLX5KG"/>
    <s v="CHIPS GOLOCHIPS VITAMINAS"/>
    <s v="NACIONAL DE CHOCOLATES"/>
    <s v="2022"/>
    <s v="SIN MODELO"/>
    <n v="1.96"/>
    <x v="0"/>
    <s v="IMP.GRAL."/>
    <s v="DAP"/>
    <s v=""/>
    <s v="17"/>
    <s v="Pichincha"/>
    <m/>
    <m/>
    <s v="1-NUEVA"/>
    <n v="0"/>
    <n v="0"/>
    <n v="2.06"/>
    <n v="1.96"/>
    <s v="SALIDA AUTORIZADA"/>
    <s v="IMP.GRAL."/>
    <s v="Artículos de confitería sin cacao (incluido el chocolate blanco)."/>
    <s v="AZÚCARES Y ARTÍCULOS DE CONFITERÍA"/>
    <s v=""/>
    <s v="17040000"/>
  </r>
  <r>
    <n v="2022"/>
    <x v="1"/>
    <s v="17"/>
    <x v="1"/>
    <s v="1704"/>
    <s v="Artículos de confitería sin cacao (incluido el chocolate blanco)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6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CHE2-2352"/>
    <s v=""/>
    <s v=""/>
    <s v="BODEGAS PRIVADAS TERAN CIA. LTDA."/>
    <s v="1704909000"/>
    <s v="0000"/>
    <s v=""/>
    <s v="Los demás"/>
    <s v="FESTIVAL GOLOCHIPS"/>
    <s v="NACIONAL DE CHOCOLATES"/>
    <s v=""/>
    <x v="0"/>
    <s v="COLOMBIA"/>
    <s v=""/>
    <n v="900"/>
    <s v="31-KILOGRAMO BRUTO"/>
    <n v="691.75"/>
    <n v="2825.79"/>
    <n v="0"/>
    <n v="1.61"/>
    <n v="2889.11"/>
    <n v="0"/>
    <s v="-"/>
    <n v="0"/>
    <n v="0"/>
    <s v="6PLX24UX20GECU"/>
    <s v="FESTIVAL GOLOCHIPS"/>
    <s v="NACIONAL DE CHOCOLATES"/>
    <s v="2022"/>
    <s v="SIN MODELO"/>
    <n v="18.8386"/>
    <x v="0"/>
    <s v="IMP.GRAL."/>
    <s v="DAP"/>
    <s v=""/>
    <s v="17"/>
    <s v="Pichincha"/>
    <m/>
    <m/>
    <s v="1-NUEVA"/>
    <n v="0"/>
    <n v="0"/>
    <n v="2827.4"/>
    <n v="2825.79"/>
    <s v="SALIDA AUTORIZADA"/>
    <s v="IMP.GRAL."/>
    <s v="Artículos de confitería sin cacao (incluido el chocolate blanco)."/>
    <s v="AZÚCARES Y ARTÍCULOS DE CONFITERÍA"/>
    <s v=""/>
    <s v="17040000"/>
  </r>
  <r>
    <n v="2022"/>
    <x v="1"/>
    <s v="18"/>
    <x v="2"/>
    <s v="1805"/>
    <s v="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24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MSVC CHE22352"/>
    <s v=""/>
    <s v=""/>
    <s v="BODEGAS PRIVADAS TERAN CIA. LTDA."/>
    <s v="1805000000"/>
    <s v="0000"/>
    <s v=""/>
    <s v="Cacao en polvo sin adición de azúcar ni otro edulcorante"/>
    <s v="COCOA ALCALIN"/>
    <s v="NACIONAL DE CHOCOLATES"/>
    <s v=""/>
    <x v="0"/>
    <s v="COLOMBIA"/>
    <s v=""/>
    <n v="80"/>
    <s v="31-KILOGRAMO BRUTO"/>
    <n v="1.92"/>
    <n v="7.83"/>
    <n v="0"/>
    <n v="0.15"/>
    <n v="8.15"/>
    <n v="0"/>
    <s v="-"/>
    <n v="1.63"/>
    <n v="0"/>
    <s v="25KG"/>
    <s v="COCOA ALCALIN"/>
    <s v="NACIONAL DE CHOCOLATES"/>
    <s v="2022"/>
    <s v="SIN MODELO"/>
    <n v="1.9575"/>
    <x v="0"/>
    <s v="IMP.GRAL."/>
    <s v="DAP"/>
    <s v=""/>
    <s v="17"/>
    <s v="Pichincha"/>
    <m/>
    <m/>
    <s v="1-NUEVA"/>
    <n v="0"/>
    <n v="0"/>
    <n v="7.98"/>
    <n v="7.83"/>
    <s v="SALIDA AUTORIZADA"/>
    <s v="IMP.GRAL."/>
    <s v="Cacao en polvo sin adición de azúcar ni otro edulcorante"/>
    <s v="CACAO Y SUS PREPARACIONES"/>
    <s v=""/>
    <s v="18050000"/>
  </r>
  <r>
    <n v="2022"/>
    <x v="1"/>
    <s v="18"/>
    <x v="2"/>
    <s v="1805"/>
    <s v="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25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MSVC CHE22352"/>
    <s v=""/>
    <s v=""/>
    <s v="BODEGAS PRIVADAS TERAN CIA. LTDA."/>
    <s v="1805000000"/>
    <s v="0000"/>
    <s v=""/>
    <s v="Cacao en polvo sin adición de azúcar ni otro edulcorante"/>
    <s v="COCOA NATURA"/>
    <s v="NACIONAL DE CHOCOLATES"/>
    <s v=""/>
    <x v="0"/>
    <s v="COLOMBIA"/>
    <s v=""/>
    <n v="80"/>
    <s v="31-KILOGRAMO BRUTO"/>
    <n v="1.92"/>
    <n v="7.83"/>
    <n v="0"/>
    <n v="0.15"/>
    <n v="8.15"/>
    <n v="0"/>
    <s v="-"/>
    <n v="1.63"/>
    <n v="0"/>
    <s v="25KG"/>
    <s v="COCOA NATURA"/>
    <s v="NACIONAL DE CHOCOLATES"/>
    <s v="2022"/>
    <s v="SIN MODELO"/>
    <n v="1.9575"/>
    <x v="0"/>
    <s v="IMP.GRAL."/>
    <s v="DAP"/>
    <s v=""/>
    <s v="17"/>
    <s v="Pichincha"/>
    <m/>
    <m/>
    <s v="1-NUEVA"/>
    <n v="0"/>
    <n v="0"/>
    <n v="7.98"/>
    <n v="7.83"/>
    <s v="SALIDA AUTORIZADA"/>
    <s v="IMP.GRAL."/>
    <s v="Cacao en polvo sin adición de azúcar ni otro edulcorante"/>
    <s v="CACAO Y SUS PREPARACIONES"/>
    <s v=""/>
    <s v="18050000"/>
  </r>
  <r>
    <n v="2022"/>
    <x v="1"/>
    <s v="18"/>
    <x v="2"/>
    <s v="1805"/>
    <s v="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63543"/>
    <s v="3"/>
    <s v="A"/>
    <s v="10"/>
    <s v="IMPORTACION A CONSUMO"/>
    <x v="0"/>
    <x v="0"/>
    <x v="1"/>
    <s v="TRUJILLO GOYES PABLO FRANCISCO"/>
    <s v="IPI-4438"/>
    <s v="CEC2022787900860001"/>
    <s v="IPI-3745"/>
    <m/>
    <d v="2022-02-18T00:00:00"/>
    <d v="2022-02-18T00:00:00"/>
    <d v="2022-02-21T00:00:00"/>
    <m/>
    <s v="CHE2-2424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170"/>
    <s v="31-KILOGRAMO BRUTO"/>
    <n v="3648.35"/>
    <n v="10214.82"/>
    <n v="0"/>
    <n v="5.99"/>
    <n v="10712.6"/>
    <n v="0"/>
    <s v="-"/>
    <n v="0"/>
    <n v="0"/>
    <s v="10-12 CORDILLERA 25KG"/>
    <s v="COCOA EN POLVO ALCALIN"/>
    <s v="NACIONAL DE CHOCOLATES"/>
    <s v="2022"/>
    <s v="SIN MODELO"/>
    <n v="60.087175999999999"/>
    <x v="0"/>
    <s v="IMP.GRAL."/>
    <s v="DAP"/>
    <s v=""/>
    <s v="17"/>
    <s v="Pichincha"/>
    <m/>
    <m/>
    <s v="1-NUEVA"/>
    <n v="0"/>
    <n v="0"/>
    <n v="10220.81"/>
    <n v="10214.82"/>
    <s v="SALIDA AUTORIZADA"/>
    <s v="IMP.GRAL."/>
    <s v="Cacao en polvo sin adición de azúcar ni otro edulcorante"/>
    <s v="CACAO Y SUS PREPARACIONES"/>
    <s v=""/>
    <s v="18050000"/>
  </r>
  <r>
    <n v="2022"/>
    <x v="1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0900"/>
    <s v="2"/>
    <s v="A"/>
    <s v="10"/>
    <s v="IMPORTACION A CONSUMO"/>
    <x v="0"/>
    <x v="0"/>
    <x v="1"/>
    <s v="TRUJILLO GOYES PABLO FRANCISCO"/>
    <s v="IPI-4403"/>
    <s v="CEC2022787900610001"/>
    <s v="IPI-3720"/>
    <m/>
    <d v="2022-02-08T00:00:00"/>
    <d v="2022-02-11T00:00:00"/>
    <d v="2022-02-11T00:00:00"/>
    <m/>
    <s v="CCH-336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320"/>
    <s v="31-KILOGRAMO BRUTO"/>
    <n v="6790.07"/>
    <n v="19244.34"/>
    <n v="0"/>
    <n v="11.27"/>
    <n v="20171.27"/>
    <n v="0"/>
    <s v="-"/>
    <n v="0"/>
    <n v="0"/>
    <s v="25KG"/>
    <s v="COCOA EN POLVO ALCALIN"/>
    <s v="NACIONAL DE CHOCOLATES"/>
    <s v="2022"/>
    <s v="SIN MODELO"/>
    <n v="60.138562999999998"/>
    <x v="0"/>
    <s v="IMP.GRAL."/>
    <s v="DAP"/>
    <s v=""/>
    <s v="17"/>
    <s v="Pichincha"/>
    <m/>
    <m/>
    <s v="1-NUEVA"/>
    <n v="0"/>
    <n v="0"/>
    <n v="19255.61"/>
    <n v="19244.34"/>
    <s v="SALIDA AUTORIZADA"/>
    <s v="IMP.GRAL."/>
    <s v="Cacao en polvo sin adición de azúcar ni otro edulcorante"/>
    <s v="CACAO Y SUS PREPARACIONES"/>
    <s v=""/>
    <s v="18050000"/>
  </r>
  <r>
    <n v="2022"/>
    <x v="1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8307"/>
    <s v="3"/>
    <s v="A"/>
    <s v="10"/>
    <s v="IMPORTACION A CONSUMO"/>
    <x v="0"/>
    <x v="0"/>
    <x v="1"/>
    <s v="TRUJILLO GOYES PABLO FRANCISCO"/>
    <s v="IPI-4410"/>
    <s v="CEC2022787900650001"/>
    <s v="IPI-3724"/>
    <m/>
    <d v="2022-02-10T00:00:00"/>
    <d v="2022-02-14T00:00:00"/>
    <d v="2022-02-15T00:00:00"/>
    <m/>
    <s v="CHE2-2404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80"/>
    <s v="31-KILOGRAMO BRUTO"/>
    <n v="4702.1499999999996"/>
    <n v="17119.53"/>
    <n v="0"/>
    <n v="9.84"/>
    <n v="17644.240000000002"/>
    <n v="0"/>
    <s v="-"/>
    <n v="0"/>
    <n v="0"/>
    <s v="25KG"/>
    <s v="COCOA EN POLVO ALCALIN"/>
    <s v="NACIONAL DE CHOCOLATES"/>
    <s v="2022"/>
    <s v="SIN MODELO"/>
    <n v="61.141179000000001"/>
    <x v="0"/>
    <s v="IMP.GRAL."/>
    <s v="DAP"/>
    <s v=""/>
    <s v="17"/>
    <s v="Pichincha"/>
    <m/>
    <m/>
    <s v="1-NUEVA"/>
    <n v="0"/>
    <n v="0"/>
    <n v="17129.37"/>
    <n v="17119.53"/>
    <s v="SALIDA AUTORIZADA"/>
    <s v="IMP.GRAL."/>
    <s v="Cacao en polvo sin adición de azúcar ni otro edulcorante"/>
    <s v="CACAO Y SUS PREPARACIONES"/>
    <s v=""/>
    <s v="18050000"/>
  </r>
  <r>
    <n v="2022"/>
    <x v="1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110042"/>
    <s v="4"/>
    <s v="A"/>
    <s v="10"/>
    <s v="IMPORTACION A CONSUMO"/>
    <x v="0"/>
    <x v="0"/>
    <x v="0"/>
    <s v="CHAVEZ ORTIZ LUIS ARTURO"/>
    <s v="003616"/>
    <s v="CEC2022779100540001"/>
    <s v="PO-CO-0002-19-002435-22"/>
    <m/>
    <d v="2022-01-28T00:00:00"/>
    <d v="2022-02-02T00:00:00"/>
    <d v="2022-02-03T00:00:00"/>
    <m/>
    <s v="CHE2-2364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40"/>
    <s v="31-KILOGRAMO BRUTO"/>
    <n v="4636.99"/>
    <n v="14635.06"/>
    <n v="0"/>
    <n v="8.44"/>
    <n v="15128.44"/>
    <n v="0"/>
    <s v="-"/>
    <n v="0"/>
    <n v="0"/>
    <s v="25KG"/>
    <s v="COCOA EN POLVO ALCALIN"/>
    <s v="NACIONAL DE CHOCOLATES"/>
    <s v="2022"/>
    <s v="SIN MODELO"/>
    <n v="60.979416999999998"/>
    <x v="0"/>
    <s v="IMP.GRAL."/>
    <s v="DAP"/>
    <s v=""/>
    <s v="17"/>
    <s v="Pichincha"/>
    <m/>
    <m/>
    <s v="1-NUEVA"/>
    <n v="0"/>
    <n v="0"/>
    <n v="14643.5"/>
    <n v="14635.06"/>
    <s v="SALIDA AUTORIZADA"/>
    <s v="IMP.GRAL."/>
    <s v="Cacao en polvo sin adición de azúcar ni otro edulcorante"/>
    <s v="CACAO Y SUS PREPARACIONES"/>
    <s v=""/>
    <s v="18050000"/>
  </r>
  <r>
    <n v="2022"/>
    <x v="1"/>
    <s v="18"/>
    <x v="2"/>
    <s v="1806"/>
    <s v="Chocolate y demás preparaciones alimenticias que contengan cacao."/>
    <s v="1791287169001"/>
    <x v="0"/>
    <s v="AV GALO PLAZA LASSO N68 100 Y AVELLANEDA ED ANCOA PS 2 Y 3"/>
    <x v="1"/>
    <s v="NO APLICA---"/>
    <s v="CORPORACION DISTRIBUIDORA DE ALIMENTOS S.A. CORDIALSA"/>
    <s v="CARRERA 43A 1A SUR 143-MEDELLIN-CO-EXPORT@CHOCOLATES.COM.CO-"/>
    <s v="073-2022-10-00114704"/>
    <s v="1"/>
    <s v="A"/>
    <s v="10"/>
    <s v="IMPORTACION A CONSUMO"/>
    <x v="0"/>
    <x v="0"/>
    <x v="1"/>
    <s v="TRUJILLO GOYES PABLO FRANCISCO"/>
    <s v="IPI-4386"/>
    <s v="CEC2022787900450001"/>
    <s v="IPI-3705"/>
    <m/>
    <d v="2022-01-31T00:00:00"/>
    <d v="2022-02-03T00:00:00"/>
    <d v="2022-02-04T00:00:00"/>
    <m/>
    <s v="CHE2-2375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3600"/>
    <s v="31-KILOGRAMO BRUTO"/>
    <n v="1797.32"/>
    <n v="7888.49"/>
    <n v="0"/>
    <n v="4.5"/>
    <n v="8065.5"/>
    <n v="0"/>
    <s v="-"/>
    <n v="0"/>
    <n v="0"/>
    <s v="20X500 GR ECU"/>
    <s v="JUMBO MANI"/>
    <s v="NACIONAL DE CHOCOLATES"/>
    <s v="2022"/>
    <s v="SIN MODELO"/>
    <n v="26.294967"/>
    <x v="0"/>
    <s v="IMP.GRAL."/>
    <s v="DAP"/>
    <s v=""/>
    <s v="17"/>
    <s v="Pichincha"/>
    <m/>
    <m/>
    <s v="1-NUEVA"/>
    <n v="0"/>
    <n v="0"/>
    <n v="7892.99"/>
    <n v="7888.49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AV GALO PLAZA LASSO N68 100 Y AVELLANEDA ED ANCOA PS 2 Y 3"/>
    <x v="1"/>
    <s v="NO APLICA---"/>
    <s v="CORPORACION DISTRIBUIDORA DE ALIMENTOS S.A. CORDIALSA"/>
    <s v="CARRERA 43A 1A SUR 143-MEDELLIN-CO-EXPORT@CHOCOLATES.COM.CO-"/>
    <s v="073-2022-10-00114704"/>
    <s v="2"/>
    <s v="A"/>
    <s v="10"/>
    <s v="IMPORTACION A CONSUMO"/>
    <x v="0"/>
    <x v="0"/>
    <x v="1"/>
    <s v="TRUJILLO GOYES PABLO FRANCISCO"/>
    <s v="IPI-4386"/>
    <s v="CEC2022787900450001"/>
    <s v="IPI-3705"/>
    <m/>
    <d v="2022-01-31T00:00:00"/>
    <d v="2022-02-03T00:00:00"/>
    <d v="2022-02-04T00:00:00"/>
    <m/>
    <s v="CHE2-2375"/>
    <s v=""/>
    <s v=""/>
    <s v="BODEGAS PRIVADAS TERAN CIA. LTDA."/>
    <s v="1806320000"/>
    <s v="0000"/>
    <s v=""/>
    <s v="Sin rellenar"/>
    <s v="CORONA"/>
    <s v="NACIONAL DE CHOCOLATES"/>
    <s v=""/>
    <x v="0"/>
    <s v="COLOMBIA"/>
    <s v=""/>
    <n v="3080"/>
    <s v="31-KILOGRAMO BRUTO"/>
    <n v="1039.3699999999999"/>
    <n v="4561.76"/>
    <n v="0"/>
    <n v="2.6"/>
    <n v="2432.91"/>
    <n v="0"/>
    <s v="-"/>
    <n v="0"/>
    <n v="0"/>
    <s v="10X250 GR ECU"/>
    <s v="CORONA"/>
    <s v="NACIONAL DE CHOCOLATES"/>
    <s v="2022"/>
    <s v="SIN MODELO"/>
    <n v="29.621818000000001"/>
    <x v="0"/>
    <s v="IMP.GRAL."/>
    <s v="DAP"/>
    <s v=""/>
    <s v="17"/>
    <s v="Pichincha"/>
    <m/>
    <m/>
    <s v="1-NUEVA"/>
    <n v="0"/>
    <n v="0"/>
    <n v="4564.3599999999997"/>
    <n v="4561.76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AV GALO PLAZA LASSO N68 100 Y AVELLANEDA ED ANCOA PS 2 Y 3"/>
    <x v="1"/>
    <s v="NO APLICA---"/>
    <s v="CORPORACION DISTRIBUIDORA DE ALIMENTOS S.A. CORDIALSA"/>
    <s v="CARRERA 43A 1A SUR 143-MEDELLIN-CO-EXPORT@CHOCOLATES.COM.CO-"/>
    <s v="073-2022-10-00114704"/>
    <s v="3"/>
    <s v="A"/>
    <s v="10"/>
    <s v="IMPORTACION A CONSUMO"/>
    <x v="0"/>
    <x v="0"/>
    <x v="1"/>
    <s v="TRUJILLO GOYES PABLO FRANCISCO"/>
    <s v="IPI-4386"/>
    <s v="CEC2022787900450001"/>
    <s v="IPI-3705"/>
    <m/>
    <d v="2022-01-31T00:00:00"/>
    <d v="2022-02-03T00:00:00"/>
    <d v="2022-02-04T00:00:00"/>
    <m/>
    <s v="CHE2-2375"/>
    <s v=""/>
    <s v=""/>
    <s v="BODEGAS PRIVADAS TERAN CIA. LTDA."/>
    <s v="1806320000"/>
    <s v="0000"/>
    <s v=""/>
    <s v="Sin rellenar"/>
    <s v="JET. LECHE"/>
    <s v="NACIONAL DE CHOCOLATES"/>
    <s v=""/>
    <x v="0"/>
    <s v="COLOMBIA"/>
    <s v=""/>
    <n v="3780"/>
    <s v="31-KILOGRAMO BRUTO"/>
    <n v="1666.79"/>
    <n v="7315.61"/>
    <n v="0"/>
    <n v="4.17"/>
    <n v="7479.76"/>
    <n v="0"/>
    <s v="-"/>
    <n v="0"/>
    <n v="0"/>
    <s v="9000 POWERCAO"/>
    <s v="JET. LECHE"/>
    <s v="NACIONAL DE CHOCOLATES"/>
    <s v="2022"/>
    <s v="SIN MODELO"/>
    <n v="58.060397000000002"/>
    <x v="0"/>
    <s v="IMP.GRAL."/>
    <s v="DAP"/>
    <s v=""/>
    <s v="17"/>
    <s v="Pichincha"/>
    <m/>
    <m/>
    <s v="1-NUEVA"/>
    <n v="0"/>
    <n v="0"/>
    <n v="7319.78"/>
    <n v="7315.61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AV GALO PLAZA LASSO N68 100 Y AVELLANEDA ED ANCOA PS 2 Y 3"/>
    <x v="1"/>
    <s v="NO APLICA---"/>
    <s v="CORPORACION DISTRIBUIDORA DE ALIMENTOS S.A. CORDIALSA"/>
    <s v="CARRERA 43A 1A SUR 143-MEDELLIN-CO-EXPORT@CHOCOLATES.COM.CO-"/>
    <s v="073-2022-10-00114704"/>
    <s v="4"/>
    <s v="A"/>
    <s v="10"/>
    <s v="IMPORTACION A CONSUMO"/>
    <x v="0"/>
    <x v="0"/>
    <x v="1"/>
    <s v="TRUJILLO GOYES PABLO FRANCISCO"/>
    <s v="IPI-4386"/>
    <s v="CEC2022787900450001"/>
    <s v="IPI-3705"/>
    <m/>
    <d v="2022-01-31T00:00:00"/>
    <d v="2022-02-03T00:00:00"/>
    <d v="2022-02-04T00:00:00"/>
    <m/>
    <s v="CHE2-2375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3384"/>
    <s v="31-KILOGRAMO BRUTO"/>
    <n v="1579.44"/>
    <n v="6932.26"/>
    <n v="0"/>
    <n v="3.95"/>
    <n v="7087.8"/>
    <n v="0"/>
    <s v="-"/>
    <n v="0"/>
    <n v="0"/>
    <s v="12PLEX12UNX48G"/>
    <s v="JUMBO FLOW"/>
    <s v="NACIONAL DE CHOCOLATES"/>
    <s v="2022"/>
    <s v="SIN MODELO"/>
    <n v="24.582481999999999"/>
    <x v="0"/>
    <s v="IMP.GRAL."/>
    <s v="DAP"/>
    <s v=""/>
    <s v="17"/>
    <s v="Pichincha"/>
    <m/>
    <m/>
    <s v="1-NUEVA"/>
    <n v="0"/>
    <n v="0"/>
    <n v="6936.21"/>
    <n v="6932.26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AV GALO PLAZA LASSO N68 100 Y AVELLANEDA ED ANCOA PS 2 Y 3"/>
    <x v="1"/>
    <s v="NO APLICA---"/>
    <s v="CORPORACION DISTRIBUIDORA DE ALIMENTOS S.A. CORDIALSA"/>
    <s v="CARRERA 43A 1A SUR 143-MEDELLIN-CO-EXPORT@CHOCOLATES.COM.CO-"/>
    <s v="073-2022-10-00114704"/>
    <s v="5"/>
    <s v="A"/>
    <s v="10"/>
    <s v="IMPORTACION A CONSUMO"/>
    <x v="0"/>
    <x v="0"/>
    <x v="1"/>
    <s v="TRUJILLO GOYES PABLO FRANCISCO"/>
    <s v="IPI-4386"/>
    <s v="CEC2022787900450001"/>
    <s v="IPI-3705"/>
    <m/>
    <d v="2022-01-31T00:00:00"/>
    <d v="2022-02-03T00:00:00"/>
    <d v="2022-02-04T00:00:00"/>
    <m/>
    <s v="CHE2-2375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27504"/>
    <s v="31-KILOGRAMO BRUTO"/>
    <n v="13450.42"/>
    <n v="59034.53"/>
    <n v="0"/>
    <n v="33.659999999999997"/>
    <n v="60359.14"/>
    <n v="0"/>
    <s v="-"/>
    <n v="0"/>
    <n v="0"/>
    <s v="BALONES12BOX100UX4"/>
    <s v="JET GOOL BALONES"/>
    <s v="NACIONAL DE CHOCOLATES"/>
    <s v="2022"/>
    <s v="SIN MODELO"/>
    <n v="25.756775999999999"/>
    <x v="0"/>
    <s v="IMP.GRAL."/>
    <s v="DAP"/>
    <s v=""/>
    <s v="17"/>
    <s v="Pichincha"/>
    <m/>
    <m/>
    <s v="1-NUEVA"/>
    <n v="0"/>
    <n v="0"/>
    <n v="59068.19"/>
    <n v="59034.53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AV GALO PLAZA LASSO N68 100 Y AVELLANEDA ED ANCOA PS 2 Y 3"/>
    <x v="1"/>
    <s v="NO APLICA---"/>
    <s v="CORPORACION DISTRIBUIDORA DE ALIMENTOS S.A. CORDIALSA"/>
    <s v="CARRERA 43A 1A SUR 143-MEDELLIN-CO-EXPORT@CHOCOLATES.COM.CO-"/>
    <s v="073-2022-10-00114704"/>
    <s v="6"/>
    <s v="A"/>
    <s v="10"/>
    <s v="IMPORTACION A CONSUMO"/>
    <x v="0"/>
    <x v="0"/>
    <x v="1"/>
    <s v="TRUJILLO GOYES PABLO FRANCISCO"/>
    <s v="IPI-4386"/>
    <s v="CEC2022787900450001"/>
    <s v="IPI-3705"/>
    <m/>
    <d v="2022-01-31T00:00:00"/>
    <d v="2022-02-03T00:00:00"/>
    <d v="2022-02-04T00:00:00"/>
    <m/>
    <s v="CHE2-2375"/>
    <s v=""/>
    <s v=""/>
    <s v="BODEGAS PRIVADAS TERAN CIA. LTDA."/>
    <s v="1806320000"/>
    <s v="0000"/>
    <s v=""/>
    <s v="Sin rellenar"/>
    <s v="LECHE  DEPOSITADA"/>
    <s v="NACIONAL DE CHOCOLATES"/>
    <s v=""/>
    <x v="0"/>
    <s v="COLOMBIA"/>
    <s v=""/>
    <n v="3500"/>
    <s v="31-KILOGRAMO BRUTO"/>
    <n v="2283.38"/>
    <n v="10021.84"/>
    <n v="0"/>
    <n v="5.71"/>
    <n v="10246.709999999999"/>
    <n v="0"/>
    <s v="-"/>
    <n v="0"/>
    <n v="0"/>
    <s v="10X1KG"/>
    <s v="LECHE  DEPOSITADA"/>
    <s v="NACIONAL DE CHOCOLATES"/>
    <s v="2022"/>
    <s v="SIN MODELO"/>
    <n v="28.633828999999999"/>
    <x v="0"/>
    <s v="IMP.GRAL."/>
    <s v="DAP"/>
    <s v=""/>
    <s v="17"/>
    <s v="Pichincha"/>
    <m/>
    <m/>
    <s v="1-NUEVA"/>
    <n v="0"/>
    <n v="0"/>
    <n v="10027.549999999999"/>
    <n v="10021.84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AV GALO PLAZA LASSO N68 100 Y AVELLANEDA ED ANCOA PS 2 Y 3"/>
    <x v="1"/>
    <s v="NO APLICA---"/>
    <s v="CORPORACION DISTRIBUIDORA DE ALIMENTOS S.A. CORDIALSA"/>
    <s v="CARRERA 43A 1A SUR 143-MEDELLIN-CO-EXPORT@CHOCOLATES.COM.CO-"/>
    <s v="073-2022-10-00114704"/>
    <s v="7"/>
    <s v="A"/>
    <s v="10"/>
    <s v="IMPORTACION A CONSUMO"/>
    <x v="0"/>
    <x v="0"/>
    <x v="1"/>
    <s v="TRUJILLO GOYES PABLO FRANCISCO"/>
    <s v="IPI-4386"/>
    <s v="CEC2022787900450001"/>
    <s v="IPI-3705"/>
    <m/>
    <d v="2022-01-31T00:00:00"/>
    <d v="2022-02-03T00:00:00"/>
    <d v="2022-02-04T00:00:00"/>
    <m/>
    <s v="CHE2-2375"/>
    <s v=""/>
    <s v=""/>
    <s v="BODEGAS PRIVADAS TERAN CIA. LTDA."/>
    <s v="1806320000"/>
    <s v="0000"/>
    <s v=""/>
    <s v="Sin rellenar"/>
    <s v="BLANCA DEPOSITADA"/>
    <s v="NACIONAL DE CHOCOLATES"/>
    <s v=""/>
    <x v="0"/>
    <s v="COLOMBIA"/>
    <s v=""/>
    <n v="720"/>
    <s v="31-KILOGRAMO BRUTO"/>
    <n v="530.6"/>
    <n v="2328.8200000000002"/>
    <n v="0"/>
    <n v="1.33"/>
    <n v="2381.08"/>
    <n v="0"/>
    <s v="-"/>
    <n v="0"/>
    <n v="0"/>
    <s v="10X1KG"/>
    <s v="BLANCA DEPOSITADA"/>
    <s v="NACIONAL DE CHOCOLATES"/>
    <s v="2022"/>
    <s v="SIN MODELO"/>
    <n v="31.050933000000001"/>
    <x v="0"/>
    <s v="IMP.GRAL."/>
    <s v="DAP"/>
    <s v=""/>
    <s v="17"/>
    <s v="Pichincha"/>
    <m/>
    <m/>
    <s v="1-NUEVA"/>
    <n v="0"/>
    <n v="0"/>
    <n v="2330.15"/>
    <n v="2328.8200000000002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AV GALO PLAZA LASSO N68 100 Y AVELLANEDA ED ANCOA PS 2 Y 3"/>
    <x v="1"/>
    <s v="NO APLICA---"/>
    <s v="CORPORACION DISTRIBUIDORA DE ALIMENTOS S.A. CORDIALSA"/>
    <s v="CARRERA 43A 1A SUR 143-MEDELLIN-CO-EXPORT@CHOCOLATES.COM.CO-"/>
    <s v="073-2022-10-00114704"/>
    <s v="8"/>
    <s v="A"/>
    <s v="10"/>
    <s v="IMPORTACION A CONSUMO"/>
    <x v="0"/>
    <x v="0"/>
    <x v="1"/>
    <s v="TRUJILLO GOYES PABLO FRANCISCO"/>
    <s v="IPI-4386"/>
    <s v="CEC2022787900450001"/>
    <s v="IPI-3705"/>
    <m/>
    <d v="2022-01-31T00:00:00"/>
    <d v="2022-02-03T00:00:00"/>
    <d v="2022-02-04T00:00:00"/>
    <m/>
    <s v="CHE2-2375"/>
    <s v=""/>
    <s v=""/>
    <s v="BODEGAS PRIVADAS TERAN CIA. LTDA."/>
    <s v="1806900000"/>
    <s v="0000"/>
    <s v=""/>
    <s v="Los demás"/>
    <s v="BOMBONES DE CHOCOLATE RELLENOS"/>
    <s v="NACIONAL DE CHOCOLATES"/>
    <s v=""/>
    <x v="0"/>
    <s v="COLOMBIA"/>
    <s v=""/>
    <n v="3192"/>
    <s v="31-KILOGRAMO BRUTO"/>
    <n v="833.28"/>
    <n v="3657.32"/>
    <n v="0"/>
    <n v="2.09"/>
    <n v="3739.39"/>
    <n v="0"/>
    <s v="-"/>
    <n v="0"/>
    <n v="0"/>
    <s v="24BLX18UX4"/>
    <s v="BOMBONES DE CHOCOLATE RELLENOS"/>
    <s v="NACIONAL DE CHOCOLATES"/>
    <s v="2022"/>
    <s v="SIN MODELO"/>
    <n v="13.749323"/>
    <x v="0"/>
    <s v="IMP.GRAL."/>
    <s v="DAP"/>
    <s v=""/>
    <s v="17"/>
    <s v="Pichincha"/>
    <m/>
    <m/>
    <s v="1-NUEVA"/>
    <n v="0"/>
    <n v="0"/>
    <n v="3659.41"/>
    <n v="3657.32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AV GALO PLAZA LASSO N68 100 Y AVELLANEDA ED ANCOA PS 2 Y 3"/>
    <x v="1"/>
    <s v="NO APLICA---"/>
    <s v="CORPORACION DISTRIBUIDORA DE ALIMENTOS S.A. CORDIALSA"/>
    <s v="CARRERA 43A 1A SUR 143-MEDELLIN-CO-EXPORT@CHOCOLATES.COM.CO-"/>
    <s v="073-2022-10-00114704"/>
    <s v="9"/>
    <s v="A"/>
    <s v="10"/>
    <s v="IMPORTACION A CONSUMO"/>
    <x v="0"/>
    <x v="0"/>
    <x v="1"/>
    <s v="TRUJILLO GOYES PABLO FRANCISCO"/>
    <s v="IPI-4386"/>
    <s v="CEC2022787900450001"/>
    <s v="IPI-3705"/>
    <m/>
    <d v="2022-01-31T00:00:00"/>
    <d v="2022-02-03T00:00:00"/>
    <d v="2022-02-04T00:00:00"/>
    <m/>
    <s v="CHE2-2375"/>
    <s v=""/>
    <s v=""/>
    <s v="BODEGAS PRIVADAS TERAN CIA. LTDA."/>
    <s v="1806209000"/>
    <s v="0000"/>
    <s v=""/>
    <s v="Los demás"/>
    <s v="CORDILLERA BLANCA"/>
    <s v="NACIONAL DE CHOCOLATES"/>
    <s v=""/>
    <x v="0"/>
    <s v="COLOMBIA"/>
    <s v=""/>
    <n v="5"/>
    <s v="31-KILOGRAMO BRUTO"/>
    <n v="66.13"/>
    <n v="290.25"/>
    <n v="0"/>
    <n v="0.17"/>
    <n v="296.77"/>
    <n v="0"/>
    <s v="-"/>
    <n v="0"/>
    <n v="0"/>
    <s v="24PLEGX24UNDX12G"/>
    <s v="CORDILLERA BLANCA"/>
    <s v="NACIONAL DE CHOCOLATES"/>
    <s v="2022"/>
    <s v="SIN MODELO"/>
    <n v="58.05"/>
    <x v="0"/>
    <s v="IMP.GRAL."/>
    <s v="DAP"/>
    <s v=""/>
    <s v="17"/>
    <s v="Pichincha"/>
    <m/>
    <m/>
    <s v="1-NUEVA"/>
    <n v="0"/>
    <n v="0"/>
    <n v="290.42"/>
    <n v="290.25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10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CHE2-2352"/>
    <s v=""/>
    <s v=""/>
    <s v="BODEGAS PRIVADAS TERAN CIA. LTDA."/>
    <s v="1806320000"/>
    <s v="0000"/>
    <s v=""/>
    <s v="Sin rellenar"/>
    <s v="COBERTURA CON COCOA SCH CORDILLERA"/>
    <s v="NACIONAL DE CHOCOLATES"/>
    <s v=""/>
    <x v="0"/>
    <s v="COLOMBIA"/>
    <s v=""/>
    <n v="1010"/>
    <s v="31-KILOGRAMO BRUTO"/>
    <n v="707.98"/>
    <n v="2892.1"/>
    <n v="0"/>
    <n v="1.65"/>
    <n v="2956.91"/>
    <n v="0"/>
    <s v="-"/>
    <n v="0"/>
    <n v="0"/>
    <s v="10X1KG"/>
    <s v="COBERTURA CON COCOA SCH CORDILLERA"/>
    <s v="NACIONAL DE CHOCOLATES"/>
    <s v="2022"/>
    <s v="SIN MODELO"/>
    <n v="28.634653"/>
    <x v="0"/>
    <s v="IMP.GRAL."/>
    <s v="DAP"/>
    <s v=""/>
    <s v="17"/>
    <s v="Pichincha"/>
    <m/>
    <m/>
    <s v="1-NUEVA"/>
    <n v="0"/>
    <n v="0"/>
    <n v="2893.75"/>
    <n v="2892.1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11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CHE2-2352"/>
    <s v=""/>
    <s v=""/>
    <s v="BODEGAS PRIVADAS TERAN CIA. LTDA."/>
    <s v="1806209000"/>
    <s v="0000"/>
    <s v=""/>
    <s v="Los demás"/>
    <s v="COBERTURA CORDILLERA BLANCA"/>
    <s v="NACIONAL DE CHOCOLATES"/>
    <s v=""/>
    <x v="0"/>
    <s v="COLOMBIA"/>
    <s v=""/>
    <n v="50"/>
    <s v="31-KILOGRAMO BRUTO"/>
    <n v="710.56"/>
    <n v="2902.61"/>
    <n v="0"/>
    <n v="1.66"/>
    <n v="2967.66"/>
    <n v="0"/>
    <s v="-"/>
    <n v="0"/>
    <n v="0"/>
    <s v="DEPX20K"/>
    <s v="COBERTURA CORDILLERA BLANCA"/>
    <s v="NACIONAL DE CHOCOLATES"/>
    <s v="2022"/>
    <s v="SIN MODELO"/>
    <n v="58.052199999999999"/>
    <x v="0"/>
    <s v="IMP.GRAL."/>
    <s v="DAP"/>
    <s v=""/>
    <s v="17"/>
    <s v="Pichincha"/>
    <m/>
    <m/>
    <s v="1-NUEVA"/>
    <n v="0"/>
    <n v="0"/>
    <n v="2904.27"/>
    <n v="2902.61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13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CHE2-2352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4800"/>
    <s v="31-KILOGRAMO BRUTO"/>
    <n v="1216.5"/>
    <n v="4969.4799999999996"/>
    <n v="0"/>
    <n v="2.83"/>
    <n v="5080.83"/>
    <n v="0"/>
    <s v="-"/>
    <n v="0"/>
    <n v="0"/>
    <s v="24BJAX10UNDX12G"/>
    <s v="JET LECHE"/>
    <s v="NACIONAL DE CHOCOLATES"/>
    <s v="2022"/>
    <s v="SIN MODELO"/>
    <n v="24.8474"/>
    <x v="0"/>
    <s v="IMP.GRAL."/>
    <s v="DAP"/>
    <s v=""/>
    <s v="17"/>
    <s v="Pichincha"/>
    <m/>
    <m/>
    <s v="1-NUEVA"/>
    <n v="0"/>
    <n v="0"/>
    <n v="4972.3100000000004"/>
    <n v="4969.4799999999996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2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CHE2-2352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6680"/>
    <s v="31-KILOGRAMO BRUTO"/>
    <n v="7902.71"/>
    <n v="32282.5"/>
    <n v="0"/>
    <n v="18.41"/>
    <n v="30786.080000000002"/>
    <n v="0"/>
    <s v="-"/>
    <n v="0"/>
    <n v="0"/>
    <s v="30BSX50UNDX6GR"/>
    <s v="JET LECHE"/>
    <s v="NACIONAL DE CHOCOLATES"/>
    <s v="2022"/>
    <s v="SIN MODELO"/>
    <n v="58.062049999999999"/>
    <x v="0"/>
    <s v="IMP.GRAL."/>
    <s v="DAP"/>
    <s v=""/>
    <s v="17"/>
    <s v="Pichincha"/>
    <m/>
    <m/>
    <s v="1-NUEVA"/>
    <n v="0"/>
    <n v="0"/>
    <n v="32300.91"/>
    <n v="32282.5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3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CHE2-2352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672"/>
    <s v="31-KILOGRAMO BRUTO"/>
    <n v="674.01"/>
    <n v="2753.31"/>
    <n v="0"/>
    <n v="1.57"/>
    <n v="2815.01"/>
    <n v="0"/>
    <s v="-"/>
    <n v="0"/>
    <n v="0"/>
    <s v="24PLEX24UNDX40GR"/>
    <s v="JUMBO MANI"/>
    <s v="NACIONAL DE CHOCOLATES"/>
    <s v="2022"/>
    <s v="SIN MODELO"/>
    <n v="98.332499999999996"/>
    <x v="0"/>
    <s v="IMP.GRAL."/>
    <s v="DAP"/>
    <s v=""/>
    <s v="17"/>
    <s v="Pichincha"/>
    <m/>
    <m/>
    <s v="1-NUEVA"/>
    <n v="0"/>
    <n v="0"/>
    <n v="2754.88"/>
    <n v="2753.31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4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CHE2-2352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2160"/>
    <s v="31-KILOGRAMO BRUTO"/>
    <n v="1083.23"/>
    <n v="4424.97"/>
    <n v="0"/>
    <n v="2.52"/>
    <n v="4524.12"/>
    <n v="0"/>
    <s v="-"/>
    <n v="0"/>
    <n v="0"/>
    <s v="12PLEX12UNX48G"/>
    <s v="JUMBO FLOW"/>
    <s v="NACIONAL DE CHOCOLATES"/>
    <s v="2022"/>
    <s v="SIN MODELO"/>
    <n v="24.583167"/>
    <x v="0"/>
    <s v="IMP.GRAL."/>
    <s v="DAP"/>
    <s v=""/>
    <s v="17"/>
    <s v="Pichincha"/>
    <m/>
    <m/>
    <s v="1-NUEVA"/>
    <n v="0"/>
    <n v="0"/>
    <n v="4427.49"/>
    <n v="4424.97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5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CHE2-2352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7560"/>
    <s v="31-KILOGRAMO BRUTO"/>
    <n v="3972.41"/>
    <n v="16227.23"/>
    <n v="0"/>
    <n v="8.25"/>
    <n v="16589.849999999999"/>
    <n v="0"/>
    <s v="-"/>
    <n v="0"/>
    <n v="0"/>
    <s v="BALONES12BOX100UX4"/>
    <s v="JET GOOL BALONES"/>
    <s v="NACIONAL DE CHOCOLATES"/>
    <s v="2022"/>
    <s v="SIN MODELO"/>
    <n v="25.757508000000001"/>
    <x v="0"/>
    <s v="IMP.GRAL."/>
    <s v="DAP"/>
    <s v=""/>
    <s v="17"/>
    <s v="Pichincha"/>
    <m/>
    <m/>
    <s v="1-NUEVA"/>
    <n v="0"/>
    <n v="0"/>
    <n v="16235.48"/>
    <n v="16227.23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7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CHE2-2352"/>
    <s v=""/>
    <s v=""/>
    <s v="BODEGAS PRIVADAS TERAN CIA. LTDA."/>
    <s v="1806209000"/>
    <s v="0000"/>
    <s v=""/>
    <s v="Los demás"/>
    <s v="CORDILLERA LECHE"/>
    <s v="NACIONAL DE CHOCOLATES"/>
    <s v=""/>
    <x v="0"/>
    <s v="COLOMBIA"/>
    <s v=""/>
    <n v="1000"/>
    <s v="31-KILOGRAMO BRUTO"/>
    <n v="3131.14"/>
    <n v="12790.68"/>
    <n v="0"/>
    <n v="6.29"/>
    <n v="13076.29"/>
    <n v="0"/>
    <s v="-"/>
    <n v="0"/>
    <n v="0"/>
    <s v="4BQ X 5K"/>
    <s v="CORDILLERA LECHE"/>
    <s v="NACIONAL DE CHOCOLATES"/>
    <s v="2022"/>
    <s v="SIN MODELO"/>
    <n v="51.16272"/>
    <x v="0"/>
    <s v="IMP.GRAL."/>
    <s v="DAP"/>
    <s v=""/>
    <s v="17"/>
    <s v="Pichincha"/>
    <m/>
    <m/>
    <s v="1-NUEVA"/>
    <n v="0"/>
    <n v="0"/>
    <n v="12796.97"/>
    <n v="12790.68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8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CHE2-2352"/>
    <s v=""/>
    <s v=""/>
    <s v="BODEGAS PRIVADAS TERAN CIA. LTDA."/>
    <s v="1806209000"/>
    <s v="0000"/>
    <s v=""/>
    <s v="Los demás"/>
    <s v="COBERTURA CORDILLERA BLANCO"/>
    <s v="NACIONAL DE CHOCOLATES"/>
    <s v=""/>
    <x v="0"/>
    <s v="COLOMBIA"/>
    <s v=""/>
    <n v="600"/>
    <s v="31-KILOGRAMO BRUTO"/>
    <n v="2151.0700000000002"/>
    <n v="8787.11"/>
    <n v="0"/>
    <n v="5.73"/>
    <n v="8984.73"/>
    <n v="0"/>
    <s v="-"/>
    <n v="0"/>
    <n v="0"/>
    <s v="4BQ X 5"/>
    <s v="COBERTURA CORDILLERA BLANCO"/>
    <s v="NACIONAL DE CHOCOLATES"/>
    <s v="2022"/>
    <s v="SIN MODELO"/>
    <n v="58.580733000000002"/>
    <x v="0"/>
    <s v="IMP.GRAL."/>
    <s v="DAP"/>
    <s v=""/>
    <s v="17"/>
    <s v="Pichincha"/>
    <m/>
    <m/>
    <s v="1-NUEVA"/>
    <n v="0"/>
    <n v="0"/>
    <n v="8792.84"/>
    <n v="8787.11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9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CHE2-2352"/>
    <s v=""/>
    <s v=""/>
    <s v="BODEGAS PRIVADAS TERAN CIA. LTDA."/>
    <s v="1806320000"/>
    <s v="0000"/>
    <s v=""/>
    <s v="Sin rellenar"/>
    <s v="COBERTURA CORDILLERA BLANCA"/>
    <s v="NACIONAL DE CHOCOLATES"/>
    <s v=""/>
    <x v="0"/>
    <s v="COLOMBIA"/>
    <s v=""/>
    <n v="2450"/>
    <s v="31-KILOGRAMO BRUTO"/>
    <n v="1862.36"/>
    <n v="7607.71"/>
    <n v="0"/>
    <n v="4.34"/>
    <n v="7778.19"/>
    <n v="0"/>
    <s v="-"/>
    <n v="0"/>
    <n v="0"/>
    <s v="10X1KG"/>
    <s v="COBERTURA CORDILLERA BLANCA"/>
    <s v="NACIONAL DE CHOCOLATES"/>
    <s v="2022"/>
    <s v="SIN MODELO"/>
    <n v="31.051877999999999"/>
    <x v="0"/>
    <s v="IMP.GRAL."/>
    <s v="DAP"/>
    <s v=""/>
    <s v="17"/>
    <s v="Pichincha"/>
    <m/>
    <m/>
    <s v="1-NUEVA"/>
    <n v="0"/>
    <n v="0"/>
    <n v="7612.05"/>
    <n v="7607.71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50648"/>
    <s v="1"/>
    <s v="A"/>
    <s v="10"/>
    <s v="IMPORTACION A CONSUMO"/>
    <x v="0"/>
    <x v="0"/>
    <x v="1"/>
    <s v="TRUJILLO GOYES PABLO FRANCISCO"/>
    <s v="IPI-4414"/>
    <s v="CEC2022787900750001"/>
    <s v="IPI-3734"/>
    <m/>
    <d v="2022-02-15T00:00:00"/>
    <d v="2022-02-15T00:00:00"/>
    <d v="2022-02-15T00:00:00"/>
    <m/>
    <s v="CHE2-241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2040"/>
    <s v="31-KILOGRAMO BRUTO"/>
    <n v="7166.35"/>
    <n v="28393.7"/>
    <n v="0"/>
    <n v="16.420000000000002"/>
    <n v="27498.51"/>
    <n v="0"/>
    <s v="-"/>
    <n v="0"/>
    <n v="0"/>
    <s v="40X200"/>
    <s v="CHOCOLISTO"/>
    <s v="NACIONAL DE CHOCOLATES"/>
    <s v="2022"/>
    <s v="SIN MODELO"/>
    <n v="27.015889999999999"/>
    <x v="0"/>
    <s v="IMP.GRAL."/>
    <s v="DAP"/>
    <s v=""/>
    <s v="17"/>
    <s v="Pichincha"/>
    <m/>
    <m/>
    <s v="1-NUEVA"/>
    <n v="0"/>
    <n v="0"/>
    <n v="28410.12"/>
    <n v="28393.7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50648"/>
    <s v="2"/>
    <s v="A"/>
    <s v="10"/>
    <s v="IMPORTACION A CONSUMO"/>
    <x v="0"/>
    <x v="0"/>
    <x v="1"/>
    <s v="TRUJILLO GOYES PABLO FRANCISCO"/>
    <s v="IPI-4414"/>
    <s v="CEC2022787900750001"/>
    <s v="IPI-3734"/>
    <m/>
    <d v="2022-02-15T00:00:00"/>
    <d v="2022-02-15T00:00:00"/>
    <d v="2022-02-15T00:00:00"/>
    <m/>
    <s v="CHE2-2415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10236"/>
    <s v="31-KILOGRAMO BRUTO"/>
    <n v="5473.15"/>
    <n v="21685.15"/>
    <n v="0"/>
    <n v="12.54"/>
    <n v="22463.52"/>
    <n v="0"/>
    <s v="-"/>
    <n v="0"/>
    <n v="0"/>
    <s v="BALONES12BOX100UX4"/>
    <s v="JET GOOL BALONES"/>
    <s v="NACIONAL DE CHOCOLATES"/>
    <s v="2022"/>
    <s v="SIN MODELO"/>
    <n v="25.422215999999999"/>
    <x v="0"/>
    <s v="IMP.GRAL."/>
    <s v="DAP"/>
    <s v=""/>
    <s v="17"/>
    <s v="Pichincha"/>
    <m/>
    <m/>
    <s v="1-NUEVA"/>
    <n v="0"/>
    <n v="0"/>
    <n v="21697.69"/>
    <n v="21685.15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63543"/>
    <s v="1"/>
    <s v="A"/>
    <s v="10"/>
    <s v="IMPORTACION A CONSUMO"/>
    <x v="0"/>
    <x v="0"/>
    <x v="1"/>
    <s v="TRUJILLO GOYES PABLO FRANCISCO"/>
    <s v="IPI-4438"/>
    <s v="CEC2022787900860001"/>
    <s v="IPI-3745"/>
    <m/>
    <d v="2022-02-18T00:00:00"/>
    <d v="2022-02-18T00:00:00"/>
    <d v="2022-02-21T00:00:00"/>
    <m/>
    <s v="CHE2-242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3960"/>
    <s v="31-KILOGRAMO BRUTO"/>
    <n v="3326.31"/>
    <n v="9313.14"/>
    <n v="0"/>
    <n v="5.45"/>
    <n v="7862.92"/>
    <n v="0"/>
    <s v="-"/>
    <n v="0"/>
    <n v="0"/>
    <s v="40X200 GR ECU"/>
    <s v="CHOCOLISTO"/>
    <s v="NACIONAL DE CHOCOLATES"/>
    <s v="2022"/>
    <s v="SIN MODELO"/>
    <n v="26.685214999999999"/>
    <x v="0"/>
    <s v="IMP.GRAL."/>
    <s v="DAP"/>
    <s v=""/>
    <s v="17"/>
    <s v="Pichincha"/>
    <m/>
    <m/>
    <s v="1-NUEVA"/>
    <n v="0"/>
    <n v="0"/>
    <n v="9318.59"/>
    <n v="9313.14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63543"/>
    <s v="4"/>
    <s v="A"/>
    <s v="10"/>
    <s v="IMPORTACION A CONSUMO"/>
    <x v="0"/>
    <x v="0"/>
    <x v="1"/>
    <s v="TRUJILLO GOYES PABLO FRANCISCO"/>
    <s v="IPI-4438"/>
    <s v="CEC2022787900860001"/>
    <s v="IPI-3745"/>
    <m/>
    <d v="2022-02-18T00:00:00"/>
    <d v="2022-02-18T00:00:00"/>
    <d v="2022-02-21T00:00:00"/>
    <m/>
    <s v="CHE2-242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6400"/>
    <s v="31-KILOGRAMO BRUTO"/>
    <n v="3148.6"/>
    <n v="8815.57"/>
    <n v="0"/>
    <n v="5.16"/>
    <n v="9245.16"/>
    <n v="0"/>
    <s v="-"/>
    <n v="0"/>
    <n v="0"/>
    <s v="40DPX140G"/>
    <s v="CHOCOLISTO"/>
    <s v="NACIONAL DE CHOCOLATES"/>
    <s v="2022"/>
    <s v="SIN MODELO"/>
    <n v="13.356923999999999"/>
    <x v="0"/>
    <s v="IMP.GRAL."/>
    <s v="DAP"/>
    <s v=""/>
    <s v="17"/>
    <s v="Pichincha"/>
    <m/>
    <m/>
    <s v="1-NUEVA"/>
    <n v="0"/>
    <n v="0"/>
    <n v="8820.73"/>
    <n v="8815.57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74138"/>
    <s v="1"/>
    <s v="A"/>
    <s v="10"/>
    <s v="IMPORTACION A CONSUMO"/>
    <x v="0"/>
    <x v="0"/>
    <x v="1"/>
    <s v="TRUJILLO GOYES PABLO FRANCISCO"/>
    <s v="IPI-4442"/>
    <s v="CEC2022787900950001"/>
    <s v="IPI-3754"/>
    <m/>
    <d v="2022-02-24T00:00:00"/>
    <d v="2022-02-22T00:00:00"/>
    <d v="2022-02-22T00:00:00"/>
    <m/>
    <s v="CHE2-2434"/>
    <s v=""/>
    <s v=""/>
    <s v="BODEGAS PRIVADAS TERAN CIA. LTDA."/>
    <s v="1806320000"/>
    <s v="0000"/>
    <s v=""/>
    <s v="Sin rellenar"/>
    <s v="BARRA DE CEREAL TOSH CHOCOLATE"/>
    <s v="NACIONAL DE CHOCOLATES"/>
    <s v=""/>
    <x v="0"/>
    <s v="COLOMBIA"/>
    <s v=""/>
    <n v="4800"/>
    <s v="31-KILOGRAMO BRUTO"/>
    <n v="1313.02"/>
    <n v="5469.92"/>
    <n v="0"/>
    <n v="3.18"/>
    <n v="5699.18"/>
    <n v="0"/>
    <s v="-"/>
    <n v="0"/>
    <n v="0"/>
    <s v="24PLEX6X23"/>
    <s v="BARRA DE CEREAL TOSH CHOCOLATE"/>
    <s v="NACIONAL DE CHOCOLATES"/>
    <s v="2022"/>
    <s v="SIN MODELO"/>
    <n v="27.349599999999999"/>
    <x v="0"/>
    <s v="IMP.GRAL."/>
    <s v="DAP"/>
    <s v=""/>
    <s v="17"/>
    <s v="Pichincha"/>
    <m/>
    <m/>
    <s v="1-NUEVA"/>
    <n v="0"/>
    <n v="0"/>
    <n v="5473.1"/>
    <n v="5469.92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74138"/>
    <s v="2"/>
    <s v="A"/>
    <s v="10"/>
    <s v="IMPORTACION A CONSUMO"/>
    <x v="0"/>
    <x v="0"/>
    <x v="1"/>
    <s v="TRUJILLO GOYES PABLO FRANCISCO"/>
    <s v="IPI-4442"/>
    <s v="CEC2022787900950001"/>
    <s v="IPI-3754"/>
    <m/>
    <d v="2022-02-24T00:00:00"/>
    <d v="2022-02-22T00:00:00"/>
    <d v="2022-02-22T00:00:00"/>
    <m/>
    <s v="CHE2-2434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6960"/>
    <s v="31-KILOGRAMO BRUTO"/>
    <n v="3518.98"/>
    <n v="14659.68"/>
    <n v="0"/>
    <n v="8.5299999999999994"/>
    <n v="13381.96"/>
    <n v="0"/>
    <s v="-"/>
    <n v="0"/>
    <n v="0"/>
    <s v="BALONES12BOX100UX4"/>
    <s v="JET GOOL BALONES"/>
    <s v="NACIONAL DE CHOCOLATES"/>
    <s v="2022"/>
    <s v="SIN MODELO"/>
    <n v="25.275310000000001"/>
    <x v="0"/>
    <s v="IMP.GRAL."/>
    <s v="DAP"/>
    <s v=""/>
    <s v="17"/>
    <s v="Pichincha"/>
    <m/>
    <m/>
    <s v="1-NUEVA"/>
    <n v="0"/>
    <n v="0"/>
    <n v="14668.21"/>
    <n v="14659.68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74138"/>
    <s v="3"/>
    <s v="A"/>
    <s v="10"/>
    <s v="IMPORTACION A CONSUMO"/>
    <x v="0"/>
    <x v="0"/>
    <x v="1"/>
    <s v="TRUJILLO GOYES PABLO FRANCISCO"/>
    <s v="IPI-4442"/>
    <s v="CEC2022787900950001"/>
    <s v="IPI-3754"/>
    <m/>
    <d v="2022-02-24T00:00:00"/>
    <d v="2022-02-22T00:00:00"/>
    <d v="2022-02-22T00:00:00"/>
    <m/>
    <s v="CHE2-2434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7424"/>
    <s v="31-KILOGRAMO BRUTO"/>
    <n v="1916.72"/>
    <n v="7984.85"/>
    <n v="0"/>
    <n v="4.6399999999999997"/>
    <n v="8319.52"/>
    <n v="0"/>
    <s v="-"/>
    <n v="0"/>
    <n v="0"/>
    <s v="8PLEX12UNX20GECU"/>
    <s v="JUMBO FLOW"/>
    <s v="NACIONAL DE CHOCOLATES"/>
    <s v="2022"/>
    <s v="SIN MODELO"/>
    <n v="8.6043640000000003"/>
    <x v="0"/>
    <s v="IMP.GRAL."/>
    <s v="DAP"/>
    <s v=""/>
    <s v="17"/>
    <s v="Pichincha"/>
    <m/>
    <m/>
    <s v="1-NUEVA"/>
    <n v="0"/>
    <n v="0"/>
    <n v="7989.49"/>
    <n v="7984.85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74138"/>
    <s v="4"/>
    <s v="A"/>
    <s v="10"/>
    <s v="IMPORTACION A CONSUMO"/>
    <x v="0"/>
    <x v="0"/>
    <x v="1"/>
    <s v="TRUJILLO GOYES PABLO FRANCISCO"/>
    <s v="IPI-4442"/>
    <s v="CEC2022787900950001"/>
    <s v="IPI-3754"/>
    <m/>
    <d v="2022-02-24T00:00:00"/>
    <d v="2022-02-22T00:00:00"/>
    <d v="2022-02-22T00:00:00"/>
    <m/>
    <s v="CHE2-2434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6496"/>
    <s v="31-KILOGRAMO BRUTO"/>
    <n v="1677.13"/>
    <n v="6986.76"/>
    <n v="0"/>
    <n v="4.0599999999999996"/>
    <n v="7279.59"/>
    <n v="0"/>
    <s v="-"/>
    <n v="0"/>
    <n v="0"/>
    <s v="8PLEX12UNX20GECU"/>
    <s v="JUMBO FLOW"/>
    <s v="NACIONAL DE CHOCOLATES"/>
    <s v="2022"/>
    <s v="SIN MODELO"/>
    <n v="8.6043839999999996"/>
    <x v="0"/>
    <s v="IMP.GRAL."/>
    <s v="DAP"/>
    <s v=""/>
    <s v="17"/>
    <s v="Pichincha"/>
    <m/>
    <m/>
    <s v="1-NUEVA"/>
    <n v="0"/>
    <n v="0"/>
    <n v="6990.82"/>
    <n v="6986.76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74138"/>
    <s v="5"/>
    <s v="A"/>
    <s v="10"/>
    <s v="IMPORTACION A CONSUMO"/>
    <x v="0"/>
    <x v="0"/>
    <x v="1"/>
    <s v="TRUJILLO GOYES PABLO FRANCISCO"/>
    <s v="IPI-4442"/>
    <s v="CEC2022787900950001"/>
    <s v="IPI-3754"/>
    <m/>
    <d v="2022-02-24T00:00:00"/>
    <d v="2022-02-22T00:00:00"/>
    <d v="2022-02-22T00:00:00"/>
    <m/>
    <s v="CHE2-2434"/>
    <s v=""/>
    <s v=""/>
    <s v="BODEGAS PRIVADAS TERAN CIA. LTDA."/>
    <s v="1806310000"/>
    <s v="0000"/>
    <s v=""/>
    <s v="Rellenos"/>
    <s v="JET BURBUJET"/>
    <s v="NACIONAL DE CHOCOLATES"/>
    <s v=""/>
    <x v="0"/>
    <s v="COLOMBIA"/>
    <s v=""/>
    <n v="900"/>
    <s v="31-KILOGRAMO BRUTO"/>
    <n v="497.92"/>
    <n v="2074.2800000000002"/>
    <n v="0"/>
    <n v="1.21"/>
    <n v="2161.21"/>
    <n v="0"/>
    <s v="-"/>
    <n v="0"/>
    <n v="0"/>
    <s v="18PLEGX6UNDX50G"/>
    <s v="JET BURBUJET"/>
    <s v="NACIONAL DE CHOCOLATES"/>
    <s v="2022"/>
    <s v="SIN MODELO"/>
    <n v="41.485599999999998"/>
    <x v="0"/>
    <s v="IMP.GRAL."/>
    <s v="DAP"/>
    <s v=""/>
    <s v="17"/>
    <s v="Pichincha"/>
    <m/>
    <m/>
    <s v="1-NUEVA"/>
    <n v="0"/>
    <n v="0"/>
    <n v="2075.4899999999998"/>
    <n v="2074.2800000000002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74138"/>
    <s v="6"/>
    <s v="A"/>
    <s v="10"/>
    <s v="IMPORTACION A CONSUMO"/>
    <x v="0"/>
    <x v="0"/>
    <x v="1"/>
    <s v="TRUJILLO GOYES PABLO FRANCISCO"/>
    <s v="IPI-4442"/>
    <s v="CEC2022787900950001"/>
    <s v="IPI-3754"/>
    <m/>
    <d v="2022-02-24T00:00:00"/>
    <d v="2022-02-22T00:00:00"/>
    <d v="2022-02-22T00:00:00"/>
    <m/>
    <s v="CHE2-243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5600"/>
    <s v="31-KILOGRAMO BRUTO"/>
    <n v="2065.4299999999998"/>
    <n v="8604.35"/>
    <n v="0"/>
    <n v="5.01"/>
    <n v="8965.01"/>
    <n v="0"/>
    <s v="-"/>
    <n v="0"/>
    <n v="0"/>
    <s v="40DPX140G"/>
    <s v="CHOCOLISTO"/>
    <s v="NACIONAL DE CHOCOLATES"/>
    <s v="2022"/>
    <s v="SIN MODELO"/>
    <n v="13.444297000000001"/>
    <x v="0"/>
    <s v="IMP.GRAL."/>
    <s v="DAP"/>
    <s v=""/>
    <s v="17"/>
    <s v="Pichincha"/>
    <m/>
    <m/>
    <s v="1-NUEVA"/>
    <n v="0"/>
    <n v="0"/>
    <n v="8609.36"/>
    <n v="8604.35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09765"/>
    <s v="2"/>
    <s v="A"/>
    <s v="10"/>
    <s v="IMPORTACION A CONSUMO"/>
    <x v="0"/>
    <x v="0"/>
    <x v="1"/>
    <s v="TRUJILLO GOYES PABLO FRANCISCO"/>
    <s v="IPI-4376"/>
    <s v="CEC2022787900360001"/>
    <s v="IPI-3696"/>
    <m/>
    <d v="2022-01-26T00:00:00"/>
    <d v="2022-02-02T00:00:00"/>
    <d v="2022-02-03T00:00:00"/>
    <m/>
    <s v="CHE2-235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9984"/>
    <s v="31-KILOGRAMO BRUTO"/>
    <n v="2755.14"/>
    <n v="12205.75"/>
    <n v="0"/>
    <n v="7.04"/>
    <n v="12620.15"/>
    <n v="0"/>
    <s v="-"/>
    <n v="0"/>
    <n v="0"/>
    <s v="24X12X20 GR ECU"/>
    <s v="CHOCOLISTO"/>
    <s v="NACIONAL DE CHOCOLATES"/>
    <s v="2022"/>
    <s v="SIN MODELO"/>
    <n v="29.340744999999998"/>
    <x v="0"/>
    <s v="IMP.GRAL."/>
    <s v="DAP"/>
    <s v=""/>
    <s v="17"/>
    <s v="Pichincha"/>
    <m/>
    <m/>
    <s v="1-NUEVA"/>
    <n v="0"/>
    <n v="0"/>
    <n v="12212.79"/>
    <n v="12205.75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09765"/>
    <s v="3"/>
    <s v="A"/>
    <s v="10"/>
    <s v="IMPORTACION A CONSUMO"/>
    <x v="0"/>
    <x v="0"/>
    <x v="1"/>
    <s v="TRUJILLO GOYES PABLO FRANCISCO"/>
    <s v="IPI-4376"/>
    <s v="CEC2022787900360001"/>
    <s v="IPI-3696"/>
    <m/>
    <d v="2022-01-26T00:00:00"/>
    <d v="2022-02-02T00:00:00"/>
    <d v="2022-02-03T00:00:00"/>
    <m/>
    <s v="CHE2-235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8400"/>
    <s v="31-KILOGRAMO BRUTO"/>
    <n v="2573.37"/>
    <n v="11400.52"/>
    <n v="0"/>
    <n v="6.58"/>
    <n v="11787.58"/>
    <n v="0"/>
    <s v="-"/>
    <n v="0"/>
    <n v="0"/>
    <s v="12X300"/>
    <s v="CHOCOLISTO"/>
    <s v="NACIONAL DE CHOCOLATES"/>
    <s v="2022"/>
    <s v="SIN MODELO"/>
    <n v="16.286456999999999"/>
    <x v="0"/>
    <s v="IMP.GRAL."/>
    <s v="DAP"/>
    <s v=""/>
    <s v="17"/>
    <s v="Pichincha"/>
    <m/>
    <m/>
    <s v="1-NUEVA"/>
    <n v="0"/>
    <n v="0"/>
    <n v="11407.1"/>
    <n v="11400.52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09765"/>
    <s v="4"/>
    <s v="A"/>
    <s v="10"/>
    <s v="IMPORTACION A CONSUMO"/>
    <x v="0"/>
    <x v="0"/>
    <x v="1"/>
    <s v="TRUJILLO GOYES PABLO FRANCISCO"/>
    <s v="IPI-4376"/>
    <s v="CEC2022787900360001"/>
    <s v="IPI-3696"/>
    <m/>
    <d v="2022-01-26T00:00:00"/>
    <d v="2022-02-02T00:00:00"/>
    <d v="2022-02-03T00:00:00"/>
    <m/>
    <s v="CHE2-235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7800"/>
    <s v="31-KILOGRAMO BRUTO"/>
    <n v="1191.3699999999999"/>
    <n v="5278"/>
    <n v="0"/>
    <n v="3.05"/>
    <n v="5457.2"/>
    <n v="0"/>
    <s v="-"/>
    <n v="0"/>
    <n v="0"/>
    <s v="40X200 GR ECU"/>
    <s v="CHOCOLISTO"/>
    <s v="NACIONAL DE CHOCOLATES"/>
    <s v="2022"/>
    <s v="SIN MODELO"/>
    <n v="27.066666999999999"/>
    <x v="0"/>
    <s v="IMP.GRAL."/>
    <s v="DAP"/>
    <s v=""/>
    <s v="17"/>
    <s v="Pichincha"/>
    <m/>
    <m/>
    <s v="1-NUEVA"/>
    <n v="0"/>
    <n v="0"/>
    <n v="5281.05"/>
    <n v="5278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09765"/>
    <s v="7"/>
    <s v="A"/>
    <s v="10"/>
    <s v="IMPORTACION A CONSUMO"/>
    <x v="0"/>
    <x v="0"/>
    <x v="1"/>
    <s v="TRUJILLO GOYES PABLO FRANCISCO"/>
    <s v="IPI-4376"/>
    <s v="CEC2022787900360001"/>
    <s v="IPI-3696"/>
    <m/>
    <d v="2022-01-26T00:00:00"/>
    <d v="2022-02-02T00:00:00"/>
    <d v="2022-02-03T00:00:00"/>
    <m/>
    <s v="CHE2-2354"/>
    <s v=""/>
    <s v=""/>
    <s v="BODEGAS PRIVADAS TERAN CIA. LTDA."/>
    <s v="1806320000"/>
    <s v="0000"/>
    <s v=""/>
    <s v="Sin rellenar"/>
    <s v="BLANCA DEPOSITADA"/>
    <s v="NACIONAL DE CHOCOLATES"/>
    <s v=""/>
    <x v="0"/>
    <s v="COLOMBIA"/>
    <s v=""/>
    <n v="2100"/>
    <s v="31-KILOGRAMO BRUTO"/>
    <n v="1455.49"/>
    <n v="6448.11"/>
    <n v="0"/>
    <n v="3.72"/>
    <n v="6667.03"/>
    <n v="0"/>
    <s v="-"/>
    <n v="0"/>
    <n v="0"/>
    <s v="10X1KG"/>
    <s v="BLANCA DEPOSITADA"/>
    <s v="NACIONAL DE CHOCOLATES"/>
    <s v="2022"/>
    <s v="SIN MODELO"/>
    <n v="30.705286000000001"/>
    <x v="0"/>
    <s v="IMP.GRAL."/>
    <s v="DAP"/>
    <s v=""/>
    <s v="17"/>
    <s v="Pichincha"/>
    <m/>
    <m/>
    <s v="1-NUEVA"/>
    <n v="0"/>
    <n v="0"/>
    <n v="6451.83"/>
    <n v="6448.11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09765"/>
    <s v="9"/>
    <s v="A"/>
    <s v="10"/>
    <s v="IMPORTACION A CONSUMO"/>
    <x v="0"/>
    <x v="0"/>
    <x v="1"/>
    <s v="TRUJILLO GOYES PABLO FRANCISCO"/>
    <s v="IPI-4376"/>
    <s v="CEC2022787900360001"/>
    <s v="IPI-3696"/>
    <m/>
    <d v="2022-01-26T00:00:00"/>
    <d v="2022-02-02T00:00:00"/>
    <d v="2022-02-03T00:00:00"/>
    <m/>
    <s v="CHE2-235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1200"/>
    <s v="31-KILOGRAMO BRUTO"/>
    <n v="856.26"/>
    <n v="3793.4"/>
    <n v="0"/>
    <n v="2.19"/>
    <n v="3922.19"/>
    <n v="0"/>
    <s v="-"/>
    <n v="0"/>
    <n v="0"/>
    <s v="40DPX140G"/>
    <s v="CHOCOLISTO"/>
    <s v="NACIONAL DE CHOCOLATES"/>
    <s v="2022"/>
    <s v="SIN MODELO"/>
    <n v="13.547857"/>
    <x v="0"/>
    <s v="IMP.GRAL."/>
    <s v="DAP"/>
    <s v=""/>
    <s v="17"/>
    <s v="Pichincha"/>
    <m/>
    <m/>
    <s v="1-NUEVA"/>
    <n v="0"/>
    <n v="0"/>
    <n v="3795.59"/>
    <n v="3793.4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29004"/>
    <s v="1"/>
    <s v="A"/>
    <s v="10"/>
    <s v="IMPORTACION A CONSUMO"/>
    <x v="0"/>
    <x v="0"/>
    <x v="1"/>
    <s v="TRUJILLO GOYES PABLO FRANCISCO"/>
    <s v="IPI-4404"/>
    <s v="CEC2022787900600001"/>
    <s v="IPI-3719"/>
    <m/>
    <d v="2022-02-08T00:00:00"/>
    <d v="2022-02-08T00:00:00"/>
    <d v="2022-02-09T00:00:00"/>
    <m/>
    <s v="CCH-326"/>
    <s v=""/>
    <s v=""/>
    <s v="BODEGAS PRIVADAS TERAN CIA. LTDA."/>
    <s v="1806209000"/>
    <s v="0000"/>
    <s v=""/>
    <s v="Los demás"/>
    <s v="COBERTURA CON COCOA HELADOS"/>
    <s v="NACIONAL DE CHOCOLATES"/>
    <s v=""/>
    <x v="0"/>
    <s v="COLOMBIA"/>
    <s v=""/>
    <n v="60"/>
    <s v="31-KILOGRAMO BRUTO"/>
    <n v="407.51"/>
    <n v="1539.73"/>
    <n v="0"/>
    <n v="0.88"/>
    <n v="1576.48"/>
    <n v="0"/>
    <s v="-"/>
    <n v="0"/>
    <n v="0"/>
    <s v="LPU X10KG"/>
    <s v="COBERTURA CON COCOA HELADOS"/>
    <s v="NACIONAL DE CHOCOLATES"/>
    <s v="2022"/>
    <s v="SIN MODELO"/>
    <n v="25.662167"/>
    <x v="0"/>
    <s v="IMP.GRAL."/>
    <s v="DAP"/>
    <s v=""/>
    <s v="17"/>
    <s v="Pichincha"/>
    <m/>
    <m/>
    <s v="1-NUEVA"/>
    <n v="0"/>
    <n v="0"/>
    <n v="1540.61"/>
    <n v="1539.73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29004"/>
    <s v="10"/>
    <s v="A"/>
    <s v="10"/>
    <s v="IMPORTACION A CONSUMO"/>
    <x v="0"/>
    <x v="0"/>
    <x v="1"/>
    <s v="TRUJILLO GOYES PABLO FRANCISCO"/>
    <s v="IPI-4404"/>
    <s v="CEC2022787900600001"/>
    <s v="IPI-3719"/>
    <m/>
    <d v="2022-02-08T00:00:00"/>
    <d v="2022-02-08T00:00:00"/>
    <d v="2022-02-09T00:00:00"/>
    <m/>
    <s v="CCH-326"/>
    <s v=""/>
    <s v=""/>
    <s v="BODEGAS PRIVADAS TERAN CIA. LTDA."/>
    <s v="1806320000"/>
    <s v="0000"/>
    <s v=""/>
    <s v="Sin rellenar"/>
    <s v="JET. LECHE"/>
    <s v="NACIONAL DE CHOCOLATES"/>
    <s v=""/>
    <x v="0"/>
    <s v="COLOMBIA"/>
    <s v=""/>
    <n v="7200"/>
    <s v="31-KILOGRAMO BRUTO"/>
    <n v="4419.6000000000004"/>
    <n v="16699"/>
    <n v="0"/>
    <n v="9.5299999999999994"/>
    <n v="17097.53"/>
    <n v="0"/>
    <s v="-"/>
    <n v="0"/>
    <n v="0"/>
    <s v="24PLEGX24UNDX12G"/>
    <s v="JET. LECHE"/>
    <s v="NACIONAL DE CHOCOLATES"/>
    <s v="2022"/>
    <s v="SIN MODELO"/>
    <n v="55.663333000000002"/>
    <x v="0"/>
    <s v="IMP.GRAL."/>
    <s v="DAP"/>
    <s v=""/>
    <s v="17"/>
    <s v="Pichincha"/>
    <m/>
    <m/>
    <s v="1-NUEVA"/>
    <n v="0"/>
    <n v="0"/>
    <n v="16708.53"/>
    <n v="16699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29004"/>
    <s v="11"/>
    <s v="A"/>
    <s v="10"/>
    <s v="IMPORTACION A CONSUMO"/>
    <x v="0"/>
    <x v="0"/>
    <x v="1"/>
    <s v="TRUJILLO GOYES PABLO FRANCISCO"/>
    <s v="IPI-4404"/>
    <s v="CEC2022787900600001"/>
    <s v="IPI-3719"/>
    <m/>
    <d v="2022-02-08T00:00:00"/>
    <d v="2022-02-08T00:00:00"/>
    <d v="2022-02-09T00:00:00"/>
    <m/>
    <s v="CCH-326"/>
    <s v=""/>
    <s v=""/>
    <s v="BODEGAS PRIVADAS TERAN CIA. LTDA."/>
    <s v="1806320000"/>
    <s v="0000"/>
    <s v=""/>
    <s v="Sin rellenar"/>
    <s v="COBER SCH CORDILL LECHE"/>
    <s v="NACIONAL DE CHOCOLATES"/>
    <s v=""/>
    <x v="0"/>
    <s v="COLOMBIA"/>
    <s v=""/>
    <n v="4970"/>
    <s v="31-KILOGRAMO BRUTO"/>
    <n v="2970.62"/>
    <n v="11224.22"/>
    <n v="0"/>
    <n v="6.41"/>
    <n v="11492.08"/>
    <n v="0"/>
    <s v="-"/>
    <n v="0"/>
    <n v="0"/>
    <s v="10X500G"/>
    <s v="COBER SCH CORDILL LECHE"/>
    <s v="NACIONAL DE CHOCOLATES"/>
    <s v="2022"/>
    <s v="SIN MODELO"/>
    <n v="22.583943999999999"/>
    <x v="0"/>
    <s v="IMP.GRAL."/>
    <s v="DAP"/>
    <s v=""/>
    <s v="17"/>
    <s v="Pichincha"/>
    <m/>
    <m/>
    <s v="1-NUEVA"/>
    <n v="0"/>
    <n v="0"/>
    <n v="11230.63"/>
    <n v="11224.22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29004"/>
    <s v="2"/>
    <s v="A"/>
    <s v="10"/>
    <s v="IMPORTACION A CONSUMO"/>
    <x v="0"/>
    <x v="0"/>
    <x v="1"/>
    <s v="TRUJILLO GOYES PABLO FRANCISCO"/>
    <s v="IPI-4404"/>
    <s v="CEC2022787900600001"/>
    <s v="IPI-3719"/>
    <m/>
    <d v="2022-02-08T00:00:00"/>
    <d v="2022-02-08T00:00:00"/>
    <d v="2022-02-09T00:00:00"/>
    <m/>
    <s v="CCH-326"/>
    <s v=""/>
    <s v=""/>
    <s v="BODEGAS PRIVADAS TERAN CIA. LTDA."/>
    <s v="1806320000"/>
    <s v="0000"/>
    <s v=""/>
    <s v="Sin rellenar"/>
    <s v="CHOCOLATE CON AZUCAR"/>
    <s v="NACIONAL DE CHOCOLATES"/>
    <s v=""/>
    <x v="0"/>
    <s v="COLOMBIA"/>
    <s v=""/>
    <n v="5200"/>
    <s v="31-KILOGRAMO BRUTO"/>
    <n v="2035.53"/>
    <n v="7691.05"/>
    <n v="0"/>
    <n v="4.3899999999999997"/>
    <n v="7874.6"/>
    <n v="0"/>
    <s v="-"/>
    <n v="0"/>
    <n v="0"/>
    <s v="20X500 GR ECU"/>
    <s v="CHOCOLATE CON AZUCAR"/>
    <s v="NACIONAL DE CHOCOLATES"/>
    <s v="2022"/>
    <s v="SIN MODELO"/>
    <n v="29.580962"/>
    <x v="0"/>
    <s v="IMP.GRAL."/>
    <s v="DAP"/>
    <s v=""/>
    <s v="17"/>
    <s v="Pichincha"/>
    <m/>
    <m/>
    <s v="1-NUEVA"/>
    <n v="0"/>
    <n v="0"/>
    <n v="7695.44"/>
    <n v="7691.05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29004"/>
    <s v="3"/>
    <s v="A"/>
    <s v="10"/>
    <s v="IMPORTACION A CONSUMO"/>
    <x v="0"/>
    <x v="0"/>
    <x v="1"/>
    <s v="TRUJILLO GOYES PABLO FRANCISCO"/>
    <s v="IPI-4404"/>
    <s v="CEC2022787900600001"/>
    <s v="IPI-3719"/>
    <m/>
    <d v="2022-02-08T00:00:00"/>
    <d v="2022-02-08T00:00:00"/>
    <d v="2022-02-09T00:00:00"/>
    <m/>
    <s v="CCH-326"/>
    <s v=""/>
    <s v=""/>
    <s v="BODEGAS PRIVADAS TERAN CIA. LTDA."/>
    <s v="1806900000"/>
    <s v="0000"/>
    <s v=""/>
    <s v="Los demás"/>
    <s v="CHIPS DE CHOCLATE CON COCOA"/>
    <s v="NACIONAL DE CHOCOLATES"/>
    <s v=""/>
    <x v="0"/>
    <s v="COLOMBIA"/>
    <s v=""/>
    <n v="150"/>
    <s v="31-KILOGRAMO BRUTO"/>
    <n v="1150.68"/>
    <n v="4347.72"/>
    <n v="0"/>
    <n v="2.48"/>
    <n v="2211.1799999999998"/>
    <n v="0"/>
    <s v="-"/>
    <n v="0"/>
    <n v="0"/>
    <s v="9000 POWERCAO"/>
    <s v="CHIPS DE CHOCLATE CON COCOA"/>
    <s v="NACIONAL DE CHOCOLATES"/>
    <s v="2022"/>
    <s v="SIN MODELO"/>
    <n v="28.9848"/>
    <x v="0"/>
    <s v="IMP.GRAL."/>
    <s v="DAP"/>
    <s v=""/>
    <s v="17"/>
    <s v="Pichincha"/>
    <m/>
    <m/>
    <s v="1-NUEVA"/>
    <n v="0"/>
    <n v="0"/>
    <n v="4350.2"/>
    <n v="4347.72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29004"/>
    <s v="4"/>
    <s v="A"/>
    <s v="10"/>
    <s v="IMPORTACION A CONSUMO"/>
    <x v="0"/>
    <x v="0"/>
    <x v="1"/>
    <s v="TRUJILLO GOYES PABLO FRANCISCO"/>
    <s v="IPI-4404"/>
    <s v="CEC2022787900600001"/>
    <s v="IPI-3719"/>
    <m/>
    <d v="2022-02-08T00:00:00"/>
    <d v="2022-02-08T00:00:00"/>
    <d v="2022-02-09T00:00:00"/>
    <m/>
    <s v="CCH-326"/>
    <s v=""/>
    <s v=""/>
    <s v="BODEGAS PRIVADAS TERAN CIA. LTDA."/>
    <s v="1806320000"/>
    <s v="0000"/>
    <s v=""/>
    <s v="Sin rellenar"/>
    <s v="JET. LECHE"/>
    <s v="NACIONAL DE CHOCOLATES"/>
    <s v=""/>
    <x v="0"/>
    <s v="COLOMBIA"/>
    <s v=""/>
    <n v="8910"/>
    <s v="31-KILOGRAMO BRUTO"/>
    <n v="4557.46"/>
    <n v="17219.88"/>
    <n v="0"/>
    <n v="9.83"/>
    <n v="17630.84"/>
    <n v="0"/>
    <s v="-"/>
    <n v="0"/>
    <n v="0"/>
    <s v="30BSX50UNDX6GR"/>
    <s v="JET. LECHE"/>
    <s v="NACIONAL DE CHOCOLATES"/>
    <s v="2022"/>
    <s v="SIN MODELO"/>
    <n v="57.979393999999999"/>
    <x v="0"/>
    <s v="IMP.GRAL."/>
    <s v="DAP"/>
    <s v=""/>
    <s v="17"/>
    <s v="Pichincha"/>
    <m/>
    <m/>
    <s v="1-NUEVA"/>
    <n v="0"/>
    <n v="0"/>
    <n v="17229.71"/>
    <n v="17219.88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29004"/>
    <s v="5"/>
    <s v="A"/>
    <s v="10"/>
    <s v="IMPORTACION A CONSUMO"/>
    <x v="0"/>
    <x v="0"/>
    <x v="1"/>
    <s v="TRUJILLO GOYES PABLO FRANCISCO"/>
    <s v="IPI-4404"/>
    <s v="CEC2022787900600001"/>
    <s v="IPI-3719"/>
    <m/>
    <d v="2022-02-08T00:00:00"/>
    <d v="2022-02-08T00:00:00"/>
    <d v="2022-02-09T00:00:00"/>
    <m/>
    <s v="CCH-326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5040"/>
    <s v="31-KILOGRAMO BRUTO"/>
    <n v="2728.73"/>
    <n v="10310.24"/>
    <n v="0"/>
    <n v="5.89"/>
    <n v="10556.3"/>
    <n v="0"/>
    <s v="-"/>
    <n v="0"/>
    <n v="0"/>
    <s v="12PLEX12UNX48G"/>
    <s v="JUMBO FLOW"/>
    <s v="NACIONAL DE CHOCOLATES"/>
    <s v="2022"/>
    <s v="SIN MODELO"/>
    <n v="24.548190000000002"/>
    <x v="0"/>
    <s v="IMP.GRAL."/>
    <s v="DAP"/>
    <s v=""/>
    <s v="17"/>
    <s v="Pichincha"/>
    <m/>
    <m/>
    <s v="1-NUEVA"/>
    <n v="0"/>
    <n v="0"/>
    <n v="10316.129999999999"/>
    <n v="10310.24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29004"/>
    <s v="6"/>
    <s v="A"/>
    <s v="10"/>
    <s v="IMPORTACION A CONSUMO"/>
    <x v="0"/>
    <x v="0"/>
    <x v="1"/>
    <s v="TRUJILLO GOYES PABLO FRANCISCO"/>
    <s v="IPI-4404"/>
    <s v="CEC2022787900600001"/>
    <s v="IPI-3719"/>
    <m/>
    <d v="2022-02-08T00:00:00"/>
    <d v="2022-02-08T00:00:00"/>
    <d v="2022-02-09T00:00:00"/>
    <m/>
    <s v="CCH-326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708"/>
    <s v="31-KILOGRAMO BRUTO"/>
    <n v="401.63"/>
    <n v="1517.51"/>
    <n v="0"/>
    <n v="0.87"/>
    <n v="1553.73"/>
    <n v="0"/>
    <s v="-"/>
    <n v="0"/>
    <n v="0"/>
    <s v="BALONES12BOX100UX4"/>
    <s v="JET GOOL BALONES"/>
    <s v="NACIONAL DE CHOCOLATES"/>
    <s v="2022"/>
    <s v="SIN MODELO"/>
    <n v="25.720507999999999"/>
    <x v="0"/>
    <s v="IMP.GRAL."/>
    <s v="DAP"/>
    <s v=""/>
    <s v="17"/>
    <s v="Pichincha"/>
    <m/>
    <m/>
    <s v="1-NUEVA"/>
    <n v="0"/>
    <n v="0"/>
    <n v="1518.38"/>
    <n v="1517.51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29004"/>
    <s v="7"/>
    <s v="A"/>
    <s v="10"/>
    <s v="IMPORTACION A CONSUMO"/>
    <x v="0"/>
    <x v="0"/>
    <x v="1"/>
    <s v="TRUJILLO GOYES PABLO FRANCISCO"/>
    <s v="IPI-4404"/>
    <s v="CEC2022787900600001"/>
    <s v="IPI-3719"/>
    <m/>
    <d v="2022-02-08T00:00:00"/>
    <d v="2022-02-08T00:00:00"/>
    <d v="2022-02-09T00:00:00"/>
    <m/>
    <s v="CCH-326"/>
    <s v=""/>
    <s v=""/>
    <s v="BODEGAS PRIVADAS TERAN CIA. LTDA."/>
    <s v="1806209000"/>
    <s v="0000"/>
    <s v=""/>
    <s v="Los demás"/>
    <s v="CORDILLERA LECHE"/>
    <s v="NACIONAL DE CHOCOLATES"/>
    <s v=""/>
    <x v="0"/>
    <s v="COLOMBIA"/>
    <s v=""/>
    <n v="1280"/>
    <s v="31-KILOGRAMO BRUTO"/>
    <n v="4326.8999999999996"/>
    <n v="16348.76"/>
    <n v="0"/>
    <n v="9.34"/>
    <n v="16738.939999999999"/>
    <n v="0"/>
    <s v="-"/>
    <n v="0"/>
    <n v="0"/>
    <s v="4BQ X 5K"/>
    <s v="CORDILLERA LECHE"/>
    <s v="NACIONAL DE CHOCOLATES"/>
    <s v="2022"/>
    <s v="SIN MODELO"/>
    <n v="51.089874999999999"/>
    <x v="0"/>
    <s v="IMP.GRAL."/>
    <s v="DAP"/>
    <s v=""/>
    <s v="17"/>
    <s v="Pichincha"/>
    <m/>
    <m/>
    <s v="1-NUEVA"/>
    <n v="0"/>
    <n v="0"/>
    <n v="16358.1"/>
    <n v="16348.76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29004"/>
    <s v="8"/>
    <s v="A"/>
    <s v="10"/>
    <s v="IMPORTACION A CONSUMO"/>
    <x v="0"/>
    <x v="0"/>
    <x v="1"/>
    <s v="TRUJILLO GOYES PABLO FRANCISCO"/>
    <s v="IPI-4404"/>
    <s v="CEC2022787900600001"/>
    <s v="IPI-3719"/>
    <m/>
    <d v="2022-02-08T00:00:00"/>
    <d v="2022-02-08T00:00:00"/>
    <d v="2022-02-09T00:00:00"/>
    <m/>
    <s v="CCH-326"/>
    <s v=""/>
    <s v=""/>
    <s v="BODEGAS PRIVADAS TERAN CIA. LTDA."/>
    <s v="1806320000"/>
    <s v="0000"/>
    <s v=""/>
    <s v="Sin rellenar"/>
    <s v="CORDILLERA LECHE"/>
    <s v="NACIONAL DE CHOCOLATES"/>
    <s v=""/>
    <x v="0"/>
    <s v="COLOMBIA"/>
    <s v=""/>
    <n v="2000"/>
    <s v="31-KILOGRAMO BRUTO"/>
    <n v="1513.55"/>
    <n v="5718.78"/>
    <n v="0"/>
    <n v="3.27"/>
    <n v="5855.27"/>
    <n v="0"/>
    <s v="-"/>
    <n v="0"/>
    <n v="0"/>
    <s v="10BQ X 1"/>
    <s v="CORDILLERA LECHE"/>
    <s v="NACIONAL DE CHOCOLATES"/>
    <s v="2022"/>
    <s v="SIN MODELO"/>
    <n v="28.593900000000001"/>
    <x v="0"/>
    <s v="IMP.GRAL."/>
    <s v="DAP"/>
    <s v=""/>
    <s v="17"/>
    <s v="Pichincha"/>
    <m/>
    <m/>
    <s v="1-NUEVA"/>
    <n v="0"/>
    <n v="0"/>
    <n v="5722.05"/>
    <n v="5718.78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29004"/>
    <s v="9"/>
    <s v="A"/>
    <s v="10"/>
    <s v="IMPORTACION A CONSUMO"/>
    <x v="0"/>
    <x v="0"/>
    <x v="1"/>
    <s v="TRUJILLO GOYES PABLO FRANCISCO"/>
    <s v="IPI-4404"/>
    <s v="CEC2022787900600001"/>
    <s v="IPI-3719"/>
    <m/>
    <d v="2022-02-08T00:00:00"/>
    <d v="2022-02-08T00:00:00"/>
    <d v="2022-02-09T00:00:00"/>
    <m/>
    <s v="CCH-326"/>
    <s v=""/>
    <s v=""/>
    <s v="BODEGAS PRIVADAS TERAN CIA. LTDA."/>
    <s v="1806209000"/>
    <s v="0000"/>
    <s v=""/>
    <s v="Los demás"/>
    <s v="CORDILLERA SS SCH DEPOSITADA"/>
    <s v="NACIONAL DE CHOCOLATES"/>
    <s v=""/>
    <x v="0"/>
    <s v="COLOMBIA"/>
    <s v=""/>
    <n v="80"/>
    <s v="31-KILOGRAMO BRUTO"/>
    <n v="941.03"/>
    <n v="3555.57"/>
    <n v="0"/>
    <n v="2.0299999999999998"/>
    <n v="3640.43"/>
    <n v="0"/>
    <s v="-"/>
    <n v="0"/>
    <n v="0"/>
    <s v="DEPOSITADA 20 KG"/>
    <s v="CORDILLERA SS SCH DEPOSITADA"/>
    <s v="NACIONAL DE CHOCOLATES"/>
    <s v="2022"/>
    <s v="SIN MODELO"/>
    <n v="44.444625000000002"/>
    <x v="0"/>
    <s v="IMP.GRAL."/>
    <s v="DAP"/>
    <s v=""/>
    <s v="17"/>
    <s v="Pichincha"/>
    <m/>
    <m/>
    <s v="1-NUEVA"/>
    <n v="0"/>
    <n v="0"/>
    <n v="3557.6"/>
    <n v="3555.57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0900"/>
    <s v="1"/>
    <s v="A"/>
    <s v="10"/>
    <s v="IMPORTACION A CONSUMO"/>
    <x v="0"/>
    <x v="0"/>
    <x v="1"/>
    <s v="TRUJILLO GOYES PABLO FRANCISCO"/>
    <s v="IPI-4403"/>
    <s v="CEC2022787900610001"/>
    <s v="IPI-3720"/>
    <m/>
    <d v="2022-02-08T00:00:00"/>
    <d v="2022-02-11T00:00:00"/>
    <d v="2022-02-11T00:00:00"/>
    <m/>
    <s v="CCH-33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5600"/>
    <s v="31-KILOGRAMO BRUTO"/>
    <n v="3674.01"/>
    <n v="10412.85"/>
    <n v="0"/>
    <n v="6.1"/>
    <n v="9005.06"/>
    <n v="0"/>
    <s v="-"/>
    <n v="0"/>
    <n v="0"/>
    <s v="0X200 GR ECU"/>
    <s v="CHOCOLISTO"/>
    <s v="NACIONAL DE CHOCOLATES"/>
    <s v="2022"/>
    <s v="SIN MODELO"/>
    <n v="26.699615000000001"/>
    <x v="0"/>
    <s v="IMP.GRAL."/>
    <s v="DAP"/>
    <s v=""/>
    <s v="17"/>
    <s v="Pichincha"/>
    <m/>
    <m/>
    <s v="1-NUEVA"/>
    <n v="0"/>
    <n v="0"/>
    <n v="10418.950000000001"/>
    <n v="10412.85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0900"/>
    <s v="5"/>
    <s v="A"/>
    <s v="10"/>
    <s v="IMPORTACION A CONSUMO"/>
    <x v="0"/>
    <x v="0"/>
    <x v="1"/>
    <s v="TRUJILLO GOYES PABLO FRANCISCO"/>
    <s v="IPI-4403"/>
    <s v="CEC2022787900610001"/>
    <s v="IPI-3720"/>
    <m/>
    <d v="2022-02-08T00:00:00"/>
    <d v="2022-02-11T00:00:00"/>
    <d v="2022-02-11T00:00:00"/>
    <m/>
    <s v="CCH-336"/>
    <s v=""/>
    <s v=""/>
    <s v="BODEGAS PRIVADAS TERAN CIA. LTDA."/>
    <s v="1806209000"/>
    <s v="0000"/>
    <s v=""/>
    <s v="Los demás"/>
    <s v="CHOCOLATE BLANCO SIN COCOA COBERTUR"/>
    <s v="NACIONAL DE CHOCOLATES"/>
    <s v=""/>
    <x v="0"/>
    <s v="COLOMBIA"/>
    <s v=""/>
    <n v="60"/>
    <s v="31-KILOGRAMO BRUTO"/>
    <n v="1198.78"/>
    <n v="3397.54"/>
    <n v="0"/>
    <n v="1.99"/>
    <n v="3561.19"/>
    <n v="0"/>
    <s v="-"/>
    <n v="0"/>
    <n v="0"/>
    <s v="CJX20KG"/>
    <s v="CHOCOLATE BLANCO SIN COCOA COBERTUR"/>
    <s v="NACIONAL DE CHOCOLATES"/>
    <s v="2022"/>
    <s v="SIN MODELO"/>
    <n v="56.625667"/>
    <x v="0"/>
    <s v="IMP.GRAL."/>
    <s v="DAP"/>
    <s v=""/>
    <s v="17"/>
    <s v="Pichincha"/>
    <m/>
    <m/>
    <s v="1-NUEVA"/>
    <n v="0"/>
    <n v="0"/>
    <n v="3399.53"/>
    <n v="3397.54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0900"/>
    <s v="6"/>
    <s v="A"/>
    <s v="10"/>
    <s v="IMPORTACION A CONSUMO"/>
    <x v="0"/>
    <x v="0"/>
    <x v="1"/>
    <s v="TRUJILLO GOYES PABLO FRANCISCO"/>
    <s v="IPI-4403"/>
    <s v="CEC2022787900610001"/>
    <s v="IPI-3720"/>
    <m/>
    <d v="2022-02-08T00:00:00"/>
    <d v="2022-02-11T00:00:00"/>
    <d v="2022-02-11T00:00:00"/>
    <m/>
    <s v="CCH-336"/>
    <s v=""/>
    <s v=""/>
    <s v="BODEGAS PRIVADAS TERAN CIA. LTDA."/>
    <s v="1806209000"/>
    <s v="0000"/>
    <s v=""/>
    <s v="Los demás"/>
    <s v="CHOCOLATE BLANCO SIN COCOA COBERTUR"/>
    <s v="NACIONAL DE CHOCOLATES"/>
    <s v=""/>
    <x v="0"/>
    <s v="COLOMBIA"/>
    <s v=""/>
    <n v="208"/>
    <s v="31-KILOGRAMO BRUTO"/>
    <n v="1048.3900000000001"/>
    <n v="2971.34"/>
    <n v="0"/>
    <n v="1.74"/>
    <n v="3114.46"/>
    <n v="0"/>
    <s v="-"/>
    <n v="0"/>
    <n v="0"/>
    <s v="4BQX5KG"/>
    <s v="CHOCOLATE BLANCO SIN COCOA COBERTUR"/>
    <s v="NACIONAL DE CHOCOLATES"/>
    <s v="2022"/>
    <s v="SIN MODELO"/>
    <n v="57.141154"/>
    <x v="0"/>
    <s v="IMP.GRAL."/>
    <s v="DAP"/>
    <s v=""/>
    <s v="17"/>
    <s v="Pichincha"/>
    <m/>
    <m/>
    <s v="1-NUEVA"/>
    <n v="0"/>
    <n v="0"/>
    <n v="2973.08"/>
    <n v="2971.34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1467"/>
    <s v="1"/>
    <s v="A"/>
    <s v="10"/>
    <s v="IMPORTACION A CONSUMO"/>
    <x v="0"/>
    <x v="0"/>
    <x v="1"/>
    <s v="TRUJILLO GOYES PABLO FRANCISCO"/>
    <s v="IPI-4405"/>
    <s v="CEC2022787900620001"/>
    <s v="IPI-3721"/>
    <m/>
    <d v="2022-02-08T00:00:00"/>
    <d v="2022-02-11T00:00:00"/>
    <d v="2022-02-11T00:00:00"/>
    <m/>
    <s v="CHE2-239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00"/>
    <s v="31-KILOGRAMO BRUTO"/>
    <n v="1677.88"/>
    <n v="8191.92"/>
    <n v="0"/>
    <n v="4.68"/>
    <n v="6174.96"/>
    <n v="0"/>
    <s v="-"/>
    <n v="0"/>
    <n v="0"/>
    <s v="40X200"/>
    <s v="CHOCOLISTO"/>
    <s v="NACIONAL DE CHOCOLATES"/>
    <s v="2022"/>
    <s v="SIN MODELO"/>
    <n v="27.3064"/>
    <x v="0"/>
    <s v="IMP.GRAL."/>
    <s v="DAP"/>
    <s v=""/>
    <s v="17"/>
    <s v="Pichincha"/>
    <m/>
    <m/>
    <s v="1-NUEVA"/>
    <n v="0"/>
    <n v="0"/>
    <n v="8196.6"/>
    <n v="8191.92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1467"/>
    <s v="10"/>
    <s v="A"/>
    <s v="10"/>
    <s v="IMPORTACION A CONSUMO"/>
    <x v="0"/>
    <x v="0"/>
    <x v="1"/>
    <s v="TRUJILLO GOYES PABLO FRANCISCO"/>
    <s v="IPI-4405"/>
    <s v="CEC2022787900620001"/>
    <s v="IPI-3721"/>
    <m/>
    <d v="2022-02-08T00:00:00"/>
    <d v="2022-02-11T00:00:00"/>
    <d v="2022-02-11T00:00:00"/>
    <m/>
    <s v="CHE2-2392"/>
    <s v=""/>
    <s v=""/>
    <s v="BODEGAS PRIVADAS TERAN CIA. LTDA."/>
    <s v="1806209000"/>
    <s v="0000"/>
    <s v=""/>
    <s v="Los demás"/>
    <s v="CHOCOLATE BLANCO SIN COCOA COBERTU"/>
    <s v="NACIONAL DE CHOCOLATES"/>
    <s v=""/>
    <x v="0"/>
    <s v="COLOMBIA"/>
    <s v=""/>
    <n v="832"/>
    <s v="31-KILOGRAMO BRUTO"/>
    <n v="2489.6999999999998"/>
    <n v="12155.49"/>
    <n v="0"/>
    <n v="6.94"/>
    <n v="12457.83"/>
    <n v="0"/>
    <s v="-"/>
    <n v="0"/>
    <n v="0"/>
    <s v="4BQX5KG"/>
    <s v="CHOCOLATE BLANCO SIN COCOA COBERTU"/>
    <s v="NACIONAL DE CHOCOLATES"/>
    <s v="2022"/>
    <s v="SIN MODELO"/>
    <n v="58.439855999999999"/>
    <x v="0"/>
    <s v="IMP.GRAL."/>
    <s v="DAP"/>
    <s v=""/>
    <s v="17"/>
    <s v="Pichincha"/>
    <m/>
    <m/>
    <s v="1-NUEVA"/>
    <n v="0"/>
    <n v="0"/>
    <n v="12162.43"/>
    <n v="12155.49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1467"/>
    <s v="2"/>
    <s v="A"/>
    <s v="10"/>
    <s v="IMPORTACION A CONSUMO"/>
    <x v="0"/>
    <x v="0"/>
    <x v="1"/>
    <s v="TRUJILLO GOYES PABLO FRANCISCO"/>
    <s v="IPI-4405"/>
    <s v="CEC2022787900620001"/>
    <s v="IPI-3721"/>
    <m/>
    <d v="2022-02-08T00:00:00"/>
    <d v="2022-02-11T00:00:00"/>
    <d v="2022-02-11T00:00:00"/>
    <m/>
    <s v="CHE2-2392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5796"/>
    <s v="31-KILOGRAMO BRUTO"/>
    <n v="2426.12"/>
    <n v="11845.09"/>
    <n v="0"/>
    <n v="6.77"/>
    <n v="12139.72"/>
    <n v="0"/>
    <s v="-"/>
    <n v="0"/>
    <n v="0"/>
    <s v="12PLEX12UNX48G"/>
    <s v="JUMBO FLOW"/>
    <s v="NACIONAL DE CHOCOLATES"/>
    <s v="2022"/>
    <s v="SIN MODELO"/>
    <n v="24.523996"/>
    <x v="0"/>
    <s v="IMP.GRAL."/>
    <s v="DAP"/>
    <s v=""/>
    <s v="17"/>
    <s v="Pichincha"/>
    <m/>
    <m/>
    <s v="1-NUEVA"/>
    <n v="0"/>
    <n v="0"/>
    <n v="11851.86"/>
    <n v="11845.09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1467"/>
    <s v="3"/>
    <s v="A"/>
    <s v="10"/>
    <s v="IMPORTACION A CONSUMO"/>
    <x v="0"/>
    <x v="0"/>
    <x v="1"/>
    <s v="TRUJILLO GOYES PABLO FRANCISCO"/>
    <s v="IPI-4405"/>
    <s v="CEC2022787900620001"/>
    <s v="IPI-3721"/>
    <m/>
    <d v="2022-02-08T00:00:00"/>
    <d v="2022-02-11T00:00:00"/>
    <d v="2022-02-11T00:00:00"/>
    <m/>
    <s v="CHE2-2392"/>
    <s v=""/>
    <s v=""/>
    <s v="BODEGAS PRIVADAS TERAN CIA. LTDA."/>
    <s v="1806900000"/>
    <s v="0000"/>
    <s v=""/>
    <s v="Los demás"/>
    <s v="VARIOS MONTBLANC"/>
    <s v="NACIONAL DE CHOCOLATES"/>
    <s v=""/>
    <x v="0"/>
    <s v="COLOMBIA"/>
    <s v=""/>
    <n v="7248"/>
    <s v="31-KILOGRAMO BRUTO"/>
    <n v="976.48"/>
    <n v="4767.4799999999996"/>
    <n v="0"/>
    <n v="2.73"/>
    <n v="4886.07"/>
    <n v="0"/>
    <s v="-"/>
    <n v="0"/>
    <n v="0"/>
    <s v="24EX3UX13G"/>
    <s v="VARIOS MONTBLANC"/>
    <s v="NACIONAL DE CHOCOLATES"/>
    <s v="2022"/>
    <s v="SIN MODELO"/>
    <n v="15.786358"/>
    <x v="0"/>
    <s v="IMP.GRAL."/>
    <s v="DAP"/>
    <s v=""/>
    <s v="17"/>
    <s v="Pichincha"/>
    <m/>
    <m/>
    <s v="1-NUEVA"/>
    <n v="0"/>
    <n v="0"/>
    <n v="4770.21"/>
    <n v="4767.4799999999996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1467"/>
    <s v="4"/>
    <s v="A"/>
    <s v="10"/>
    <s v="IMPORTACION A CONSUMO"/>
    <x v="0"/>
    <x v="0"/>
    <x v="1"/>
    <s v="TRUJILLO GOYES PABLO FRANCISCO"/>
    <s v="IPI-4405"/>
    <s v="CEC2022787900620001"/>
    <s v="IPI-3721"/>
    <m/>
    <d v="2022-02-08T00:00:00"/>
    <d v="2022-02-11T00:00:00"/>
    <d v="2022-02-11T00:00:00"/>
    <m/>
    <s v="CHE2-2392"/>
    <s v=""/>
    <s v=""/>
    <s v="BODEGAS PRIVADAS TERAN CIA. LTDA."/>
    <s v="1806900000"/>
    <s v="0000"/>
    <s v=""/>
    <s v="Los demás"/>
    <s v="BOMBONES DE CHOCOLATE RELLENOS MONTBLANC"/>
    <s v="NACIONAL DE CHOCOLATES"/>
    <s v=""/>
    <x v="0"/>
    <s v="COLOMBIA"/>
    <s v=""/>
    <n v="1464"/>
    <s v="31-KILOGRAMO BRUTO"/>
    <n v="342.75"/>
    <n v="1673.43"/>
    <n v="0"/>
    <n v="0.96"/>
    <n v="1715.06"/>
    <n v="0"/>
    <s v="-"/>
    <n v="0"/>
    <n v="0"/>
    <s v="12BSAX8UND"/>
    <s v="BOMBONES DE CHOCOLATE RELLENOS MONTBLANC"/>
    <s v="NACIONAL DE CHOCOLATES"/>
    <s v="2022"/>
    <s v="SIN MODELO"/>
    <n v="13.716639000000001"/>
    <x v="0"/>
    <s v="IMP.GRAL."/>
    <s v="DAP"/>
    <s v=""/>
    <s v="17"/>
    <s v="Pichincha"/>
    <m/>
    <m/>
    <s v="1-NUEVA"/>
    <n v="0"/>
    <n v="0"/>
    <n v="1674.39"/>
    <n v="1673.43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1467"/>
    <s v="6"/>
    <s v="A"/>
    <s v="10"/>
    <s v="IMPORTACION A CONSUMO"/>
    <x v="0"/>
    <x v="0"/>
    <x v="1"/>
    <s v="TRUJILLO GOYES PABLO FRANCISCO"/>
    <s v="IPI-4405"/>
    <s v="CEC2022787900620001"/>
    <s v="IPI-3721"/>
    <m/>
    <d v="2022-02-08T00:00:00"/>
    <d v="2022-02-11T00:00:00"/>
    <d v="2022-02-11T00:00:00"/>
    <m/>
    <s v="CHE2-2392"/>
    <s v=""/>
    <s v=""/>
    <s v="BODEGAS PRIVADAS TERAN CIA. LTDA."/>
    <s v="1806900000"/>
    <s v="0000"/>
    <s v=""/>
    <s v="Los demás"/>
    <s v="BOMBONES DE CHOCOLATE RELLENOS MONTBLANC"/>
    <s v="NACIONAL DE CHOCOLATES"/>
    <s v=""/>
    <x v="0"/>
    <s v="COLOMBIA"/>
    <s v=""/>
    <n v="4400"/>
    <s v="31-KILOGRAMO BRUTO"/>
    <n v="1560.6"/>
    <n v="7619.33"/>
    <n v="0"/>
    <n v="4.3600000000000003"/>
    <n v="7808.86"/>
    <n v="0"/>
    <s v="-"/>
    <n v="0"/>
    <n v="0"/>
    <s v="16  PLEG X 7 UN"/>
    <s v="BOMBONES DE CHOCOLATE RELLENOS MONTBLANC"/>
    <s v="NACIONAL DE CHOCOLATES"/>
    <s v="2022"/>
    <s v="SIN MODELO"/>
    <n v="27.706655000000001"/>
    <x v="0"/>
    <s v="IMP.GRAL."/>
    <s v="DAP"/>
    <s v=""/>
    <s v="17"/>
    <s v="Pichincha"/>
    <m/>
    <m/>
    <s v="1-NUEVA"/>
    <n v="0"/>
    <n v="0"/>
    <n v="7623.69"/>
    <n v="7619.33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1467"/>
    <s v="7"/>
    <s v="A"/>
    <s v="10"/>
    <s v="IMPORTACION A CONSUMO"/>
    <x v="0"/>
    <x v="0"/>
    <x v="1"/>
    <s v="TRUJILLO GOYES PABLO FRANCISCO"/>
    <s v="IPI-4405"/>
    <s v="CEC2022787900620001"/>
    <s v="IPI-3721"/>
    <m/>
    <d v="2022-02-08T00:00:00"/>
    <d v="2022-02-11T00:00:00"/>
    <d v="2022-02-11T00:00:00"/>
    <m/>
    <s v="CHE2-2392"/>
    <s v=""/>
    <s v=""/>
    <s v="BODEGAS PRIVADAS TERAN CIA. LTDA."/>
    <s v="1806900000"/>
    <s v="0000"/>
    <s v=""/>
    <s v="Los demás"/>
    <s v="BOMBONES DE CHOCOLATE RELLENOS MONTBLANC"/>
    <s v="NACIONAL DE CHOCOLATES"/>
    <s v=""/>
    <x v="0"/>
    <s v="COLOMBIA"/>
    <s v=""/>
    <n v="1416"/>
    <s v="31-KILOGRAMO BRUTO"/>
    <n v="863.83"/>
    <n v="4217.49"/>
    <n v="0"/>
    <n v="2.41"/>
    <n v="4322.3900000000003"/>
    <n v="0"/>
    <s v="-"/>
    <n v="0"/>
    <n v="0"/>
    <s v="12PLEGX12UN"/>
    <s v="BOMBONES DE CHOCOLATE RELLENOS MONTBLANC"/>
    <s v="NACIONAL DE CHOCOLATES"/>
    <s v="2022"/>
    <s v="SIN MODELO"/>
    <n v="35.741441000000002"/>
    <x v="0"/>
    <s v="IMP.GRAL."/>
    <s v="DAP"/>
    <s v=""/>
    <s v="17"/>
    <s v="Pichincha"/>
    <m/>
    <m/>
    <s v="1-NUEVA"/>
    <n v="0"/>
    <n v="0"/>
    <n v="4219.8999999999996"/>
    <n v="4217.49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1467"/>
    <s v="8"/>
    <s v="A"/>
    <s v="10"/>
    <s v="IMPORTACION A CONSUMO"/>
    <x v="0"/>
    <x v="0"/>
    <x v="1"/>
    <s v="TRUJILLO GOYES PABLO FRANCISCO"/>
    <s v="IPI-4405"/>
    <s v="CEC2022787900620001"/>
    <s v="IPI-3721"/>
    <m/>
    <d v="2022-02-08T00:00:00"/>
    <d v="2022-02-11T00:00:00"/>
    <d v="2022-02-11T00:00:00"/>
    <m/>
    <s v="CHE2-2392"/>
    <s v=""/>
    <s v=""/>
    <s v="BODEGAS PRIVADAS TERAN CIA. LTDA."/>
    <s v="1806320000"/>
    <s v="0000"/>
    <s v=""/>
    <s v="Sin rellenar"/>
    <s v="CHOCOLATE BLANCO SIN COCOA COBERTU"/>
    <s v="NACIONAL DE CHOCOLATES"/>
    <s v=""/>
    <x v="0"/>
    <s v="COLOMBIA"/>
    <s v=""/>
    <n v="9970"/>
    <s v="31-KILOGRAMO BRUTO"/>
    <n v="6325.75"/>
    <n v="30884.26"/>
    <n v="0"/>
    <n v="17.66"/>
    <n v="31652.47"/>
    <n v="0"/>
    <s v="-"/>
    <n v="0"/>
    <n v="0"/>
    <s v="10X500G"/>
    <s v="CHOCOLATE BLANCO SIN COCOA COBERTU"/>
    <s v="NACIONAL DE CHOCOLATES"/>
    <s v="2022"/>
    <s v="SIN MODELO"/>
    <n v="30.977191999999999"/>
    <x v="0"/>
    <s v="IMP.GRAL."/>
    <s v="DAP"/>
    <s v=""/>
    <s v="17"/>
    <s v="Pichincha"/>
    <m/>
    <m/>
    <s v="1-NUEVA"/>
    <n v="0"/>
    <n v="0"/>
    <n v="30901.919999999998"/>
    <n v="30884.26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1467"/>
    <s v="9"/>
    <s v="A"/>
    <s v="10"/>
    <s v="IMPORTACION A CONSUMO"/>
    <x v="0"/>
    <x v="0"/>
    <x v="1"/>
    <s v="TRUJILLO GOYES PABLO FRANCISCO"/>
    <s v="IPI-4405"/>
    <s v="CEC2022787900620001"/>
    <s v="IPI-3721"/>
    <m/>
    <d v="2022-02-08T00:00:00"/>
    <d v="2022-02-11T00:00:00"/>
    <d v="2022-02-11T00:00:00"/>
    <m/>
    <s v="CHE2-2392"/>
    <s v=""/>
    <s v=""/>
    <s v="BODEGAS PRIVADAS TERAN CIA. LTDA."/>
    <s v="1806320000"/>
    <s v="0000"/>
    <s v=""/>
    <s v="Sin rellenar"/>
    <s v="CHOCOLATE BLANCO SIN COCOA COBERTU"/>
    <s v="NACIONAL DE CHOCOLATES"/>
    <s v=""/>
    <x v="0"/>
    <s v="COLOMBIA"/>
    <s v=""/>
    <n v="2450"/>
    <s v="31-KILOGRAMO BRUTO"/>
    <n v="1554.46"/>
    <n v="7589.41"/>
    <n v="0"/>
    <n v="4.34"/>
    <n v="7778.19"/>
    <n v="0"/>
    <s v="-"/>
    <n v="0"/>
    <n v="0"/>
    <s v="DEP10BLSX1KGECU"/>
    <s v="CHOCOLATE BLANCO SIN COCOA COBERTU"/>
    <s v="NACIONAL DE CHOCOLATES"/>
    <s v="2022"/>
    <s v="SIN MODELO"/>
    <n v="30.977184000000001"/>
    <x v="0"/>
    <s v="IMP.GRAL."/>
    <s v="DAP"/>
    <s v=""/>
    <s v="17"/>
    <s v="Pichincha"/>
    <m/>
    <m/>
    <s v="1-NUEVA"/>
    <n v="0"/>
    <n v="0"/>
    <n v="7593.75"/>
    <n v="7589.41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8307"/>
    <s v="1"/>
    <s v="A"/>
    <s v="10"/>
    <s v="IMPORTACION A CONSUMO"/>
    <x v="0"/>
    <x v="0"/>
    <x v="1"/>
    <s v="TRUJILLO GOYES PABLO FRANCISCO"/>
    <s v="IPI-4410"/>
    <s v="CEC2022787900650001"/>
    <s v="IPI-3724"/>
    <m/>
    <d v="2022-02-10T00:00:00"/>
    <d v="2022-02-14T00:00:00"/>
    <d v="2022-02-15T00:00:00"/>
    <m/>
    <s v="CHE2-240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600"/>
    <s v="31-KILOGRAMO BRUTO"/>
    <n v="1346.3"/>
    <n v="4901.59"/>
    <n v="0"/>
    <n v="2.82"/>
    <n v="5051.82"/>
    <n v="0"/>
    <s v="-"/>
    <n v="0"/>
    <n v="0"/>
    <s v="12X300"/>
    <s v="CHOCOLISTO"/>
    <s v="NACIONAL DE CHOCOLATES"/>
    <s v="2022"/>
    <s v="SIN MODELO"/>
    <n v="16.338633000000002"/>
    <x v="0"/>
    <s v="IMP.GRAL."/>
    <s v="DAP"/>
    <s v=""/>
    <s v="17"/>
    <s v="Pichincha"/>
    <m/>
    <m/>
    <s v="1-NUEVA"/>
    <n v="0"/>
    <n v="0"/>
    <n v="4904.41"/>
    <n v="4901.59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8307"/>
    <s v="10"/>
    <s v="A"/>
    <s v="10"/>
    <s v="IMPORTACION A CONSUMO"/>
    <x v="0"/>
    <x v="0"/>
    <x v="1"/>
    <s v="TRUJILLO GOYES PABLO FRANCISCO"/>
    <s v="IPI-4410"/>
    <s v="CEC2022787900650001"/>
    <s v="IPI-3724"/>
    <m/>
    <d v="2022-02-10T00:00:00"/>
    <d v="2022-02-14T00:00:00"/>
    <d v="2022-02-15T00:00:00"/>
    <m/>
    <s v="IC-NE492"/>
    <s v=""/>
    <s v=""/>
    <s v="BODEGAS PRIVADAS TERAN CIA. LTDA."/>
    <s v="1806320000"/>
    <s v="0000"/>
    <s v=""/>
    <s v="Sin rellenar"/>
    <s v="CHOCOLATE BLANCO SIN COCOA"/>
    <s v="NACIONAL DE CHOCOLATES"/>
    <s v=""/>
    <x v="0"/>
    <s v="COLOMBIA"/>
    <s v=""/>
    <n v="30"/>
    <s v="31-KILOGRAMO BRUTO"/>
    <n v="4"/>
    <n v="14.56"/>
    <n v="0"/>
    <n v="0.01"/>
    <n v="15.01"/>
    <n v="0"/>
    <s v="-"/>
    <n v="3"/>
    <n v="0"/>
    <s v="10X500G"/>
    <s v="CHOCOLATE BLANCO SIN COCOA"/>
    <s v="NACIONAL DE CHOCOLATES"/>
    <s v="2022"/>
    <s v="SIN MODELO"/>
    <n v="4.8533330000000001"/>
    <x v="0"/>
    <s v="IMP.GRAL."/>
    <s v="DAP"/>
    <s v=""/>
    <s v="17"/>
    <s v="Pichincha"/>
    <m/>
    <m/>
    <s v="1-NUEVA"/>
    <n v="0"/>
    <n v="0"/>
    <n v="14.57"/>
    <n v="14.56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8307"/>
    <s v="2"/>
    <s v="A"/>
    <s v="10"/>
    <s v="IMPORTACION A CONSUMO"/>
    <x v="0"/>
    <x v="0"/>
    <x v="1"/>
    <s v="TRUJILLO GOYES PABLO FRANCISCO"/>
    <s v="IPI-4410"/>
    <s v="CEC2022787900650001"/>
    <s v="IPI-3724"/>
    <m/>
    <d v="2022-02-10T00:00:00"/>
    <d v="2022-02-14T00:00:00"/>
    <d v="2022-02-15T00:00:00"/>
    <m/>
    <s v="CHE2-2404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3564"/>
    <s v="31-KILOGRAMO BRUTO"/>
    <n v="2084.38"/>
    <n v="7588.79"/>
    <n v="0"/>
    <n v="4.3600000000000003"/>
    <n v="5601.31"/>
    <n v="0"/>
    <s v="-"/>
    <n v="0"/>
    <n v="0"/>
    <s v="BALONES12BOX100UX4"/>
    <s v="JET GOOL BALONES"/>
    <s v="NACIONAL DE CHOCOLATES"/>
    <s v="2022"/>
    <s v="SIN MODELO"/>
    <n v="25.551480999999999"/>
    <x v="0"/>
    <s v="IMP.GRAL."/>
    <s v="DAP"/>
    <s v=""/>
    <s v="17"/>
    <s v="Pichincha"/>
    <m/>
    <m/>
    <s v="1-NUEVA"/>
    <n v="0"/>
    <n v="0"/>
    <n v="7593.15"/>
    <n v="7588.79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8307"/>
    <s v="4"/>
    <s v="A"/>
    <s v="10"/>
    <s v="IMPORTACION A CONSUMO"/>
    <x v="0"/>
    <x v="0"/>
    <x v="1"/>
    <s v="TRUJILLO GOYES PABLO FRANCISCO"/>
    <s v="IPI-4410"/>
    <s v="CEC2022787900650001"/>
    <s v="IPI-3724"/>
    <m/>
    <d v="2022-02-10T00:00:00"/>
    <d v="2022-02-14T00:00:00"/>
    <d v="2022-02-15T00:00:00"/>
    <m/>
    <s v="CHE2-2404"/>
    <s v=""/>
    <s v=""/>
    <s v="BODEGAS PRIVADAS TERAN CIA. LTDA."/>
    <s v="1806320000"/>
    <s v="0000"/>
    <s v=""/>
    <s v="Sin rellenar"/>
    <s v="LECHE  DEPOSITADA"/>
    <s v="NACIONAL DE CHOCOLATES"/>
    <s v=""/>
    <x v="0"/>
    <s v="COLOMBIA"/>
    <s v=""/>
    <n v="2100"/>
    <s v="31-KILOGRAMO BRUTO"/>
    <n v="1701.71"/>
    <n v="6195.58"/>
    <n v="0"/>
    <n v="3.56"/>
    <n v="6385.47"/>
    <n v="0"/>
    <s v="-"/>
    <n v="0"/>
    <n v="0"/>
    <s v="10X1KG"/>
    <s v="LECHE  DEPOSITADA"/>
    <s v="NACIONAL DE CHOCOLATES"/>
    <s v="2022"/>
    <s v="SIN MODELO"/>
    <n v="29.502762000000001"/>
    <x v="0"/>
    <s v="IMP.GRAL."/>
    <s v="DAP"/>
    <s v=""/>
    <s v="17"/>
    <s v="Pichincha"/>
    <m/>
    <m/>
    <s v="1-NUEVA"/>
    <n v="0"/>
    <n v="0"/>
    <n v="6199.14"/>
    <n v="6195.58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8307"/>
    <s v="5"/>
    <s v="A"/>
    <s v="10"/>
    <s v="IMPORTACION A CONSUMO"/>
    <x v="0"/>
    <x v="0"/>
    <x v="1"/>
    <s v="TRUJILLO GOYES PABLO FRANCISCO"/>
    <s v="IPI-4410"/>
    <s v="CEC2022787900650001"/>
    <s v="IPI-3724"/>
    <m/>
    <d v="2022-02-10T00:00:00"/>
    <d v="2022-02-14T00:00:00"/>
    <d v="2022-02-15T00:00:00"/>
    <m/>
    <s v="CHE2-2404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7512"/>
    <s v="31-KILOGRAMO BRUTO"/>
    <n v="2119.06"/>
    <n v="7715.04"/>
    <n v="0"/>
    <n v="4.4400000000000004"/>
    <n v="7951.51"/>
    <n v="0"/>
    <s v="-"/>
    <n v="0"/>
    <n v="0"/>
    <s v="24BJAX10UNDX12G"/>
    <s v="JET LECHE"/>
    <s v="NACIONAL DE CHOCOLATES"/>
    <s v="2022"/>
    <s v="SIN MODELO"/>
    <n v="24.648689999999998"/>
    <x v="0"/>
    <s v="IMP.GRAL."/>
    <s v="DAP"/>
    <s v=""/>
    <s v="17"/>
    <s v="Pichincha"/>
    <m/>
    <m/>
    <s v="1-NUEVA"/>
    <n v="0"/>
    <n v="0"/>
    <n v="7719.48"/>
    <n v="7715.04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8307"/>
    <s v="6"/>
    <s v="A"/>
    <s v="10"/>
    <s v="IMPORTACION A CONSUMO"/>
    <x v="0"/>
    <x v="0"/>
    <x v="1"/>
    <s v="TRUJILLO GOYES PABLO FRANCISCO"/>
    <s v="IPI-4410"/>
    <s v="CEC2022787900650001"/>
    <s v="IPI-3724"/>
    <m/>
    <d v="2022-02-10T00:00:00"/>
    <d v="2022-02-14T00:00:00"/>
    <d v="2022-02-15T00:00:00"/>
    <m/>
    <s v="CHE2-2404"/>
    <s v=""/>
    <s v=""/>
    <s v="BODEGAS PRIVADAS TERAN CIA. LTDA."/>
    <s v="1806320000"/>
    <s v="0000"/>
    <s v=""/>
    <s v="Sin rellenar"/>
    <s v="COBERTURA CON COCOA SCH CORDILLERA"/>
    <s v="NACIONAL DE CHOCOLATES"/>
    <s v=""/>
    <x v="0"/>
    <s v="COLOMBIA"/>
    <s v=""/>
    <n v="9970"/>
    <s v="31-KILOGRAMO BRUTO"/>
    <n v="6143.71"/>
    <n v="22367.95"/>
    <n v="0"/>
    <n v="12.86"/>
    <n v="23053.53"/>
    <n v="0"/>
    <s v="-"/>
    <n v="0"/>
    <n v="0"/>
    <s v="10X500G"/>
    <s v="COBERTURA CON COCOA SCH CORDILLERA"/>
    <s v="NACIONAL DE CHOCOLATES"/>
    <s v="2022"/>
    <s v="SIN MODELO"/>
    <n v="22.435255999999999"/>
    <x v="0"/>
    <s v="IMP.GRAL."/>
    <s v="DAP"/>
    <s v=""/>
    <s v="17"/>
    <s v="Pichincha"/>
    <m/>
    <m/>
    <s v="1-NUEVA"/>
    <n v="0"/>
    <n v="0"/>
    <n v="22380.81"/>
    <n v="22367.95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8307"/>
    <s v="7"/>
    <s v="A"/>
    <s v="10"/>
    <s v="IMPORTACION A CONSUMO"/>
    <x v="0"/>
    <x v="0"/>
    <x v="1"/>
    <s v="TRUJILLO GOYES PABLO FRANCISCO"/>
    <s v="IPI-4410"/>
    <s v="CEC2022787900650001"/>
    <s v="IPI-3724"/>
    <m/>
    <d v="2022-02-10T00:00:00"/>
    <d v="2022-02-14T00:00:00"/>
    <d v="2022-02-15T00:00:00"/>
    <m/>
    <s v="CHE2-2404"/>
    <s v=""/>
    <s v=""/>
    <s v="BODEGAS PRIVADAS TERAN CIA. LTDA."/>
    <s v="1806320000"/>
    <s v="0000"/>
    <s v=""/>
    <s v="Sin rellenar"/>
    <s v="CHOCOLATE BLANCO SIN COCOA COBERT"/>
    <s v="NACIONAL DE CHOCOLATES"/>
    <s v=""/>
    <x v="0"/>
    <s v="COLOMBIA"/>
    <s v=""/>
    <n v="2560"/>
    <s v="31-KILOGRAMO BRUTO"/>
    <n v="2165.9299999999998"/>
    <n v="7885.73"/>
    <n v="0"/>
    <n v="4.54"/>
    <n v="8127.43"/>
    <n v="0"/>
    <s v="-"/>
    <n v="0"/>
    <n v="0"/>
    <s v="DEP10BLSX1KGECU"/>
    <s v="CHOCOLATE BLANCO SIN COCOA COBERT"/>
    <s v="NACIONAL DE CHOCOLATES"/>
    <s v="2022"/>
    <s v="SIN MODELO"/>
    <n v="30.803633000000001"/>
    <x v="0"/>
    <s v="IMP.GRAL."/>
    <s v="DAP"/>
    <s v=""/>
    <s v="17"/>
    <s v="Pichincha"/>
    <m/>
    <m/>
    <s v="1-NUEVA"/>
    <n v="0"/>
    <n v="0"/>
    <n v="7890.27"/>
    <n v="7885.73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8307"/>
    <s v="8"/>
    <s v="A"/>
    <s v="10"/>
    <s v="IMPORTACION A CONSUMO"/>
    <x v="0"/>
    <x v="0"/>
    <x v="1"/>
    <s v="TRUJILLO GOYES PABLO FRANCISCO"/>
    <s v="IPI-4410"/>
    <s v="CEC2022787900650001"/>
    <s v="IPI-3724"/>
    <m/>
    <d v="2022-02-10T00:00:00"/>
    <d v="2022-02-14T00:00:00"/>
    <d v="2022-02-15T00:00:00"/>
    <m/>
    <s v="IC-NE492"/>
    <s v=""/>
    <s v=""/>
    <s v="BODEGAS PRIVADAS TERAN CIA. LTDA."/>
    <s v="1806320000"/>
    <s v="0000"/>
    <s v=""/>
    <s v="Sin rellenar"/>
    <s v="CHOCOLATE BLANCO SIN COCOA"/>
    <s v="NACIONAL DE CHOCOLATES"/>
    <s v=""/>
    <x v="0"/>
    <s v="COLOMBIA"/>
    <s v=""/>
    <n v="30"/>
    <s v="31-KILOGRAMO BRUTO"/>
    <n v="4"/>
    <n v="14.56"/>
    <n v="0"/>
    <n v="0.01"/>
    <n v="15.01"/>
    <n v="0"/>
    <s v="-"/>
    <n v="3"/>
    <n v="0"/>
    <s v="10X500G"/>
    <s v="CHOCOLATE BLANCO SIN COCOA"/>
    <s v="NACIONAL DE CHOCOLATES"/>
    <s v="2022"/>
    <s v="SIN MODELO"/>
    <n v="4.8533330000000001"/>
    <x v="0"/>
    <s v="IMP.GRAL."/>
    <s v="DAP"/>
    <s v=""/>
    <s v="17"/>
    <s v="Pichincha"/>
    <m/>
    <m/>
    <s v="1-NUEVA"/>
    <n v="0"/>
    <n v="0"/>
    <n v="14.57"/>
    <n v="14.56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8307"/>
    <s v="9"/>
    <s v="A"/>
    <s v="10"/>
    <s v="IMPORTACION A CONSUMO"/>
    <x v="0"/>
    <x v="0"/>
    <x v="1"/>
    <s v="TRUJILLO GOYES PABLO FRANCISCO"/>
    <s v="IPI-4410"/>
    <s v="CEC2022787900650001"/>
    <s v="IPI-3724"/>
    <m/>
    <d v="2022-02-10T00:00:00"/>
    <d v="2022-02-14T00:00:00"/>
    <d v="2022-02-15T00:00:00"/>
    <m/>
    <s v="IC-NE492"/>
    <s v=""/>
    <s v=""/>
    <s v="BODEGAS PRIVADAS TERAN CIA. LTDA."/>
    <s v="1806320000"/>
    <s v="0000"/>
    <s v=""/>
    <s v="Sin rellenar"/>
    <s v="CHOCOLATE BLANCO SIN COCOA"/>
    <s v="NACIONAL DE CHOCOLATES"/>
    <s v=""/>
    <x v="0"/>
    <s v="COLOMBIA"/>
    <s v=""/>
    <n v="30"/>
    <s v="31-KILOGRAMO BRUTO"/>
    <n v="4"/>
    <n v="14.56"/>
    <n v="0"/>
    <n v="0.01"/>
    <n v="15.01"/>
    <n v="0"/>
    <s v="-"/>
    <n v="3"/>
    <n v="0"/>
    <s v="10X500G"/>
    <s v="CHOCOLATE BLANCO SIN COCOA"/>
    <s v="NACIONAL DE CHOCOLATES"/>
    <s v="2022"/>
    <s v="SIN MODELO"/>
    <n v="4.8533330000000001"/>
    <x v="0"/>
    <s v="IMP.GRAL."/>
    <s v="DAP"/>
    <s v=""/>
    <s v="17"/>
    <s v="Pichincha"/>
    <m/>
    <m/>
    <s v="1-NUEVA"/>
    <n v="0"/>
    <n v="0"/>
    <n v="14.57"/>
    <n v="14.56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109771"/>
    <s v="1"/>
    <s v="A"/>
    <s v="10"/>
    <s v="IMPORTACION A CONSUMO"/>
    <x v="0"/>
    <x v="0"/>
    <x v="1"/>
    <s v="TRUJILLO GOYES PABLO FRANCISCO"/>
    <s v="IPI-4384"/>
    <s v="CEC2022787900420001"/>
    <s v="IPI-3703"/>
    <m/>
    <d v="2022-01-31T00:00:00"/>
    <d v="2022-02-02T00:00:00"/>
    <d v="2022-02-03T00:00:00"/>
    <m/>
    <s v="CHE2-2369"/>
    <s v=""/>
    <s v=""/>
    <s v="BODEGAS PRIVADAS TERAN CIA. LTDA."/>
    <s v="1806320000"/>
    <s v="0000"/>
    <s v=""/>
    <s v="Sin rellenar"/>
    <s v="CORONA"/>
    <s v="NACIONAL DE CHOCOLATES"/>
    <s v=""/>
    <x v="0"/>
    <s v="COLOMBIA"/>
    <s v=""/>
    <n v="3920"/>
    <s v="31-KILOGRAMO BRUTO"/>
    <n v="1420.58"/>
    <n v="5808.34"/>
    <n v="0"/>
    <n v="3.31"/>
    <n v="5936.24"/>
    <n v="0"/>
    <s v="-"/>
    <n v="0"/>
    <n v="0"/>
    <s v="20X500 GR ECU"/>
    <s v="CORONA"/>
    <s v="NACIONAL DE CHOCOLATES"/>
    <s v="2022"/>
    <s v="SIN MODELO"/>
    <n v="29.634388000000001"/>
    <x v="0"/>
    <s v="IMP.GRAL."/>
    <s v="DAP"/>
    <s v=""/>
    <s v="17"/>
    <s v="Pichincha"/>
    <m/>
    <m/>
    <s v="1-NUEVA"/>
    <n v="0"/>
    <n v="0"/>
    <n v="5811.65"/>
    <n v="5808.34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109771"/>
    <s v="2"/>
    <s v="A"/>
    <s v="10"/>
    <s v="IMPORTACION A CONSUMO"/>
    <x v="0"/>
    <x v="0"/>
    <x v="1"/>
    <s v="TRUJILLO GOYES PABLO FRANCISCO"/>
    <s v="IPI-4384"/>
    <s v="CEC2022787900420001"/>
    <s v="IPI-3703"/>
    <m/>
    <d v="2022-01-31T00:00:00"/>
    <d v="2022-02-02T00:00:00"/>
    <d v="2022-02-03T00:00:00"/>
    <m/>
    <s v="CHE2-2369"/>
    <s v=""/>
    <s v=""/>
    <s v="BODEGAS PRIVADAS TERAN CIA. LTDA."/>
    <s v="1806320000"/>
    <s v="0000"/>
    <s v=""/>
    <s v="Sin rellenar"/>
    <s v="CORONA"/>
    <s v="NACIONAL DE CHOCOLATES"/>
    <s v=""/>
    <x v="0"/>
    <s v="COLOMBIA"/>
    <s v=""/>
    <n v="11800"/>
    <s v="31-KILOGRAMO BRUTO"/>
    <n v="2568.29"/>
    <n v="10500.96"/>
    <n v="0"/>
    <n v="5.99"/>
    <n v="8525.2099999999991"/>
    <n v="0"/>
    <s v="-"/>
    <n v="0"/>
    <n v="0"/>
    <s v="10X250 GR ECU"/>
    <s v="CORONA"/>
    <s v="NACIONAL DE CHOCOLATES"/>
    <s v="2022"/>
    <s v="SIN MODELO"/>
    <n v="17.798237"/>
    <x v="0"/>
    <s v="IMP.GRAL."/>
    <s v="DAP"/>
    <s v=""/>
    <s v="17"/>
    <s v="Pichincha"/>
    <m/>
    <m/>
    <s v="1-NUEVA"/>
    <n v="0"/>
    <n v="0"/>
    <n v="10506.95"/>
    <n v="10500.96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109771"/>
    <s v="3"/>
    <s v="A"/>
    <s v="10"/>
    <s v="IMPORTACION A CONSUMO"/>
    <x v="0"/>
    <x v="0"/>
    <x v="1"/>
    <s v="TRUJILLO GOYES PABLO FRANCISCO"/>
    <s v="IPI-4384"/>
    <s v="CEC2022787900420001"/>
    <s v="IPI-3703"/>
    <m/>
    <d v="2022-01-31T00:00:00"/>
    <d v="2022-02-02T00:00:00"/>
    <d v="2022-02-03T00:00:00"/>
    <m/>
    <s v="CHE2-2369"/>
    <s v=""/>
    <s v=""/>
    <s v="BODEGAS PRIVADAS TERAN CIA. LTDA."/>
    <s v="1806900000"/>
    <s v="0000"/>
    <s v=""/>
    <s v="Los demás"/>
    <s v="CHIPS DE CHOCLATE CON COCOA"/>
    <s v="NACIONAL DE CHOCOLATES"/>
    <s v=""/>
    <x v="0"/>
    <s v="COLOMBIA"/>
    <s v=""/>
    <n v="200"/>
    <s v="31-KILOGRAMO BRUTO"/>
    <n v="1420.36"/>
    <n v="5807.43"/>
    <n v="0"/>
    <n v="3.31"/>
    <n v="5935.31"/>
    <n v="0"/>
    <s v="-"/>
    <n v="0"/>
    <n v="0"/>
    <s v="9000 POWERCAO"/>
    <s v="CHIPS DE CHOCLATE CON COCOA"/>
    <s v="NACIONAL DE CHOCOLATES"/>
    <s v="2022"/>
    <s v="SIN MODELO"/>
    <n v="29.03715"/>
    <x v="0"/>
    <s v="IMP.GRAL."/>
    <s v="DAP"/>
    <s v=""/>
    <s v="17"/>
    <s v="Pichincha"/>
    <m/>
    <m/>
    <s v="1-NUEVA"/>
    <n v="0"/>
    <n v="0"/>
    <n v="5810.74"/>
    <n v="5807.43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109771"/>
    <s v="4"/>
    <s v="A"/>
    <s v="10"/>
    <s v="IMPORTACION A CONSUMO"/>
    <x v="0"/>
    <x v="0"/>
    <x v="1"/>
    <s v="TRUJILLO GOYES PABLO FRANCISCO"/>
    <s v="IPI-4384"/>
    <s v="CEC2022787900420001"/>
    <s v="IPI-3703"/>
    <m/>
    <d v="2022-01-31T00:00:00"/>
    <d v="2022-02-02T00:00:00"/>
    <d v="2022-02-03T00:00:00"/>
    <m/>
    <s v="CHE2-2369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4320"/>
    <s v="31-KILOGRAMO BRUTO"/>
    <n v="2165.31"/>
    <n v="8853.2900000000009"/>
    <n v="0"/>
    <n v="5.05"/>
    <n v="9048.25"/>
    <n v="0"/>
    <s v="-"/>
    <n v="0"/>
    <n v="0"/>
    <s v="12PLEX12UNX48G"/>
    <s v="JUMBO FLOW"/>
    <s v="NACIONAL DE CHOCOLATES"/>
    <s v="2022"/>
    <s v="SIN MODELO"/>
    <n v="24.592472000000001"/>
    <x v="0"/>
    <s v="IMP.GRAL."/>
    <s v="DAP"/>
    <s v=""/>
    <s v="17"/>
    <s v="Pichincha"/>
    <m/>
    <m/>
    <s v="1-NUEVA"/>
    <n v="0"/>
    <n v="0"/>
    <n v="8858.34"/>
    <n v="8853.2900000000009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109771"/>
    <s v="5"/>
    <s v="A"/>
    <s v="10"/>
    <s v="IMPORTACION A CONSUMO"/>
    <x v="0"/>
    <x v="0"/>
    <x v="1"/>
    <s v="TRUJILLO GOYES PABLO FRANCISCO"/>
    <s v="IPI-4384"/>
    <s v="CEC2022787900420001"/>
    <s v="IPI-3703"/>
    <m/>
    <d v="2022-01-31T00:00:00"/>
    <d v="2022-02-02T00:00:00"/>
    <d v="2022-02-03T00:00:00"/>
    <m/>
    <s v="CHE2-2369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21492"/>
    <s v="31-KILOGRAMO BRUTO"/>
    <n v="11287.03"/>
    <n v="46149.18"/>
    <n v="0"/>
    <n v="26.31"/>
    <n v="47165.43"/>
    <n v="0"/>
    <s v="-"/>
    <n v="0"/>
    <n v="0"/>
    <s v="BALONES12BOX100UX4"/>
    <s v="JET GOOL BALONES"/>
    <s v="NACIONAL DE CHOCOLATES"/>
    <s v="2022"/>
    <s v="SIN MODELO"/>
    <n v="25.76727"/>
    <x v="0"/>
    <s v="IMP.GRAL."/>
    <s v="DAP"/>
    <s v=""/>
    <s v="17"/>
    <s v="Pichincha"/>
    <m/>
    <m/>
    <s v="1-NUEVA"/>
    <n v="0"/>
    <n v="0"/>
    <n v="46175.49"/>
    <n v="46149.18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109771"/>
    <s v="6"/>
    <s v="A"/>
    <s v="10"/>
    <s v="IMPORTACION A CONSUMO"/>
    <x v="0"/>
    <x v="0"/>
    <x v="1"/>
    <s v="TRUJILLO GOYES PABLO FRANCISCO"/>
    <s v="IPI-4384"/>
    <s v="CEC2022787900420001"/>
    <s v="IPI-3703"/>
    <m/>
    <d v="2022-01-31T00:00:00"/>
    <d v="2022-02-02T00:00:00"/>
    <d v="2022-02-03T00:00:00"/>
    <m/>
    <s v="CHE2-2369"/>
    <s v=""/>
    <s v=""/>
    <s v="BODEGAS PRIVADAS TERAN CIA. LTDA."/>
    <s v="1806320000"/>
    <s v="0000"/>
    <s v=""/>
    <s v="Sin rellenar"/>
    <s v="BLANCA DEPOSITADA"/>
    <s v="NACIONAL DE CHOCOLATES"/>
    <s v=""/>
    <x v="0"/>
    <s v="COLOMBIA"/>
    <s v=""/>
    <n v="250"/>
    <s v="31-KILOGRAMO BRUTO"/>
    <n v="189.95"/>
    <n v="776.57"/>
    <n v="0"/>
    <n v="0.43"/>
    <n v="793.66"/>
    <n v="0"/>
    <s v="-"/>
    <n v="0"/>
    <n v="0"/>
    <s v="10X1KG"/>
    <s v="BLANCA DEPOSITADA"/>
    <s v="NACIONAL DE CHOCOLATES"/>
    <s v="2022"/>
    <s v="SIN MODELO"/>
    <n v="31.062799999999999"/>
    <x v="0"/>
    <s v="IMP.GRAL."/>
    <s v="DAP"/>
    <s v=""/>
    <s v="17"/>
    <s v="Pichincha"/>
    <m/>
    <m/>
    <s v="1-NUEVA"/>
    <n v="0"/>
    <n v="0"/>
    <n v="777"/>
    <n v="776.57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109771"/>
    <s v="7"/>
    <s v="A"/>
    <s v="10"/>
    <s v="IMPORTACION A CONSUMO"/>
    <x v="0"/>
    <x v="0"/>
    <x v="1"/>
    <s v="TRUJILLO GOYES PABLO FRANCISCO"/>
    <s v="IPI-4384"/>
    <s v="CEC2022787900420001"/>
    <s v="IPI-3703"/>
    <m/>
    <d v="2022-01-31T00:00:00"/>
    <d v="2022-02-02T00:00:00"/>
    <d v="2022-02-03T00:00:00"/>
    <m/>
    <s v="CHE2-2369"/>
    <s v=""/>
    <s v=""/>
    <s v="BODEGAS PRIVADAS TERAN CIA. LTDA."/>
    <s v="1806320000"/>
    <s v="0000"/>
    <s v=""/>
    <s v="Sin rellenar"/>
    <s v="COBERTURA CON COCOA"/>
    <s v="NACIONAL DE CHOCOLATES"/>
    <s v=""/>
    <x v="0"/>
    <s v="COLOMBIA"/>
    <s v=""/>
    <n v="3500"/>
    <s v="31-KILOGRAMO BRUTO"/>
    <n v="2452.11"/>
    <n v="10025.94"/>
    <n v="0"/>
    <n v="5.72"/>
    <n v="10246.719999999999"/>
    <n v="0"/>
    <s v="-"/>
    <n v="0"/>
    <n v="0"/>
    <s v="10X1KG"/>
    <s v="COBERTURA CON COCOA"/>
    <s v="NACIONAL DE CHOCOLATES"/>
    <s v="2022"/>
    <s v="SIN MODELO"/>
    <n v="28.645543"/>
    <x v="0"/>
    <s v="IMP.GRAL."/>
    <s v="DAP"/>
    <s v=""/>
    <s v="17"/>
    <s v="Pichincha"/>
    <m/>
    <m/>
    <s v="1-NUEVA"/>
    <n v="0"/>
    <n v="0"/>
    <n v="10031.66"/>
    <n v="10025.94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109771"/>
    <s v="8"/>
    <s v="A"/>
    <s v="10"/>
    <s v="IMPORTACION A CONSUMO"/>
    <x v="0"/>
    <x v="0"/>
    <x v="1"/>
    <s v="TRUJILLO GOYES PABLO FRANCISCO"/>
    <s v="IPI-4384"/>
    <s v="CEC2022787900420001"/>
    <s v="IPI-3703"/>
    <m/>
    <d v="2022-01-31T00:00:00"/>
    <d v="2022-02-02T00:00:00"/>
    <d v="2022-02-03T00:00:00"/>
    <m/>
    <s v="CHE2-2369"/>
    <s v=""/>
    <s v=""/>
    <s v="BODEGAS PRIVADAS TERAN CIA. LTDA."/>
    <s v="1806320000"/>
    <s v="0000"/>
    <s v=""/>
    <s v="Sin rellenar"/>
    <s v="JET.  GOOL BALONES"/>
    <s v="NACIONAL DE CHOCOLATES"/>
    <s v=""/>
    <x v="0"/>
    <s v="COLOMBIA"/>
    <s v=""/>
    <n v="4800"/>
    <s v="31-KILOGRAMO BRUTO"/>
    <n v="591.41999999999996"/>
    <n v="2418.13"/>
    <n v="0"/>
    <n v="1.38"/>
    <n v="2471.38"/>
    <n v="0"/>
    <s v="-"/>
    <n v="0"/>
    <n v="0"/>
    <s v="24BLX18UX4"/>
    <s v="JET.  GOOL BALONES"/>
    <s v="NACIONAL DE CHOCOLATES"/>
    <s v="2022"/>
    <s v="SIN MODELO"/>
    <n v="12.09065"/>
    <x v="0"/>
    <s v="IMP.GRAL."/>
    <s v="DAP"/>
    <s v=""/>
    <s v="17"/>
    <s v="Pichincha"/>
    <m/>
    <m/>
    <s v="1-NUEVA"/>
    <n v="0"/>
    <n v="0"/>
    <n v="2419.5100000000002"/>
    <n v="2418.13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109771"/>
    <s v="9"/>
    <s v="A"/>
    <s v="10"/>
    <s v="IMPORTACION A CONSUMO"/>
    <x v="0"/>
    <x v="0"/>
    <x v="1"/>
    <s v="TRUJILLO GOYES PABLO FRANCISCO"/>
    <s v="IPI-4384"/>
    <s v="CEC2022787900420001"/>
    <s v="IPI-3703"/>
    <m/>
    <d v="2022-01-31T00:00:00"/>
    <d v="2022-02-02T00:00:00"/>
    <d v="2022-02-03T00:00:00"/>
    <m/>
    <s v="CHE2-2369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5400"/>
    <s v="31-KILOGRAMO BRUTO"/>
    <n v="3068.67"/>
    <n v="12546.86"/>
    <n v="0"/>
    <n v="7.15"/>
    <n v="12823.15"/>
    <n v="0"/>
    <s v="-"/>
    <n v="0"/>
    <n v="0"/>
    <s v="24PLEGX24UNDX12G"/>
    <s v="JET LECHE"/>
    <s v="NACIONAL DE CHOCOLATES"/>
    <s v="2022"/>
    <s v="SIN MODELO"/>
    <n v="55.763821999999998"/>
    <x v="0"/>
    <s v="IMP.GRAL."/>
    <s v="DAP"/>
    <s v=""/>
    <s v="17"/>
    <s v="Pichincha"/>
    <m/>
    <m/>
    <s v="1-NUEVA"/>
    <n v="0"/>
    <n v="0"/>
    <n v="12554.01"/>
    <n v="12546.86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150595"/>
    <s v="1"/>
    <s v="A"/>
    <s v="10"/>
    <s v="IMPORTACION A CONSUMO"/>
    <x v="0"/>
    <x v="0"/>
    <x v="1"/>
    <s v="TRUJILLO GOYES PABLO FRANCISCO"/>
    <s v="IPI-4413"/>
    <s v="CEC2022787900740001"/>
    <s v="IPI-3733"/>
    <m/>
    <d v="2022-02-14T00:00:00"/>
    <d v="2022-02-15T00:00:00"/>
    <d v="2022-02-15T00:00:00"/>
    <m/>
    <s v="CHE2-2413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400"/>
    <s v="31-KILOGRAMO BRUTO"/>
    <n v="678.06"/>
    <n v="3288.71"/>
    <n v="0"/>
    <n v="1.88"/>
    <n v="3367.88"/>
    <n v="0"/>
    <s v="-"/>
    <n v="0"/>
    <n v="0"/>
    <s v="12X300"/>
    <s v="CHOCOLISTO"/>
    <s v="NACIONAL DE CHOCOLATES"/>
    <s v="2022"/>
    <s v="SIN MODELO"/>
    <n v="16.443549999999998"/>
    <x v="0"/>
    <s v="IMP.GRAL."/>
    <s v="DAP"/>
    <s v=""/>
    <s v="17"/>
    <s v="Pichincha"/>
    <m/>
    <m/>
    <s v="1-NUEVA"/>
    <n v="0"/>
    <n v="0"/>
    <n v="3290.59"/>
    <n v="3288.71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150595"/>
    <s v="2"/>
    <s v="A"/>
    <s v="10"/>
    <s v="IMPORTACION A CONSUMO"/>
    <x v="0"/>
    <x v="0"/>
    <x v="1"/>
    <s v="TRUJILLO GOYES PABLO FRANCISCO"/>
    <s v="IPI-4413"/>
    <s v="CEC2022787900740001"/>
    <s v="IPI-3733"/>
    <m/>
    <d v="2022-02-14T00:00:00"/>
    <d v="2022-02-15T00:00:00"/>
    <d v="2022-02-15T00:00:00"/>
    <m/>
    <s v="CHE2-2413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6800"/>
    <s v="31-KILOGRAMO BRUTO"/>
    <n v="2366.42"/>
    <n v="11477.62"/>
    <n v="0"/>
    <n v="6.56"/>
    <n v="9520.0300000000007"/>
    <n v="0"/>
    <s v="-"/>
    <n v="0"/>
    <n v="0"/>
    <s v="40X200"/>
    <s v="CHOCOLISTO"/>
    <s v="NACIONAL DE CHOCOLATES"/>
    <s v="2022"/>
    <s v="SIN MODELO"/>
    <n v="27.327667000000002"/>
    <x v="0"/>
    <s v="IMP.GRAL."/>
    <s v="DAP"/>
    <s v=""/>
    <s v="17"/>
    <s v="Pichincha"/>
    <m/>
    <m/>
    <s v="1-NUEVA"/>
    <n v="0"/>
    <n v="0"/>
    <n v="11484.18"/>
    <n v="11477.62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150595"/>
    <s v="3"/>
    <s v="A"/>
    <s v="10"/>
    <s v="IMPORTACION A CONSUMO"/>
    <x v="0"/>
    <x v="0"/>
    <x v="1"/>
    <s v="TRUJILLO GOYES PABLO FRANCISCO"/>
    <s v="IPI-4413"/>
    <s v="CEC2022787900740001"/>
    <s v="IPI-3733"/>
    <m/>
    <d v="2022-02-14T00:00:00"/>
    <d v="2022-02-15T00:00:00"/>
    <d v="2022-02-15T00:00:00"/>
    <m/>
    <s v="CHE2-2413"/>
    <s v=""/>
    <s v=""/>
    <s v="BODEGAS PRIVADAS TERAN CIA. LTDA."/>
    <s v="1806320000"/>
    <s v="0000"/>
    <s v=""/>
    <s v="Sin rellenar"/>
    <s v="JET. LECHE"/>
    <s v="NACIONAL DE CHOCOLATES"/>
    <s v=""/>
    <x v="0"/>
    <s v="COLOMBIA"/>
    <s v=""/>
    <n v="15000"/>
    <s v="31-KILOGRAMO BRUTO"/>
    <n v="5975.81"/>
    <n v="28983.84"/>
    <n v="0"/>
    <n v="16.55"/>
    <n v="29681.55"/>
    <n v="0"/>
    <s v="-"/>
    <n v="0"/>
    <n v="0"/>
    <s v="30BSX50UNDX6GR"/>
    <s v="JET. LECHE"/>
    <s v="NACIONAL DE CHOCOLATES"/>
    <s v="2022"/>
    <s v="SIN MODELO"/>
    <n v="57.967680000000001"/>
    <x v="0"/>
    <s v="IMP.GRAL."/>
    <s v="DAP"/>
    <s v=""/>
    <s v="17"/>
    <s v="Pichincha"/>
    <m/>
    <m/>
    <s v="1-NUEVA"/>
    <n v="0"/>
    <n v="0"/>
    <n v="29000.39"/>
    <n v="28983.84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150595"/>
    <s v="4"/>
    <s v="A"/>
    <s v="10"/>
    <s v="IMPORTACION A CONSUMO"/>
    <x v="0"/>
    <x v="0"/>
    <x v="1"/>
    <s v="TRUJILLO GOYES PABLO FRANCISCO"/>
    <s v="IPI-4413"/>
    <s v="CEC2022787900740001"/>
    <s v="IPI-3733"/>
    <m/>
    <d v="2022-02-14T00:00:00"/>
    <d v="2022-02-15T00:00:00"/>
    <d v="2022-02-15T00:00:00"/>
    <m/>
    <s v="CHE2-2413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23040"/>
    <s v="31-KILOGRAMO BRUTO"/>
    <n v="10179.790000000001"/>
    <n v="49374.09"/>
    <n v="0"/>
    <n v="28.21"/>
    <n v="50562.65"/>
    <n v="0"/>
    <s v="-"/>
    <n v="0"/>
    <n v="0"/>
    <s v="BALONES12BOX100UX4"/>
    <s v="JET GOOL BALONES"/>
    <s v="NACIONAL DE CHOCOLATES"/>
    <s v="2022"/>
    <s v="SIN MODELO"/>
    <n v="25.715672000000001"/>
    <x v="0"/>
    <s v="IMP.GRAL."/>
    <s v="DAP"/>
    <s v=""/>
    <s v="17"/>
    <s v="Pichincha"/>
    <m/>
    <m/>
    <s v="1-NUEVA"/>
    <n v="0"/>
    <n v="0"/>
    <n v="49402.3"/>
    <n v="49374.09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150595"/>
    <s v="5"/>
    <s v="A"/>
    <s v="10"/>
    <s v="IMPORTACION A CONSUMO"/>
    <x v="0"/>
    <x v="0"/>
    <x v="1"/>
    <s v="TRUJILLO GOYES PABLO FRANCISCO"/>
    <s v="IPI-4413"/>
    <s v="CEC2022787900740001"/>
    <s v="IPI-3733"/>
    <m/>
    <d v="2022-02-14T00:00:00"/>
    <d v="2022-02-15T00:00:00"/>
    <d v="2022-02-15T00:00:00"/>
    <m/>
    <s v="CHE2-2413"/>
    <s v=""/>
    <s v=""/>
    <s v="BODEGAS PRIVADAS TERAN CIA. LTDA."/>
    <s v="1806320000"/>
    <s v="0000"/>
    <s v=""/>
    <s v="Sin rellenar"/>
    <s v="LECHE  DEPOSITADA"/>
    <s v="NACIONAL DE CHOCOLATES"/>
    <s v=""/>
    <x v="0"/>
    <s v="COLOMBIA"/>
    <s v=""/>
    <n v="650"/>
    <s v="31-KILOGRAMO BRUTO"/>
    <n v="397.92"/>
    <n v="1929.99"/>
    <n v="0"/>
    <n v="1.1000000000000001"/>
    <n v="1976.45"/>
    <n v="0"/>
    <s v="-"/>
    <n v="0"/>
    <n v="0"/>
    <s v="10X1KG"/>
    <s v="LECHE  DEPOSITADA"/>
    <s v="NACIONAL DE CHOCOLATES"/>
    <s v="2022"/>
    <s v="SIN MODELO"/>
    <n v="29.692153999999999"/>
    <x v="0"/>
    <s v="IMP.GRAL."/>
    <s v="DAP"/>
    <s v=""/>
    <s v="17"/>
    <s v="Pichincha"/>
    <m/>
    <m/>
    <s v="1-NUEVA"/>
    <n v="0"/>
    <n v="0"/>
    <n v="1931.09"/>
    <n v="1929.99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110042"/>
    <s v="1"/>
    <s v="A"/>
    <s v="10"/>
    <s v="IMPORTACION A CONSUMO"/>
    <x v="0"/>
    <x v="0"/>
    <x v="0"/>
    <s v="CHAVEZ ORTIZ LUIS ARTURO"/>
    <s v="003616"/>
    <s v="CEC2022779100540001"/>
    <s v="PO-CO-0002-19-002435-22"/>
    <m/>
    <d v="2022-01-28T00:00:00"/>
    <d v="2022-02-02T00:00:00"/>
    <d v="2022-02-03T00:00:00"/>
    <m/>
    <s v="CHE2-236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992"/>
    <s v="31-KILOGRAMO BRUTO"/>
    <n v="1934.09"/>
    <n v="6104.3"/>
    <n v="0"/>
    <n v="3.52"/>
    <n v="6310.09"/>
    <n v="0"/>
    <s v="-"/>
    <n v="0"/>
    <n v="0"/>
    <s v="24X12X20 GR"/>
    <s v="CHOCOLISTO"/>
    <s v="NACIONAL DE CHOCOLATES"/>
    <s v="2022"/>
    <s v="SIN MODELO"/>
    <n v="29.347595999999999"/>
    <x v="0"/>
    <s v="IMP.GRAL."/>
    <s v="DAP"/>
    <s v=""/>
    <s v="17"/>
    <s v="Pichincha"/>
    <m/>
    <m/>
    <s v="1-NUEVA"/>
    <n v="0"/>
    <n v="0"/>
    <n v="6107.82"/>
    <n v="6104.3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110042"/>
    <s v="2"/>
    <s v="A"/>
    <s v="10"/>
    <s v="IMPORTACION A CONSUMO"/>
    <x v="0"/>
    <x v="0"/>
    <x v="0"/>
    <s v="CHAVEZ ORTIZ LUIS ARTURO"/>
    <s v="003616"/>
    <s v="CEC2022779100540001"/>
    <s v="PO-CO-0002-19-002435-22"/>
    <m/>
    <d v="2022-01-28T00:00:00"/>
    <d v="2022-02-02T00:00:00"/>
    <d v="2022-02-03T00:00:00"/>
    <m/>
    <s v="CHE2-236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400"/>
    <s v="31-KILOGRAMO BRUTO"/>
    <n v="2452.21"/>
    <n v="7739.55"/>
    <n v="0"/>
    <n v="4.47"/>
    <n v="8000.47"/>
    <n v="0"/>
    <s v="-"/>
    <n v="0"/>
    <n v="0"/>
    <s v="12X1000 GR"/>
    <s v="CHOCOLISTO"/>
    <s v="NACIONAL DE CHOCOLATES"/>
    <s v="2022"/>
    <s v="SIN MODELO"/>
    <n v="38.697749999999999"/>
    <x v="0"/>
    <s v="IMP.GRAL."/>
    <s v="DAP"/>
    <s v=""/>
    <s v="17"/>
    <s v="Pichincha"/>
    <m/>
    <m/>
    <s v="1-NUEVA"/>
    <n v="0"/>
    <n v="0"/>
    <n v="7744.02"/>
    <n v="7739.55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110042"/>
    <s v="3"/>
    <s v="A"/>
    <s v="10"/>
    <s v="IMPORTACION A CONSUMO"/>
    <x v="0"/>
    <x v="0"/>
    <x v="0"/>
    <s v="CHAVEZ ORTIZ LUIS ARTURO"/>
    <s v="003616"/>
    <s v="CEC2022779100540001"/>
    <s v="PO-CO-0002-19-002435-22"/>
    <m/>
    <d v="2022-01-28T00:00:00"/>
    <d v="2022-02-02T00:00:00"/>
    <d v="2022-02-03T00:00:00"/>
    <m/>
    <s v="CHE2-236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1600"/>
    <s v="31-KILOGRAMO BRUTO"/>
    <n v="8920.92"/>
    <n v="28155.83"/>
    <n v="0"/>
    <n v="16.239999999999998"/>
    <n v="27219.43"/>
    <n v="0"/>
    <s v="-"/>
    <n v="0"/>
    <n v="0"/>
    <s v="40X200 GR ECU"/>
    <s v="CHOCOLISTO"/>
    <s v="NACIONAL DE CHOCOLATES"/>
    <s v="2022"/>
    <s v="SIN MODELO"/>
    <n v="27.072913"/>
    <x v="0"/>
    <s v="IMP.GRAL."/>
    <s v="DAP"/>
    <s v=""/>
    <s v="17"/>
    <s v="Pichincha"/>
    <m/>
    <m/>
    <s v="1-NUEVA"/>
    <n v="0"/>
    <n v="0"/>
    <n v="28172.07"/>
    <n v="28155.83"/>
    <s v="SALIDA AUTORIZADA"/>
    <s v="IMP.GRAL."/>
    <s v="Chocolate y demás preparaciones alimenticias que contengan cacao."/>
    <s v="CACAO Y SUS PREPARACIONES"/>
    <s v=""/>
    <s v="18060000"/>
  </r>
  <r>
    <n v="2022"/>
    <x v="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110042"/>
    <s v="5"/>
    <s v="A"/>
    <s v="10"/>
    <s v="IMPORTACION A CONSUMO"/>
    <x v="0"/>
    <x v="0"/>
    <x v="0"/>
    <s v="CHAVEZ ORTIZ LUIS ARTURO"/>
    <s v="003616"/>
    <s v="CEC2022779100540001"/>
    <s v="PO-CO-0002-19-002435-22"/>
    <m/>
    <d v="2022-01-28T00:00:00"/>
    <d v="2022-02-02T00:00:00"/>
    <d v="2022-02-03T00:00:00"/>
    <m/>
    <s v="CHE2-236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800"/>
    <s v="31-KILOGRAMO BRUTO"/>
    <n v="85.87"/>
    <n v="271.02"/>
    <n v="0"/>
    <n v="0.16"/>
    <n v="280.16000000000003"/>
    <n v="0"/>
    <s v="-"/>
    <n v="0"/>
    <n v="0"/>
    <s v="40DPX140G"/>
    <s v="CHOCOLISTO"/>
    <s v="NACIONAL DE CHOCOLATES"/>
    <s v="2022"/>
    <s v="SIN MODELO"/>
    <n v="13.551"/>
    <x v="0"/>
    <s v="IMP.GRAL."/>
    <s v="DAP"/>
    <s v=""/>
    <s v="17"/>
    <s v="Pichincha"/>
    <m/>
    <m/>
    <s v="1-NUEVA"/>
    <n v="0"/>
    <n v="0"/>
    <n v="271.18"/>
    <n v="271.02"/>
    <s v="SALIDA AUTORIZADA"/>
    <s v="IMP.GRAL."/>
    <s v="Chocolate y demás preparaciones alimenticias que contengan cacao."/>
    <s v="CACAO Y SUS PREPARACIONES"/>
    <s v=""/>
    <s v="18060000"/>
  </r>
  <r>
    <n v="2022"/>
    <x v="1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151994"/>
    <s v="1"/>
    <s v="A"/>
    <s v="10"/>
    <s v="IMPORTACION A CONSUMO"/>
    <x v="0"/>
    <x v="0"/>
    <x v="3"/>
    <s v="SERVICIO INTEGRAL DE TRANSPORTE ANDINO S. A. SIGLA SERVITRANSA S.A."/>
    <s v="I-1429"/>
    <s v="CEC2022783000380001"/>
    <s v="STI-0651-22"/>
    <m/>
    <d v="2022-02-14T00:00:00"/>
    <d v="2022-02-15T00:00:00"/>
    <d v="2022-02-15T00:00:00"/>
    <m/>
    <s v="DRE1-233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33600"/>
    <s v="31-KILOGRAMO BRUTO"/>
    <n v="7303.37"/>
    <n v="5411.29"/>
    <n v="0"/>
    <n v="8.33"/>
    <n v="4056.9"/>
    <n v="631"/>
    <s v="0631-IVA 0 PAN,AZUCAR,PANELA,SAL,MANTECA,MARGARINA, CUANDO CONCURRAN LAS CIRCUNSTANCIAS LEGALES DEL"/>
    <n v="0"/>
    <n v="0"/>
    <s v="200G"/>
    <s v="PASTAS"/>
    <s v="DORIA"/>
    <s v="2022"/>
    <s v="SIN MODELO"/>
    <n v="3.8652069999999998"/>
    <x v="0"/>
    <s v="IMP.GRAL."/>
    <s v="DAP"/>
    <s v=""/>
    <s v="17"/>
    <s v="Pichincha"/>
    <m/>
    <m/>
    <s v="1-NUEVA"/>
    <n v="0"/>
    <n v="0"/>
    <n v="5419.62"/>
    <n v="5411.29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1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151994"/>
    <s v="2"/>
    <s v="A"/>
    <s v="10"/>
    <s v="IMPORTACION A CONSUMO"/>
    <x v="0"/>
    <x v="0"/>
    <x v="3"/>
    <s v="SERVICIO INTEGRAL DE TRANSPORTE ANDINO S. A. SIGLA SERVITRANSA S.A."/>
    <s v="I-1429"/>
    <s v="CEC2022783000380001"/>
    <s v="STI-0651-22"/>
    <m/>
    <d v="2022-02-14T00:00:00"/>
    <d v="2022-02-15T00:00:00"/>
    <d v="2022-02-15T00:00:00"/>
    <m/>
    <s v="DRE1-233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20400"/>
    <s v="31-KILOGRAMO BRUTO"/>
    <n v="8401.6200000000008"/>
    <n v="6225.02"/>
    <n v="0"/>
    <n v="9.58"/>
    <n v="7353.58"/>
    <n v="631"/>
    <s v="0631-IVA 0 PAN,AZUCAR,PANELA,SAL,MANTECA,MARGARINA, CUANDO CONCURRAN LAS CIRCUNSTANCIAS LEGALES DEL"/>
    <n v="0"/>
    <n v="0"/>
    <s v="400G"/>
    <s v="PASTAS"/>
    <s v="DORIA"/>
    <s v="2022"/>
    <s v="SIN MODELO"/>
    <n v="3.6617760000000001"/>
    <x v="0"/>
    <s v="IMP.GRAL."/>
    <s v="DAP"/>
    <s v=""/>
    <s v="17"/>
    <s v="Pichincha"/>
    <m/>
    <m/>
    <s v="1-NUEVA"/>
    <n v="0"/>
    <n v="0"/>
    <n v="6234.6"/>
    <n v="6225.02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1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151994"/>
    <s v="3"/>
    <s v="A"/>
    <s v="10"/>
    <s v="IMPORTACION A CONSUMO"/>
    <x v="0"/>
    <x v="0"/>
    <x v="3"/>
    <s v="SERVICIO INTEGRAL DE TRANSPORTE ANDINO S. A. SIGLA SERVITRANSA S.A."/>
    <s v="I-1429"/>
    <s v="CEC2022783000380001"/>
    <s v="STI-0651-22"/>
    <m/>
    <d v="2022-02-14T00:00:00"/>
    <d v="2022-02-15T00:00:00"/>
    <d v="2022-02-15T00:00:00"/>
    <m/>
    <s v="DRE1-233"/>
    <s v=""/>
    <s v=""/>
    <s v="BODEGAS PRIVADAS TERAN CIA. LTDA."/>
    <s v="1902190000"/>
    <s v="0000"/>
    <s v=""/>
    <s v="Las demás"/>
    <s v="PASTAS ALIM SEMOLA VAR TALLARIN"/>
    <s v="DORIA"/>
    <s v=""/>
    <x v="0"/>
    <s v="COLOMBIA"/>
    <s v=""/>
    <n v="1200"/>
    <s v="31-KILOGRAMO BRUTO"/>
    <n v="494.21"/>
    <n v="366.18"/>
    <n v="0"/>
    <n v="0.56000000000000005"/>
    <n v="432.56"/>
    <n v="631"/>
    <s v="0631-IVA 0 PAN,AZUCAR,PANELA,SAL,MANTECA,MARGARINA, CUANDO CONCURRAN LAS CIRCUNSTANCIAS LEGALES DEL"/>
    <n v="0"/>
    <n v="0"/>
    <s v="400G"/>
    <s v="PASTAS"/>
    <s v="DORIA"/>
    <s v="2022"/>
    <s v="SIN MODELO"/>
    <n v="3.6617999999999999"/>
    <x v="0"/>
    <s v="IMP.GRAL."/>
    <s v="DAP"/>
    <s v=""/>
    <s v="17"/>
    <s v="Pichincha"/>
    <m/>
    <m/>
    <s v="1-NUEVA"/>
    <n v="0"/>
    <n v="0"/>
    <n v="366.74"/>
    <n v="366.18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1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151994"/>
    <s v="4"/>
    <s v="A"/>
    <s v="10"/>
    <s v="IMPORTACION A CONSUMO"/>
    <x v="0"/>
    <x v="0"/>
    <x v="3"/>
    <s v="SERVICIO INTEGRAL DE TRANSPORTE ANDINO S. A. SIGLA SERVITRANSA S.A."/>
    <s v="I-1429"/>
    <s v="CEC2022783000380001"/>
    <s v="STI-0651-22"/>
    <m/>
    <d v="2022-02-14T00:00:00"/>
    <d v="2022-02-15T00:00:00"/>
    <d v="2022-02-15T00:00:00"/>
    <m/>
    <s v="DRE1-233"/>
    <s v=""/>
    <s v=""/>
    <s v="BODEGAS PRIVADAS TERAN CIA. LTDA."/>
    <s v="1902190000"/>
    <s v="0000"/>
    <s v=""/>
    <s v="Las demás"/>
    <s v="PASTAS ALIM SEMOLA VAR FIDEO DORIA"/>
    <s v="DORIA"/>
    <s v=""/>
    <x v="0"/>
    <s v="COLOMBIA"/>
    <s v=""/>
    <n v="63"/>
    <s v="31-KILOGRAMO BRUTO"/>
    <n v="1192.8"/>
    <n v="883.78"/>
    <n v="0"/>
    <n v="1.37"/>
    <n v="1044.02"/>
    <n v="631"/>
    <s v="0631-IVA 0 PAN,AZUCAR,PANELA,SAL,MANTECA,MARGARINA, CUANDO CONCURRAN LAS CIRCUNSTANCIAS LEGALES DEL"/>
    <n v="0"/>
    <n v="0"/>
    <s v="25000"/>
    <s v="PASTAS"/>
    <s v="DORIA"/>
    <s v="2022"/>
    <s v="SIN MODELO"/>
    <n v="14.028254"/>
    <x v="0"/>
    <s v="IMP.GRAL."/>
    <s v="DAP"/>
    <s v=""/>
    <s v="17"/>
    <s v="Pichincha"/>
    <m/>
    <m/>
    <s v="1-NUEVA"/>
    <n v="0"/>
    <n v="0"/>
    <n v="885.15"/>
    <n v="883.78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1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151994"/>
    <s v="5"/>
    <s v="A"/>
    <s v="10"/>
    <s v="IMPORTACION A CONSUMO"/>
    <x v="0"/>
    <x v="0"/>
    <x v="3"/>
    <s v="SERVICIO INTEGRAL DE TRANSPORTE ANDINO S. A. SIGLA SERVITRANSA S.A."/>
    <s v="I-1429"/>
    <s v="CEC2022783000380001"/>
    <s v="STI-0651-22"/>
    <m/>
    <d v="2022-02-14T00:00:00"/>
    <d v="2022-02-15T00:00:00"/>
    <d v="2022-02-15T00:00:00"/>
    <m/>
    <s v="IC-NE494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3000"/>
    <s v="31-KILOGRAMO BRUTO"/>
    <n v="143"/>
    <n v="105.95"/>
    <n v="0"/>
    <n v="0.16"/>
    <n v="125.16"/>
    <n v="631"/>
    <s v="0631-IVA 0 PAN,AZUCAR,PANELA,SAL,MANTECA,MARGARINA, CUANDO CONCURRAN LAS CIRCUNSTANCIAS LEGALES DEL"/>
    <n v="0"/>
    <n v="0"/>
    <s v="200G"/>
    <s v="PASTAS"/>
    <s v="DORIA"/>
    <s v="2022"/>
    <s v="SIN MODELO"/>
    <n v="0.84760000000000002"/>
    <x v="0"/>
    <s v="IMP.GRAL."/>
    <s v="DAP"/>
    <s v=""/>
    <s v="17"/>
    <s v="Pichincha"/>
    <m/>
    <m/>
    <s v="1-NUEVA"/>
    <n v="0"/>
    <n v="0"/>
    <n v="106.11"/>
    <n v="105.95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12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CHE2-2352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1440"/>
    <s v="31-KILOGRAMO BRUTO"/>
    <n v="507.12"/>
    <n v="2071.5500000000002"/>
    <n v="0"/>
    <n v="1.18"/>
    <n v="2117.98"/>
    <n v="0"/>
    <s v="-"/>
    <n v="0"/>
    <n v="0"/>
    <s v="12PLX8UNX53GEC"/>
    <s v="JUMBO MEGA AREQUIPE"/>
    <s v="NACIONAL DE CHOCOLATES"/>
    <s v="2022"/>
    <s v="SIN MODELO"/>
    <n v="17.262917000000002"/>
    <x v="0"/>
    <s v="IMP.GRAL."/>
    <s v="DAP"/>
    <s v=""/>
    <s v="17"/>
    <s v="Pichincha"/>
    <m/>
    <m/>
    <s v="1-NUEVA"/>
    <n v="0"/>
    <n v="0"/>
    <n v="2072.73"/>
    <n v="2071.550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118933"/>
    <s v="1"/>
    <s v="A"/>
    <s v="10"/>
    <s v="IMPORTACION A CONSUMO"/>
    <x v="0"/>
    <x v="0"/>
    <x v="0"/>
    <s v="CHAVEZ ORTIZ LUIS ARTURO"/>
    <s v="003648"/>
    <s v="CEC2022779100660001"/>
    <s v="PO-CO-0002-19-002447-22"/>
    <m/>
    <d v="2022-02-01T00:00:00"/>
    <d v="2022-02-04T00:00:00"/>
    <d v="2022-02-07T00:00:00"/>
    <m/>
    <s v="GNE1-3307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4736"/>
    <s v="31-KILOGRAMO BRUTO"/>
    <n v="3946.35"/>
    <n v="10572.05"/>
    <n v="0"/>
    <n v="6.18"/>
    <n v="9159.64"/>
    <n v="0"/>
    <s v="-"/>
    <n v="0"/>
    <n v="0"/>
    <s v="TC. 294G -14"/>
    <s v="GALLETAS"/>
    <s v="NOEL"/>
    <s v="2022"/>
    <s v="SIN MODELO"/>
    <n v="17.218322000000001"/>
    <x v="0"/>
    <s v="IMP.GRAL."/>
    <s v="DAP"/>
    <s v=""/>
    <s v="17"/>
    <s v="Pichincha"/>
    <m/>
    <m/>
    <s v="1-NUEVA"/>
    <n v="0"/>
    <n v="0"/>
    <n v="10578.23"/>
    <n v="10572.0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118933"/>
    <s v="2"/>
    <s v="A"/>
    <s v="10"/>
    <s v="IMPORTACION A CONSUMO"/>
    <x v="0"/>
    <x v="0"/>
    <x v="0"/>
    <s v="CHAVEZ ORTIZ LUIS ARTURO"/>
    <s v="003648"/>
    <s v="CEC2022779100660001"/>
    <s v="PO-CO-0002-19-002447-22"/>
    <m/>
    <d v="2022-02-01T00:00:00"/>
    <d v="2022-02-04T00:00:00"/>
    <d v="2022-02-07T00:00:00"/>
    <m/>
    <s v="GNE1-3307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2400"/>
    <s v="31-KILOGRAMO BRUTO"/>
    <n v="968.38"/>
    <n v="2594.23"/>
    <n v="0"/>
    <n v="1.52"/>
    <n v="2713.52"/>
    <n v="0"/>
    <s v="-"/>
    <n v="0"/>
    <n v="0"/>
    <s v="BS. 12X4 403G-14 OFT"/>
    <s v="GALLETAS"/>
    <s v="NOEL"/>
    <s v="2022"/>
    <s v="SIN MODELO"/>
    <n v="25.942299999999999"/>
    <x v="0"/>
    <s v="IMP.GRAL."/>
    <s v="DAP"/>
    <s v=""/>
    <s v="17"/>
    <s v="Pichincha"/>
    <m/>
    <m/>
    <s v="1-NUEVA"/>
    <n v="0"/>
    <n v="0"/>
    <n v="2595.75"/>
    <n v="2594.2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118933"/>
    <s v="3"/>
    <s v="A"/>
    <s v="10"/>
    <s v="IMPORTACION A CONSUMO"/>
    <x v="0"/>
    <x v="0"/>
    <x v="0"/>
    <s v="CHAVEZ ORTIZ LUIS ARTURO"/>
    <s v="003648"/>
    <s v="CEC2022779100660001"/>
    <s v="PO-CO-0002-19-002447-22"/>
    <m/>
    <d v="2022-02-01T00:00:00"/>
    <d v="2022-02-04T00:00:00"/>
    <d v="2022-02-07T00:00:00"/>
    <m/>
    <s v="GNE1-3307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13344"/>
    <s v="31-KILOGRAMO BRUTO"/>
    <n v="5384.17"/>
    <n v="14423.91"/>
    <n v="0"/>
    <n v="8.43"/>
    <n v="15087.16"/>
    <n v="0"/>
    <s v="-"/>
    <n v="0"/>
    <n v="0"/>
    <s v="BS. 12X4 403G-14 OFT"/>
    <s v="GALLETAS"/>
    <s v="NOEL"/>
    <s v="2022"/>
    <s v="SIN MODELO"/>
    <n v="25.942284000000001"/>
    <x v="0"/>
    <s v="IMP.GRAL."/>
    <s v="DAP"/>
    <s v=""/>
    <s v="17"/>
    <s v="Pichincha"/>
    <m/>
    <m/>
    <s v="1-NUEVA"/>
    <n v="0"/>
    <n v="0"/>
    <n v="14432.34"/>
    <n v="14423.9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118933"/>
    <s v="4"/>
    <s v="A"/>
    <s v="10"/>
    <s v="IMPORTACION A CONSUMO"/>
    <x v="0"/>
    <x v="0"/>
    <x v="0"/>
    <s v="CHAVEZ ORTIZ LUIS ARTURO"/>
    <s v="003648"/>
    <s v="CEC2022779100660001"/>
    <s v="PO-CO-0002-19-002447-22"/>
    <m/>
    <d v="2022-02-01T00:00:00"/>
    <d v="2022-02-04T00:00:00"/>
    <d v="2022-02-07T00:00:00"/>
    <m/>
    <s v="GNE1-3307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6024"/>
    <s v="31-KILOGRAMO BRUTO"/>
    <n v="2430.62"/>
    <n v="6511.51"/>
    <n v="0"/>
    <n v="3.8"/>
    <n v="6810.93"/>
    <n v="0"/>
    <s v="-"/>
    <n v="0"/>
    <n v="0"/>
    <s v="BS. 12X4 403G-14 OFT"/>
    <s v="GALLETAS"/>
    <s v="NOEL"/>
    <s v="2022"/>
    <s v="SIN MODELO"/>
    <n v="25.942271000000002"/>
    <x v="0"/>
    <s v="IMP.GRAL."/>
    <s v="DAP"/>
    <s v=""/>
    <s v="17"/>
    <s v="Pichincha"/>
    <m/>
    <m/>
    <s v="1-NUEVA"/>
    <n v="0"/>
    <n v="0"/>
    <n v="6515.31"/>
    <n v="6511.5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118933"/>
    <s v="5"/>
    <s v="A"/>
    <s v="10"/>
    <s v="IMPORTACION A CONSUMO"/>
    <x v="0"/>
    <x v="0"/>
    <x v="0"/>
    <s v="CHAVEZ ORTIZ LUIS ARTURO"/>
    <s v="003648"/>
    <s v="CEC2022779100660001"/>
    <s v="PO-CO-0002-19-002447-22"/>
    <m/>
    <d v="2022-02-01T00:00:00"/>
    <d v="2022-02-04T00:00:00"/>
    <d v="2022-02-07T00:00:00"/>
    <m/>
    <s v="GNE1-3307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2448"/>
    <s v="31-KILOGRAMO BRUTO"/>
    <n v="1389.83"/>
    <n v="3723.27"/>
    <n v="0"/>
    <n v="2.1800000000000002"/>
    <n v="3894.48"/>
    <n v="0"/>
    <s v="-"/>
    <n v="0"/>
    <n v="0"/>
    <s v="BS. 12X6 600G-14 OFT"/>
    <s v="GALLETAS"/>
    <s v="NOEL"/>
    <s v="2022"/>
    <s v="SIN MODELO"/>
    <n v="36.502647000000003"/>
    <x v="0"/>
    <s v="IMP.GRAL."/>
    <s v="DAP"/>
    <s v=""/>
    <s v="17"/>
    <s v="Pichincha"/>
    <m/>
    <m/>
    <s v="1-NUEVA"/>
    <n v="0"/>
    <n v="0"/>
    <n v="3725.45"/>
    <n v="3723.2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118933"/>
    <s v="6"/>
    <s v="A"/>
    <s v="10"/>
    <s v="IMPORTACION A CONSUMO"/>
    <x v="0"/>
    <x v="0"/>
    <x v="0"/>
    <s v="CHAVEZ ORTIZ LUIS ARTURO"/>
    <s v="003648"/>
    <s v="CEC2022779100660001"/>
    <s v="PO-CO-0002-19-002447-22"/>
    <m/>
    <d v="2022-02-01T00:00:00"/>
    <d v="2022-02-04T00:00:00"/>
    <d v="2022-02-07T00:00:00"/>
    <m/>
    <s v="GNE1-3307"/>
    <s v=""/>
    <s v=""/>
    <s v="BODEGAS PRIVADAS TERAN CIA. LTDA."/>
    <s v="1905901000"/>
    <s v="0000"/>
    <s v=""/>
    <s v="Galletas saladas o aromatizadas"/>
    <s v="SALTIN ROJO"/>
    <s v="NOEL"/>
    <s v=""/>
    <x v="0"/>
    <s v="COLOMBIA"/>
    <s v=""/>
    <n v="4800"/>
    <s v="31-KILOGRAMO BRUTO"/>
    <n v="1491.13"/>
    <n v="3994.65"/>
    <n v="0"/>
    <n v="2.3199999999999998"/>
    <n v="4178.32"/>
    <n v="0"/>
    <s v="-"/>
    <n v="0"/>
    <n v="0"/>
    <s v="BS.9X4 216GR-14"/>
    <s v="GALLETAS"/>
    <s v="NOEL"/>
    <s v="2022"/>
    <s v="SIN MODELO"/>
    <n v="19.97325"/>
    <x v="0"/>
    <s v="IMP.GRAL."/>
    <s v="DAP"/>
    <s v=""/>
    <s v="17"/>
    <s v="Pichincha"/>
    <m/>
    <m/>
    <s v="1-NUEVA"/>
    <n v="0"/>
    <n v="0"/>
    <n v="3996.97"/>
    <n v="3994.6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157047"/>
    <s v="1"/>
    <s v="A"/>
    <s v="10"/>
    <s v="IMPORTACION A CONSUMO"/>
    <x v="0"/>
    <x v="0"/>
    <x v="0"/>
    <s v="CHAVEZ ORTIZ LUIS ARTURO"/>
    <s v="003690"/>
    <s v="CEC2022779100960001"/>
    <s v="PO-CO-0002-19-002478-22"/>
    <m/>
    <d v="2022-02-11T00:00:00"/>
    <d v="2022-02-17T00:00:00"/>
    <d v="2022-02-18T00:00:00"/>
    <m/>
    <s v="GNE1-333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6968"/>
    <s v="31-KILOGRAMO BRUTO"/>
    <n v="5039.9799999999996"/>
    <n v="12055.85"/>
    <n v="0"/>
    <n v="7.12"/>
    <n v="12733.12"/>
    <n v="0"/>
    <s v="-"/>
    <n v="0"/>
    <n v="0"/>
    <s v="TC. 294G -14"/>
    <s v="GALLETAS"/>
    <s v="NOEL"/>
    <s v="2022"/>
    <s v="SIN MODELO"/>
    <n v="17.052122000000001"/>
    <x v="0"/>
    <s v="IMP.GRAL."/>
    <s v="DAP"/>
    <s v=""/>
    <s v="17"/>
    <s v="Pichincha"/>
    <m/>
    <m/>
    <s v="1-NUEVA"/>
    <n v="0"/>
    <n v="0"/>
    <n v="12062.97"/>
    <n v="12055.8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157047"/>
    <s v="2"/>
    <s v="A"/>
    <s v="10"/>
    <s v="IMPORTACION A CONSUMO"/>
    <x v="0"/>
    <x v="0"/>
    <x v="0"/>
    <s v="CHAVEZ ORTIZ LUIS ARTURO"/>
    <s v="003690"/>
    <s v="CEC2022779100960001"/>
    <s v="PO-CO-0002-19-002478-22"/>
    <m/>
    <d v="2022-02-11T00:00:00"/>
    <d v="2022-02-17T00:00:00"/>
    <d v="2022-02-18T00:00:00"/>
    <m/>
    <s v="GNE1-3331"/>
    <s v=""/>
    <s v=""/>
    <s v="BODEGAS PRIVADAS TERAN CIA. LTDA."/>
    <s v="1905901000"/>
    <s v="0000"/>
    <s v=""/>
    <s v="Galletas saladas o aromatizadas"/>
    <s v="CRACKERS SALTIN"/>
    <s v="NOEL"/>
    <s v=""/>
    <x v="0"/>
    <s v="COLOMBIA"/>
    <s v=""/>
    <n v="720"/>
    <s v="31-KILOGRAMO BRUTO"/>
    <n v="268.04000000000002"/>
    <n v="641.16"/>
    <n v="0"/>
    <n v="0.38"/>
    <n v="677.18"/>
    <n v="0"/>
    <s v="-"/>
    <n v="0"/>
    <n v="0"/>
    <s v="QSO. MQLLA. TC. 385G -14"/>
    <s v="GALLETAS"/>
    <s v="NOEL"/>
    <s v="2022"/>
    <s v="SIN MODELO"/>
    <n v="21.372"/>
    <x v="0"/>
    <s v="IMP.GRAL."/>
    <s v="DAP"/>
    <s v=""/>
    <s v="17"/>
    <s v="Pichincha"/>
    <m/>
    <m/>
    <s v="1-NUEVA"/>
    <n v="0"/>
    <n v="0"/>
    <n v="641.54"/>
    <n v="641.1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157047"/>
    <s v="3"/>
    <s v="A"/>
    <s v="10"/>
    <s v="IMPORTACION A CONSUMO"/>
    <x v="0"/>
    <x v="0"/>
    <x v="0"/>
    <s v="CHAVEZ ORTIZ LUIS ARTURO"/>
    <s v="003690"/>
    <s v="CEC2022779100960001"/>
    <s v="PO-CO-0002-19-002478-22"/>
    <m/>
    <d v="2022-02-11T00:00:00"/>
    <d v="2022-02-17T00:00:00"/>
    <d v="2022-02-18T00:00:00"/>
    <m/>
    <s v="GNE1-3331"/>
    <s v=""/>
    <s v=""/>
    <s v="BODEGAS PRIVADAS TERAN CIA. LTDA."/>
    <s v="1905310000"/>
    <s v="0000"/>
    <s v=""/>
    <s v="Galletas dulces (con adición de edulcorante)"/>
    <s v="TIPO LECHE"/>
    <s v="NOEL"/>
    <s v=""/>
    <x v="0"/>
    <s v="COLOMBIA"/>
    <s v=""/>
    <n v="4800"/>
    <s v="31-KILOGRAMO BRUTO"/>
    <n v="1406.73"/>
    <n v="3364.95"/>
    <n v="0"/>
    <n v="1.99"/>
    <n v="3553.99"/>
    <n v="0"/>
    <s v="-"/>
    <n v="0"/>
    <n v="0"/>
    <s v="BS. 21X4 321G -14"/>
    <s v="GALLETAS"/>
    <s v="NOEL"/>
    <s v="2022"/>
    <s v="SIN MODELO"/>
    <n v="16.824750000000002"/>
    <x v="0"/>
    <s v="IMP.GRAL."/>
    <s v="DAP"/>
    <s v=""/>
    <s v="17"/>
    <s v="Pichincha"/>
    <m/>
    <m/>
    <s v="1-NUEVA"/>
    <n v="0"/>
    <n v="0"/>
    <n v="3366.94"/>
    <n v="3364.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157047"/>
    <s v="4"/>
    <s v="A"/>
    <s v="10"/>
    <s v="IMPORTACION A CONSUMO"/>
    <x v="0"/>
    <x v="0"/>
    <x v="0"/>
    <s v="CHAVEZ ORTIZ LUIS ARTURO"/>
    <s v="003690"/>
    <s v="CEC2022779100960001"/>
    <s v="PO-CO-0002-19-002478-22"/>
    <m/>
    <d v="2022-02-11T00:00:00"/>
    <d v="2022-02-17T00:00:00"/>
    <d v="2022-02-18T00:00:00"/>
    <m/>
    <s v="GNE1-3331"/>
    <s v=""/>
    <s v=""/>
    <s v="BODEGAS PRIVADAS TERAN CIA. LTDA."/>
    <s v="1905310000"/>
    <s v="0000"/>
    <s v=""/>
    <s v="Galletas dulces (con adición de edulcorante)"/>
    <s v="RECREO"/>
    <s v="NOEL"/>
    <s v=""/>
    <x v="0"/>
    <s v="COLOMBIA"/>
    <s v=""/>
    <n v="2100"/>
    <s v="31-KILOGRAMO BRUTO"/>
    <n v="1904.55"/>
    <n v="4555.76"/>
    <n v="0"/>
    <n v="2.69"/>
    <n v="4811.6899999999996"/>
    <n v="0"/>
    <s v="-"/>
    <n v="0"/>
    <n v="0"/>
    <s v="SC. 15KG MALLA 00-14"/>
    <s v="GALLETAS"/>
    <s v="NOEL"/>
    <s v="2022"/>
    <s v="SIN MODELO"/>
    <n v="32.541142999999998"/>
    <x v="0"/>
    <s v="IMP.GRAL."/>
    <s v="DAP"/>
    <s v=""/>
    <s v="17"/>
    <s v="Pichincha"/>
    <m/>
    <m/>
    <s v="1-NUEVA"/>
    <n v="0"/>
    <n v="0"/>
    <n v="4558.45"/>
    <n v="4555.7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157047"/>
    <s v="5"/>
    <s v="A"/>
    <s v="10"/>
    <s v="IMPORTACION A CONSUMO"/>
    <x v="0"/>
    <x v="0"/>
    <x v="0"/>
    <s v="CHAVEZ ORTIZ LUIS ARTURO"/>
    <s v="003690"/>
    <s v="CEC2022779100960001"/>
    <s v="PO-CO-0002-19-002478-22"/>
    <m/>
    <d v="2022-02-11T00:00:00"/>
    <d v="2022-02-17T00:00:00"/>
    <d v="2022-02-18T00:00:00"/>
    <m/>
    <s v="GNE1-333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4032"/>
    <s v="31-KILOGRAMO BRUTO"/>
    <n v="5112.63"/>
    <n v="12229.63"/>
    <n v="0"/>
    <n v="7.23"/>
    <n v="9121.09"/>
    <n v="0"/>
    <s v="-"/>
    <n v="0"/>
    <n v="0"/>
    <s v="TC. X3 360 GR"/>
    <s v="GALLETAS"/>
    <s v="NOEL"/>
    <s v="2022"/>
    <s v="SIN MODELO"/>
    <n v="13.944846"/>
    <x v="0"/>
    <s v="IMP.GRAL."/>
    <s v="DAP"/>
    <s v=""/>
    <s v="17"/>
    <s v="Pichincha"/>
    <m/>
    <m/>
    <s v="1-NUEVA"/>
    <n v="0"/>
    <n v="0"/>
    <n v="12236.86"/>
    <n v="12229.6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157047"/>
    <s v="6"/>
    <s v="A"/>
    <s v="10"/>
    <s v="IMPORTACION A CONSUMO"/>
    <x v="0"/>
    <x v="0"/>
    <x v="0"/>
    <s v="CHAVEZ ORTIZ LUIS ARTURO"/>
    <s v="003690"/>
    <s v="CEC2022779100960001"/>
    <s v="PO-CO-0002-19-002478-22"/>
    <m/>
    <d v="2022-02-11T00:00:00"/>
    <d v="2022-02-17T00:00:00"/>
    <d v="2022-02-18T00:00:00"/>
    <m/>
    <s v="GNE1-333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000"/>
    <s v="31-KILOGRAMO BRUTO"/>
    <n v="3255.43"/>
    <n v="7787.14"/>
    <n v="0"/>
    <n v="4.5999999999999996"/>
    <n v="8224.6"/>
    <n v="0"/>
    <s v="-"/>
    <n v="0"/>
    <n v="0"/>
    <s v="TC. X4 588 GR -14"/>
    <s v="GALLETAS"/>
    <s v="NOEL"/>
    <s v="2022"/>
    <s v="SIN MODELO"/>
    <n v="15.57428"/>
    <x v="0"/>
    <s v="IMP.GRAL."/>
    <s v="DAP"/>
    <s v=""/>
    <s v="17"/>
    <s v="Pichincha"/>
    <m/>
    <m/>
    <s v="1-NUEVA"/>
    <n v="0"/>
    <n v="0"/>
    <n v="7791.74"/>
    <n v="7787.1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157047"/>
    <s v="7"/>
    <s v="A"/>
    <s v="10"/>
    <s v="IMPORTACION A CONSUMO"/>
    <x v="0"/>
    <x v="0"/>
    <x v="0"/>
    <s v="CHAVEZ ORTIZ LUIS ARTURO"/>
    <s v="003690"/>
    <s v="CEC2022779100960001"/>
    <s v="PO-CO-0002-19-002478-22"/>
    <m/>
    <d v="2022-02-11T00:00:00"/>
    <d v="2022-02-17T00:00:00"/>
    <d v="2022-02-18T00:00:00"/>
    <m/>
    <s v="GNE1-333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400"/>
    <s v="31-KILOGRAMO BRUTO"/>
    <n v="1862.96"/>
    <n v="4456.29"/>
    <n v="0"/>
    <n v="2.63"/>
    <n v="4706.63"/>
    <n v="0"/>
    <s v="-"/>
    <n v="0"/>
    <n v="0"/>
    <s v="TC X6 MEGA 882G -14"/>
    <s v="GALLETAS"/>
    <s v="NOEL"/>
    <s v="2022"/>
    <s v="SIN MODELO"/>
    <n v="14.8543"/>
    <x v="0"/>
    <s v="IMP.GRAL."/>
    <s v="DAP"/>
    <s v=""/>
    <s v="17"/>
    <s v="Pichincha"/>
    <m/>
    <m/>
    <s v="1-NUEVA"/>
    <n v="0"/>
    <n v="0"/>
    <n v="4458.92"/>
    <n v="4456.2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157047"/>
    <s v="8"/>
    <s v="A"/>
    <s v="10"/>
    <s v="IMPORTACION A CONSUMO"/>
    <x v="0"/>
    <x v="0"/>
    <x v="0"/>
    <s v="CHAVEZ ORTIZ LUIS ARTURO"/>
    <s v="003690"/>
    <s v="CEC2022779100960001"/>
    <s v="PO-CO-0002-19-002478-22"/>
    <m/>
    <d v="2022-02-11T00:00:00"/>
    <d v="2022-02-17T00:00:00"/>
    <d v="2022-02-18T00:00:00"/>
    <m/>
    <s v="GNE1-3331"/>
    <s v=""/>
    <s v=""/>
    <s v="BODEGAS PRIVADAS TERAN CIA. LTDA."/>
    <s v="1905310000"/>
    <s v="0000"/>
    <s v=""/>
    <s v="Galletas dulces (con adición de edulcorante)"/>
    <s v="TOSH MIEL"/>
    <s v="NOEL"/>
    <s v=""/>
    <x v="0"/>
    <s v="COLOMBIA"/>
    <s v=""/>
    <n v="7200"/>
    <s v="31-KILOGRAMO BRUTO"/>
    <n v="2423.7399999999998"/>
    <n v="5797.72"/>
    <n v="0"/>
    <n v="3.43"/>
    <n v="6123.43"/>
    <n v="0"/>
    <s v="-"/>
    <n v="0"/>
    <n v="0"/>
    <s v="BS. 9X3 270G-14"/>
    <s v="GALLETAS"/>
    <s v="NOEL"/>
    <s v="2022"/>
    <s v="SIN MODELO"/>
    <n v="19.325733"/>
    <x v="0"/>
    <s v="IMP.GRAL."/>
    <s v="DAP"/>
    <s v=""/>
    <s v="17"/>
    <s v="Pichincha"/>
    <m/>
    <m/>
    <s v="1-NUEVA"/>
    <n v="0"/>
    <n v="0"/>
    <n v="5801.15"/>
    <n v="5797.7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157047"/>
    <s v="9"/>
    <s v="A"/>
    <s v="10"/>
    <s v="IMPORTACION A CONSUMO"/>
    <x v="0"/>
    <x v="0"/>
    <x v="0"/>
    <s v="CHAVEZ ORTIZ LUIS ARTURO"/>
    <s v="003690"/>
    <s v="CEC2022779100960001"/>
    <s v="PO-CO-0002-19-002478-22"/>
    <m/>
    <d v="2022-02-11T00:00:00"/>
    <d v="2022-02-17T00:00:00"/>
    <d v="2022-02-18T00:00:00"/>
    <m/>
    <s v="GNE1-333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1600"/>
    <s v="31-KILOGRAMO BRUTO"/>
    <n v="7271.25"/>
    <n v="17393.16"/>
    <n v="0"/>
    <n v="10.28"/>
    <n v="18370.28"/>
    <n v="0"/>
    <s v="-"/>
    <n v="0"/>
    <n v="0"/>
    <s v="PAGUE 9LL 2-14"/>
    <s v="GALLETAS"/>
    <s v="NOEL"/>
    <s v="2022"/>
    <s v="SIN MODELO"/>
    <n v="12.883822"/>
    <x v="0"/>
    <s v="IMP.GRAL."/>
    <s v="DAP"/>
    <s v=""/>
    <s v="17"/>
    <s v="Pichincha"/>
    <m/>
    <m/>
    <s v="1-NUEVA"/>
    <n v="0"/>
    <n v="0"/>
    <n v="17403.439999999999"/>
    <n v="17393.1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161979"/>
    <s v="1"/>
    <s v="A"/>
    <s v="10"/>
    <s v="IMPORTACION A CONSUMO"/>
    <x v="0"/>
    <x v="0"/>
    <x v="3"/>
    <s v="SERVICIO INTEGRAL DE TRANSPORTE ANDINO S. A. SIGLA SERVITRANSA S.A."/>
    <s v="I-1436"/>
    <s v="CEC2022783000440001"/>
    <s v="STI-0655-22"/>
    <m/>
    <d v="2022-02-18T00:00:00"/>
    <d v="2022-02-18T00:00:00"/>
    <d v="2022-02-21T00:00:00"/>
    <m/>
    <s v="GNE1-335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3800"/>
    <s v="31-KILOGRAMO BRUTO"/>
    <n v="4095.41"/>
    <n v="9724.6"/>
    <n v="0"/>
    <n v="5.79"/>
    <n v="10355.790000000001"/>
    <n v="0"/>
    <s v="-"/>
    <n v="0"/>
    <n v="0"/>
    <s v="TC. 294G -14"/>
    <s v="GALLETAS"/>
    <s v="NOEL"/>
    <s v="2022"/>
    <s v="SIN MODELO"/>
    <n v="16.912348000000001"/>
    <x v="0"/>
    <s v="IMP.GRAL."/>
    <s v="DAP"/>
    <s v=""/>
    <s v="17"/>
    <s v="Pichincha"/>
    <m/>
    <m/>
    <s v="1-NUEVA"/>
    <n v="0"/>
    <n v="0"/>
    <n v="9730.39"/>
    <n v="9724.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161979"/>
    <s v="2"/>
    <s v="A"/>
    <s v="10"/>
    <s v="IMPORTACION A CONSUMO"/>
    <x v="0"/>
    <x v="0"/>
    <x v="3"/>
    <s v="SERVICIO INTEGRAL DE TRANSPORTE ANDINO S. A. SIGLA SERVITRANSA S.A."/>
    <s v="I-1436"/>
    <s v="CEC2022783000440001"/>
    <s v="STI-0655-22"/>
    <m/>
    <d v="2022-02-18T00:00:00"/>
    <d v="2022-02-18T00:00:00"/>
    <d v="2022-02-21T00:00:00"/>
    <m/>
    <s v="GNE1-3352"/>
    <s v=""/>
    <s v=""/>
    <s v="BODEGAS PRIVADAS TERAN CIA. LTDA."/>
    <s v="1905901000"/>
    <s v="0000"/>
    <s v=""/>
    <s v="Galletas saladas o aromatizadas"/>
    <s v="CRACKERS SALTIN"/>
    <s v="NOEL"/>
    <s v=""/>
    <x v="0"/>
    <s v="COLOMBIA"/>
    <s v=""/>
    <n v="4800"/>
    <s v="31-KILOGRAMO BRUTO"/>
    <n v="1785.36"/>
    <n v="4239.37"/>
    <n v="0"/>
    <n v="2.5299999999999998"/>
    <n v="4514.53"/>
    <n v="0"/>
    <s v="-"/>
    <n v="0"/>
    <n v="0"/>
    <s v="FIB. TC. 415G -14"/>
    <s v="GALLETAS"/>
    <s v="NOEL"/>
    <s v="2022"/>
    <s v="SIN MODELO"/>
    <n v="21.196850000000001"/>
    <x v="0"/>
    <s v="IMP.GRAL."/>
    <s v="DAP"/>
    <s v=""/>
    <s v="17"/>
    <s v="Pichincha"/>
    <m/>
    <m/>
    <s v="1-NUEVA"/>
    <n v="0"/>
    <n v="0"/>
    <n v="4241.8999999999996"/>
    <n v="4239.3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161979"/>
    <s v="3"/>
    <s v="A"/>
    <s v="10"/>
    <s v="IMPORTACION A CONSUMO"/>
    <x v="0"/>
    <x v="0"/>
    <x v="3"/>
    <s v="SERVICIO INTEGRAL DE TRANSPORTE ANDINO S. A. SIGLA SERVITRANSA S.A."/>
    <s v="I-1436"/>
    <s v="CEC2022783000440001"/>
    <s v="STI-0655-22"/>
    <m/>
    <d v="2022-02-18T00:00:00"/>
    <d v="2022-02-18T00:00:00"/>
    <d v="2022-02-21T00:00:00"/>
    <m/>
    <s v="GNE1-335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1728"/>
    <s v="31-KILOGRAMO BRUTO"/>
    <n v="15190.51"/>
    <n v="36070.06"/>
    <n v="0"/>
    <n v="21.48"/>
    <n v="35193.51"/>
    <n v="0"/>
    <s v="-"/>
    <n v="0"/>
    <n v="0"/>
    <s v="TC. X3 360 GR"/>
    <s v="GALLETAS"/>
    <s v="NOEL"/>
    <s v="2022"/>
    <s v="SIN MODELO"/>
    <n v="13.830544"/>
    <x v="0"/>
    <s v="IMP.GRAL."/>
    <s v="DAP"/>
    <s v=""/>
    <s v="17"/>
    <s v="Pichincha"/>
    <m/>
    <m/>
    <s v="1-NUEVA"/>
    <n v="0"/>
    <n v="0"/>
    <n v="36091.54"/>
    <n v="36070.0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179636"/>
    <s v="1"/>
    <s v="A"/>
    <s v="10"/>
    <s v="IMPORTACION A CONSUMO"/>
    <x v="0"/>
    <x v="0"/>
    <x v="3"/>
    <s v="SERVICIO INTEGRAL DE TRANSPORTE ANDINO S. A. SIGLA SERVITRANSA S.A."/>
    <s v="I-1438"/>
    <s v="CEC2022783000470001"/>
    <s v="STI-0656-22"/>
    <m/>
    <d v="2022-02-21T00:00:00"/>
    <d v="2022-02-23T00:00:00"/>
    <d v="2022-02-24T00:00:00"/>
    <m/>
    <s v="GNE1-3361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360"/>
    <s v="31-KILOGRAMO BRUTO"/>
    <n v="269.64999999999998"/>
    <n v="530.79999999999995"/>
    <n v="0"/>
    <n v="0.32"/>
    <n v="572.72"/>
    <n v="0"/>
    <s v="-"/>
    <n v="0"/>
    <n v="0"/>
    <s v="BS 12X6 600G-14 OFT"/>
    <s v="GALLETAS"/>
    <s v="NOEL"/>
    <s v="2022"/>
    <s v="SIN MODELO"/>
    <n v="35.386667000000003"/>
    <x v="0"/>
    <s v="IMP.GRAL."/>
    <s v="DAP"/>
    <s v=""/>
    <s v="17"/>
    <s v="Pichincha"/>
    <m/>
    <m/>
    <s v="1-NUEVA"/>
    <n v="0"/>
    <n v="0"/>
    <n v="531.12"/>
    <n v="530.799999999999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179636"/>
    <s v="2"/>
    <s v="A"/>
    <s v="10"/>
    <s v="IMPORTACION A CONSUMO"/>
    <x v="0"/>
    <x v="0"/>
    <x v="3"/>
    <s v="SERVICIO INTEGRAL DE TRANSPORTE ANDINO S. A. SIGLA SERVITRANSA S.A."/>
    <s v="I-1438"/>
    <s v="CEC2022783000470001"/>
    <s v="STI-0656-22"/>
    <m/>
    <d v="2022-02-21T00:00:00"/>
    <d v="2022-02-23T00:00:00"/>
    <d v="2022-02-24T00:00:00"/>
    <m/>
    <s v="GNE1-3361"/>
    <s v=""/>
    <s v=""/>
    <s v="BODEGAS PRIVADAS TERAN CIA. LTDA."/>
    <s v="1905310000"/>
    <s v="0000"/>
    <s v=""/>
    <s v="Galletas dulces (con adición de edulcorante)"/>
    <s v="RECREO"/>
    <s v="NOEL"/>
    <s v=""/>
    <x v="0"/>
    <s v="COLOMBIA"/>
    <s v=""/>
    <n v="960"/>
    <s v="31-KILOGRAMO BRUTO"/>
    <n v="511.03"/>
    <n v="1005.96"/>
    <n v="0"/>
    <n v="0.61"/>
    <n v="1085.4100000000001"/>
    <n v="0"/>
    <s v="-"/>
    <n v="0"/>
    <n v="0"/>
    <s v="12X4 432G-14 OFT"/>
    <s v="GALLETAS"/>
    <s v="NOEL"/>
    <s v="2022"/>
    <s v="SIN MODELO"/>
    <n v="25.149000000000001"/>
    <x v="0"/>
    <s v="IMP.GRAL."/>
    <s v="DAP"/>
    <s v=""/>
    <s v="17"/>
    <s v="Pichincha"/>
    <m/>
    <m/>
    <s v="1-NUEVA"/>
    <n v="0"/>
    <n v="0"/>
    <n v="1006.57"/>
    <n v="1005.9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179636"/>
    <s v="3"/>
    <s v="A"/>
    <s v="10"/>
    <s v="IMPORTACION A CONSUMO"/>
    <x v="0"/>
    <x v="0"/>
    <x v="3"/>
    <s v="SERVICIO INTEGRAL DE TRANSPORTE ANDINO S. A. SIGLA SERVITRANSA S.A."/>
    <s v="I-1438"/>
    <s v="CEC2022783000470001"/>
    <s v="STI-0656-22"/>
    <m/>
    <d v="2022-02-21T00:00:00"/>
    <d v="2022-02-23T00:00:00"/>
    <d v="2022-02-24T00:00:00"/>
    <m/>
    <s v="GNE1-336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7984"/>
    <s v="31-KILOGRAMO BRUTO"/>
    <n v="19905.849999999999"/>
    <n v="39184.699999999997"/>
    <n v="0"/>
    <n v="23.66"/>
    <n v="39075.440000000002"/>
    <n v="0"/>
    <s v="-"/>
    <n v="0"/>
    <n v="0"/>
    <s v="714G 14"/>
    <s v="GALLETAS"/>
    <s v="NOEL"/>
    <s v="2022"/>
    <s v="SIN MODELO"/>
    <n v="16.803045000000001"/>
    <x v="0"/>
    <s v="IMP.GRAL."/>
    <s v="DAP"/>
    <s v=""/>
    <s v="17"/>
    <s v="Pichincha"/>
    <m/>
    <m/>
    <s v="1-NUEVA"/>
    <n v="0"/>
    <n v="0"/>
    <n v="39208.36"/>
    <n v="39184.6999999999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179636"/>
    <s v="4"/>
    <s v="A"/>
    <s v="10"/>
    <s v="IMPORTACION A CONSUMO"/>
    <x v="0"/>
    <x v="0"/>
    <x v="3"/>
    <s v="SERVICIO INTEGRAL DE TRANSPORTE ANDINO S. A. SIGLA SERVITRANSA S.A."/>
    <s v="I-1438"/>
    <s v="CEC2022783000470001"/>
    <s v="STI-0656-22"/>
    <m/>
    <d v="2022-02-21T00:00:00"/>
    <d v="2022-02-23T00:00:00"/>
    <d v="2022-02-24T00:00:00"/>
    <m/>
    <s v="GNE1-3361 FSC"/>
    <s v=""/>
    <s v=""/>
    <s v="BODEGAS PRIVADAS TERAN CIA. LTDA."/>
    <s v="1905310000"/>
    <s v="0000"/>
    <s v=""/>
    <s v="Galletas dulces (con adición de edulcorante)"/>
    <s v="RECREO"/>
    <s v="NOEL"/>
    <s v=""/>
    <x v="0"/>
    <s v="COLOMBIA"/>
    <s v=""/>
    <n v="5"/>
    <s v="31-KILOGRAMO BRUTO"/>
    <n v="80.91"/>
    <n v="159.27000000000001"/>
    <n v="0"/>
    <n v="0.1"/>
    <n v="171.85"/>
    <n v="0"/>
    <s v="-"/>
    <n v="0"/>
    <n v="0"/>
    <s v="5C"/>
    <s v="GALLETAS"/>
    <s v="NOEL"/>
    <s v="2022"/>
    <s v="SIN MODELO"/>
    <n v="31.853999999999999"/>
    <x v="0"/>
    <s v="IMP.GRAL."/>
    <s v="DAP"/>
    <s v=""/>
    <s v="17"/>
    <s v="Pichincha"/>
    <m/>
    <m/>
    <s v="1-NUEVA"/>
    <n v="0"/>
    <n v="0"/>
    <n v="159.37"/>
    <n v="159.2700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06163"/>
    <s v="1"/>
    <s v="A"/>
    <s v="10"/>
    <s v="IMPORTACION A CONSUMO"/>
    <x v="0"/>
    <x v="0"/>
    <x v="4"/>
    <s v="TRANSPORTES SANCHEZ POLO DEL ECUADOR C.A."/>
    <s v="69218"/>
    <s v="CEC2022620202040001"/>
    <s v="042978-22"/>
    <m/>
    <d v="2022-01-25T00:00:00"/>
    <d v="2022-02-01T00:00:00"/>
    <d v="2022-02-01T00:00:00"/>
    <m/>
    <s v="GNE1-326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1600"/>
    <s v="31-KILOGRAMO BRUTO"/>
    <n v="15328.75"/>
    <n v="36131.129999999997"/>
    <n v="0"/>
    <n v="21.66"/>
    <n v="35173.660000000003"/>
    <n v="0"/>
    <s v="-"/>
    <n v="0"/>
    <n v="0"/>
    <s v="TC. 294G -14"/>
    <s v="GALLETAS"/>
    <s v="NOEL"/>
    <s v="2022"/>
    <s v="SIN MODELO"/>
    <n v="16.805177"/>
    <x v="0"/>
    <s v="IMP.GRAL."/>
    <s v="DAP"/>
    <s v=""/>
    <s v="17"/>
    <s v="Pichincha"/>
    <m/>
    <m/>
    <s v="1-NUEVA"/>
    <n v="0"/>
    <n v="0"/>
    <n v="36152.79"/>
    <n v="36131.1299999999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06163"/>
    <s v="2"/>
    <s v="A"/>
    <s v="10"/>
    <s v="IMPORTACION A CONSUMO"/>
    <x v="0"/>
    <x v="0"/>
    <x v="4"/>
    <s v="TRANSPORTES SANCHEZ POLO DEL ECUADOR C.A."/>
    <s v="69218"/>
    <s v="CEC2022620202040001"/>
    <s v="042978-22"/>
    <m/>
    <d v="2022-01-25T00:00:00"/>
    <d v="2022-02-01T00:00:00"/>
    <d v="2022-02-01T00:00:00"/>
    <m/>
    <s v="GNE1-3265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2400"/>
    <s v="31-KILOGRAMO BRUTO"/>
    <n v="893.58"/>
    <n v="2106.25"/>
    <n v="0"/>
    <n v="1.26"/>
    <n v="2257.2600000000002"/>
    <n v="0"/>
    <s v="-"/>
    <n v="0"/>
    <n v="0"/>
    <s v="FIB. TC. 415G -14"/>
    <s v="GALLETAS"/>
    <s v="NOEL"/>
    <s v="2022"/>
    <s v="SIN MODELO"/>
    <n v="21.0625"/>
    <x v="0"/>
    <s v="IMP.GRAL."/>
    <s v="DAP"/>
    <s v=""/>
    <s v="17"/>
    <s v="Pichincha"/>
    <m/>
    <m/>
    <s v="1-NUEVA"/>
    <n v="0"/>
    <n v="0"/>
    <n v="2107.5100000000002"/>
    <n v="2106.2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06163"/>
    <s v="3"/>
    <s v="A"/>
    <s v="10"/>
    <s v="IMPORTACION A CONSUMO"/>
    <x v="0"/>
    <x v="0"/>
    <x v="4"/>
    <s v="TRANSPORTES SANCHEZ POLO DEL ECUADOR C.A."/>
    <s v="69218"/>
    <s v="CEC2022620202040001"/>
    <s v="042978-22"/>
    <m/>
    <d v="2022-01-25T00:00:00"/>
    <d v="2022-02-01T00:00:00"/>
    <d v="2022-02-01T00:00:00"/>
    <m/>
    <s v="GNE1-3265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3720"/>
    <s v="31-KILOGRAMO BRUTO"/>
    <n v="1164.03"/>
    <n v="2743.73"/>
    <n v="0"/>
    <n v="1.64"/>
    <n v="2940.44"/>
    <n v="0"/>
    <s v="-"/>
    <n v="0"/>
    <n v="0"/>
    <s v="TC. 300G"/>
    <s v="GALLETAS"/>
    <s v="NOEL"/>
    <s v="2022"/>
    <s v="SIN MODELO"/>
    <n v="17.701484000000001"/>
    <x v="0"/>
    <s v="IMP.GRAL."/>
    <s v="DAP"/>
    <s v=""/>
    <s v="17"/>
    <s v="Pichincha"/>
    <m/>
    <m/>
    <s v="1-NUEVA"/>
    <n v="0"/>
    <n v="0"/>
    <n v="2745.37"/>
    <n v="2743.7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06163"/>
    <s v="5"/>
    <s v="A"/>
    <s v="10"/>
    <s v="IMPORTACION A CONSUMO"/>
    <x v="0"/>
    <x v="0"/>
    <x v="4"/>
    <s v="TRANSPORTES SANCHEZ POLO DEL ECUADOR C.A."/>
    <s v="69218"/>
    <s v="CEC2022620202040001"/>
    <s v="042978-22"/>
    <m/>
    <d v="2022-01-25T00:00:00"/>
    <d v="2022-02-01T00:00:00"/>
    <d v="2022-02-01T00:00:00"/>
    <m/>
    <s v="GNE1-3265"/>
    <s v=""/>
    <s v=""/>
    <s v="MIDECAR MOVIMIENTOS INTERNOS DE CARGA CIA. LTDA"/>
    <s v="1905901000"/>
    <s v="0000"/>
    <s v=""/>
    <s v="Galletas saladas o aromatizadas"/>
    <s v="SODAS"/>
    <s v="NOEL"/>
    <s v=""/>
    <x v="0"/>
    <s v="COLOMBIA"/>
    <s v=""/>
    <n v="4800"/>
    <s v="31-KILOGRAMO BRUTO"/>
    <n v="1140.76"/>
    <n v="2688.83"/>
    <n v="0"/>
    <n v="1.62"/>
    <n v="2881.62"/>
    <n v="0"/>
    <s v="-"/>
    <n v="0"/>
    <n v="0"/>
    <s v="TC. 200G -14"/>
    <s v="GALLETAS"/>
    <s v="NOEL"/>
    <s v="2022"/>
    <s v="SIN MODELO"/>
    <n v="13.44415"/>
    <x v="0"/>
    <s v="IMP.GRAL."/>
    <s v="DAP"/>
    <s v=""/>
    <s v="17"/>
    <s v="Pichincha"/>
    <m/>
    <m/>
    <s v="1-NUEVA"/>
    <n v="0"/>
    <n v="0"/>
    <n v="2690.45"/>
    <n v="2688.8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06163"/>
    <s v="6"/>
    <s v="A"/>
    <s v="10"/>
    <s v="IMPORTACION A CONSUMO"/>
    <x v="0"/>
    <x v="0"/>
    <x v="4"/>
    <s v="TRANSPORTES SANCHEZ POLO DEL ECUADOR C.A."/>
    <s v="69218"/>
    <s v="CEC2022620202040001"/>
    <s v="042978-22"/>
    <m/>
    <d v="2022-01-25T00:00:00"/>
    <d v="2022-02-01T00:00:00"/>
    <d v="2022-02-01T00:00:00"/>
    <m/>
    <s v="GNE1-3265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4800"/>
    <s v="31-KILOGRAMO BRUTO"/>
    <n v="2224.4499999999998"/>
    <n v="5243.22"/>
    <n v="0"/>
    <n v="3.14"/>
    <n v="5619.14"/>
    <n v="0"/>
    <s v="-"/>
    <n v="0"/>
    <n v="0"/>
    <s v="MEGA 531G -14"/>
    <s v="GALLETAS"/>
    <s v="NOEL"/>
    <s v="2022"/>
    <s v="SIN MODELO"/>
    <n v="13.10805"/>
    <x v="0"/>
    <s v="IMP.GRAL."/>
    <s v="DAP"/>
    <s v=""/>
    <s v="17"/>
    <s v="Pichincha"/>
    <m/>
    <m/>
    <s v="1-NUEVA"/>
    <n v="0"/>
    <n v="0"/>
    <n v="5246.36"/>
    <n v="5243.2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0060"/>
    <s v="1"/>
    <s v="A"/>
    <s v="10"/>
    <s v="IMPORTACION A CONSUMO"/>
    <x v="0"/>
    <x v="0"/>
    <x v="4"/>
    <s v="TRANSPORTES SANCHEZ POLO DEL ECUADOR C.A."/>
    <s v="69239"/>
    <s v="CEC2022620202100001"/>
    <s v="042986-22"/>
    <m/>
    <d v="2022-01-27T00:00:00"/>
    <d v="2022-02-02T00:00:00"/>
    <d v="2022-02-03T00:00:00"/>
    <m/>
    <s v="GNE1-327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3088"/>
    <s v="31-KILOGRAMO BRUTO"/>
    <n v="6390.03"/>
    <n v="16504.3"/>
    <n v="0"/>
    <n v="13.95"/>
    <n v="13781.95"/>
    <n v="0"/>
    <s v="-"/>
    <n v="0"/>
    <n v="0"/>
    <s v="TC. 294G -14"/>
    <s v="GALLETAS"/>
    <s v="NOEL"/>
    <s v="2022"/>
    <s v="SIN MODELO"/>
    <n v="17.156237000000001"/>
    <x v="0"/>
    <s v="IMP.GRAL."/>
    <s v="DAP"/>
    <s v=""/>
    <s v="17"/>
    <s v="Pichincha"/>
    <m/>
    <m/>
    <s v="1-NUEVA"/>
    <n v="0"/>
    <n v="0"/>
    <n v="16518.25"/>
    <n v="16504.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0060"/>
    <s v="2"/>
    <s v="A"/>
    <s v="10"/>
    <s v="IMPORTACION A CONSUMO"/>
    <x v="0"/>
    <x v="0"/>
    <x v="4"/>
    <s v="TRANSPORTES SANCHEZ POLO DEL ECUADOR C.A."/>
    <s v="69239"/>
    <s v="CEC2022620202100001"/>
    <s v="042986-22"/>
    <m/>
    <d v="2022-01-27T00:00:00"/>
    <d v="2022-02-02T00:00:00"/>
    <d v="2022-02-03T00:00:00"/>
    <m/>
    <s v="GNE1-3275"/>
    <s v=""/>
    <s v=""/>
    <s v="MIDECAR MOVIMIENTOS INTERNOS DE CARGA CIA. LTDA"/>
    <s v="1905310000"/>
    <s v="0000"/>
    <s v=""/>
    <s v="Galletas dulces (con adición de edulcorante)"/>
    <s v="RECREO"/>
    <s v="NOEL"/>
    <s v=""/>
    <x v="0"/>
    <s v="COLOMBIA"/>
    <s v=""/>
    <n v="600"/>
    <s v="31-KILOGRAMO BRUTO"/>
    <n v="507.02"/>
    <n v="1309.5899999999999"/>
    <n v="0"/>
    <n v="1.1100000000000001"/>
    <n v="1375.11"/>
    <n v="0"/>
    <s v="-"/>
    <n v="0"/>
    <n v="0"/>
    <s v="SC. 15KG MALLA 00-14"/>
    <s v="GALLETAS"/>
    <s v="NOEL"/>
    <s v="2022"/>
    <s v="SIN MODELO"/>
    <n v="32.739750000000001"/>
    <x v="0"/>
    <s v="IMP.GRAL."/>
    <s v="DAP"/>
    <s v=""/>
    <s v="17"/>
    <s v="Pichincha"/>
    <m/>
    <m/>
    <s v="1-NUEVA"/>
    <n v="0"/>
    <n v="0"/>
    <n v="1310.7"/>
    <n v="1309.589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0060"/>
    <s v="3"/>
    <s v="A"/>
    <s v="10"/>
    <s v="IMPORTACION A CONSUMO"/>
    <x v="0"/>
    <x v="0"/>
    <x v="4"/>
    <s v="TRANSPORTES SANCHEZ POLO DEL ECUADOR C.A."/>
    <s v="69239"/>
    <s v="CEC2022620202100001"/>
    <s v="042986-22"/>
    <m/>
    <d v="2022-01-27T00:00:00"/>
    <d v="2022-02-02T00:00:00"/>
    <d v="2022-02-03T00:00:00"/>
    <m/>
    <s v="GNE1-3275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25368"/>
    <s v="31-KILOGRAMO BRUTO"/>
    <n v="10578.39"/>
    <n v="27322.13"/>
    <n v="0"/>
    <n v="23.09"/>
    <n v="28688.95"/>
    <n v="0"/>
    <s v="-"/>
    <n v="0"/>
    <n v="0"/>
    <s v="BS. 12X4 403G-14 OFT"/>
    <s v="GALLETAS"/>
    <s v="NOEL"/>
    <s v="2022"/>
    <s v="SIN MODELO"/>
    <n v="25.848751"/>
    <x v="0"/>
    <s v="IMP.GRAL."/>
    <s v="DAP"/>
    <s v=""/>
    <s v="17"/>
    <s v="Pichincha"/>
    <m/>
    <m/>
    <s v="1-NUEVA"/>
    <n v="0"/>
    <n v="0"/>
    <n v="27345.22"/>
    <n v="27322.1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0060"/>
    <s v="4"/>
    <s v="A"/>
    <s v="10"/>
    <s v="IMPORTACION A CONSUMO"/>
    <x v="0"/>
    <x v="0"/>
    <x v="4"/>
    <s v="TRANSPORTES SANCHEZ POLO DEL ECUADOR C.A."/>
    <s v="69239"/>
    <s v="CEC2022620202100001"/>
    <s v="042986-22"/>
    <m/>
    <d v="2022-01-27T00:00:00"/>
    <d v="2022-02-02T00:00:00"/>
    <d v="2022-02-03T00:00:00"/>
    <m/>
    <s v="GNE1-3275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24000"/>
    <s v="31-KILOGRAMO BRUTO"/>
    <n v="10007.950000000001"/>
    <n v="25848.73"/>
    <n v="0"/>
    <n v="21.85"/>
    <n v="27141.85"/>
    <n v="0"/>
    <s v="-"/>
    <n v="0"/>
    <n v="0"/>
    <s v="BS. 12X4 403G-14 OFT"/>
    <s v="GALLETAS"/>
    <s v="NOEL"/>
    <s v="2022"/>
    <s v="SIN MODELO"/>
    <n v="25.84873"/>
    <x v="0"/>
    <s v="IMP.GRAL."/>
    <s v="DAP"/>
    <s v=""/>
    <s v="17"/>
    <s v="Pichincha"/>
    <m/>
    <m/>
    <s v="1-NUEVA"/>
    <n v="0"/>
    <n v="0"/>
    <n v="25870.58"/>
    <n v="25848.7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0060"/>
    <s v="5"/>
    <s v="A"/>
    <s v="10"/>
    <s v="IMPORTACION A CONSUMO"/>
    <x v="0"/>
    <x v="0"/>
    <x v="4"/>
    <s v="TRANSPORTES SANCHEZ POLO DEL ECUADOR C.A."/>
    <s v="69239"/>
    <s v="CEC2022620202100001"/>
    <s v="042986-22"/>
    <m/>
    <d v="2022-01-27T00:00:00"/>
    <d v="2022-02-02T00:00:00"/>
    <d v="2022-02-03T00:00:00"/>
    <m/>
    <s v="GNE1-3275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96"/>
    <s v="31-KILOGRAMO BRUTO"/>
    <n v="40.03"/>
    <n v="103.39"/>
    <n v="0"/>
    <n v="0.09"/>
    <n v="108.55"/>
    <n v="0"/>
    <s v="-"/>
    <n v="0"/>
    <n v="0"/>
    <s v="12X4 432G-14 OFT"/>
    <s v="GALLETAS"/>
    <s v="NOEL"/>
    <s v="2022"/>
    <s v="SIN MODELO"/>
    <n v="25.8475"/>
    <x v="0"/>
    <s v="IMP.GRAL."/>
    <s v="DAP"/>
    <s v=""/>
    <s v="17"/>
    <s v="Pichincha"/>
    <m/>
    <m/>
    <s v="1-NUEVA"/>
    <n v="0"/>
    <n v="0"/>
    <n v="103.48"/>
    <n v="103.3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0060"/>
    <s v="6"/>
    <s v="A"/>
    <s v="10"/>
    <s v="IMPORTACION A CONSUMO"/>
    <x v="0"/>
    <x v="0"/>
    <x v="4"/>
    <s v="TRANSPORTES SANCHEZ POLO DEL ECUADOR C.A."/>
    <s v="69239"/>
    <s v="CEC2022620202100001"/>
    <s v="042986-22"/>
    <m/>
    <d v="2022-01-27T00:00:00"/>
    <d v="2022-02-02T00:00:00"/>
    <d v="2022-02-03T00:00:00"/>
    <m/>
    <s v="GNE1-3275"/>
    <s v=""/>
    <s v=""/>
    <s v="MIDECAR MOVIMIENTOS INTERNOS DE CARGA CIA. LTDA"/>
    <s v="1905901000"/>
    <s v="0000"/>
    <s v=""/>
    <s v="Galletas saladas o aromatizadas"/>
    <s v="DUX INTGR"/>
    <s v="NOEL"/>
    <s v=""/>
    <x v="0"/>
    <s v="COLOMBIA"/>
    <s v=""/>
    <n v="2400"/>
    <s v="31-KILOGRAMO BRUTO"/>
    <n v="398.55"/>
    <n v="1029.3699999999999"/>
    <n v="0"/>
    <n v="0.87"/>
    <n v="1080.8699999999999"/>
    <n v="0"/>
    <s v="-"/>
    <n v="0"/>
    <n v="0"/>
    <s v="BS.9X3 250G-14"/>
    <s v="GALLETAS"/>
    <s v="NOEL"/>
    <s v="2022"/>
    <s v="SIN MODELO"/>
    <n v="10.293699999999999"/>
    <x v="0"/>
    <s v="IMP.GRAL."/>
    <s v="DAP"/>
    <s v=""/>
    <s v="17"/>
    <s v="Pichincha"/>
    <m/>
    <m/>
    <s v="1-NUEVA"/>
    <n v="0"/>
    <n v="0"/>
    <n v="1030.24"/>
    <n v="1029.369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0060"/>
    <s v="7"/>
    <s v="A"/>
    <s v="10"/>
    <s v="IMPORTACION A CONSUMO"/>
    <x v="0"/>
    <x v="0"/>
    <x v="4"/>
    <s v="TRANSPORTES SANCHEZ POLO DEL ECUADOR C.A."/>
    <s v="69239"/>
    <s v="CEC2022620202100001"/>
    <s v="042986-22"/>
    <m/>
    <d v="2022-01-27T00:00:00"/>
    <d v="2022-02-02T00:00:00"/>
    <d v="2022-02-03T00:00:00"/>
    <m/>
    <s v="GNE1-3275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24"/>
    <s v="31-KILOGRAMO BRUTO"/>
    <n v="9.39"/>
    <n v="24.25"/>
    <n v="0"/>
    <n v="0.02"/>
    <n v="25.46"/>
    <n v="0"/>
    <s v="-"/>
    <n v="0"/>
    <n v="0"/>
    <s v="BS.X8280G-14OFT"/>
    <s v="GALLETAS"/>
    <s v="NOEL"/>
    <s v="2022"/>
    <s v="SIN MODELO"/>
    <n v="12.125"/>
    <x v="0"/>
    <s v="IMP.GRAL."/>
    <s v="DAP"/>
    <s v=""/>
    <s v="17"/>
    <s v="Pichincha"/>
    <m/>
    <m/>
    <s v="1-NUEVA"/>
    <n v="0"/>
    <n v="0"/>
    <n v="24.27"/>
    <n v="24.2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8926"/>
    <s v="1"/>
    <s v="A"/>
    <s v="10"/>
    <s v="IMPORTACION A CONSUMO"/>
    <x v="0"/>
    <x v="0"/>
    <x v="4"/>
    <s v="TRANSPORTES SANCHEZ POLO DEL ECUADOR C.A."/>
    <s v="69306"/>
    <s v="CEC2022620202510001"/>
    <s v="043041-22"/>
    <m/>
    <d v="2022-02-01T00:00:00"/>
    <d v="2022-02-04T00:00:00"/>
    <d v="2022-02-07T00:00:00"/>
    <m/>
    <s v="GNE1-330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3720"/>
    <s v="31-KILOGRAMO BRUTO"/>
    <n v="9465.85"/>
    <n v="23775.18"/>
    <n v="0"/>
    <n v="14.14"/>
    <n v="21756.14"/>
    <n v="0"/>
    <s v="-"/>
    <n v="0"/>
    <n v="0"/>
    <s v="TC. 294G -14"/>
    <s v="GALLETAS"/>
    <s v="NOEL"/>
    <s v="2022"/>
    <s v="SIN MODELO"/>
    <n v="16.921835999999999"/>
    <x v="0"/>
    <s v="IMP.GRAL."/>
    <s v="DAP"/>
    <s v=""/>
    <s v="17"/>
    <s v="Pichincha"/>
    <m/>
    <m/>
    <s v="1-NUEVA"/>
    <n v="0"/>
    <n v="0"/>
    <n v="23789.32"/>
    <n v="23775.1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8926"/>
    <s v="10"/>
    <s v="A"/>
    <s v="10"/>
    <s v="IMPORTACION A CONSUMO"/>
    <x v="0"/>
    <x v="0"/>
    <x v="4"/>
    <s v="TRANSPORTES SANCHEZ POLO DEL ECUADOR C.A."/>
    <s v="69306"/>
    <s v="CEC2022620202510001"/>
    <s v="043041-22"/>
    <m/>
    <d v="2022-02-01T00:00:00"/>
    <d v="2022-02-04T00:00:00"/>
    <d v="2022-02-07T00:00:00"/>
    <m/>
    <s v="IGNE952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392"/>
    <s v="31-KILOGRAMO BRUTO"/>
    <n v="828.41"/>
    <n v="2080.71"/>
    <n v="0"/>
    <n v="1.25"/>
    <n v="2214.5300000000002"/>
    <n v="0"/>
    <s v="-"/>
    <n v="0"/>
    <n v="0"/>
    <s v="BS. 12X6 600G-14 OFT"/>
    <s v="GALLETAS"/>
    <s v="NOEL"/>
    <s v="2022"/>
    <s v="SIN MODELO"/>
    <n v="35.874310000000001"/>
    <x v="0"/>
    <s v="IMP.GRAL."/>
    <s v="DAP"/>
    <s v=""/>
    <s v="17"/>
    <s v="Pichincha"/>
    <m/>
    <m/>
    <s v="1-NUEVA"/>
    <n v="0"/>
    <n v="0"/>
    <n v="2081.96"/>
    <n v="2080.7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8926"/>
    <s v="2"/>
    <s v="A"/>
    <s v="10"/>
    <s v="IMPORTACION A CONSUMO"/>
    <x v="0"/>
    <x v="0"/>
    <x v="4"/>
    <s v="TRANSPORTES SANCHEZ POLO DEL ECUADOR C.A."/>
    <s v="69306"/>
    <s v="CEC2022620202510001"/>
    <s v="043041-22"/>
    <m/>
    <d v="2022-02-01T00:00:00"/>
    <d v="2022-02-04T00:00:00"/>
    <d v="2022-02-07T00:00:00"/>
    <m/>
    <s v="GNE1-330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2000"/>
    <s v="31-KILOGRAMO BRUTO"/>
    <n v="6153.37"/>
    <n v="15455.28"/>
    <n v="0"/>
    <n v="9.19"/>
    <n v="16449.189999999999"/>
    <n v="0"/>
    <s v="-"/>
    <n v="0"/>
    <n v="0"/>
    <s v="TC. X4 588 GR -14"/>
    <s v="GALLETAS"/>
    <s v="NOEL"/>
    <s v="2022"/>
    <s v="SIN MODELO"/>
    <n v="15.45528"/>
    <x v="0"/>
    <s v="IMP.GRAL."/>
    <s v="DAP"/>
    <s v=""/>
    <s v="17"/>
    <s v="Pichincha"/>
    <m/>
    <m/>
    <s v="1-NUEVA"/>
    <n v="0"/>
    <n v="0"/>
    <n v="15464.47"/>
    <n v="15455.2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8926"/>
    <s v="3"/>
    <s v="A"/>
    <s v="10"/>
    <s v="IMPORTACION A CONSUMO"/>
    <x v="0"/>
    <x v="0"/>
    <x v="4"/>
    <s v="TRANSPORTES SANCHEZ POLO DEL ECUADOR C.A."/>
    <s v="69306"/>
    <s v="CEC2022620202510001"/>
    <s v="043041-22"/>
    <m/>
    <d v="2022-02-01T00:00:00"/>
    <d v="2022-02-04T00:00:00"/>
    <d v="2022-02-07T00:00:00"/>
    <m/>
    <s v="GNE1-330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600"/>
    <s v="31-KILOGRAMO BRUTO"/>
    <n v="1212.71"/>
    <n v="3045.93"/>
    <n v="0"/>
    <n v="1.81"/>
    <n v="3241.81"/>
    <n v="0"/>
    <s v="-"/>
    <n v="0"/>
    <n v="0"/>
    <s v="BS. 6X2 -14"/>
    <s v="GALLETAS"/>
    <s v="NOEL"/>
    <s v="2022"/>
    <s v="SIN MODELO"/>
    <n v="20.3062"/>
    <x v="0"/>
    <s v="IMP.GRAL."/>
    <s v="DAP"/>
    <s v=""/>
    <s v="17"/>
    <s v="Pichincha"/>
    <m/>
    <m/>
    <s v="1-NUEVA"/>
    <n v="0"/>
    <n v="0"/>
    <n v="3047.74"/>
    <n v="3045.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8926"/>
    <s v="4"/>
    <s v="A"/>
    <s v="10"/>
    <s v="IMPORTACION A CONSUMO"/>
    <x v="0"/>
    <x v="0"/>
    <x v="4"/>
    <s v="TRANSPORTES SANCHEZ POLO DEL ECUADOR C.A."/>
    <s v="69306"/>
    <s v="CEC2022620202510001"/>
    <s v="043041-22"/>
    <m/>
    <d v="2022-02-01T00:00:00"/>
    <d v="2022-02-04T00:00:00"/>
    <d v="2022-02-07T00:00:00"/>
    <m/>
    <s v="GNE1-330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800"/>
    <s v="31-KILOGRAMO BRUTO"/>
    <n v="736.61"/>
    <n v="1850.12"/>
    <n v="0"/>
    <n v="1.1000000000000001"/>
    <n v="1969.1"/>
    <n v="0"/>
    <s v="-"/>
    <n v="0"/>
    <n v="0"/>
    <s v="TC.  120G -14"/>
    <s v="GALLETAS"/>
    <s v="NOEL"/>
    <s v="2022"/>
    <s v="SIN MODELO"/>
    <n v="18.501200000000001"/>
    <x v="0"/>
    <s v="IMP.GRAL."/>
    <s v="DAP"/>
    <s v=""/>
    <s v="17"/>
    <s v="Pichincha"/>
    <m/>
    <m/>
    <s v="1-NUEVA"/>
    <n v="0"/>
    <n v="0"/>
    <n v="1851.22"/>
    <n v="1850.1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8926"/>
    <s v="5"/>
    <s v="A"/>
    <s v="10"/>
    <s v="IMPORTACION A CONSUMO"/>
    <x v="0"/>
    <x v="0"/>
    <x v="4"/>
    <s v="TRANSPORTES SANCHEZ POLO DEL ECUADOR C.A."/>
    <s v="69306"/>
    <s v="CEC2022620202510001"/>
    <s v="043041-22"/>
    <m/>
    <d v="2022-02-01T00:00:00"/>
    <d v="2022-02-04T00:00:00"/>
    <d v="2022-02-07T00:00:00"/>
    <m/>
    <s v="GNE1-330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76"/>
    <s v="31-KILOGRAMO BRUTO"/>
    <n v="422.56"/>
    <n v="1061.3399999999999"/>
    <n v="0"/>
    <n v="0.63"/>
    <n v="1129.5899999999999"/>
    <n v="0"/>
    <s v="-"/>
    <n v="0"/>
    <n v="0"/>
    <s v="TC X6 MEGA 882G -14"/>
    <s v="GALLETAS"/>
    <s v="NOEL"/>
    <s v="2022"/>
    <s v="SIN MODELO"/>
    <n v="14.740833"/>
    <x v="0"/>
    <s v="IMP.GRAL."/>
    <s v="DAP"/>
    <s v=""/>
    <s v="17"/>
    <s v="Pichincha"/>
    <m/>
    <m/>
    <s v="1-NUEVA"/>
    <n v="0"/>
    <n v="0"/>
    <n v="1061.97"/>
    <n v="1061.339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8926"/>
    <s v="6"/>
    <s v="A"/>
    <s v="10"/>
    <s v="IMPORTACION A CONSUMO"/>
    <x v="0"/>
    <x v="0"/>
    <x v="4"/>
    <s v="TRANSPORTES SANCHEZ POLO DEL ECUADOR C.A."/>
    <s v="69306"/>
    <s v="CEC2022620202510001"/>
    <s v="043041-22"/>
    <m/>
    <d v="2022-02-01T00:00:00"/>
    <d v="2022-02-04T00:00:00"/>
    <d v="2022-02-07T00:00:00"/>
    <m/>
    <s v="GNE1-3306"/>
    <s v=""/>
    <s v=""/>
    <s v="MIDECAR MOVIMIENTOS INTERNOS DE CARGA CIA. LTDA"/>
    <s v="1905310000"/>
    <s v="0000"/>
    <s v=""/>
    <s v="Galletas dulces (con adición de edulcorante)"/>
    <s v="TOSH MIEL"/>
    <s v="NOEL"/>
    <s v=""/>
    <x v="0"/>
    <s v="COLOMBIA"/>
    <s v=""/>
    <n v="1920"/>
    <s v="31-KILOGRAMO BRUTO"/>
    <n v="610.84"/>
    <n v="1534.25"/>
    <n v="0"/>
    <n v="0.91"/>
    <n v="1632.91"/>
    <n v="0"/>
    <s v="-"/>
    <n v="0"/>
    <n v="0"/>
    <s v="BS. 9X3 270G-14"/>
    <s v="GALLETAS"/>
    <s v="NOEL"/>
    <s v="2022"/>
    <s v="SIN MODELO"/>
    <n v="19.178125000000001"/>
    <x v="0"/>
    <s v="IMP.GRAL."/>
    <s v="DAP"/>
    <s v=""/>
    <s v="17"/>
    <s v="Pichincha"/>
    <m/>
    <m/>
    <s v="1-NUEVA"/>
    <n v="0"/>
    <n v="0"/>
    <n v="1535.16"/>
    <n v="1534.2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8926"/>
    <s v="7"/>
    <s v="A"/>
    <s v="10"/>
    <s v="IMPORTACION A CONSUMO"/>
    <x v="0"/>
    <x v="0"/>
    <x v="4"/>
    <s v="TRANSPORTES SANCHEZ POLO DEL ECUADOR C.A."/>
    <s v="69306"/>
    <s v="CEC2022620202510001"/>
    <s v="043041-22"/>
    <m/>
    <d v="2022-02-01T00:00:00"/>
    <d v="2022-02-04T00:00:00"/>
    <d v="2022-02-07T00:00:00"/>
    <m/>
    <s v="GNE1-3306"/>
    <s v=""/>
    <s v=""/>
    <s v="MIDECAR MOVIMIENTOS INTERNOS DE CARGA CIA. LTDA"/>
    <s v="1905901000"/>
    <s v="0000"/>
    <s v=""/>
    <s v="Galletas saladas o aromatizadas"/>
    <s v="SALTIN ROJO"/>
    <s v="NOEL"/>
    <s v=""/>
    <x v="0"/>
    <s v="COLOMBIA"/>
    <s v=""/>
    <n v="4800"/>
    <s v="31-KILOGRAMO BRUTO"/>
    <n v="1563.04"/>
    <n v="3925.87"/>
    <n v="0"/>
    <n v="2.34"/>
    <n v="4178.34"/>
    <n v="0"/>
    <s v="-"/>
    <n v="0"/>
    <n v="0"/>
    <s v="BS.9X4 216GR-14"/>
    <s v="GALLETAS"/>
    <s v="NOEL"/>
    <s v="2022"/>
    <s v="SIN MODELO"/>
    <n v="19.629349999999999"/>
    <x v="0"/>
    <s v="IMP.GRAL."/>
    <s v="DAP"/>
    <s v=""/>
    <s v="17"/>
    <s v="Pichincha"/>
    <m/>
    <m/>
    <s v="1-NUEVA"/>
    <n v="0"/>
    <n v="0"/>
    <n v="3928.21"/>
    <n v="3925.8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8926"/>
    <s v="8"/>
    <s v="A"/>
    <s v="10"/>
    <s v="IMPORTACION A CONSUMO"/>
    <x v="0"/>
    <x v="0"/>
    <x v="4"/>
    <s v="TRANSPORTES SANCHEZ POLO DEL ECUADOR C.A."/>
    <s v="69306"/>
    <s v="CEC2022620202510001"/>
    <s v="043041-22"/>
    <m/>
    <d v="2022-02-01T00:00:00"/>
    <d v="2022-02-04T00:00:00"/>
    <d v="2022-02-07T00:00:00"/>
    <m/>
    <s v="IGNE952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392"/>
    <s v="31-KILOGRAMO BRUTO"/>
    <n v="588.73"/>
    <n v="1478.74"/>
    <n v="0"/>
    <n v="0.88"/>
    <n v="1573.84"/>
    <n v="0"/>
    <s v="-"/>
    <n v="0"/>
    <n v="0"/>
    <s v="BS. 12X4 403G-14 OFT"/>
    <s v="GALLETAS"/>
    <s v="NOEL"/>
    <s v="2022"/>
    <s v="SIN MODELO"/>
    <n v="25.495517"/>
    <x v="0"/>
    <s v="IMP.GRAL."/>
    <s v="DAP"/>
    <s v=""/>
    <s v="17"/>
    <s v="Pichincha"/>
    <m/>
    <m/>
    <s v="1-NUEVA"/>
    <n v="0"/>
    <n v="0"/>
    <n v="1479.62"/>
    <n v="1478.7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8926"/>
    <s v="9"/>
    <s v="A"/>
    <s v="10"/>
    <s v="IMPORTACION A CONSUMO"/>
    <x v="0"/>
    <x v="0"/>
    <x v="4"/>
    <s v="TRANSPORTES SANCHEZ POLO DEL ECUADOR C.A."/>
    <s v="69306"/>
    <s v="CEC2022620202510001"/>
    <s v="043041-22"/>
    <m/>
    <d v="2022-02-01T00:00:00"/>
    <d v="2022-02-04T00:00:00"/>
    <d v="2022-02-07T00:00:00"/>
    <m/>
    <s v="IGNE952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392"/>
    <s v="31-KILOGRAMO BRUTO"/>
    <n v="588.74"/>
    <n v="1478.74"/>
    <n v="0"/>
    <n v="0.88"/>
    <n v="1573.84"/>
    <n v="0"/>
    <s v="-"/>
    <n v="0"/>
    <n v="0"/>
    <s v="BS. 12X4 403G-14 OFT"/>
    <s v="GALLETAS"/>
    <s v="NOEL"/>
    <s v="2022"/>
    <s v="SIN MODELO"/>
    <n v="25.495517"/>
    <x v="0"/>
    <s v="IMP.GRAL."/>
    <s v="DAP"/>
    <s v=""/>
    <s v="17"/>
    <s v="Pichincha"/>
    <m/>
    <m/>
    <s v="1-NUEVA"/>
    <n v="0"/>
    <n v="0"/>
    <n v="1479.62"/>
    <n v="1478.7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8938"/>
    <s v="1"/>
    <s v="A"/>
    <s v="10"/>
    <s v="IMPORTACION A CONSUMO"/>
    <x v="0"/>
    <x v="0"/>
    <x v="4"/>
    <s v="TRANSPORTES SANCHEZ POLO DEL ECUADOR C.A."/>
    <s v="69335"/>
    <s v="CEC2022620202600001"/>
    <s v="043055-22"/>
    <m/>
    <d v="2022-02-03T00:00:00"/>
    <d v="2022-02-04T00:00:00"/>
    <d v="2022-02-07T00:00:00"/>
    <m/>
    <s v="GNE1-331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7328"/>
    <s v="31-KILOGRAMO BRUTO"/>
    <n v="5208.8"/>
    <n v="12257.61"/>
    <n v="0"/>
    <n v="8.32"/>
    <n v="11230.32"/>
    <n v="0"/>
    <s v="-"/>
    <n v="0"/>
    <n v="0"/>
    <s v="TC. 294G -14"/>
    <s v="GALLETAS"/>
    <s v="NOEL"/>
    <s v="2022"/>
    <s v="SIN MODELO"/>
    <n v="16.977298999999999"/>
    <x v="0"/>
    <s v="IMP.GRAL."/>
    <s v="DAP"/>
    <s v=""/>
    <s v="17"/>
    <s v="Pichincha"/>
    <m/>
    <m/>
    <s v="1-NUEVA"/>
    <n v="0"/>
    <n v="0"/>
    <n v="12265.93"/>
    <n v="12257.6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8938"/>
    <s v="2"/>
    <s v="A"/>
    <s v="10"/>
    <s v="IMPORTACION A CONSUMO"/>
    <x v="0"/>
    <x v="0"/>
    <x v="4"/>
    <s v="TRANSPORTES SANCHEZ POLO DEL ECUADOR C.A."/>
    <s v="69335"/>
    <s v="CEC2022620202600001"/>
    <s v="043055-22"/>
    <m/>
    <d v="2022-02-03T00:00:00"/>
    <d v="2022-02-04T00:00:00"/>
    <d v="2022-02-07T00:00:00"/>
    <m/>
    <s v="GNE1-3311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7416"/>
    <s v="31-KILOGRAMO BRUTO"/>
    <n v="3358.74"/>
    <n v="7903.95"/>
    <n v="0"/>
    <n v="5.37"/>
    <n v="8385.4500000000007"/>
    <n v="0"/>
    <s v="-"/>
    <n v="0"/>
    <n v="0"/>
    <s v="BS. 12X4 403G-14 OFT"/>
    <s v="GALLETAS"/>
    <s v="NOEL"/>
    <s v="2022"/>
    <s v="SIN MODELO"/>
    <n v="25.579125999999999"/>
    <x v="0"/>
    <s v="IMP.GRAL."/>
    <s v="DAP"/>
    <s v=""/>
    <s v="17"/>
    <s v="Pichincha"/>
    <m/>
    <m/>
    <s v="1-NUEVA"/>
    <n v="0"/>
    <n v="0"/>
    <n v="7909.32"/>
    <n v="7903.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18938"/>
    <s v="3"/>
    <s v="A"/>
    <s v="10"/>
    <s v="IMPORTACION A CONSUMO"/>
    <x v="0"/>
    <x v="0"/>
    <x v="4"/>
    <s v="TRANSPORTES SANCHEZ POLO DEL ECUADOR C.A."/>
    <s v="69335"/>
    <s v="CEC2022620202600001"/>
    <s v="043055-22"/>
    <m/>
    <d v="2022-02-03T00:00:00"/>
    <d v="2022-02-04T00:00:00"/>
    <d v="2022-02-07T00:00:00"/>
    <m/>
    <s v="GNE1-331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024"/>
    <s v="31-KILOGRAMO BRUTO"/>
    <n v="3946.7"/>
    <n v="9287.56"/>
    <n v="0"/>
    <n v="6.31"/>
    <n v="9853.35"/>
    <n v="0"/>
    <s v="-"/>
    <n v="0"/>
    <n v="0"/>
    <s v="TC X6 MEGA 882G -14"/>
    <s v="GALLETAS"/>
    <s v="NOEL"/>
    <s v="2022"/>
    <s v="SIN MODELO"/>
    <n v="14.789108000000001"/>
    <x v="0"/>
    <s v="IMP.GRAL."/>
    <s v="DAP"/>
    <s v=""/>
    <s v="17"/>
    <s v="Pichincha"/>
    <m/>
    <m/>
    <s v="1-NUEVA"/>
    <n v="0"/>
    <n v="0"/>
    <n v="9293.8700000000008"/>
    <n v="9287.5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41460"/>
    <s v="1"/>
    <s v="A"/>
    <s v="10"/>
    <s v="IMPORTACION A CONSUMO"/>
    <x v="0"/>
    <x v="0"/>
    <x v="4"/>
    <s v="TRANSPORTES SANCHEZ POLO DEL ECUADOR C.A."/>
    <s v="69409"/>
    <s v="CEC2022620203040001"/>
    <s v="043106-22"/>
    <m/>
    <d v="2022-02-11T00:00:00"/>
    <d v="2022-02-11T00:00:00"/>
    <d v="2022-02-11T00:00:00"/>
    <m/>
    <s v="GNE1-332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7600"/>
    <s v="31-KILOGRAMO BRUTO"/>
    <n v="20736"/>
    <n v="49444"/>
    <n v="0"/>
    <n v="29.65"/>
    <n v="49473.65"/>
    <n v="0"/>
    <s v="-"/>
    <n v="0"/>
    <n v="0"/>
    <s v="TC. X3 360 GR"/>
    <s v="GALLETAS"/>
    <s v="NOEL"/>
    <s v="2022"/>
    <s v="SIN MODELO"/>
    <n v="13.734444"/>
    <x v="0"/>
    <s v="IMP.GRAL."/>
    <s v="DAP"/>
    <s v=""/>
    <s v="17"/>
    <s v="Pichincha"/>
    <m/>
    <m/>
    <s v="1-NUEVA"/>
    <n v="0"/>
    <n v="0"/>
    <n v="49473.65"/>
    <n v="4944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50773"/>
    <s v="1"/>
    <s v="A"/>
    <s v="10"/>
    <s v="IMPORTACION A CONSUMO"/>
    <x v="0"/>
    <x v="0"/>
    <x v="4"/>
    <s v="TRANSPORTES SANCHEZ POLO DEL ECUADOR C.A."/>
    <s v="69452"/>
    <s v="CEC2022620203200001"/>
    <s v="043135-22"/>
    <m/>
    <d v="2022-02-14T00:00:00"/>
    <d v="2022-02-15T00:00:00"/>
    <d v="2022-02-15T00:00:00"/>
    <m/>
    <s v="GNE1-3335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5880"/>
    <s v="31-KILOGRAMO BRUTO"/>
    <n v="1828.41"/>
    <n v="4333.22"/>
    <n v="0"/>
    <n v="2.6"/>
    <n v="1099.76"/>
    <n v="0"/>
    <s v="-"/>
    <n v="0"/>
    <n v="0"/>
    <s v="TC. 300G"/>
    <s v="GALLETAS"/>
    <s v="NOEL"/>
    <s v="2022"/>
    <s v="SIN MODELO"/>
    <n v="17.686612"/>
    <x v="0"/>
    <s v="IMP.GRAL."/>
    <s v="DAP"/>
    <s v=""/>
    <s v="17"/>
    <s v="Pichincha"/>
    <m/>
    <m/>
    <s v="1-NUEVA"/>
    <n v="0"/>
    <n v="0"/>
    <n v="4335.82"/>
    <n v="4333.2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50773"/>
    <s v="2"/>
    <s v="A"/>
    <s v="10"/>
    <s v="IMPORTACION A CONSUMO"/>
    <x v="0"/>
    <x v="0"/>
    <x v="4"/>
    <s v="TRANSPORTES SANCHEZ POLO DEL ECUADOR C.A."/>
    <s v="69452"/>
    <s v="CEC2022620203200001"/>
    <s v="043135-22"/>
    <m/>
    <d v="2022-02-14T00:00:00"/>
    <d v="2022-02-15T00:00:00"/>
    <d v="2022-02-15T00:00:00"/>
    <m/>
    <s v="GNE1-333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9328"/>
    <s v="31-KILOGRAMO BRUTO"/>
    <n v="17862.810000000001"/>
    <n v="42334.3"/>
    <n v="0"/>
    <n v="25.4"/>
    <n v="45407.199999999997"/>
    <n v="0"/>
    <s v="-"/>
    <n v="0"/>
    <n v="0"/>
    <s v="TC. X3 360 GR"/>
    <s v="GALLETAS"/>
    <s v="NOEL"/>
    <s v="2022"/>
    <s v="SIN MODELO"/>
    <n v="13.731528000000001"/>
    <x v="0"/>
    <s v="IMP.GRAL."/>
    <s v="DAP"/>
    <s v=""/>
    <s v="17"/>
    <s v="Pichincha"/>
    <m/>
    <m/>
    <s v="1-NUEVA"/>
    <n v="0"/>
    <n v="0"/>
    <n v="42359.7"/>
    <n v="42334.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50773"/>
    <s v="3"/>
    <s v="A"/>
    <s v="10"/>
    <s v="IMPORTACION A CONSUMO"/>
    <x v="0"/>
    <x v="0"/>
    <x v="4"/>
    <s v="TRANSPORTES SANCHEZ POLO DEL ECUADOR C.A."/>
    <s v="69452"/>
    <s v="CEC2022620203200001"/>
    <s v="043135-22"/>
    <m/>
    <d v="2022-02-14T00:00:00"/>
    <d v="2022-02-15T00:00:00"/>
    <d v="2022-02-15T00:00:00"/>
    <m/>
    <s v="GNE1-3335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2400"/>
    <s v="31-KILOGRAMO BRUTO"/>
    <n v="1105.26"/>
    <n v="2619.44"/>
    <n v="0"/>
    <n v="1.57"/>
    <n v="2809.57"/>
    <n v="0"/>
    <s v="-"/>
    <n v="0"/>
    <n v="0"/>
    <s v="MEGA 531G -14"/>
    <s v="GALLETAS"/>
    <s v="NOEL"/>
    <s v="2022"/>
    <s v="SIN MODELO"/>
    <n v="13.097200000000001"/>
    <x v="0"/>
    <s v="IMP.GRAL."/>
    <s v="DAP"/>
    <s v=""/>
    <s v="17"/>
    <s v="Pichincha"/>
    <m/>
    <m/>
    <s v="1-NUEVA"/>
    <n v="0"/>
    <n v="0"/>
    <n v="2621.0100000000002"/>
    <n v="2619.4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57048"/>
    <s v="1"/>
    <s v="A"/>
    <s v="10"/>
    <s v="IMPORTACION A CONSUMO"/>
    <x v="0"/>
    <x v="0"/>
    <x v="4"/>
    <s v="TRANSPORTES SANCHEZ POLO DEL ECUADOR C.A."/>
    <s v="69482"/>
    <s v="CEC2022620203410001"/>
    <s v="043149-22"/>
    <m/>
    <d v="2022-02-15T00:00:00"/>
    <d v="2022-02-17T00:00:00"/>
    <d v="2022-02-18T00:00:00"/>
    <m/>
    <s v="GNE1-3337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9600"/>
    <s v="31-KILOGRAMO BRUTO"/>
    <n v="2950.48"/>
    <n v="7103.58"/>
    <n v="0"/>
    <n v="4.24"/>
    <n v="7588.24"/>
    <n v="0"/>
    <s v="-"/>
    <n v="0"/>
    <n v="0"/>
    <s v="TC. 300G"/>
    <s v="GALLETAS"/>
    <s v="NOEL"/>
    <s v="2022"/>
    <s v="SIN MODELO"/>
    <n v="17.758949999999999"/>
    <x v="0"/>
    <s v="IMP.GRAL."/>
    <s v="DAP"/>
    <s v=""/>
    <s v="17"/>
    <s v="Pichincha"/>
    <m/>
    <m/>
    <s v="1-NUEVA"/>
    <n v="0"/>
    <n v="0"/>
    <n v="7107.82"/>
    <n v="7103.5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57048"/>
    <s v="2"/>
    <s v="A"/>
    <s v="10"/>
    <s v="IMPORTACION A CONSUMO"/>
    <x v="0"/>
    <x v="0"/>
    <x v="4"/>
    <s v="TRANSPORTES SANCHEZ POLO DEL ECUADOR C.A."/>
    <s v="69482"/>
    <s v="CEC2022620203410001"/>
    <s v="043149-22"/>
    <m/>
    <d v="2022-02-15T00:00:00"/>
    <d v="2022-02-17T00:00:00"/>
    <d v="2022-02-18T00:00:00"/>
    <m/>
    <s v="GNE1-3337"/>
    <s v=""/>
    <s v=""/>
    <s v="MIDECAR MOVIMIENTOS INTERNOS DE CARGA CIA. LTDA"/>
    <s v="1905310000"/>
    <s v="0000"/>
    <s v=""/>
    <s v="Galletas dulces (con adición de edulcorante)"/>
    <s v="RECREO"/>
    <s v="NOEL"/>
    <s v=""/>
    <x v="0"/>
    <s v="COLOMBIA"/>
    <s v=""/>
    <n v="2835"/>
    <s v="31-KILOGRAMO BRUTO"/>
    <n v="2525.71"/>
    <n v="6080.86"/>
    <n v="0"/>
    <n v="3.63"/>
    <n v="2947.75"/>
    <n v="0"/>
    <s v="-"/>
    <n v="0"/>
    <n v="0"/>
    <s v="SC. 15KG MALLA 00-14"/>
    <s v="GALLETAS"/>
    <s v="NOEL"/>
    <s v="2022"/>
    <s v="SIN MODELO"/>
    <n v="32.173862"/>
    <x v="0"/>
    <s v="IMP.GRAL."/>
    <s v="DAP"/>
    <s v=""/>
    <s v="17"/>
    <s v="Pichincha"/>
    <m/>
    <m/>
    <s v="1-NUEVA"/>
    <n v="0"/>
    <n v="0"/>
    <n v="6084.49"/>
    <n v="6080.8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57048"/>
    <s v="3"/>
    <s v="A"/>
    <s v="10"/>
    <s v="IMPORTACION A CONSUMO"/>
    <x v="0"/>
    <x v="0"/>
    <x v="4"/>
    <s v="TRANSPORTES SANCHEZ POLO DEL ECUADOR C.A."/>
    <s v="69482"/>
    <s v="CEC2022620203410001"/>
    <s v="043149-22"/>
    <m/>
    <d v="2022-02-15T00:00:00"/>
    <d v="2022-02-17T00:00:00"/>
    <d v="2022-02-18T00:00:00"/>
    <m/>
    <s v="GNE1-333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9328"/>
    <s v="31-KILOGRAMO BRUTO"/>
    <n v="10496.99"/>
    <n v="25272.57"/>
    <n v="0"/>
    <n v="15.1"/>
    <n v="26996.880000000001"/>
    <n v="0"/>
    <s v="-"/>
    <n v="0"/>
    <n v="0"/>
    <s v="TC. X3 360 GR"/>
    <s v="GALLETAS"/>
    <s v="NOEL"/>
    <s v="2022"/>
    <s v="SIN MODELO"/>
    <n v="13.787545"/>
    <x v="0"/>
    <s v="IMP.GRAL."/>
    <s v="DAP"/>
    <s v=""/>
    <s v="17"/>
    <s v="Pichincha"/>
    <m/>
    <m/>
    <s v="1-NUEVA"/>
    <n v="0"/>
    <n v="0"/>
    <n v="25287.67"/>
    <n v="25272.5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57048"/>
    <s v="4"/>
    <s v="A"/>
    <s v="10"/>
    <s v="IMPORTACION A CONSUMO"/>
    <x v="0"/>
    <x v="0"/>
    <x v="4"/>
    <s v="TRANSPORTES SANCHEZ POLO DEL ECUADOR C.A."/>
    <s v="69482"/>
    <s v="CEC2022620203410001"/>
    <s v="043149-22"/>
    <m/>
    <d v="2022-02-15T00:00:00"/>
    <d v="2022-02-17T00:00:00"/>
    <d v="2022-02-18T00:00:00"/>
    <m/>
    <s v="GNE1-333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400"/>
    <s v="31-KILOGRAMO BRUTO"/>
    <n v="382.81"/>
    <n v="921.67"/>
    <n v="0"/>
    <n v="0.56000000000000005"/>
    <n v="984.56"/>
    <n v="0"/>
    <s v="-"/>
    <n v="0"/>
    <n v="0"/>
    <s v="TC.  120G -14"/>
    <s v="GALLETAS"/>
    <s v="NOEL"/>
    <s v="2022"/>
    <s v="SIN MODELO"/>
    <n v="18.433399999999999"/>
    <x v="0"/>
    <s v="IMP.GRAL."/>
    <s v="DAP"/>
    <s v=""/>
    <s v="17"/>
    <s v="Pichincha"/>
    <m/>
    <m/>
    <s v="1-NUEVA"/>
    <n v="0"/>
    <n v="0"/>
    <n v="922.23"/>
    <n v="921.6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57048"/>
    <s v="5"/>
    <s v="A"/>
    <s v="10"/>
    <s v="IMPORTACION A CONSUMO"/>
    <x v="0"/>
    <x v="0"/>
    <x v="4"/>
    <s v="TRANSPORTES SANCHEZ POLO DEL ECUADOR C.A."/>
    <s v="69482"/>
    <s v="CEC2022620203410001"/>
    <s v="043149-22"/>
    <m/>
    <d v="2022-02-15T00:00:00"/>
    <d v="2022-02-17T00:00:00"/>
    <d v="2022-02-18T00:00:00"/>
    <m/>
    <s v="GNE1-3337"/>
    <s v=""/>
    <s v=""/>
    <s v="MIDECAR MOVIMIENTOS INTERNOS DE CARGA CIA. LTDA"/>
    <s v="1905901000"/>
    <s v="0000"/>
    <s v=""/>
    <s v="Galletas saladas o aromatizadas"/>
    <s v="TOSH FUSION"/>
    <s v="NOEL"/>
    <s v=""/>
    <x v="0"/>
    <s v="COLOMBIA"/>
    <s v=""/>
    <n v="720"/>
    <s v="31-KILOGRAMO BRUTO"/>
    <n v="285.70999999999998"/>
    <n v="687.88"/>
    <n v="0"/>
    <n v="0.41"/>
    <n v="734.81"/>
    <n v="0"/>
    <s v="-"/>
    <n v="0"/>
    <n v="0"/>
    <s v="BS.256.5G-14"/>
    <s v="GALLETAS"/>
    <s v="NOEL"/>
    <s v="2022"/>
    <s v="SIN MODELO"/>
    <n v="22.929333"/>
    <x v="0"/>
    <s v="IMP.GRAL."/>
    <s v="DAP"/>
    <s v=""/>
    <s v="17"/>
    <s v="Pichincha"/>
    <m/>
    <m/>
    <s v="1-NUEVA"/>
    <n v="0"/>
    <n v="0"/>
    <n v="688.29"/>
    <n v="687.8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57048"/>
    <s v="6"/>
    <s v="A"/>
    <s v="10"/>
    <s v="IMPORTACION A CONSUMO"/>
    <x v="0"/>
    <x v="0"/>
    <x v="4"/>
    <s v="TRANSPORTES SANCHEZ POLO DEL ECUADOR C.A."/>
    <s v="69482"/>
    <s v="CEC2022620203410001"/>
    <s v="043149-22"/>
    <m/>
    <d v="2022-02-15T00:00:00"/>
    <d v="2022-02-17T00:00:00"/>
    <d v="2022-02-18T00:00:00"/>
    <m/>
    <s v="GNE1-333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5568"/>
    <s v="31-KILOGRAMO BRUTO"/>
    <n v="5148.09"/>
    <n v="12394.55"/>
    <n v="0"/>
    <n v="7.4"/>
    <n v="13240.21"/>
    <n v="0"/>
    <s v="-"/>
    <n v="0"/>
    <n v="0"/>
    <s v="PAGUE 9LL 2-14"/>
    <s v="GALLETAS"/>
    <s v="NOEL"/>
    <s v="2022"/>
    <s v="SIN MODELO"/>
    <n v="12.738489"/>
    <x v="0"/>
    <s v="IMP.GRAL."/>
    <s v="DAP"/>
    <s v=""/>
    <s v="17"/>
    <s v="Pichincha"/>
    <m/>
    <m/>
    <s v="1-NUEVA"/>
    <n v="0"/>
    <n v="0"/>
    <n v="12401.95"/>
    <n v="12394.5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62012"/>
    <s v="1"/>
    <s v="A"/>
    <s v="10"/>
    <s v="IMPORTACION A CONSUMO"/>
    <x v="0"/>
    <x v="0"/>
    <x v="4"/>
    <s v="TRANSPORTES SANCHEZ POLO DEL ECUADOR C.A."/>
    <s v="69502"/>
    <s v="CEC2022620203550001"/>
    <s v="043176-22"/>
    <m/>
    <d v="2022-02-18T00:00:00"/>
    <d v="2022-02-18T00:00:00"/>
    <d v="2022-02-21T00:00:00"/>
    <m/>
    <s v="GNE1-3353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8496"/>
    <s v="31-KILOGRAMO BRUTO"/>
    <n v="21058.560000000001"/>
    <n v="50268.32"/>
    <n v="0"/>
    <n v="30.11"/>
    <n v="50298.43"/>
    <n v="0"/>
    <s v="-"/>
    <n v="0"/>
    <n v="0"/>
    <s v="TC. X3 360 GR"/>
    <s v="GALLETAS"/>
    <s v="NOEL"/>
    <s v="2022"/>
    <s v="SIN MODELO"/>
    <n v="13.74954"/>
    <x v="0"/>
    <s v="IMP.GRAL."/>
    <s v="DAP"/>
    <s v=""/>
    <s v="17"/>
    <s v="Pichincha"/>
    <m/>
    <m/>
    <s v="1-NUEVA"/>
    <n v="0"/>
    <n v="0"/>
    <n v="50298.43"/>
    <n v="50268.3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50648"/>
    <s v="3"/>
    <s v="A"/>
    <s v="10"/>
    <s v="IMPORTACION A CONSUMO"/>
    <x v="0"/>
    <x v="0"/>
    <x v="1"/>
    <s v="TRUJILLO GOYES PABLO FRANCISCO"/>
    <s v="IPI-4414"/>
    <s v="CEC2022787900750001"/>
    <s v="IPI-3734"/>
    <m/>
    <d v="2022-02-15T00:00:00"/>
    <d v="2022-02-15T00:00:00"/>
    <d v="2022-02-15T00:00:00"/>
    <m/>
    <s v="CHE2-2415"/>
    <s v=""/>
    <s v=""/>
    <s v="BODEGAS PRIVADAS TERAN CIA. LTDA."/>
    <s v="2008970000"/>
    <s v="0000"/>
    <s v=""/>
    <s v="Mezclas"/>
    <s v="MEZCLA ARANDANOS"/>
    <s v="NACIONAL DE CHOCOLATES"/>
    <s v=""/>
    <x v="0"/>
    <s v="COLOMBIA"/>
    <s v=""/>
    <n v="640"/>
    <s v="31-KILOGRAMO BRUTO"/>
    <n v="530.47"/>
    <n v="2101.7800000000002"/>
    <n v="0"/>
    <n v="1.21"/>
    <n v="2177.21"/>
    <n v="0"/>
    <s v="-"/>
    <n v="0"/>
    <n v="0"/>
    <s v="4PLEX12UX40G"/>
    <s v="MEZCLA ARANDANOS"/>
    <s v="NACIONAL DE CHOCOLATES"/>
    <s v="2022"/>
    <s v="SIN MODELO"/>
    <n v="13.136125"/>
    <x v="0"/>
    <s v="IMP.GRAL."/>
    <s v="DAP"/>
    <s v=""/>
    <s v="17"/>
    <s v="Pichincha"/>
    <m/>
    <m/>
    <s v="1-NUEVA"/>
    <n v="0"/>
    <n v="0"/>
    <n v="2102.9899999999998"/>
    <n v="2101.7800000000002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09765"/>
    <s v="1"/>
    <s v="A"/>
    <s v="10"/>
    <s v="IMPORTACION A CONSUMO"/>
    <x v="0"/>
    <x v="0"/>
    <x v="1"/>
    <s v="TRUJILLO GOYES PABLO FRANCISCO"/>
    <s v="IPI-4376"/>
    <s v="CEC2022787900360001"/>
    <s v="IPI-3696"/>
    <m/>
    <d v="2022-01-26T00:00:00"/>
    <d v="2022-02-02T00:00:00"/>
    <d v="2022-02-03T00:00:00"/>
    <m/>
    <s v="CHE2-2354"/>
    <s v=""/>
    <s v=""/>
    <s v="BODEGAS PRIVADAS TERAN CIA. LTDA."/>
    <s v="2008970000"/>
    <s v="0000"/>
    <s v=""/>
    <s v="Mezclas"/>
    <s v="GRANUTS MEZCLA ARANDANOS"/>
    <s v="NACIONAL DE CHOCOLATES"/>
    <s v=""/>
    <x v="0"/>
    <s v="COLOMBIA"/>
    <s v=""/>
    <n v="3600"/>
    <s v="31-KILOGRAMO BRUTO"/>
    <n v="925.72"/>
    <n v="4101.13"/>
    <n v="0"/>
    <n v="2.37"/>
    <n v="2348.4899999999998"/>
    <n v="0"/>
    <s v="-"/>
    <n v="0"/>
    <n v="0"/>
    <s v="18DYPCKX200G"/>
    <s v="GRANUTS MEZCLA ARANDANOS"/>
    <s v="NACIONAL DE CHOCOLATES"/>
    <s v="2022"/>
    <s v="SIN MODELO"/>
    <n v="20.505649999999999"/>
    <x v="0"/>
    <s v="IMP.GRAL."/>
    <s v="DAP"/>
    <s v=""/>
    <s v="17"/>
    <s v="Pichincha"/>
    <m/>
    <m/>
    <s v="1-NUEVA"/>
    <n v="0"/>
    <n v="0"/>
    <n v="4103.5"/>
    <n v="4101.1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09765"/>
    <s v="5"/>
    <s v="A"/>
    <s v="10"/>
    <s v="IMPORTACION A CONSUMO"/>
    <x v="0"/>
    <x v="0"/>
    <x v="1"/>
    <s v="TRUJILLO GOYES PABLO FRANCISCO"/>
    <s v="IPI-4376"/>
    <s v="CEC2022787900360001"/>
    <s v="IPI-3696"/>
    <m/>
    <d v="2022-01-26T00:00:00"/>
    <d v="2022-02-02T00:00:00"/>
    <d v="2022-02-03T00:00:00"/>
    <m/>
    <s v="CHE2-2354"/>
    <s v=""/>
    <s v=""/>
    <s v="BODEGAS PRIVADAS TERAN CIA. LTDA."/>
    <s v="2008970000"/>
    <s v="0000"/>
    <s v=""/>
    <s v="Mezclas"/>
    <s v="GRANUTS PARTY MIX"/>
    <s v="NACIONAL DE CHOCOLATES"/>
    <s v=""/>
    <x v="0"/>
    <s v="COLOMBIA"/>
    <s v=""/>
    <n v="1800"/>
    <s v="31-KILOGRAMO BRUTO"/>
    <n v="462.87"/>
    <n v="2050.5500000000002"/>
    <n v="0"/>
    <n v="1.18"/>
    <n v="2120.1799999999998"/>
    <n v="0"/>
    <s v="-"/>
    <n v="0"/>
    <n v="0"/>
    <s v="18BX200G ECU"/>
    <s v="GRANUTS PARTY MIX"/>
    <s v="NACIONAL DE CHOCOLATES"/>
    <s v="2022"/>
    <s v="SIN MODELO"/>
    <n v="20.505500000000001"/>
    <x v="0"/>
    <s v="IMP.GRAL."/>
    <s v="DAP"/>
    <s v=""/>
    <s v="17"/>
    <s v="Pichincha"/>
    <m/>
    <m/>
    <s v="1-NUEVA"/>
    <n v="0"/>
    <n v="0"/>
    <n v="2051.73"/>
    <n v="2050.5500000000002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09765"/>
    <s v="6"/>
    <s v="A"/>
    <s v="10"/>
    <s v="IMPORTACION A CONSUMO"/>
    <x v="0"/>
    <x v="0"/>
    <x v="1"/>
    <s v="TRUJILLO GOYES PABLO FRANCISCO"/>
    <s v="IPI-4376"/>
    <s v="CEC2022787900360001"/>
    <s v="IPI-3696"/>
    <m/>
    <d v="2022-01-26T00:00:00"/>
    <d v="2022-02-02T00:00:00"/>
    <d v="2022-02-03T00:00:00"/>
    <m/>
    <s v="CHE2-2354"/>
    <s v=""/>
    <s v=""/>
    <s v="BODEGAS PRIVADAS TERAN CIA. LTDA."/>
    <s v="2008970000"/>
    <s v="0000"/>
    <s v=""/>
    <s v="Mezclas"/>
    <s v="TOSH YOGUR FRUTOS ROJOS"/>
    <s v="NACIONAL DE CHOCOLATES"/>
    <s v=""/>
    <x v="0"/>
    <s v="COLOMBIA"/>
    <s v=""/>
    <n v="7200"/>
    <s v="31-KILOGRAMO BRUTO"/>
    <n v="2148.7399999999998"/>
    <n v="9519.2999999999993"/>
    <n v="0"/>
    <n v="5.49"/>
    <n v="9842.49"/>
    <n v="0"/>
    <s v="-"/>
    <n v="0"/>
    <n v="0"/>
    <s v="16PLEX6UNX27"/>
    <s v="TOSH YOGUR FRUTOS ROJOS"/>
    <s v="NACIONAL DE CHOCOLATES"/>
    <s v="2022"/>
    <s v="SIN MODELO"/>
    <n v="21.154"/>
    <x v="0"/>
    <s v="IMP.GRAL."/>
    <s v="DAP"/>
    <s v=""/>
    <s v="17"/>
    <s v="Pichincha"/>
    <m/>
    <m/>
    <s v="1-NUEVA"/>
    <n v="0"/>
    <n v="0"/>
    <n v="9524.7900000000009"/>
    <n v="9519.299999999999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09765"/>
    <s v="8"/>
    <s v="A"/>
    <s v="10"/>
    <s v="IMPORTACION A CONSUMO"/>
    <x v="0"/>
    <x v="0"/>
    <x v="1"/>
    <s v="TRUJILLO GOYES PABLO FRANCISCO"/>
    <s v="IPI-4376"/>
    <s v="CEC2022787900360001"/>
    <s v="IPI-3696"/>
    <m/>
    <d v="2022-01-26T00:00:00"/>
    <d v="2022-02-02T00:00:00"/>
    <d v="2022-02-03T00:00:00"/>
    <m/>
    <s v="CHE2-2354"/>
    <s v=""/>
    <s v=""/>
    <s v="BODEGAS PRIVADAS TERAN CIA. LTDA."/>
    <s v="2008970000"/>
    <s v="0000"/>
    <s v=""/>
    <s v="Mezclas"/>
    <s v="GRANUTS HABAS MIX"/>
    <s v="NACIONAL DE CHOCOLATES"/>
    <s v=""/>
    <x v="0"/>
    <s v="COLOMBIA"/>
    <s v=""/>
    <n v="2700"/>
    <s v="31-KILOGRAMO BRUTO"/>
    <n v="426.6"/>
    <n v="1889.93"/>
    <n v="0"/>
    <n v="1.0900000000000001"/>
    <n v="1954.09"/>
    <n v="0"/>
    <s v="-"/>
    <n v="0"/>
    <n v="0"/>
    <s v="18DPCKX150G"/>
    <s v="GRANUTS HABAS MIX"/>
    <s v="NACIONAL DE CHOCOLATES"/>
    <s v="2022"/>
    <s v="SIN MODELO"/>
    <n v="12.599532999999999"/>
    <x v="0"/>
    <s v="IMP.GRAL."/>
    <s v="DAP"/>
    <s v=""/>
    <s v="17"/>
    <s v="Pichincha"/>
    <m/>
    <m/>
    <s v="1-NUEVA"/>
    <n v="0"/>
    <n v="0"/>
    <n v="1891.02"/>
    <n v="1889.9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0900"/>
    <s v="3"/>
    <s v="A"/>
    <s v="10"/>
    <s v="IMPORTACION A CONSUMO"/>
    <x v="0"/>
    <x v="0"/>
    <x v="1"/>
    <s v="TRUJILLO GOYES PABLO FRANCISCO"/>
    <s v="IPI-4403"/>
    <s v="CEC2022787900610001"/>
    <s v="IPI-3720"/>
    <m/>
    <d v="2022-02-08T00:00:00"/>
    <d v="2022-02-11T00:00:00"/>
    <d v="2022-02-11T00:00:00"/>
    <m/>
    <s v="CCH-336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800"/>
    <s v="31-KILOGRAMO BRUTO"/>
    <n v="458.06"/>
    <n v="1298.23"/>
    <n v="0"/>
    <n v="0.76"/>
    <n v="1360.76"/>
    <n v="0"/>
    <s v="-"/>
    <n v="0"/>
    <n v="0"/>
    <s v="4PLEX12UX40G"/>
    <s v="GRANUTS JAPONES"/>
    <s v="NACIONAL DE CHOCOLATES"/>
    <s v="2022"/>
    <s v="SIN MODELO"/>
    <n v="6.4911500000000002"/>
    <x v="0"/>
    <s v="IMP.GRAL."/>
    <s v="DAP"/>
    <s v=""/>
    <s v="17"/>
    <s v="Pichincha"/>
    <m/>
    <m/>
    <s v="1-NUEVA"/>
    <n v="0"/>
    <n v="0"/>
    <n v="1298.99"/>
    <n v="1298.2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0900"/>
    <s v="4"/>
    <s v="A"/>
    <s v="10"/>
    <s v="IMPORTACION A CONSUMO"/>
    <x v="0"/>
    <x v="0"/>
    <x v="1"/>
    <s v="TRUJILLO GOYES PABLO FRANCISCO"/>
    <s v="IPI-4403"/>
    <s v="CEC2022787900610001"/>
    <s v="IPI-3720"/>
    <m/>
    <d v="2022-02-08T00:00:00"/>
    <d v="2022-02-11T00:00:00"/>
    <d v="2022-02-11T00:00:00"/>
    <m/>
    <s v="CCH-336"/>
    <s v=""/>
    <s v=""/>
    <s v="BODEGAS PRIVADAS TERAN CIA. LTDA."/>
    <s v="2008970000"/>
    <s v="0000"/>
    <s v=""/>
    <s v="Mezclas"/>
    <s v="MEZCLA DE MANI PASAS ALMENDRAS"/>
    <s v="NACIONAL DE CHOCOLATES"/>
    <s v=""/>
    <x v="0"/>
    <s v="COLOMBIA"/>
    <s v=""/>
    <n v="864"/>
    <s v="31-KILOGRAMO BRUTO"/>
    <n v="989.41"/>
    <n v="2804.18"/>
    <n v="0"/>
    <n v="1.63"/>
    <n v="2939.23"/>
    <n v="0"/>
    <s v="-"/>
    <n v="0"/>
    <n v="0"/>
    <s v="YOGMIX4PLX12UX40GECU"/>
    <s v="MEZCLA DE MANI PASAS ALMENDRAS"/>
    <s v="NACIONAL DE CHOCOLATES"/>
    <s v="2022"/>
    <s v="SIN MODELO"/>
    <n v="12.982315"/>
    <x v="0"/>
    <s v="IMP.GRAL."/>
    <s v="DAP"/>
    <s v=""/>
    <s v="17"/>
    <s v="Pichincha"/>
    <m/>
    <m/>
    <s v="1-NUEVA"/>
    <n v="0"/>
    <n v="0"/>
    <n v="2805.81"/>
    <n v="2804.1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141467"/>
    <s v="5"/>
    <s v="A"/>
    <s v="10"/>
    <s v="IMPORTACION A CONSUMO"/>
    <x v="0"/>
    <x v="0"/>
    <x v="1"/>
    <s v="TRUJILLO GOYES PABLO FRANCISCO"/>
    <s v="IPI-4405"/>
    <s v="CEC2022787900620001"/>
    <s v="IPI-3721"/>
    <m/>
    <d v="2022-02-08T00:00:00"/>
    <d v="2022-02-11T00:00:00"/>
    <d v="2022-02-11T00:00:00"/>
    <m/>
    <s v="CHE2-2392"/>
    <s v=""/>
    <s v=""/>
    <s v="BODEGAS PRIVADAS TERAN CIA. LTDA."/>
    <s v="2008970000"/>
    <s v="0000"/>
    <s v=""/>
    <s v="Mezclas"/>
    <s v="GRANUTS HABAS MIX"/>
    <s v="NACIONAL DE CHOCOLATES"/>
    <s v=""/>
    <x v="0"/>
    <s v="COLOMBIA"/>
    <s v=""/>
    <n v="716"/>
    <s v="31-KILOGRAMO BRUTO"/>
    <n v="498.96"/>
    <n v="2436.06"/>
    <n v="0"/>
    <n v="1.39"/>
    <n v="2496.65"/>
    <n v="0"/>
    <s v="-"/>
    <n v="0"/>
    <n v="0"/>
    <s v="4PLEX12UX35G"/>
    <s v="GRANUTS HABAS MIX"/>
    <s v="NACIONAL DE CHOCOLATES"/>
    <s v="2022"/>
    <s v="SIN MODELO"/>
    <n v="13.609273999999999"/>
    <x v="0"/>
    <s v="IMP.GRAL."/>
    <s v="DAP"/>
    <s v=""/>
    <s v="17"/>
    <s v="Pichincha"/>
    <m/>
    <m/>
    <s v="1-NUEVA"/>
    <n v="0"/>
    <n v="0"/>
    <n v="2437.4499999999998"/>
    <n v="2436.0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05836"/>
    <s v="1"/>
    <s v="A"/>
    <s v="10"/>
    <s v="IMPORTACION A CONSUMO"/>
    <x v="0"/>
    <x v="0"/>
    <x v="0"/>
    <s v="CHAVEZ ORTIZ LUIS ARTURO"/>
    <s v="003621"/>
    <s v="CEC2022779100570001"/>
    <s v="PO-CO-0002-19-002438-22"/>
    <m/>
    <d v="2022-01-31T00:00:00"/>
    <d v="2022-02-01T00:00:00"/>
    <d v="2022-02-01T00:00:00"/>
    <m/>
    <s v="CME2-3521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11625"/>
    <s v="31-KILOGRAMO BRUTO"/>
    <n v="3279.74"/>
    <n v="35292.5"/>
    <n v="0"/>
    <n v="24.94"/>
    <n v="34243.5"/>
    <n v="0"/>
    <s v="-"/>
    <n v="0"/>
    <n v="0"/>
    <s v="CJ25TIRILX24X10G"/>
    <s v="COLCAFE POLVO"/>
    <s v="NACIONAL DE CHOCOLATES"/>
    <s v="2022"/>
    <s v="SIN MODELO"/>
    <n v="75.897848999999994"/>
    <x v="0"/>
    <s v="IMP.GRAL."/>
    <s v="DAP"/>
    <s v=""/>
    <s v="17"/>
    <s v="Pichincha"/>
    <m/>
    <m/>
    <s v="1-NUEVA"/>
    <n v="0"/>
    <n v="0"/>
    <n v="35317.440000000002"/>
    <n v="35292.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05836"/>
    <s v="2"/>
    <s v="A"/>
    <s v="10"/>
    <s v="IMPORTACION A CONSUMO"/>
    <x v="0"/>
    <x v="0"/>
    <x v="0"/>
    <s v="CHAVEZ ORTIZ LUIS ARTURO"/>
    <s v="003621"/>
    <s v="CEC2022779100570001"/>
    <s v="PO-CO-0002-19-002438-22"/>
    <m/>
    <d v="2022-01-31T00:00:00"/>
    <d v="2022-02-01T00:00:00"/>
    <d v="2022-02-01T00:00:00"/>
    <m/>
    <s v="CME2-3521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6250"/>
    <s v="31-KILOGRAMO BRUTO"/>
    <n v="1763.3"/>
    <n v="18974.46"/>
    <n v="0"/>
    <n v="13.41"/>
    <n v="19423.41"/>
    <n v="0"/>
    <s v="-"/>
    <n v="0"/>
    <n v="0"/>
    <s v="CJ25TIRILX24X10G"/>
    <s v="COLCAFE POLVO"/>
    <s v="NACIONAL DE CHOCOLATES"/>
    <s v="2022"/>
    <s v="SIN MODELO"/>
    <n v="75.897840000000002"/>
    <x v="0"/>
    <s v="IMP.GRAL."/>
    <s v="DAP"/>
    <s v=""/>
    <s v="17"/>
    <s v="Pichincha"/>
    <m/>
    <m/>
    <s v="1-NUEVA"/>
    <n v="0"/>
    <n v="0"/>
    <n v="18987.87"/>
    <n v="18974.4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05836"/>
    <s v="3"/>
    <s v="A"/>
    <s v="10"/>
    <s v="IMPORTACION A CONSUMO"/>
    <x v="0"/>
    <x v="0"/>
    <x v="0"/>
    <s v="CHAVEZ ORTIZ LUIS ARTURO"/>
    <s v="003621"/>
    <s v="CEC2022779100570001"/>
    <s v="PO-CO-0002-19-002438-22"/>
    <m/>
    <d v="2022-01-31T00:00:00"/>
    <d v="2022-02-01T00:00:00"/>
    <d v="2022-02-01T00:00:00"/>
    <m/>
    <s v="CME2-3521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1050"/>
    <s v="31-KILOGRAMO BRUTO"/>
    <n v="617.15"/>
    <n v="6641.06"/>
    <n v="0"/>
    <n v="4.6900000000000004"/>
    <n v="6798.19"/>
    <n v="0"/>
    <s v="-"/>
    <n v="0"/>
    <n v="0"/>
    <s v="10X50X10G"/>
    <s v="COLCAFE POLVO"/>
    <s v="NACIONAL DE CHOCOLATES"/>
    <s v="2022"/>
    <s v="SIN MODELO"/>
    <n v="63.248190000000001"/>
    <x v="0"/>
    <s v="IMP.GRAL."/>
    <s v="DAP"/>
    <s v=""/>
    <s v="17"/>
    <s v="Pichincha"/>
    <m/>
    <m/>
    <s v="1-NUEVA"/>
    <n v="0"/>
    <n v="0"/>
    <n v="6645.75"/>
    <n v="6641.0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05836"/>
    <s v="4"/>
    <s v="A"/>
    <s v="10"/>
    <s v="IMPORTACION A CONSUMO"/>
    <x v="0"/>
    <x v="0"/>
    <x v="0"/>
    <s v="CHAVEZ ORTIZ LUIS ARTURO"/>
    <s v="003621"/>
    <s v="CEC2022779100570001"/>
    <s v="PO-CO-0002-19-002438-22"/>
    <m/>
    <d v="2022-01-31T00:00:00"/>
    <d v="2022-02-01T00:00:00"/>
    <d v="2022-02-01T00:00:00"/>
    <m/>
    <s v="CME2-3521"/>
    <s v=""/>
    <s v=""/>
    <s v="BODEGAS PRIVADAS TERAN CIA. LTDA."/>
    <s v="2101110000"/>
    <s v="0000"/>
    <s v=""/>
    <s v="EXTRACTOS, ESENCIAS Y CONCENTRADOS. Se excluyen aquellos productos no acondicionados para la venta al por menor."/>
    <s v="COLCAFE"/>
    <s v="NACIONAL DE CHOCOLATES"/>
    <s v=""/>
    <x v="0"/>
    <s v="COLOMBIA"/>
    <s v=""/>
    <n v="32160"/>
    <s v="31-KILOGRAMO BRUTO"/>
    <n v="945.13"/>
    <n v="10170.299999999999"/>
    <n v="0"/>
    <n v="7.19"/>
    <n v="10410.94"/>
    <n v="0"/>
    <s v="-"/>
    <n v="0"/>
    <n v="0"/>
    <s v="48X25G DP GRANEL"/>
    <s v="COLCAFE"/>
    <s v="NACIONAL DE CHOCOLATES"/>
    <s v="2022"/>
    <s v="SIN MODELO"/>
    <n v="15.179551999999999"/>
    <x v="0"/>
    <s v="IMP.GRAL."/>
    <s v="DAP"/>
    <s v=""/>
    <s v="17"/>
    <s v="Pichincha"/>
    <m/>
    <m/>
    <s v="1-NUEVA"/>
    <n v="0"/>
    <n v="0"/>
    <n v="10177.49"/>
    <n v="10170.29999999999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05836"/>
    <s v="5"/>
    <s v="A"/>
    <s v="10"/>
    <s v="IMPORTACION A CONSUMO"/>
    <x v="0"/>
    <x v="0"/>
    <x v="0"/>
    <s v="CHAVEZ ORTIZ LUIS ARTURO"/>
    <s v="003621"/>
    <s v="CEC2022779100570001"/>
    <s v="PO-CO-0002-19-002438-22"/>
    <m/>
    <d v="2022-01-31T00:00:00"/>
    <d v="2022-02-01T00:00:00"/>
    <d v="2022-02-01T00:00:00"/>
    <m/>
    <s v="CME2-3521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2400"/>
    <s v="31-KILOGRAMO BRUTO"/>
    <n v="265.67"/>
    <n v="2858.77"/>
    <n v="0"/>
    <n v="2.02"/>
    <n v="2926.42"/>
    <n v="0"/>
    <s v="-"/>
    <n v="0"/>
    <n v="0"/>
    <s v="24X50G"/>
    <s v="COLCAFE POLVO"/>
    <s v="NACIONAL DE CHOCOLATES"/>
    <s v="2022"/>
    <s v="SIN MODELO"/>
    <n v="28.587700000000002"/>
    <x v="0"/>
    <s v="IMP.GRAL."/>
    <s v="DAP"/>
    <s v=""/>
    <s v="17"/>
    <s v="Pichincha"/>
    <m/>
    <m/>
    <s v="1-NUEVA"/>
    <n v="0"/>
    <n v="0"/>
    <n v="2860.79"/>
    <n v="2858.7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05836"/>
    <s v="6"/>
    <s v="A"/>
    <s v="10"/>
    <s v="IMPORTACION A CONSUMO"/>
    <x v="0"/>
    <x v="0"/>
    <x v="0"/>
    <s v="CHAVEZ ORTIZ LUIS ARTURO"/>
    <s v="003621"/>
    <s v="CEC2022779100570001"/>
    <s v="PO-CO-0002-19-002438-22"/>
    <m/>
    <d v="2022-01-31T00:00:00"/>
    <d v="2022-02-01T00:00:00"/>
    <d v="2022-02-01T00:00:00"/>
    <m/>
    <s v="CME2-3521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"/>
    <s v="NACIONAL DE CHOCOLATES"/>
    <s v=""/>
    <x v="0"/>
    <s v="COLOMBIA"/>
    <s v=""/>
    <n v="600"/>
    <s v="31-KILOGRAMO BRUTO"/>
    <n v="149.11000000000001"/>
    <n v="1604.53"/>
    <n v="0"/>
    <n v="1.1299999999999999"/>
    <n v="1642.49"/>
    <n v="0"/>
    <s v="-"/>
    <n v="0"/>
    <n v="0"/>
    <s v="12X280GEC"/>
    <s v="COLCAFE"/>
    <s v="NACIONAL DE CHOCOLATES"/>
    <s v="2022"/>
    <s v="SIN MODELO"/>
    <n v="32.090600000000002"/>
    <x v="0"/>
    <s v="IMP.GRAL."/>
    <s v="DAP"/>
    <s v=""/>
    <s v="17"/>
    <s v="Pichincha"/>
    <m/>
    <m/>
    <s v="1-NUEVA"/>
    <n v="0"/>
    <n v="0"/>
    <n v="1605.66"/>
    <n v="1604.5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14699"/>
    <s v="1"/>
    <s v="A"/>
    <s v="10"/>
    <s v="IMPORTACION A CONSUMO"/>
    <x v="0"/>
    <x v="0"/>
    <x v="0"/>
    <s v="CHAVEZ ORTIZ LUIS ARTURO"/>
    <s v="003630"/>
    <s v="CEC2022779100610001"/>
    <s v="PO-CO-0002-19-002442-22"/>
    <m/>
    <d v="2022-01-31T00:00:00"/>
    <d v="2022-02-03T00:00:00"/>
    <d v="2022-02-04T00:00:00"/>
    <m/>
    <s v="CME2-3531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5520"/>
    <s v="31-KILOGRAMO BRUTO"/>
    <n v="217.86"/>
    <n v="3157.21"/>
    <n v="0"/>
    <n v="1.79"/>
    <n v="3214.41"/>
    <n v="0"/>
    <s v="-"/>
    <n v="0"/>
    <n v="0"/>
    <s v="ST 24 FCO X 25G EC"/>
    <s v="COLCAFE POLVO"/>
    <s v="NACIONAL DE CHOCOLATES"/>
    <s v="2022"/>
    <s v="SIN MODELO"/>
    <n v="13.727"/>
    <x v="0"/>
    <s v="IMP.GRAL."/>
    <s v="DAP"/>
    <s v=""/>
    <s v="17"/>
    <s v="Pichincha"/>
    <m/>
    <m/>
    <s v="1-NUEVA"/>
    <n v="0"/>
    <n v="0"/>
    <n v="3159"/>
    <n v="3157.2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14699"/>
    <s v="2"/>
    <s v="A"/>
    <s v="10"/>
    <s v="IMPORTACION A CONSUMO"/>
    <x v="0"/>
    <x v="0"/>
    <x v="0"/>
    <s v="CHAVEZ ORTIZ LUIS ARTURO"/>
    <s v="003630"/>
    <s v="CEC2022779100610001"/>
    <s v="PO-CO-0002-19-002442-22"/>
    <m/>
    <d v="2022-01-31T00:00:00"/>
    <d v="2022-02-03T00:00:00"/>
    <d v="2022-02-04T00:00:00"/>
    <m/>
    <s v="CME2-3531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13725"/>
    <s v="31-KILOGRAMO BRUTO"/>
    <n v="2890.49"/>
    <n v="41889.17"/>
    <n v="0"/>
    <n v="23.79"/>
    <n v="42648.15"/>
    <n v="0"/>
    <s v="-"/>
    <n v="0"/>
    <n v="0"/>
    <s v="ST1 CJ25TIRILX24X10G"/>
    <s v="COLCAFE POLVO"/>
    <s v="NACIONAL DE CHOCOLATES"/>
    <s v="2022"/>
    <s v="SIN MODELO"/>
    <n v="76.300855999999996"/>
    <x v="0"/>
    <s v="IMP.GRAL."/>
    <s v="DAP"/>
    <s v=""/>
    <s v="17"/>
    <s v="Pichincha"/>
    <m/>
    <m/>
    <s v="1-NUEVA"/>
    <n v="0"/>
    <n v="0"/>
    <n v="41912.959999999999"/>
    <n v="41889.1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14699"/>
    <s v="3"/>
    <s v="A"/>
    <s v="10"/>
    <s v="IMPORTACION A CONSUMO"/>
    <x v="0"/>
    <x v="0"/>
    <x v="0"/>
    <s v="CHAVEZ ORTIZ LUIS ARTURO"/>
    <s v="003630"/>
    <s v="CEC2022779100610001"/>
    <s v="PO-CO-0002-19-002442-22"/>
    <m/>
    <d v="2022-01-31T00:00:00"/>
    <d v="2022-02-03T00:00:00"/>
    <d v="2022-02-04T00:00:00"/>
    <m/>
    <s v="CME2-3531"/>
    <s v=""/>
    <s v=""/>
    <s v="BODEGAS PRIVADAS TERAN CIA. LTDA."/>
    <s v="2101110000"/>
    <s v="0000"/>
    <s v=""/>
    <s v="EXTRACTOS, ESENCIAS Y CONCENTRADOS. Se excluyen aquellos productos no acondicionados para la venta al por menor."/>
    <s v="COLCAFE"/>
    <s v="NACIONAL DE CHOCOLATES"/>
    <s v=""/>
    <x v="0"/>
    <s v="COLOMBIA"/>
    <s v=""/>
    <n v="15600"/>
    <s v="31-KILOGRAMO BRUTO"/>
    <n v="2751.55"/>
    <n v="39875.769999999997"/>
    <n v="0"/>
    <n v="22.64"/>
    <n v="40598.26"/>
    <n v="0"/>
    <s v="-"/>
    <n v="0"/>
    <n v="0"/>
    <s v="MAX 12X170G ECU"/>
    <s v="COLCAFE"/>
    <s v="NACIONAL DE CHOCOLATES"/>
    <s v="2022"/>
    <s v="SIN MODELO"/>
    <n v="30.673669"/>
    <x v="0"/>
    <s v="IMP.GRAL."/>
    <s v="DAP"/>
    <s v=""/>
    <s v="17"/>
    <s v="Pichincha"/>
    <m/>
    <m/>
    <s v="1-NUEVA"/>
    <n v="0"/>
    <n v="0"/>
    <n v="39898.410000000003"/>
    <n v="39875.76999999999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14699"/>
    <s v="4"/>
    <s v="A"/>
    <s v="10"/>
    <s v="IMPORTACION A CONSUMO"/>
    <x v="0"/>
    <x v="0"/>
    <x v="0"/>
    <s v="CHAVEZ ORTIZ LUIS ARTURO"/>
    <s v="003630"/>
    <s v="CEC2022779100610001"/>
    <s v="PO-CO-0002-19-002442-22"/>
    <m/>
    <d v="2022-01-31T00:00:00"/>
    <d v="2022-02-03T00:00:00"/>
    <d v="2022-02-04T00:00:00"/>
    <m/>
    <s v="CME2-3531"/>
    <s v=""/>
    <s v=""/>
    <s v="BODEGAS PRIVADAS TERAN CIA. LTDA."/>
    <s v="2101110000"/>
    <s v="0000"/>
    <s v=""/>
    <s v="EXTRACTOS, ESENCIAS Y CONCENTRADOS. Se excluyen aquellos productos no acondicionados para la venta al por menor."/>
    <s v="COLCAFE GRANULADO"/>
    <s v="NACIONAL DE CHOCOLATES"/>
    <s v=""/>
    <x v="0"/>
    <s v="COLOMBIA"/>
    <s v=""/>
    <n v="52800"/>
    <s v="31-KILOGRAMO BRUTO"/>
    <n v="1544.1"/>
    <n v="22377.26"/>
    <n v="0"/>
    <n v="12.71"/>
    <n v="20899.52"/>
    <n v="0"/>
    <s v="-"/>
    <n v="0"/>
    <n v="0"/>
    <s v="FCO. 24X25G EC"/>
    <s v="COLCAFE GRANULADO"/>
    <s v="NACIONAL DE CHOCOLATES"/>
    <s v="2022"/>
    <s v="SIN MODELO"/>
    <n v="10.171481999999999"/>
    <x v="0"/>
    <s v="IMP.GRAL."/>
    <s v="DAP"/>
    <s v=""/>
    <s v="17"/>
    <s v="Pichincha"/>
    <m/>
    <m/>
    <s v="1-NUEVA"/>
    <n v="0"/>
    <n v="0"/>
    <n v="22389.97"/>
    <n v="22377.2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55290"/>
    <s v="1"/>
    <s v="A"/>
    <s v="10"/>
    <s v="IMPORTACION A CONSUMO"/>
    <x v="0"/>
    <x v="0"/>
    <x v="0"/>
    <s v="CHAVEZ ORTIZ LUIS ARTURO"/>
    <s v="003693"/>
    <s v="CEC2022779100990001"/>
    <s v="PO-CO-0002-19-002481-22"/>
    <m/>
    <d v="2022-02-15T00:00:00"/>
    <d v="2022-02-17T00:00:00"/>
    <d v="2022-02-18T00:00:00"/>
    <m/>
    <s v="CME2-3577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5208"/>
    <s v="31-KILOGRAMO BRUTO"/>
    <n v="746.44"/>
    <n v="8465.2999999999993"/>
    <n v="0"/>
    <n v="4.8"/>
    <n v="6703.81"/>
    <n v="0"/>
    <s v="-"/>
    <n v="0"/>
    <n v="0"/>
    <s v="CJ.24 FCO X 85G EC"/>
    <s v="COLCAFE POLVO"/>
    <s v="NACIONAL DE CHOCOLATES"/>
    <s v="2022"/>
    <s v="SIN MODELO"/>
    <n v="39.010598999999999"/>
    <x v="0"/>
    <s v="IMP.GRAL."/>
    <s v="DAP"/>
    <s v=""/>
    <s v="17"/>
    <s v="Pichincha"/>
    <m/>
    <m/>
    <s v="1-NUEVA"/>
    <n v="0"/>
    <n v="0"/>
    <n v="8470.1"/>
    <n v="8465.299999999999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55290"/>
    <s v="2"/>
    <s v="A"/>
    <s v="10"/>
    <s v="IMPORTACION A CONSUMO"/>
    <x v="0"/>
    <x v="0"/>
    <x v="0"/>
    <s v="CHAVEZ ORTIZ LUIS ARTURO"/>
    <s v="003693"/>
    <s v="CEC2022779100990001"/>
    <s v="PO-CO-0002-19-002481-22"/>
    <m/>
    <d v="2022-02-15T00:00:00"/>
    <d v="2022-02-17T00:00:00"/>
    <d v="2022-02-18T00:00:00"/>
    <m/>
    <s v="CME2-3577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10800"/>
    <s v="31-KILOGRAMO BRUTO"/>
    <n v="994.46"/>
    <n v="11278.21"/>
    <n v="0"/>
    <n v="6.39"/>
    <n v="11459.8"/>
    <n v="0"/>
    <s v="-"/>
    <n v="0"/>
    <n v="0"/>
    <s v="ST 24 FCO X 50G EC"/>
    <s v="COLCAFE POLVO"/>
    <s v="NACIONAL DE CHOCOLATES"/>
    <s v="2022"/>
    <s v="SIN MODELO"/>
    <n v="25.062688999999999"/>
    <x v="0"/>
    <s v="IMP.GRAL."/>
    <s v="DAP"/>
    <s v=""/>
    <s v="17"/>
    <s v="Pichincha"/>
    <m/>
    <m/>
    <s v="1-NUEVA"/>
    <n v="0"/>
    <n v="0"/>
    <n v="11284.6"/>
    <n v="11278.2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55290"/>
    <s v="3"/>
    <s v="A"/>
    <s v="10"/>
    <s v="IMPORTACION A CONSUMO"/>
    <x v="0"/>
    <x v="0"/>
    <x v="0"/>
    <s v="CHAVEZ ORTIZ LUIS ARTURO"/>
    <s v="003693"/>
    <s v="CEC2022779100990001"/>
    <s v="PO-CO-0002-19-002481-22"/>
    <m/>
    <d v="2022-02-15T00:00:00"/>
    <d v="2022-02-17T00:00:00"/>
    <d v="2022-02-18T00:00:00"/>
    <m/>
    <s v="CME2-3577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 DESCAFEINADO"/>
    <s v="NACIONAL DE CHOCOLATES"/>
    <s v=""/>
    <x v="0"/>
    <s v="COLOMBIA"/>
    <s v=""/>
    <n v="4800"/>
    <s v="31-KILOGRAMO BRUTO"/>
    <n v="604.30999999999995"/>
    <n v="6853.54"/>
    <n v="0"/>
    <n v="3.88"/>
    <n v="6963.88"/>
    <n v="0"/>
    <s v="-"/>
    <n v="0"/>
    <n v="0"/>
    <s v="24FCO X50G"/>
    <s v="COLCAFE POLVO DESCAFEINADO"/>
    <s v="NACIONAL DE CHOCOLATES"/>
    <s v="2022"/>
    <s v="SIN MODELO"/>
    <n v="34.267699999999998"/>
    <x v="0"/>
    <s v="IMP.GRAL."/>
    <s v="DAP"/>
    <s v=""/>
    <s v="17"/>
    <s v="Pichincha"/>
    <m/>
    <m/>
    <s v="1-NUEVA"/>
    <n v="0"/>
    <n v="0"/>
    <n v="6857.42"/>
    <n v="6853.5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55290"/>
    <s v="4"/>
    <s v="A"/>
    <s v="10"/>
    <s v="IMPORTACION A CONSUMO"/>
    <x v="0"/>
    <x v="0"/>
    <x v="0"/>
    <s v="CHAVEZ ORTIZ LUIS ARTURO"/>
    <s v="003693"/>
    <s v="CEC2022779100990001"/>
    <s v="PO-CO-0002-19-002481-22"/>
    <m/>
    <d v="2022-02-15T00:00:00"/>
    <d v="2022-02-17T00:00:00"/>
    <d v="2022-02-18T00:00:00"/>
    <m/>
    <s v="CME2-3577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6650"/>
    <s v="31-KILOGRAMO BRUTO"/>
    <n v="1855.53"/>
    <n v="21043.55"/>
    <n v="0"/>
    <n v="11.92"/>
    <n v="21382.36"/>
    <n v="0"/>
    <s v="-"/>
    <n v="0"/>
    <n v="0"/>
    <s v="CJ25TIRILX24X10G"/>
    <s v="COLCAFE POLVO"/>
    <s v="NACIONAL DE CHOCOLATES"/>
    <s v="2022"/>
    <s v="SIN MODELO"/>
    <n v="79.111090000000004"/>
    <x v="0"/>
    <s v="IMP.GRAL."/>
    <s v="DAP"/>
    <s v=""/>
    <s v="17"/>
    <s v="Pichincha"/>
    <m/>
    <m/>
    <s v="1-NUEVA"/>
    <n v="0"/>
    <n v="0"/>
    <n v="21055.47"/>
    <n v="21043.5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55290"/>
    <s v="5"/>
    <s v="A"/>
    <s v="10"/>
    <s v="IMPORTACION A CONSUMO"/>
    <x v="0"/>
    <x v="0"/>
    <x v="0"/>
    <s v="CHAVEZ ORTIZ LUIS ARTURO"/>
    <s v="003693"/>
    <s v="CEC2022779100990001"/>
    <s v="PO-CO-0002-19-002481-22"/>
    <m/>
    <d v="2022-02-15T00:00:00"/>
    <d v="2022-02-17T00:00:00"/>
    <d v="2022-02-18T00:00:00"/>
    <m/>
    <s v="CME2-3577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"/>
    <s v="NACIONAL DE CHOCOLATES"/>
    <s v=""/>
    <x v="0"/>
    <s v="COLOMBIA"/>
    <s v=""/>
    <n v="2640"/>
    <s v="31-KILOGRAMO BRUTO"/>
    <n v="709.88"/>
    <n v="8050.77"/>
    <n v="0"/>
    <n v="4.5599999999999996"/>
    <n v="8180.39"/>
    <n v="0"/>
    <s v="-"/>
    <n v="0"/>
    <n v="0"/>
    <s v="270GX12UN"/>
    <s v="COLCAFE"/>
    <s v="NACIONAL DE CHOCOLATES"/>
    <s v="2022"/>
    <s v="SIN MODELO"/>
    <n v="36.594408999999999"/>
    <x v="0"/>
    <s v="IMP.GRAL."/>
    <s v="DAP"/>
    <s v=""/>
    <s v="17"/>
    <s v="Pichincha"/>
    <m/>
    <m/>
    <s v="1-NUEVA"/>
    <n v="0"/>
    <n v="0"/>
    <n v="8055.33"/>
    <n v="8050.7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55290"/>
    <s v="6"/>
    <s v="A"/>
    <s v="10"/>
    <s v="IMPORTACION A CONSUMO"/>
    <x v="0"/>
    <x v="0"/>
    <x v="0"/>
    <s v="CHAVEZ ORTIZ LUIS ARTURO"/>
    <s v="003693"/>
    <s v="CEC2022779100990001"/>
    <s v="PO-CO-0002-19-002481-22"/>
    <m/>
    <d v="2022-02-15T00:00:00"/>
    <d v="2022-02-17T00:00:00"/>
    <d v="2022-02-18T00:00:00"/>
    <m/>
    <s v="CME2-3577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"/>
    <s v="NACIONAL DE CHOCOLATES"/>
    <s v=""/>
    <x v="0"/>
    <s v="COLOMBIA"/>
    <s v=""/>
    <n v="1896"/>
    <s v="31-KILOGRAMO BRUTO"/>
    <n v="509.82"/>
    <n v="5781.91"/>
    <n v="0"/>
    <n v="3.28"/>
    <n v="5875.01"/>
    <n v="0"/>
    <s v="-"/>
    <n v="0"/>
    <n v="0"/>
    <s v="12X270G"/>
    <s v="COLCAFE"/>
    <s v="NACIONAL DE CHOCOLATES"/>
    <s v="2022"/>
    <s v="SIN MODELO"/>
    <n v="36.594366999999998"/>
    <x v="0"/>
    <s v="IMP.GRAL."/>
    <s v="DAP"/>
    <s v=""/>
    <s v="17"/>
    <s v="Pichincha"/>
    <m/>
    <m/>
    <s v="1-NUEVA"/>
    <n v="0"/>
    <n v="0"/>
    <n v="5785.19"/>
    <n v="5781.9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55290"/>
    <s v="7"/>
    <s v="A"/>
    <s v="10"/>
    <s v="IMPORTACION A CONSUMO"/>
    <x v="0"/>
    <x v="0"/>
    <x v="0"/>
    <s v="CHAVEZ ORTIZ LUIS ARTURO"/>
    <s v="003693"/>
    <s v="CEC2022779100990001"/>
    <s v="PO-CO-0002-19-002481-22"/>
    <m/>
    <d v="2022-02-15T00:00:00"/>
    <d v="2022-02-17T00:00:00"/>
    <d v="2022-02-18T00:00:00"/>
    <m/>
    <s v="CME2-3577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 CAPUCHINO"/>
    <s v="NACIONAL DE CHOCOLATES"/>
    <s v=""/>
    <x v="0"/>
    <s v="COLOMBIA"/>
    <s v=""/>
    <n v="1728"/>
    <s v="31-KILOGRAMO BRUTO"/>
    <n v="464.65"/>
    <n v="5269.59"/>
    <n v="0"/>
    <n v="2.99"/>
    <n v="5354.44"/>
    <n v="0"/>
    <s v="-"/>
    <n v="0"/>
    <n v="0"/>
    <s v="LATA 12X270"/>
    <s v="COLCAFE CAPUCHINO"/>
    <s v="NACIONAL DE CHOCOLATES"/>
    <s v="2022"/>
    <s v="SIN MODELO"/>
    <n v="36.594374999999999"/>
    <x v="0"/>
    <s v="IMP.GRAL."/>
    <s v="DAP"/>
    <s v=""/>
    <s v="17"/>
    <s v="Pichincha"/>
    <m/>
    <m/>
    <s v="1-NUEVA"/>
    <n v="0"/>
    <n v="0"/>
    <n v="5272.58"/>
    <n v="5269.5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55290"/>
    <s v="8"/>
    <s v="A"/>
    <s v="10"/>
    <s v="IMPORTACION A CONSUMO"/>
    <x v="0"/>
    <x v="0"/>
    <x v="0"/>
    <s v="CHAVEZ ORTIZ LUIS ARTURO"/>
    <s v="003693"/>
    <s v="CEC2022779100990001"/>
    <s v="PO-CO-0002-19-002481-22"/>
    <m/>
    <d v="2022-02-15T00:00:00"/>
    <d v="2022-02-17T00:00:00"/>
    <d v="2022-02-18T00:00:00"/>
    <m/>
    <s v="CME2-3577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 CAPUCHINO"/>
    <s v="NACIONAL DE CHOCOLATES"/>
    <s v=""/>
    <x v="0"/>
    <s v="COLOMBIA"/>
    <s v=""/>
    <n v="4440"/>
    <s v="31-KILOGRAMO BRUTO"/>
    <n v="464.65"/>
    <n v="5269.59"/>
    <n v="0"/>
    <n v="2.99"/>
    <n v="5354.44"/>
    <n v="0"/>
    <s v="-"/>
    <n v="0"/>
    <n v="0"/>
    <s v="12X6X18G"/>
    <s v="COLCAFE CAPUCHINO"/>
    <s v="NACIONAL DE CHOCOLATES"/>
    <s v="2022"/>
    <s v="SIN MODELO"/>
    <n v="14.242134999999999"/>
    <x v="0"/>
    <s v="IMP.GRAL."/>
    <s v="DAP"/>
    <s v=""/>
    <s v="17"/>
    <s v="Pichincha"/>
    <m/>
    <m/>
    <s v="1-NUEVA"/>
    <n v="0"/>
    <n v="0"/>
    <n v="5272.58"/>
    <n v="5269.5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55290"/>
    <s v="9"/>
    <s v="A"/>
    <s v="10"/>
    <s v="IMPORTACION A CONSUMO"/>
    <x v="0"/>
    <x v="0"/>
    <x v="0"/>
    <s v="CHAVEZ ORTIZ LUIS ARTURO"/>
    <s v="003693"/>
    <s v="CEC2022779100990001"/>
    <s v="PO-CO-0002-19-002481-22"/>
    <m/>
    <d v="2022-02-15T00:00:00"/>
    <d v="2022-02-17T00:00:00"/>
    <d v="2022-02-18T00:00:00"/>
    <m/>
    <s v="CME2-3577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9700"/>
    <s v="31-KILOGRAMO BRUTO"/>
    <n v="2706.96"/>
    <n v="30699.68"/>
    <n v="0"/>
    <n v="17.39"/>
    <n v="31193.97"/>
    <n v="0"/>
    <s v="-"/>
    <n v="0"/>
    <n v="0"/>
    <s v="12G"/>
    <s v="COLCAFE POLVO"/>
    <s v="NACIONAL DE CHOCOLATES"/>
    <s v="2022"/>
    <s v="SIN MODELO"/>
    <n v="79.122887000000006"/>
    <x v="0"/>
    <s v="IMP.GRAL."/>
    <s v="DAP"/>
    <s v=""/>
    <s v="17"/>
    <s v="Pichincha"/>
    <m/>
    <m/>
    <s v="1-NUEVA"/>
    <n v="0"/>
    <n v="0"/>
    <n v="30717.07"/>
    <n v="30699.6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74166"/>
    <s v="1"/>
    <s v="A"/>
    <s v="10"/>
    <s v="IMPORTACION A CONSUMO"/>
    <x v="0"/>
    <x v="0"/>
    <x v="0"/>
    <s v="CHAVEZ ORTIZ LUIS ARTURO"/>
    <s v="003718"/>
    <s v="CEC2022779101120001"/>
    <s v="PO-CO-0002-19-002494-22"/>
    <m/>
    <d v="2022-02-21T00:00:00"/>
    <d v="2022-02-22T00:00:00"/>
    <d v="2022-02-22T00:00:00"/>
    <m/>
    <s v="CME2-3622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17520"/>
    <s v="31-KILOGRAMO BRUTO"/>
    <n v="4823.91"/>
    <n v="50567.82"/>
    <n v="0"/>
    <n v="28.76"/>
    <n v="49657.88"/>
    <n v="0"/>
    <s v="-"/>
    <n v="0"/>
    <n v="0"/>
    <s v="CJ.24 FCO X170G EC"/>
    <s v="COLCAFE POLVO"/>
    <s v="NACIONAL DE CHOCOLATES"/>
    <s v="2022"/>
    <s v="SIN MODELO"/>
    <n v="69.270985999999994"/>
    <x v="0"/>
    <s v="IMP.GRAL."/>
    <s v="DAP"/>
    <s v=""/>
    <s v="17"/>
    <s v="Pichincha"/>
    <m/>
    <m/>
    <s v="1-NUEVA"/>
    <n v="0"/>
    <n v="0"/>
    <n v="50596.58"/>
    <n v="50567.8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74166"/>
    <s v="10"/>
    <s v="A"/>
    <s v="10"/>
    <s v="IMPORTACION A CONSUMO"/>
    <x v="0"/>
    <x v="0"/>
    <x v="0"/>
    <s v="CHAVEZ ORTIZ LUIS ARTURO"/>
    <s v="003718"/>
    <s v="CEC2022779101120001"/>
    <s v="PO-CO-0002-19-002494-22"/>
    <m/>
    <d v="2022-02-21T00:00:00"/>
    <d v="2022-02-22T00:00:00"/>
    <d v="2022-02-22T00:00:00"/>
    <m/>
    <s v="CME2-3622"/>
    <s v=""/>
    <s v=""/>
    <s v="BODEGAS PRIVADAS TERAN CIA. LTDA."/>
    <s v="2101110000"/>
    <s v="0000"/>
    <s v=""/>
    <s v="EXTRACTOS, ESENCIAS Y CONCENTRADOS. Se excluyen aquellos productos no acondicionados para la venta al por menor."/>
    <s v="COLCAFE"/>
    <s v="NACIONAL DE CHOCOLATES"/>
    <s v=""/>
    <x v="0"/>
    <s v="COLOMBIA"/>
    <s v=""/>
    <n v="2400"/>
    <s v="31-KILOGRAMO BRUTO"/>
    <n v="216.6"/>
    <n v="2270.56"/>
    <n v="0"/>
    <n v="1.29"/>
    <n v="2314.89"/>
    <n v="0"/>
    <s v="-"/>
    <n v="0"/>
    <n v="0"/>
    <s v="24X50G ECU"/>
    <s v="COLCAFE"/>
    <s v="NACIONAL DE CHOCOLATES"/>
    <s v="2022"/>
    <s v="SIN MODELO"/>
    <n v="22.7056"/>
    <x v="0"/>
    <s v="IMP.GRAL."/>
    <s v="DAP"/>
    <s v=""/>
    <s v="17"/>
    <s v="Pichincha"/>
    <m/>
    <m/>
    <s v="1-NUEVA"/>
    <n v="0"/>
    <n v="0"/>
    <n v="2271.85"/>
    <n v="2270.5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74166"/>
    <s v="11"/>
    <s v="A"/>
    <s v="10"/>
    <s v="IMPORTACION A CONSUMO"/>
    <x v="0"/>
    <x v="0"/>
    <x v="0"/>
    <s v="CHAVEZ ORTIZ LUIS ARTURO"/>
    <s v="003718"/>
    <s v="CEC2022779101120001"/>
    <s v="PO-CO-0002-19-002494-22"/>
    <m/>
    <d v="2022-02-21T00:00:00"/>
    <d v="2022-02-22T00:00:00"/>
    <d v="2022-02-22T00:00:00"/>
    <m/>
    <s v="CME2-3622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"/>
    <s v="NACIONAL DE CHOCOLATES"/>
    <s v=""/>
    <x v="0"/>
    <s v="COLOMBIA"/>
    <s v=""/>
    <n v="492"/>
    <s v="31-KILOGRAMO BRUTO"/>
    <n v="130.38999999999999"/>
    <n v="1366.84"/>
    <n v="0"/>
    <n v="0.78"/>
    <n v="1393.53"/>
    <n v="0"/>
    <s v="-"/>
    <n v="0"/>
    <n v="0"/>
    <s v="12X280GEC"/>
    <s v="COLCAFE"/>
    <s v="NACIONAL DE CHOCOLATES"/>
    <s v="2022"/>
    <s v="SIN MODELO"/>
    <n v="33.337561000000001"/>
    <x v="0"/>
    <s v="IMP.GRAL."/>
    <s v="DAP"/>
    <s v=""/>
    <s v="17"/>
    <s v="Pichincha"/>
    <m/>
    <m/>
    <s v="1-NUEVA"/>
    <n v="0"/>
    <n v="0"/>
    <n v="1367.62"/>
    <n v="1366.8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74166"/>
    <s v="2"/>
    <s v="A"/>
    <s v="10"/>
    <s v="IMPORTACION A CONSUMO"/>
    <x v="0"/>
    <x v="0"/>
    <x v="0"/>
    <s v="CHAVEZ ORTIZ LUIS ARTURO"/>
    <s v="003718"/>
    <s v="CEC2022779101120001"/>
    <s v="PO-CO-0002-19-002494-22"/>
    <m/>
    <d v="2022-02-21T00:00:00"/>
    <d v="2022-02-22T00:00:00"/>
    <d v="2022-02-22T00:00:00"/>
    <m/>
    <s v="CME2-3622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875"/>
    <s v="31-KILOGRAMO BRUTO"/>
    <n v="263.25"/>
    <n v="2759.59"/>
    <n v="0"/>
    <n v="1.57"/>
    <n v="2813.47"/>
    <n v="0"/>
    <s v="-"/>
    <n v="0"/>
    <n v="0"/>
    <s v="CJ25TIRILX24X10G"/>
    <s v="COLCAFE POLVO"/>
    <s v="NACIONAL DE CHOCOLATES"/>
    <s v="2022"/>
    <s v="SIN MODELO"/>
    <n v="78.845428999999996"/>
    <x v="0"/>
    <s v="IMP.GRAL."/>
    <s v="DAP"/>
    <s v=""/>
    <s v="17"/>
    <s v="Pichincha"/>
    <m/>
    <m/>
    <s v="1-NUEVA"/>
    <n v="0"/>
    <n v="0"/>
    <n v="2761.16"/>
    <n v="2759.5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74166"/>
    <s v="3"/>
    <s v="A"/>
    <s v="10"/>
    <s v="IMPORTACION A CONSUMO"/>
    <x v="0"/>
    <x v="0"/>
    <x v="0"/>
    <s v="CHAVEZ ORTIZ LUIS ARTURO"/>
    <s v="003718"/>
    <s v="CEC2022779101120001"/>
    <s v="PO-CO-0002-19-002494-22"/>
    <m/>
    <d v="2022-02-21T00:00:00"/>
    <d v="2022-02-22T00:00:00"/>
    <d v="2022-02-22T00:00:00"/>
    <m/>
    <s v="CME2-3622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"/>
    <s v="NACIONAL DE CHOCOLATES"/>
    <s v=""/>
    <x v="0"/>
    <s v="COLOMBIA"/>
    <s v=""/>
    <n v="264"/>
    <s v="31-KILOGRAMO BRUTO"/>
    <n v="76.540000000000006"/>
    <n v="802.37"/>
    <n v="0"/>
    <n v="0.46"/>
    <n v="818.04"/>
    <n v="0"/>
    <s v="-"/>
    <n v="0"/>
    <n v="0"/>
    <s v="12X270G"/>
    <s v="COLCAFE"/>
    <s v="NACIONAL DE CHOCOLATES"/>
    <s v="2022"/>
    <s v="SIN MODELO"/>
    <n v="36.471364000000001"/>
    <x v="0"/>
    <s v="IMP.GRAL."/>
    <s v="DAP"/>
    <s v=""/>
    <s v="17"/>
    <s v="Pichincha"/>
    <m/>
    <m/>
    <s v="1-NUEVA"/>
    <n v="0"/>
    <n v="0"/>
    <n v="802.83"/>
    <n v="802.3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74166"/>
    <s v="4"/>
    <s v="A"/>
    <s v="10"/>
    <s v="IMPORTACION A CONSUMO"/>
    <x v="0"/>
    <x v="0"/>
    <x v="0"/>
    <s v="CHAVEZ ORTIZ LUIS ARTURO"/>
    <s v="003718"/>
    <s v="CEC2022779101120001"/>
    <s v="PO-CO-0002-19-002494-22"/>
    <m/>
    <d v="2022-02-21T00:00:00"/>
    <d v="2022-02-22T00:00:00"/>
    <d v="2022-02-22T00:00:00"/>
    <m/>
    <s v="CME2-3622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 CAPUCHINO"/>
    <s v="NACIONAL DE CHOCOLATES"/>
    <s v=""/>
    <x v="0"/>
    <s v="COLOMBIA"/>
    <s v=""/>
    <n v="432"/>
    <s v="31-KILOGRAMO BRUTO"/>
    <n v="125.25"/>
    <n v="1312.97"/>
    <n v="0"/>
    <n v="0.75"/>
    <n v="1338.61"/>
    <n v="0"/>
    <s v="-"/>
    <n v="0"/>
    <n v="0"/>
    <s v="12X270"/>
    <s v="COLCAFE CAPUCHINO"/>
    <s v="NACIONAL DE CHOCOLATES"/>
    <s v="2022"/>
    <s v="SIN MODELO"/>
    <n v="36.471389000000002"/>
    <x v="0"/>
    <s v="IMP.GRAL."/>
    <s v="DAP"/>
    <s v=""/>
    <s v="17"/>
    <s v="Pichincha"/>
    <m/>
    <m/>
    <s v="1-NUEVA"/>
    <n v="0"/>
    <n v="0"/>
    <n v="1313.72"/>
    <n v="1312.9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74166"/>
    <s v="5"/>
    <s v="A"/>
    <s v="10"/>
    <s v="IMPORTACION A CONSUMO"/>
    <x v="0"/>
    <x v="0"/>
    <x v="0"/>
    <s v="CHAVEZ ORTIZ LUIS ARTURO"/>
    <s v="003718"/>
    <s v="CEC2022779101120001"/>
    <s v="PO-CO-0002-19-002494-22"/>
    <m/>
    <d v="2022-02-21T00:00:00"/>
    <d v="2022-02-22T00:00:00"/>
    <d v="2022-02-22T00:00:00"/>
    <m/>
    <s v="CME2-3622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 CAPUCHINO"/>
    <s v="NACIONAL DE CHOCOLATES"/>
    <s v=""/>
    <x v="0"/>
    <s v="COLOMBIA"/>
    <s v=""/>
    <n v="3600"/>
    <s v="31-KILOGRAMO BRUTO"/>
    <n v="406.22"/>
    <n v="4258.3"/>
    <n v="0"/>
    <n v="2.42"/>
    <n v="4341.43"/>
    <n v="0"/>
    <s v="-"/>
    <n v="0"/>
    <n v="0"/>
    <s v="12X6X18G"/>
    <s v="COLCAFE CAPUCHINO"/>
    <s v="NACIONAL DE CHOCOLATES"/>
    <s v="2022"/>
    <s v="SIN MODELO"/>
    <n v="14.194333"/>
    <x v="0"/>
    <s v="IMP.GRAL."/>
    <s v="DAP"/>
    <s v=""/>
    <s v="17"/>
    <s v="Pichincha"/>
    <m/>
    <m/>
    <s v="1-NUEVA"/>
    <n v="0"/>
    <n v="0"/>
    <n v="4260.72"/>
    <n v="4258.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74166"/>
    <s v="6"/>
    <s v="A"/>
    <s v="10"/>
    <s v="IMPORTACION A CONSUMO"/>
    <x v="0"/>
    <x v="0"/>
    <x v="0"/>
    <s v="CHAVEZ ORTIZ LUIS ARTURO"/>
    <s v="003718"/>
    <s v="CEC2022779101120001"/>
    <s v="PO-CO-0002-19-002494-22"/>
    <m/>
    <d v="2022-02-21T00:00:00"/>
    <d v="2022-02-22T00:00:00"/>
    <d v="2022-02-22T00:00:00"/>
    <m/>
    <s v="CME2-3622"/>
    <s v=""/>
    <s v=""/>
    <s v="BODEGAS PRIVADAS TERAN CIA. LTDA."/>
    <s v="2101110000"/>
    <s v="0000"/>
    <s v=""/>
    <s v="EXTRACTOS, ESENCIAS Y CONCENTRADOS. Se excluyen aquellos productos no acondicionados para la venta al por menor."/>
    <s v="COLCAFE POLVO"/>
    <s v="NACIONAL DE CHOCOLATES"/>
    <s v=""/>
    <x v="0"/>
    <s v="COLOMBIA"/>
    <s v=""/>
    <n v="1450"/>
    <s v="31-KILOGRAMO BRUTO"/>
    <n v="436.31"/>
    <n v="4573.7299999999996"/>
    <n v="0"/>
    <n v="2.6"/>
    <n v="4663.0200000000004"/>
    <n v="0"/>
    <s v="-"/>
    <n v="0"/>
    <n v="0"/>
    <s v="12G"/>
    <s v="COLCAFE POLVO"/>
    <s v="NACIONAL DE CHOCOLATES"/>
    <s v="2022"/>
    <s v="SIN MODELO"/>
    <n v="78.857414000000006"/>
    <x v="0"/>
    <s v="IMP.GRAL."/>
    <s v="DAP"/>
    <s v=""/>
    <s v="17"/>
    <s v="Pichincha"/>
    <m/>
    <m/>
    <s v="1-NUEVA"/>
    <n v="0"/>
    <n v="0"/>
    <n v="4576.33"/>
    <n v="4573.729999999999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74166"/>
    <s v="7"/>
    <s v="A"/>
    <s v="10"/>
    <s v="IMPORTACION A CONSUMO"/>
    <x v="0"/>
    <x v="0"/>
    <x v="0"/>
    <s v="CHAVEZ ORTIZ LUIS ARTURO"/>
    <s v="003718"/>
    <s v="CEC2022779101120001"/>
    <s v="PO-CO-0002-19-002494-22"/>
    <m/>
    <d v="2022-02-21T00:00:00"/>
    <d v="2022-02-22T00:00:00"/>
    <d v="2022-02-22T00:00:00"/>
    <m/>
    <s v="CME2-3622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"/>
    <s v="NACIONAL DE CHOCOLATES"/>
    <s v=""/>
    <x v="0"/>
    <s v="COLOMBIA"/>
    <s v=""/>
    <n v="1920"/>
    <s v="31-KILOGRAMO BRUTO"/>
    <n v="508.88"/>
    <n v="5334.42"/>
    <n v="0"/>
    <n v="3.03"/>
    <n v="5438.56"/>
    <n v="0"/>
    <s v="-"/>
    <n v="0"/>
    <n v="0"/>
    <s v="FCO. 380G X12 ECU"/>
    <s v="COLCAFE"/>
    <s v="NACIONAL DE CHOCOLATES"/>
    <s v="2022"/>
    <s v="SIN MODELO"/>
    <n v="33.340125"/>
    <x v="0"/>
    <s v="IMP.GRAL."/>
    <s v="DAP"/>
    <s v=""/>
    <s v="17"/>
    <s v="Pichincha"/>
    <m/>
    <m/>
    <s v="1-NUEVA"/>
    <n v="0"/>
    <n v="0"/>
    <n v="5337.45"/>
    <n v="5334.4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74166"/>
    <s v="8"/>
    <s v="A"/>
    <s v="10"/>
    <s v="IMPORTACION A CONSUMO"/>
    <x v="0"/>
    <x v="0"/>
    <x v="0"/>
    <s v="CHAVEZ ORTIZ LUIS ARTURO"/>
    <s v="003718"/>
    <s v="CEC2022779101120001"/>
    <s v="PO-CO-0002-19-002494-22"/>
    <m/>
    <d v="2022-02-21T00:00:00"/>
    <d v="2022-02-22T00:00:00"/>
    <d v="2022-02-22T00:00:00"/>
    <m/>
    <s v="CME2-3622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"/>
    <s v="NACIONAL DE CHOCOLATES"/>
    <s v=""/>
    <x v="0"/>
    <s v="COLOMBIA"/>
    <s v=""/>
    <n v="2400"/>
    <s v="31-KILOGRAMO BRUTO"/>
    <n v="695.84"/>
    <n v="7294.31"/>
    <n v="0"/>
    <n v="4.1500000000000004"/>
    <n v="7436.72"/>
    <n v="0"/>
    <s v="-"/>
    <n v="0"/>
    <n v="0"/>
    <s v="270GX12UN"/>
    <s v="COLCAFE"/>
    <s v="NACIONAL DE CHOCOLATES"/>
    <s v="2022"/>
    <s v="SIN MODELO"/>
    <n v="36.471550000000001"/>
    <x v="0"/>
    <s v="IMP.GRAL."/>
    <s v="DAP"/>
    <s v=""/>
    <s v="17"/>
    <s v="Pichincha"/>
    <m/>
    <m/>
    <s v="1-NUEVA"/>
    <n v="0"/>
    <n v="0"/>
    <n v="7298.46"/>
    <n v="7294.3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74166"/>
    <s v="9"/>
    <s v="A"/>
    <s v="10"/>
    <s v="IMPORTACION A CONSUMO"/>
    <x v="0"/>
    <x v="0"/>
    <x v="0"/>
    <s v="CHAVEZ ORTIZ LUIS ARTURO"/>
    <s v="003718"/>
    <s v="CEC2022779101120001"/>
    <s v="PO-CO-0002-19-002494-22"/>
    <m/>
    <d v="2022-02-21T00:00:00"/>
    <d v="2022-02-22T00:00:00"/>
    <d v="2022-02-22T00:00:00"/>
    <m/>
    <s v="CME2-3622"/>
    <s v=""/>
    <s v=""/>
    <s v="BODEGAS PRIVADAS TERAN CIA. LTDA."/>
    <s v="2101120000"/>
    <s v="0000"/>
    <s v=""/>
    <s v="PREPARACIONES A BASE DE EXTRACTOS, ESENCIAS O CONCENTRADOS O A BASE DE CAFÉ. Se excluyen aquellos productos no acondicionados para la venta al por menor."/>
    <s v="COLCAFE"/>
    <s v="NACIONAL DE CHOCOLATES"/>
    <s v=""/>
    <x v="0"/>
    <s v="COLOMBIA"/>
    <s v=""/>
    <n v="1920"/>
    <s v="31-KILOGRAMO BRUTO"/>
    <n v="216.65"/>
    <n v="2271.09"/>
    <n v="0"/>
    <n v="1.29"/>
    <n v="2315.4299999999998"/>
    <n v="0"/>
    <s v="-"/>
    <n v="0"/>
    <n v="0"/>
    <s v="12X6X12G"/>
    <s v="COLCAFE"/>
    <s v="NACIONAL DE CHOCOLATES"/>
    <s v="2022"/>
    <s v="SIN MODELO"/>
    <n v="14.194312999999999"/>
    <x v="0"/>
    <s v="IMP.GRAL."/>
    <s v="DAP"/>
    <s v=""/>
    <s v="17"/>
    <s v="Pichincha"/>
    <m/>
    <m/>
    <s v="1-NUEVA"/>
    <n v="0"/>
    <n v="0"/>
    <n v="2272.38"/>
    <n v="2271.0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"/>
    <s v="21"/>
    <x v="5"/>
    <s v="2106"/>
    <s v="PREPARACIONES ALIMENTICIAS NO EXPRESADAS NI COMPRENDIDA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50648"/>
    <s v="4"/>
    <s v="A"/>
    <s v="10"/>
    <s v="IMPORTACION A CONSUMO"/>
    <x v="0"/>
    <x v="0"/>
    <x v="1"/>
    <s v="TRUJILLO GOYES PABLO FRANCISCO"/>
    <s v="IPI-4414"/>
    <s v="CEC2022787900750001"/>
    <s v="IPI-3734"/>
    <m/>
    <d v="2022-02-15T00:00:00"/>
    <d v="2022-02-15T00:00:00"/>
    <d v="2022-02-15T00:00:00"/>
    <m/>
    <s v="CHE2-2415"/>
    <s v=""/>
    <s v=""/>
    <s v="BODEGAS PRIVADAS TERAN CIA. LTDA."/>
    <s v="2106901000"/>
    <s v="0000"/>
    <s v=""/>
    <s v="POLVOS PARA LA PREPARACION DE BUDINES, CREMAS, HELADOS, POSTRES, GELATINAS Y SIMILARES. (RES.002-2014_COMITE EJECUTIVO COMEX: Se excluyen productos alimenticios de régimen especial y/o aquellos no acondicionados para la venta al por menor)."/>
    <s v="POLVOS PARA LA PREPARACION DE CREMA"/>
    <s v="NACIONAL DE CHOCOLATES"/>
    <s v=""/>
    <x v="0"/>
    <s v="COLOMBIA"/>
    <s v=""/>
    <n v="360"/>
    <s v="31-KILOGRAMO BRUTO"/>
    <n v="511.43"/>
    <n v="2026.34"/>
    <n v="0"/>
    <n v="1.17"/>
    <n v="2099.0700000000002"/>
    <n v="0"/>
    <s v="-"/>
    <n v="0"/>
    <n v="0"/>
    <s v="ORDILLERA X 1 KG"/>
    <s v="POLVOS PARA LA PREPARACION DE CREMA"/>
    <s v="NACIONAL DE CHOCOLATES"/>
    <s v="2022"/>
    <s v="SIN MODELO"/>
    <n v="67.544667000000004"/>
    <x v="0"/>
    <s v="IMP.GRAL."/>
    <s v="DAP"/>
    <s v=""/>
    <s v="17"/>
    <s v="Pichincha"/>
    <m/>
    <m/>
    <s v="1-NUEVA"/>
    <n v="0"/>
    <n v="0"/>
    <n v="2027.51"/>
    <n v="2026.34"/>
    <s v="SALIDA AUTORIZADA"/>
    <s v="IMP.GRAL."/>
    <s v="PREPARACIONES ALIMENTICIAS NO EXPRESADAS NI COMPRENDIDAS EN OTRA PARTE"/>
    <s v="PREPARACIONES ALIMENTICIAS DIVERSAS"/>
    <s v=""/>
    <s v="21060000"/>
  </r>
  <r>
    <n v="2022"/>
    <x v="1"/>
    <s v="21"/>
    <x v="5"/>
    <s v="2106"/>
    <s v="PREPARACIONES ALIMENTICIAS NO EXPRESADAS NI COMPRENDIDA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63543"/>
    <s v="2"/>
    <s v="A"/>
    <s v="10"/>
    <s v="IMPORTACION A CONSUMO"/>
    <x v="0"/>
    <x v="0"/>
    <x v="1"/>
    <s v="TRUJILLO GOYES PABLO FRANCISCO"/>
    <s v="IPI-4438"/>
    <s v="CEC2022787900860001"/>
    <s v="IPI-3745"/>
    <m/>
    <d v="2022-02-18T00:00:00"/>
    <d v="2022-02-18T00:00:00"/>
    <d v="2022-02-21T00:00:00"/>
    <m/>
    <s v="CHE2-2424"/>
    <s v=""/>
    <s v=""/>
    <s v="BODEGAS PRIVADAS TERAN CIA. LTDA."/>
    <s v="2106902100"/>
    <s v="0000"/>
    <s v=""/>
    <s v="PRESENTADAS EN ENVASES ACONDICIONADOS PARA LA VENTA AL POR MENOR"/>
    <s v="CHOCOLISTO"/>
    <s v="NACIONAL DE CHOCOLATES"/>
    <s v=""/>
    <x v="0"/>
    <s v="COLOMBIA"/>
    <s v=""/>
    <n v="16776"/>
    <s v="31-KILOGRAMO BRUTO"/>
    <n v="3996.82"/>
    <n v="11190.46"/>
    <n v="0"/>
    <n v="6.55"/>
    <n v="11735.77"/>
    <n v="0"/>
    <s v="-"/>
    <n v="0"/>
    <n v="0"/>
    <s v="24BOL X 200 GR"/>
    <s v="CHOCOLISTO"/>
    <s v="NACIONAL DE CHOCOLATES"/>
    <s v="2022"/>
    <s v="SIN MODELO"/>
    <n v="16.009242"/>
    <x v="0"/>
    <s v="IMP.GRAL."/>
    <s v="DAP"/>
    <s v=""/>
    <s v="17"/>
    <s v="Pichincha"/>
    <m/>
    <m/>
    <s v="1-NUEVA"/>
    <n v="0"/>
    <n v="0"/>
    <n v="11197.01"/>
    <n v="11190.46"/>
    <s v="SALIDA AUTORIZADA"/>
    <s v="IMP.GRAL."/>
    <s v="PREPARACIONES ALIMENTICIAS NO EXPRESADAS NI COMPRENDIDAS EN OTRA PARTE"/>
    <s v="PREPARACIONES ALIMENTICIAS DIVERSAS"/>
    <s v=""/>
    <s v="21060000"/>
  </r>
  <r>
    <n v="2022"/>
    <x v="1"/>
    <s v="21"/>
    <x v="5"/>
    <s v="2106"/>
    <s v="PREPARACIONES ALIMENTICIAS NO EXPRESADAS NI COMPRENDIDAS EN OTRA PARTE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106163"/>
    <s v="4"/>
    <s v="A"/>
    <s v="10"/>
    <s v="IMPORTACION A CONSUMO"/>
    <x v="0"/>
    <x v="0"/>
    <x v="4"/>
    <s v="TRANSPORTES SANCHEZ POLO DEL ECUADOR C.A."/>
    <s v="69218"/>
    <s v="CEC2022620202040001"/>
    <s v="042978-22"/>
    <m/>
    <d v="2022-01-25T00:00:00"/>
    <d v="2022-02-01T00:00:00"/>
    <d v="2022-02-01T00:00:00"/>
    <m/>
    <s v="GNE1-3265"/>
    <s v=""/>
    <s v=""/>
    <s v="MIDECAR MOVIMIENTOS INTERNOS DE CARGA CIA. LTDA"/>
    <s v="2106102000"/>
    <s v="0000"/>
    <s v=""/>
    <s v="SUSTANCIAS PROTEICAS TEXTURADAS"/>
    <s v="VEGETAL SOYA"/>
    <s v="NOEL"/>
    <s v=""/>
    <x v="0"/>
    <s v="COLOMBIA"/>
    <s v=""/>
    <n v="2304"/>
    <s v="31-KILOGRAMO BRUTO"/>
    <n v="419.79"/>
    <n v="989.48"/>
    <n v="0"/>
    <n v="0.59"/>
    <n v="1060.43"/>
    <n v="0"/>
    <s v="-"/>
    <n v="0"/>
    <n v="0"/>
    <s v="PL. 165G -14"/>
    <s v="GALLETAS"/>
    <s v="NOEL"/>
    <s v="2022"/>
    <s v="SIN MODELO"/>
    <n v="20.614166999999998"/>
    <x v="0"/>
    <s v="IMP.GRAL."/>
    <s v="DAP"/>
    <s v=""/>
    <s v="17"/>
    <s v="Pichincha"/>
    <m/>
    <m/>
    <s v="1-NUEVA"/>
    <n v="0"/>
    <n v="0"/>
    <n v="990.07"/>
    <n v="989.48"/>
    <s v="SALIDA AUTORIZADA"/>
    <s v="IMP.GRAL."/>
    <s v="PREPARACIONES ALIMENTICIAS NO EXPRESADAS NI COMPRENDIDAS EN OTRA PARTE"/>
    <s v="PREPARACIONES ALIMENTICIAS DIVERSAS"/>
    <s v=""/>
    <s v="21060000"/>
  </r>
  <r>
    <n v="2022"/>
    <x v="1"/>
    <s v="39"/>
    <x v="7"/>
    <s v="3924"/>
    <s v="VAJILLA Y DEMÁS ARTÍCULOS DE USO DOMÉSTICO Y ARTÍCULOS DE HIGIENE O TOCADOR, DE PLÁSTICO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105836"/>
    <s v="8"/>
    <s v="A"/>
    <s v="10"/>
    <s v="IMPORTACION A CONSUMO"/>
    <x v="0"/>
    <x v="0"/>
    <x v="0"/>
    <s v="CHAVEZ ORTIZ LUIS ARTURO"/>
    <s v="003621"/>
    <s v="CEC2022779100570001"/>
    <s v="PO-CO-0002-19-002438-22"/>
    <m/>
    <d v="2022-01-31T00:00:00"/>
    <d v="2022-02-01T00:00:00"/>
    <d v="2022-02-01T00:00:00"/>
    <m/>
    <s v="ICME-338"/>
    <s v=""/>
    <s v=""/>
    <s v="BODEGAS PRIVADAS TERAN CIA. LTDA."/>
    <s v="3924900000"/>
    <s v="0000"/>
    <s v=""/>
    <s v="Los demás"/>
    <s v="VASO COLCAFE VIAJERO"/>
    <s v="NACIONAL DE CHOCOLATES"/>
    <s v=""/>
    <x v="0"/>
    <s v="COLOMBIA"/>
    <s v=""/>
    <n v="10000"/>
    <s v="11-NUMERO DE UNIDADES"/>
    <n v="9.08"/>
    <n v="97.76"/>
    <n v="0"/>
    <n v="7.0000000000000007E-2"/>
    <n v="100.07"/>
    <n v="0"/>
    <s v="-"/>
    <n v="0"/>
    <n v="0"/>
    <s v="DE PLASTICO"/>
    <s v="VASO COLCAFE VIAJERO"/>
    <s v="NACIONAL DE CHOCOLATES"/>
    <s v="2022"/>
    <s v="SIN MODELO"/>
    <n v="1.6293329999999999"/>
    <x v="0"/>
    <s v="IMP.GRAL."/>
    <s v="DAP"/>
    <s v=""/>
    <s v="17"/>
    <s v="Pichincha"/>
    <m/>
    <m/>
    <s v="1-NUEVA"/>
    <n v="0"/>
    <n v="0"/>
    <n v="97.83"/>
    <n v="97.76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1"/>
    <s v="48"/>
    <x v="8"/>
    <s v="4819"/>
    <s v="CAJAS, SACOS (BOLSAS), BOLSITAS, CUCURUCHOS Y DEMÁS ENVASES DE PAPEL, CARTÓN, GUATA DE CELULOSA O NAPA DE FIBRAS DE CELULOSA; CARTONAJES DE OFICINA, TIENDA O SIMILARES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63543"/>
    <s v="5"/>
    <s v="A"/>
    <s v="10"/>
    <s v="IMPORTACION A CONSUMO"/>
    <x v="0"/>
    <x v="0"/>
    <x v="1"/>
    <s v="TRUJILLO GOYES PABLO FRANCISCO"/>
    <s v="IPI-4438"/>
    <s v="CEC2022787900860001"/>
    <s v="IPI-3745"/>
    <m/>
    <d v="2022-02-18T00:00:00"/>
    <d v="2022-02-18T00:00:00"/>
    <d v="2022-02-21T00:00:00"/>
    <m/>
    <s v="MSVC CHE22424 POP"/>
    <s v=""/>
    <s v=""/>
    <s v="BODEGAS PRIVADAS TERAN CIA. LTDA."/>
    <s v="4819100000"/>
    <s v="0000"/>
    <s v=""/>
    <s v="Cajas de papel o cartón corrugado"/>
    <s v="CORRUGADO VACIO"/>
    <s v="NACIONAL DE CHOCOLATES"/>
    <s v=""/>
    <x v="0"/>
    <s v="COLOMBIA"/>
    <s v=""/>
    <n v="150"/>
    <s v="11-NUMERO DE UNIDADES"/>
    <n v="5.12"/>
    <n v="14.31"/>
    <n v="0"/>
    <n v="0.01"/>
    <n v="15.01"/>
    <n v="0"/>
    <s v="-"/>
    <n v="2.25"/>
    <n v="0"/>
    <s v="CORRUGADO VACIO JET GOL"/>
    <s v="DE CARTON"/>
    <s v="NACIONAL DE CHOCOLATES"/>
    <s v="2022"/>
    <s v="SIN MODELO"/>
    <n v="2.3849999999999998"/>
    <x v="0"/>
    <s v="IMP.GRAL."/>
    <s v="DAP"/>
    <s v=""/>
    <s v="17"/>
    <s v="Pichincha"/>
    <m/>
    <m/>
    <s v="1-NUEVA"/>
    <n v="0"/>
    <n v="0"/>
    <n v="14.32"/>
    <n v="14.31"/>
    <s v="SALIDA AUTORIZADA"/>
    <s v="IMP.GRAL."/>
    <s v="CAJAS, SACOS (BOLSAS), BOLSITAS, CUCURUCHOS Y DEMÁS ENVASES DE PAPEL, CARTÓN, GUATA DE CELULOSA O NAPA DE FIBRAS DE CELULOSA; CARTONAJES DE OFICINA, TIENDA O SIMILARES"/>
    <s v="PAPEL Y CARTÓN; MANUFACTURAS DE PASTA DE CELULOSA, DE PAPEL O CARTÓN"/>
    <s v=""/>
    <s v="48190000"/>
  </r>
  <r>
    <n v="2022"/>
    <x v="1"/>
    <s v="98"/>
    <x v="9"/>
    <s v="9806"/>
    <s v="MUESTRAS SIN VALOR COMERCIAL, EXCEPTO LAS QUE INGRESEN POR TRAFICO POSTAL INTERNACIONAL Y CORREOS RAPIDOS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14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MSVC CHE22352"/>
    <s v=""/>
    <s v=""/>
    <s v="BODEGAS PRIVADAS TERAN CIA. LTDA."/>
    <s v="9806000000"/>
    <s v="0000"/>
    <s v=""/>
    <s v="MUESTRAS SIN VALOR COMERCIAL, EXCEPTO LAS QUE INGRESEN POR TRAFICO POSTAL INTERNACIONAL Y CORREOS RAPIDOS"/>
    <s v="CHIPS CHOCOLATE"/>
    <s v="NACIONAL DE CHOCOLATES"/>
    <s v=""/>
    <x v="0"/>
    <s v="COLOMBIA"/>
    <s v=""/>
    <n v="10"/>
    <s v="11-NUMERO DE UNIDADES"/>
    <n v="0.48"/>
    <n v="1.96"/>
    <n v="0"/>
    <n v="0.1"/>
    <n v="2.1"/>
    <n v="0"/>
    <s v="-"/>
    <n v="0"/>
    <n v="0"/>
    <s v="12.5KG"/>
    <s v="CHIPS CHOCOLATE"/>
    <s v="NACIONAL DE CHOCOLATES"/>
    <s v="2022"/>
    <s v="SIN MODELO"/>
    <n v="1.96"/>
    <x v="0"/>
    <s v="IMP.GRAL."/>
    <s v="DAP"/>
    <s v=""/>
    <s v="17"/>
    <s v="Pichincha"/>
    <m/>
    <m/>
    <s v="1-NUEVA"/>
    <n v="0"/>
    <n v="0"/>
    <n v="2.06"/>
    <n v="1.96"/>
    <s v="SALIDA AUTORIZADA"/>
    <s v="IMP.GRAL."/>
    <s v="MUESTRAS SIN VALOR COMERCIAL, EXCEPTO LAS QUE INGRESEN POR TRAFICO POSTAL INTERNACIONAL Y CORREOS RAPIDOS"/>
    <s v="MERCANCIAS CON TRATAMIENTO ESPECIAL"/>
    <s v=""/>
    <s v="98060000"/>
  </r>
  <r>
    <n v="2022"/>
    <x v="1"/>
    <s v="98"/>
    <x v="9"/>
    <s v="9806"/>
    <s v="MUESTRAS SIN VALOR COMERCIAL, EXCEPTO LAS QUE INGRESEN POR TRAFICO POSTAL INTERNACIONAL Y CORREOS RAPIDOS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15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MSVC CHE22352"/>
    <s v=""/>
    <s v=""/>
    <s v="BODEGAS PRIVADAS TERAN CIA. LTDA."/>
    <s v="9806000000"/>
    <s v="0000"/>
    <s v=""/>
    <s v="MUESTRAS SIN VALOR COMERCIAL, EXCEPTO LAS QUE INGRESEN POR TRAFICO POSTAL INTERNACIONAL Y CORREOS RAPIDOS"/>
    <s v="CHIPS CHOCOL"/>
    <s v="NACIONAL DE CHOCOLATES"/>
    <s v=""/>
    <x v="0"/>
    <s v="COLOMBIA"/>
    <s v=""/>
    <n v="10"/>
    <s v="11-NUMERO DE UNIDADES"/>
    <n v="0.48"/>
    <n v="1.96"/>
    <n v="0"/>
    <n v="0.1"/>
    <n v="2.1"/>
    <n v="0"/>
    <s v="-"/>
    <n v="0"/>
    <n v="0"/>
    <s v="12.5KG"/>
    <s v="CHIPS CHOCOL"/>
    <s v="NACIONAL DE CHOCOLATES"/>
    <s v="2022"/>
    <s v="SIN MODELO"/>
    <n v="1.96"/>
    <x v="0"/>
    <s v="IMP.GRAL."/>
    <s v="DAP"/>
    <s v=""/>
    <s v="17"/>
    <s v="Pichincha"/>
    <m/>
    <m/>
    <s v="1-NUEVA"/>
    <n v="0"/>
    <n v="0"/>
    <n v="2.06"/>
    <n v="1.96"/>
    <s v="SALIDA AUTORIZADA"/>
    <s v="IMP.GRAL."/>
    <s v="MUESTRAS SIN VALOR COMERCIAL, EXCEPTO LAS QUE INGRESEN POR TRAFICO POSTAL INTERNACIONAL Y CORREOS RAPIDOS"/>
    <s v="MERCANCIAS CON TRATAMIENTO ESPECIAL"/>
    <s v=""/>
    <s v="98060000"/>
  </r>
  <r>
    <n v="2022"/>
    <x v="1"/>
    <s v="98"/>
    <x v="9"/>
    <s v="9806"/>
    <s v="MUESTRAS SIN VALOR COMERCIAL, EXCEPTO LAS QUE INGRESEN POR TRAFICO POSTAL INTERNACIONAL Y CORREOS RAPIDOS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16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MSVC CHE22352"/>
    <s v=""/>
    <s v=""/>
    <s v="BODEGAS PRIVADAS TERAN CIA. LTDA."/>
    <s v="9806000000"/>
    <s v="0000"/>
    <s v=""/>
    <s v="MUESTRAS SIN VALOR COMERCIAL, EXCEPTO LAS QUE INGRESEN POR TRAFICO POSTAL INTERNACIONAL Y CORREOS RAPIDOS"/>
    <s v="CEREAL ARROZ GRAGEADO CHTE"/>
    <s v="NACIONAL DE CHOCOLATES"/>
    <s v=""/>
    <x v="0"/>
    <s v="COLOMBIA"/>
    <s v=""/>
    <n v="10"/>
    <s v="11-NUMERO DE UNIDADES"/>
    <n v="0.48"/>
    <n v="1.96"/>
    <n v="0"/>
    <n v="0.1"/>
    <n v="2.1"/>
    <n v="0"/>
    <s v="-"/>
    <n v="0"/>
    <n v="0"/>
    <s v="10BSASX450G"/>
    <s v="CEREAL ARROZ GRAGEADO CHTE"/>
    <s v="NACIONAL DE CHOCOLATES"/>
    <s v="2022"/>
    <s v="SIN MODELO"/>
    <n v="1.96"/>
    <x v="0"/>
    <s v="IMP.GRAL."/>
    <s v="DAP"/>
    <s v=""/>
    <s v="17"/>
    <s v="Pichincha"/>
    <m/>
    <m/>
    <s v="1-NUEVA"/>
    <n v="0"/>
    <n v="0"/>
    <n v="2.06"/>
    <n v="1.96"/>
    <s v="SALIDA AUTORIZADA"/>
    <s v="IMP.GRAL."/>
    <s v="MUESTRAS SIN VALOR COMERCIAL, EXCEPTO LAS QUE INGRESEN POR TRAFICO POSTAL INTERNACIONAL Y CORREOS RAPIDOS"/>
    <s v="MERCANCIAS CON TRATAMIENTO ESPECIAL"/>
    <s v=""/>
    <s v="98060000"/>
  </r>
  <r>
    <n v="2022"/>
    <x v="1"/>
    <s v="98"/>
    <x v="9"/>
    <s v="9806"/>
    <s v="MUESTRAS SIN VALOR COMERCIAL, EXCEPTO LAS QUE INGRESEN POR TRAFICO POSTAL INTERNACIONAL Y CORREOS RAPIDOS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17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MSVC CHE22352"/>
    <s v=""/>
    <s v=""/>
    <s v="BODEGAS PRIVADAS TERAN CIA. LTDA."/>
    <s v="9806000000"/>
    <s v="0000"/>
    <s v=""/>
    <s v="MUESTRAS SIN VALOR COMERCIAL, EXCEPTO LAS QUE INGRESEN POR TRAFICO POSTAL INTERNACIONAL Y CORREOS RAPIDOS"/>
    <s v="CEREAL ARROZ GRAGEADO CHOCO"/>
    <s v="NACIONAL DE CHOCOLATES"/>
    <s v=""/>
    <x v="0"/>
    <s v="COLOMBIA"/>
    <s v=""/>
    <n v="10"/>
    <s v="11-NUMERO DE UNIDADES"/>
    <n v="0.48"/>
    <n v="1.96"/>
    <n v="0"/>
    <n v="0.1"/>
    <n v="2.1"/>
    <n v="0"/>
    <s v="-"/>
    <n v="0"/>
    <n v="0"/>
    <s v="CJ12KG  EC"/>
    <s v="CEREAL ARROZ GRAGEADO CHOCO"/>
    <s v="NACIONAL DE CHOCOLATES"/>
    <s v="2022"/>
    <s v="SIN MODELO"/>
    <n v="1.96"/>
    <x v="0"/>
    <s v="IMP.GRAL."/>
    <s v="DAP"/>
    <s v=""/>
    <s v="17"/>
    <s v="Pichincha"/>
    <m/>
    <m/>
    <s v="1-NUEVA"/>
    <n v="0"/>
    <n v="0"/>
    <n v="2.06"/>
    <n v="1.96"/>
    <s v="SALIDA AUTORIZADA"/>
    <s v="IMP.GRAL."/>
    <s v="MUESTRAS SIN VALOR COMERCIAL, EXCEPTO LAS QUE INGRESEN POR TRAFICO POSTAL INTERNACIONAL Y CORREOS RAPIDOS"/>
    <s v="MERCANCIAS CON TRATAMIENTO ESPECIAL"/>
    <s v=""/>
    <s v="98060000"/>
  </r>
  <r>
    <n v="2022"/>
    <x v="1"/>
    <s v="98"/>
    <x v="9"/>
    <s v="9806"/>
    <s v="MUESTRAS SIN VALOR COMERCIAL, EXCEPTO LAS QUE INGRESEN POR TRAFICO POSTAL INTERNACIONAL Y CORREOS RAPIDOS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18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MSVC CHE22352"/>
    <s v=""/>
    <s v=""/>
    <s v="BODEGAS PRIVADAS TERAN CIA. LTDA."/>
    <s v="9806000000"/>
    <s v="0000"/>
    <s v=""/>
    <s v="MUESTRAS SIN VALOR COMERCIAL, EXCEPTO LAS QUE INGRESEN POR TRAFICO POSTAL INTERNACIONAL Y CORREOS RAPIDOS"/>
    <s v="GRAGEADO CHOCOLATE COLORES"/>
    <s v="NACIONAL DE CHOCOLATES"/>
    <s v=""/>
    <x v="0"/>
    <s v="COLOMBIA"/>
    <s v=""/>
    <n v="10"/>
    <s v="11-NUMERO DE UNIDADES"/>
    <n v="0.48"/>
    <n v="1.96"/>
    <n v="0"/>
    <n v="0.1"/>
    <n v="2.1"/>
    <n v="0"/>
    <s v="-"/>
    <n v="0"/>
    <n v="0"/>
    <s v="0BSASX500G"/>
    <s v="GRAGEADO CHOCOLATE COLORES"/>
    <s v="NACIONAL DE CHOCOLATES"/>
    <s v="2022"/>
    <s v="SIN MODELO"/>
    <n v="1.96"/>
    <x v="0"/>
    <s v="IMP.GRAL."/>
    <s v="DAP"/>
    <s v=""/>
    <s v="17"/>
    <s v="Pichincha"/>
    <m/>
    <m/>
    <s v="1-NUEVA"/>
    <n v="0"/>
    <n v="0"/>
    <n v="2.06"/>
    <n v="1.96"/>
    <s v="SALIDA AUTORIZADA"/>
    <s v="IMP.GRAL."/>
    <s v="MUESTRAS SIN VALOR COMERCIAL, EXCEPTO LAS QUE INGRESEN POR TRAFICO POSTAL INTERNACIONAL Y CORREOS RAPIDOS"/>
    <s v="MERCANCIAS CON TRATAMIENTO ESPECIAL"/>
    <s v=""/>
    <s v="98060000"/>
  </r>
  <r>
    <n v="2022"/>
    <x v="1"/>
    <s v="98"/>
    <x v="9"/>
    <s v="9806"/>
    <s v="MUESTRAS SIN VALOR COMERCIAL, EXCEPTO LAS QUE INGRESEN POR TRAFICO POSTAL INTERNACIONAL Y CORREOS RAPIDOS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19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MSVC CHE22352"/>
    <s v=""/>
    <s v=""/>
    <s v="BODEGAS PRIVADAS TERAN CIA. LTDA."/>
    <s v="9806000000"/>
    <s v="0000"/>
    <s v=""/>
    <s v="MUESTRAS SIN VALOR COMERCIAL, EXCEPTO LAS QUE INGRESEN POR TRAFICO POSTAL INTERNACIONAL Y CORREOS RAPIDOS"/>
    <s v="ORDILLERA GRAGEASABCHOC"/>
    <s v="NACIONAL DE CHOCOLATES"/>
    <s v=""/>
    <x v="0"/>
    <s v="COLOMBIA"/>
    <s v=""/>
    <n v="10"/>
    <s v="11-NUMERO DE UNIDADES"/>
    <n v="0.48"/>
    <n v="1.96"/>
    <n v="0"/>
    <n v="0.1"/>
    <n v="2.1"/>
    <n v="0"/>
    <s v="-"/>
    <n v="0"/>
    <n v="0"/>
    <s v="10KGS"/>
    <s v="ORDILLERA GRAGEASABCHOC"/>
    <s v="NACIONAL DE CHOCOLATES"/>
    <s v="2022"/>
    <s v="SIN MODELO"/>
    <n v="1.96"/>
    <x v="0"/>
    <s v="IMP.GRAL."/>
    <s v="DAP"/>
    <s v=""/>
    <s v="17"/>
    <s v="Pichincha"/>
    <m/>
    <m/>
    <s v="1-NUEVA"/>
    <n v="0"/>
    <n v="0"/>
    <n v="2.06"/>
    <n v="1.96"/>
    <s v="SALIDA AUTORIZADA"/>
    <s v="IMP.GRAL."/>
    <s v="MUESTRAS SIN VALOR COMERCIAL, EXCEPTO LAS QUE INGRESEN POR TRAFICO POSTAL INTERNACIONAL Y CORREOS RAPIDOS"/>
    <s v="MERCANCIAS CON TRATAMIENTO ESPECIAL"/>
    <s v=""/>
    <s v="98060000"/>
  </r>
  <r>
    <n v="2022"/>
    <x v="1"/>
    <s v="98"/>
    <x v="9"/>
    <s v="9806"/>
    <s v="MUESTRAS SIN VALOR COMERCIAL, EXCEPTO LAS QUE INGRESEN POR TRAFICO POSTAL INTERNACIONAL Y CORREOS RAPIDOS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22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MSVC CHE22352"/>
    <s v=""/>
    <s v=""/>
    <s v="BODEGAS PRIVADAS TERAN CIA. LTDA."/>
    <s v="9806000000"/>
    <s v="0000"/>
    <s v=""/>
    <s v="MUESTRAS SIN VALOR COMERCIAL, EXCEPTO LAS QUE INGRESEN POR TRAFICO POSTAL INTERNACIONAL Y CORREOS RAPIDOS"/>
    <s v="HUNKS CORDILLERA"/>
    <s v="NACIONAL DE CHOCOLATES"/>
    <s v=""/>
    <x v="0"/>
    <s v="COLOMBIA"/>
    <s v=""/>
    <n v="10"/>
    <s v="11-NUMERO DE UNIDADES"/>
    <n v="0.48"/>
    <n v="1.96"/>
    <n v="0"/>
    <n v="0.1"/>
    <n v="2.1"/>
    <n v="0"/>
    <s v="-"/>
    <n v="0"/>
    <n v="0"/>
    <s v="10bolx1kg"/>
    <s v="HUNKS CORDILLERA"/>
    <s v="NACIONAL DE CHOCOLATES"/>
    <s v="2022"/>
    <s v="SIN MODELO"/>
    <n v="1.96"/>
    <x v="0"/>
    <s v="IMP.GRAL."/>
    <s v="DAP"/>
    <s v=""/>
    <s v="17"/>
    <s v="Pichincha"/>
    <m/>
    <m/>
    <s v="1-NUEVA"/>
    <n v="0"/>
    <n v="0"/>
    <n v="2.06"/>
    <n v="1.96"/>
    <s v="SALIDA AUTORIZADA"/>
    <s v="IMP.GRAL."/>
    <s v="MUESTRAS SIN VALOR COMERCIAL, EXCEPTO LAS QUE INGRESEN POR TRAFICO POSTAL INTERNACIONAL Y CORREOS RAPIDOS"/>
    <s v="MERCANCIAS CON TRATAMIENTO ESPECIAL"/>
    <s v=""/>
    <s v="98060000"/>
  </r>
  <r>
    <n v="2022"/>
    <x v="1"/>
    <s v="98"/>
    <x v="9"/>
    <s v="9806"/>
    <s v="MUESTRAS SIN VALOR COMERCIAL, EXCEPTO LAS QUE INGRESEN POR TRAFICO POSTAL INTERNACIONAL Y CORREOS RAPIDOS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105927"/>
    <s v="23"/>
    <s v="A"/>
    <s v="10"/>
    <s v="IMPORTACION A CONSUMO"/>
    <x v="0"/>
    <x v="0"/>
    <x v="1"/>
    <s v="TRUJILLO GOYES PABLO FRANCISCO"/>
    <s v="IPI-4378"/>
    <s v="CEC2022787900350001"/>
    <s v="IPI-3695"/>
    <m/>
    <d v="2022-01-27T00:00:00"/>
    <d v="2022-02-01T00:00:00"/>
    <d v="2022-02-01T00:00:00"/>
    <m/>
    <s v="MSVC CHE22352"/>
    <s v=""/>
    <s v=""/>
    <s v="BODEGAS PRIVADAS TERAN CIA. LTDA."/>
    <s v="9806000000"/>
    <s v="0000"/>
    <s v=""/>
    <s v="MUESTRAS SIN VALOR COMERCIAL, EXCEPTO LAS QUE INGRESEN POR TRAFICO POSTAL INTERNACIONAL Y CORREOS RAPIDOS"/>
    <s v="HUNKS CORDILLERA"/>
    <s v="NACIONAL DE CHOCOLATES"/>
    <s v=""/>
    <x v="0"/>
    <s v="COLOMBIA"/>
    <s v=""/>
    <n v="10"/>
    <s v="11-NUMERO DE UNIDADES"/>
    <n v="0.48"/>
    <n v="1.96"/>
    <n v="0"/>
    <n v="0.1"/>
    <n v="2.1"/>
    <n v="0"/>
    <s v="-"/>
    <n v="0"/>
    <n v="0"/>
    <s v="20KG"/>
    <s v="HUNKS CORDILLERA"/>
    <s v="NACIONAL DE CHOCOLATES"/>
    <s v="2022"/>
    <s v="SIN MODELO"/>
    <n v="1.96"/>
    <x v="0"/>
    <s v="IMP.GRAL."/>
    <s v="DAP"/>
    <s v=""/>
    <s v="17"/>
    <s v="Pichincha"/>
    <m/>
    <m/>
    <s v="1-NUEVA"/>
    <n v="0"/>
    <n v="0"/>
    <n v="2.06"/>
    <n v="1.96"/>
    <s v="SALIDA AUTORIZADA"/>
    <s v="IMP.GRAL."/>
    <s v="MUESTRAS SIN VALOR COMERCIAL, EXCEPTO LAS QUE INGRESEN POR TRAFICO POSTAL INTERNACIONAL Y CORREOS RAPIDOS"/>
    <s v="MERCANCIAS CON TRATAMIENTO ESPECIAL"/>
    <s v=""/>
    <s v="98060000"/>
  </r>
  <r>
    <n v="2022"/>
    <x v="2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15388"/>
    <s v="10"/>
    <s v="A"/>
    <s v="10"/>
    <s v="IMPORTACION A CONSUMO"/>
    <x v="0"/>
    <x v="0"/>
    <x v="0"/>
    <s v="CHAVEZ ORTIZ LUIS ARTURO"/>
    <s v="003754"/>
    <s v="CEC2022779101380001"/>
    <s v="PO-CO-0002-19-002520-22"/>
    <m/>
    <d v="2022-03-03T00:00:00"/>
    <d v="2022-03-04T00:00:00"/>
    <d v="2022-03-04T00:00:00"/>
    <m/>
    <s v="CME2-3656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6700"/>
    <s v="31-KILOGRAMO BRUTO"/>
    <n v="3268.85"/>
    <n v="26350.99"/>
    <n v="0"/>
    <n v="14.99"/>
    <n v="26881.99"/>
    <n v="0"/>
    <s v="-"/>
    <n v="0"/>
    <n v="0"/>
    <s v="1000G 10PAQ INT"/>
    <s v="SELLO ROJO"/>
    <s v="NACIONAL DE CHOCOLATES"/>
    <s v="2022"/>
    <s v="SIN MODELO"/>
    <n v="39.329836"/>
    <x v="0"/>
    <s v="IMP.GRAL."/>
    <s v="DAP"/>
    <s v=""/>
    <s v="17"/>
    <s v="Pichincha"/>
    <m/>
    <m/>
    <s v="1-NUEVA"/>
    <n v="0"/>
    <n v="0"/>
    <n v="26365.98"/>
    <n v="26350.99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2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15388"/>
    <s v="6"/>
    <s v="A"/>
    <s v="10"/>
    <s v="IMPORTACION A CONSUMO"/>
    <x v="0"/>
    <x v="0"/>
    <x v="0"/>
    <s v="CHAVEZ ORTIZ LUIS ARTURO"/>
    <s v="003754"/>
    <s v="CEC2022779101380001"/>
    <s v="PO-CO-0002-19-002520-22"/>
    <m/>
    <d v="2022-03-03T00:00:00"/>
    <d v="2022-03-04T00:00:00"/>
    <d v="2022-03-04T00:00:00"/>
    <m/>
    <s v="CME2-3656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00"/>
    <s v="31-KILOGRAMO BRUTO"/>
    <n v="51.15"/>
    <n v="412.33"/>
    <n v="0"/>
    <n v="0.23"/>
    <n v="420.63"/>
    <n v="0"/>
    <s v="-"/>
    <n v="0"/>
    <n v="0"/>
    <s v="20X212G PN"/>
    <s v="SELLO ROJO"/>
    <s v="NACIONAL DE CHOCOLATES"/>
    <s v="2022"/>
    <s v="SIN MODELO"/>
    <n v="27.488667"/>
    <x v="0"/>
    <s v="IMP.GRAL."/>
    <s v="DAP"/>
    <s v=""/>
    <s v="17"/>
    <s v="Pichincha"/>
    <m/>
    <m/>
    <s v="1-NUEVA"/>
    <n v="0"/>
    <n v="0"/>
    <n v="412.56"/>
    <n v="412.33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2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15388"/>
    <s v="9"/>
    <s v="A"/>
    <s v="10"/>
    <s v="IMPORTACION A CONSUMO"/>
    <x v="0"/>
    <x v="0"/>
    <x v="0"/>
    <s v="CHAVEZ ORTIZ LUIS ARTURO"/>
    <s v="003754"/>
    <s v="CEC2022779101380001"/>
    <s v="PO-CO-0002-19-002520-22"/>
    <m/>
    <d v="2022-03-03T00:00:00"/>
    <d v="2022-03-04T00:00:00"/>
    <d v="2022-03-04T00:00:00"/>
    <m/>
    <s v="CME2-3656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290"/>
    <s v="31-KILOGRAMO BRUTO"/>
    <n v="346.34"/>
    <n v="2791.83"/>
    <n v="0"/>
    <n v="1.59"/>
    <n v="2848.1"/>
    <n v="0"/>
    <s v="-"/>
    <n v="0"/>
    <n v="0"/>
    <s v="10PQTX340GINTER"/>
    <s v="SELLO ROJO"/>
    <s v="NACIONAL DE CHOCOLATES"/>
    <s v="2022"/>
    <s v="SIN MODELO"/>
    <n v="21.642092999999999"/>
    <x v="0"/>
    <s v="IMP.GRAL."/>
    <s v="DAP"/>
    <s v=""/>
    <s v="17"/>
    <s v="Pichincha"/>
    <m/>
    <m/>
    <s v="1-NUEVA"/>
    <n v="0"/>
    <n v="0"/>
    <n v="2793.42"/>
    <n v="2791.83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2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64033"/>
    <s v="4"/>
    <s v="A"/>
    <s v="10"/>
    <s v="IMPORTACION A CONSUMO"/>
    <x v="0"/>
    <x v="0"/>
    <x v="0"/>
    <s v="CHAVEZ ORTIZ LUIS ARTURO"/>
    <s v="003838"/>
    <s v="CEC2022779101870001"/>
    <s v="PO-CO-0002-19-002569-22"/>
    <m/>
    <d v="2022-03-18T00:00:00"/>
    <d v="2022-03-17T00:00:00"/>
    <d v="2022-03-18T00:00:00"/>
    <m/>
    <s v="CME2-3738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6600"/>
    <s v="31-KILOGRAMO BRUTO"/>
    <n v="5315.11"/>
    <n v="35840.15"/>
    <n v="0"/>
    <n v="20.43"/>
    <n v="36635.879999999997"/>
    <n v="0"/>
    <s v="-"/>
    <n v="0"/>
    <n v="0"/>
    <s v="10X425G"/>
    <s v="SELLO ROJO"/>
    <s v="NACIONAL DE CHOCOLATES"/>
    <s v="2022"/>
    <s v="SIN MODELO"/>
    <n v="21.590451999999999"/>
    <x v="0"/>
    <s v="IMP.GRAL."/>
    <s v="DAP"/>
    <s v=""/>
    <s v="17"/>
    <s v="Pichincha"/>
    <m/>
    <m/>
    <s v="1-NUEVA"/>
    <n v="0"/>
    <n v="0"/>
    <n v="35860.58"/>
    <n v="35840.15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2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64033"/>
    <s v="6"/>
    <s v="A"/>
    <s v="10"/>
    <s v="IMPORTACION A CONSUMO"/>
    <x v="0"/>
    <x v="0"/>
    <x v="0"/>
    <s v="CHAVEZ ORTIZ LUIS ARTURO"/>
    <s v="003838"/>
    <s v="CEC2022779101870001"/>
    <s v="PO-CO-0002-19-002569-22"/>
    <m/>
    <d v="2022-03-18T00:00:00"/>
    <d v="2022-03-17T00:00:00"/>
    <d v="2022-03-18T00:00:00"/>
    <m/>
    <s v="CME2-3738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200"/>
    <s v="31-KILOGRAMO BRUTO"/>
    <n v="1862.69"/>
    <n v="12560.29"/>
    <n v="0"/>
    <n v="7.16"/>
    <n v="12839.16"/>
    <n v="0"/>
    <s v="-"/>
    <n v="0"/>
    <n v="0"/>
    <s v="10PAQ INT"/>
    <s v="SELLO ROJO"/>
    <s v="NACIONAL DE CHOCOLATES"/>
    <s v="2022"/>
    <s v="SIN MODELO"/>
    <n v="39.250906000000001"/>
    <x v="0"/>
    <s v="IMP.GRAL."/>
    <s v="DAP"/>
    <s v=""/>
    <s v="17"/>
    <s v="Pichincha"/>
    <m/>
    <m/>
    <s v="1-NUEVA"/>
    <n v="0"/>
    <n v="0"/>
    <n v="12567.45"/>
    <n v="12560.29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2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5"/>
    <s v="13"/>
    <s v="A"/>
    <s v="10"/>
    <s v="IMPORTACION A CONSUMO"/>
    <x v="0"/>
    <x v="0"/>
    <x v="0"/>
    <s v="CHAVEZ ORTIZ LUIS ARTURO"/>
    <s v="003870"/>
    <s v="CEC2022779102020001"/>
    <s v="PO-CO-0002-19-002584-22"/>
    <m/>
    <d v="2022-03-23T00:00:00"/>
    <d v="2022-03-24T00:00:00"/>
    <d v="2022-03-24T00:00:00"/>
    <m/>
    <s v="ICME-351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00"/>
    <s v="31-KILOGRAMO BRUTO"/>
    <n v="11.53"/>
    <n v="97.68"/>
    <n v="0"/>
    <n v="0.06"/>
    <n v="100.06"/>
    <n v="0"/>
    <s v="-"/>
    <n v="0"/>
    <n v="0"/>
    <s v="50GX240 GRANEL T&amp;M EC"/>
    <s v="SELLO ROJO"/>
    <s v="NACIONAL DE CHOCOLATES"/>
    <s v="2022"/>
    <s v="SIN MODELO"/>
    <n v="0.9768"/>
    <x v="0"/>
    <s v="IMP.GRAL."/>
    <s v="DAP"/>
    <s v=""/>
    <s v="17"/>
    <s v="Pichincha"/>
    <m/>
    <m/>
    <s v="1-NUEVA"/>
    <n v="0"/>
    <n v="0"/>
    <n v="97.74"/>
    <n v="97.68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2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5"/>
    <s v="4"/>
    <s v="A"/>
    <s v="10"/>
    <s v="IMPORTACION A CONSUMO"/>
    <x v="0"/>
    <x v="0"/>
    <x v="0"/>
    <s v="CHAVEZ ORTIZ LUIS ARTURO"/>
    <s v="003870"/>
    <s v="CEC2022779102020001"/>
    <s v="PO-CO-0002-19-002584-22"/>
    <m/>
    <d v="2022-03-23T00:00:00"/>
    <d v="2022-03-24T00:00:00"/>
    <d v="2022-03-24T00:00:00"/>
    <m/>
    <s v="CME2-3756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2000"/>
    <s v="31-KILOGRAMO BRUTO"/>
    <n v="927.17"/>
    <n v="7853.33"/>
    <n v="0"/>
    <n v="4.49"/>
    <n v="8044.49"/>
    <n v="0"/>
    <s v="-"/>
    <n v="0"/>
    <n v="0"/>
    <s v="24X125G"/>
    <s v="SELLO ROJO"/>
    <s v="NACIONAL DE CHOCOLATES"/>
    <s v="2022"/>
    <s v="SIN MODELO"/>
    <n v="15.706659999999999"/>
    <x v="0"/>
    <s v="IMP.GRAL."/>
    <s v="DAP"/>
    <s v=""/>
    <s v="17"/>
    <s v="Pichincha"/>
    <m/>
    <m/>
    <s v="1-NUEVA"/>
    <n v="0"/>
    <n v="0"/>
    <n v="7857.82"/>
    <n v="7853.33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2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5"/>
    <s v="9"/>
    <s v="A"/>
    <s v="10"/>
    <s v="IMPORTACION A CONSUMO"/>
    <x v="0"/>
    <x v="0"/>
    <x v="0"/>
    <s v="CHAVEZ ORTIZ LUIS ARTURO"/>
    <s v="003870"/>
    <s v="CEC2022779102020001"/>
    <s v="PO-CO-0002-19-002584-22"/>
    <m/>
    <d v="2022-03-23T00:00:00"/>
    <d v="2022-03-24T00:00:00"/>
    <d v="2022-03-24T00:00:00"/>
    <m/>
    <s v="CME2-3756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0000"/>
    <s v="31-KILOGRAMO BRUTO"/>
    <n v="1615.99"/>
    <n v="13687.85"/>
    <n v="0"/>
    <n v="7.82"/>
    <n v="14021.03"/>
    <n v="0"/>
    <s v="-"/>
    <n v="0"/>
    <n v="0"/>
    <s v="TYM 20X212G PN"/>
    <s v="SELLO ROJO"/>
    <s v="NACIONAL DE CHOCOLATES"/>
    <s v="2022"/>
    <s v="SIN MODELO"/>
    <n v="27.375699999999998"/>
    <x v="0"/>
    <s v="IMP.GRAL."/>
    <s v="DAP"/>
    <s v=""/>
    <s v="17"/>
    <s v="Pichincha"/>
    <m/>
    <m/>
    <s v="1-NUEVA"/>
    <n v="0"/>
    <n v="0"/>
    <n v="13695.67"/>
    <n v="13687.85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2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04037"/>
    <s v="7"/>
    <s v="A"/>
    <s v="10"/>
    <s v="IMPORTACION A CONSUMO"/>
    <x v="0"/>
    <x v="0"/>
    <x v="0"/>
    <s v="CHAVEZ ORTIZ LUIS ARTURO"/>
    <s v="003898"/>
    <s v="CEC2022779102160001"/>
    <s v="PO-CO-0002-19-002598-22"/>
    <m/>
    <d v="2022-03-28T00:00:00"/>
    <d v="2022-03-29T00:00:00"/>
    <d v="2022-03-29T00:00:00"/>
    <m/>
    <s v="CME2-3781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24000"/>
    <s v="31-KILOGRAMO BRUTO"/>
    <n v="385.84"/>
    <n v="5257.16"/>
    <n v="0"/>
    <n v="2.99"/>
    <n v="5354.99"/>
    <n v="0"/>
    <s v="-"/>
    <n v="0"/>
    <n v="0"/>
    <s v="GRANEL T&amp;M EC"/>
    <s v="SELLO ROJO"/>
    <s v="NACIONAL DE CHOCOLATES"/>
    <s v="2022"/>
    <s v="SIN MODELO"/>
    <n v="52.571599999999997"/>
    <x v="0"/>
    <s v="IMP.GRAL."/>
    <s v="DAP"/>
    <s v=""/>
    <s v="17"/>
    <s v="Pichincha"/>
    <m/>
    <m/>
    <s v="1-NUEVA"/>
    <n v="0"/>
    <n v="0"/>
    <n v="5260.15"/>
    <n v="5257.16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2"/>
    <s v="18"/>
    <x v="2"/>
    <s v="1805"/>
    <s v="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261848"/>
    <s v="4"/>
    <s v="A"/>
    <s v="10"/>
    <s v="IMPORTACION A CONSUMO"/>
    <x v="0"/>
    <x v="0"/>
    <x v="1"/>
    <s v="TRUJILLO GOYES PABLO FRANCISCO"/>
    <s v="IPI-4516"/>
    <s v="CEC2022787901430001"/>
    <s v="IPI-3804"/>
    <m/>
    <d v="2022-03-15T00:00:00"/>
    <d v="2022-03-17T00:00:00"/>
    <d v="2022-03-17T00:00:00"/>
    <m/>
    <s v="CHE2-2499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00"/>
    <s v="31-KILOGRAMO BRUTO"/>
    <n v="4079.22"/>
    <n v="12161.4"/>
    <n v="0"/>
    <n v="7.04"/>
    <n v="12603.04"/>
    <n v="0"/>
    <s v="-"/>
    <n v="0"/>
    <n v="0"/>
    <s v="25KG"/>
    <s v="COCOA EN POLVO ALCALIN"/>
    <s v="NACIONAL DE CHOCOLATES"/>
    <s v="2022"/>
    <s v="SIN MODELO"/>
    <n v="60.807000000000002"/>
    <x v="0"/>
    <s v="IMP.GRAL."/>
    <s v="DAP"/>
    <s v=""/>
    <s v="17"/>
    <s v="Pichincha"/>
    <m/>
    <m/>
    <s v="1-NUEVA"/>
    <n v="0"/>
    <n v="0"/>
    <n v="12168.44"/>
    <n v="12161.4"/>
    <s v="SALIDA AUTORIZADA"/>
    <s v="IMP.GRAL."/>
    <s v="Cacao en polvo sin adición de azúcar ni otro edulcorante"/>
    <s v="CACAO Y SUS PREPARACIONES"/>
    <s v=""/>
    <s v="18050000"/>
  </r>
  <r>
    <n v="2022"/>
    <x v="2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33567"/>
    <s v="3"/>
    <s v="A"/>
    <s v="10"/>
    <s v="IMPORTACION A CONSUMO"/>
    <x v="0"/>
    <x v="0"/>
    <x v="1"/>
    <s v="TRUJILLO GOYES PABLO FRANCISCO"/>
    <s v="IPI-4490"/>
    <s v="CEC2022787901280001"/>
    <s v="IPI-3787"/>
    <m/>
    <d v="2022-03-07T00:00:00"/>
    <d v="2022-03-09T00:00:00"/>
    <d v="2022-03-10T00:00:00"/>
    <m/>
    <s v="CHE2-2471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560"/>
    <s v="31-KILOGRAMO BRUTO"/>
    <n v="11411.97"/>
    <n v="33971.39"/>
    <n v="0"/>
    <n v="19.7"/>
    <n v="33027.83"/>
    <n v="0"/>
    <s v="-"/>
    <n v="0"/>
    <n v="0"/>
    <s v="25KG"/>
    <s v="COCOA EN POLVO ALCALIN"/>
    <s v="NACIONAL DE CHOCOLATES"/>
    <s v="2022"/>
    <s v="SIN MODELO"/>
    <n v="60.663195999999999"/>
    <x v="0"/>
    <s v="IMP.GRAL."/>
    <s v="DAP"/>
    <s v=""/>
    <s v="17"/>
    <s v="Pichincha"/>
    <m/>
    <m/>
    <s v="1-NUEVA"/>
    <n v="0"/>
    <n v="0"/>
    <n v="33991.089999999997"/>
    <n v="33971.39"/>
    <s v="SALIDA AUTORIZADA"/>
    <s v="IMP.GRAL."/>
    <s v="Cacao en polvo sin adición de azúcar ni otro edulcorante"/>
    <s v="CACAO Y SUS PREPARACIONES"/>
    <s v=""/>
    <s v="18050000"/>
  </r>
  <r>
    <n v="2022"/>
    <x v="2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64111"/>
    <s v="3"/>
    <s v="A"/>
    <s v="10"/>
    <s v="IMPORTACION A CONSUMO"/>
    <x v="0"/>
    <x v="0"/>
    <x v="1"/>
    <s v="TRUJILLO GOYES PABLO FRANCISCO"/>
    <s v="IPI-4523"/>
    <s v="CEC2022787901520001"/>
    <s v="IPI-3811"/>
    <m/>
    <d v="2022-03-18T00:00:00"/>
    <d v="2022-03-18T00:00:00"/>
    <d v="2022-03-18T00:00:00"/>
    <m/>
    <s v="CHE2-2509"/>
    <s v=""/>
    <s v=""/>
    <s v="BODEGAS PRIVADAS TERAN CIA. LTDA."/>
    <s v="1805000000"/>
    <s v="0000"/>
    <s v=""/>
    <s v="Cacao en polvo sin adición de azúcar ni otro edulcorante"/>
    <s v="COCOA NATURAL"/>
    <s v="NACIONAL DE CHOCOLATES"/>
    <s v=""/>
    <x v="0"/>
    <s v="COLOMBIA"/>
    <s v=""/>
    <n v="100"/>
    <s v="31-KILOGRAMO BRUTO"/>
    <n v="2082.59"/>
    <n v="5902.96"/>
    <n v="0"/>
    <n v="3.46"/>
    <n v="6184.46"/>
    <n v="0"/>
    <s v="-"/>
    <n v="0"/>
    <n v="0"/>
    <s v="25KG"/>
    <s v="COCOA NATURAL"/>
    <s v="NACIONAL DE CHOCOLATES"/>
    <s v="2022"/>
    <s v="SIN MODELO"/>
    <n v="59.029600000000002"/>
    <x v="0"/>
    <s v="IMP.GRAL."/>
    <s v="DAP"/>
    <s v=""/>
    <s v="17"/>
    <s v="Pichincha"/>
    <m/>
    <m/>
    <s v="1-NUEVA"/>
    <n v="0"/>
    <n v="0"/>
    <n v="5906.42"/>
    <n v="5902.96"/>
    <s v="SALIDA AUTORIZADA"/>
    <s v="IMP.GRAL."/>
    <s v="Cacao en polvo sin adición de azúcar ni otro edulcorante"/>
    <s v="CACAO Y SUS PREPARACIONES"/>
    <s v=""/>
    <s v="18050000"/>
  </r>
  <r>
    <n v="2022"/>
    <x v="2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64111"/>
    <s v="4"/>
    <s v="A"/>
    <s v="10"/>
    <s v="IMPORTACION A CONSUMO"/>
    <x v="0"/>
    <x v="0"/>
    <x v="1"/>
    <s v="TRUJILLO GOYES PABLO FRANCISCO"/>
    <s v="IPI-4523"/>
    <s v="CEC2022787901520001"/>
    <s v="IPI-3811"/>
    <m/>
    <d v="2022-03-18T00:00:00"/>
    <d v="2022-03-18T00:00:00"/>
    <d v="2022-03-18T00:00:00"/>
    <m/>
    <s v="CHE2-2509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80"/>
    <s v="31-KILOGRAMO BRUTO"/>
    <n v="5941.63"/>
    <n v="16841.150000000001"/>
    <n v="0"/>
    <n v="9.85"/>
    <n v="17644.25"/>
    <n v="0"/>
    <s v="-"/>
    <n v="0"/>
    <n v="0"/>
    <s v="25KG"/>
    <s v="COCOA EN POLVO ALCALIN"/>
    <s v="NACIONAL DE CHOCOLATES"/>
    <s v="2022"/>
    <s v="SIN MODELO"/>
    <n v="60.146963999999997"/>
    <x v="0"/>
    <s v="IMP.GRAL."/>
    <s v="DAP"/>
    <s v=""/>
    <s v="17"/>
    <s v="Pichincha"/>
    <m/>
    <m/>
    <s v="1-NUEVA"/>
    <n v="0"/>
    <n v="0"/>
    <n v="16851"/>
    <n v="16841.150000000001"/>
    <s v="SALIDA AUTORIZADA"/>
    <s v="IMP.GRAL."/>
    <s v="Cacao en polvo sin adición de azúcar ni otro edulcorante"/>
    <s v="CACAO Y SUS PREPARACIONES"/>
    <s v=""/>
    <s v="18050000"/>
  </r>
  <r>
    <n v="2022"/>
    <x v="2"/>
    <s v="18"/>
    <x v="2"/>
    <s v="1806"/>
    <s v="Chocolate y demás preparaciones alimenticias que contengan cacao."/>
    <s v="1791287169001"/>
    <x v="0"/>
    <s v="AV NACIONES UNIDAS E230 Y NUNEZ DE VELA"/>
    <x v="8"/>
    <s v="NO APLICA---"/>
    <s v="CORPORACION DISTRIBUIDORA DE ALIMENTOS S.A. CORDIALSA"/>
    <s v="AV. MAQUINARIAS 2360 LIMA URB. CONDE DE LAS TORRES-LIMA-PE-info@companinacional.com-"/>
    <s v="028-2022-10-00249156"/>
    <s v="1"/>
    <s v="A"/>
    <s v="10"/>
    <s v="IMPORTACION A CONSUMO"/>
    <x v="1"/>
    <x v="1"/>
    <x v="5"/>
    <s v="AGENCIA MARITIMA GLOBAL MARGLOBAL SA"/>
    <s v="         351"/>
    <s v="CEC2022WHLU550610320001"/>
    <s v="DPWEX220197"/>
    <d v="2022-03-11T00:00:00"/>
    <d v="2022-03-13T00:00:00"/>
    <d v="2022-03-14T00:00:00"/>
    <d v="2022-03-15T00:00:00"/>
    <d v="2022-03-22T00:00:00"/>
    <s v="F365-1001492"/>
    <s v="WAN HAI 622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2336.982"/>
    <s v="31-KILOGRAMO BRUTO"/>
    <n v="1964.905"/>
    <n v="8960"/>
    <n v="602.88699999999994"/>
    <n v="5.3630000000000004"/>
    <n v="8965.3629999999994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8"/>
    <n v="602.88699999999994"/>
    <n v="9568.25"/>
    <n v="9562.8870000000006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AV NACIONES UNIDAS E230 Y NUNEZ DE VELA"/>
    <x v="8"/>
    <s v="NO APLICA---"/>
    <s v="CORPORACION DISTRIBUIDORA DE ALIMENTOS S.A. CORDIALSA"/>
    <s v="AV. MAQUINARIAS 2360 LIMA URB. CONDE DE LAS TORRES-LIMA-PE-info@companinacional.com-"/>
    <s v="028-2022-10-00249156"/>
    <s v="2"/>
    <s v="A"/>
    <s v="10"/>
    <s v="IMPORTACION A CONSUMO"/>
    <x v="1"/>
    <x v="1"/>
    <x v="5"/>
    <s v="AGENCIA MARITIMA GLOBAL MARGLOBAL SA"/>
    <s v="         351"/>
    <s v="CEC2022WHLU550610320001"/>
    <s v="DPWEX220197"/>
    <d v="2022-03-11T00:00:00"/>
    <d v="2022-03-13T00:00:00"/>
    <d v="2022-03-14T00:00:00"/>
    <d v="2022-03-15T00:00:00"/>
    <d v="2022-03-22T00:00:00"/>
    <s v="F365-1001492"/>
    <s v="WAN HAI 622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1840.374"/>
    <s v="31-KILOGRAMO BRUTO"/>
    <n v="1547.3630000000001"/>
    <n v="7056"/>
    <n v="474.774"/>
    <n v="4.2229999999999999"/>
    <n v="7060.223"/>
    <n v="0"/>
    <s v="-"/>
    <n v="0"/>
    <n v="0"/>
    <s v="FESTIVAL CHOCOPALETON MARSHMALLOW 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8"/>
    <n v="474.774"/>
    <n v="7534.9970000000003"/>
    <n v="7530.7740000000003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AV NACIONES UNIDAS E230 Y NUNEZ DE VELA"/>
    <x v="8"/>
    <s v="NO APLICA---"/>
    <s v="CORPORACION DISTRIBUIDORA DE ALIMENTOS S.A. CORDIALSA"/>
    <s v="AV. MAQUINARIAS 2360 LIMA URB. CONDE DE LAS TORRES-LIMA-PE-info@companinacional.com-"/>
    <s v="028-2022-10-00249156"/>
    <s v="3"/>
    <s v="A"/>
    <s v="10"/>
    <s v="IMPORTACION A CONSUMO"/>
    <x v="1"/>
    <x v="1"/>
    <x v="5"/>
    <s v="AGENCIA MARITIMA GLOBAL MARGLOBAL SA"/>
    <s v="         351"/>
    <s v="CEC2022WHLU550610320001"/>
    <s v="DPWEX220197"/>
    <d v="2022-03-11T00:00:00"/>
    <d v="2022-03-13T00:00:00"/>
    <d v="2022-03-14T00:00:00"/>
    <d v="2022-03-15T00:00:00"/>
    <d v="2022-03-22T00:00:00"/>
    <s v="F365-1001492"/>
    <s v="WAN HAI 622"/>
    <s v=""/>
    <s v="INARPI S.A."/>
    <s v="1806900000"/>
    <s v="0000"/>
    <s v=""/>
    <s v="Los demás"/>
    <s v="GRAGEA SABOR A CHOCOLATE"/>
    <s v="CORDILLERA"/>
    <s v=""/>
    <x v="1"/>
    <s v="PERU"/>
    <s v=""/>
    <n v="3644.8580000000002"/>
    <s v="31-KILOGRAMO BRUTO"/>
    <n v="3064.5509999999999"/>
    <n v="13974.4"/>
    <n v="940.28899999999999"/>
    <n v="8.3640000000000008"/>
    <n v="13982.763999999999"/>
    <n v="0"/>
    <s v="-"/>
    <n v="0"/>
    <n v="0"/>
    <s v="CORDILLERA GRAGEA SABOR A CHOCOLATE 10KG (1CJ)"/>
    <s v="PRODUCTO TERMINADO"/>
    <s v="CORDILLERA"/>
    <s v=""/>
    <s v="1049267"/>
    <n v="35.200000000000003"/>
    <x v="1"/>
    <s v="IMP.GRAL."/>
    <s v="FOB"/>
    <s v=""/>
    <s v="17"/>
    <s v="Pichincha"/>
    <m/>
    <m/>
    <s v="1-NUEVA"/>
    <n v="8"/>
    <n v="940.28899999999999"/>
    <n v="14923.053"/>
    <n v="14914.689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AV NACIONES UNIDAS E230 Y NUNEZ DE VELA"/>
    <x v="8"/>
    <s v="NO APLICA---"/>
    <s v="CORPORACION DISTRIBUIDORA DE ALIMENTOS S.A. CORDIALSA"/>
    <s v="AV. MAQUINARIAS 2360 LIMA URB. CONDE DE LAS TORRES-LIMA-PE-info@companinacional.com-"/>
    <s v="028-2022-10-00249156"/>
    <s v="4"/>
    <s v="A"/>
    <s v="10"/>
    <s v="IMPORTACION A CONSUMO"/>
    <x v="1"/>
    <x v="1"/>
    <x v="5"/>
    <s v="AGENCIA MARITIMA GLOBAL MARGLOBAL SA"/>
    <s v="         351"/>
    <s v="CEC2022WHLU550610320001"/>
    <s v="DPWEX220197"/>
    <d v="2022-03-11T00:00:00"/>
    <d v="2022-03-13T00:00:00"/>
    <d v="2022-03-14T00:00:00"/>
    <d v="2022-03-15T00:00:00"/>
    <d v="2022-03-22T00:00:00"/>
    <s v="F365-1001493"/>
    <s v="WAN HAI 622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2308.9389999999999"/>
    <s v="31-KILOGRAMO BRUTO"/>
    <n v="1941.327"/>
    <n v="8852.48"/>
    <n v="595.65300000000002"/>
    <n v="5.298"/>
    <n v="8857.7780000000002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8"/>
    <n v="595.65300000000002"/>
    <n v="9453.4310000000005"/>
    <n v="9448.1329999999998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AV NACIONES UNIDAS E230 Y NUNEZ DE VELA"/>
    <x v="8"/>
    <s v="NO APLICA---"/>
    <s v="CORPORACION DISTRIBUIDORA DE ALIMENTOS S.A. CORDIALSA"/>
    <s v="AV. MAQUINARIAS 2360 LIMA URB. CONDE DE LAS TORRES-LIMA-PE-info@companinacional.com-"/>
    <s v="028-2022-10-00249156"/>
    <s v="5"/>
    <s v="A"/>
    <s v="10"/>
    <s v="IMPORTACION A CONSUMO"/>
    <x v="1"/>
    <x v="1"/>
    <x v="5"/>
    <s v="AGENCIA MARITIMA GLOBAL MARGLOBAL SA"/>
    <s v="         351"/>
    <s v="CEC2022WHLU550610320001"/>
    <s v="DPWEX220197"/>
    <d v="2022-03-11T00:00:00"/>
    <d v="2022-03-13T00:00:00"/>
    <d v="2022-03-14T00:00:00"/>
    <d v="2022-03-15T00:00:00"/>
    <d v="2022-03-22T00:00:00"/>
    <s v="F365-1001493"/>
    <s v="WAN HAI 622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3680.7469999999998"/>
    <s v="31-KILOGRAMO BRUTO"/>
    <n v="3094.7260000000001"/>
    <n v="14112"/>
    <n v="949.548"/>
    <n v="8.4459999999999997"/>
    <n v="14120.446"/>
    <n v="0"/>
    <s v="-"/>
    <n v="0"/>
    <n v="0"/>
    <s v="FESTIVAL CHOCOPALETON MARSHMALLOW 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8"/>
    <n v="949.548"/>
    <n v="15069.994000000001"/>
    <n v="15061.548000000001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AV NACIONES UNIDAS E230 Y NUNEZ DE VELA"/>
    <x v="8"/>
    <s v="NO APLICA---"/>
    <s v="CORPORACION DISTRIBUIDORA DE ALIMENTOS S.A. CORDIALSA"/>
    <s v="AV. MAQUINARIAS 2360 LIMA URB. CONDE DE LAS TORRES-LIMA-PE-info@companinacional.com-"/>
    <s v="028-2022-10-00249156"/>
    <s v="6"/>
    <s v="A"/>
    <s v="10"/>
    <s v="IMPORTACION A CONSUMO"/>
    <x v="1"/>
    <x v="1"/>
    <x v="5"/>
    <s v="AGENCIA MARITIMA GLOBAL MARGLOBAL SA"/>
    <s v="         351"/>
    <s v="CEC2022WHLU550610320001"/>
    <s v="DPWEX220197"/>
    <d v="2022-03-11T00:00:00"/>
    <d v="2022-03-13T00:00:00"/>
    <d v="2022-03-14T00:00:00"/>
    <d v="2022-03-15T00:00:00"/>
    <d v="2022-03-22T00:00:00"/>
    <s v="F365-1001493"/>
    <s v="WAN HAI 622"/>
    <s v=""/>
    <s v="INARPI S.A."/>
    <s v="1806900000"/>
    <s v="0000"/>
    <s v=""/>
    <s v="Los demás"/>
    <s v="GRAGEA SABOR A CHOCOLATE"/>
    <s v="CORDILLERA"/>
    <s v=""/>
    <x v="1"/>
    <s v="PERU"/>
    <s v=""/>
    <n v="918.1"/>
    <s v="31-KILOGRAMO BRUTO"/>
    <n v="771.928"/>
    <n v="3520"/>
    <n v="236.84899999999999"/>
    <n v="2.1059999999999999"/>
    <n v="3522.1060000000002"/>
    <n v="0"/>
    <s v="-"/>
    <n v="0"/>
    <n v="0"/>
    <s v="CORDILLERA GRAGEA SABOR A CHOCOLATE 10KG (1CJ)"/>
    <s v="PRODUCTO TERMINADO"/>
    <s v="CORDILLERA"/>
    <s v=""/>
    <s v="1049267"/>
    <n v="35.200000000000003"/>
    <x v="1"/>
    <s v="IMP.GRAL."/>
    <s v="FOB"/>
    <s v=""/>
    <s v="17"/>
    <s v="Pichincha"/>
    <m/>
    <m/>
    <s v="1-NUEVA"/>
    <n v="8"/>
    <n v="236.84899999999999"/>
    <n v="3758.9549999999999"/>
    <n v="3756.8490000000002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210039"/>
    <s v="1"/>
    <s v="A"/>
    <s v="10"/>
    <s v="IMPORTACION A CONSUMO"/>
    <x v="0"/>
    <x v="0"/>
    <x v="1"/>
    <s v="TRUJILLO GOYES PABLO FRANCISCO"/>
    <s v="IPI-4465"/>
    <s v="CEC2022787901050001"/>
    <s v="IPI-3764"/>
    <m/>
    <d v="2022-03-02T00:00:00"/>
    <d v="2022-03-02T00:00:00"/>
    <d v="2022-03-03T00:00:00"/>
    <m/>
    <s v="CHE2-245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6000"/>
    <s v="31-KILOGRAMO BRUTO"/>
    <n v="2497.84"/>
    <n v="7950.35"/>
    <n v="0"/>
    <n v="4.87"/>
    <n v="6512.64"/>
    <n v="0"/>
    <s v="-"/>
    <n v="0"/>
    <n v="0"/>
    <s v="12X300"/>
    <s v="CHOCOLISTO"/>
    <s v="NACIONAL DE CHOCOLATES"/>
    <s v="2022"/>
    <s v="SIN MODELO"/>
    <n v="15.900700000000001"/>
    <x v="0"/>
    <s v="IMP.GRAL."/>
    <s v="DAP"/>
    <s v=""/>
    <s v="17"/>
    <s v="Pichincha"/>
    <m/>
    <m/>
    <s v="1-NUEVA"/>
    <n v="0"/>
    <n v="0"/>
    <n v="7955.22"/>
    <n v="7950.35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210039"/>
    <s v="2"/>
    <s v="A"/>
    <s v="10"/>
    <s v="IMPORTACION A CONSUMO"/>
    <x v="0"/>
    <x v="0"/>
    <x v="1"/>
    <s v="TRUJILLO GOYES PABLO FRANCISCO"/>
    <s v="IPI-4465"/>
    <s v="CEC2022787901050001"/>
    <s v="IPI-3764"/>
    <m/>
    <d v="2022-03-02T00:00:00"/>
    <d v="2022-03-02T00:00:00"/>
    <d v="2022-03-03T00:00:00"/>
    <m/>
    <s v="CHE2-2450"/>
    <s v=""/>
    <s v=""/>
    <s v="BODEGAS PRIVADAS TERAN CIA. LTDA."/>
    <s v="1806320000"/>
    <s v="0000"/>
    <s v=""/>
    <s v="Sin rellenar"/>
    <s v="JET.  GOOL BALONES"/>
    <s v="NACIONAL DE CHOCOLATES"/>
    <s v=""/>
    <x v="0"/>
    <s v="COLOMBIA"/>
    <s v=""/>
    <n v="4824"/>
    <s v="31-KILOGRAMO BRUTO"/>
    <n v="736.84"/>
    <n v="2345.2800000000002"/>
    <n v="0"/>
    <n v="1.44"/>
    <n v="2483.79"/>
    <n v="0"/>
    <s v="-"/>
    <n v="0"/>
    <n v="0"/>
    <s v="24BLX18UX4"/>
    <s v="JET.  GOOL BALONES"/>
    <s v="NACIONAL DE CHOCOLATES"/>
    <s v="2022"/>
    <s v="SIN MODELO"/>
    <n v="11.668060000000001"/>
    <x v="0"/>
    <s v="IMP.GRAL."/>
    <s v="DAP"/>
    <s v=""/>
    <s v="17"/>
    <s v="Pichincha"/>
    <m/>
    <m/>
    <s v="1-NUEVA"/>
    <n v="0"/>
    <n v="0"/>
    <n v="2346.7199999999998"/>
    <n v="2345.2800000000002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210039"/>
    <s v="3"/>
    <s v="A"/>
    <s v="10"/>
    <s v="IMPORTACION A CONSUMO"/>
    <x v="0"/>
    <x v="0"/>
    <x v="1"/>
    <s v="TRUJILLO GOYES PABLO FRANCISCO"/>
    <s v="IPI-4465"/>
    <s v="CEC2022787901050001"/>
    <s v="IPI-3764"/>
    <m/>
    <d v="2022-03-02T00:00:00"/>
    <d v="2022-03-02T00:00:00"/>
    <d v="2022-03-03T00:00:00"/>
    <m/>
    <s v="CHE2-2450"/>
    <s v=""/>
    <s v=""/>
    <s v="BODEGAS PRIVADAS TERAN CIA. LTDA."/>
    <s v="1806320000"/>
    <s v="0000"/>
    <s v=""/>
    <s v="Sin rellenar"/>
    <s v="COBERTURA CON COCOA"/>
    <s v="NACIONAL DE CHOCOLATES"/>
    <s v=""/>
    <x v="0"/>
    <s v="COLOMBIA"/>
    <s v=""/>
    <n v="550"/>
    <s v="31-KILOGRAMO BRUTO"/>
    <n v="853.84"/>
    <n v="2717.67"/>
    <n v="0"/>
    <n v="1.66"/>
    <n v="2878.16"/>
    <n v="0"/>
    <s v="-"/>
    <n v="0"/>
    <n v="0"/>
    <s v="10bolx1kg"/>
    <s v="COBERTURA CON COCOA"/>
    <s v="NACIONAL DE CHOCOLATES"/>
    <s v="2022"/>
    <s v="SIN MODELO"/>
    <n v="49.412182000000001"/>
    <x v="0"/>
    <s v="IMP.GRAL."/>
    <s v="DAP"/>
    <s v=""/>
    <s v="17"/>
    <s v="Pichincha"/>
    <m/>
    <m/>
    <s v="1-NUEVA"/>
    <n v="0"/>
    <n v="0"/>
    <n v="2719.33"/>
    <n v="2717.67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210039"/>
    <s v="4"/>
    <s v="A"/>
    <s v="10"/>
    <s v="IMPORTACION A CONSUMO"/>
    <x v="0"/>
    <x v="0"/>
    <x v="1"/>
    <s v="TRUJILLO GOYES PABLO FRANCISCO"/>
    <s v="IPI-4465"/>
    <s v="CEC2022787901050001"/>
    <s v="IPI-3764"/>
    <m/>
    <d v="2022-03-02T00:00:00"/>
    <d v="2022-03-02T00:00:00"/>
    <d v="2022-03-03T00:00:00"/>
    <m/>
    <s v="CHE2-2450"/>
    <s v=""/>
    <s v=""/>
    <s v="BODEGAS PRIVADAS TERAN CIA. LTDA."/>
    <s v="1806209000"/>
    <s v="0000"/>
    <s v=""/>
    <s v="Los demás"/>
    <s v="COBERTURA CON COCOA"/>
    <s v="NACIONAL DE CHOCOLATES"/>
    <s v=""/>
    <x v="0"/>
    <s v="COLOMBIA"/>
    <s v=""/>
    <n v="60"/>
    <s v="31-KILOGRAMO BRUTO"/>
    <n v="841.34"/>
    <n v="2677.89"/>
    <n v="0"/>
    <n v="1.64"/>
    <n v="2836.04"/>
    <n v="0"/>
    <s v="-"/>
    <n v="0"/>
    <n v="0"/>
    <s v="X20KG"/>
    <s v="COBERTURA CON COCOA"/>
    <s v="NACIONAL DE CHOCOLATES"/>
    <s v="2022"/>
    <s v="SIN MODELO"/>
    <n v="44.631500000000003"/>
    <x v="0"/>
    <s v="IMP.GRAL."/>
    <s v="DAP"/>
    <s v=""/>
    <s v="17"/>
    <s v="Pichincha"/>
    <m/>
    <m/>
    <s v="1-NUEVA"/>
    <n v="0"/>
    <n v="0"/>
    <n v="2679.53"/>
    <n v="2677.89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210039"/>
    <s v="5"/>
    <s v="A"/>
    <s v="10"/>
    <s v="IMPORTACION A CONSUMO"/>
    <x v="0"/>
    <x v="0"/>
    <x v="1"/>
    <s v="TRUJILLO GOYES PABLO FRANCISCO"/>
    <s v="IPI-4465"/>
    <s v="CEC2022787901050001"/>
    <s v="IPI-3764"/>
    <m/>
    <d v="2022-03-02T00:00:00"/>
    <d v="2022-03-02T00:00:00"/>
    <d v="2022-03-03T00:00:00"/>
    <m/>
    <s v="CHE2-2450"/>
    <s v=""/>
    <s v=""/>
    <s v="BODEGAS PRIVADAS TERAN CIA. LTDA."/>
    <s v="1806209000"/>
    <s v="0000"/>
    <s v=""/>
    <s v="Los demás"/>
    <s v="COBERTURA CON COCOA"/>
    <s v="NACIONAL DE CHOCOLATES"/>
    <s v=""/>
    <x v="0"/>
    <s v="COLOMBIA"/>
    <s v=""/>
    <n v="40"/>
    <s v="31-KILOGRAMO BRUTO"/>
    <n v="560.89"/>
    <n v="1785.26"/>
    <n v="0"/>
    <n v="1.0900000000000001"/>
    <n v="1890.69"/>
    <n v="0"/>
    <s v="-"/>
    <n v="0"/>
    <n v="0"/>
    <s v="20 KG"/>
    <s v="COBERTURA CON COCOA"/>
    <s v="NACIONAL DE CHOCOLATES"/>
    <s v="2022"/>
    <s v="SIN MODELO"/>
    <n v="44.631500000000003"/>
    <x v="0"/>
    <s v="IMP.GRAL."/>
    <s v="DAP"/>
    <s v=""/>
    <s v="17"/>
    <s v="Pichincha"/>
    <m/>
    <m/>
    <s v="1-NUEVA"/>
    <n v="0"/>
    <n v="0"/>
    <n v="1786.35"/>
    <n v="1785.26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210039"/>
    <s v="7"/>
    <s v="A"/>
    <s v="10"/>
    <s v="IMPORTACION A CONSUMO"/>
    <x v="0"/>
    <x v="0"/>
    <x v="1"/>
    <s v="TRUJILLO GOYES PABLO FRANCISCO"/>
    <s v="IPI-4465"/>
    <s v="CEC2022787901050001"/>
    <s v="IPI-3764"/>
    <m/>
    <d v="2022-03-02T00:00:00"/>
    <d v="2022-03-02T00:00:00"/>
    <d v="2022-03-03T00:00:00"/>
    <m/>
    <s v="CHE2-245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8800"/>
    <s v="31-KILOGRAMO BRUTO"/>
    <n v="2992.07"/>
    <n v="9523.41"/>
    <n v="0"/>
    <n v="5.84"/>
    <n v="10085.84"/>
    <n v="0"/>
    <s v="-"/>
    <n v="0"/>
    <n v="0"/>
    <s v="40DPX140G"/>
    <s v="CHOCOLISTO"/>
    <s v="NACIONAL DE CHOCOLATES"/>
    <s v="2022"/>
    <s v="SIN MODELO"/>
    <n v="13.226958"/>
    <x v="0"/>
    <s v="IMP.GRAL."/>
    <s v="DAP"/>
    <s v=""/>
    <s v="17"/>
    <s v="Pichincha"/>
    <m/>
    <m/>
    <s v="1-NUEVA"/>
    <n v="0"/>
    <n v="0"/>
    <n v="9529.25"/>
    <n v="9523.41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210039"/>
    <s v="9"/>
    <s v="A"/>
    <s v="10"/>
    <s v="IMPORTACION A CONSUMO"/>
    <x v="0"/>
    <x v="0"/>
    <x v="1"/>
    <s v="TRUJILLO GOYES PABLO FRANCISCO"/>
    <s v="IPI-4465"/>
    <s v="CEC2022787901050001"/>
    <s v="IPI-3764"/>
    <m/>
    <d v="2022-03-02T00:00:00"/>
    <d v="2022-03-02T00:00:00"/>
    <d v="2022-03-03T00:00:00"/>
    <m/>
    <s v="CHE2-2450"/>
    <s v=""/>
    <s v=""/>
    <s v="BODEGAS PRIVADAS TERAN CIA. LTDA."/>
    <s v="1806320000"/>
    <s v="0000"/>
    <s v=""/>
    <s v="Sin rellenar"/>
    <s v="CHOCOLATE BLANCO SIN COCOA COBERT"/>
    <s v="NACIONAL DE CHOCOLATES"/>
    <s v=""/>
    <x v="0"/>
    <s v="COLOMBIA"/>
    <s v=""/>
    <n v="700"/>
    <s v="31-KILOGRAMO BRUTO"/>
    <n v="659.29"/>
    <n v="2098.46"/>
    <n v="0"/>
    <n v="1.29"/>
    <n v="2222.39"/>
    <n v="0"/>
    <s v="-"/>
    <n v="0"/>
    <n v="0"/>
    <s v="DEP10BLSX1KGECU"/>
    <s v="CHOCOLATE BLANCO SIN COCOA COBERT"/>
    <s v="NACIONAL DE CHOCOLATES"/>
    <s v="2022"/>
    <s v="SIN MODELO"/>
    <n v="29.978000000000002"/>
    <x v="0"/>
    <s v="IMP.GRAL."/>
    <s v="DAP"/>
    <s v=""/>
    <s v="17"/>
    <s v="Pichincha"/>
    <m/>
    <m/>
    <s v="1-NUEVA"/>
    <n v="0"/>
    <n v="0"/>
    <n v="2099.75"/>
    <n v="2098.46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261848"/>
    <s v="1"/>
    <s v="A"/>
    <s v="10"/>
    <s v="IMPORTACION A CONSUMO"/>
    <x v="0"/>
    <x v="0"/>
    <x v="1"/>
    <s v="TRUJILLO GOYES PABLO FRANCISCO"/>
    <s v="IPI-4516"/>
    <s v="CEC2022787901430001"/>
    <s v="IPI-3804"/>
    <m/>
    <d v="2022-03-15T00:00:00"/>
    <d v="2022-03-17T00:00:00"/>
    <d v="2022-03-17T00:00:00"/>
    <m/>
    <s v="CHE2-2499"/>
    <s v=""/>
    <s v=""/>
    <s v="BODEGAS PRIVADAS TERAN CIA. LTDA."/>
    <s v="1806320000"/>
    <s v="0000"/>
    <s v=""/>
    <s v="Sin rellenar"/>
    <s v="CHOCOLATE CON AZUCAR CORONA"/>
    <s v="NACIONAL DE CHOCOLATES"/>
    <s v=""/>
    <x v="0"/>
    <s v="COLOMBIA"/>
    <s v=""/>
    <n v="4000"/>
    <s v="31-KILOGRAMO BRUTO"/>
    <n v="1177.52"/>
    <n v="3510.55"/>
    <n v="0"/>
    <n v="2.0299999999999998"/>
    <n v="1430.31"/>
    <n v="0"/>
    <s v="-"/>
    <n v="0"/>
    <n v="0"/>
    <s v="10X250 GR ECU"/>
    <s v="CHOCOLATE CON AZUCAR CORONA"/>
    <s v="NACIONAL DE CHOCOLATES"/>
    <s v="2022"/>
    <s v="SIN MODELO"/>
    <n v="17.55275"/>
    <x v="0"/>
    <s v="IMP.GRAL."/>
    <s v="DAP"/>
    <s v=""/>
    <s v="17"/>
    <s v="Pichincha"/>
    <m/>
    <m/>
    <s v="1-NUEVA"/>
    <n v="0"/>
    <n v="0"/>
    <n v="3512.58"/>
    <n v="3510.55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261848"/>
    <s v="3"/>
    <s v="A"/>
    <s v="10"/>
    <s v="IMPORTACION A CONSUMO"/>
    <x v="0"/>
    <x v="0"/>
    <x v="1"/>
    <s v="TRUJILLO GOYES PABLO FRANCISCO"/>
    <s v="IPI-4516"/>
    <s v="CEC2022787901430001"/>
    <s v="IPI-3804"/>
    <m/>
    <d v="2022-03-15T00:00:00"/>
    <d v="2022-03-17T00:00:00"/>
    <d v="2022-03-17T00:00:00"/>
    <m/>
    <s v="CHE2-249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8616"/>
    <s v="31-KILOGRAMO BRUTO"/>
    <n v="3770.39"/>
    <n v="11240.68"/>
    <n v="0"/>
    <n v="6.5"/>
    <n v="11648.87"/>
    <n v="0"/>
    <s v="-"/>
    <n v="0"/>
    <n v="0"/>
    <s v="24X440G ECU"/>
    <s v="CHOCOLISTO"/>
    <s v="NACIONAL DE CHOCOLATES"/>
    <s v="2022"/>
    <s v="SIN MODELO"/>
    <n v="31.311086"/>
    <x v="0"/>
    <s v="IMP.GRAL."/>
    <s v="DAP"/>
    <s v=""/>
    <s v="17"/>
    <s v="Pichincha"/>
    <m/>
    <m/>
    <s v="1-NUEVA"/>
    <n v="0"/>
    <n v="0"/>
    <n v="11247.18"/>
    <n v="11240.68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261848"/>
    <s v="5"/>
    <s v="A"/>
    <s v="10"/>
    <s v="IMPORTACION A CONSUMO"/>
    <x v="0"/>
    <x v="0"/>
    <x v="1"/>
    <s v="TRUJILLO GOYES PABLO FRANCISCO"/>
    <s v="IPI-4516"/>
    <s v="CEC2022787901430001"/>
    <s v="IPI-3804"/>
    <m/>
    <d v="2022-03-15T00:00:00"/>
    <d v="2022-03-17T00:00:00"/>
    <d v="2022-03-17T00:00:00"/>
    <m/>
    <s v="CHE2-2499"/>
    <s v=""/>
    <s v=""/>
    <s v="BODEGAS PRIVADAS TERAN CIA. LTDA."/>
    <s v="1806320000"/>
    <s v="0000"/>
    <s v=""/>
    <s v="Sin rellenar"/>
    <s v="CORDILLERA  LECHE  DEPOSITADA"/>
    <s v="NACIONAL DE CHOCOLATES"/>
    <s v=""/>
    <x v="0"/>
    <s v="COLOMBIA"/>
    <s v=""/>
    <n v="2200"/>
    <s v="31-KILOGRAMO BRUTO"/>
    <n v="2165.1999999999998"/>
    <n v="6455.11"/>
    <n v="0"/>
    <n v="3.73"/>
    <n v="6689.52"/>
    <n v="0"/>
    <s v="-"/>
    <n v="0"/>
    <n v="0"/>
    <s v="10X1KG"/>
    <s v="CORDILLERA  LECHE  DEPOSITADA"/>
    <s v="NACIONAL DE CHOCOLATES"/>
    <s v="2022"/>
    <s v="SIN MODELO"/>
    <n v="29.341408999999999"/>
    <x v="0"/>
    <s v="IMP.GRAL."/>
    <s v="DAP"/>
    <s v=""/>
    <s v="17"/>
    <s v="Pichincha"/>
    <m/>
    <m/>
    <s v="1-NUEVA"/>
    <n v="0"/>
    <n v="0"/>
    <n v="6458.84"/>
    <n v="6455.11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261848"/>
    <s v="6"/>
    <s v="A"/>
    <s v="10"/>
    <s v="IMPORTACION A CONSUMO"/>
    <x v="0"/>
    <x v="0"/>
    <x v="1"/>
    <s v="TRUJILLO GOYES PABLO FRANCISCO"/>
    <s v="IPI-4516"/>
    <s v="CEC2022787901430001"/>
    <s v="IPI-3804"/>
    <m/>
    <d v="2022-03-15T00:00:00"/>
    <d v="2022-03-17T00:00:00"/>
    <d v="2022-03-17T00:00:00"/>
    <m/>
    <s v="CHE2-2499"/>
    <s v=""/>
    <s v=""/>
    <s v="BODEGAS PRIVADAS TERAN CIA. LTDA."/>
    <s v="1806320000"/>
    <s v="0000"/>
    <s v=""/>
    <s v="Sin rellenar"/>
    <s v="COBERTURA CON COCOA SCH CORDILLERA"/>
    <s v="NACIONAL DE CHOCOLATES"/>
    <s v=""/>
    <x v="0"/>
    <s v="COLOMBIA"/>
    <s v=""/>
    <n v="7200"/>
    <s v="31-KILOGRAMO BRUTO"/>
    <n v="7086.13"/>
    <n v="21125.86"/>
    <n v="0"/>
    <n v="12.22"/>
    <n v="21893.03"/>
    <n v="0"/>
    <s v="-"/>
    <n v="0"/>
    <n v="0"/>
    <s v="10X1KG"/>
    <s v="COBERTURA CON COCOA SCH CORDILLERA"/>
    <s v="NACIONAL DE CHOCOLATES"/>
    <s v="2022"/>
    <s v="SIN MODELO"/>
    <n v="29.341472"/>
    <x v="0"/>
    <s v="IMP.GRAL."/>
    <s v="DAP"/>
    <s v=""/>
    <s v="17"/>
    <s v="Pichincha"/>
    <m/>
    <m/>
    <s v="1-NUEVA"/>
    <n v="0"/>
    <n v="0"/>
    <n v="21138.080000000002"/>
    <n v="21125.86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261848"/>
    <s v="7"/>
    <s v="A"/>
    <s v="10"/>
    <s v="IMPORTACION A CONSUMO"/>
    <x v="0"/>
    <x v="0"/>
    <x v="1"/>
    <s v="TRUJILLO GOYES PABLO FRANCISCO"/>
    <s v="IPI-4516"/>
    <s v="CEC2022787901430001"/>
    <s v="IPI-3804"/>
    <m/>
    <d v="2022-03-15T00:00:00"/>
    <d v="2022-03-17T00:00:00"/>
    <d v="2022-03-17T00:00:00"/>
    <m/>
    <s v="CHE2-2499"/>
    <s v=""/>
    <s v=""/>
    <s v="BODEGAS PRIVADAS TERAN CIA. LTDA."/>
    <s v="1806209000"/>
    <s v="0000"/>
    <s v=""/>
    <s v="Los demás"/>
    <s v="COBERTURA CON COCOA CHOCOLATE"/>
    <s v="NACIONAL DE CHOCOLATES"/>
    <s v=""/>
    <x v="0"/>
    <s v="COLOMBIA"/>
    <s v=""/>
    <n v="240"/>
    <s v="31-KILOGRAMO BRUTO"/>
    <n v="1521.45"/>
    <n v="4535.91"/>
    <n v="0"/>
    <n v="2.62"/>
    <n v="4700.62"/>
    <n v="0"/>
    <s v="-"/>
    <n v="0"/>
    <n v="0"/>
    <s v="4BQX5KGEC"/>
    <s v="COBERTURA CON COCOA CHOCOLATE"/>
    <s v="NACIONAL DE CHOCOLATES"/>
    <s v="2022"/>
    <s v="SIN MODELO"/>
    <n v="75.598500000000001"/>
    <x v="0"/>
    <s v="IMP.GRAL."/>
    <s v="DAP"/>
    <s v=""/>
    <s v="17"/>
    <s v="Pichincha"/>
    <m/>
    <m/>
    <s v="1-NUEVA"/>
    <n v="0"/>
    <n v="0"/>
    <n v="4538.53"/>
    <n v="4535.91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33567"/>
    <s v="1"/>
    <s v="A"/>
    <s v="10"/>
    <s v="IMPORTACION A CONSUMO"/>
    <x v="0"/>
    <x v="0"/>
    <x v="1"/>
    <s v="TRUJILLO GOYES PABLO FRANCISCO"/>
    <s v="IPI-4490"/>
    <s v="CEC2022787901280001"/>
    <s v="IPI-3787"/>
    <m/>
    <d v="2022-03-07T00:00:00"/>
    <d v="2022-03-09T00:00:00"/>
    <d v="2022-03-10T00:00:00"/>
    <m/>
    <s v="CHE2-2471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3600"/>
    <s v="31-KILOGRAMO BRUTO"/>
    <n v="3299.46"/>
    <n v="9821.89"/>
    <n v="0"/>
    <n v="5.69"/>
    <n v="10202.69"/>
    <n v="0"/>
    <s v="-"/>
    <n v="0"/>
    <n v="0"/>
    <s v="24PLEX18X26 GR ECU"/>
    <s v="JET LECHE"/>
    <s v="NACIONAL DE CHOCOLATES"/>
    <s v="2022"/>
    <s v="SIN MODELO"/>
    <n v="65.479266999999993"/>
    <x v="0"/>
    <s v="IMP.GRAL."/>
    <s v="DAP"/>
    <s v=""/>
    <s v="17"/>
    <s v="Pichincha"/>
    <m/>
    <m/>
    <s v="1-NUEVA"/>
    <n v="0"/>
    <n v="0"/>
    <n v="9827.58"/>
    <n v="9821.89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33567"/>
    <s v="2"/>
    <s v="A"/>
    <s v="10"/>
    <s v="IMPORTACION A CONSUMO"/>
    <x v="0"/>
    <x v="0"/>
    <x v="1"/>
    <s v="TRUJILLO GOYES PABLO FRANCISCO"/>
    <s v="IPI-4490"/>
    <s v="CEC2022787901280001"/>
    <s v="IPI-3787"/>
    <m/>
    <d v="2022-03-07T00:00:00"/>
    <d v="2022-03-09T00:00:00"/>
    <d v="2022-03-10T00:00:00"/>
    <m/>
    <s v="CHE2-2471"/>
    <s v=""/>
    <s v=""/>
    <s v="BODEGAS PRIVADAS TERAN CIA. LTDA."/>
    <s v="1806900000"/>
    <s v="0000"/>
    <s v=""/>
    <s v="Los demás"/>
    <s v="CHIPS DE CHOCLATE"/>
    <s v="NACIONAL DE CHOCOLATES"/>
    <s v=""/>
    <x v="0"/>
    <s v="COLOMBIA"/>
    <s v=""/>
    <n v="150"/>
    <s v="31-KILOGRAMO BRUTO"/>
    <n v="1495.38"/>
    <n v="4451.49"/>
    <n v="0"/>
    <n v="2.58"/>
    <n v="4624.08"/>
    <n v="0"/>
    <s v="-"/>
    <n v="0"/>
    <n v="0"/>
    <s v="9000 POWERCAO X"/>
    <s v="CHIPS DE CHOCLATE"/>
    <s v="NACIONAL DE CHOCOLATES"/>
    <s v="2022"/>
    <s v="SIN MODELO"/>
    <n v="29.676600000000001"/>
    <x v="0"/>
    <s v="IMP.GRAL."/>
    <s v="DAP"/>
    <s v=""/>
    <s v="17"/>
    <s v="Pichincha"/>
    <m/>
    <m/>
    <s v="1-NUEVA"/>
    <n v="0"/>
    <n v="0"/>
    <n v="4454.07"/>
    <n v="4451.49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33567"/>
    <s v="5"/>
    <s v="A"/>
    <s v="10"/>
    <s v="IMPORTACION A CONSUMO"/>
    <x v="0"/>
    <x v="0"/>
    <x v="1"/>
    <s v="TRUJILLO GOYES PABLO FRANCISCO"/>
    <s v="IPI-4490"/>
    <s v="CEC2022787901280001"/>
    <s v="IPI-3787"/>
    <m/>
    <d v="2022-03-07T00:00:00"/>
    <d v="2022-03-09T00:00:00"/>
    <d v="2022-03-10T00:00:00"/>
    <m/>
    <s v="CHE2-2471"/>
    <s v=""/>
    <s v=""/>
    <s v="BODEGAS PRIVADAS TERAN CIA. LTDA."/>
    <s v="1806900000"/>
    <s v="0000"/>
    <s v=""/>
    <s v="Los demás"/>
    <s v="BOMBONES DE CHOCOLATE RELLENOS"/>
    <s v="NACIONAL DE CHOCOLATES"/>
    <s v=""/>
    <x v="0"/>
    <s v="COLOMBIA"/>
    <s v=""/>
    <n v="1080"/>
    <s v="31-KILOGRAMO BRUTO"/>
    <n v="409.16"/>
    <n v="1217.98"/>
    <n v="0"/>
    <n v="0.71"/>
    <n v="1265.21"/>
    <n v="0"/>
    <s v="-"/>
    <n v="0"/>
    <n v="0"/>
    <s v="12BSAX8UND"/>
    <s v="BOMBONES DE CHOCOLATE RELLENOS"/>
    <s v="NACIONAL DE CHOCOLATES"/>
    <s v="2022"/>
    <s v="SIN MODELO"/>
    <n v="13.533111"/>
    <x v="0"/>
    <s v="IMP.GRAL."/>
    <s v="DAP"/>
    <s v=""/>
    <s v="17"/>
    <s v="Pichincha"/>
    <m/>
    <m/>
    <s v="1-NUEVA"/>
    <n v="0"/>
    <n v="0"/>
    <n v="1218.69"/>
    <n v="1217.98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33567"/>
    <s v="7"/>
    <s v="A"/>
    <s v="10"/>
    <s v="IMPORTACION A CONSUMO"/>
    <x v="0"/>
    <x v="0"/>
    <x v="1"/>
    <s v="TRUJILLO GOYES PABLO FRANCISCO"/>
    <s v="IPI-4490"/>
    <s v="CEC2022787901280001"/>
    <s v="IPI-3787"/>
    <m/>
    <d v="2022-03-07T00:00:00"/>
    <d v="2022-03-09T00:00:00"/>
    <d v="2022-03-10T00:00:00"/>
    <m/>
    <s v="CHE2-247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0"/>
    <s v="31-KILOGRAMO BRUTO"/>
    <n v="135.9"/>
    <n v="404.55"/>
    <n v="0"/>
    <n v="0.23"/>
    <n v="420.23"/>
    <n v="0"/>
    <s v="-"/>
    <n v="0"/>
    <n v="0"/>
    <s v="40DPX140G"/>
    <s v="CHOCOLISTO"/>
    <s v="NACIONAL DE CHOCOLATES"/>
    <s v="2022"/>
    <s v="SIN MODELO"/>
    <n v="13.484999999999999"/>
    <x v="0"/>
    <s v="IMP.GRAL."/>
    <s v="DAP"/>
    <s v=""/>
    <s v="17"/>
    <s v="Pichincha"/>
    <m/>
    <m/>
    <s v="1-NUEVA"/>
    <n v="0"/>
    <n v="0"/>
    <n v="404.78"/>
    <n v="404.55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33567"/>
    <s v="9"/>
    <s v="A"/>
    <s v="10"/>
    <s v="IMPORTACION A CONSUMO"/>
    <x v="0"/>
    <x v="0"/>
    <x v="1"/>
    <s v="TRUJILLO GOYES PABLO FRANCISCO"/>
    <s v="IPI-4490"/>
    <s v="CEC2022787901280001"/>
    <s v="IPI-3787"/>
    <m/>
    <d v="2022-03-07T00:00:00"/>
    <d v="2022-03-09T00:00:00"/>
    <d v="2022-03-10T00:00:00"/>
    <m/>
    <s v="CHE2-2471"/>
    <s v=""/>
    <s v=""/>
    <s v="BODEGAS PRIVADAS TERAN CIA. LTDA."/>
    <s v="1806320000"/>
    <s v="0000"/>
    <s v=""/>
    <s v="Sin rellenar"/>
    <s v="CHOCOLATE BLANCO SIN COCOA"/>
    <s v="NACIONAL DE CHOCOLATES"/>
    <s v=""/>
    <x v="0"/>
    <s v="COLOMBIA"/>
    <s v=""/>
    <n v="1100"/>
    <s v="31-KILOGRAMO BRUTO"/>
    <n v="1129.3599999999999"/>
    <n v="3361.9"/>
    <n v="0"/>
    <n v="1.95"/>
    <n v="3492.25"/>
    <n v="0"/>
    <s v="-"/>
    <n v="0"/>
    <n v="0"/>
    <s v="DEP10BLSX1KGECU"/>
    <s v="CHOCOLATE BLANCO SIN COCOA"/>
    <s v="NACIONAL DE CHOCOLATES"/>
    <s v="2022"/>
    <s v="SIN MODELO"/>
    <n v="30.562726999999999"/>
    <x v="0"/>
    <s v="IMP.GRAL."/>
    <s v="DAP"/>
    <s v=""/>
    <s v="17"/>
    <s v="Pichincha"/>
    <m/>
    <m/>
    <s v="1-NUEVA"/>
    <n v="0"/>
    <n v="0"/>
    <n v="3363.85"/>
    <n v="3361.9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64111"/>
    <s v="1"/>
    <s v="A"/>
    <s v="10"/>
    <s v="IMPORTACION A CONSUMO"/>
    <x v="0"/>
    <x v="0"/>
    <x v="1"/>
    <s v="TRUJILLO GOYES PABLO FRANCISCO"/>
    <s v="IPI-4523"/>
    <s v="CEC2022787901520001"/>
    <s v="IPI-3811"/>
    <m/>
    <d v="2022-03-18T00:00:00"/>
    <d v="2022-03-18T00:00:00"/>
    <d v="2022-03-18T00:00:00"/>
    <m/>
    <s v="CHE2-250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800"/>
    <s v="31-KILOGRAMO BRUTO"/>
    <n v="2043.17"/>
    <n v="5791.22"/>
    <n v="0"/>
    <n v="3.39"/>
    <n v="4094.15"/>
    <n v="0"/>
    <s v="-"/>
    <n v="0"/>
    <n v="0"/>
    <s v="24X12X20 GR ECU"/>
    <s v="CHOCOLISTO"/>
    <s v="NACIONAL DE CHOCOLATES"/>
    <s v="2022"/>
    <s v="SIN MODELO"/>
    <n v="28.956099999999999"/>
    <x v="0"/>
    <s v="IMP.GRAL."/>
    <s v="DAP"/>
    <s v=""/>
    <s v="17"/>
    <s v="Pichincha"/>
    <m/>
    <m/>
    <s v="1-NUEVA"/>
    <n v="0"/>
    <n v="0"/>
    <n v="5794.61"/>
    <n v="5791.22"/>
    <s v="SALIDA AUTORIZADA"/>
    <s v="IMP.GRAL."/>
    <s v="Chocolate y demás preparaciones alimenticias que contengan cacao."/>
    <s v="CACAO Y SUS PREPARACIONES"/>
    <s v=""/>
    <s v="18060000"/>
  </r>
  <r>
    <n v="2022"/>
    <x v="2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64111"/>
    <s v="2"/>
    <s v="A"/>
    <s v="10"/>
    <s v="IMPORTACION A CONSUMO"/>
    <x v="0"/>
    <x v="0"/>
    <x v="1"/>
    <s v="TRUJILLO GOYES PABLO FRANCISCO"/>
    <s v="IPI-4523"/>
    <s v="CEC2022787901520001"/>
    <s v="IPI-3811"/>
    <m/>
    <d v="2022-03-18T00:00:00"/>
    <d v="2022-03-18T00:00:00"/>
    <d v="2022-03-18T00:00:00"/>
    <m/>
    <s v="CHE2-250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8640"/>
    <s v="31-KILOGRAMO BRUTO"/>
    <n v="3933.62"/>
    <n v="11149.63"/>
    <n v="0"/>
    <n v="6.52"/>
    <n v="11681.32"/>
    <n v="0"/>
    <s v="-"/>
    <n v="0"/>
    <n v="0"/>
    <s v="24X440G"/>
    <s v="CHOCOLISTO"/>
    <s v="NACIONAL DE CHOCOLATES"/>
    <s v="2022"/>
    <s v="SIN MODELO"/>
    <n v="30.971194000000001"/>
    <x v="0"/>
    <s v="IMP.GRAL."/>
    <s v="DAP"/>
    <s v=""/>
    <s v="17"/>
    <s v="Pichincha"/>
    <m/>
    <m/>
    <s v="1-NUEVA"/>
    <n v="0"/>
    <n v="0"/>
    <n v="11156.15"/>
    <n v="11149.63"/>
    <s v="SALIDA AUTORIZADA"/>
    <s v="IMP.GRAL."/>
    <s v="Chocolate y demás preparaciones alimenticias que contengan cacao."/>
    <s v="CACAO Y SUS PREPARACIONES"/>
    <s v=""/>
    <s v="18060000"/>
  </r>
  <r>
    <n v="2022"/>
    <x v="2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258047"/>
    <s v="1"/>
    <s v="A"/>
    <s v="10"/>
    <s v="IMPORTACION A CONSUMO"/>
    <x v="0"/>
    <x v="0"/>
    <x v="3"/>
    <s v="SERVICIO INTEGRAL DE TRANSPORTE ANDINO S. A. SIGLA SERVITRANSA S.A."/>
    <s v="I-1451"/>
    <s v="CEC2022783000670001"/>
    <s v="STI-0666-22"/>
    <m/>
    <d v="2022-03-11T00:00:00"/>
    <d v="2022-03-16T00:00:00"/>
    <d v="2022-03-17T00:00:00"/>
    <m/>
    <s v="DRE1-249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25632"/>
    <s v="31-KILOGRAMO BRUTO"/>
    <n v="5613.35"/>
    <n v="3996.11"/>
    <n v="0"/>
    <n v="7.12"/>
    <n v="2421.5500000000002"/>
    <n v="631"/>
    <s v="0631-IVA 0 PAN,AZUCAR,PANELA,SAL,MANTECA,MARGARINA, CUANDO CONCURRAN LAS CIRCUNSTANCIAS LEGALES DEL"/>
    <n v="0"/>
    <n v="0"/>
    <s v="200G"/>
    <s v="PASTAS"/>
    <s v="DORIA"/>
    <s v="2022"/>
    <s v="SIN MODELO"/>
    <n v="3.741676"/>
    <x v="0"/>
    <s v="IMP.GRAL."/>
    <s v="DAP"/>
    <s v=""/>
    <s v="17"/>
    <s v="Pichincha"/>
    <m/>
    <m/>
    <s v="1-NUEVA"/>
    <n v="0"/>
    <n v="0"/>
    <n v="4003.23"/>
    <n v="3996.11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2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258047"/>
    <s v="2"/>
    <s v="A"/>
    <s v="10"/>
    <s v="IMPORTACION A CONSUMO"/>
    <x v="0"/>
    <x v="0"/>
    <x v="3"/>
    <s v="SERVICIO INTEGRAL DE TRANSPORTE ANDINO S. A. SIGLA SERVITRANSA S.A."/>
    <s v="I-1451"/>
    <s v="CEC2022783000670001"/>
    <s v="STI-0666-22"/>
    <m/>
    <d v="2022-03-11T00:00:00"/>
    <d v="2022-03-16T00:00:00"/>
    <d v="2022-03-17T00:00:00"/>
    <m/>
    <s v="DRE1-249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14436"/>
    <s v="31-KILOGRAMO BRUTO"/>
    <n v="5990.15"/>
    <n v="4264.33"/>
    <n v="0"/>
    <n v="7.6"/>
    <n v="5204.5600000000004"/>
    <n v="631"/>
    <s v="0631-IVA 0 PAN,AZUCAR,PANELA,SAL,MANTECA,MARGARINA, CUANDO CONCURRAN LAS CIRCUNSTANCIAS LEGALES DEL"/>
    <n v="0"/>
    <n v="0"/>
    <s v="400G"/>
    <s v="PASTAS"/>
    <s v="DORIA"/>
    <s v="2022"/>
    <s v="SIN MODELO"/>
    <n v="3.544746"/>
    <x v="0"/>
    <s v="IMP.GRAL."/>
    <s v="DAP"/>
    <s v=""/>
    <s v="17"/>
    <s v="Pichincha"/>
    <m/>
    <m/>
    <s v="1-NUEVA"/>
    <n v="0"/>
    <n v="0"/>
    <n v="4271.93"/>
    <n v="4264.33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2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258047"/>
    <s v="3"/>
    <s v="A"/>
    <s v="10"/>
    <s v="IMPORTACION A CONSUMO"/>
    <x v="0"/>
    <x v="0"/>
    <x v="3"/>
    <s v="SERVICIO INTEGRAL DE TRANSPORTE ANDINO S. A. SIGLA SERVITRANSA S.A."/>
    <s v="I-1451"/>
    <s v="CEC2022783000670001"/>
    <s v="STI-0666-22"/>
    <m/>
    <d v="2022-03-11T00:00:00"/>
    <d v="2022-03-16T00:00:00"/>
    <d v="2022-03-17T00:00:00"/>
    <m/>
    <s v="DRE1-249"/>
    <s v=""/>
    <s v=""/>
    <s v="BODEGAS PRIVADAS TERAN CIA. LTDA."/>
    <s v="1902190000"/>
    <s v="0000"/>
    <s v=""/>
    <s v="Las demás"/>
    <s v="PASTAS ALIM SEMOLA VAR TALLARIN"/>
    <s v="DORIA"/>
    <s v=""/>
    <x v="0"/>
    <s v="COLOMBIA"/>
    <s v=""/>
    <n v="4116"/>
    <s v="31-KILOGRAMO BRUTO"/>
    <n v="1707.91"/>
    <n v="1215.8399999999999"/>
    <n v="0"/>
    <n v="2.16"/>
    <n v="1483.92"/>
    <n v="631"/>
    <s v="0631-IVA 0 PAN,AZUCAR,PANELA,SAL,MANTECA,MARGARINA, CUANDO CONCURRAN LAS CIRCUNSTANCIAS LEGALES DEL"/>
    <n v="0"/>
    <n v="0"/>
    <s v="400G"/>
    <s v="PASTAS"/>
    <s v="DORIA"/>
    <s v="2022"/>
    <s v="SIN MODELO"/>
    <n v="3.5447229999999998"/>
    <x v="0"/>
    <s v="IMP.GRAL."/>
    <s v="DAP"/>
    <s v=""/>
    <s v="17"/>
    <s v="Pichincha"/>
    <m/>
    <m/>
    <s v="1-NUEVA"/>
    <n v="0"/>
    <n v="0"/>
    <n v="1218"/>
    <n v="1215.8399999999999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2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258047"/>
    <s v="4"/>
    <s v="A"/>
    <s v="10"/>
    <s v="IMPORTACION A CONSUMO"/>
    <x v="0"/>
    <x v="0"/>
    <x v="3"/>
    <s v="SERVICIO INTEGRAL DE TRANSPORTE ANDINO S. A. SIGLA SERVITRANSA S.A."/>
    <s v="I-1451"/>
    <s v="CEC2022783000670001"/>
    <s v="STI-0666-22"/>
    <m/>
    <d v="2022-03-11T00:00:00"/>
    <d v="2022-03-16T00:00:00"/>
    <d v="2022-03-17T00:00:00"/>
    <m/>
    <s v="DRE1-249"/>
    <s v=""/>
    <s v=""/>
    <s v="BODEGAS PRIVADAS TERAN CIA. LTDA."/>
    <s v="1902190000"/>
    <s v="0000"/>
    <s v=""/>
    <s v="Las demás"/>
    <s v="PASTAS ALIM SEMOLA VAR FIDEO DORIA"/>
    <s v="DORIA"/>
    <s v=""/>
    <x v="0"/>
    <s v="COLOMBIA"/>
    <s v=""/>
    <n v="129"/>
    <s v="31-KILOGRAMO BRUTO"/>
    <n v="2460.79"/>
    <n v="1751.82"/>
    <n v="0"/>
    <n v="3.12"/>
    <n v="2138.0700000000002"/>
    <n v="631"/>
    <s v="0631-IVA 0 PAN,AZUCAR,PANELA,SAL,MANTECA,MARGARINA, CUANDO CONCURRAN LAS CIRCUNSTANCIAS LEGALES DEL"/>
    <n v="0"/>
    <n v="0"/>
    <s v="25000"/>
    <s v="PASTAS"/>
    <s v="DORIA"/>
    <s v="2022"/>
    <s v="SIN MODELO"/>
    <n v="13.58"/>
    <x v="0"/>
    <s v="IMP.GRAL."/>
    <s v="DAP"/>
    <s v=""/>
    <s v="17"/>
    <s v="Pichincha"/>
    <m/>
    <m/>
    <s v="1-NUEVA"/>
    <n v="0"/>
    <n v="0"/>
    <n v="1754.94"/>
    <n v="1751.82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2"/>
    <s v="19"/>
    <x v="3"/>
    <s v="1904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33567"/>
    <s v="10"/>
    <s v="A"/>
    <s v="10"/>
    <s v="IMPORTACION A CONSUMO"/>
    <x v="0"/>
    <x v="0"/>
    <x v="1"/>
    <s v="TRUJILLO GOYES PABLO FRANCISCO"/>
    <s v="IPI-4490"/>
    <s v="CEC2022787901280001"/>
    <s v="IPI-3787"/>
    <m/>
    <d v="2022-03-07T00:00:00"/>
    <d v="2022-03-09T00:00:00"/>
    <d v="2022-03-10T00:00:00"/>
    <m/>
    <s v="CHE2-2471"/>
    <s v=""/>
    <s v=""/>
    <s v="BODEGAS PRIVADAS TERAN CIA. LTDA."/>
    <s v="1904100000"/>
    <s v="0000"/>
    <s v=""/>
    <s v="Productos a base de cereales obtenidos por inflado o tostado"/>
    <s v="CEREAL TOSH ART AVENA PASA"/>
    <s v="NACIONAL DE CHOCOLATES"/>
    <s v=""/>
    <x v="0"/>
    <s v="COLOMBIA"/>
    <s v=""/>
    <n v="320"/>
    <s v="31-KILOGRAMO BRUTO"/>
    <n v="93.19"/>
    <n v="277.42"/>
    <n v="0"/>
    <n v="0.16"/>
    <n v="288.16000000000003"/>
    <n v="0"/>
    <s v="-"/>
    <n v="0"/>
    <n v="0"/>
    <s v="16DPX300GR ECU"/>
    <s v="CEREAL TOSH ART AVENA PASA"/>
    <s v="NACIONAL DE CHOCOLATES"/>
    <s v="2022"/>
    <s v="SIN MODELO"/>
    <n v="13.871"/>
    <x v="0"/>
    <s v="IMP.GRAL."/>
    <s v="DAP"/>
    <s v=""/>
    <s v="17"/>
    <s v="Pichincha"/>
    <m/>
    <m/>
    <s v="1-NUEVA"/>
    <n v="0"/>
    <n v="0"/>
    <n v="277.58"/>
    <n v="277.42"/>
    <s v="SALIDA AUTORIZADA"/>
    <s v="IMP.GRAL.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PREPARACIONES A BASE DE CEREALES, HARINA, ALMIDÓN, FÉCULA O LECHE; PRODUCTOS DE PASTELERÍA"/>
    <s v=""/>
    <s v="19040000"/>
  </r>
  <r>
    <n v="2022"/>
    <x v="2"/>
    <s v="19"/>
    <x v="3"/>
    <s v="1904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33567"/>
    <s v="11"/>
    <s v="A"/>
    <s v="10"/>
    <s v="IMPORTACION A CONSUMO"/>
    <x v="0"/>
    <x v="0"/>
    <x v="1"/>
    <s v="TRUJILLO GOYES PABLO FRANCISCO"/>
    <s v="IPI-4490"/>
    <s v="CEC2022787901280001"/>
    <s v="IPI-3787"/>
    <m/>
    <d v="2022-03-07T00:00:00"/>
    <d v="2022-03-09T00:00:00"/>
    <d v="2022-03-10T00:00:00"/>
    <m/>
    <s v="CHE2-2471"/>
    <s v=""/>
    <s v=""/>
    <s v="BODEGAS PRIVADAS TERAN CIA. LTDA."/>
    <s v="1904100000"/>
    <s v="0000"/>
    <s v=""/>
    <s v="Productos a base de cereales obtenidos por inflado o tostado"/>
    <s v="CEREAL TOSH ART SEMILLA CHIA"/>
    <s v="NACIONAL DE CHOCOLATES"/>
    <s v=""/>
    <x v="0"/>
    <s v="COLOMBIA"/>
    <s v=""/>
    <n v="480"/>
    <s v="31-KILOGRAMO BRUTO"/>
    <n v="139.78"/>
    <n v="416.11"/>
    <n v="0"/>
    <n v="0.24"/>
    <n v="432.24"/>
    <n v="0"/>
    <s v="-"/>
    <n v="0"/>
    <n v="0"/>
    <s v="16DPX300GR ECU"/>
    <s v="CEREAL TOSH ART SEMILLA CHIA"/>
    <s v="NACIONAL DE CHOCOLATES"/>
    <s v="2022"/>
    <s v="SIN MODELO"/>
    <n v="13.870333"/>
    <x v="0"/>
    <s v="IMP.GRAL."/>
    <s v="DAP"/>
    <s v=""/>
    <s v="17"/>
    <s v="Pichincha"/>
    <m/>
    <m/>
    <s v="1-NUEVA"/>
    <n v="0"/>
    <n v="0"/>
    <n v="416.35"/>
    <n v="416.11"/>
    <s v="SALIDA AUTORIZADA"/>
    <s v="IMP.GRAL.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PREPARACIONES A BASE DE CEREALES, HARINA, ALMIDÓN, FÉCULA O LECHE; PRODUCTOS DE PASTELERÍA"/>
    <s v=""/>
    <s v="1904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215620"/>
    <s v="1"/>
    <s v="A"/>
    <s v="10"/>
    <s v="IMPORTACION A CONSUMO"/>
    <x v="0"/>
    <x v="0"/>
    <x v="0"/>
    <s v="CHAVEZ ORTIZ LUIS ARTURO"/>
    <s v="003758"/>
    <s v="CEC2022779101400001"/>
    <s v="PO-CO-0002-19-002522-22"/>
    <m/>
    <d v="2022-03-03T00:00:00"/>
    <d v="2022-03-04T00:00:00"/>
    <d v="2022-03-04T00:00:00"/>
    <m/>
    <s v="GNE1-342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53016"/>
    <s v="31-KILOGRAMO BRUTO"/>
    <n v="15909.18"/>
    <n v="38229.26"/>
    <n v="0"/>
    <n v="22.23"/>
    <n v="35988.65"/>
    <n v="0"/>
    <s v="-"/>
    <n v="0"/>
    <n v="0"/>
    <s v="TC. 294G -14"/>
    <s v="GALLETAS"/>
    <s v="NOEL"/>
    <s v="2022"/>
    <s v="SIN MODELO"/>
    <n v="17.306139000000002"/>
    <x v="0"/>
    <s v="IMP.GRAL."/>
    <s v="DAP"/>
    <s v=""/>
    <s v="17"/>
    <s v="Pichincha"/>
    <m/>
    <m/>
    <s v="1-NUEVA"/>
    <n v="0"/>
    <n v="0"/>
    <n v="38251.49"/>
    <n v="38229.2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215620"/>
    <s v="3"/>
    <s v="A"/>
    <s v="10"/>
    <s v="IMPORTACION A CONSUMO"/>
    <x v="0"/>
    <x v="0"/>
    <x v="0"/>
    <s v="CHAVEZ ORTIZ LUIS ARTURO"/>
    <s v="003758"/>
    <s v="CEC2022779101400001"/>
    <s v="PO-CO-0002-19-002522-22"/>
    <m/>
    <d v="2022-03-03T00:00:00"/>
    <d v="2022-03-04T00:00:00"/>
    <d v="2022-03-04T00:00:00"/>
    <m/>
    <s v="GNE1-3429"/>
    <s v=""/>
    <s v=""/>
    <s v="BODEGAS PRIVADAS TERAN CIA. LTDA."/>
    <s v="1905310000"/>
    <s v="0000"/>
    <s v=""/>
    <s v="Galletas dulces (con adición de edulcorante)"/>
    <s v="RECREO"/>
    <s v="NOEL"/>
    <s v=""/>
    <x v="0"/>
    <s v="COLOMBIA"/>
    <s v=""/>
    <n v="1485"/>
    <s v="31-KILOGRAMO BRUTO"/>
    <n v="1360.63"/>
    <n v="3269.56"/>
    <n v="0"/>
    <n v="1.9"/>
    <n v="3402.55"/>
    <n v="0"/>
    <s v="-"/>
    <n v="0"/>
    <n v="0"/>
    <s v="SC. 15KG MALLA 00-14"/>
    <s v="GALLETAS"/>
    <s v="NOEL"/>
    <s v="2022"/>
    <s v="SIN MODELO"/>
    <n v="33.025858999999997"/>
    <x v="0"/>
    <s v="IMP.GRAL."/>
    <s v="DAP"/>
    <s v=""/>
    <s v="17"/>
    <s v="Pichincha"/>
    <m/>
    <m/>
    <s v="1-NUEVA"/>
    <n v="0"/>
    <n v="0"/>
    <n v="3271.46"/>
    <n v="3269.5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215620"/>
    <s v="4"/>
    <s v="A"/>
    <s v="10"/>
    <s v="IMPORTACION A CONSUMO"/>
    <x v="0"/>
    <x v="0"/>
    <x v="0"/>
    <s v="CHAVEZ ORTIZ LUIS ARTURO"/>
    <s v="003758"/>
    <s v="CEC2022779101400001"/>
    <s v="PO-CO-0002-19-002522-22"/>
    <m/>
    <d v="2022-03-03T00:00:00"/>
    <d v="2022-03-04T00:00:00"/>
    <d v="2022-03-04T00:00:00"/>
    <m/>
    <s v="GNE1-3429"/>
    <s v=""/>
    <s v=""/>
    <s v="BODEGAS PRIVADAS TERAN CIA. LTDA."/>
    <s v="1905310000"/>
    <s v="0000"/>
    <s v=""/>
    <s v="Galletas dulces (con adición de edulcorante)"/>
    <s v="RECREO"/>
    <s v="NOEL"/>
    <s v=""/>
    <x v="0"/>
    <s v="COLOMBIA"/>
    <s v=""/>
    <n v="900"/>
    <s v="31-KILOGRAMO BRUTO"/>
    <n v="911.05"/>
    <n v="2189.23"/>
    <n v="0"/>
    <n v="1.27"/>
    <n v="2278.27"/>
    <n v="0"/>
    <s v="-"/>
    <n v="0"/>
    <n v="0"/>
    <s v="15 KG. MALLA 8 -14"/>
    <s v="GALLETAS"/>
    <s v="NOEL"/>
    <s v="2022"/>
    <s v="SIN MODELO"/>
    <n v="36.487166999999999"/>
    <x v="0"/>
    <s v="IMP.GRAL."/>
    <s v="DAP"/>
    <s v=""/>
    <s v="17"/>
    <s v="Pichincha"/>
    <m/>
    <m/>
    <s v="1-NUEVA"/>
    <n v="0"/>
    <n v="0"/>
    <n v="2190.5"/>
    <n v="2189.2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215620"/>
    <s v="5"/>
    <s v="A"/>
    <s v="10"/>
    <s v="IMPORTACION A CONSUMO"/>
    <x v="0"/>
    <x v="0"/>
    <x v="0"/>
    <s v="CHAVEZ ORTIZ LUIS ARTURO"/>
    <s v="003758"/>
    <s v="CEC2022779101400001"/>
    <s v="PO-CO-0002-19-002522-22"/>
    <m/>
    <d v="2022-03-03T00:00:00"/>
    <d v="2022-03-04T00:00:00"/>
    <d v="2022-03-04T00:00:00"/>
    <m/>
    <s v="GNE1-342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168"/>
    <s v="31-KILOGRAMO BRUTO"/>
    <n v="4540.8999999999996"/>
    <n v="10911.64"/>
    <n v="0"/>
    <n v="6.35"/>
    <n v="11355.47"/>
    <n v="0"/>
    <s v="-"/>
    <n v="0"/>
    <n v="0"/>
    <s v="PLG.X10 690G-14"/>
    <s v="GALLETAS"/>
    <s v="NOEL"/>
    <s v="2022"/>
    <s v="SIN MODELO"/>
    <n v="21.228871999999999"/>
    <x v="0"/>
    <s v="IMP.GRAL."/>
    <s v="DAP"/>
    <s v=""/>
    <s v="17"/>
    <s v="Pichincha"/>
    <m/>
    <m/>
    <s v="1-NUEVA"/>
    <n v="0"/>
    <n v="0"/>
    <n v="10917.99"/>
    <n v="10911.6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215620"/>
    <s v="6"/>
    <s v="A"/>
    <s v="10"/>
    <s v="IMPORTACION A CONSUMO"/>
    <x v="0"/>
    <x v="0"/>
    <x v="0"/>
    <s v="CHAVEZ ORTIZ LUIS ARTURO"/>
    <s v="003758"/>
    <s v="CEC2022779101400001"/>
    <s v="PO-CO-0002-19-002522-22"/>
    <m/>
    <d v="2022-03-03T00:00:00"/>
    <d v="2022-03-04T00:00:00"/>
    <d v="2022-03-04T00:00:00"/>
    <m/>
    <s v="GNE1-342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000"/>
    <s v="31-KILOGRAMO BRUTO"/>
    <n v="1776.49"/>
    <n v="4268.8500000000004"/>
    <n v="0"/>
    <n v="2.48"/>
    <n v="4442.4799999999996"/>
    <n v="0"/>
    <s v="-"/>
    <n v="0"/>
    <n v="0"/>
    <s v="PL. X4 276G-14"/>
    <s v="GALLETAS"/>
    <s v="NOEL"/>
    <s v="2022"/>
    <s v="SIN MODELO"/>
    <n v="8.5376999999999992"/>
    <x v="0"/>
    <s v="IMP.GRAL."/>
    <s v="DAP"/>
    <s v=""/>
    <s v="17"/>
    <s v="Pichincha"/>
    <m/>
    <m/>
    <s v="1-NUEVA"/>
    <n v="0"/>
    <n v="0"/>
    <n v="4271.33"/>
    <n v="4268.850000000000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215620"/>
    <s v="7"/>
    <s v="A"/>
    <s v="10"/>
    <s v="IMPORTACION A CONSUMO"/>
    <x v="0"/>
    <x v="0"/>
    <x v="0"/>
    <s v="CHAVEZ ORTIZ LUIS ARTURO"/>
    <s v="003758"/>
    <s v="CEC2022779101400001"/>
    <s v="PO-CO-0002-19-002522-22"/>
    <m/>
    <d v="2022-03-03T00:00:00"/>
    <d v="2022-03-04T00:00:00"/>
    <d v="2022-03-04T00:00:00"/>
    <m/>
    <s v="GNE1-342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032"/>
    <s v="31-KILOGRAMO BRUTO"/>
    <n v="725.97"/>
    <n v="1744.45"/>
    <n v="0"/>
    <n v="1.01"/>
    <n v="1815.41"/>
    <n v="0"/>
    <s v="-"/>
    <n v="0"/>
    <n v="0"/>
    <s v="BS.9X3 250G-14"/>
    <s v="GALLETAS"/>
    <s v="NOEL"/>
    <s v="2022"/>
    <s v="SIN MODELO"/>
    <n v="10.383630999999999"/>
    <x v="0"/>
    <s v="IMP.GRAL."/>
    <s v="DAP"/>
    <s v=""/>
    <s v="17"/>
    <s v="Pichincha"/>
    <m/>
    <m/>
    <s v="1-NUEVA"/>
    <n v="0"/>
    <n v="0"/>
    <n v="1745.46"/>
    <n v="1744.4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215620"/>
    <s v="8"/>
    <s v="A"/>
    <s v="10"/>
    <s v="IMPORTACION A CONSUMO"/>
    <x v="0"/>
    <x v="0"/>
    <x v="0"/>
    <s v="CHAVEZ ORTIZ LUIS ARTURO"/>
    <s v="003758"/>
    <s v="CEC2022779101400001"/>
    <s v="PO-CO-0002-19-002522-22"/>
    <m/>
    <d v="2022-03-03T00:00:00"/>
    <d v="2022-03-04T00:00:00"/>
    <d v="2022-03-04T00:00:00"/>
    <m/>
    <s v="GNE1-3429"/>
    <s v=""/>
    <s v=""/>
    <s v="BODEGAS PRIVADAS TERAN CIA. LTDA."/>
    <s v="1905901000"/>
    <s v="0000"/>
    <s v=""/>
    <s v="Galletas saladas o aromatizadas"/>
    <s v="TOSH FUSION"/>
    <s v="NOEL"/>
    <s v=""/>
    <x v="0"/>
    <s v="COLOMBIA"/>
    <s v=""/>
    <n v="2400"/>
    <s v="31-KILOGRAMO BRUTO"/>
    <n v="979.47"/>
    <n v="2353.63"/>
    <n v="0"/>
    <n v="1.38"/>
    <n v="2449.38"/>
    <n v="0"/>
    <s v="-"/>
    <n v="0"/>
    <n v="0"/>
    <s v="BS.256.5G-14"/>
    <s v="GALLETAS"/>
    <s v="NOEL"/>
    <s v="2022"/>
    <s v="SIN MODELO"/>
    <n v="23.536300000000001"/>
    <x v="0"/>
    <s v="IMP.GRAL."/>
    <s v="DAP"/>
    <s v=""/>
    <s v="17"/>
    <s v="Pichincha"/>
    <m/>
    <m/>
    <s v="1-NUEVA"/>
    <n v="0"/>
    <n v="0"/>
    <n v="2355.0100000000002"/>
    <n v="2353.6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215620"/>
    <s v="9"/>
    <s v="A"/>
    <s v="10"/>
    <s v="IMPORTACION A CONSUMO"/>
    <x v="0"/>
    <x v="0"/>
    <x v="0"/>
    <s v="CHAVEZ ORTIZ LUIS ARTURO"/>
    <s v="003758"/>
    <s v="CEC2022779101400001"/>
    <s v="PO-CO-0002-19-002522-22"/>
    <m/>
    <d v="2022-03-03T00:00:00"/>
    <d v="2022-03-04T00:00:00"/>
    <d v="2022-03-04T00:00:00"/>
    <m/>
    <s v="GNE1-342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5552"/>
    <s v="31-KILOGRAMO BRUTO"/>
    <n v="13086.74"/>
    <n v="31447.02"/>
    <n v="0"/>
    <n v="18.29"/>
    <n v="32726.13"/>
    <n v="0"/>
    <s v="-"/>
    <n v="0"/>
    <n v="0"/>
    <s v="360G.PACK PROVOC-14"/>
    <s v="GALLETAS"/>
    <s v="NOEL"/>
    <s v="2022"/>
    <s v="SIN MODELO"/>
    <n v="14.152574"/>
    <x v="0"/>
    <s v="IMP.GRAL."/>
    <s v="DAP"/>
    <s v=""/>
    <s v="17"/>
    <s v="Pichincha"/>
    <m/>
    <m/>
    <s v="1-NUEVA"/>
    <n v="0"/>
    <n v="0"/>
    <n v="31465.31"/>
    <n v="31447.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285722"/>
    <s v="1"/>
    <s v="A"/>
    <s v="10"/>
    <s v="IMPORTACION A CONSUMO"/>
    <x v="0"/>
    <x v="0"/>
    <x v="0"/>
    <s v="CHAVEZ ORTIZ LUIS ARTURO"/>
    <s v="003854"/>
    <s v="CEC2022779101930001"/>
    <s v="PO-CO-0002-19-002575-22"/>
    <m/>
    <d v="2022-03-23T00:00:00"/>
    <d v="2022-03-24T00:00:00"/>
    <d v="2022-03-24T00:00:00"/>
    <m/>
    <s v="GNE1-350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5520"/>
    <s v="31-KILOGRAMO BRUTO"/>
    <n v="1584.5"/>
    <n v="3911.4"/>
    <n v="0"/>
    <n v="2.3199999999999998"/>
    <n v="180.35"/>
    <n v="0"/>
    <s v="-"/>
    <n v="0"/>
    <n v="0"/>
    <s v="TC. 294G -14"/>
    <s v="GALLETAS"/>
    <s v="NOEL"/>
    <s v="2022"/>
    <s v="SIN MODELO"/>
    <n v="17.006087000000001"/>
    <x v="0"/>
    <s v="IMP.GRAL."/>
    <s v="DAP"/>
    <s v=""/>
    <s v="17"/>
    <s v="Pichincha"/>
    <m/>
    <m/>
    <s v="1-NUEVA"/>
    <n v="0"/>
    <n v="0"/>
    <n v="3913.72"/>
    <n v="3911.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285722"/>
    <s v="2"/>
    <s v="A"/>
    <s v="10"/>
    <s v="IMPORTACION A CONSUMO"/>
    <x v="0"/>
    <x v="0"/>
    <x v="0"/>
    <s v="CHAVEZ ORTIZ LUIS ARTURO"/>
    <s v="003854"/>
    <s v="CEC2022779101930001"/>
    <s v="PO-CO-0002-19-002575-22"/>
    <m/>
    <d v="2022-03-23T00:00:00"/>
    <d v="2022-03-24T00:00:00"/>
    <d v="2022-03-24T00:00:00"/>
    <m/>
    <s v="GNE1-3509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15504"/>
    <s v="31-KILOGRAMO BRUTO"/>
    <n v="6705.23"/>
    <n v="16552.09"/>
    <n v="0"/>
    <n v="9.7899999999999991"/>
    <n v="17529.27"/>
    <n v="0"/>
    <s v="-"/>
    <n v="0"/>
    <n v="0"/>
    <s v="BS. 12X4 403G-14"/>
    <s v="GALLETAS"/>
    <s v="NOEL"/>
    <s v="2022"/>
    <s v="SIN MODELO"/>
    <n v="25.622430000000001"/>
    <x v="0"/>
    <s v="IMP.GRAL."/>
    <s v="DAP"/>
    <s v=""/>
    <s v="17"/>
    <s v="Pichincha"/>
    <m/>
    <m/>
    <s v="1-NUEVA"/>
    <n v="0"/>
    <n v="0"/>
    <n v="16561.88"/>
    <n v="16552.0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285722"/>
    <s v="3"/>
    <s v="A"/>
    <s v="10"/>
    <s v="IMPORTACION A CONSUMO"/>
    <x v="0"/>
    <x v="0"/>
    <x v="0"/>
    <s v="CHAVEZ ORTIZ LUIS ARTURO"/>
    <s v="003854"/>
    <s v="CEC2022779101930001"/>
    <s v="PO-CO-0002-19-002575-22"/>
    <m/>
    <d v="2022-03-23T00:00:00"/>
    <d v="2022-03-24T00:00:00"/>
    <d v="2022-03-24T00:00:00"/>
    <m/>
    <s v="GNE1-350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53728"/>
    <s v="31-KILOGRAMO BRUTO"/>
    <n v="18918.22"/>
    <n v="46700.4"/>
    <n v="0"/>
    <n v="27.63"/>
    <n v="49457.43"/>
    <n v="0"/>
    <s v="-"/>
    <n v="0"/>
    <n v="0"/>
    <s v="TC. X3 360 GR"/>
    <s v="GALLETAS"/>
    <s v="NOEL"/>
    <s v="2022"/>
    <s v="SIN MODELO"/>
    <n v="13.907207"/>
    <x v="0"/>
    <s v="IMP.GRAL."/>
    <s v="DAP"/>
    <s v=""/>
    <s v="17"/>
    <s v="Pichincha"/>
    <m/>
    <m/>
    <s v="1-NUEVA"/>
    <n v="0"/>
    <n v="0"/>
    <n v="46728.03"/>
    <n v="46700.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285722"/>
    <s v="4"/>
    <s v="A"/>
    <s v="10"/>
    <s v="IMPORTACION A CONSUMO"/>
    <x v="0"/>
    <x v="0"/>
    <x v="0"/>
    <s v="CHAVEZ ORTIZ LUIS ARTURO"/>
    <s v="003854"/>
    <s v="CEC2022779101930001"/>
    <s v="PO-CO-0002-19-002575-22"/>
    <m/>
    <d v="2022-03-23T00:00:00"/>
    <d v="2022-03-24T00:00:00"/>
    <d v="2022-03-24T00:00:00"/>
    <m/>
    <s v="GNE1-350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30"/>
    <s v="31-KILOGRAMO BRUTO"/>
    <n v="253.52"/>
    <n v="625.82000000000005"/>
    <n v="0"/>
    <n v="0.37"/>
    <n v="662.77"/>
    <n v="0"/>
    <s v="-"/>
    <n v="0"/>
    <n v="0"/>
    <s v="BOCADITOSPLG.X10 690G-14"/>
    <s v="GALLETAS"/>
    <s v="NOEL"/>
    <s v="2022"/>
    <s v="SIN MODELO"/>
    <n v="20.860666999999999"/>
    <x v="0"/>
    <s v="IMP.GRAL."/>
    <s v="DAP"/>
    <s v=""/>
    <s v="17"/>
    <s v="Pichincha"/>
    <m/>
    <m/>
    <s v="1-NUEVA"/>
    <n v="0"/>
    <n v="0"/>
    <n v="626.19000000000005"/>
    <n v="625.8200000000000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285723"/>
    <s v="1"/>
    <s v="A"/>
    <s v="10"/>
    <s v="IMPORTACION A CONSUMO"/>
    <x v="0"/>
    <x v="0"/>
    <x v="0"/>
    <s v="CHAVEZ ORTIZ LUIS ARTURO"/>
    <s v="003858"/>
    <s v="CEC2022779101960001"/>
    <s v="PO-CO-0002-19-002578-22"/>
    <m/>
    <d v="2022-03-22T00:00:00"/>
    <d v="2022-03-24T00:00:00"/>
    <d v="2022-03-24T00:00:00"/>
    <m/>
    <s v="GNE1-351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93120"/>
    <s v="31-KILOGRAMO BRUTO"/>
    <n v="27377.279999999999"/>
    <n v="65909.63"/>
    <n v="0"/>
    <n v="39.049999999999997"/>
    <n v="65948.679999999993"/>
    <n v="0"/>
    <s v="-"/>
    <n v="0"/>
    <n v="0"/>
    <s v="TC. 294G -14"/>
    <s v="GALLETAS"/>
    <s v="NOEL"/>
    <s v="2022"/>
    <s v="SIN MODELO"/>
    <n v="16.987017999999999"/>
    <x v="0"/>
    <s v="IMP.GRAL."/>
    <s v="DAP"/>
    <s v=""/>
    <s v="17"/>
    <s v="Pichincha"/>
    <m/>
    <m/>
    <s v="1-NUEVA"/>
    <n v="0"/>
    <n v="0"/>
    <n v="65948.679999999993"/>
    <n v="65909.6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261844"/>
    <s v="1"/>
    <s v="A"/>
    <s v="10"/>
    <s v="IMPORTACION A CONSUMO"/>
    <x v="0"/>
    <x v="0"/>
    <x v="3"/>
    <s v="SERVICIO INTEGRAL DE TRANSPORTE ANDINO S. A. SIGLA SERVITRANSA S.A."/>
    <s v="I-1455"/>
    <s v="CEC2022783000700001"/>
    <s v="STI-0668-22"/>
    <m/>
    <d v="2022-03-15T00:00:00"/>
    <d v="2022-03-17T00:00:00"/>
    <d v="2022-03-17T00:00:00"/>
    <m/>
    <s v="GNE1-347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77280"/>
    <s v="31-KILOGRAMO BRUTO"/>
    <n v="22720.32"/>
    <n v="54642.03"/>
    <n v="0"/>
    <n v="32.42"/>
    <n v="54674.45"/>
    <n v="0"/>
    <s v="-"/>
    <n v="0"/>
    <n v="0"/>
    <s v="TC. 294G -14"/>
    <s v="GALLETAS"/>
    <s v="NOEL"/>
    <s v="2022"/>
    <s v="SIN MODELO"/>
    <n v="16.969574999999999"/>
    <x v="0"/>
    <s v="IMP.GRAL."/>
    <s v="DAP"/>
    <s v=""/>
    <s v="17"/>
    <s v="Pichincha"/>
    <m/>
    <m/>
    <s v="1-NUEVA"/>
    <n v="0"/>
    <n v="0"/>
    <n v="54674.45"/>
    <n v="54642.0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264754"/>
    <s v="1"/>
    <s v="A"/>
    <s v="10"/>
    <s v="IMPORTACION A CONSUMO"/>
    <x v="0"/>
    <x v="0"/>
    <x v="3"/>
    <s v="SERVICIO INTEGRAL DE TRANSPORTE ANDINO S. A. SIGLA SERVITRANSA S.A."/>
    <s v="I-1461"/>
    <s v="CEC2022783000770001"/>
    <s v="STI-0672-22"/>
    <m/>
    <d v="2022-03-18T00:00:00"/>
    <d v="2022-03-17T00:00:00"/>
    <d v="2022-03-18T00:00:00"/>
    <m/>
    <s v="GNE1-3497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8080"/>
    <s v="31-KILOGRAMO BRUTO"/>
    <n v="5022.04"/>
    <n v="15876.26"/>
    <n v="0"/>
    <n v="9.31"/>
    <n v="11664.98"/>
    <n v="0"/>
    <s v="-"/>
    <n v="0"/>
    <n v="0"/>
    <s v="TC. X3 360 GR"/>
    <s v="GALLETAS"/>
    <s v="NOEL"/>
    <s v="2022"/>
    <s v="SIN MODELO"/>
    <n v="14.049787999999999"/>
    <x v="0"/>
    <s v="IMP.GRAL."/>
    <s v="DAP"/>
    <s v=""/>
    <s v="17"/>
    <s v="Pichincha"/>
    <m/>
    <m/>
    <s v="1-NUEVA"/>
    <n v="0"/>
    <n v="0"/>
    <n v="15885.57"/>
    <n v="15876.2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264754"/>
    <s v="2"/>
    <s v="A"/>
    <s v="10"/>
    <s v="IMPORTACION A CONSUMO"/>
    <x v="0"/>
    <x v="0"/>
    <x v="3"/>
    <s v="SERVICIO INTEGRAL DE TRANSPORTE ANDINO S. A. SIGLA SERVITRANSA S.A."/>
    <s v="I-1461"/>
    <s v="CEC2022783000770001"/>
    <s v="STI-0672-22"/>
    <m/>
    <d v="2022-03-18T00:00:00"/>
    <d v="2022-03-17T00:00:00"/>
    <d v="2022-03-18T00:00:00"/>
    <m/>
    <s v="GNE1-3497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09056"/>
    <s v="31-KILOGRAMO BRUTO"/>
    <n v="27987.37"/>
    <n v="88477.01"/>
    <n v="0"/>
    <n v="51.87"/>
    <n v="92749.47"/>
    <n v="0"/>
    <s v="-"/>
    <n v="0"/>
    <n v="0"/>
    <s v="BS. 9X3. 243G -14"/>
    <s v="GALLETAS"/>
    <s v="NOEL"/>
    <s v="2022"/>
    <s v="SIN MODELO"/>
    <n v="19.471173"/>
    <x v="0"/>
    <s v="IMP.GRAL."/>
    <s v="DAP"/>
    <s v=""/>
    <s v="17"/>
    <s v="Pichincha"/>
    <m/>
    <m/>
    <s v="1-NUEVA"/>
    <n v="0"/>
    <n v="0"/>
    <n v="88528.88"/>
    <n v="88477.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230810"/>
    <s v="1"/>
    <s v="A"/>
    <s v="10"/>
    <s v="IMPORTACION A CONSUMO"/>
    <x v="0"/>
    <x v="0"/>
    <x v="4"/>
    <s v="TRANSPORTES SANCHEZ POLO DEL ECUADOR C.A."/>
    <s v="69721"/>
    <s v="CEC2022620204630001"/>
    <s v="043301-22"/>
    <m/>
    <d v="2022-03-04T00:00:00"/>
    <d v="2022-03-08T00:00:00"/>
    <d v="2022-03-09T00:00:00"/>
    <m/>
    <s v="GNE1-343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4480"/>
    <s v="31-KILOGRAMO BRUTO"/>
    <n v="7378.4"/>
    <n v="17122.3"/>
    <n v="0"/>
    <n v="10.27"/>
    <n v="14822.27"/>
    <n v="0"/>
    <s v="-"/>
    <n v="0"/>
    <n v="0"/>
    <s v="TC. 294G -14"/>
    <s v="GALLETAS"/>
    <s v="NOEL"/>
    <s v="2022"/>
    <s v="SIN MODELO"/>
    <n v="16.786569"/>
    <x v="0"/>
    <s v="IMP.GRAL."/>
    <s v="DAP"/>
    <s v=""/>
    <s v="17"/>
    <s v="Pichincha"/>
    <m/>
    <m/>
    <s v="1-NUEVA"/>
    <n v="0"/>
    <n v="0"/>
    <n v="17132.57"/>
    <n v="17122.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230810"/>
    <s v="2"/>
    <s v="A"/>
    <s v="10"/>
    <s v="IMPORTACION A CONSUMO"/>
    <x v="0"/>
    <x v="0"/>
    <x v="4"/>
    <s v="TRANSPORTES SANCHEZ POLO DEL ECUADOR C.A."/>
    <s v="69721"/>
    <s v="CEC2022620204630001"/>
    <s v="043301-22"/>
    <m/>
    <d v="2022-03-04T00:00:00"/>
    <d v="2022-03-08T00:00:00"/>
    <d v="2022-03-09T00:00:00"/>
    <m/>
    <s v="GNE1-3439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8640"/>
    <s v="31-KILOGRAMO BRUTO"/>
    <n v="2743.03"/>
    <n v="6365.45"/>
    <n v="0"/>
    <n v="3.82"/>
    <n v="6829.4"/>
    <n v="0"/>
    <s v="-"/>
    <n v="0"/>
    <n v="0"/>
    <s v="TC. 300G"/>
    <s v="GALLETAS"/>
    <s v="NOEL"/>
    <s v="2022"/>
    <s v="SIN MODELO"/>
    <n v="17.681806000000002"/>
    <x v="0"/>
    <s v="IMP.GRAL."/>
    <s v="DAP"/>
    <s v=""/>
    <s v="17"/>
    <s v="Pichincha"/>
    <m/>
    <m/>
    <s v="1-NUEVA"/>
    <n v="0"/>
    <n v="0"/>
    <n v="6369.27"/>
    <n v="6365.4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230810"/>
    <s v="3"/>
    <s v="A"/>
    <s v="10"/>
    <s v="IMPORTACION A CONSUMO"/>
    <x v="0"/>
    <x v="0"/>
    <x v="4"/>
    <s v="TRANSPORTES SANCHEZ POLO DEL ECUADOR C.A."/>
    <s v="69721"/>
    <s v="CEC2022620204630001"/>
    <s v="043301-22"/>
    <m/>
    <d v="2022-03-04T00:00:00"/>
    <d v="2022-03-08T00:00:00"/>
    <d v="2022-03-09T00:00:00"/>
    <m/>
    <s v="GNE1-3439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480"/>
    <s v="31-KILOGRAMO BRUTO"/>
    <n v="181.33"/>
    <n v="420.78"/>
    <n v="0"/>
    <n v="0.25"/>
    <n v="451.45"/>
    <n v="0"/>
    <s v="-"/>
    <n v="0"/>
    <n v="0"/>
    <s v="TC. 385G -14"/>
    <s v="GALLETAS"/>
    <s v="NOEL"/>
    <s v="2022"/>
    <s v="SIN MODELO"/>
    <n v="21.039000000000001"/>
    <x v="0"/>
    <s v="IMP.GRAL."/>
    <s v="DAP"/>
    <s v=""/>
    <s v="17"/>
    <s v="Pichincha"/>
    <m/>
    <m/>
    <s v="1-NUEVA"/>
    <n v="0"/>
    <n v="0"/>
    <n v="421.03"/>
    <n v="420.7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230810"/>
    <s v="4"/>
    <s v="A"/>
    <s v="10"/>
    <s v="IMPORTACION A CONSUMO"/>
    <x v="0"/>
    <x v="0"/>
    <x v="4"/>
    <s v="TRANSPORTES SANCHEZ POLO DEL ECUADOR C.A."/>
    <s v="69721"/>
    <s v="CEC2022620204630001"/>
    <s v="043301-22"/>
    <m/>
    <d v="2022-03-04T00:00:00"/>
    <d v="2022-03-08T00:00:00"/>
    <d v="2022-03-09T00:00:00"/>
    <m/>
    <s v="GNE1-343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3472"/>
    <s v="31-KILOGRAMO BRUTO"/>
    <n v="8678.17"/>
    <n v="20138.54"/>
    <n v="0"/>
    <n v="12.09"/>
    <n v="21606.35"/>
    <n v="0"/>
    <s v="-"/>
    <n v="0"/>
    <n v="0"/>
    <s v="PACK PROVOC-14"/>
    <s v="GALLETAS"/>
    <s v="NOEL"/>
    <s v="2022"/>
    <s v="SIN MODELO"/>
    <n v="13.727703"/>
    <x v="0"/>
    <s v="IMP.GRAL."/>
    <s v="DAP"/>
    <s v=""/>
    <s v="17"/>
    <s v="Pichincha"/>
    <m/>
    <m/>
    <s v="1-NUEVA"/>
    <n v="0"/>
    <n v="0"/>
    <n v="20150.63"/>
    <n v="20138.5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230810"/>
    <s v="5"/>
    <s v="A"/>
    <s v="10"/>
    <s v="IMPORTACION A CONSUMO"/>
    <x v="0"/>
    <x v="0"/>
    <x v="4"/>
    <s v="TRANSPORTES SANCHEZ POLO DEL ECUADOR C.A."/>
    <s v="69721"/>
    <s v="CEC2022620204630001"/>
    <s v="043301-22"/>
    <m/>
    <d v="2022-03-04T00:00:00"/>
    <d v="2022-03-08T00:00:00"/>
    <d v="2022-03-09T00:00:00"/>
    <m/>
    <s v="IGNE97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0000"/>
    <s v="31-KILOGRAMO BRUTO"/>
    <n v="2170.12"/>
    <n v="5035.97"/>
    <n v="0"/>
    <n v="3.02"/>
    <n v="5403.02"/>
    <n v="0"/>
    <s v="-"/>
    <n v="0"/>
    <n v="0"/>
    <s v="TC 69G -14"/>
    <s v="GALLETAS"/>
    <s v="NOEL"/>
    <s v="2022"/>
    <s v="SIN MODELO"/>
    <n v="8.0575519999999994"/>
    <x v="0"/>
    <s v="IMP.GRAL."/>
    <s v="DAP"/>
    <s v=""/>
    <s v="17"/>
    <s v="Pichincha"/>
    <m/>
    <m/>
    <s v="1-NUEVA"/>
    <n v="0"/>
    <n v="0"/>
    <n v="5038.99"/>
    <n v="5035.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264740"/>
    <s v="1"/>
    <s v="A"/>
    <s v="10"/>
    <s v="IMPORTACION A CONSUMO"/>
    <x v="0"/>
    <x v="0"/>
    <x v="4"/>
    <s v="TRANSPORTES SANCHEZ POLO DEL ECUADOR C.A."/>
    <s v="69917"/>
    <s v="CEC2022620206440001"/>
    <s v="043417-22"/>
    <m/>
    <d v="2022-03-18T00:00:00"/>
    <d v="2022-03-17T00:00:00"/>
    <d v="2022-03-18T00:00:00"/>
    <m/>
    <s v="GNE1-349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384"/>
    <s v="31-KILOGRAMO BRUTO"/>
    <n v="960.04"/>
    <n v="2385.58"/>
    <n v="0"/>
    <n v="1.42"/>
    <n v="2539.42"/>
    <n v="0"/>
    <s v="-"/>
    <n v="0"/>
    <n v="0"/>
    <s v="TC. 294G -14"/>
    <s v="GALLETAS"/>
    <s v="NOEL"/>
    <s v="2022"/>
    <s v="SIN MODELO"/>
    <n v="16.919007000000001"/>
    <x v="0"/>
    <s v="IMP.GRAL."/>
    <s v="DAP"/>
    <s v=""/>
    <s v="17"/>
    <s v="Pichincha"/>
    <m/>
    <m/>
    <s v="1-NUEVA"/>
    <n v="0"/>
    <n v="0"/>
    <n v="2387"/>
    <n v="2385.5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264740"/>
    <s v="2"/>
    <s v="A"/>
    <s v="10"/>
    <s v="IMPORTACION A CONSUMO"/>
    <x v="0"/>
    <x v="0"/>
    <x v="4"/>
    <s v="TRANSPORTES SANCHEZ POLO DEL ECUADOR C.A."/>
    <s v="69917"/>
    <s v="CEC2022620206440001"/>
    <s v="043417-22"/>
    <m/>
    <d v="2022-03-18T00:00:00"/>
    <d v="2022-03-17T00:00:00"/>
    <d v="2022-03-18T00:00:00"/>
    <m/>
    <s v="GNE1-3496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6000"/>
    <s v="31-KILOGRAMO BRUTO"/>
    <n v="1792.98"/>
    <n v="4455.3599999999997"/>
    <n v="0"/>
    <n v="2.65"/>
    <n v="4742.6499999999996"/>
    <n v="0"/>
    <s v="-"/>
    <n v="0"/>
    <n v="0"/>
    <s v="TC. 300G"/>
    <s v="GALLETAS"/>
    <s v="NOEL"/>
    <s v="2022"/>
    <s v="SIN MODELO"/>
    <n v="17.821439999999999"/>
    <x v="0"/>
    <s v="IMP.GRAL."/>
    <s v="DAP"/>
    <s v=""/>
    <s v="17"/>
    <s v="Pichincha"/>
    <m/>
    <m/>
    <s v="1-NUEVA"/>
    <n v="0"/>
    <n v="0"/>
    <n v="4458.01"/>
    <n v="4455.35999999999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264740"/>
    <s v="3"/>
    <s v="A"/>
    <s v="10"/>
    <s v="IMPORTACION A CONSUMO"/>
    <x v="0"/>
    <x v="0"/>
    <x v="4"/>
    <s v="TRANSPORTES SANCHEZ POLO DEL ECUADOR C.A."/>
    <s v="69917"/>
    <s v="CEC2022620206440001"/>
    <s v="043417-22"/>
    <m/>
    <d v="2022-03-18T00:00:00"/>
    <d v="2022-03-17T00:00:00"/>
    <d v="2022-03-18T00:00:00"/>
    <m/>
    <s v="GNE1-3496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2000"/>
    <s v="31-KILOGRAMO BRUTO"/>
    <n v="5129.28"/>
    <n v="12745.7"/>
    <n v="0"/>
    <n v="7.58"/>
    <n v="8245.58"/>
    <n v="0"/>
    <s v="-"/>
    <n v="0"/>
    <n v="0"/>
    <s v="BS. 12X4 403G-14"/>
    <s v="GALLETAS"/>
    <s v="NOEL"/>
    <s v="2022"/>
    <s v="SIN MODELO"/>
    <n v="25.491399999999999"/>
    <x v="0"/>
    <s v="IMP.GRAL."/>
    <s v="DAP"/>
    <s v=""/>
    <s v="17"/>
    <s v="Pichincha"/>
    <m/>
    <m/>
    <s v="1-NUEVA"/>
    <n v="0"/>
    <n v="0"/>
    <n v="12753.28"/>
    <n v="12745.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264740"/>
    <s v="4"/>
    <s v="A"/>
    <s v="10"/>
    <s v="IMPORTACION A CONSUMO"/>
    <x v="0"/>
    <x v="0"/>
    <x v="4"/>
    <s v="TRANSPORTES SANCHEZ POLO DEL ECUADOR C.A."/>
    <s v="69917"/>
    <s v="CEC2022620206440001"/>
    <s v="043417-22"/>
    <m/>
    <d v="2022-03-18T00:00:00"/>
    <d v="2022-03-17T00:00:00"/>
    <d v="2022-03-18T00:00:00"/>
    <m/>
    <s v="GNE1-3496"/>
    <s v=""/>
    <s v=""/>
    <s v="MIDECAR MOVIMIENTOS INTERNOS DE CARGA CIA. LTDA"/>
    <s v="1905310000"/>
    <s v="0000"/>
    <s v=""/>
    <s v="Galletas dulces (con adición de edulcorante)"/>
    <s v="TIPO LECHE"/>
    <s v="NOEL"/>
    <s v=""/>
    <x v="0"/>
    <s v="COLOMBIA"/>
    <s v=""/>
    <n v="4800"/>
    <s v="31-KILOGRAMO BRUTO"/>
    <n v="1343.6"/>
    <n v="3338.7"/>
    <n v="0"/>
    <n v="1.99"/>
    <n v="3553.99"/>
    <n v="0"/>
    <s v="-"/>
    <n v="0"/>
    <n v="0"/>
    <s v="BS. 21X4 321G -14"/>
    <s v="GALLETAS"/>
    <s v="NOEL"/>
    <s v="2022"/>
    <s v="SIN MODELO"/>
    <n v="16.6935"/>
    <x v="0"/>
    <s v="IMP.GRAL."/>
    <s v="DAP"/>
    <s v=""/>
    <s v="17"/>
    <s v="Pichincha"/>
    <m/>
    <m/>
    <s v="1-NUEVA"/>
    <n v="0"/>
    <n v="0"/>
    <n v="3340.69"/>
    <n v="3338.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264740"/>
    <s v="5"/>
    <s v="A"/>
    <s v="10"/>
    <s v="IMPORTACION A CONSUMO"/>
    <x v="0"/>
    <x v="0"/>
    <x v="4"/>
    <s v="TRANSPORTES SANCHEZ POLO DEL ECUADOR C.A."/>
    <s v="69917"/>
    <s v="CEC2022620206440001"/>
    <s v="043417-22"/>
    <m/>
    <d v="2022-03-18T00:00:00"/>
    <d v="2022-03-17T00:00:00"/>
    <d v="2022-03-18T00:00:00"/>
    <m/>
    <s v="GNE1-3496"/>
    <s v=""/>
    <s v=""/>
    <s v="MIDECAR MOVIMIENTOS INTERNOS DE CARGA CIA. LTDA"/>
    <s v="1905310000"/>
    <s v="0000"/>
    <s v=""/>
    <s v="Galletas dulces (con adición de edulcorante)"/>
    <s v="RECREO"/>
    <s v="NOEL"/>
    <s v=""/>
    <x v="0"/>
    <s v="COLOMBIA"/>
    <s v=""/>
    <n v="120"/>
    <s v="31-KILOGRAMO BRUTO"/>
    <n v="103.95"/>
    <n v="258.3"/>
    <n v="0"/>
    <n v="0.15"/>
    <n v="274.95"/>
    <n v="0"/>
    <s v="-"/>
    <n v="0"/>
    <n v="0"/>
    <s v="SC. 15KG MALLA 00-14"/>
    <s v="GALLETAS"/>
    <s v="NOEL"/>
    <s v="2022"/>
    <s v="SIN MODELO"/>
    <n v="32.287500000000001"/>
    <x v="0"/>
    <s v="IMP.GRAL."/>
    <s v="DAP"/>
    <s v=""/>
    <s v="17"/>
    <s v="Pichincha"/>
    <m/>
    <m/>
    <s v="1-NUEVA"/>
    <n v="0"/>
    <n v="0"/>
    <n v="258.45"/>
    <n v="258.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264740"/>
    <s v="6"/>
    <s v="A"/>
    <s v="10"/>
    <s v="IMPORTACION A CONSUMO"/>
    <x v="0"/>
    <x v="0"/>
    <x v="4"/>
    <s v="TRANSPORTES SANCHEZ POLO DEL ECUADOR C.A."/>
    <s v="69917"/>
    <s v="CEC2022620206440001"/>
    <s v="043417-22"/>
    <m/>
    <d v="2022-03-18T00:00:00"/>
    <d v="2022-03-17T00:00:00"/>
    <d v="2022-03-18T00:00:00"/>
    <m/>
    <s v="GNE1-349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1920"/>
    <s v="31-KILOGRAMO BRUTO"/>
    <n v="14588.34"/>
    <n v="36250.400000000001"/>
    <n v="0"/>
    <n v="21.58"/>
    <n v="38587.96"/>
    <n v="0"/>
    <s v="-"/>
    <n v="0"/>
    <n v="0"/>
    <s v="TC. X3 360 GR"/>
    <s v="GALLETAS"/>
    <s v="NOEL"/>
    <s v="2022"/>
    <s v="SIN MODELO"/>
    <n v="13.836031"/>
    <x v="0"/>
    <s v="IMP.GRAL."/>
    <s v="DAP"/>
    <s v=""/>
    <s v="17"/>
    <s v="Pichincha"/>
    <m/>
    <m/>
    <s v="1-NUEVA"/>
    <n v="0"/>
    <n v="0"/>
    <n v="36271.980000000003"/>
    <n v="36250.40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264740"/>
    <s v="7"/>
    <s v="A"/>
    <s v="10"/>
    <s v="IMPORTACION A CONSUMO"/>
    <x v="0"/>
    <x v="0"/>
    <x v="4"/>
    <s v="TRANSPORTES SANCHEZ POLO DEL ECUADOR C.A."/>
    <s v="69917"/>
    <s v="CEC2022620206440001"/>
    <s v="043417-22"/>
    <m/>
    <d v="2022-03-18T00:00:00"/>
    <d v="2022-03-17T00:00:00"/>
    <d v="2022-03-18T00:00:00"/>
    <m/>
    <s v="GNE1-349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1472"/>
    <s v="31-KILOGRAMO BRUTO"/>
    <n v="7984.61"/>
    <n v="19840.900000000001"/>
    <n v="0"/>
    <n v="11.81"/>
    <n v="21120.31"/>
    <n v="0"/>
    <s v="-"/>
    <n v="0"/>
    <n v="0"/>
    <s v="PLG.X10 690G-14"/>
    <s v="GALLETAS"/>
    <s v="NOEL"/>
    <s v="2022"/>
    <s v="SIN MODELO"/>
    <n v="20.754079000000001"/>
    <x v="0"/>
    <s v="IMP.GRAL."/>
    <s v="DAP"/>
    <s v=""/>
    <s v="17"/>
    <s v="Pichincha"/>
    <m/>
    <m/>
    <s v="1-NUEVA"/>
    <n v="0"/>
    <n v="0"/>
    <n v="19852.71"/>
    <n v="19840.90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264740"/>
    <s v="8"/>
    <s v="A"/>
    <s v="10"/>
    <s v="IMPORTACION A CONSUMO"/>
    <x v="0"/>
    <x v="0"/>
    <x v="4"/>
    <s v="TRANSPORTES SANCHEZ POLO DEL ECUADOR C.A."/>
    <s v="69917"/>
    <s v="CEC2022620206440001"/>
    <s v="043417-22"/>
    <m/>
    <d v="2022-03-18T00:00:00"/>
    <d v="2022-03-17T00:00:00"/>
    <d v="2022-03-18T00:00:00"/>
    <m/>
    <s v="GNE1-349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040"/>
    <s v="31-KILOGRAMO BRUTO"/>
    <n v="1620.49"/>
    <n v="4026.74"/>
    <n v="0"/>
    <n v="2.4"/>
    <n v="4286.3999999999996"/>
    <n v="0"/>
    <s v="-"/>
    <n v="0"/>
    <n v="0"/>
    <s v="BS. 9X3. 243G -14"/>
    <s v="GALLETAS"/>
    <s v="NOEL"/>
    <s v="2022"/>
    <s v="SIN MODELO"/>
    <n v="19.174952000000001"/>
    <x v="0"/>
    <s v="IMP.GRAL."/>
    <s v="DAP"/>
    <s v=""/>
    <s v="17"/>
    <s v="Pichincha"/>
    <m/>
    <m/>
    <s v="1-NUEVA"/>
    <n v="0"/>
    <n v="0"/>
    <n v="4029.14"/>
    <n v="4026.7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285796"/>
    <s v="1"/>
    <s v="A"/>
    <s v="10"/>
    <s v="IMPORTACION A CONSUMO"/>
    <x v="0"/>
    <x v="0"/>
    <x v="4"/>
    <s v="TRANSPORTES SANCHEZ POLO DEL ECUADOR C.A."/>
    <s v="69973"/>
    <s v="CEC2022620206770001"/>
    <s v="043456-22"/>
    <m/>
    <d v="2022-03-23T00:00:00"/>
    <d v="2022-03-24T00:00:00"/>
    <d v="2022-03-24T00:00:00"/>
    <m/>
    <s v="GNE1-351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0240"/>
    <s v="31-KILOGRAMO BRUTO"/>
    <n v="18023.95"/>
    <n v="42554.03"/>
    <n v="0"/>
    <n v="25.27"/>
    <n v="41657.269999999997"/>
    <n v="0"/>
    <s v="-"/>
    <n v="0"/>
    <n v="0"/>
    <s v="TC. 294G -14"/>
    <s v="GALLETAS"/>
    <s v="NOEL"/>
    <s v="2022"/>
    <s v="SIN MODELO"/>
    <n v="16.953797000000002"/>
    <x v="0"/>
    <s v="IMP.GRAL."/>
    <s v="DAP"/>
    <s v=""/>
    <s v="17"/>
    <s v="Pichincha"/>
    <m/>
    <m/>
    <s v="1-NUEVA"/>
    <n v="0"/>
    <n v="0"/>
    <n v="42579.3"/>
    <n v="42554.0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285796"/>
    <s v="2"/>
    <s v="A"/>
    <s v="10"/>
    <s v="IMPORTACION A CONSUMO"/>
    <x v="0"/>
    <x v="0"/>
    <x v="4"/>
    <s v="TRANSPORTES SANCHEZ POLO DEL ECUADOR C.A."/>
    <s v="69973"/>
    <s v="CEC2022620206770001"/>
    <s v="043456-22"/>
    <m/>
    <d v="2022-03-23T00:00:00"/>
    <d v="2022-03-24T00:00:00"/>
    <d v="2022-03-24T00:00:00"/>
    <m/>
    <s v="GNE1-3515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200"/>
    <s v="31-KILOGRAMO BRUTO"/>
    <n v="761.17"/>
    <n v="1797.1"/>
    <n v="0"/>
    <n v="1.07"/>
    <n v="1909.07"/>
    <n v="0"/>
    <s v="-"/>
    <n v="0"/>
    <n v="0"/>
    <s v="BS 12X6 600G-14"/>
    <s v="GALLETAS"/>
    <s v="NOEL"/>
    <s v="2022"/>
    <s v="SIN MODELO"/>
    <n v="35.942"/>
    <x v="0"/>
    <s v="IMP.GRAL."/>
    <s v="DAP"/>
    <s v=""/>
    <s v="17"/>
    <s v="Pichincha"/>
    <m/>
    <m/>
    <s v="1-NUEVA"/>
    <n v="0"/>
    <n v="0"/>
    <n v="1798.17"/>
    <n v="1797.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285796"/>
    <s v="4"/>
    <s v="A"/>
    <s v="10"/>
    <s v="IMPORTACION A CONSUMO"/>
    <x v="0"/>
    <x v="0"/>
    <x v="4"/>
    <s v="TRANSPORTES SANCHEZ POLO DEL ECUADOR C.A."/>
    <s v="69973"/>
    <s v="CEC2022620206770001"/>
    <s v="043456-22"/>
    <m/>
    <d v="2022-03-23T00:00:00"/>
    <d v="2022-03-24T00:00:00"/>
    <d v="2022-03-24T00:00:00"/>
    <m/>
    <s v="GNE1-3515"/>
    <s v=""/>
    <s v=""/>
    <s v="MIDECAR MOVIMIENTOS INTERNOS DE CARGA CIA. LTDA"/>
    <s v="1905901000"/>
    <s v="0000"/>
    <s v=""/>
    <s v="Galletas saladas o aromatizadas"/>
    <s v="RECREO"/>
    <s v="NOEL"/>
    <s v=""/>
    <x v="0"/>
    <s v="COLOMBIA"/>
    <s v=""/>
    <n v="5130"/>
    <s v="31-KILOGRAMO BRUTO"/>
    <n v="4686.59"/>
    <n v="11064.9"/>
    <n v="0"/>
    <n v="6.57"/>
    <n v="11754.27"/>
    <n v="0"/>
    <s v="-"/>
    <n v="0"/>
    <n v="0"/>
    <s v="SC. 15KG MALLA 00-14"/>
    <s v="GALLETAS"/>
    <s v="NOEL"/>
    <s v="2022"/>
    <s v="SIN MODELO"/>
    <n v="32.353509000000003"/>
    <x v="0"/>
    <s v="IMP.GRAL."/>
    <s v="DAP"/>
    <s v=""/>
    <s v="17"/>
    <s v="Pichincha"/>
    <m/>
    <m/>
    <s v="1-NUEVA"/>
    <n v="0"/>
    <n v="0"/>
    <n v="11071.47"/>
    <n v="11064.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04043"/>
    <s v="1"/>
    <s v="A"/>
    <s v="10"/>
    <s v="IMPORTACION A CONSUMO"/>
    <x v="0"/>
    <x v="0"/>
    <x v="4"/>
    <s v="TRANSPORTES SANCHEZ POLO DEL ECUADOR C.A."/>
    <s v="70017"/>
    <s v="CEC2022620206960001"/>
    <s v="043484-22"/>
    <m/>
    <d v="2022-03-25T00:00:00"/>
    <d v="2022-03-29T00:00:00"/>
    <d v="2022-03-29T00:00:00"/>
    <m/>
    <s v="GNE1-3531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14400"/>
    <s v="31-KILOGRAMO BRUTO"/>
    <n v="5192.72"/>
    <n v="12872.56"/>
    <n v="0"/>
    <n v="7.57"/>
    <n v="9995.57"/>
    <n v="0"/>
    <s v="-"/>
    <n v="0"/>
    <n v="0"/>
    <s v="FIB. TC. 415G -14"/>
    <s v="GALLETAS"/>
    <s v="NOEL"/>
    <s v="2022"/>
    <s v="SIN MODELO"/>
    <n v="21.454267000000002"/>
    <x v="0"/>
    <s v="IMP.GRAL."/>
    <s v="DAP"/>
    <s v=""/>
    <s v="17"/>
    <s v="Pichincha"/>
    <m/>
    <m/>
    <s v="1-NUEVA"/>
    <n v="0"/>
    <n v="0"/>
    <n v="12880.13"/>
    <n v="12872.5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04043"/>
    <s v="10"/>
    <s v="A"/>
    <s v="10"/>
    <s v="IMPORTACION A CONSUMO"/>
    <x v="0"/>
    <x v="0"/>
    <x v="4"/>
    <s v="TRANSPORTES SANCHEZ POLO DEL ECUADOR C.A."/>
    <s v="70017"/>
    <s v="CEC2022620206960001"/>
    <s v="043484-22"/>
    <m/>
    <d v="2022-03-25T00:00:00"/>
    <d v="2022-03-29T00:00:00"/>
    <d v="2022-03-29T00:00:00"/>
    <m/>
    <s v="GNE1-353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8400"/>
    <s v="31-KILOGRAMO BRUTO"/>
    <n v="2900.19"/>
    <n v="7189.47"/>
    <n v="0"/>
    <n v="4.2300000000000004"/>
    <n v="7564.23"/>
    <n v="0"/>
    <s v="-"/>
    <n v="0"/>
    <n v="0"/>
    <s v="BS. 6X2 -14"/>
    <s v="GALLETAS"/>
    <s v="NOEL"/>
    <s v="2022"/>
    <s v="SIN MODELO"/>
    <n v="20.541343000000001"/>
    <x v="0"/>
    <s v="IMP.GRAL."/>
    <s v="DAP"/>
    <s v=""/>
    <s v="17"/>
    <s v="Pichincha"/>
    <m/>
    <m/>
    <s v="1-NUEVA"/>
    <n v="0"/>
    <n v="0"/>
    <n v="7193.7"/>
    <n v="7189.4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04043"/>
    <s v="11"/>
    <s v="A"/>
    <s v="10"/>
    <s v="IMPORTACION A CONSUMO"/>
    <x v="0"/>
    <x v="0"/>
    <x v="4"/>
    <s v="TRANSPORTES SANCHEZ POLO DEL ECUADOR C.A."/>
    <s v="70017"/>
    <s v="CEC2022620206960001"/>
    <s v="043484-22"/>
    <m/>
    <d v="2022-03-25T00:00:00"/>
    <d v="2022-03-29T00:00:00"/>
    <d v="2022-03-29T00:00:00"/>
    <m/>
    <s v="GNE1-3531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3600"/>
    <s v="31-KILOGRAMO BRUTO"/>
    <n v="1560.58"/>
    <n v="3868.61"/>
    <n v="0"/>
    <n v="2.27"/>
    <n v="4070.27"/>
    <n v="0"/>
    <s v="-"/>
    <n v="0"/>
    <n v="0"/>
    <s v="BS. 12X4 403G -14"/>
    <s v="GALLETAS"/>
    <s v="NOEL"/>
    <s v="2022"/>
    <s v="SIN MODELO"/>
    <n v="25.790732999999999"/>
    <x v="0"/>
    <s v="IMP.GRAL."/>
    <s v="DAP"/>
    <s v=""/>
    <s v="17"/>
    <s v="Pichincha"/>
    <m/>
    <m/>
    <s v="1-NUEVA"/>
    <n v="0"/>
    <n v="0"/>
    <n v="3870.88"/>
    <n v="3868.6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04043"/>
    <s v="2"/>
    <s v="A"/>
    <s v="10"/>
    <s v="IMPORTACION A CONSUMO"/>
    <x v="0"/>
    <x v="0"/>
    <x v="4"/>
    <s v="TRANSPORTES SANCHEZ POLO DEL ECUADOR C.A."/>
    <s v="70017"/>
    <s v="CEC2022620206960001"/>
    <s v="043484-22"/>
    <m/>
    <d v="2022-03-25T00:00:00"/>
    <d v="2022-03-29T00:00:00"/>
    <d v="2022-03-29T00:00:00"/>
    <m/>
    <s v="GNE1-3531"/>
    <s v=""/>
    <s v=""/>
    <s v="MIDECAR MOVIMIENTOS INTERNOS DE CARGA CIA. LTDA"/>
    <s v="1905310000"/>
    <s v="0000"/>
    <s v=""/>
    <s v="Galletas dulces (con adición de edulcorante)"/>
    <s v="SALTIN EXTRALARGO"/>
    <s v="NOEL"/>
    <s v=""/>
    <x v="0"/>
    <s v="COLOMBIA"/>
    <s v=""/>
    <n v="1128"/>
    <s v="31-KILOGRAMO BRUTO"/>
    <n v="341.85"/>
    <n v="847.44"/>
    <n v="0"/>
    <n v="0.5"/>
    <n v="891.62"/>
    <n v="0"/>
    <s v="-"/>
    <n v="0"/>
    <n v="0"/>
    <s v="TC. 300G"/>
    <s v="GALLETAS"/>
    <s v="NOEL"/>
    <s v="2022"/>
    <s v="SIN MODELO"/>
    <n v="18.030638"/>
    <x v="0"/>
    <s v="IMP.GRAL."/>
    <s v="DAP"/>
    <s v=""/>
    <s v="17"/>
    <s v="Pichincha"/>
    <m/>
    <m/>
    <s v="1-NUEVA"/>
    <n v="0"/>
    <n v="0"/>
    <n v="847.94"/>
    <n v="847.4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04043"/>
    <s v="3"/>
    <s v="A"/>
    <s v="10"/>
    <s v="IMPORTACION A CONSUMO"/>
    <x v="0"/>
    <x v="0"/>
    <x v="4"/>
    <s v="TRANSPORTES SANCHEZ POLO DEL ECUADOR C.A."/>
    <s v="70017"/>
    <s v="CEC2022620206960001"/>
    <s v="043484-22"/>
    <m/>
    <d v="2022-03-25T00:00:00"/>
    <d v="2022-03-29T00:00:00"/>
    <d v="2022-03-29T00:00:00"/>
    <m/>
    <s v="GNE1-3531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7200"/>
    <s v="31-KILOGRAMO BRUTO"/>
    <n v="3121.16"/>
    <n v="7737.23"/>
    <n v="0"/>
    <n v="4.55"/>
    <n v="8140.55"/>
    <n v="0"/>
    <s v="-"/>
    <n v="0"/>
    <n v="0"/>
    <s v="BS. 12X4 403G-14"/>
    <s v="GALLETAS"/>
    <s v="NOEL"/>
    <s v="2022"/>
    <s v="SIN MODELO"/>
    <n v="25.790766999999999"/>
    <x v="0"/>
    <s v="IMP.GRAL."/>
    <s v="DAP"/>
    <s v=""/>
    <s v="17"/>
    <s v="Pichincha"/>
    <m/>
    <m/>
    <s v="1-NUEVA"/>
    <n v="0"/>
    <n v="0"/>
    <n v="7741.78"/>
    <n v="7737.2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04043"/>
    <s v="4"/>
    <s v="A"/>
    <s v="10"/>
    <s v="IMPORTACION A CONSUMO"/>
    <x v="0"/>
    <x v="0"/>
    <x v="4"/>
    <s v="TRANSPORTES SANCHEZ POLO DEL ECUADOR C.A."/>
    <s v="70017"/>
    <s v="CEC2022620206960001"/>
    <s v="043484-22"/>
    <m/>
    <d v="2022-03-25T00:00:00"/>
    <d v="2022-03-29T00:00:00"/>
    <d v="2022-03-29T00:00:00"/>
    <m/>
    <s v="GNE1-3531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944"/>
    <s v="31-KILOGRAMO BRUTO"/>
    <n v="1185.76"/>
    <n v="2939.46"/>
    <n v="0"/>
    <n v="1.73"/>
    <n v="3092.69"/>
    <n v="0"/>
    <s v="-"/>
    <n v="0"/>
    <n v="0"/>
    <s v="BS. 12X6 600G-14"/>
    <s v="GALLETAS"/>
    <s v="NOEL"/>
    <s v="2022"/>
    <s v="SIN MODELO"/>
    <n v="36.289630000000002"/>
    <x v="0"/>
    <s v="IMP.GRAL."/>
    <s v="DAP"/>
    <s v=""/>
    <s v="17"/>
    <s v="Pichincha"/>
    <m/>
    <m/>
    <s v="1-NUEVA"/>
    <n v="0"/>
    <n v="0"/>
    <n v="2941.19"/>
    <n v="2939.4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04043"/>
    <s v="5"/>
    <s v="A"/>
    <s v="10"/>
    <s v="IMPORTACION A CONSUMO"/>
    <x v="0"/>
    <x v="0"/>
    <x v="4"/>
    <s v="TRANSPORTES SANCHEZ POLO DEL ECUADOR C.A."/>
    <s v="70017"/>
    <s v="CEC2022620206960001"/>
    <s v="043484-22"/>
    <m/>
    <d v="2022-03-25T00:00:00"/>
    <d v="2022-03-29T00:00:00"/>
    <d v="2022-03-29T00:00:00"/>
    <m/>
    <s v="GNE1-3531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200"/>
    <s v="31-KILOGRAMO BRUTO"/>
    <n v="731.95"/>
    <n v="1814.48"/>
    <n v="0"/>
    <n v="1.07"/>
    <n v="1909.07"/>
    <n v="0"/>
    <s v="-"/>
    <n v="0"/>
    <n v="0"/>
    <s v="BS 2X6 600G-14"/>
    <s v="GALLETAS"/>
    <s v="NOEL"/>
    <s v="2022"/>
    <s v="SIN MODELO"/>
    <n v="36.2896"/>
    <x v="0"/>
    <s v="IMP.GRAL."/>
    <s v="DAP"/>
    <s v=""/>
    <s v="17"/>
    <s v="Pichincha"/>
    <m/>
    <m/>
    <s v="1-NUEVA"/>
    <n v="0"/>
    <n v="0"/>
    <n v="1815.55"/>
    <n v="1814.4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04043"/>
    <s v="7"/>
    <s v="A"/>
    <s v="10"/>
    <s v="IMPORTACION A CONSUMO"/>
    <x v="0"/>
    <x v="0"/>
    <x v="4"/>
    <s v="TRANSPORTES SANCHEZ POLO DEL ECUADOR C.A."/>
    <s v="70017"/>
    <s v="CEC2022620206960001"/>
    <s v="043484-22"/>
    <m/>
    <d v="2022-03-25T00:00:00"/>
    <d v="2022-03-29T00:00:00"/>
    <d v="2022-03-29T00:00:00"/>
    <m/>
    <s v="GNE1-3531"/>
    <s v=""/>
    <s v=""/>
    <s v="MIDECAR MOVIMIENTOS INTERNOS DE CARGA CIA. LTDA"/>
    <s v="1905901000"/>
    <s v="0000"/>
    <s v=""/>
    <s v="Galletas saladas o aromatizadas"/>
    <s v="RECREO"/>
    <s v="NOEL"/>
    <s v=""/>
    <x v="0"/>
    <s v="COLOMBIA"/>
    <s v=""/>
    <n v="5370"/>
    <s v="31-KILOGRAMO BRUTO"/>
    <n v="4717.53"/>
    <n v="11694.57"/>
    <n v="0"/>
    <n v="6.86"/>
    <n v="12304.16"/>
    <n v="0"/>
    <s v="-"/>
    <n v="0"/>
    <n v="0"/>
    <s v="SC. 15KG MALLA 00-14"/>
    <s v="GALLETAS"/>
    <s v="NOEL"/>
    <s v="2022"/>
    <s v="SIN MODELO"/>
    <n v="32.666397000000003"/>
    <x v="0"/>
    <s v="IMP.GRAL."/>
    <s v="DAP"/>
    <s v=""/>
    <s v="17"/>
    <s v="Pichincha"/>
    <m/>
    <m/>
    <s v="1-NUEVA"/>
    <n v="0"/>
    <n v="0"/>
    <n v="11701.43"/>
    <n v="11694.5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04043"/>
    <s v="8"/>
    <s v="A"/>
    <s v="10"/>
    <s v="IMPORTACION A CONSUMO"/>
    <x v="0"/>
    <x v="0"/>
    <x v="4"/>
    <s v="TRANSPORTES SANCHEZ POLO DEL ECUADOR C.A."/>
    <s v="70017"/>
    <s v="CEC2022620206960001"/>
    <s v="043484-22"/>
    <m/>
    <d v="2022-03-25T00:00:00"/>
    <d v="2022-03-29T00:00:00"/>
    <d v="2022-03-29T00:00:00"/>
    <m/>
    <s v="GNE1-353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3120"/>
    <s v="31-KILOGRAMO BRUTO"/>
    <n v="4630.4799999999996"/>
    <n v="11478.8"/>
    <n v="0"/>
    <n v="6.75"/>
    <n v="12077.16"/>
    <n v="0"/>
    <s v="-"/>
    <n v="0"/>
    <n v="0"/>
    <s v="TC. X3 360 GR"/>
    <s v="GALLETAS"/>
    <s v="NOEL"/>
    <s v="2022"/>
    <s v="SIN MODELO"/>
    <n v="13.998537000000001"/>
    <x v="0"/>
    <s v="IMP.GRAL."/>
    <s v="DAP"/>
    <s v=""/>
    <s v="17"/>
    <s v="Pichincha"/>
    <m/>
    <m/>
    <s v="1-NUEVA"/>
    <n v="0"/>
    <n v="0"/>
    <n v="11485.55"/>
    <n v="11478.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04043"/>
    <s v="9"/>
    <s v="A"/>
    <s v="10"/>
    <s v="IMPORTACION A CONSUMO"/>
    <x v="0"/>
    <x v="0"/>
    <x v="4"/>
    <s v="TRANSPORTES SANCHEZ POLO DEL ECUADOR C.A."/>
    <s v="70017"/>
    <s v="CEC2022620206960001"/>
    <s v="043484-22"/>
    <m/>
    <d v="2022-03-25T00:00:00"/>
    <d v="2022-03-29T00:00:00"/>
    <d v="2022-03-29T00:00:00"/>
    <m/>
    <s v="GNE1-353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640"/>
    <s v="31-KILOGRAMO BRUTO"/>
    <n v="2964.18"/>
    <n v="7348.07"/>
    <n v="0"/>
    <n v="4.32"/>
    <n v="7731.11"/>
    <n v="0"/>
    <s v="-"/>
    <n v="0"/>
    <n v="0"/>
    <s v="TC. X4 588 GR -14"/>
    <s v="GALLETAS"/>
    <s v="NOEL"/>
    <s v="2022"/>
    <s v="SIN MODELO"/>
    <n v="15.634191"/>
    <x v="0"/>
    <s v="IMP.GRAL."/>
    <s v="DAP"/>
    <s v=""/>
    <s v="17"/>
    <s v="Pichincha"/>
    <m/>
    <m/>
    <s v="1-NUEVA"/>
    <n v="0"/>
    <n v="0"/>
    <n v="7352.39"/>
    <n v="7348.0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04034"/>
    <s v="1"/>
    <s v="A"/>
    <s v="10"/>
    <s v="IMPORTACION A CONSUMO"/>
    <x v="0"/>
    <x v="0"/>
    <x v="4"/>
    <s v="TRANSPORTES SANCHEZ POLO DEL ECUADOR C.A."/>
    <s v="69571"/>
    <s v="CEC2022620203950001"/>
    <s v="043212-22"/>
    <m/>
    <d v="2022-02-22T00:00:00"/>
    <d v="2022-03-02T00:00:00"/>
    <d v="2022-03-02T00:00:00"/>
    <m/>
    <s v="GNE1-337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7248"/>
    <s v="31-KILOGRAMO BRUTO"/>
    <n v="19875.47"/>
    <n v="47091.54"/>
    <n v="0"/>
    <n v="28.22"/>
    <n v="45142.22"/>
    <n v="0"/>
    <s v="-"/>
    <n v="0"/>
    <n v="0"/>
    <s v="TC. 294G -14"/>
    <s v="GALLETAS"/>
    <s v="NOEL"/>
    <s v="2022"/>
    <s v="SIN MODELO"/>
    <n v="16.806403"/>
    <x v="0"/>
    <s v="IMP.GRAL."/>
    <s v="DAP"/>
    <s v=""/>
    <s v="17"/>
    <s v="Pichincha"/>
    <m/>
    <m/>
    <s v="1-NUEVA"/>
    <n v="0"/>
    <n v="0"/>
    <n v="47119.76"/>
    <n v="47091.5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04034"/>
    <s v="2"/>
    <s v="A"/>
    <s v="10"/>
    <s v="IMPORTACION A CONSUMO"/>
    <x v="0"/>
    <x v="0"/>
    <x v="4"/>
    <s v="TRANSPORTES SANCHEZ POLO DEL ECUADOR C.A."/>
    <s v="69571"/>
    <s v="CEC2022620203950001"/>
    <s v="043212-22"/>
    <m/>
    <d v="2022-02-22T00:00:00"/>
    <d v="2022-03-02T00:00:00"/>
    <d v="2022-03-02T00:00:00"/>
    <m/>
    <s v="GNE1-337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24"/>
    <s v="31-KILOGRAMO BRUTO"/>
    <n v="226.23"/>
    <n v="536.01"/>
    <n v="0"/>
    <n v="0.32"/>
    <n v="574.4"/>
    <n v="0"/>
    <s v="-"/>
    <n v="0"/>
    <n v="0"/>
    <s v="TC. X3 360 GR"/>
    <s v="GALLETAS"/>
    <s v="NOEL"/>
    <s v="2022"/>
    <s v="SIN MODELO"/>
    <n v="13.743846"/>
    <x v="0"/>
    <s v="IMP.GRAL."/>
    <s v="DAP"/>
    <s v=""/>
    <s v="17"/>
    <s v="Pichincha"/>
    <m/>
    <m/>
    <s v="1-NUEVA"/>
    <n v="0"/>
    <n v="0"/>
    <n v="536.33000000000004"/>
    <n v="536.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04034"/>
    <s v="3"/>
    <s v="A"/>
    <s v="10"/>
    <s v="IMPORTACION A CONSUMO"/>
    <x v="0"/>
    <x v="0"/>
    <x v="4"/>
    <s v="TRANSPORTES SANCHEZ POLO DEL ECUADOR C.A."/>
    <s v="69571"/>
    <s v="CEC2022620203950001"/>
    <s v="043212-22"/>
    <m/>
    <d v="2022-02-22T00:00:00"/>
    <d v="2022-03-02T00:00:00"/>
    <d v="2022-03-02T00:00:00"/>
    <m/>
    <s v="GNE1-3375"/>
    <s v=""/>
    <s v=""/>
    <s v="MIDECAR MOVIMIENTOS INTERNOS DE CARGA CIA. LTDA"/>
    <s v="1905310000"/>
    <s v="0000"/>
    <s v=""/>
    <s v="Galletas dulces (con adición de edulcorante)"/>
    <s v="RECREO"/>
    <s v="NOEL"/>
    <s v=""/>
    <x v="0"/>
    <s v="COLOMBIA"/>
    <s v=""/>
    <n v="1800"/>
    <s v="31-KILOGRAMO BRUTO"/>
    <n v="801.54"/>
    <n v="1899.12"/>
    <n v="0"/>
    <n v="1.1399999999999999"/>
    <n v="2035.14"/>
    <n v="0"/>
    <s v="-"/>
    <n v="0"/>
    <n v="0"/>
    <s v="12X4 432G-14 OFT"/>
    <s v="GALLETAS"/>
    <s v="NOEL"/>
    <s v="2022"/>
    <s v="SIN MODELO"/>
    <n v="25.3216"/>
    <x v="0"/>
    <s v="IMP.GRAL."/>
    <s v="DAP"/>
    <s v=""/>
    <s v="17"/>
    <s v="Pichincha"/>
    <m/>
    <m/>
    <s v="1-NUEVA"/>
    <n v="0"/>
    <n v="0"/>
    <n v="1900.26"/>
    <n v="1899.1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04034"/>
    <s v="4"/>
    <s v="A"/>
    <s v="10"/>
    <s v="IMPORTACION A CONSUMO"/>
    <x v="0"/>
    <x v="0"/>
    <x v="4"/>
    <s v="TRANSPORTES SANCHEZ POLO DEL ECUADOR C.A."/>
    <s v="69571"/>
    <s v="CEC2022620203950001"/>
    <s v="043212-22"/>
    <m/>
    <d v="2022-02-22T00:00:00"/>
    <d v="2022-03-02T00:00:00"/>
    <d v="2022-03-02T00:00:00"/>
    <m/>
    <s v="GNE1-3375"/>
    <s v=""/>
    <s v=""/>
    <s v="MIDECAR MOVIMIENTOS INTERNOS DE CARGA CIA. LTDA"/>
    <s v="1905901000"/>
    <s v="0000"/>
    <s v=""/>
    <s v="Galletas saladas o aromatizadas"/>
    <s v="TOSH AJLI"/>
    <s v="NOEL"/>
    <s v=""/>
    <x v="0"/>
    <s v="COLOMBIA"/>
    <s v=""/>
    <n v="1440"/>
    <s v="31-KILOGRAMO BRUTO"/>
    <n v="482.35"/>
    <n v="1142.8399999999999"/>
    <n v="0"/>
    <n v="0.68"/>
    <n v="1224.68"/>
    <n v="0"/>
    <s v="-"/>
    <n v="0"/>
    <n v="0"/>
    <s v="BS. 9X3 243G-14"/>
    <s v="GALLETAS"/>
    <s v="NOEL"/>
    <s v="2022"/>
    <s v="SIN MODELO"/>
    <n v="19.047332999999998"/>
    <x v="0"/>
    <s v="IMP.GRAL."/>
    <s v="DAP"/>
    <s v=""/>
    <s v="17"/>
    <s v="Pichincha"/>
    <m/>
    <m/>
    <s v="1-NUEVA"/>
    <n v="0"/>
    <n v="0"/>
    <n v="1143.52"/>
    <n v="1142.839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04034"/>
    <s v="5"/>
    <s v="A"/>
    <s v="10"/>
    <s v="IMPORTACION A CONSUMO"/>
    <x v="0"/>
    <x v="0"/>
    <x v="4"/>
    <s v="TRANSPORTES SANCHEZ POLO DEL ECUADOR C.A."/>
    <s v="69571"/>
    <s v="CEC2022620203950001"/>
    <s v="043212-22"/>
    <m/>
    <d v="2022-02-22T00:00:00"/>
    <d v="2022-03-02T00:00:00"/>
    <d v="2022-03-02T00:00:00"/>
    <m/>
    <s v="GNE1-3375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9600"/>
    <s v="31-KILOGRAMO BRUTO"/>
    <n v="3215.64"/>
    <n v="7618.9"/>
    <n v="0"/>
    <n v="4.57"/>
    <n v="8164.57"/>
    <n v="0"/>
    <s v="-"/>
    <n v="0"/>
    <n v="0"/>
    <s v="9X4 216GR-14"/>
    <s v="GALLETAS"/>
    <s v="NOEL"/>
    <s v="2022"/>
    <s v="SIN MODELO"/>
    <n v="19.047249999999998"/>
    <x v="0"/>
    <s v="IMP.GRAL."/>
    <s v="DAP"/>
    <s v=""/>
    <s v="17"/>
    <s v="Pichincha"/>
    <m/>
    <m/>
    <s v="1-NUEVA"/>
    <n v="0"/>
    <n v="0"/>
    <n v="7623.47"/>
    <n v="7618.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04034"/>
    <s v="6"/>
    <s v="A"/>
    <s v="10"/>
    <s v="IMPORTACION A CONSUMO"/>
    <x v="0"/>
    <x v="0"/>
    <x v="4"/>
    <s v="TRANSPORTES SANCHEZ POLO DEL ECUADOR C.A."/>
    <s v="69571"/>
    <s v="CEC2022620203950001"/>
    <s v="043212-22"/>
    <m/>
    <d v="2022-02-22T00:00:00"/>
    <d v="2022-03-02T00:00:00"/>
    <d v="2022-03-02T00:00:00"/>
    <m/>
    <s v="GNE1-3375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11808"/>
    <s v="31-KILOGRAMO BRUTO"/>
    <n v="7026.35"/>
    <n v="16647.75"/>
    <n v="0"/>
    <n v="9.98"/>
    <n v="17840.060000000001"/>
    <n v="0"/>
    <s v="-"/>
    <n v="0"/>
    <n v="0"/>
    <s v="714G 14"/>
    <s v="GALLETAS"/>
    <s v="NOEL"/>
    <s v="2022"/>
    <s v="SIN MODELO"/>
    <n v="16.918444999999998"/>
    <x v="0"/>
    <s v="IMP.GRAL."/>
    <s v="DAP"/>
    <s v=""/>
    <s v="17"/>
    <s v="Pichincha"/>
    <m/>
    <m/>
    <s v="1-NUEVA"/>
    <n v="0"/>
    <n v="0"/>
    <n v="16657.73"/>
    <n v="16647.7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10042"/>
    <s v="1"/>
    <s v="A"/>
    <s v="10"/>
    <s v="IMPORTACION A CONSUMO"/>
    <x v="0"/>
    <x v="0"/>
    <x v="4"/>
    <s v="TRANSPORTES SANCHEZ POLO DEL ECUADOR C.A."/>
    <s v="69649"/>
    <s v="CEC2022620204150001"/>
    <s v="043248-22"/>
    <m/>
    <d v="2022-03-02T00:00:00"/>
    <d v="2022-03-02T00:00:00"/>
    <d v="2022-03-03T00:00:00"/>
    <m/>
    <s v="GNE1-339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4240"/>
    <s v="31-KILOGRAMO BRUTO"/>
    <n v="7116.67"/>
    <n v="17020.759999999998"/>
    <n v="0"/>
    <n v="10.18"/>
    <n v="18190.18"/>
    <n v="0"/>
    <s v="-"/>
    <n v="0"/>
    <n v="0"/>
    <s v="TC. 294G -14"/>
    <s v="GALLETAS"/>
    <s v="NOEL"/>
    <s v="2022"/>
    <s v="SIN MODELO"/>
    <n v="16.852238"/>
    <x v="0"/>
    <s v="IMP.GRAL."/>
    <s v="DAP"/>
    <s v=""/>
    <s v="17"/>
    <s v="Pichincha"/>
    <m/>
    <m/>
    <s v="1-NUEVA"/>
    <n v="0"/>
    <n v="0"/>
    <n v="17030.939999999999"/>
    <n v="17020.7599999999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10042"/>
    <s v="2"/>
    <s v="A"/>
    <s v="10"/>
    <s v="IMPORTACION A CONSUMO"/>
    <x v="0"/>
    <x v="0"/>
    <x v="4"/>
    <s v="TRANSPORTES SANCHEZ POLO DEL ECUADOR C.A."/>
    <s v="69649"/>
    <s v="CEC2022620204150001"/>
    <s v="043248-22"/>
    <m/>
    <d v="2022-03-02T00:00:00"/>
    <d v="2022-03-02T00:00:00"/>
    <d v="2022-03-03T00:00:00"/>
    <m/>
    <s v="GNE1-339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0960"/>
    <s v="31-KILOGRAMO BRUTO"/>
    <n v="25555.49"/>
    <n v="61120.44"/>
    <n v="0"/>
    <n v="36.57"/>
    <n v="59997.77"/>
    <n v="0"/>
    <s v="-"/>
    <n v="0"/>
    <n v="0"/>
    <s v="TC. X3 360 GR"/>
    <s v="GALLETAS"/>
    <s v="NOEL"/>
    <s v="2022"/>
    <s v="SIN MODELO"/>
    <n v="13.781383999999999"/>
    <x v="0"/>
    <s v="IMP.GRAL."/>
    <s v="DAP"/>
    <s v=""/>
    <s v="17"/>
    <s v="Pichincha"/>
    <m/>
    <m/>
    <s v="1-NUEVA"/>
    <n v="0"/>
    <n v="0"/>
    <n v="61157.01"/>
    <n v="61120.4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15481"/>
    <s v="1"/>
    <s v="A"/>
    <s v="10"/>
    <s v="IMPORTACION A CONSUMO"/>
    <x v="0"/>
    <x v="0"/>
    <x v="4"/>
    <s v="TRANSPORTES SANCHEZ POLO DEL ECUADOR C.A."/>
    <s v="69657"/>
    <s v="CEC2022620204260001"/>
    <s v="043267-22"/>
    <m/>
    <d v="2022-03-02T00:00:00"/>
    <d v="2022-03-04T00:00:00"/>
    <d v="2022-03-04T00:00:00"/>
    <m/>
    <s v="GNE1-342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9888"/>
    <s v="31-KILOGRAMO BRUTO"/>
    <n v="21580.78"/>
    <n v="49074.1"/>
    <n v="0"/>
    <n v="29.32"/>
    <n v="47123.32"/>
    <n v="0"/>
    <s v="-"/>
    <n v="0"/>
    <n v="0"/>
    <s v="TC. 294G -14"/>
    <s v="GALLETAS"/>
    <s v="NOEL"/>
    <s v="2022"/>
    <s v="SIN MODELO"/>
    <n v="16.852370000000001"/>
    <x v="0"/>
    <s v="IMP.GRAL."/>
    <s v="DAP"/>
    <s v=""/>
    <s v="17"/>
    <s v="Pichincha"/>
    <m/>
    <m/>
    <s v="1-NUEVA"/>
    <n v="0"/>
    <n v="0"/>
    <n v="49103.42"/>
    <n v="49074.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15481"/>
    <s v="2"/>
    <s v="A"/>
    <s v="10"/>
    <s v="IMPORTACION A CONSUMO"/>
    <x v="0"/>
    <x v="0"/>
    <x v="4"/>
    <s v="TRANSPORTES SANCHEZ POLO DEL ECUADOR C.A."/>
    <s v="69657"/>
    <s v="CEC2022620204260001"/>
    <s v="043267-22"/>
    <m/>
    <d v="2022-03-02T00:00:00"/>
    <d v="2022-03-04T00:00:00"/>
    <d v="2022-03-04T00:00:00"/>
    <m/>
    <s v="GNE1-342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2000"/>
    <s v="31-KILOGRAMO BRUTO"/>
    <n v="2223.3000000000002"/>
    <n v="5055.71"/>
    <n v="0"/>
    <n v="3.02"/>
    <n v="5403.02"/>
    <n v="0"/>
    <s v="-"/>
    <n v="0"/>
    <n v="0"/>
    <s v="SALADA BS.9X3 250G-14"/>
    <s v="GALLETAS"/>
    <s v="NOEL"/>
    <s v="2022"/>
    <s v="SIN MODELO"/>
    <n v="10.111420000000001"/>
    <x v="0"/>
    <s v="IMP.GRAL."/>
    <s v="DAP"/>
    <s v=""/>
    <s v="17"/>
    <s v="Pichincha"/>
    <m/>
    <m/>
    <s v="1-NUEVA"/>
    <n v="0"/>
    <n v="0"/>
    <n v="5058.7299999999996"/>
    <n v="5055.7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15481"/>
    <s v="3"/>
    <s v="A"/>
    <s v="10"/>
    <s v="IMPORTACION A CONSUMO"/>
    <x v="0"/>
    <x v="0"/>
    <x v="4"/>
    <s v="TRANSPORTES SANCHEZ POLO DEL ECUADOR C.A."/>
    <s v="69657"/>
    <s v="CEC2022620204260001"/>
    <s v="043267-22"/>
    <m/>
    <d v="2022-03-02T00:00:00"/>
    <d v="2022-03-04T00:00:00"/>
    <d v="2022-03-04T00:00:00"/>
    <m/>
    <s v="GNE1-342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7888"/>
    <s v="31-KILOGRAMO BRUTO"/>
    <n v="10563.53"/>
    <n v="24021.15"/>
    <n v="0"/>
    <n v="14.36"/>
    <n v="25671.32"/>
    <n v="0"/>
    <s v="-"/>
    <n v="0"/>
    <n v="0"/>
    <s v="SALADA360G.PACK PROVOC-14"/>
    <s v="GALLETAS"/>
    <s v="NOEL"/>
    <s v="2022"/>
    <s v="SIN MODELO"/>
    <n v="13.781497"/>
    <x v="0"/>
    <s v="IMP.GRAL."/>
    <s v="DAP"/>
    <s v=""/>
    <s v="17"/>
    <s v="Pichincha"/>
    <m/>
    <m/>
    <s v="1-NUEVA"/>
    <n v="0"/>
    <n v="0"/>
    <n v="24035.51"/>
    <n v="24021.1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41330"/>
    <s v="1"/>
    <s v="A"/>
    <s v="10"/>
    <s v="IMPORTACION A CONSUMO"/>
    <x v="0"/>
    <x v="0"/>
    <x v="4"/>
    <s v="TRANSPORTES SANCHEZ POLO DEL ECUADOR C.A."/>
    <s v="69784"/>
    <s v="CEC2022620204910001"/>
    <s v="043329-22"/>
    <m/>
    <d v="2022-03-08T00:00:00"/>
    <d v="2022-03-11T00:00:00"/>
    <d v="2022-03-15T00:00:00"/>
    <m/>
    <s v="GNE1-344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1600"/>
    <s v="31-KILOGRAMO BRUTO"/>
    <n v="5935.91"/>
    <n v="15391.19"/>
    <n v="0"/>
    <n v="9.06"/>
    <n v="12661.06"/>
    <n v="0"/>
    <s v="-"/>
    <n v="0"/>
    <n v="0"/>
    <s v="TC. 294G -14"/>
    <s v="GALLETAS"/>
    <s v="NOEL"/>
    <s v="2022"/>
    <s v="SIN MODELO"/>
    <n v="17.101322"/>
    <x v="0"/>
    <s v="IMP.GRAL."/>
    <s v="DAP"/>
    <s v=""/>
    <s v="17"/>
    <s v="Pichincha"/>
    <m/>
    <m/>
    <s v="1-NUEVA"/>
    <n v="0"/>
    <n v="0"/>
    <n v="15400.25"/>
    <n v="15391.1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41330"/>
    <s v="10"/>
    <s v="A"/>
    <s v="10"/>
    <s v="IMPORTACION A CONSUMO"/>
    <x v="0"/>
    <x v="0"/>
    <x v="4"/>
    <s v="TRANSPORTES SANCHEZ POLO DEL ECUADOR C.A."/>
    <s v="69784"/>
    <s v="CEC2022620204910001"/>
    <s v="043329-22"/>
    <m/>
    <d v="2022-03-08T00:00:00"/>
    <d v="2022-03-11T00:00:00"/>
    <d v="2022-03-15T00:00:00"/>
    <m/>
    <s v="GNE1-344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096"/>
    <s v="31-KILOGRAMO BRUTO"/>
    <n v="2054.96"/>
    <n v="5328.31"/>
    <n v="0"/>
    <n v="3.14"/>
    <n v="5611.46"/>
    <n v="0"/>
    <s v="-"/>
    <n v="0"/>
    <n v="0"/>
    <s v="360G.PACK PROVOC-14"/>
    <s v="GALLETAS"/>
    <s v="NOEL"/>
    <s v="2022"/>
    <s v="SIN MODELO"/>
    <n v="13.985066"/>
    <x v="0"/>
    <s v="IMP.GRAL."/>
    <s v="DAP"/>
    <s v=""/>
    <s v="17"/>
    <s v="Pichincha"/>
    <m/>
    <m/>
    <s v="1-NUEVA"/>
    <n v="0"/>
    <n v="0"/>
    <n v="5331.45"/>
    <n v="5328.3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41330"/>
    <s v="2"/>
    <s v="A"/>
    <s v="10"/>
    <s v="IMPORTACION A CONSUMO"/>
    <x v="0"/>
    <x v="0"/>
    <x v="4"/>
    <s v="TRANSPORTES SANCHEZ POLO DEL ECUADOR C.A."/>
    <s v="69784"/>
    <s v="CEC2022620204910001"/>
    <s v="043329-22"/>
    <m/>
    <d v="2022-03-08T00:00:00"/>
    <d v="2022-03-11T00:00:00"/>
    <d v="2022-03-15T00:00:00"/>
    <m/>
    <s v="GNE1-3449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2000"/>
    <s v="31-KILOGRAMO BRUTO"/>
    <n v="4968.5600000000004"/>
    <n v="12882.99"/>
    <n v="0"/>
    <n v="7.58"/>
    <n v="13567.58"/>
    <n v="0"/>
    <s v="-"/>
    <n v="0"/>
    <n v="0"/>
    <s v="BS. 12X4 403G-14"/>
    <s v="GALLETAS"/>
    <s v="NOEL"/>
    <s v="2022"/>
    <s v="SIN MODELO"/>
    <n v="25.765979999999999"/>
    <x v="0"/>
    <s v="IMP.GRAL."/>
    <s v="DAP"/>
    <s v=""/>
    <s v="17"/>
    <s v="Pichincha"/>
    <m/>
    <m/>
    <s v="1-NUEVA"/>
    <n v="0"/>
    <n v="0"/>
    <n v="12890.57"/>
    <n v="12882.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41330"/>
    <s v="3"/>
    <s v="A"/>
    <s v="10"/>
    <s v="IMPORTACION A CONSUMO"/>
    <x v="0"/>
    <x v="0"/>
    <x v="4"/>
    <s v="TRANSPORTES SANCHEZ POLO DEL ECUADOR C.A."/>
    <s v="69784"/>
    <s v="CEC2022620204910001"/>
    <s v="043329-22"/>
    <m/>
    <d v="2022-03-08T00:00:00"/>
    <d v="2022-03-11T00:00:00"/>
    <d v="2022-03-15T00:00:00"/>
    <m/>
    <s v="GNE1-3449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200"/>
    <s v="31-KILOGRAMO BRUTO"/>
    <n v="496.86"/>
    <n v="1288.3"/>
    <n v="0"/>
    <n v="0.76"/>
    <n v="1356.76"/>
    <n v="0"/>
    <s v="-"/>
    <n v="0"/>
    <n v="0"/>
    <s v="BS. 12X4 403G-14"/>
    <s v="GALLETAS"/>
    <s v="NOEL"/>
    <s v="2022"/>
    <s v="SIN MODELO"/>
    <n v="25.765999999999998"/>
    <x v="0"/>
    <s v="IMP.GRAL."/>
    <s v="DAP"/>
    <s v=""/>
    <s v="17"/>
    <s v="Pichincha"/>
    <m/>
    <m/>
    <s v="1-NUEVA"/>
    <n v="0"/>
    <n v="0"/>
    <n v="1289.06"/>
    <n v="1288.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41330"/>
    <s v="4"/>
    <s v="A"/>
    <s v="10"/>
    <s v="IMPORTACION A CONSUMO"/>
    <x v="0"/>
    <x v="0"/>
    <x v="4"/>
    <s v="TRANSPORTES SANCHEZ POLO DEL ECUADOR C.A."/>
    <s v="69784"/>
    <s v="CEC2022620204910001"/>
    <s v="043329-22"/>
    <m/>
    <d v="2022-03-08T00:00:00"/>
    <d v="2022-03-11T00:00:00"/>
    <d v="2022-03-15T00:00:00"/>
    <m/>
    <s v="GNE1-3449"/>
    <s v=""/>
    <s v=""/>
    <s v="MIDECAR MOVIMIENTOS INTERNOS DE CARGA CIA. LTDA"/>
    <s v="1905310000"/>
    <s v="0000"/>
    <s v=""/>
    <s v="Galletas dulces (con adición de edulcorante)"/>
    <s v="RECREO"/>
    <s v="NOEL"/>
    <s v=""/>
    <x v="0"/>
    <s v="COLOMBIA"/>
    <s v=""/>
    <n v="4500"/>
    <s v="31-KILOGRAMO BRUTO"/>
    <n v="3775.89"/>
    <n v="9790.5"/>
    <n v="0"/>
    <n v="5.76"/>
    <n v="10310.76"/>
    <n v="0"/>
    <s v="-"/>
    <n v="0"/>
    <n v="0"/>
    <s v="SC. 15KG MALLA 00-14"/>
    <s v="GALLETAS"/>
    <s v="NOEL"/>
    <s v="2022"/>
    <s v="SIN MODELO"/>
    <n v="32.634999999999998"/>
    <x v="0"/>
    <s v="IMP.GRAL."/>
    <s v="DAP"/>
    <s v=""/>
    <s v="17"/>
    <s v="Pichincha"/>
    <m/>
    <m/>
    <s v="1-NUEVA"/>
    <n v="0"/>
    <n v="0"/>
    <n v="9796.26"/>
    <n v="9790.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41330"/>
    <s v="5"/>
    <s v="A"/>
    <s v="10"/>
    <s v="IMPORTACION A CONSUMO"/>
    <x v="0"/>
    <x v="0"/>
    <x v="4"/>
    <s v="TRANSPORTES SANCHEZ POLO DEL ECUADOR C.A."/>
    <s v="69784"/>
    <s v="CEC2022620204910001"/>
    <s v="043329-22"/>
    <m/>
    <d v="2022-03-08T00:00:00"/>
    <d v="2022-03-11T00:00:00"/>
    <d v="2022-03-15T00:00:00"/>
    <m/>
    <s v="GNE1-3449"/>
    <s v=""/>
    <s v=""/>
    <s v="MIDECAR MOVIMIENTOS INTERNOS DE CARGA CIA. LTDA"/>
    <s v="1905901000"/>
    <s v="0000"/>
    <s v=""/>
    <s v="Galletas saladas o aromatizadas"/>
    <s v="SODAS"/>
    <s v="NOEL"/>
    <s v=""/>
    <x v="0"/>
    <s v="COLOMBIA"/>
    <s v=""/>
    <n v="16800"/>
    <s v="31-KILOGRAMO BRUTO"/>
    <n v="3693.45"/>
    <n v="9576.74"/>
    <n v="0"/>
    <n v="5.64"/>
    <n v="10085.64"/>
    <n v="0"/>
    <s v="-"/>
    <n v="0"/>
    <n v="0"/>
    <s v="TC. 200G -14"/>
    <s v="GALLETAS"/>
    <s v="NOEL"/>
    <s v="2022"/>
    <s v="SIN MODELO"/>
    <n v="13.681056999999999"/>
    <x v="0"/>
    <s v="IMP.GRAL."/>
    <s v="DAP"/>
    <s v=""/>
    <s v="17"/>
    <s v="Pichincha"/>
    <m/>
    <m/>
    <s v="1-NUEVA"/>
    <n v="0"/>
    <n v="0"/>
    <n v="9582.3799999999992"/>
    <n v="9576.7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41330"/>
    <s v="6"/>
    <s v="A"/>
    <s v="10"/>
    <s v="IMPORTACION A CONSUMO"/>
    <x v="0"/>
    <x v="0"/>
    <x v="4"/>
    <s v="TRANSPORTES SANCHEZ POLO DEL ECUADOR C.A."/>
    <s v="69784"/>
    <s v="CEC2022620204910001"/>
    <s v="043329-22"/>
    <m/>
    <d v="2022-03-08T00:00:00"/>
    <d v="2022-03-11T00:00:00"/>
    <d v="2022-03-15T00:00:00"/>
    <m/>
    <s v="GNE1-344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200"/>
    <s v="31-KILOGRAMO BRUTO"/>
    <n v="395.71"/>
    <n v="1026.08"/>
    <n v="0"/>
    <n v="0.6"/>
    <n v="1080.5999999999999"/>
    <n v="0"/>
    <s v="-"/>
    <n v="0"/>
    <n v="0"/>
    <s v="BS. 6X2 -14"/>
    <s v="GALLETAS"/>
    <s v="NOEL"/>
    <s v="2022"/>
    <s v="SIN MODELO"/>
    <n v="20.521599999999999"/>
    <x v="0"/>
    <s v="IMP.GRAL."/>
    <s v="DAP"/>
    <s v=""/>
    <s v="17"/>
    <s v="Pichincha"/>
    <m/>
    <m/>
    <s v="1-NUEVA"/>
    <n v="0"/>
    <n v="0"/>
    <n v="1026.68"/>
    <n v="1026.0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41330"/>
    <s v="7"/>
    <s v="A"/>
    <s v="10"/>
    <s v="IMPORTACION A CONSUMO"/>
    <x v="0"/>
    <x v="0"/>
    <x v="4"/>
    <s v="TRANSPORTES SANCHEZ POLO DEL ECUADOR C.A."/>
    <s v="69784"/>
    <s v="CEC2022620204910001"/>
    <s v="043329-22"/>
    <m/>
    <d v="2022-03-08T00:00:00"/>
    <d v="2022-03-11T00:00:00"/>
    <d v="2022-03-15T00:00:00"/>
    <m/>
    <s v="GNE1-3449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2400"/>
    <s v="31-KILOGRAMO BRUTO"/>
    <n v="896.98"/>
    <n v="2325.7800000000002"/>
    <n v="0"/>
    <n v="1.37"/>
    <n v="2449.37"/>
    <n v="0"/>
    <s v="-"/>
    <n v="0"/>
    <n v="0"/>
    <s v="BS. 240G.-14"/>
    <s v="GALLETAS"/>
    <s v="NOEL"/>
    <s v="2022"/>
    <s v="SIN MODELO"/>
    <n v="23.2578"/>
    <x v="0"/>
    <s v="IMP.GRAL."/>
    <s v="DAP"/>
    <s v=""/>
    <s v="17"/>
    <s v="Pichincha"/>
    <m/>
    <m/>
    <s v="1-NUEVA"/>
    <n v="0"/>
    <n v="0"/>
    <n v="2327.15"/>
    <n v="2325.780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41330"/>
    <s v="8"/>
    <s v="A"/>
    <s v="10"/>
    <s v="IMPORTACION A CONSUMO"/>
    <x v="0"/>
    <x v="0"/>
    <x v="4"/>
    <s v="TRANSPORTES SANCHEZ POLO DEL ECUADOR C.A."/>
    <s v="69784"/>
    <s v="CEC2022620204910001"/>
    <s v="043329-22"/>
    <m/>
    <d v="2022-03-08T00:00:00"/>
    <d v="2022-03-11T00:00:00"/>
    <d v="2022-03-15T00:00:00"/>
    <m/>
    <s v="GNE1-3449"/>
    <s v=""/>
    <s v=""/>
    <s v="MIDECAR MOVIMIENTOS INTERNOS DE CARGA CIA. LTDA"/>
    <s v="1905310000"/>
    <s v="0000"/>
    <s v=""/>
    <s v="Galletas dulces (con adición de edulcorante)"/>
    <s v="TOSH MIEL"/>
    <s v="NOEL"/>
    <s v=""/>
    <x v="0"/>
    <s v="COLOMBIA"/>
    <s v=""/>
    <n v="12000"/>
    <s v="31-KILOGRAMO BRUTO"/>
    <n v="3737.42"/>
    <n v="9690.75"/>
    <n v="0"/>
    <n v="5.7"/>
    <n v="10205.700000000001"/>
    <n v="0"/>
    <s v="-"/>
    <n v="0"/>
    <n v="0"/>
    <s v="BS. 9X3 270G-14"/>
    <s v="GALLETAS"/>
    <s v="NOEL"/>
    <s v="2022"/>
    <s v="SIN MODELO"/>
    <n v="19.381499999999999"/>
    <x v="0"/>
    <s v="IMP.GRAL."/>
    <s v="DAP"/>
    <s v=""/>
    <s v="17"/>
    <s v="Pichincha"/>
    <m/>
    <m/>
    <s v="1-NUEVA"/>
    <n v="0"/>
    <n v="0"/>
    <n v="9696.4500000000007"/>
    <n v="9690.7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41330"/>
    <s v="9"/>
    <s v="A"/>
    <s v="10"/>
    <s v="IMPORTACION A CONSUMO"/>
    <x v="0"/>
    <x v="0"/>
    <x v="4"/>
    <s v="TRANSPORTES SANCHEZ POLO DEL ECUADOR C.A."/>
    <s v="69784"/>
    <s v="CEC2022620204910001"/>
    <s v="043329-22"/>
    <m/>
    <d v="2022-03-08T00:00:00"/>
    <d v="2022-03-11T00:00:00"/>
    <d v="2022-03-15T00:00:00"/>
    <m/>
    <s v="GNE1-344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04"/>
    <s v="31-KILOGRAMO BRUTO"/>
    <n v="83.1"/>
    <n v="215.48"/>
    <n v="0"/>
    <n v="0.12"/>
    <n v="226.92"/>
    <n v="0"/>
    <s v="-"/>
    <n v="0"/>
    <n v="0"/>
    <s v="BS.9X3 250G-14"/>
    <s v="GALLETAS"/>
    <s v="NOEL"/>
    <s v="2022"/>
    <s v="SIN MODELO"/>
    <n v="10.260952"/>
    <x v="0"/>
    <s v="IMP.GRAL."/>
    <s v="DAP"/>
    <s v=""/>
    <s v="17"/>
    <s v="Pichincha"/>
    <m/>
    <m/>
    <s v="1-NUEVA"/>
    <n v="0"/>
    <n v="0"/>
    <n v="215.6"/>
    <n v="215.4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34"/>
    <s v="1"/>
    <s v="A"/>
    <s v="10"/>
    <s v="IMPORTACION A CONSUMO"/>
    <x v="0"/>
    <x v="0"/>
    <x v="4"/>
    <s v="TRANSPORTES SANCHEZ POLO DEL ECUADOR C.A."/>
    <s v="69813"/>
    <s v="CEC2022620206110001"/>
    <s v="043353-22"/>
    <m/>
    <d v="2022-03-10T00:00:00"/>
    <d v="2022-03-15T00:00:00"/>
    <d v="2022-03-16T00:00:00"/>
    <m/>
    <s v="GNE1-346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400"/>
    <s v="31-KILOGRAMO BRUTO"/>
    <n v="764.46"/>
    <n v="1701.13"/>
    <n v="0"/>
    <n v="1.1100000000000001"/>
    <n v="1801.11"/>
    <n v="0"/>
    <s v="-"/>
    <n v="0"/>
    <n v="0"/>
    <s v="TC. 294G -14"/>
    <s v="GALLETAS"/>
    <s v="NOEL"/>
    <s v="2022"/>
    <s v="SIN MODELO"/>
    <n v="17.011299999999999"/>
    <x v="0"/>
    <s v="IMP.GRAL."/>
    <s v="DAP"/>
    <s v=""/>
    <s v="17"/>
    <s v="Pichincha"/>
    <m/>
    <m/>
    <s v="1-NUEVA"/>
    <n v="0"/>
    <n v="0"/>
    <n v="1702.24"/>
    <n v="1701.1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34"/>
    <s v="2"/>
    <s v="A"/>
    <s v="10"/>
    <s v="IMPORTACION A CONSUMO"/>
    <x v="0"/>
    <x v="0"/>
    <x v="4"/>
    <s v="TRANSPORTES SANCHEZ POLO DEL ECUADOR C.A."/>
    <s v="69813"/>
    <s v="CEC2022620206110001"/>
    <s v="043353-22"/>
    <m/>
    <d v="2022-03-10T00:00:00"/>
    <d v="2022-03-15T00:00:00"/>
    <d v="2022-03-16T00:00:00"/>
    <m/>
    <s v="GNE1-3462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2400"/>
    <s v="31-KILOGRAMO BRUTO"/>
    <n v="1151.78"/>
    <n v="2563.04"/>
    <n v="0"/>
    <n v="1.68"/>
    <n v="939.68"/>
    <n v="0"/>
    <s v="-"/>
    <n v="0"/>
    <n v="0"/>
    <s v="BS. 12X4 403"/>
    <s v="GALLETAS"/>
    <s v="NOEL"/>
    <s v="2022"/>
    <s v="SIN MODELO"/>
    <n v="25.630400000000002"/>
    <x v="0"/>
    <s v="IMP.GRAL."/>
    <s v="DAP"/>
    <s v=""/>
    <s v="17"/>
    <s v="Pichincha"/>
    <m/>
    <m/>
    <s v="1-NUEVA"/>
    <n v="0"/>
    <n v="0"/>
    <n v="2564.7199999999998"/>
    <n v="2563.0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34"/>
    <s v="3"/>
    <s v="A"/>
    <s v="10"/>
    <s v="IMPORTACION A CONSUMO"/>
    <x v="0"/>
    <x v="0"/>
    <x v="4"/>
    <s v="TRANSPORTES SANCHEZ POLO DEL ECUADOR C.A."/>
    <s v="69813"/>
    <s v="CEC2022620206110001"/>
    <s v="043353-22"/>
    <m/>
    <d v="2022-03-10T00:00:00"/>
    <d v="2022-03-15T00:00:00"/>
    <d v="2022-03-16T00:00:00"/>
    <m/>
    <s v="GNE1-3462"/>
    <s v=""/>
    <s v=""/>
    <s v="MIDECAR MOVIMIENTOS INTERNOS DE CARGA CIA. LTDA"/>
    <s v="1905310000"/>
    <s v="0000"/>
    <s v=""/>
    <s v="Galletas dulces (con adición de edulcorante)"/>
    <s v="TIPO LECHE"/>
    <s v="NOEL"/>
    <s v=""/>
    <x v="0"/>
    <s v="COLOMBIA"/>
    <s v=""/>
    <n v="8640"/>
    <s v="31-KILOGRAMO BRUTO"/>
    <n v="2715.35"/>
    <n v="6042.43"/>
    <n v="0"/>
    <n v="3.96"/>
    <n v="6397.57"/>
    <n v="0"/>
    <s v="-"/>
    <n v="0"/>
    <n v="0"/>
    <s v="BS. 21X4 321G -14"/>
    <s v="GALLETAS"/>
    <s v="NOEL"/>
    <s v="2022"/>
    <s v="SIN MODELO"/>
    <n v="16.784528000000002"/>
    <x v="0"/>
    <s v="IMP.GRAL."/>
    <s v="DAP"/>
    <s v=""/>
    <s v="17"/>
    <s v="Pichincha"/>
    <m/>
    <m/>
    <s v="1-NUEVA"/>
    <n v="0"/>
    <n v="0"/>
    <n v="6046.39"/>
    <n v="6042.4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34"/>
    <s v="4"/>
    <s v="A"/>
    <s v="10"/>
    <s v="IMPORTACION A CONSUMO"/>
    <x v="0"/>
    <x v="0"/>
    <x v="4"/>
    <s v="TRANSPORTES SANCHEZ POLO DEL ECUADOR C.A."/>
    <s v="69813"/>
    <s v="CEC2022620206110001"/>
    <s v="043353-22"/>
    <m/>
    <d v="2022-03-10T00:00:00"/>
    <d v="2022-03-15T00:00:00"/>
    <d v="2022-03-16T00:00:00"/>
    <m/>
    <s v="GNE1-3462"/>
    <s v=""/>
    <s v=""/>
    <s v="MIDECAR MOVIMIENTOS INTERNOS DE CARGA CIA. LTDA"/>
    <s v="1905310000"/>
    <s v="0000"/>
    <s v=""/>
    <s v="Galletas dulces (con adición de edulcorante)"/>
    <s v="RECREO"/>
    <s v="NOEL"/>
    <s v=""/>
    <x v="0"/>
    <s v="COLOMBIA"/>
    <s v=""/>
    <n v="3930"/>
    <s v="31-KILOGRAMO BRUTO"/>
    <n v="3822.16"/>
    <n v="8505.3700000000008"/>
    <n v="0"/>
    <n v="5.57"/>
    <n v="9005.27"/>
    <n v="0"/>
    <s v="-"/>
    <n v="0"/>
    <n v="0"/>
    <s v="SC. 15KG MALLA 00-14"/>
    <s v="GALLETAS"/>
    <s v="NOEL"/>
    <s v="2022"/>
    <s v="SIN MODELO"/>
    <n v="32.463244000000003"/>
    <x v="0"/>
    <s v="IMP.GRAL."/>
    <s v="DAP"/>
    <s v=""/>
    <s v="17"/>
    <s v="Pichincha"/>
    <m/>
    <m/>
    <s v="1-NUEVA"/>
    <n v="0"/>
    <n v="0"/>
    <n v="8510.94"/>
    <n v="8505.370000000000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34"/>
    <s v="5"/>
    <s v="A"/>
    <s v="10"/>
    <s v="IMPORTACION A CONSUMO"/>
    <x v="0"/>
    <x v="0"/>
    <x v="4"/>
    <s v="TRANSPORTES SANCHEZ POLO DEL ECUADOR C.A."/>
    <s v="69813"/>
    <s v="CEC2022620206110001"/>
    <s v="043353-22"/>
    <m/>
    <d v="2022-03-10T00:00:00"/>
    <d v="2022-03-15T00:00:00"/>
    <d v="2022-03-16T00:00:00"/>
    <m/>
    <s v="GNE1-3462"/>
    <s v=""/>
    <s v=""/>
    <s v="MIDECAR MOVIMIENTOS INTERNOS DE CARGA CIA. LTDA"/>
    <s v="1905901000"/>
    <s v="0000"/>
    <s v=""/>
    <s v="Galletas saladas o aromatizadas"/>
    <s v="SODAS"/>
    <s v="NOEL"/>
    <s v=""/>
    <x v="0"/>
    <s v="COLOMBIA"/>
    <s v=""/>
    <n v="672"/>
    <s v="31-KILOGRAMO BRUTO"/>
    <n v="171.24"/>
    <n v="381.05"/>
    <n v="0"/>
    <n v="0.25"/>
    <n v="403.45"/>
    <n v="0"/>
    <s v="-"/>
    <n v="0"/>
    <n v="0"/>
    <s v="TC. 200G -14"/>
    <s v="GALLETAS"/>
    <s v="NOEL"/>
    <s v="2022"/>
    <s v="SIN MODELO"/>
    <n v="13.608929"/>
    <x v="0"/>
    <s v="IMP.GRAL."/>
    <s v="DAP"/>
    <s v=""/>
    <s v="17"/>
    <s v="Pichincha"/>
    <m/>
    <m/>
    <s v="1-NUEVA"/>
    <n v="0"/>
    <n v="0"/>
    <n v="381.3"/>
    <n v="381.0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34"/>
    <s v="6"/>
    <s v="A"/>
    <s v="10"/>
    <s v="IMPORTACION A CONSUMO"/>
    <x v="0"/>
    <x v="0"/>
    <x v="4"/>
    <s v="TRANSPORTES SANCHEZ POLO DEL ECUADOR C.A."/>
    <s v="69813"/>
    <s v="CEC2022620206110001"/>
    <s v="043353-22"/>
    <m/>
    <d v="2022-03-10T00:00:00"/>
    <d v="2022-03-15T00:00:00"/>
    <d v="2022-03-16T00:00:00"/>
    <m/>
    <s v="GNE1-346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200"/>
    <s v="31-KILOGRAMO BRUTO"/>
    <n v="698.2"/>
    <n v="1553.7"/>
    <n v="0"/>
    <n v="1.02"/>
    <n v="1645.02"/>
    <n v="0"/>
    <s v="-"/>
    <n v="0"/>
    <n v="0"/>
    <s v="TC. X4 588 GR -14"/>
    <s v="GALLETAS"/>
    <s v="NOEL"/>
    <s v="2022"/>
    <s v="SIN MODELO"/>
    <n v="15.537000000000001"/>
    <x v="0"/>
    <s v="IMP.GRAL."/>
    <s v="DAP"/>
    <s v=""/>
    <s v="17"/>
    <s v="Pichincha"/>
    <m/>
    <m/>
    <s v="1-NUEVA"/>
    <n v="0"/>
    <n v="0"/>
    <n v="1554.72"/>
    <n v="1553.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34"/>
    <s v="7"/>
    <s v="A"/>
    <s v="10"/>
    <s v="IMPORTACION A CONSUMO"/>
    <x v="0"/>
    <x v="0"/>
    <x v="4"/>
    <s v="TRANSPORTES SANCHEZ POLO DEL ECUADOR C.A."/>
    <s v="69813"/>
    <s v="CEC2022620206110001"/>
    <s v="043353-22"/>
    <m/>
    <d v="2022-03-10T00:00:00"/>
    <d v="2022-03-15T00:00:00"/>
    <d v="2022-03-16T00:00:00"/>
    <m/>
    <s v="GNE1-346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400"/>
    <s v="31-KILOGRAMO BRUTO"/>
    <n v="417.9"/>
    <n v="929.96"/>
    <n v="0"/>
    <n v="0.61"/>
    <n v="984.61"/>
    <n v="0"/>
    <s v="-"/>
    <n v="0"/>
    <n v="0"/>
    <s v="TC.  120G -14"/>
    <s v="GALLETAS"/>
    <s v="NOEL"/>
    <s v="2022"/>
    <s v="SIN MODELO"/>
    <n v="18.5992"/>
    <x v="0"/>
    <s v="IMP.GRAL."/>
    <s v="DAP"/>
    <s v=""/>
    <s v="17"/>
    <s v="Pichincha"/>
    <m/>
    <m/>
    <s v="1-NUEVA"/>
    <n v="0"/>
    <n v="0"/>
    <n v="930.57"/>
    <n v="929.9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34"/>
    <s v="8"/>
    <s v="A"/>
    <s v="10"/>
    <s v="IMPORTACION A CONSUMO"/>
    <x v="0"/>
    <x v="0"/>
    <x v="4"/>
    <s v="TRANSPORTES SANCHEZ POLO DEL ECUADOR C.A."/>
    <s v="69813"/>
    <s v="CEC2022620206110001"/>
    <s v="043353-22"/>
    <m/>
    <d v="2022-03-10T00:00:00"/>
    <d v="2022-03-15T00:00:00"/>
    <d v="2022-03-16T00:00:00"/>
    <m/>
    <s v="GNE1-346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776"/>
    <s v="31-KILOGRAMO BRUTO"/>
    <n v="3975.58"/>
    <n v="8846.7800000000007"/>
    <n v="0"/>
    <n v="5.8"/>
    <n v="9366.75"/>
    <n v="0"/>
    <s v="-"/>
    <n v="0"/>
    <n v="0"/>
    <s v="TC X6 MEGA 882G -14"/>
    <s v="GALLETAS"/>
    <s v="NOEL"/>
    <s v="2022"/>
    <s v="SIN MODELO"/>
    <n v="14.818727000000001"/>
    <x v="0"/>
    <s v="IMP.GRAL."/>
    <s v="DAP"/>
    <s v=""/>
    <s v="17"/>
    <s v="Pichincha"/>
    <m/>
    <m/>
    <s v="1-NUEVA"/>
    <n v="0"/>
    <n v="0"/>
    <n v="8852.58"/>
    <n v="8846.780000000000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39"/>
    <s v="1"/>
    <s v="A"/>
    <s v="10"/>
    <s v="IMPORTACION A CONSUMO"/>
    <x v="0"/>
    <x v="0"/>
    <x v="4"/>
    <s v="TRANSPORTES SANCHEZ POLO DEL ECUADOR C.A."/>
    <s v="69841"/>
    <s v="CEC2022620206210001"/>
    <s v="043363-22"/>
    <m/>
    <d v="2022-03-15T00:00:00"/>
    <d v="2022-03-15T00:00:00"/>
    <d v="2022-03-16T00:00:00"/>
    <m/>
    <s v="GNE1-347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9120"/>
    <s v="31-KILOGRAMO BRUTO"/>
    <n v="2706.34"/>
    <n v="6376.23"/>
    <n v="0"/>
    <n v="3.83"/>
    <n v="6843.83"/>
    <n v="0"/>
    <s v="-"/>
    <n v="0"/>
    <n v="0"/>
    <s v="TC. 294G -14"/>
    <s v="GALLETAS"/>
    <s v="NOEL"/>
    <s v="2022"/>
    <s v="SIN MODELO"/>
    <n v="16.779553"/>
    <x v="0"/>
    <s v="IMP.GRAL."/>
    <s v="DAP"/>
    <s v=""/>
    <s v="17"/>
    <s v="Pichincha"/>
    <m/>
    <m/>
    <s v="1-NUEVA"/>
    <n v="0"/>
    <n v="0"/>
    <n v="6380.06"/>
    <n v="6376.2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39"/>
    <s v="2"/>
    <s v="A"/>
    <s v="10"/>
    <s v="IMPORTACION A CONSUMO"/>
    <x v="0"/>
    <x v="0"/>
    <x v="4"/>
    <s v="TRANSPORTES SANCHEZ POLO DEL ECUADOR C.A."/>
    <s v="69841"/>
    <s v="CEC2022620206210001"/>
    <s v="043363-22"/>
    <m/>
    <d v="2022-03-15T00:00:00"/>
    <d v="2022-03-15T00:00:00"/>
    <d v="2022-03-16T00:00:00"/>
    <m/>
    <s v="GNE1-3474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12960"/>
    <s v="31-KILOGRAMO BRUTO"/>
    <n v="4050.96"/>
    <n v="9544.2199999999993"/>
    <n v="0"/>
    <n v="5.73"/>
    <n v="6696.14"/>
    <n v="0"/>
    <s v="-"/>
    <n v="0"/>
    <n v="0"/>
    <s v="TC. 300G"/>
    <s v="GALLETAS"/>
    <s v="NOEL"/>
    <s v="2022"/>
    <s v="SIN MODELO"/>
    <n v="17.674481"/>
    <x v="0"/>
    <s v="IMP.GRAL."/>
    <s v="DAP"/>
    <s v=""/>
    <s v="17"/>
    <s v="Pichincha"/>
    <m/>
    <m/>
    <s v="1-NUEVA"/>
    <n v="0"/>
    <n v="0"/>
    <n v="9549.9500000000007"/>
    <n v="9544.21999999999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39"/>
    <s v="3"/>
    <s v="A"/>
    <s v="10"/>
    <s v="IMPORTACION A CONSUMO"/>
    <x v="0"/>
    <x v="0"/>
    <x v="4"/>
    <s v="TRANSPORTES SANCHEZ POLO DEL ECUADOR C.A."/>
    <s v="69841"/>
    <s v="CEC2022620206210001"/>
    <s v="043363-22"/>
    <m/>
    <d v="2022-03-15T00:00:00"/>
    <d v="2022-03-15T00:00:00"/>
    <d v="2022-03-16T00:00:00"/>
    <m/>
    <s v="GNE1-3474"/>
    <s v=""/>
    <s v=""/>
    <s v="MIDECAR MOVIMIENTOS INTERNOS DE CARGA CIA. LTDA"/>
    <s v="1905310000"/>
    <s v="0000"/>
    <s v=""/>
    <s v="Galletas dulces (con adición de edulcorante)"/>
    <s v="TIPO LECHE"/>
    <s v="NOEL"/>
    <s v=""/>
    <x v="0"/>
    <s v="COLOMBIA"/>
    <s v=""/>
    <n v="960"/>
    <s v="31-KILOGRAMO BRUTO"/>
    <n v="281.06"/>
    <n v="662.23"/>
    <n v="0"/>
    <n v="0.4"/>
    <n v="710.8"/>
    <n v="0"/>
    <s v="-"/>
    <n v="0"/>
    <n v="0"/>
    <s v="BS. 21X4 321G -14"/>
    <s v="GALLETAS"/>
    <s v="NOEL"/>
    <s v="2022"/>
    <s v="SIN MODELO"/>
    <n v="16.55575"/>
    <x v="0"/>
    <s v="IMP.GRAL."/>
    <s v="DAP"/>
    <s v=""/>
    <s v="17"/>
    <s v="Pichincha"/>
    <m/>
    <m/>
    <s v="1-NUEVA"/>
    <n v="0"/>
    <n v="0"/>
    <n v="662.63"/>
    <n v="662.2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39"/>
    <s v="4"/>
    <s v="A"/>
    <s v="10"/>
    <s v="IMPORTACION A CONSUMO"/>
    <x v="0"/>
    <x v="0"/>
    <x v="4"/>
    <s v="TRANSPORTES SANCHEZ POLO DEL ECUADOR C.A."/>
    <s v="69841"/>
    <s v="CEC2022620206210001"/>
    <s v="043363-22"/>
    <m/>
    <d v="2022-03-15T00:00:00"/>
    <d v="2022-03-15T00:00:00"/>
    <d v="2022-03-16T00:00:00"/>
    <m/>
    <s v="GNE1-347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8608"/>
    <s v="31-KILOGRAMO BRUTO"/>
    <n v="10413.61"/>
    <n v="24534.82"/>
    <n v="0"/>
    <n v="14.72"/>
    <n v="26334.07"/>
    <n v="0"/>
    <s v="-"/>
    <n v="0"/>
    <n v="0"/>
    <s v="TC. X3 360 GR"/>
    <s v="GALLETAS"/>
    <s v="NOEL"/>
    <s v="2022"/>
    <s v="SIN MODELO"/>
    <n v="13.721935"/>
    <x v="0"/>
    <s v="IMP.GRAL."/>
    <s v="DAP"/>
    <s v=""/>
    <s v="17"/>
    <s v="Pichincha"/>
    <m/>
    <m/>
    <s v="1-NUEVA"/>
    <n v="0"/>
    <n v="0"/>
    <n v="24549.54"/>
    <n v="24534.8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39"/>
    <s v="5"/>
    <s v="A"/>
    <s v="10"/>
    <s v="IMPORTACION A CONSUMO"/>
    <x v="0"/>
    <x v="0"/>
    <x v="4"/>
    <s v="TRANSPORTES SANCHEZ POLO DEL ECUADOR C.A."/>
    <s v="69841"/>
    <s v="CEC2022620206210001"/>
    <s v="043363-22"/>
    <m/>
    <d v="2022-03-15T00:00:00"/>
    <d v="2022-03-15T00:00:00"/>
    <d v="2022-03-16T00:00:00"/>
    <m/>
    <s v="GNE1-347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000"/>
    <s v="31-KILOGRAMO BRUTO"/>
    <n v="3252.35"/>
    <n v="7662.66"/>
    <n v="0"/>
    <n v="4.5999999999999996"/>
    <n v="8224.6"/>
    <n v="0"/>
    <s v="-"/>
    <n v="0"/>
    <n v="0"/>
    <s v="TC. X4 588 GR -14"/>
    <s v="GALLETAS"/>
    <s v="NOEL"/>
    <s v="2022"/>
    <s v="SIN MODELO"/>
    <n v="15.32532"/>
    <x v="0"/>
    <s v="IMP.GRAL."/>
    <s v="DAP"/>
    <s v=""/>
    <s v="17"/>
    <s v="Pichincha"/>
    <m/>
    <m/>
    <s v="1-NUEVA"/>
    <n v="0"/>
    <n v="0"/>
    <n v="7667.26"/>
    <n v="7662.6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57"/>
    <s v="1"/>
    <s v="A"/>
    <s v="10"/>
    <s v="IMPORTACION A CONSUMO"/>
    <x v="0"/>
    <x v="0"/>
    <x v="4"/>
    <s v="TRANSPORTES SANCHEZ POLO DEL ECUADOR C.A."/>
    <s v="69839"/>
    <s v="CEC2022620206220001"/>
    <s v="043364-22"/>
    <m/>
    <d v="2022-03-15T00:00:00"/>
    <d v="2022-03-15T00:00:00"/>
    <d v="2022-03-16T00:00:00"/>
    <m/>
    <s v="GNE1-347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0216"/>
    <s v="31-KILOGRAMO BRUTO"/>
    <n v="9032.61"/>
    <n v="21134.82"/>
    <n v="0"/>
    <n v="12.68"/>
    <n v="19126.68"/>
    <n v="0"/>
    <s v="-"/>
    <n v="0"/>
    <n v="0"/>
    <s v="TC. 294G -14"/>
    <s v="GALLETAS"/>
    <s v="NOEL"/>
    <s v="2022"/>
    <s v="SIN MODELO"/>
    <n v="16.786989999999999"/>
    <x v="0"/>
    <s v="IMP.GRAL."/>
    <s v="DAP"/>
    <s v=""/>
    <s v="17"/>
    <s v="Pichincha"/>
    <m/>
    <m/>
    <s v="1-NUEVA"/>
    <n v="0"/>
    <n v="0"/>
    <n v="21147.5"/>
    <n v="21134.8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57"/>
    <s v="2"/>
    <s v="A"/>
    <s v="10"/>
    <s v="IMPORTACION A CONSUMO"/>
    <x v="0"/>
    <x v="0"/>
    <x v="4"/>
    <s v="TRANSPORTES SANCHEZ POLO DEL ECUADOR C.A."/>
    <s v="69839"/>
    <s v="CEC2022620206220001"/>
    <s v="043364-22"/>
    <m/>
    <d v="2022-03-15T00:00:00"/>
    <d v="2022-03-15T00:00:00"/>
    <d v="2022-03-16T00:00:00"/>
    <m/>
    <s v="GNE1-3475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14520"/>
    <s v="31-KILOGRAMO BRUTO"/>
    <n v="4572.0200000000004"/>
    <n v="10697.79"/>
    <n v="0"/>
    <n v="6.42"/>
    <n v="11477.22"/>
    <n v="0"/>
    <s v="-"/>
    <n v="0"/>
    <n v="0"/>
    <s v="TC. 300G"/>
    <s v="GALLETAS"/>
    <s v="NOEL"/>
    <s v="2022"/>
    <s v="SIN MODELO"/>
    <n v="17.682297999999999"/>
    <x v="0"/>
    <s v="IMP.GRAL."/>
    <s v="DAP"/>
    <s v=""/>
    <s v="17"/>
    <s v="Pichincha"/>
    <m/>
    <m/>
    <s v="1-NUEVA"/>
    <n v="0"/>
    <n v="0"/>
    <n v="10704.21"/>
    <n v="10697.7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57"/>
    <s v="3"/>
    <s v="A"/>
    <s v="10"/>
    <s v="IMPORTACION A CONSUMO"/>
    <x v="0"/>
    <x v="0"/>
    <x v="4"/>
    <s v="TRANSPORTES SANCHEZ POLO DEL ECUADOR C.A."/>
    <s v="69839"/>
    <s v="CEC2022620206220001"/>
    <s v="043364-22"/>
    <m/>
    <d v="2022-03-15T00:00:00"/>
    <d v="2022-03-15T00:00:00"/>
    <d v="2022-03-16T00:00:00"/>
    <m/>
    <s v="GNE1-3475"/>
    <s v=""/>
    <s v=""/>
    <s v="MIDECAR MOVIMIENTOS INTERNOS DE CARGA CIA. LTDA"/>
    <s v="1905310000"/>
    <s v="0000"/>
    <s v=""/>
    <s v="Galletas dulces (con adición de edulcorante)"/>
    <s v="RECREO"/>
    <s v="NOEL"/>
    <s v=""/>
    <x v="0"/>
    <s v="COLOMBIA"/>
    <s v=""/>
    <n v="585"/>
    <s v="31-KILOGRAMO BRUTO"/>
    <n v="533.96"/>
    <n v="1249.3699999999999"/>
    <n v="0"/>
    <n v="0.75"/>
    <n v="1340.4"/>
    <n v="0"/>
    <s v="-"/>
    <n v="0"/>
    <n v="0"/>
    <s v="SC. 15KG MALLA 00-14"/>
    <s v="GALLETAS"/>
    <s v="NOEL"/>
    <s v="2022"/>
    <s v="SIN MODELO"/>
    <n v="32.035128"/>
    <x v="0"/>
    <s v="IMP.GRAL."/>
    <s v="DAP"/>
    <s v=""/>
    <s v="17"/>
    <s v="Pichincha"/>
    <m/>
    <m/>
    <s v="1-NUEVA"/>
    <n v="0"/>
    <n v="0"/>
    <n v="1250.1199999999999"/>
    <n v="1249.369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57"/>
    <s v="4"/>
    <s v="A"/>
    <s v="10"/>
    <s v="IMPORTACION A CONSUMO"/>
    <x v="0"/>
    <x v="0"/>
    <x v="4"/>
    <s v="TRANSPORTES SANCHEZ POLO DEL ECUADOR C.A."/>
    <s v="69839"/>
    <s v="CEC2022620206220001"/>
    <s v="043364-22"/>
    <m/>
    <d v="2022-03-15T00:00:00"/>
    <d v="2022-03-15T00:00:00"/>
    <d v="2022-03-16T00:00:00"/>
    <m/>
    <s v="GNE1-347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1040"/>
    <s v="31-KILOGRAMO BRUTO"/>
    <n v="4048.28"/>
    <n v="9472.34"/>
    <n v="0"/>
    <n v="5.68"/>
    <n v="10162.48"/>
    <n v="0"/>
    <s v="-"/>
    <n v="0"/>
    <n v="0"/>
    <s v="TC. X3 360 GR"/>
    <s v="GALLETAS"/>
    <s v="NOEL"/>
    <s v="2022"/>
    <s v="SIN MODELO"/>
    <n v="13.728028999999999"/>
    <x v="0"/>
    <s v="IMP.GRAL."/>
    <s v="DAP"/>
    <s v=""/>
    <s v="17"/>
    <s v="Pichincha"/>
    <m/>
    <m/>
    <s v="1-NUEVA"/>
    <n v="0"/>
    <n v="0"/>
    <n v="9478.02"/>
    <n v="9472.3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53057"/>
    <s v="5"/>
    <s v="A"/>
    <s v="10"/>
    <s v="IMPORTACION A CONSUMO"/>
    <x v="0"/>
    <x v="0"/>
    <x v="4"/>
    <s v="TRANSPORTES SANCHEZ POLO DEL ECUADOR C.A."/>
    <s v="69839"/>
    <s v="CEC2022620206220001"/>
    <s v="043364-22"/>
    <m/>
    <d v="2022-03-15T00:00:00"/>
    <d v="2022-03-15T00:00:00"/>
    <d v="2022-03-16T00:00:00"/>
    <m/>
    <s v="GNE1-3475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6000"/>
    <s v="31-KILOGRAMO BRUTO"/>
    <n v="2798.03"/>
    <n v="6546.93"/>
    <n v="0"/>
    <n v="3.93"/>
    <n v="7023.93"/>
    <n v="0"/>
    <s v="-"/>
    <n v="0"/>
    <n v="0"/>
    <s v="TC X6 MEGA 531G -14"/>
    <s v="GALLETAS"/>
    <s v="NOEL"/>
    <s v="2022"/>
    <s v="SIN MODELO"/>
    <n v="13.093859999999999"/>
    <x v="0"/>
    <s v="IMP.GRAL."/>
    <s v="DAP"/>
    <s v=""/>
    <s v="17"/>
    <s v="Pichincha"/>
    <m/>
    <m/>
    <s v="1-NUEVA"/>
    <n v="0"/>
    <n v="0"/>
    <n v="6550.86"/>
    <n v="6546.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62067"/>
    <s v="1"/>
    <s v="A"/>
    <s v="10"/>
    <s v="IMPORTACION A CONSUMO"/>
    <x v="0"/>
    <x v="0"/>
    <x v="4"/>
    <s v="TRANSPORTES SANCHEZ POLO DEL ECUADOR C.A."/>
    <s v="69868"/>
    <s v="CEC2022620206300001"/>
    <s v="043381-22"/>
    <m/>
    <d v="2022-03-15T00:00:00"/>
    <d v="2022-03-17T00:00:00"/>
    <d v="2022-03-17T00:00:00"/>
    <m/>
    <s v="GNE1-3479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26640"/>
    <s v="31-KILOGRAMO BRUTO"/>
    <n v="7983.43"/>
    <n v="19650.080000000002"/>
    <n v="0"/>
    <n v="11.78"/>
    <n v="15735.4"/>
    <n v="0"/>
    <s v="-"/>
    <n v="0"/>
    <n v="0"/>
    <s v="TC. 300G"/>
    <s v="GALLETAS"/>
    <s v="NOEL"/>
    <s v="2022"/>
    <s v="SIN MODELO"/>
    <n v="17.702774999999999"/>
    <x v="0"/>
    <s v="IMP.GRAL."/>
    <s v="DAP"/>
    <s v=""/>
    <s v="17"/>
    <s v="Pichincha"/>
    <m/>
    <m/>
    <s v="1-NUEVA"/>
    <n v="0"/>
    <n v="0"/>
    <n v="19661.86"/>
    <n v="19650.08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62067"/>
    <s v="2"/>
    <s v="A"/>
    <s v="10"/>
    <s v="IMPORTACION A CONSUMO"/>
    <x v="0"/>
    <x v="0"/>
    <x v="4"/>
    <s v="TRANSPORTES SANCHEZ POLO DEL ECUADOR C.A."/>
    <s v="69868"/>
    <s v="CEC2022620206300001"/>
    <s v="043381-22"/>
    <m/>
    <d v="2022-03-15T00:00:00"/>
    <d v="2022-03-17T00:00:00"/>
    <d v="2022-03-17T00:00:00"/>
    <m/>
    <s v="GNE1-347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7120"/>
    <s v="31-KILOGRAMO BRUTO"/>
    <n v="19934.46"/>
    <n v="49065.75"/>
    <n v="0"/>
    <n v="29.4"/>
    <n v="52579.78"/>
    <n v="0"/>
    <s v="-"/>
    <n v="0"/>
    <n v="0"/>
    <s v="TC. X3 360 GR"/>
    <s v="GALLETAS"/>
    <s v="NOEL"/>
    <s v="2022"/>
    <s v="SIN MODELO"/>
    <n v="13.743907999999999"/>
    <x v="0"/>
    <s v="IMP.GRAL."/>
    <s v="DAP"/>
    <s v=""/>
    <s v="17"/>
    <s v="Pichincha"/>
    <m/>
    <m/>
    <s v="1-NUEVA"/>
    <n v="0"/>
    <n v="0"/>
    <n v="49095.15"/>
    <n v="49065.7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62067"/>
    <s v="3"/>
    <s v="A"/>
    <s v="10"/>
    <s v="IMPORTACION A CONSUMO"/>
    <x v="0"/>
    <x v="0"/>
    <x v="4"/>
    <s v="TRANSPORTES SANCHEZ POLO DEL ECUADOR C.A."/>
    <s v="69868"/>
    <s v="CEC2022620206300001"/>
    <s v="043381-22"/>
    <m/>
    <d v="2022-03-15T00:00:00"/>
    <d v="2022-03-17T00:00:00"/>
    <d v="2022-03-17T00:00:00"/>
    <m/>
    <s v="GNE1-347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388"/>
    <s v="31-KILOGRAMO BRUTO"/>
    <n v="670.34"/>
    <n v="1649.94"/>
    <n v="0"/>
    <n v="0.99"/>
    <n v="1768.11"/>
    <n v="0"/>
    <s v="-"/>
    <n v="0"/>
    <n v="0"/>
    <s v="PL. X4 276G-14"/>
    <s v="GALLETAS"/>
    <s v="NOEL"/>
    <s v="2022"/>
    <s v="SIN MODELO"/>
    <n v="8.2911560000000009"/>
    <x v="0"/>
    <s v="IMP.GRAL."/>
    <s v="DAP"/>
    <s v=""/>
    <s v="17"/>
    <s v="Pichincha"/>
    <m/>
    <m/>
    <s v="1-NUEVA"/>
    <n v="0"/>
    <n v="0"/>
    <n v="1650.93"/>
    <n v="1649.9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262067"/>
    <s v="4"/>
    <s v="A"/>
    <s v="10"/>
    <s v="IMPORTACION A CONSUMO"/>
    <x v="0"/>
    <x v="0"/>
    <x v="4"/>
    <s v="TRANSPORTES SANCHEZ POLO DEL ECUADOR C.A."/>
    <s v="69868"/>
    <s v="CEC2022620206300001"/>
    <s v="043381-22"/>
    <m/>
    <d v="2022-03-15T00:00:00"/>
    <d v="2022-03-17T00:00:00"/>
    <d v="2022-03-17T00:00:00"/>
    <m/>
    <s v="GNE1-3479"/>
    <s v=""/>
    <s v=""/>
    <s v="MIDECAR MOVIMIENTOS INTERNOS DE CARGA CIA. LTDA"/>
    <s v="1905901000"/>
    <s v="0000"/>
    <s v=""/>
    <s v="Galletas saladas o aromatizadas"/>
    <s v="TOSH FUSION"/>
    <s v="NOEL"/>
    <s v=""/>
    <x v="0"/>
    <s v="COLOMBIA"/>
    <s v=""/>
    <n v="4800"/>
    <s v="31-KILOGRAMO BRUTO"/>
    <n v="1857.25"/>
    <n v="4571.3500000000004"/>
    <n v="0"/>
    <n v="2.74"/>
    <n v="4898.74"/>
    <n v="0"/>
    <s v="-"/>
    <n v="0"/>
    <n v="0"/>
    <s v="BS.256.5G-14"/>
    <s v="GALLETAS"/>
    <s v="NOEL"/>
    <s v="2022"/>
    <s v="SIN MODELO"/>
    <n v="22.856750000000002"/>
    <x v="0"/>
    <s v="IMP.GRAL."/>
    <s v="DAP"/>
    <s v=""/>
    <s v="17"/>
    <s v="Pichincha"/>
    <m/>
    <m/>
    <s v="1-NUEVA"/>
    <n v="0"/>
    <n v="0"/>
    <n v="4574.09"/>
    <n v="4571.350000000000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2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210039"/>
    <s v="6"/>
    <s v="A"/>
    <s v="10"/>
    <s v="IMPORTACION A CONSUMO"/>
    <x v="0"/>
    <x v="0"/>
    <x v="1"/>
    <s v="TRUJILLO GOYES PABLO FRANCISCO"/>
    <s v="IPI-4465"/>
    <s v="CEC2022787901050001"/>
    <s v="IPI-3764"/>
    <m/>
    <d v="2022-03-02T00:00:00"/>
    <d v="2022-03-02T00:00:00"/>
    <d v="2022-03-03T00:00:00"/>
    <m/>
    <s v="CHE2-2450"/>
    <s v=""/>
    <s v=""/>
    <s v="BODEGAS PRIVADAS TERAN CIA. LTDA."/>
    <s v="2008119000"/>
    <s v="0000"/>
    <s v=""/>
    <s v="LOS DEMAS"/>
    <s v="GRANUTS JAPONES RISTRA"/>
    <s v="NACIONAL DE CHOCOLATES"/>
    <s v=""/>
    <x v="0"/>
    <s v="COLOMBIA"/>
    <s v=""/>
    <n v="3600"/>
    <s v="31-KILOGRAMO BRUTO"/>
    <n v="695.48"/>
    <n v="2213.63"/>
    <n v="0"/>
    <n v="1.36"/>
    <n v="2344.36"/>
    <n v="0"/>
    <s v="-"/>
    <n v="0"/>
    <n v="0"/>
    <s v="24/6 25G ECU"/>
    <s v="GRANUTS JAPONES RISTRA"/>
    <s v="NACIONAL DE CHOCOLATES"/>
    <s v="2022"/>
    <s v="SIN MODELO"/>
    <n v="14.757533"/>
    <x v="0"/>
    <s v="IMP.GRAL."/>
    <s v="DAP"/>
    <s v=""/>
    <s v="17"/>
    <s v="Pichincha"/>
    <m/>
    <m/>
    <s v="1-NUEVA"/>
    <n v="0"/>
    <n v="0"/>
    <n v="2214.9899999999998"/>
    <n v="2213.6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2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261848"/>
    <s v="2"/>
    <s v="A"/>
    <s v="10"/>
    <s v="IMPORTACION A CONSUMO"/>
    <x v="0"/>
    <x v="0"/>
    <x v="1"/>
    <s v="TRUJILLO GOYES PABLO FRANCISCO"/>
    <s v="IPI-4516"/>
    <s v="CEC2022787901430001"/>
    <s v="IPI-3804"/>
    <m/>
    <d v="2022-03-15T00:00:00"/>
    <d v="2022-03-17T00:00:00"/>
    <d v="2022-03-17T00:00:00"/>
    <m/>
    <s v="CHE2-2499"/>
    <s v=""/>
    <s v=""/>
    <s v="BODEGAS PRIVADAS TERAN CIA. LTDA."/>
    <s v="2008970000"/>
    <s v="0000"/>
    <s v=""/>
    <s v="Mezclas"/>
    <s v="TOSH FRESA"/>
    <s v="NACIONAL DE CHOCOLATES"/>
    <s v=""/>
    <x v="0"/>
    <s v="COLOMBIA"/>
    <s v=""/>
    <n v="2400"/>
    <s v="31-KILOGRAMO BRUTO"/>
    <n v="922.33"/>
    <n v="2749.74"/>
    <n v="0"/>
    <n v="1.59"/>
    <n v="2849.59"/>
    <n v="0"/>
    <s v="-"/>
    <n v="0"/>
    <n v="0"/>
    <s v="24PLEX6UNDX23G ECU"/>
    <s v="TOSH FRESA"/>
    <s v="NACIONAL DE CHOCOLATES"/>
    <s v="2022"/>
    <s v="SIN MODELO"/>
    <n v="27.497399999999999"/>
    <x v="0"/>
    <s v="IMP.GRAL."/>
    <s v="DAP"/>
    <s v=""/>
    <s v="17"/>
    <s v="Pichincha"/>
    <m/>
    <m/>
    <s v="1-NUEVA"/>
    <n v="0"/>
    <n v="0"/>
    <n v="2751.33"/>
    <n v="2749.7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2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33567"/>
    <s v="4"/>
    <s v="A"/>
    <s v="10"/>
    <s v="IMPORTACION A CONSUMO"/>
    <x v="0"/>
    <x v="0"/>
    <x v="1"/>
    <s v="TRUJILLO GOYES PABLO FRANCISCO"/>
    <s v="IPI-4490"/>
    <s v="CEC2022787901280001"/>
    <s v="IPI-3787"/>
    <m/>
    <d v="2022-03-07T00:00:00"/>
    <d v="2022-03-09T00:00:00"/>
    <d v="2022-03-10T00:00:00"/>
    <m/>
    <s v="CHE2-2471"/>
    <s v=""/>
    <s v=""/>
    <s v="BODEGAS PRIVADAS TERAN CIA. LTDA."/>
    <s v="2008970000"/>
    <s v="0000"/>
    <s v=""/>
    <s v="Mezclas"/>
    <s v="TOSH ARANDANOS"/>
    <s v="NACIONAL DE CHOCOLATES"/>
    <s v=""/>
    <x v="0"/>
    <s v="COLOMBIA"/>
    <s v=""/>
    <n v="1920"/>
    <s v="31-KILOGRAMO BRUTO"/>
    <n v="737.35"/>
    <n v="2194.9699999999998"/>
    <n v="0"/>
    <n v="1.27"/>
    <n v="2280.0700000000002"/>
    <n v="0"/>
    <s v="-"/>
    <n v="0"/>
    <n v="0"/>
    <s v="16PLEX6UNDX23G"/>
    <s v="TOSH ARANDANOS"/>
    <s v="NACIONAL DE CHOCOLATES"/>
    <s v="2022"/>
    <s v="SIN MODELO"/>
    <n v="18.291416999999999"/>
    <x v="0"/>
    <s v="IMP.GRAL."/>
    <s v="DAP"/>
    <s v=""/>
    <s v="17"/>
    <s v="Pichincha"/>
    <m/>
    <m/>
    <s v="1-NUEVA"/>
    <n v="0"/>
    <n v="0"/>
    <n v="2196.2399999999998"/>
    <n v="2194.969999999999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2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33567"/>
    <s v="6"/>
    <s v="A"/>
    <s v="10"/>
    <s v="IMPORTACION A CONSUMO"/>
    <x v="0"/>
    <x v="0"/>
    <x v="1"/>
    <s v="TRUJILLO GOYES PABLO FRANCISCO"/>
    <s v="IPI-4490"/>
    <s v="CEC2022787901280001"/>
    <s v="IPI-3787"/>
    <m/>
    <d v="2022-03-07T00:00:00"/>
    <d v="2022-03-09T00:00:00"/>
    <d v="2022-03-10T00:00:00"/>
    <m/>
    <s v="CHE2-2471"/>
    <s v=""/>
    <s v=""/>
    <s v="BODEGAS PRIVADAS TERAN CIA. LTDA."/>
    <s v="2008970000"/>
    <s v="0000"/>
    <s v=""/>
    <s v="Mezclas"/>
    <s v="MEZCLA DE MANI PASAS"/>
    <s v="NACIONAL DE CHOCOLATES"/>
    <s v=""/>
    <x v="0"/>
    <s v="COLOMBIA"/>
    <s v=""/>
    <n v="628"/>
    <s v="31-KILOGRAMO BRUTO"/>
    <n v="690.89"/>
    <n v="2056.65"/>
    <n v="0"/>
    <n v="1.19"/>
    <n v="2136.39"/>
    <n v="0"/>
    <s v="-"/>
    <n v="0"/>
    <n v="0"/>
    <s v="YOGMIX4PLX12UX40GECU"/>
    <s v="MEZCLA DE MANI PASAS"/>
    <s v="NACIONAL DE CHOCOLATES"/>
    <s v="2022"/>
    <s v="SIN MODELO"/>
    <n v="13.099682"/>
    <x v="0"/>
    <s v="IMP.GRAL."/>
    <s v="DAP"/>
    <s v=""/>
    <s v="17"/>
    <s v="Pichincha"/>
    <m/>
    <m/>
    <s v="1-NUEVA"/>
    <n v="0"/>
    <n v="0"/>
    <n v="2057.84"/>
    <n v="2056.65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2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64111"/>
    <s v="5"/>
    <s v="A"/>
    <s v="10"/>
    <s v="IMPORTACION A CONSUMO"/>
    <x v="0"/>
    <x v="0"/>
    <x v="1"/>
    <s v="TRUJILLO GOYES PABLO FRANCISCO"/>
    <s v="IPI-4523"/>
    <s v="CEC2022787901520001"/>
    <s v="IPI-3811"/>
    <m/>
    <d v="2022-03-18T00:00:00"/>
    <d v="2022-03-18T00:00:00"/>
    <d v="2022-03-18T00:00:00"/>
    <m/>
    <s v="CHE2-2509"/>
    <s v=""/>
    <s v=""/>
    <s v="BODEGAS PRIVADAS TERAN CIA. LTDA."/>
    <s v="2008199000"/>
    <s v="0000"/>
    <s v=""/>
    <s v="LOS DEMAS, INCLUIDAS LAS MEZCLAS"/>
    <s v="GRANUTS MEZCLA NUECES"/>
    <s v="NACIONAL DE CHOCOLATES"/>
    <s v=""/>
    <x v="0"/>
    <s v="COLOMBIA"/>
    <s v=""/>
    <n v="680"/>
    <s v="31-KILOGRAMO BRUTO"/>
    <n v="778.99"/>
    <n v="2208"/>
    <n v="0"/>
    <n v="1.29"/>
    <n v="2313.29"/>
    <n v="0"/>
    <s v="-"/>
    <n v="0"/>
    <n v="0"/>
    <s v="4PLEX12UX40G"/>
    <s v="GRANUTS MEZCLA NUECES"/>
    <s v="NACIONAL DE CHOCOLATES"/>
    <s v="2022"/>
    <s v="SIN MODELO"/>
    <n v="12.988235"/>
    <x v="0"/>
    <s v="IMP.GRAL."/>
    <s v="DAP"/>
    <s v=""/>
    <s v="17"/>
    <s v="Pichincha"/>
    <m/>
    <m/>
    <s v="1-NUEVA"/>
    <n v="0"/>
    <n v="0"/>
    <n v="2209.29"/>
    <n v="220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15388"/>
    <s v="1"/>
    <s v="A"/>
    <s v="10"/>
    <s v="IMPORTACION A CONSUMO"/>
    <x v="0"/>
    <x v="0"/>
    <x v="0"/>
    <s v="CHAVEZ ORTIZ LUIS ARTURO"/>
    <s v="003754"/>
    <s v="CEC2022779101380001"/>
    <s v="PO-CO-0002-19-002520-22"/>
    <m/>
    <d v="2022-03-03T00:00:00"/>
    <d v="2022-03-04T00:00:00"/>
    <d v="2022-03-04T00:00:00"/>
    <m/>
    <s v="CME2-3656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4600"/>
    <s v="31-KILOGRAMO BRUTO"/>
    <n v="1798.83"/>
    <n v="14500.78"/>
    <n v="0"/>
    <n v="8.25"/>
    <n v="12889.53"/>
    <n v="0"/>
    <s v="-"/>
    <n v="0"/>
    <n v="0"/>
    <s v="12G"/>
    <s v="COLCAFE POLVO"/>
    <s v="NACIONAL DE CHOCOLATES"/>
    <s v="2022"/>
    <s v="SIN MODELO"/>
    <n v="78.808587000000003"/>
    <x v="0"/>
    <s v="IMP.GRAL."/>
    <s v="DAP"/>
    <s v=""/>
    <s v="17"/>
    <s v="Pichincha"/>
    <m/>
    <m/>
    <s v="1-NUEVA"/>
    <n v="0"/>
    <n v="0"/>
    <n v="14509.03"/>
    <n v="14500.7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15388"/>
    <s v="2"/>
    <s v="A"/>
    <s v="10"/>
    <s v="IMPORTACION A CONSUMO"/>
    <x v="0"/>
    <x v="0"/>
    <x v="0"/>
    <s v="CHAVEZ ORTIZ LUIS ARTURO"/>
    <s v="003754"/>
    <s v="CEC2022779101380001"/>
    <s v="PO-CO-0002-19-002520-22"/>
    <m/>
    <d v="2022-03-03T00:00:00"/>
    <d v="2022-03-04T00:00:00"/>
    <d v="2022-03-04T00:00:00"/>
    <m/>
    <s v="CME2-3656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15600"/>
    <s v="31-KILOGRAMO BRUTO"/>
    <n v="2768.45"/>
    <n v="22317.17"/>
    <n v="0"/>
    <n v="12.7"/>
    <n v="22766.880000000001"/>
    <n v="0"/>
    <s v="-"/>
    <n v="0"/>
    <n v="0"/>
    <s v="MAX 12X85G ECU"/>
    <s v="COLCAFE"/>
    <s v="NACIONAL DE CHOCOLATES"/>
    <s v="2022"/>
    <s v="SIN MODELO"/>
    <n v="17.167054"/>
    <x v="0"/>
    <s v="IMP.GRAL."/>
    <s v="DAP"/>
    <s v=""/>
    <s v="17"/>
    <s v="Pichincha"/>
    <m/>
    <m/>
    <s v="1-NUEVA"/>
    <n v="0"/>
    <n v="0"/>
    <n v="22329.87"/>
    <n v="22317.1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15388"/>
    <s v="3"/>
    <s v="A"/>
    <s v="10"/>
    <s v="IMPORTACION A CONSUMO"/>
    <x v="0"/>
    <x v="0"/>
    <x v="0"/>
    <s v="CHAVEZ ORTIZ LUIS ARTURO"/>
    <s v="003754"/>
    <s v="CEC2022779101380001"/>
    <s v="PO-CO-0002-19-002520-22"/>
    <m/>
    <d v="2022-03-03T00:00:00"/>
    <d v="2022-03-04T00:00:00"/>
    <d v="2022-03-04T00:00:00"/>
    <m/>
    <s v="CME2-3656"/>
    <s v=""/>
    <s v=""/>
    <s v="BODEGAS PRIVADAS TERAN CIA. LTDA."/>
    <s v="2101110000"/>
    <s v="0000"/>
    <s v=""/>
    <s v="EXTRACTOS, ESENCIAS Y CONCENTRADOS."/>
    <s v="COLCAFE POLVO DESCAFEINADO"/>
    <s v="NACIONAL DE CHOCOLATES"/>
    <s v=""/>
    <x v="0"/>
    <s v="COLOMBIA"/>
    <s v=""/>
    <n v="2160"/>
    <s v="31-KILOGRAMO BRUTO"/>
    <n v="1154.8900000000001"/>
    <n v="9309.82"/>
    <n v="0"/>
    <n v="5.3"/>
    <n v="9497.42"/>
    <n v="0"/>
    <s v="-"/>
    <n v="0"/>
    <n v="0"/>
    <s v="24FCO X170G"/>
    <s v="COLCAFE POLVO DESCAFEINADO"/>
    <s v="NACIONAL DE CHOCOLATES"/>
    <s v="2022"/>
    <s v="SIN MODELO"/>
    <n v="103.44244399999999"/>
    <x v="0"/>
    <s v="IMP.GRAL."/>
    <s v="DAP"/>
    <s v=""/>
    <s v="17"/>
    <s v="Pichincha"/>
    <m/>
    <m/>
    <s v="1-NUEVA"/>
    <n v="0"/>
    <n v="0"/>
    <n v="9315.1200000000008"/>
    <n v="9309.8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15388"/>
    <s v="4"/>
    <s v="A"/>
    <s v="10"/>
    <s v="IMPORTACION A CONSUMO"/>
    <x v="0"/>
    <x v="0"/>
    <x v="0"/>
    <s v="CHAVEZ ORTIZ LUIS ARTURO"/>
    <s v="003754"/>
    <s v="CEC2022779101380001"/>
    <s v="PO-CO-0002-19-002520-22"/>
    <m/>
    <d v="2022-03-03T00:00:00"/>
    <d v="2022-03-04T00:00:00"/>
    <d v="2022-03-04T00:00:00"/>
    <m/>
    <s v="CME2-3656"/>
    <s v=""/>
    <s v=""/>
    <s v="BODEGAS PRIVADAS TERAN CIA. LTDA."/>
    <s v="2101120000"/>
    <s v="0000"/>
    <s v=""/>
    <s v="PREPARACIONES A BASE DE EXTRACTOS, ESENCIAS O CONCENTRADOS O A BASE DE CAFÉ."/>
    <s v="COLCAFE"/>
    <s v="NACIONAL DE CHOCOLATES"/>
    <s v=""/>
    <x v="0"/>
    <s v="COLOMBIA"/>
    <s v=""/>
    <n v="3120"/>
    <s v="31-KILOGRAMO BRUTO"/>
    <n v="1175.5899999999999"/>
    <n v="9476.76"/>
    <n v="0"/>
    <n v="5.39"/>
    <n v="9667.7199999999993"/>
    <n v="0"/>
    <s v="-"/>
    <n v="0"/>
    <n v="0"/>
    <s v="12X270G"/>
    <s v="COLCAFE"/>
    <s v="NACIONAL DE CHOCOLATES"/>
    <s v="2022"/>
    <s v="SIN MODELO"/>
    <n v="36.449077000000003"/>
    <x v="0"/>
    <s v="IMP.GRAL."/>
    <s v="DAP"/>
    <s v=""/>
    <s v="17"/>
    <s v="Pichincha"/>
    <m/>
    <m/>
    <s v="1-NUEVA"/>
    <n v="0"/>
    <n v="0"/>
    <n v="9482.15"/>
    <n v="9476.7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15388"/>
    <s v="5"/>
    <s v="A"/>
    <s v="10"/>
    <s v="IMPORTACION A CONSUMO"/>
    <x v="0"/>
    <x v="0"/>
    <x v="0"/>
    <s v="CHAVEZ ORTIZ LUIS ARTURO"/>
    <s v="003754"/>
    <s v="CEC2022779101380001"/>
    <s v="PO-CO-0002-19-002520-22"/>
    <m/>
    <d v="2022-03-03T00:00:00"/>
    <d v="2022-03-04T00:00:00"/>
    <d v="2022-03-04T00:00:00"/>
    <m/>
    <s v="CME2-3656"/>
    <s v=""/>
    <s v=""/>
    <s v="BODEGAS PRIVADAS TERAN CIA. LTDA."/>
    <s v="2101120000"/>
    <s v="0000"/>
    <s v=""/>
    <s v="PREPARACIONES A BASE DE EXTRACTOS, ESENCIAS O CONCENTRADOS O A BASE DE CAFÉ."/>
    <s v="COLCAFE CAPUCHINO"/>
    <s v="NACIONAL DE CHOCOLATES"/>
    <s v=""/>
    <x v="0"/>
    <s v="COLOMBIA"/>
    <s v=""/>
    <n v="2400"/>
    <s v="31-KILOGRAMO BRUTO"/>
    <n v="351.94"/>
    <n v="2837.11"/>
    <n v="0"/>
    <n v="1.61"/>
    <n v="2894.28"/>
    <n v="0"/>
    <s v="-"/>
    <n v="0"/>
    <n v="0"/>
    <s v="12X6X18G ECU"/>
    <s v="COLCAFE CAPUCHINO"/>
    <s v="NACIONAL DE CHOCOLATES"/>
    <s v="2022"/>
    <s v="SIN MODELO"/>
    <n v="14.185549999999999"/>
    <x v="0"/>
    <s v="IMP.GRAL."/>
    <s v="DAP"/>
    <s v=""/>
    <s v="17"/>
    <s v="Pichincha"/>
    <m/>
    <m/>
    <s v="1-NUEVA"/>
    <n v="0"/>
    <n v="0"/>
    <n v="2838.72"/>
    <n v="2837.1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15388"/>
    <s v="7"/>
    <s v="A"/>
    <s v="10"/>
    <s v="IMPORTACION A CONSUMO"/>
    <x v="0"/>
    <x v="0"/>
    <x v="0"/>
    <s v="CHAVEZ ORTIZ LUIS ARTURO"/>
    <s v="003754"/>
    <s v="CEC2022779101380001"/>
    <s v="PO-CO-0002-19-002520-22"/>
    <m/>
    <d v="2022-03-03T00:00:00"/>
    <d v="2022-03-04T00:00:00"/>
    <d v="2022-03-04T00:00:00"/>
    <m/>
    <s v="CME2-3656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20640"/>
    <s v="31-KILOGRAMO BRUTO"/>
    <n v="840.63"/>
    <n v="6776.55"/>
    <n v="0"/>
    <n v="3.86"/>
    <n v="6913.11"/>
    <n v="0"/>
    <s v="-"/>
    <n v="0"/>
    <n v="0"/>
    <s v="48X25G DP GRANEL"/>
    <s v="COLCAFE"/>
    <s v="NACIONAL DE CHOCOLATES"/>
    <s v="2022"/>
    <s v="SIN MODELO"/>
    <n v="15.759418999999999"/>
    <x v="0"/>
    <s v="IMP.GRAL."/>
    <s v="DAP"/>
    <s v=""/>
    <s v="17"/>
    <s v="Pichincha"/>
    <m/>
    <m/>
    <s v="1-NUEVA"/>
    <n v="0"/>
    <n v="0"/>
    <n v="6780.41"/>
    <n v="6776.5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15388"/>
    <s v="8"/>
    <s v="A"/>
    <s v="10"/>
    <s v="IMPORTACION A CONSUMO"/>
    <x v="0"/>
    <x v="0"/>
    <x v="0"/>
    <s v="CHAVEZ ORTIZ LUIS ARTURO"/>
    <s v="003754"/>
    <s v="CEC2022779101380001"/>
    <s v="PO-CO-0002-19-002520-22"/>
    <m/>
    <d v="2022-03-03T00:00:00"/>
    <d v="2022-03-04T00:00:00"/>
    <d v="2022-03-04T00:00:00"/>
    <m/>
    <s v="CME2-3656"/>
    <s v=""/>
    <s v=""/>
    <s v="BODEGAS PRIVADAS TERAN CIA. LTDA."/>
    <s v="2101120000"/>
    <s v="0000"/>
    <s v=""/>
    <s v="PREPARACIONES A BASE DE EXTRACTOS, ESENCIAS O CONCENTRADOS O A BASE DE CAFÉ."/>
    <s v="COLCAFE"/>
    <s v="NACIONAL DE CHOCOLATES"/>
    <s v=""/>
    <x v="0"/>
    <s v="COLOMBIA"/>
    <s v=""/>
    <n v="2040"/>
    <s v="31-KILOGRAMO BRUTO"/>
    <n v="299.14999999999998"/>
    <n v="2411.5500000000002"/>
    <n v="0"/>
    <n v="1.38"/>
    <n v="2460.15"/>
    <n v="0"/>
    <s v="-"/>
    <n v="0"/>
    <n v="0"/>
    <s v="12X6X18GR. ECU"/>
    <s v="COLCAFE"/>
    <s v="NACIONAL DE CHOCOLATES"/>
    <s v="2022"/>
    <s v="SIN MODELO"/>
    <n v="14.185587999999999"/>
    <x v="0"/>
    <s v="IMP.GRAL."/>
    <s v="DAP"/>
    <s v=""/>
    <s v="17"/>
    <s v="Pichincha"/>
    <m/>
    <m/>
    <s v="1-NUEVA"/>
    <n v="0"/>
    <n v="0"/>
    <n v="2412.9299999999998"/>
    <n v="2411.550000000000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33565"/>
    <s v="1"/>
    <s v="A"/>
    <s v="10"/>
    <s v="IMPORTACION A CONSUMO"/>
    <x v="0"/>
    <x v="0"/>
    <x v="0"/>
    <s v="CHAVEZ ORTIZ LUIS ARTURO"/>
    <s v="003790"/>
    <s v="CEC2022779101570001"/>
    <s v="PO-CO-0002-19-002539-22"/>
    <m/>
    <d v="2022-03-07T00:00:00"/>
    <d v="2022-03-09T00:00:00"/>
    <d v="2022-03-10T00:00:00"/>
    <m/>
    <s v="CME2-3684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6800"/>
    <s v="31-KILOGRAMO BRUTO"/>
    <n v="1083.4000000000001"/>
    <n v="17516.29"/>
    <n v="0"/>
    <n v="9.94"/>
    <n v="15837.88"/>
    <n v="0"/>
    <s v="-"/>
    <n v="0"/>
    <n v="0"/>
    <s v="ST 24 FCO X 50G EC"/>
    <s v="COLCAFE POLVO"/>
    <s v="NACIONAL DE CHOCOLATES"/>
    <s v="2022"/>
    <s v="SIN MODELO"/>
    <n v="25.023271000000001"/>
    <x v="0"/>
    <s v="IMP.GRAL."/>
    <s v="DAP"/>
    <s v=""/>
    <s v="17"/>
    <s v="Pichincha"/>
    <m/>
    <m/>
    <s v="1-NUEVA"/>
    <n v="0"/>
    <n v="0"/>
    <n v="17526.23"/>
    <n v="17516.2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33565"/>
    <s v="2"/>
    <s v="A"/>
    <s v="10"/>
    <s v="IMPORTACION A CONSUMO"/>
    <x v="0"/>
    <x v="0"/>
    <x v="0"/>
    <s v="CHAVEZ ORTIZ LUIS ARTURO"/>
    <s v="003790"/>
    <s v="CEC2022779101570001"/>
    <s v="PO-CO-0002-19-002539-22"/>
    <m/>
    <d v="2022-03-07T00:00:00"/>
    <d v="2022-03-09T00:00:00"/>
    <d v="2022-03-10T00:00:00"/>
    <m/>
    <s v="CME2-3684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4800"/>
    <s v="31-KILOGRAMO BRUTO"/>
    <n v="175.86"/>
    <n v="2843.29"/>
    <n v="0"/>
    <n v="1.61"/>
    <n v="2893.61"/>
    <n v="0"/>
    <s v="-"/>
    <n v="0"/>
    <n v="0"/>
    <s v="ST 24 FCO X 25G EC"/>
    <s v="COLCAFE POLVO"/>
    <s v="NACIONAL DE CHOCOLATES"/>
    <s v="2022"/>
    <s v="SIN MODELO"/>
    <n v="14.21645"/>
    <x v="0"/>
    <s v="IMP.GRAL."/>
    <s v="DAP"/>
    <s v=""/>
    <s v="17"/>
    <s v="Pichincha"/>
    <m/>
    <m/>
    <s v="1-NUEVA"/>
    <n v="0"/>
    <n v="0"/>
    <n v="2844.9"/>
    <n v="2843.2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33565"/>
    <s v="3"/>
    <s v="A"/>
    <s v="10"/>
    <s v="IMPORTACION A CONSUMO"/>
    <x v="0"/>
    <x v="0"/>
    <x v="0"/>
    <s v="CHAVEZ ORTIZ LUIS ARTURO"/>
    <s v="003790"/>
    <s v="CEC2022779101570001"/>
    <s v="PO-CO-0002-19-002539-22"/>
    <m/>
    <d v="2022-03-07T00:00:00"/>
    <d v="2022-03-09T00:00:00"/>
    <d v="2022-03-10T00:00:00"/>
    <m/>
    <s v="CME2-3684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7680"/>
    <s v="31-KILOGRAMO BRUTO"/>
    <n v="677.17"/>
    <n v="10948.42"/>
    <n v="0"/>
    <n v="6.21"/>
    <n v="11142.21"/>
    <n v="0"/>
    <s v="-"/>
    <n v="0"/>
    <n v="0"/>
    <s v="24FCO X50G"/>
    <s v="COLCAFE DESCAFEINADO"/>
    <s v="NACIONAL DE CHOCOLATES"/>
    <s v="2022"/>
    <s v="SIN MODELO"/>
    <n v="34.213813000000002"/>
    <x v="0"/>
    <s v="IMP.GRAL."/>
    <s v="DAP"/>
    <s v=""/>
    <s v="17"/>
    <s v="Pichincha"/>
    <m/>
    <m/>
    <s v="1-NUEVA"/>
    <n v="0"/>
    <n v="0"/>
    <n v="10954.63"/>
    <n v="10948.4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33565"/>
    <s v="4"/>
    <s v="A"/>
    <s v="10"/>
    <s v="IMPORTACION A CONSUMO"/>
    <x v="0"/>
    <x v="0"/>
    <x v="0"/>
    <s v="CHAVEZ ORTIZ LUIS ARTURO"/>
    <s v="003790"/>
    <s v="CEC2022779101570001"/>
    <s v="PO-CO-0002-19-002539-22"/>
    <m/>
    <d v="2022-03-07T00:00:00"/>
    <d v="2022-03-09T00:00:00"/>
    <d v="2022-03-10T00:00:00"/>
    <m/>
    <s v="CME2-3684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8400"/>
    <s v="31-KILOGRAMO BRUTO"/>
    <n v="1235.24"/>
    <n v="19971.13"/>
    <n v="0"/>
    <n v="11.34"/>
    <n v="20324.64"/>
    <n v="0"/>
    <s v="-"/>
    <n v="0"/>
    <n v="0"/>
    <s v="24FCO X85G"/>
    <s v="COLCAFE DESCAFEINADO"/>
    <s v="NACIONAL DE CHOCOLATES"/>
    <s v="2022"/>
    <s v="SIN MODELO"/>
    <n v="57.060371000000004"/>
    <x v="0"/>
    <s v="IMP.GRAL."/>
    <s v="DAP"/>
    <s v=""/>
    <s v="17"/>
    <s v="Pichincha"/>
    <m/>
    <m/>
    <s v="1-NUEVA"/>
    <n v="0"/>
    <n v="0"/>
    <n v="19982.47"/>
    <n v="19971.1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33565"/>
    <s v="5"/>
    <s v="A"/>
    <s v="10"/>
    <s v="IMPORTACION A CONSUMO"/>
    <x v="0"/>
    <x v="0"/>
    <x v="0"/>
    <s v="CHAVEZ ORTIZ LUIS ARTURO"/>
    <s v="003790"/>
    <s v="CEC2022779101570001"/>
    <s v="PO-CO-0002-19-002539-22"/>
    <m/>
    <d v="2022-03-07T00:00:00"/>
    <d v="2022-03-09T00:00:00"/>
    <d v="2022-03-10T00:00:00"/>
    <m/>
    <s v="CME2-3684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2100"/>
    <s v="31-KILOGRAMO BRUTO"/>
    <n v="854.95"/>
    <n v="13822.68"/>
    <n v="0"/>
    <n v="7.85"/>
    <n v="14067.35"/>
    <n v="0"/>
    <s v="-"/>
    <n v="0"/>
    <n v="0"/>
    <s v="10X50X10G"/>
    <s v="COLCAFE POLVO"/>
    <s v="NACIONAL DE CHOCOLATES"/>
    <s v="2022"/>
    <s v="SIN MODELO"/>
    <n v="65.822286000000005"/>
    <x v="0"/>
    <s v="IMP.GRAL."/>
    <s v="DAP"/>
    <s v=""/>
    <s v="17"/>
    <s v="Pichincha"/>
    <m/>
    <m/>
    <s v="1-NUEVA"/>
    <n v="0"/>
    <n v="0"/>
    <n v="13830.53"/>
    <n v="13822.6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33565"/>
    <s v="6"/>
    <s v="A"/>
    <s v="10"/>
    <s v="IMPORTACION A CONSUMO"/>
    <x v="0"/>
    <x v="0"/>
    <x v="0"/>
    <s v="CHAVEZ ORTIZ LUIS ARTURO"/>
    <s v="003790"/>
    <s v="CEC2022779101570001"/>
    <s v="PO-CO-0002-19-002539-22"/>
    <m/>
    <d v="2022-03-07T00:00:00"/>
    <d v="2022-03-09T00:00:00"/>
    <d v="2022-03-10T00:00:00"/>
    <m/>
    <s v="CME2-3684"/>
    <s v=""/>
    <s v=""/>
    <s v="BODEGAS PRIVADAS TERAN CIA. LTDA."/>
    <s v="2101110000"/>
    <s v="0000"/>
    <s v=""/>
    <s v="EXTRACTOS, ESENCIAS Y CONCENTRADOS."/>
    <s v="CAFE COLCAFE SOLUBLE"/>
    <s v="NACIONAL DE CHOCOLATES"/>
    <s v=""/>
    <x v="0"/>
    <s v="COLOMBIA"/>
    <s v=""/>
    <n v="8925"/>
    <s v="31-KILOGRAMO BRUTO"/>
    <n v="1744.35"/>
    <n v="28202.46"/>
    <n v="0"/>
    <n v="16.010000000000002"/>
    <n v="28701.67"/>
    <n v="0"/>
    <s v="-"/>
    <n v="0"/>
    <n v="0"/>
    <s v="12G ECUADOR"/>
    <s v="CAFE COLCAFE SOLUBLE"/>
    <s v="NACIONAL DE CHOCOLATES"/>
    <s v="2022"/>
    <s v="SIN MODELO"/>
    <n v="78.998486999999997"/>
    <x v="0"/>
    <s v="IMP.GRAL."/>
    <s v="DAP"/>
    <s v=""/>
    <s v="17"/>
    <s v="Pichincha"/>
    <m/>
    <m/>
    <s v="1-NUEVA"/>
    <n v="0"/>
    <n v="0"/>
    <n v="28218.47"/>
    <n v="28202.4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33565"/>
    <s v="7"/>
    <s v="A"/>
    <s v="10"/>
    <s v="IMPORTACION A CONSUMO"/>
    <x v="0"/>
    <x v="0"/>
    <x v="0"/>
    <s v="CHAVEZ ORTIZ LUIS ARTURO"/>
    <s v="003790"/>
    <s v="CEC2022779101570001"/>
    <s v="PO-CO-0002-19-002539-22"/>
    <m/>
    <d v="2022-03-07T00:00:00"/>
    <d v="2022-03-09T00:00:00"/>
    <d v="2022-03-10T00:00:00"/>
    <m/>
    <s v="CME2-3684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6000"/>
    <s v="31-KILOGRAMO BRUTO"/>
    <n v="1407.43"/>
    <n v="22755.13"/>
    <n v="0"/>
    <n v="12.91"/>
    <n v="23157.91"/>
    <n v="0"/>
    <s v="-"/>
    <n v="0"/>
    <n v="0"/>
    <s v="12FCO. 250CAM"/>
    <s v="COLCAFE"/>
    <s v="NACIONAL DE CHOCOLATES"/>
    <s v="2022"/>
    <s v="SIN MODELO"/>
    <n v="45.510260000000002"/>
    <x v="0"/>
    <s v="IMP.GRAL."/>
    <s v="DAP"/>
    <s v=""/>
    <s v="17"/>
    <s v="Pichincha"/>
    <m/>
    <m/>
    <s v="1-NUEVA"/>
    <n v="0"/>
    <n v="0"/>
    <n v="22768.04"/>
    <n v="22755.1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64033"/>
    <s v="1"/>
    <s v="A"/>
    <s v="10"/>
    <s v="IMPORTACION A CONSUMO"/>
    <x v="0"/>
    <x v="0"/>
    <x v="0"/>
    <s v="CHAVEZ ORTIZ LUIS ARTURO"/>
    <s v="003838"/>
    <s v="CEC2022779101870001"/>
    <s v="PO-CO-0002-19-002569-22"/>
    <m/>
    <d v="2022-03-18T00:00:00"/>
    <d v="2022-03-17T00:00:00"/>
    <d v="2022-03-18T00:00:00"/>
    <m/>
    <s v="CME2-3738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5300"/>
    <s v="31-KILOGRAMO BRUTO"/>
    <n v="2472.38"/>
    <n v="16671.43"/>
    <n v="0"/>
    <n v="9.5"/>
    <n v="15060.59"/>
    <n v="0"/>
    <s v="-"/>
    <n v="0"/>
    <n v="0"/>
    <s v="CJ25TIRILX24X10G"/>
    <s v="COLCAFE POLVO"/>
    <s v="NACIONAL DE CHOCOLATES"/>
    <s v="2022"/>
    <s v="SIN MODELO"/>
    <n v="78.638820999999993"/>
    <x v="0"/>
    <s v="IMP.GRAL."/>
    <s v="DAP"/>
    <s v=""/>
    <s v="17"/>
    <s v="Pichincha"/>
    <m/>
    <m/>
    <s v="1-NUEVA"/>
    <n v="0"/>
    <n v="0"/>
    <n v="16680.93"/>
    <n v="16671.4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64033"/>
    <s v="2"/>
    <s v="A"/>
    <s v="10"/>
    <s v="IMPORTACION A CONSUMO"/>
    <x v="0"/>
    <x v="0"/>
    <x v="0"/>
    <s v="CHAVEZ ORTIZ LUIS ARTURO"/>
    <s v="003838"/>
    <s v="CEC2022779101870001"/>
    <s v="PO-CO-0002-19-002569-22"/>
    <m/>
    <d v="2022-03-18T00:00:00"/>
    <d v="2022-03-17T00:00:00"/>
    <d v="2022-03-18T00:00:00"/>
    <m/>
    <s v="CME2-3738"/>
    <s v=""/>
    <s v=""/>
    <s v="BODEGAS PRIVADAS TERAN CIA. LTDA."/>
    <s v="2101120000"/>
    <s v="0000"/>
    <s v=""/>
    <s v="PREPARACIONES A BASE DE EXTRACTOS, ESENCIAS O CONCENTRADOS O A BASE DE CAFÉ."/>
    <s v="COLCAFE CAPUCHINO"/>
    <s v="NACIONAL DE CHOCOLATES"/>
    <s v=""/>
    <x v="0"/>
    <s v="COLOMBIA"/>
    <s v=""/>
    <n v="1440"/>
    <s v="31-KILOGRAMO BRUTO"/>
    <n v="647.35"/>
    <n v="4365.1099999999997"/>
    <n v="0"/>
    <n v="2.4900000000000002"/>
    <n v="4462.03"/>
    <n v="0"/>
    <s v="-"/>
    <n v="0"/>
    <n v="0"/>
    <s v="12X270"/>
    <s v="COLCAFE CAPUCHINO"/>
    <s v="NACIONAL DE CHOCOLATES"/>
    <s v="2022"/>
    <s v="SIN MODELO"/>
    <n v="36.375917000000001"/>
    <x v="0"/>
    <s v="IMP.GRAL."/>
    <s v="DAP"/>
    <s v=""/>
    <s v="17"/>
    <s v="Pichincha"/>
    <m/>
    <m/>
    <s v="1-NUEVA"/>
    <n v="0"/>
    <n v="0"/>
    <n v="4367.6000000000004"/>
    <n v="4365.109999999999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64033"/>
    <s v="3"/>
    <s v="A"/>
    <s v="10"/>
    <s v="IMPORTACION A CONSUMO"/>
    <x v="0"/>
    <x v="0"/>
    <x v="0"/>
    <s v="CHAVEZ ORTIZ LUIS ARTURO"/>
    <s v="003838"/>
    <s v="CEC2022779101870001"/>
    <s v="PO-CO-0002-19-002569-22"/>
    <m/>
    <d v="2022-03-18T00:00:00"/>
    <d v="2022-03-17T00:00:00"/>
    <d v="2022-03-18T00:00:00"/>
    <m/>
    <s v="CME2-3738"/>
    <s v=""/>
    <s v=""/>
    <s v="BODEGAS PRIVADAS TERAN CIA. LTDA."/>
    <s v="2101120000"/>
    <s v="0000"/>
    <s v=""/>
    <s v="PREPARACIONES A BASE DE EXTRACTOS, ESENCIAS O CONCENTRADOS O A BASE DE CAFÉ."/>
    <s v="COLCAFE CAPUCHINO"/>
    <s v="NACIONAL DE CHOCOLATES"/>
    <s v=""/>
    <x v="0"/>
    <s v="COLOMBIA"/>
    <s v=""/>
    <n v="3360"/>
    <s v="31-KILOGRAMO BRUTO"/>
    <n v="587.86"/>
    <n v="3964"/>
    <n v="0"/>
    <n v="2.27"/>
    <n v="4052.01"/>
    <n v="0"/>
    <s v="-"/>
    <n v="0"/>
    <n v="0"/>
    <s v="12X6X18G"/>
    <s v="COLCAFE CAPUCHINO"/>
    <s v="NACIONAL DE CHOCOLATES"/>
    <s v="2022"/>
    <s v="SIN MODELO"/>
    <n v="14.157143"/>
    <x v="0"/>
    <s v="IMP.GRAL."/>
    <s v="DAP"/>
    <s v=""/>
    <s v="17"/>
    <s v="Pichincha"/>
    <m/>
    <m/>
    <s v="1-NUEVA"/>
    <n v="0"/>
    <n v="0"/>
    <n v="3966.27"/>
    <n v="396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64033"/>
    <s v="5"/>
    <s v="A"/>
    <s v="10"/>
    <s v="IMPORTACION A CONSUMO"/>
    <x v="0"/>
    <x v="0"/>
    <x v="0"/>
    <s v="CHAVEZ ORTIZ LUIS ARTURO"/>
    <s v="003838"/>
    <s v="CEC2022779101870001"/>
    <s v="PO-CO-0002-19-002569-22"/>
    <m/>
    <d v="2022-03-18T00:00:00"/>
    <d v="2022-03-17T00:00:00"/>
    <d v="2022-03-18T00:00:00"/>
    <m/>
    <s v="CME2-3738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6000"/>
    <s v="31-KILOGRAMO BRUTO"/>
    <n v="864.33"/>
    <n v="5828.33"/>
    <n v="0"/>
    <n v="3.32"/>
    <n v="5957.73"/>
    <n v="0"/>
    <s v="-"/>
    <n v="0"/>
    <n v="0"/>
    <s v="12X40X1.5"/>
    <s v="COLCAFE GRANULADO"/>
    <s v="NACIONAL DE CHOCOLATES"/>
    <s v="2022"/>
    <s v="SIN MODELO"/>
    <n v="11.65666"/>
    <x v="0"/>
    <s v="IMP.GRAL."/>
    <s v="DAP"/>
    <s v=""/>
    <s v="17"/>
    <s v="Pichincha"/>
    <m/>
    <m/>
    <s v="1-NUEVA"/>
    <n v="0"/>
    <n v="0"/>
    <n v="5831.65"/>
    <n v="5828.3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64033"/>
    <s v="7"/>
    <s v="A"/>
    <s v="10"/>
    <s v="IMPORTACION A CONSUMO"/>
    <x v="0"/>
    <x v="0"/>
    <x v="0"/>
    <s v="CHAVEZ ORTIZ LUIS ARTURO"/>
    <s v="003838"/>
    <s v="CEC2022779101870001"/>
    <s v="PO-CO-0002-19-002569-22"/>
    <m/>
    <d v="2022-03-18T00:00:00"/>
    <d v="2022-03-17T00:00:00"/>
    <d v="2022-03-18T00:00:00"/>
    <m/>
    <s v="CME2-3738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7850"/>
    <s v="31-KILOGRAMO BRUTO"/>
    <n v="1830.96"/>
    <n v="12346.3"/>
    <n v="0"/>
    <n v="7.04"/>
    <n v="12620.42"/>
    <n v="0"/>
    <s v="-"/>
    <n v="0"/>
    <n v="0"/>
    <s v="10GX12X50UN INT"/>
    <s v="COLCAFE"/>
    <s v="NACIONAL DE CHOCOLATES"/>
    <s v="2022"/>
    <s v="SIN MODELO"/>
    <n v="78.638853999999995"/>
    <x v="0"/>
    <s v="IMP.GRAL."/>
    <s v="DAP"/>
    <s v=""/>
    <s v="17"/>
    <s v="Pichincha"/>
    <m/>
    <m/>
    <s v="1-NUEVA"/>
    <n v="0"/>
    <n v="0"/>
    <n v="12353.34"/>
    <n v="12346.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1"/>
    <s v="1"/>
    <s v="A"/>
    <s v="10"/>
    <s v="IMPORTACION A CONSUMO"/>
    <x v="0"/>
    <x v="0"/>
    <x v="0"/>
    <s v="CHAVEZ ORTIZ LUIS ARTURO"/>
    <s v="003862"/>
    <s v="CEC2022779101990001"/>
    <s v="PO-CO-0002-19-002581-22"/>
    <m/>
    <d v="2022-03-23T00:00:00"/>
    <d v="2022-03-24T00:00:00"/>
    <d v="2022-03-24T00:00:00"/>
    <m/>
    <s v="CME2-3755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7500"/>
    <s v="31-KILOGRAMO BRUTO"/>
    <n v="4081.06"/>
    <n v="55235.09"/>
    <n v="0"/>
    <n v="31.38"/>
    <n v="54304.19"/>
    <n v="0"/>
    <s v="-"/>
    <n v="0"/>
    <n v="0"/>
    <s v="ST1 CJ25TIRILX24X10G"/>
    <s v="COLCAFE POLVO"/>
    <s v="NACIONAL DE CHOCOLATES"/>
    <s v="2022"/>
    <s v="SIN MODELO"/>
    <n v="78.907270999999994"/>
    <x v="0"/>
    <s v="IMP.GRAL."/>
    <s v="DAP"/>
    <s v=""/>
    <s v="17"/>
    <s v="Pichincha"/>
    <m/>
    <m/>
    <s v="1-NUEVA"/>
    <n v="0"/>
    <n v="0"/>
    <n v="55266.47"/>
    <n v="55235.0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1"/>
    <s v="2"/>
    <s v="A"/>
    <s v="10"/>
    <s v="IMPORTACION A CONSUMO"/>
    <x v="0"/>
    <x v="0"/>
    <x v="0"/>
    <s v="CHAVEZ ORTIZ LUIS ARTURO"/>
    <s v="003862"/>
    <s v="CEC2022779101990001"/>
    <s v="PO-CO-0002-19-002581-22"/>
    <m/>
    <d v="2022-03-23T00:00:00"/>
    <d v="2022-03-24T00:00:00"/>
    <d v="2022-03-24T00:00:00"/>
    <m/>
    <s v="CME2-3755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14376"/>
    <s v="31-KILOGRAMO BRUTO"/>
    <n v="628.54999999999995"/>
    <n v="8507.08"/>
    <n v="0"/>
    <n v="4.84"/>
    <n v="8666.3799999999992"/>
    <n v="0"/>
    <s v="-"/>
    <n v="0"/>
    <n v="0"/>
    <s v="DP 24X50G EXP"/>
    <s v="COLCAFE GRANULADO"/>
    <s v="NACIONAL DE CHOCOLATES"/>
    <s v="2022"/>
    <s v="SIN MODELO"/>
    <n v="14.202137"/>
    <x v="0"/>
    <s v="IMP.GRAL."/>
    <s v="DAP"/>
    <s v=""/>
    <s v="17"/>
    <s v="Pichincha"/>
    <m/>
    <m/>
    <s v="1-NUEVA"/>
    <n v="0"/>
    <n v="0"/>
    <n v="8511.92"/>
    <n v="8507.0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1"/>
    <s v="3"/>
    <s v="A"/>
    <s v="10"/>
    <s v="IMPORTACION A CONSUMO"/>
    <x v="0"/>
    <x v="0"/>
    <x v="0"/>
    <s v="CHAVEZ ORTIZ LUIS ARTURO"/>
    <s v="003862"/>
    <s v="CEC2022779101990001"/>
    <s v="PO-CO-0002-19-002581-22"/>
    <m/>
    <d v="2022-03-23T00:00:00"/>
    <d v="2022-03-24T00:00:00"/>
    <d v="2022-03-24T00:00:00"/>
    <m/>
    <s v="CME2-3755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15840"/>
    <s v="31-KILOGRAMO BRUTO"/>
    <n v="346.28"/>
    <n v="4686.7"/>
    <n v="0"/>
    <n v="2.66"/>
    <n v="4774.46"/>
    <n v="0"/>
    <s v="-"/>
    <n v="0"/>
    <n v="0"/>
    <s v="48X25G DP GRANEL"/>
    <s v="COLCAFE GRANULADO"/>
    <s v="NACIONAL DE CHOCOLATES"/>
    <s v="2022"/>
    <s v="SIN MODELO"/>
    <n v="14.202121"/>
    <x v="0"/>
    <s v="IMP.GRAL."/>
    <s v="DAP"/>
    <s v=""/>
    <s v="17"/>
    <s v="Pichincha"/>
    <m/>
    <m/>
    <s v="1-NUEVA"/>
    <n v="0"/>
    <n v="0"/>
    <n v="4689.3599999999997"/>
    <n v="4686.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1"/>
    <s v="4"/>
    <s v="A"/>
    <s v="10"/>
    <s v="IMPORTACION A CONSUMO"/>
    <x v="0"/>
    <x v="0"/>
    <x v="0"/>
    <s v="CHAVEZ ORTIZ LUIS ARTURO"/>
    <s v="003862"/>
    <s v="CEC2022779101990001"/>
    <s v="PO-CO-0002-19-002581-22"/>
    <m/>
    <d v="2022-03-23T00:00:00"/>
    <d v="2022-03-24T00:00:00"/>
    <d v="2022-03-24T00:00:00"/>
    <m/>
    <s v="CME2-3755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14400"/>
    <s v="31-KILOGRAMO BRUTO"/>
    <n v="1524.2"/>
    <n v="20629.27"/>
    <n v="0"/>
    <n v="11.72"/>
    <n v="21015.56"/>
    <n v="0"/>
    <s v="-"/>
    <n v="0"/>
    <n v="0"/>
    <s v="MAX 12X85G ECU"/>
    <s v="COLCAFE"/>
    <s v="NACIONAL DE CHOCOLATES"/>
    <s v="2022"/>
    <s v="SIN MODELO"/>
    <n v="17.191058000000002"/>
    <x v="0"/>
    <s v="IMP.GRAL."/>
    <s v="DAP"/>
    <s v=""/>
    <s v="17"/>
    <s v="Pichincha"/>
    <m/>
    <m/>
    <s v="1-NUEVA"/>
    <n v="0"/>
    <n v="0"/>
    <n v="20640.990000000002"/>
    <n v="20629.2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1"/>
    <s v="5"/>
    <s v="A"/>
    <s v="10"/>
    <s v="IMPORTACION A CONSUMO"/>
    <x v="0"/>
    <x v="0"/>
    <x v="0"/>
    <s v="CHAVEZ ORTIZ LUIS ARTURO"/>
    <s v="003862"/>
    <s v="CEC2022779101990001"/>
    <s v="PO-CO-0002-19-002581-22"/>
    <m/>
    <d v="2022-03-23T00:00:00"/>
    <d v="2022-03-24T00:00:00"/>
    <d v="2022-03-24T00:00:00"/>
    <m/>
    <s v="CME2-3755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12150"/>
    <s v="31-KILOGRAMO BRUTO"/>
    <n v="1416.71"/>
    <n v="19174.47"/>
    <n v="0"/>
    <n v="10.89"/>
    <n v="19533.509999999998"/>
    <n v="0"/>
    <s v="-"/>
    <n v="0"/>
    <n v="0"/>
    <s v="10GX12X50UN INT"/>
    <s v="COLCAFE GRANULADO"/>
    <s v="NACIONAL DE CHOCOLATES"/>
    <s v="2022"/>
    <s v="SIN MODELO"/>
    <n v="78.907284000000004"/>
    <x v="0"/>
    <s v="IMP.GRAL."/>
    <s v="DAP"/>
    <s v=""/>
    <s v="17"/>
    <s v="Pichincha"/>
    <m/>
    <m/>
    <s v="1-NUEVA"/>
    <n v="0"/>
    <n v="0"/>
    <n v="19185.36"/>
    <n v="19174.4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5"/>
    <s v="1"/>
    <s v="A"/>
    <s v="10"/>
    <s v="IMPORTACION A CONSUMO"/>
    <x v="0"/>
    <x v="0"/>
    <x v="0"/>
    <s v="CHAVEZ ORTIZ LUIS ARTURO"/>
    <s v="003870"/>
    <s v="CEC2022779102020001"/>
    <s v="PO-CO-0002-19-002584-22"/>
    <m/>
    <d v="2022-03-23T00:00:00"/>
    <d v="2022-03-24T00:00:00"/>
    <d v="2022-03-24T00:00:00"/>
    <m/>
    <s v="CME2-3756"/>
    <s v=""/>
    <s v=""/>
    <s v="BODEGAS PRIVADAS TERAN CIA. LTDA."/>
    <s v="2101120000"/>
    <s v="0000"/>
    <s v=""/>
    <s v="PREPARACIONES A BASE DE EXTRACTOS, ESENCIAS O CONCENTRADOS O A BASE DE CAFÉ."/>
    <s v="COLCAFE CAPUCHINO"/>
    <s v="NACIONAL DE CHOCOLATES"/>
    <s v=""/>
    <x v="0"/>
    <s v="COLOMBIA"/>
    <s v=""/>
    <n v="348"/>
    <s v="31-KILOGRAMO BRUTO"/>
    <n v="48.37"/>
    <n v="409.7"/>
    <n v="0"/>
    <n v="0.23"/>
    <n v="419.67"/>
    <n v="0"/>
    <s v="-"/>
    <n v="0"/>
    <n v="0"/>
    <s v="12X6X18G ECU"/>
    <s v="COLCAFE CAPUCHINO"/>
    <s v="NACIONAL DE CHOCOLATES"/>
    <s v="2022"/>
    <s v="SIN MODELO"/>
    <n v="14.127586000000001"/>
    <x v="0"/>
    <s v="IMP.GRAL."/>
    <s v="DAP"/>
    <s v=""/>
    <s v="17"/>
    <s v="Pichincha"/>
    <m/>
    <m/>
    <s v="1-NUEVA"/>
    <n v="0"/>
    <n v="0"/>
    <n v="409.93"/>
    <n v="409.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5"/>
    <s v="10"/>
    <s v="A"/>
    <s v="10"/>
    <s v="IMPORTACION A CONSUMO"/>
    <x v="0"/>
    <x v="0"/>
    <x v="0"/>
    <s v="CHAVEZ ORTIZ LUIS ARTURO"/>
    <s v="003870"/>
    <s v="CEC2022779102020001"/>
    <s v="PO-CO-0002-19-002584-22"/>
    <m/>
    <d v="2022-03-23T00:00:00"/>
    <d v="2022-03-24T00:00:00"/>
    <d v="2022-03-24T00:00:00"/>
    <m/>
    <s v="CME2-3756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5232"/>
    <s v="31-KILOGRAMO BRUTO"/>
    <n v="363.52"/>
    <n v="3079.09"/>
    <n v="0"/>
    <n v="1.76"/>
    <n v="3154.04"/>
    <n v="0"/>
    <s v="-"/>
    <n v="0"/>
    <n v="0"/>
    <s v="DP 24X50G EXP"/>
    <s v="COLCAFE GRANULADO"/>
    <s v="NACIONAL DE CHOCOLATES"/>
    <s v="2022"/>
    <s v="SIN MODELO"/>
    <n v="14.124266"/>
    <x v="0"/>
    <s v="IMP.GRAL."/>
    <s v="DAP"/>
    <s v=""/>
    <s v="17"/>
    <s v="Pichincha"/>
    <m/>
    <m/>
    <s v="1-NUEVA"/>
    <n v="0"/>
    <n v="0"/>
    <n v="3080.85"/>
    <n v="3079.0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5"/>
    <s v="11"/>
    <s v="A"/>
    <s v="10"/>
    <s v="IMPORTACION A CONSUMO"/>
    <x v="0"/>
    <x v="0"/>
    <x v="0"/>
    <s v="CHAVEZ ORTIZ LUIS ARTURO"/>
    <s v="003870"/>
    <s v="CEC2022779102020001"/>
    <s v="PO-CO-0002-19-002584-22"/>
    <m/>
    <d v="2022-03-23T00:00:00"/>
    <d v="2022-03-24T00:00:00"/>
    <d v="2022-03-24T00:00:00"/>
    <m/>
    <s v="CME2-3756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48000"/>
    <s v="31-KILOGRAMO BRUTO"/>
    <n v="1667.52"/>
    <n v="14124.27"/>
    <n v="0"/>
    <n v="8.07"/>
    <n v="14468.07"/>
    <n v="0"/>
    <s v="-"/>
    <n v="0"/>
    <n v="0"/>
    <s v="48X25G DP GRANEL"/>
    <s v="COLCAFE GRANULADO"/>
    <s v="NACIONAL DE CHOCOLATES"/>
    <s v="2022"/>
    <s v="SIN MODELO"/>
    <n v="14.124269999999999"/>
    <x v="0"/>
    <s v="IMP.GRAL."/>
    <s v="DAP"/>
    <s v=""/>
    <s v="17"/>
    <s v="Pichincha"/>
    <m/>
    <m/>
    <s v="1-NUEVA"/>
    <n v="0"/>
    <n v="0"/>
    <n v="14132.34"/>
    <n v="14124.2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5"/>
    <s v="12"/>
    <s v="A"/>
    <s v="10"/>
    <s v="IMPORTACION A CONSUMO"/>
    <x v="0"/>
    <x v="0"/>
    <x v="0"/>
    <s v="CHAVEZ ORTIZ LUIS ARTURO"/>
    <s v="003870"/>
    <s v="CEC2022779102020001"/>
    <s v="PO-CO-0002-19-002584-22"/>
    <m/>
    <d v="2022-03-23T00:00:00"/>
    <d v="2022-03-24T00:00:00"/>
    <d v="2022-03-24T00:00:00"/>
    <m/>
    <s v="CME2-3756"/>
    <s v=""/>
    <s v=""/>
    <s v="BODEGAS PRIVADAS TERAN CIA. LTDA."/>
    <s v="2101120000"/>
    <s v="0000"/>
    <s v=""/>
    <s v="PREPARACIONES A BASE DE EXTRACTOS, ESENCIAS O CONCENTRADOS O A BASE DE CAFÉ."/>
    <s v="COLCAFE"/>
    <s v="NACIONAL DE CHOCOLATES"/>
    <s v=""/>
    <x v="0"/>
    <s v="COLOMBIA"/>
    <s v=""/>
    <n v="2400"/>
    <s v="31-KILOGRAMO BRUTO"/>
    <n v="333.58"/>
    <n v="2825.51"/>
    <n v="0"/>
    <n v="1.61"/>
    <n v="2894.28"/>
    <n v="0"/>
    <s v="-"/>
    <n v="0"/>
    <n v="0"/>
    <s v="12X6X18GR. ECU"/>
    <s v="COLCAFE"/>
    <s v="NACIONAL DE CHOCOLATES"/>
    <s v="2022"/>
    <s v="SIN MODELO"/>
    <n v="14.127549999999999"/>
    <x v="0"/>
    <s v="IMP.GRAL."/>
    <s v="DAP"/>
    <s v=""/>
    <s v="17"/>
    <s v="Pichincha"/>
    <m/>
    <m/>
    <s v="1-NUEVA"/>
    <n v="0"/>
    <n v="0"/>
    <n v="2827.12"/>
    <n v="2825.5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5"/>
    <s v="2"/>
    <s v="A"/>
    <s v="10"/>
    <s v="IMPORTACION A CONSUMO"/>
    <x v="0"/>
    <x v="0"/>
    <x v="0"/>
    <s v="CHAVEZ ORTIZ LUIS ARTURO"/>
    <s v="003870"/>
    <s v="CEC2022779102020001"/>
    <s v="PO-CO-0002-19-002584-22"/>
    <m/>
    <d v="2022-03-23T00:00:00"/>
    <d v="2022-03-24T00:00:00"/>
    <d v="2022-03-24T00:00:00"/>
    <m/>
    <s v="CME2-3756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575"/>
    <s v="31-KILOGRAMO BRUTO"/>
    <n v="213.12"/>
    <n v="1805.19"/>
    <n v="0"/>
    <n v="1.03"/>
    <n v="1849.13"/>
    <n v="0"/>
    <s v="-"/>
    <n v="0"/>
    <n v="0"/>
    <s v="12G"/>
    <s v="COLCAFE POLVO"/>
    <s v="NACIONAL DE CHOCOLATES"/>
    <s v="2022"/>
    <s v="SIN MODELO"/>
    <n v="78.486521999999994"/>
    <x v="0"/>
    <s v="IMP.GRAL."/>
    <s v="DAP"/>
    <s v=""/>
    <s v="17"/>
    <s v="Pichincha"/>
    <m/>
    <m/>
    <s v="1-NUEVA"/>
    <n v="0"/>
    <n v="0"/>
    <n v="1806.22"/>
    <n v="1805.1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5"/>
    <s v="3"/>
    <s v="A"/>
    <s v="10"/>
    <s v="IMPORTACION A CONSUMO"/>
    <x v="0"/>
    <x v="0"/>
    <x v="0"/>
    <s v="CHAVEZ ORTIZ LUIS ARTURO"/>
    <s v="003870"/>
    <s v="CEC2022779102020001"/>
    <s v="PO-CO-0002-19-002584-22"/>
    <m/>
    <d v="2022-03-23T00:00:00"/>
    <d v="2022-03-24T00:00:00"/>
    <d v="2022-03-24T00:00:00"/>
    <m/>
    <s v="CME2-3756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24000"/>
    <s v="31-KILOGRAMO BRUTO"/>
    <n v="1235.07"/>
    <n v="10461.34"/>
    <n v="0"/>
    <n v="5.98"/>
    <n v="8750.7900000000009"/>
    <n v="0"/>
    <s v="-"/>
    <n v="0"/>
    <n v="0"/>
    <s v="FCO. 24X25G EC"/>
    <s v="COLCAFE GRANULADO"/>
    <s v="NACIONAL DE CHOCOLATES"/>
    <s v="2022"/>
    <s v="SIN MODELO"/>
    <n v="10.46134"/>
    <x v="0"/>
    <s v="IMP.GRAL."/>
    <s v="DAP"/>
    <s v=""/>
    <s v="17"/>
    <s v="Pichincha"/>
    <m/>
    <m/>
    <s v="1-NUEVA"/>
    <n v="0"/>
    <n v="0"/>
    <n v="10467.32"/>
    <n v="10461.3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5"/>
    <s v="5"/>
    <s v="A"/>
    <s v="10"/>
    <s v="IMPORTACION A CONSUMO"/>
    <x v="0"/>
    <x v="0"/>
    <x v="0"/>
    <s v="CHAVEZ ORTIZ LUIS ARTURO"/>
    <s v="003870"/>
    <s v="CEC2022779102020001"/>
    <s v="PO-CO-0002-19-002584-22"/>
    <m/>
    <d v="2022-03-23T00:00:00"/>
    <d v="2022-03-24T00:00:00"/>
    <d v="2022-03-24T00:00:00"/>
    <m/>
    <s v="CME2-3756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3050"/>
    <s v="31-KILOGRAMO BRUTO"/>
    <n v="1130.3"/>
    <n v="9573.92"/>
    <n v="0"/>
    <n v="5.47"/>
    <n v="9806.9599999999991"/>
    <n v="0"/>
    <s v="-"/>
    <n v="0"/>
    <n v="0"/>
    <s v="CJ25TIRILX24X10G"/>
    <s v="COLCAFE POLVO"/>
    <s v="NACIONAL DE CHOCOLATES"/>
    <s v="2022"/>
    <s v="SIN MODELO"/>
    <n v="78.474754000000004"/>
    <x v="0"/>
    <s v="IMP.GRAL."/>
    <s v="DAP"/>
    <s v=""/>
    <s v="17"/>
    <s v="Pichincha"/>
    <m/>
    <m/>
    <s v="1-NUEVA"/>
    <n v="0"/>
    <n v="0"/>
    <n v="9579.39"/>
    <n v="9573.9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5"/>
    <s v="6"/>
    <s v="A"/>
    <s v="10"/>
    <s v="IMPORTACION A CONSUMO"/>
    <x v="0"/>
    <x v="0"/>
    <x v="0"/>
    <s v="CHAVEZ ORTIZ LUIS ARTURO"/>
    <s v="003870"/>
    <s v="CEC2022779102020001"/>
    <s v="PO-CO-0002-19-002584-22"/>
    <m/>
    <d v="2022-03-23T00:00:00"/>
    <d v="2022-03-24T00:00:00"/>
    <d v="2022-03-24T00:00:00"/>
    <m/>
    <s v="CME2-3756"/>
    <s v=""/>
    <s v=""/>
    <s v="BODEGAS PRIVADAS TERAN CIA. LTDA."/>
    <s v="2101120000"/>
    <s v="0000"/>
    <s v=""/>
    <s v="PREPARACIONES A BASE DE EXTRACTOS, ESENCIAS O CONCENTRADOS O A BASE DE CAFÉ."/>
    <s v="COLCAFE"/>
    <s v="NACIONAL DE CHOCOLATES"/>
    <s v=""/>
    <x v="0"/>
    <s v="COLOMBIA"/>
    <s v=""/>
    <n v="2400"/>
    <s v="31-KILOGRAMO BRUTO"/>
    <n v="857.12"/>
    <n v="7259.96"/>
    <n v="0"/>
    <n v="4.1500000000000004"/>
    <n v="7436.68"/>
    <n v="0"/>
    <s v="-"/>
    <n v="0"/>
    <n v="0"/>
    <s v="270GX12UN"/>
    <s v="COLCAFE"/>
    <s v="NACIONAL DE CHOCOLATES"/>
    <s v="2022"/>
    <s v="SIN MODELO"/>
    <n v="36.299799999999998"/>
    <x v="0"/>
    <s v="IMP.GRAL."/>
    <s v="DAP"/>
    <s v=""/>
    <s v="17"/>
    <s v="Pichincha"/>
    <m/>
    <m/>
    <s v="1-NUEVA"/>
    <n v="0"/>
    <n v="0"/>
    <n v="7264.11"/>
    <n v="7259.9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5"/>
    <s v="7"/>
    <s v="A"/>
    <s v="10"/>
    <s v="IMPORTACION A CONSUMO"/>
    <x v="0"/>
    <x v="0"/>
    <x v="0"/>
    <s v="CHAVEZ ORTIZ LUIS ARTURO"/>
    <s v="003870"/>
    <s v="CEC2022779102020001"/>
    <s v="PO-CO-0002-19-002584-22"/>
    <m/>
    <d v="2022-03-23T00:00:00"/>
    <d v="2022-03-24T00:00:00"/>
    <d v="2022-03-24T00:00:00"/>
    <m/>
    <s v="CME2-3756"/>
    <s v=""/>
    <s v=""/>
    <s v="BODEGAS PRIVADAS TERAN CIA. LTDA."/>
    <s v="2101120000"/>
    <s v="0000"/>
    <s v=""/>
    <s v="PREPARACIONES A BASE DE EXTRACTOS, ESENCIAS O CONCENTRADOS O A BASE DE CAFÉ."/>
    <s v="COLCAFE"/>
    <s v="NACIONAL DE CHOCOLATES"/>
    <s v=""/>
    <x v="0"/>
    <s v="COLOMBIA"/>
    <s v=""/>
    <n v="2400"/>
    <s v="31-KILOGRAMO BRUTO"/>
    <n v="857.12"/>
    <n v="7260"/>
    <n v="0"/>
    <n v="4.1500000000000004"/>
    <n v="7436.72"/>
    <n v="0"/>
    <s v="-"/>
    <n v="0"/>
    <n v="0"/>
    <s v="12X270G"/>
    <s v="COLCAFE"/>
    <s v="NACIONAL DE CHOCOLATES"/>
    <s v="2022"/>
    <s v="SIN MODELO"/>
    <n v="36.299999999999997"/>
    <x v="0"/>
    <s v="IMP.GRAL."/>
    <s v="DAP"/>
    <s v=""/>
    <s v="17"/>
    <s v="Pichincha"/>
    <m/>
    <m/>
    <s v="1-NUEVA"/>
    <n v="0"/>
    <n v="0"/>
    <n v="7264.15"/>
    <n v="7260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85725"/>
    <s v="8"/>
    <s v="A"/>
    <s v="10"/>
    <s v="IMPORTACION A CONSUMO"/>
    <x v="0"/>
    <x v="0"/>
    <x v="0"/>
    <s v="CHAVEZ ORTIZ LUIS ARTURO"/>
    <s v="003870"/>
    <s v="CEC2022779102020001"/>
    <s v="PO-CO-0002-19-002584-22"/>
    <m/>
    <d v="2022-03-23T00:00:00"/>
    <d v="2022-03-24T00:00:00"/>
    <d v="2022-03-24T00:00:00"/>
    <m/>
    <s v="CME2-3756"/>
    <s v=""/>
    <s v=""/>
    <s v="BODEGAS PRIVADAS TERAN CIA. LTDA."/>
    <s v="2101120000"/>
    <s v="0000"/>
    <s v=""/>
    <s v="PREPARACIONES A BASE DE EXTRACTOS, ESENCIAS O CONCENTRADOS O A BASE DE CAFÉ."/>
    <s v="COLCAFE CAPUCHINO"/>
    <s v="NACIONAL DE CHOCOLATES"/>
    <s v=""/>
    <x v="0"/>
    <s v="COLOMBIA"/>
    <s v=""/>
    <n v="3600"/>
    <s v="31-KILOGRAMO BRUTO"/>
    <n v="500.37"/>
    <n v="4238.2700000000004"/>
    <n v="0"/>
    <n v="2.42"/>
    <n v="4341.43"/>
    <n v="0"/>
    <s v="-"/>
    <n v="0"/>
    <n v="0"/>
    <s v="12X6X18G"/>
    <s v="COLCAFE CAPUCHINO"/>
    <s v="NACIONAL DE CHOCOLATES"/>
    <s v="2022"/>
    <s v="SIN MODELO"/>
    <n v="14.127567000000001"/>
    <x v="0"/>
    <s v="IMP.GRAL."/>
    <s v="DAP"/>
    <s v=""/>
    <s v="17"/>
    <s v="Pichincha"/>
    <m/>
    <m/>
    <s v="1-NUEVA"/>
    <n v="0"/>
    <n v="0"/>
    <n v="4240.6899999999996"/>
    <n v="4238.270000000000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04037"/>
    <s v="1"/>
    <s v="A"/>
    <s v="10"/>
    <s v="IMPORTACION A CONSUMO"/>
    <x v="0"/>
    <x v="0"/>
    <x v="0"/>
    <s v="CHAVEZ ORTIZ LUIS ARTURO"/>
    <s v="003898"/>
    <s v="CEC2022779102160001"/>
    <s v="PO-CO-0002-19-002598-22"/>
    <m/>
    <d v="2022-03-28T00:00:00"/>
    <d v="2022-03-29T00:00:00"/>
    <d v="2022-03-29T00:00:00"/>
    <m/>
    <s v="CME2-3781"/>
    <s v=""/>
    <s v=""/>
    <s v="BODEGAS PRIVADAS TERAN CIA. LTDA."/>
    <s v="2101120000"/>
    <s v="0000"/>
    <s v=""/>
    <s v="PREPARACIONES A BASE DE EXTRACTOS, ESENCIAS O CONCENTRADOS O A BASE DE CAFÉ."/>
    <s v="COLCAFE"/>
    <s v="NACIONAL DE CHOCOLATES"/>
    <s v=""/>
    <x v="0"/>
    <s v="COLOMBIA"/>
    <s v=""/>
    <n v="1800"/>
    <s v="31-KILOGRAMO BRUTO"/>
    <n v="125.15"/>
    <n v="1705.23"/>
    <n v="0"/>
    <n v="0.97"/>
    <n v="1736.96"/>
    <n v="0"/>
    <s v="-"/>
    <n v="0"/>
    <n v="0"/>
    <s v="12X6X18G EC"/>
    <s v="COLCAFE"/>
    <s v="NACIONAL DE CHOCOLATES"/>
    <s v="2022"/>
    <s v="SIN MODELO"/>
    <n v="11.3682"/>
    <x v="0"/>
    <s v="IMP.GRAL."/>
    <s v="DAP"/>
    <s v=""/>
    <s v="17"/>
    <s v="Pichincha"/>
    <m/>
    <m/>
    <s v="1-NUEVA"/>
    <n v="0"/>
    <n v="0"/>
    <n v="1706.2"/>
    <n v="1705.2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04037"/>
    <s v="2"/>
    <s v="A"/>
    <s v="10"/>
    <s v="IMPORTACION A CONSUMO"/>
    <x v="0"/>
    <x v="0"/>
    <x v="0"/>
    <s v="CHAVEZ ORTIZ LUIS ARTURO"/>
    <s v="003898"/>
    <s v="CEC2022779102160001"/>
    <s v="PO-CO-0002-19-002598-22"/>
    <m/>
    <d v="2022-03-28T00:00:00"/>
    <d v="2022-03-29T00:00:00"/>
    <d v="2022-03-29T00:00:00"/>
    <m/>
    <s v="CME2-3781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2000"/>
    <s v="31-KILOGRAMO BRUTO"/>
    <n v="1428.05"/>
    <n v="19457.37"/>
    <n v="0"/>
    <n v="11.05"/>
    <n v="19819.45"/>
    <n v="0"/>
    <s v="-"/>
    <n v="0"/>
    <n v="0"/>
    <s v="ST CJ.24 FCO X 85G EC"/>
    <s v="COLCAFE POLVO"/>
    <s v="NACIONAL DE CHOCOLATES"/>
    <s v="2022"/>
    <s v="SIN MODELO"/>
    <n v="38.914740000000002"/>
    <x v="0"/>
    <s v="IMP.GRAL."/>
    <s v="DAP"/>
    <s v=""/>
    <s v="17"/>
    <s v="Pichincha"/>
    <m/>
    <m/>
    <s v="1-NUEVA"/>
    <n v="0"/>
    <n v="0"/>
    <n v="19468.419999999998"/>
    <n v="19457.3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04037"/>
    <s v="3"/>
    <s v="A"/>
    <s v="10"/>
    <s v="IMPORTACION A CONSUMO"/>
    <x v="0"/>
    <x v="0"/>
    <x v="0"/>
    <s v="CHAVEZ ORTIZ LUIS ARTURO"/>
    <s v="003898"/>
    <s v="CEC2022779102160001"/>
    <s v="PO-CO-0002-19-002598-22"/>
    <m/>
    <d v="2022-03-28T00:00:00"/>
    <d v="2022-03-29T00:00:00"/>
    <d v="2022-03-29T00:00:00"/>
    <m/>
    <s v="CME2-3781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5950"/>
    <s v="31-KILOGRAMO BRUTO"/>
    <n v="1378.49"/>
    <n v="18782.080000000002"/>
    <n v="0"/>
    <n v="10.67"/>
    <n v="19131.59"/>
    <n v="0"/>
    <s v="-"/>
    <n v="0"/>
    <n v="0"/>
    <s v="ST1 CJ25TIRILX24X10G"/>
    <s v="COLCAFE POLVO"/>
    <s v="NACIONAL DE CHOCOLATES"/>
    <s v="2022"/>
    <s v="SIN MODELO"/>
    <n v="78.916302999999999"/>
    <x v="0"/>
    <s v="IMP.GRAL."/>
    <s v="DAP"/>
    <s v=""/>
    <s v="17"/>
    <s v="Pichincha"/>
    <m/>
    <m/>
    <s v="1-NUEVA"/>
    <n v="0"/>
    <n v="0"/>
    <n v="18792.75"/>
    <n v="18782.08000000000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04037"/>
    <s v="4"/>
    <s v="A"/>
    <s v="10"/>
    <s v="IMPORTACION A CONSUMO"/>
    <x v="0"/>
    <x v="0"/>
    <x v="0"/>
    <s v="CHAVEZ ORTIZ LUIS ARTURO"/>
    <s v="003898"/>
    <s v="CEC2022779102160001"/>
    <s v="PO-CO-0002-19-002598-22"/>
    <m/>
    <d v="2022-03-28T00:00:00"/>
    <d v="2022-03-29T00:00:00"/>
    <d v="2022-03-29T00:00:00"/>
    <m/>
    <s v="CME2-3781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22824"/>
    <s v="31-KILOGRAMO BRUTO"/>
    <n v="4428.08"/>
    <n v="60333.23"/>
    <n v="0"/>
    <n v="34.28"/>
    <n v="59481.69"/>
    <n v="0"/>
    <s v="-"/>
    <n v="0"/>
    <n v="0"/>
    <s v="MAX 12X170G ECU"/>
    <s v="COLCAFE"/>
    <s v="NACIONAL DE CHOCOLATES"/>
    <s v="2022"/>
    <s v="SIN MODELO"/>
    <n v="31.720941"/>
    <x v="0"/>
    <s v="IMP.GRAL."/>
    <s v="DAP"/>
    <s v=""/>
    <s v="17"/>
    <s v="Pichincha"/>
    <m/>
    <m/>
    <s v="1-NUEVA"/>
    <n v="0"/>
    <n v="0"/>
    <n v="60367.51"/>
    <n v="60333.2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04037"/>
    <s v="5"/>
    <s v="A"/>
    <s v="10"/>
    <s v="IMPORTACION A CONSUMO"/>
    <x v="0"/>
    <x v="0"/>
    <x v="0"/>
    <s v="CHAVEZ ORTIZ LUIS ARTURO"/>
    <s v="003898"/>
    <s v="CEC2022779102160001"/>
    <s v="PO-CO-0002-19-002598-22"/>
    <m/>
    <d v="2022-03-28T00:00:00"/>
    <d v="2022-03-29T00:00:00"/>
    <d v="2022-03-29T00:00:00"/>
    <m/>
    <s v="CME2-3781"/>
    <s v=""/>
    <s v=""/>
    <s v="BODEGAS PRIVADAS TERAN CIA. LTDA."/>
    <s v="2101120000"/>
    <s v="0000"/>
    <s v=""/>
    <s v="PREPARACIONES A BASE DE EXTRACTOS, ESENCIAS O CONCENTRADOS O A BASE DE CAFÉ."/>
    <s v="COLCAFE"/>
    <s v="NACIONAL DE CHOCOLATES"/>
    <s v=""/>
    <x v="0"/>
    <s v="COLOMBIA"/>
    <s v=""/>
    <n v="1920"/>
    <s v="31-KILOGRAMO BRUTO"/>
    <n v="133.5"/>
    <n v="1818.91"/>
    <n v="0"/>
    <n v="1.03"/>
    <n v="1852.75"/>
    <n v="0"/>
    <s v="-"/>
    <n v="0"/>
    <n v="0"/>
    <s v="12X6X18G EC"/>
    <s v="COLCAFE"/>
    <s v="NACIONAL DE CHOCOLATES"/>
    <s v="2022"/>
    <s v="SIN MODELO"/>
    <n v="11.368188"/>
    <x v="0"/>
    <s v="IMP.GRAL."/>
    <s v="DAP"/>
    <s v=""/>
    <s v="17"/>
    <s v="Pichincha"/>
    <m/>
    <m/>
    <s v="1-NUEVA"/>
    <n v="0"/>
    <n v="0"/>
    <n v="1819.94"/>
    <n v="1818.9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04037"/>
    <s v="6"/>
    <s v="A"/>
    <s v="10"/>
    <s v="IMPORTACION A CONSUMO"/>
    <x v="0"/>
    <x v="0"/>
    <x v="0"/>
    <s v="CHAVEZ ORTIZ LUIS ARTURO"/>
    <s v="003898"/>
    <s v="CEC2022779102160001"/>
    <s v="PO-CO-0002-19-002598-22"/>
    <m/>
    <d v="2022-03-28T00:00:00"/>
    <d v="2022-03-29T00:00:00"/>
    <d v="2022-03-29T00:00:00"/>
    <m/>
    <s v="CME2-3781"/>
    <s v=""/>
    <s v=""/>
    <s v="BODEGAS PRIVADAS TERAN CIA. LTDA."/>
    <s v="2101110000"/>
    <s v="0000"/>
    <s v=""/>
    <s v="EXTRACTOS, ESENCIAS Y CONCENTRADOS."/>
    <s v="COLCAFE RESERVADO"/>
    <s v="NACIONAL DE CHOCOLATES"/>
    <s v=""/>
    <x v="0"/>
    <s v="COLOMBIA"/>
    <s v=""/>
    <n v="600"/>
    <s v="31-KILOGRAMO BRUTO"/>
    <n v="152.72999999999999"/>
    <n v="2081"/>
    <n v="0"/>
    <n v="1.18"/>
    <n v="2119.7199999999998"/>
    <n v="0"/>
    <s v="-"/>
    <n v="0"/>
    <n v="0"/>
    <s v="12X170G INT ESP"/>
    <s v="COLCAFE RESERVADO"/>
    <s v="NACIONAL DE CHOCOLATES"/>
    <s v="2022"/>
    <s v="SIN MODELO"/>
    <n v="41.62"/>
    <x v="0"/>
    <s v="IMP.GRAL."/>
    <s v="DAP"/>
    <s v=""/>
    <s v="17"/>
    <s v="Pichincha"/>
    <m/>
    <m/>
    <s v="1-NUEVA"/>
    <n v="0"/>
    <n v="0"/>
    <n v="2082.1799999999998"/>
    <n v="208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2"/>
    <s v="21"/>
    <x v="5"/>
    <s v="2106"/>
    <s v="PREPARACIONES ALIMENTICIAS NO EXPRESADAS NI COMPRENDIDA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210039"/>
    <s v="8"/>
    <s v="A"/>
    <s v="10"/>
    <s v="IMPORTACION A CONSUMO"/>
    <x v="0"/>
    <x v="0"/>
    <x v="1"/>
    <s v="TRUJILLO GOYES PABLO FRANCISCO"/>
    <s v="IPI-4465"/>
    <s v="CEC2022787901050001"/>
    <s v="IPI-3764"/>
    <m/>
    <d v="2022-03-02T00:00:00"/>
    <d v="2022-03-02T00:00:00"/>
    <d v="2022-03-03T00:00:00"/>
    <m/>
    <s v="CHE2-2450"/>
    <s v=""/>
    <s v=""/>
    <s v="BODEGAS PRIVADAS TERAN CIA. LTDA."/>
    <s v="2106901000"/>
    <s v="0000"/>
    <s v=""/>
    <s v="Polvos para la preparación de budines, cremas, helados, postres, gelatinas y similares"/>
    <s v="POLVOS PARA LA PREPARACION DE CREMA"/>
    <s v="NACIONAL DE CHOCOLATES"/>
    <s v=""/>
    <x v="0"/>
    <s v="COLOMBIA"/>
    <s v=""/>
    <n v="240"/>
    <s v="31-KILOGRAMO BRUTO"/>
    <n v="415.15"/>
    <n v="1321.37"/>
    <n v="0"/>
    <n v="0.81"/>
    <n v="1399.41"/>
    <n v="0"/>
    <s v="-"/>
    <n v="0"/>
    <n v="0"/>
    <s v="CORDILLERA X 1 KG"/>
    <s v="POLVOS PARA LA PREPARACION DE CREMA"/>
    <s v="NACIONAL DE CHOCOLATES"/>
    <s v="2022"/>
    <s v="SIN MODELO"/>
    <n v="66.0685"/>
    <x v="0"/>
    <s v="IMP.GRAL."/>
    <s v="DAP"/>
    <s v=""/>
    <s v="17"/>
    <s v="Pichincha"/>
    <m/>
    <m/>
    <s v="1-NUEVA"/>
    <n v="0"/>
    <n v="0"/>
    <n v="1322.18"/>
    <n v="1321.37"/>
    <s v="SALIDA AUTORIZADA"/>
    <s v="IMP.GRAL."/>
    <s v="PREPARACIONES ALIMENTICIAS NO EXPRESADAS NI COMPRENDIDAS EN OTRA PARTE"/>
    <s v="PREPARACIONES ALIMENTICIAS DIVERSAS"/>
    <s v=""/>
    <s v="21060000"/>
  </r>
  <r>
    <n v="2022"/>
    <x v="2"/>
    <s v="21"/>
    <x v="5"/>
    <s v="2106"/>
    <s v="PREPARACIONES ALIMENTICIAS NO EXPRESADAS NI COMPRENDIDA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33567"/>
    <s v="8"/>
    <s v="A"/>
    <s v="10"/>
    <s v="IMPORTACION A CONSUMO"/>
    <x v="0"/>
    <x v="0"/>
    <x v="1"/>
    <s v="TRUJILLO GOYES PABLO FRANCISCO"/>
    <s v="IPI-4490"/>
    <s v="CEC2022787901280001"/>
    <s v="IPI-3787"/>
    <m/>
    <d v="2022-03-07T00:00:00"/>
    <d v="2022-03-09T00:00:00"/>
    <d v="2022-03-10T00:00:00"/>
    <m/>
    <s v="CHE2-2471"/>
    <s v=""/>
    <s v=""/>
    <s v="BODEGAS PRIVADAS TERAN CIA. LTDA."/>
    <s v="2106901000"/>
    <s v="0000"/>
    <s v=""/>
    <s v="Polvos para la preparación de budines, cremas, helados, postres, gelatinas y similares"/>
    <s v="POLVOS PARA LA PREPARACION DE CREMA"/>
    <s v="NACIONAL DE CHOCOLATES"/>
    <s v=""/>
    <x v="0"/>
    <s v="COLOMBIA"/>
    <s v=""/>
    <n v="180"/>
    <s v="31-KILOGRAMO BRUTO"/>
    <n v="339.41"/>
    <n v="1010.36"/>
    <n v="0"/>
    <n v="0.54"/>
    <n v="1049.49"/>
    <n v="0"/>
    <s v="-"/>
    <n v="0"/>
    <n v="0"/>
    <s v="1 KG"/>
    <s v="POLVOS PARA LA PREPARACION DE CREMA"/>
    <s v="NACIONAL DE CHOCOLATES"/>
    <s v="2022"/>
    <s v="SIN MODELO"/>
    <n v="67.357332999999997"/>
    <x v="0"/>
    <s v="IMP.GRAL."/>
    <s v="DAP"/>
    <s v=""/>
    <s v="17"/>
    <s v="Pichincha"/>
    <m/>
    <m/>
    <s v="1-NUEVA"/>
    <n v="0"/>
    <n v="0"/>
    <n v="1010.9"/>
    <n v="1010.36"/>
    <s v="SALIDA AUTORIZADA"/>
    <s v="IMP.GRAL."/>
    <s v="PREPARACIONES ALIMENTICIAS NO EXPRESADAS NI COMPRENDIDAS EN OTRA PARTE"/>
    <s v="PREPARACIONES ALIMENTICIAS DIVERSAS"/>
    <s v=""/>
    <s v="21060000"/>
  </r>
  <r>
    <n v="2022"/>
    <x v="2"/>
    <s v="21"/>
    <x v="5"/>
    <s v="2106"/>
    <s v="PREPARACIONES ALIMENTICIAS NO EXPRESADAS NI COMPRENDIDAS EN OTRA PARTE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215620"/>
    <s v="2"/>
    <s v="A"/>
    <s v="10"/>
    <s v="IMPORTACION A CONSUMO"/>
    <x v="0"/>
    <x v="0"/>
    <x v="0"/>
    <s v="CHAVEZ ORTIZ LUIS ARTURO"/>
    <s v="003758"/>
    <s v="CEC2022779101400001"/>
    <s v="PO-CO-0002-19-002522-22"/>
    <m/>
    <d v="2022-03-03T00:00:00"/>
    <d v="2022-03-04T00:00:00"/>
    <d v="2022-03-04T00:00:00"/>
    <m/>
    <s v="GNE1-3429"/>
    <s v=""/>
    <s v=""/>
    <s v="BODEGAS PRIVADAS TERAN CIA. LTDA."/>
    <s v="2106102000"/>
    <s v="0000"/>
    <s v=""/>
    <s v="SUSTANCIAS PROTEICAS TEXTURADAS"/>
    <s v="VEGETAL SOYA"/>
    <s v="NOEL"/>
    <s v=""/>
    <x v="0"/>
    <s v="COLOMBIA"/>
    <s v=""/>
    <n v="576"/>
    <s v="31-KILOGRAMO BRUTO"/>
    <n v="106.01"/>
    <n v="254.75"/>
    <n v="0"/>
    <n v="0.15"/>
    <n v="265.11"/>
    <n v="0"/>
    <s v="-"/>
    <n v="0"/>
    <n v="0"/>
    <s v="PL. 165G -14"/>
    <s v="GALLETAS"/>
    <s v="NOEL"/>
    <s v="2022"/>
    <s v="SIN MODELO"/>
    <n v="21.229167"/>
    <x v="0"/>
    <s v="IMP.GRAL."/>
    <s v="DAP"/>
    <s v=""/>
    <s v="17"/>
    <s v="Pichincha"/>
    <m/>
    <m/>
    <s v="1-NUEVA"/>
    <n v="0"/>
    <n v="0"/>
    <n v="254.9"/>
    <n v="254.75"/>
    <s v="SALIDA AUTORIZADA"/>
    <s v="IMP.GRAL."/>
    <s v="PREPARACIONES ALIMENTICIAS NO EXPRESADAS NI COMPRENDIDAS EN OTRA PARTE"/>
    <s v="PREPARACIONES ALIMENTICIAS DIVERSAS"/>
    <s v=""/>
    <s v="21060000"/>
  </r>
  <r>
    <n v="2022"/>
    <x v="2"/>
    <s v="21"/>
    <x v="5"/>
    <s v="2106"/>
    <s v="PREPARACIONES ALIMENTICIAS NO EXPRESADAS NI COMPRENDIDAS EN OTRA PARTE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285796"/>
    <s v="3"/>
    <s v="A"/>
    <s v="10"/>
    <s v="IMPORTACION A CONSUMO"/>
    <x v="0"/>
    <x v="0"/>
    <x v="4"/>
    <s v="TRANSPORTES SANCHEZ POLO DEL ECUADOR C.A."/>
    <s v="69973"/>
    <s v="CEC2022620206770001"/>
    <s v="043456-22"/>
    <m/>
    <d v="2022-03-23T00:00:00"/>
    <d v="2022-03-24T00:00:00"/>
    <d v="2022-03-24T00:00:00"/>
    <m/>
    <s v="GNE1-3515"/>
    <s v=""/>
    <s v=""/>
    <s v="MIDECAR MOVIMIENTOS INTERNOS DE CARGA CIA. LTDA"/>
    <s v="2106102000"/>
    <s v="0000"/>
    <s v=""/>
    <s v="SUSTANCIAS PROTEICAS TEXTURADAS"/>
    <s v="VEGETAL SOYA"/>
    <s v="NOEL"/>
    <s v=""/>
    <x v="0"/>
    <s v="COLOMBIA"/>
    <s v=""/>
    <n v="4800"/>
    <s v="31-KILOGRAMO BRUTO"/>
    <n v="880.85"/>
    <n v="2079.67"/>
    <n v="0"/>
    <n v="1.23"/>
    <n v="2209.23"/>
    <n v="0"/>
    <s v="-"/>
    <n v="0"/>
    <n v="0"/>
    <s v="PL. 165G -14"/>
    <s v="GALLETAS"/>
    <s v="NOEL"/>
    <s v="2022"/>
    <s v="SIN MODELO"/>
    <n v="20.796700000000001"/>
    <x v="0"/>
    <s v="IMP.GRAL."/>
    <s v="DAP"/>
    <s v=""/>
    <s v="17"/>
    <s v="Pichincha"/>
    <m/>
    <m/>
    <s v="1-NUEVA"/>
    <n v="0"/>
    <n v="0"/>
    <n v="2080.9"/>
    <n v="2079.67"/>
    <s v="SALIDA AUTORIZADA"/>
    <s v="IMP.GRAL."/>
    <s v="PREPARACIONES ALIMENTICIAS NO EXPRESADAS NI COMPRENDIDAS EN OTRA PARTE"/>
    <s v="PREPARACIONES ALIMENTICIAS DIVERSAS"/>
    <s v=""/>
    <s v="21060000"/>
  </r>
  <r>
    <n v="2022"/>
    <x v="2"/>
    <s v="21"/>
    <x v="5"/>
    <s v="2106"/>
    <s v="PREPARACIONES ALIMENTICIAS NO EXPRESADAS NI COMPRENDIDAS EN OTRA PARTE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04043"/>
    <s v="6"/>
    <s v="A"/>
    <s v="10"/>
    <s v="IMPORTACION A CONSUMO"/>
    <x v="0"/>
    <x v="0"/>
    <x v="4"/>
    <s v="TRANSPORTES SANCHEZ POLO DEL ECUADOR C.A."/>
    <s v="70017"/>
    <s v="CEC2022620206960001"/>
    <s v="043484-22"/>
    <m/>
    <d v="2022-03-25T00:00:00"/>
    <d v="2022-03-29T00:00:00"/>
    <d v="2022-03-29T00:00:00"/>
    <m/>
    <s v="GNE1-3531"/>
    <s v=""/>
    <s v=""/>
    <s v="MIDECAR MOVIMIENTOS INTERNOS DE CARGA CIA. LTDA"/>
    <s v="2106102000"/>
    <s v="0000"/>
    <s v=""/>
    <s v="SUSTANCIAS PROTEICAS TEXTURADAS"/>
    <s v="VEGETAL SOYA"/>
    <s v="NOEL"/>
    <s v=""/>
    <x v="0"/>
    <s v="COLOMBIA"/>
    <s v=""/>
    <n v="2400"/>
    <s v="31-KILOGRAMO BRUTO"/>
    <n v="423.52"/>
    <n v="1049.8900000000001"/>
    <n v="0"/>
    <n v="0.62"/>
    <n v="1104.6199999999999"/>
    <n v="0"/>
    <s v="-"/>
    <n v="0"/>
    <n v="0"/>
    <s v="PL. 165G -14"/>
    <s v="GALLETAS"/>
    <s v="NOEL"/>
    <s v="2022"/>
    <s v="SIN MODELO"/>
    <n v="20.997800000000002"/>
    <x v="0"/>
    <s v="IMP.GRAL."/>
    <s v="DAP"/>
    <s v=""/>
    <s v="17"/>
    <s v="Pichincha"/>
    <m/>
    <m/>
    <s v="1-NUEVA"/>
    <n v="0"/>
    <n v="0"/>
    <n v="1050.51"/>
    <n v="1049.8900000000001"/>
    <s v="SALIDA AUTORIZADA"/>
    <s v="IMP.GRAL."/>
    <s v="PREPARACIONES ALIMENTICIAS NO EXPRESADAS NI COMPRENDIDAS EN OTRA PARTE"/>
    <s v="PREPARACIONES ALIMENTICIAS DIVERSAS"/>
    <s v=""/>
    <s v="21060000"/>
  </r>
  <r>
    <n v="2022"/>
    <x v="2"/>
    <s v="65"/>
    <x v="10"/>
    <s v="6506"/>
    <s v="LOS DEMÁS SOMBREROS Y TOCADOS, INCLUSO GUARNECI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215388"/>
    <s v="11"/>
    <s v="A"/>
    <s v="10"/>
    <s v="IMPORTACION A CONSUMO"/>
    <x v="0"/>
    <x v="0"/>
    <x v="0"/>
    <s v="CHAVEZ ORTIZ LUIS ARTURO"/>
    <s v="003754"/>
    <s v="CEC2022779101380001"/>
    <s v="PO-CO-0002-19-002520-22"/>
    <m/>
    <d v="2022-03-03T00:00:00"/>
    <d v="2022-03-04T00:00:00"/>
    <d v="2022-03-04T00:00:00"/>
    <m/>
    <s v="IC-ME344"/>
    <s v=""/>
    <s v=""/>
    <s v="BODEGAS PRIVADAS TERAN CIA. LTDA."/>
    <s v="6506990000"/>
    <s v="0000"/>
    <s v=""/>
    <s v="De las demás materias"/>
    <s v="GORRAS"/>
    <s v="NACIONAL DE CHOCOLATES"/>
    <s v=""/>
    <x v="0"/>
    <s v="COLOMBIA"/>
    <s v=""/>
    <n v="200"/>
    <s v="11-NUMERO DE UNIDADES"/>
    <n v="2.4300000000000002"/>
    <n v="19.62"/>
    <n v="0"/>
    <n v="0.01"/>
    <n v="20.010000000000002"/>
    <n v="0"/>
    <s v="-"/>
    <n v="6"/>
    <n v="0"/>
    <s v="PARA SOL"/>
    <s v="GORRAS"/>
    <s v="NACIONAL DE CHOCOLATES"/>
    <s v="2022"/>
    <s v="SIN MODELO"/>
    <n v="19.62"/>
    <x v="0"/>
    <s v="IMP.GRAL."/>
    <s v="DAP"/>
    <s v=""/>
    <s v="17"/>
    <s v="Pichincha"/>
    <m/>
    <m/>
    <s v="1-NUEVA"/>
    <n v="0"/>
    <n v="0"/>
    <n v="19.63"/>
    <n v="19.62"/>
    <s v="SALIDA AUTORIZADA"/>
    <s v="IMP.GRAL."/>
    <s v="LOS DEMÁS SOMBREROS Y TOCADOS, INCLUSO GUARNECIDOS"/>
    <s v="SOMBREROS, DEMÁS TOCADOS, Y SUS PARTES"/>
    <s v=""/>
    <s v="65060000"/>
  </r>
  <r>
    <n v="2022"/>
    <x v="2"/>
    <s v="98"/>
    <x v="9"/>
    <s v="9806"/>
    <s v="MUESTRAS SIN VALOR COMERCIAL, EXCEPTO LAS QUE INGRESEN POR TRAFICO POSTAL INTERNACIONAL Y CORREOS RAPIDOS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33567"/>
    <s v="12"/>
    <s v="A"/>
    <s v="10"/>
    <s v="IMPORTACION A CONSUMO"/>
    <x v="0"/>
    <x v="0"/>
    <x v="1"/>
    <s v="TRUJILLO GOYES PABLO FRANCISCO"/>
    <s v="IPI-4490"/>
    <s v="CEC2022787901280001"/>
    <s v="IPI-3787"/>
    <m/>
    <d v="2022-03-07T00:00:00"/>
    <d v="2022-03-09T00:00:00"/>
    <d v="2022-03-10T00:00:00"/>
    <m/>
    <s v="MSVC2022 CHE22471"/>
    <s v=""/>
    <s v=""/>
    <s v="BODEGAS PRIVADAS TERAN CIA. LTDA."/>
    <s v="9806000000"/>
    <s v="0000"/>
    <s v=""/>
    <s v="MUESTRAS SIN VALOR COMERCIAL, EXCEPTO LAS QUE INGRESEN POR TRAFICO POSTAL INTERNACIONAL Y CORREOS RAPIDOS"/>
    <s v="GOMAS COLAGENO + BIOTINA+ VITAMINEE"/>
    <s v="NACIONAL DE CHOCOLATES"/>
    <s v=""/>
    <x v="0"/>
    <s v="COLOMBIA"/>
    <s v=""/>
    <n v="3"/>
    <s v="11-NUMERO DE UNIDADES"/>
    <n v="0.97"/>
    <n v="2.89"/>
    <n v="0"/>
    <n v="0.02"/>
    <n v="3.02"/>
    <n v="0"/>
    <s v="-"/>
    <n v="0"/>
    <n v="0"/>
    <s v="VITAMINEE X60"/>
    <s v="GOMAS COLAGENO + BIOTINA+ VITAMINEE"/>
    <s v="NACIONAL DE CHOCOLATES"/>
    <s v="2022"/>
    <s v="SIN MODELO"/>
    <n v="0.96333299999999999"/>
    <x v="0"/>
    <s v="IMP.GRAL."/>
    <s v="DAP"/>
    <s v=""/>
    <s v="17"/>
    <s v="Pichincha"/>
    <m/>
    <m/>
    <s v="1-NUEVA"/>
    <n v="0"/>
    <n v="0"/>
    <n v="2.91"/>
    <n v="2.89"/>
    <s v="SALIDA AUTORIZADA"/>
    <s v="IMP.GRAL."/>
    <s v="MUESTRAS SIN VALOR COMERCIAL, EXCEPTO LAS QUE INGRESEN POR TRAFICO POSTAL INTERNACIONAL Y CORREOS RAPIDOS"/>
    <s v="MERCANCIAS CON TRATAMIENTO ESPECIAL"/>
    <s v=""/>
    <s v="98060000"/>
  </r>
  <r>
    <n v="2022"/>
    <x v="2"/>
    <s v="98"/>
    <x v="9"/>
    <s v="9806"/>
    <s v="MUESTRAS SIN VALOR COMERCIAL, EXCEPTO LAS QUE INGRESEN POR TRAFICO POSTAL INTERNACIONAL Y CORREOS RAPIDOS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33567"/>
    <s v="13"/>
    <s v="A"/>
    <s v="10"/>
    <s v="IMPORTACION A CONSUMO"/>
    <x v="0"/>
    <x v="0"/>
    <x v="1"/>
    <s v="TRUJILLO GOYES PABLO FRANCISCO"/>
    <s v="IPI-4490"/>
    <s v="CEC2022787901280001"/>
    <s v="IPI-3787"/>
    <m/>
    <d v="2022-03-07T00:00:00"/>
    <d v="2022-03-09T00:00:00"/>
    <d v="2022-03-10T00:00:00"/>
    <m/>
    <s v="MSVC2022 CHE22471"/>
    <s v=""/>
    <s v=""/>
    <s v="BODEGAS PRIVADAS TERAN CIA. LTDA."/>
    <s v="9806000000"/>
    <s v="0000"/>
    <s v=""/>
    <s v="MUESTRAS SIN VALOR COMERCIAL, EXCEPTO LAS QUE INGRESEN POR TRAFICO POSTAL INTERNACIONAL Y CORREOS RAPIDOS"/>
    <s v="GOMAS BENET MULTIV SINAZ"/>
    <s v="NACIONAL DE CHOCOLATES"/>
    <s v=""/>
    <x v="0"/>
    <s v="COLOMBIA"/>
    <s v=""/>
    <n v="3"/>
    <s v="11-NUMERO DE UNIDADES"/>
    <n v="0.97"/>
    <n v="2.89"/>
    <n v="0"/>
    <n v="0.02"/>
    <n v="3.02"/>
    <n v="0"/>
    <s v="-"/>
    <n v="0"/>
    <n v="0"/>
    <s v="12UDSX150G"/>
    <s v="GOMAS BENET MULTIV SINAZ"/>
    <s v="NACIONAL DE CHOCOLATES"/>
    <s v="2022"/>
    <s v="SIN MODELO"/>
    <n v="0.96333299999999999"/>
    <x v="0"/>
    <s v="IMP.GRAL."/>
    <s v="DAP"/>
    <s v=""/>
    <s v="17"/>
    <s v="Pichincha"/>
    <m/>
    <m/>
    <s v="1-NUEVA"/>
    <n v="0"/>
    <n v="0"/>
    <n v="2.91"/>
    <n v="2.89"/>
    <s v="SALIDA AUTORIZADA"/>
    <s v="IMP.GRAL."/>
    <s v="MUESTRAS SIN VALOR COMERCIAL, EXCEPTO LAS QUE INGRESEN POR TRAFICO POSTAL INTERNACIONAL Y CORREOS RAPIDOS"/>
    <s v="MERCANCIAS CON TRATAMIENTO ESPECIAL"/>
    <s v=""/>
    <s v="98060000"/>
  </r>
  <r>
    <n v="2022"/>
    <x v="2"/>
    <s v="98"/>
    <x v="9"/>
    <s v="9806"/>
    <s v="MUESTRAS SIN VALOR COMERCIAL, EXCEPTO LAS QUE INGRESEN POR TRAFICO POSTAL INTERNACIONAL Y CORREOS RAPIDOS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233567"/>
    <s v="14"/>
    <s v="A"/>
    <s v="10"/>
    <s v="IMPORTACION A CONSUMO"/>
    <x v="0"/>
    <x v="0"/>
    <x v="1"/>
    <s v="TRUJILLO GOYES PABLO FRANCISCO"/>
    <s v="IPI-4490"/>
    <s v="CEC2022787901280001"/>
    <s v="IPI-3787"/>
    <m/>
    <d v="2022-03-07T00:00:00"/>
    <d v="2022-03-09T00:00:00"/>
    <d v="2022-03-10T00:00:00"/>
    <m/>
    <s v="MSVC2022 CHE22471"/>
    <s v=""/>
    <s v=""/>
    <s v="BODEGAS PRIVADAS TERAN CIA. LTDA."/>
    <s v="9806000000"/>
    <s v="0000"/>
    <s v=""/>
    <s v="MUESTRAS SIN VALOR COMERCIAL, EXCEPTO LAS QUE INGRESEN POR TRAFICO POSTAL INTERNACIONAL Y CORREOS RAPIDOS"/>
    <s v="GOMAS BENET VITC SINAZ"/>
    <s v="NACIONAL DE CHOCOLATES"/>
    <s v=""/>
    <x v="0"/>
    <s v="COLOMBIA"/>
    <s v=""/>
    <n v="3"/>
    <s v="11-NUMERO DE UNIDADES"/>
    <n v="0.97"/>
    <n v="2.89"/>
    <n v="0"/>
    <n v="0.02"/>
    <n v="3.02"/>
    <n v="0"/>
    <s v="-"/>
    <n v="0"/>
    <n v="0"/>
    <s v="12UDSX150G"/>
    <s v="GOMAS BENET VITC SINAZ"/>
    <s v="NACIONAL DE CHOCOLATES"/>
    <s v="2022"/>
    <s v="SIN MODELO"/>
    <n v="0.96333299999999999"/>
    <x v="0"/>
    <s v="IMP.GRAL."/>
    <s v="DAP"/>
    <s v=""/>
    <s v="17"/>
    <s v="Pichincha"/>
    <m/>
    <m/>
    <s v="1-NUEVA"/>
    <n v="0"/>
    <n v="0"/>
    <n v="2.91"/>
    <n v="2.89"/>
    <s v="SALIDA AUTORIZADA"/>
    <s v="IMP.GRAL."/>
    <s v="MUESTRAS SIN VALOR COMERCIAL, EXCEPTO LAS QUE INGRESEN POR TRAFICO POSTAL INTERNACIONAL Y CORREOS RAPIDOS"/>
    <s v="MERCANCIAS CON TRATAMIENTO ESPECIAL"/>
    <s v=""/>
    <s v="98060000"/>
  </r>
  <r>
    <n v="2022"/>
    <x v="3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23638"/>
    <s v="1"/>
    <s v="A"/>
    <s v="10"/>
    <s v="IMPORTACION A CONSUMO"/>
    <x v="0"/>
    <x v="0"/>
    <x v="0"/>
    <s v="CHAVEZ ORTIZ LUIS ARTURO"/>
    <s v="003905"/>
    <s v="CEC2022779102220001"/>
    <s v="PO-CO-0002-19-002604-22"/>
    <m/>
    <d v="2022-03-31T00:00:00"/>
    <d v="2022-04-01T00:00:00"/>
    <d v="2022-04-01T00:00:00"/>
    <m/>
    <s v="CME2-3787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0400"/>
    <s v="31-KILOGRAMO BRUTO"/>
    <n v="2659.33"/>
    <n v="22509.89"/>
    <n v="0"/>
    <n v="12.8"/>
    <n v="20978.34"/>
    <n v="0"/>
    <s v="-"/>
    <n v="0"/>
    <n v="0"/>
    <s v="TYM 10X425G PN"/>
    <s v="SELLO ROJO"/>
    <s v="NACIONAL DE CHOCOLATES"/>
    <s v="2022"/>
    <s v="SIN MODELO"/>
    <n v="21.644124999999999"/>
    <x v="0"/>
    <s v="IMP.GRAL."/>
    <s v="DAP"/>
    <s v=""/>
    <s v="17"/>
    <s v="Pichincha"/>
    <m/>
    <m/>
    <s v="1-NUEVA"/>
    <n v="0"/>
    <n v="0"/>
    <n v="22522.69"/>
    <n v="22509.89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3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23638"/>
    <s v="8"/>
    <s v="A"/>
    <s v="10"/>
    <s v="IMPORTACION A CONSUMO"/>
    <x v="0"/>
    <x v="0"/>
    <x v="0"/>
    <s v="CHAVEZ ORTIZ LUIS ARTURO"/>
    <s v="003905"/>
    <s v="CEC2022779102220001"/>
    <s v="PO-CO-0002-19-002604-22"/>
    <m/>
    <d v="2022-03-31T00:00:00"/>
    <d v="2022-04-01T00:00:00"/>
    <d v="2022-04-01T00:00:00"/>
    <m/>
    <s v="CME2-3787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200"/>
    <s v="31-KILOGRAMO BRUTO"/>
    <n v="1487.57"/>
    <n v="12591.52"/>
    <n v="0"/>
    <n v="7.16"/>
    <n v="12839.16"/>
    <n v="0"/>
    <s v="-"/>
    <n v="0"/>
    <n v="0"/>
    <s v="TYM 1000G 10PAQ INT"/>
    <s v="SELLO ROJO"/>
    <s v="NACIONAL DE CHOCOLATES"/>
    <s v="2022"/>
    <s v="SIN MODELO"/>
    <n v="39.348500000000001"/>
    <x v="0"/>
    <s v="IMP.GRAL."/>
    <s v="DAP"/>
    <s v=""/>
    <s v="17"/>
    <s v="Pichincha"/>
    <m/>
    <m/>
    <s v="1-NUEVA"/>
    <n v="0"/>
    <n v="0"/>
    <n v="12598.68"/>
    <n v="12591.52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3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45385"/>
    <s v="1"/>
    <s v="A"/>
    <s v="10"/>
    <s v="IMPORTACION A CONSUMO"/>
    <x v="0"/>
    <x v="0"/>
    <x v="0"/>
    <s v="CHAVEZ ORTIZ LUIS ARTURO"/>
    <s v="003928"/>
    <s v="CEC2022779102380001"/>
    <s v="PO-CO-0002-19-002620-22"/>
    <m/>
    <d v="2022-04-05T00:00:00"/>
    <d v="2022-04-07T00:00:00"/>
    <d v="2022-04-07T00:00:00"/>
    <m/>
    <s v="CME2-3819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8000"/>
    <s v="31-KILOGRAMO BRUTO"/>
    <n v="2423.9899999999998"/>
    <n v="17320.23"/>
    <n v="0"/>
    <n v="9.85"/>
    <n v="15681.59"/>
    <n v="0"/>
    <s v="-"/>
    <n v="0"/>
    <n v="0"/>
    <s v="TYM 10X425G PN"/>
    <s v="SELLO ROJO"/>
    <s v="NACIONAL DE CHOCOLATES"/>
    <s v="2022"/>
    <s v="SIN MODELO"/>
    <n v="21.650288"/>
    <x v="0"/>
    <s v="IMP.GRAL."/>
    <s v="DAP"/>
    <s v=""/>
    <s v="17"/>
    <s v="Pichincha"/>
    <m/>
    <m/>
    <s v="1-NUEVA"/>
    <n v="0"/>
    <n v="0"/>
    <n v="17330.080000000002"/>
    <n v="17320.23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3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45385"/>
    <s v="3"/>
    <s v="A"/>
    <s v="10"/>
    <s v="IMPORTACION A CONSUMO"/>
    <x v="0"/>
    <x v="0"/>
    <x v="0"/>
    <s v="CHAVEZ ORTIZ LUIS ARTURO"/>
    <s v="003928"/>
    <s v="CEC2022779102380001"/>
    <s v="PO-CO-0002-19-002620-22"/>
    <m/>
    <d v="2022-04-05T00:00:00"/>
    <d v="2022-04-07T00:00:00"/>
    <d v="2022-04-07T00:00:00"/>
    <m/>
    <s v="CME2-3819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20000"/>
    <s v="31-KILOGRAMO BRUTO"/>
    <n v="6059.97"/>
    <n v="43300.57"/>
    <n v="0"/>
    <n v="24.62"/>
    <n v="44139.62"/>
    <n v="0"/>
    <s v="-"/>
    <n v="0"/>
    <n v="0"/>
    <s v="TYM 10X425G PN"/>
    <s v="SELLO ROJO"/>
    <s v="NACIONAL DE CHOCOLATES"/>
    <s v="2022"/>
    <s v="SIN MODELO"/>
    <n v="21.650285"/>
    <x v="0"/>
    <s v="IMP.GRAL."/>
    <s v="DAP"/>
    <s v=""/>
    <s v="17"/>
    <s v="Pichincha"/>
    <m/>
    <m/>
    <s v="1-NUEVA"/>
    <n v="0"/>
    <n v="0"/>
    <n v="43325.19"/>
    <n v="43300.57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3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45385"/>
    <s v="6"/>
    <s v="A"/>
    <s v="10"/>
    <s v="IMPORTACION A CONSUMO"/>
    <x v="0"/>
    <x v="0"/>
    <x v="0"/>
    <s v="CHAVEZ ORTIZ LUIS ARTURO"/>
    <s v="003928"/>
    <s v="CEC2022779102380001"/>
    <s v="PO-CO-0002-19-002620-22"/>
    <m/>
    <d v="2022-04-05T00:00:00"/>
    <d v="2022-04-07T00:00:00"/>
    <d v="2022-04-07T00:00:00"/>
    <m/>
    <s v="CME2-3819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000"/>
    <s v="31-KILOGRAMO BRUTO"/>
    <n v="909.35"/>
    <n v="6497.57"/>
    <n v="0"/>
    <n v="3.69"/>
    <n v="6623.47"/>
    <n v="0"/>
    <s v="-"/>
    <n v="0"/>
    <n v="0"/>
    <s v="10PQTX340GINTER"/>
    <s v="SELLO ROJO"/>
    <s v="NACIONAL DE CHOCOLATES"/>
    <s v="2022"/>
    <s v="SIN MODELO"/>
    <n v="21.658567000000001"/>
    <x v="0"/>
    <s v="IMP.GRAL."/>
    <s v="DAP"/>
    <s v=""/>
    <s v="17"/>
    <s v="Pichincha"/>
    <m/>
    <m/>
    <s v="1-NUEVA"/>
    <n v="0"/>
    <n v="0"/>
    <n v="6501.26"/>
    <n v="6497.57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3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67303"/>
    <s v="3"/>
    <s v="A"/>
    <s v="10"/>
    <s v="IMPORTACION A CONSUMO"/>
    <x v="0"/>
    <x v="0"/>
    <x v="0"/>
    <s v="CHAVEZ ORTIZ LUIS ARTURO"/>
    <s v="003936"/>
    <s v="CEC2022779102460001"/>
    <s v="PO-CO-0002-19-002628-22"/>
    <m/>
    <d v="2022-04-12T00:00:00"/>
    <d v="2022-04-13T00:00:00"/>
    <d v="2022-04-13T00:00:00"/>
    <m/>
    <s v="CME2-3860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2500"/>
    <s v="31-KILOGRAMO BRUTO"/>
    <n v="2758.05"/>
    <n v="27068.7"/>
    <n v="0"/>
    <n v="15.39"/>
    <n v="27587.27"/>
    <n v="0"/>
    <s v="-"/>
    <n v="0"/>
    <n v="0"/>
    <s v="TYM 10X425G PN"/>
    <s v="SELLO ROJO"/>
    <s v="NACIONAL DE CHOCOLATES"/>
    <s v="2022"/>
    <s v="SIN MODELO"/>
    <n v="21.654959999999999"/>
    <x v="0"/>
    <s v="IMP.GRAL."/>
    <s v="DAP"/>
    <s v=""/>
    <s v="17"/>
    <s v="Pichincha"/>
    <m/>
    <m/>
    <s v="1-NUEVA"/>
    <n v="0"/>
    <n v="0"/>
    <n v="27084.09"/>
    <n v="27068.7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3"/>
    <s v="17"/>
    <x v="1"/>
    <s v="1704"/>
    <s v="Artículos de confitería sin cacao (incluido el chocolate blanco)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86495"/>
    <s v="1"/>
    <s v="A"/>
    <s v="10"/>
    <s v="IMPORTACION A CONSUMO"/>
    <x v="0"/>
    <x v="0"/>
    <x v="1"/>
    <s v="TRUJILLO GOYES PABLO FRANCISCO"/>
    <s v="IPI-4587"/>
    <s v="CEC2022787902100001"/>
    <s v="IPI-3869"/>
    <m/>
    <d v="2022-04-13T00:00:00"/>
    <d v="2022-04-18T00:00:00"/>
    <d v="2022-04-19T00:00:00"/>
    <m/>
    <s v="CHE2-2603"/>
    <s v=""/>
    <s v=""/>
    <s v="BODEGAS PRIVADAS TERAN CIA. LTDA."/>
    <s v="1704909000"/>
    <s v="0000"/>
    <s v=""/>
    <s v="Los demás"/>
    <s v="CHIPS GOLOCHIPS"/>
    <s v="NACIONAL DE CHOCOLATES"/>
    <s v=""/>
    <x v="0"/>
    <s v="COLOMBIA"/>
    <s v=""/>
    <n v="83"/>
    <s v="31-KILOGRAMO BRUTO"/>
    <n v="510.03"/>
    <n v="1849.07"/>
    <n v="0"/>
    <n v="1.06"/>
    <n v="1904.25"/>
    <n v="0"/>
    <s v="-"/>
    <n v="0"/>
    <n v="0"/>
    <s v="VITAM X 5 KG"/>
    <s v="CHIPS GOLOCHIPS"/>
    <s v="NACIONAL DE CHOCOLATES"/>
    <s v="2022"/>
    <s v="SIN MODELO"/>
    <n v="22.277951999999999"/>
    <x v="0"/>
    <s v="IMP.GRAL."/>
    <s v="DAP"/>
    <s v=""/>
    <s v="17"/>
    <s v="Pichincha"/>
    <m/>
    <m/>
    <s v="1-NUEVA"/>
    <n v="0"/>
    <n v="0"/>
    <n v="1850.13"/>
    <n v="1849.07"/>
    <s v="SALIDA AUTORIZADA"/>
    <s v="IMP.GRAL."/>
    <s v="Artículos de confitería sin cacao (incluido el chocolate blanco)."/>
    <s v="AZÚCARES Y ARTÍCULOS DE CONFITERÍA"/>
    <s v=""/>
    <s v="17040000"/>
  </r>
  <r>
    <n v="2022"/>
    <x v="3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23626"/>
    <s v="4"/>
    <s v="A"/>
    <s v="10"/>
    <s v="IMPORTACION A CONSUMO"/>
    <x v="0"/>
    <x v="0"/>
    <x v="0"/>
    <s v="CHAVEZ ORTIZ LUIS ARTURO"/>
    <s v="003903"/>
    <s v="CEC2022779102200001"/>
    <s v="PO-CO-0002-19-002602-22"/>
    <m/>
    <d v="2022-03-29T00:00:00"/>
    <d v="2022-04-01T00:00:00"/>
    <d v="2022-04-01T00:00:00"/>
    <m/>
    <s v="CHE2-2550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80"/>
    <s v="31-KILOGRAMO BRUTO"/>
    <n v="5391.95"/>
    <n v="16995.07"/>
    <n v="0"/>
    <n v="9.85"/>
    <n v="17644.25"/>
    <n v="0"/>
    <s v="-"/>
    <n v="0"/>
    <n v="0"/>
    <s v="25KG"/>
    <s v="COCOA EN POLVO ALCALIN"/>
    <s v="NACIONAL DE CHOCOLATES"/>
    <s v="2022"/>
    <s v="SIN MODELO"/>
    <n v="60.696679000000003"/>
    <x v="0"/>
    <s v="IMP.GRAL."/>
    <s v="DAP"/>
    <s v=""/>
    <s v="17"/>
    <s v="Pichincha"/>
    <m/>
    <m/>
    <s v="1-NUEVA"/>
    <n v="0"/>
    <n v="0"/>
    <n v="17004.919999999998"/>
    <n v="16995.07"/>
    <s v="SALIDA AUTORIZADA"/>
    <s v="IMP.GRAL."/>
    <s v="Cacao en polvo sin adición de azúcar ni otro edulcorante"/>
    <s v="CACAO Y SUS PREPARACIONES"/>
    <s v=""/>
    <s v="18050000"/>
  </r>
  <r>
    <n v="2022"/>
    <x v="3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45378"/>
    <s v="3"/>
    <s v="A"/>
    <s v="10"/>
    <s v="IMPORTACION A CONSUMO"/>
    <x v="0"/>
    <x v="0"/>
    <x v="0"/>
    <s v="CHAVEZ ORTIZ LUIS ARTURO"/>
    <s v="003929"/>
    <s v="CEC2022779102390001"/>
    <s v="PO-CO-0002-19-002621-22"/>
    <m/>
    <d v="2022-04-06T00:00:00"/>
    <d v="2022-04-07T00:00:00"/>
    <d v="2022-04-08T00:00:00"/>
    <m/>
    <s v="CHE2-2578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80"/>
    <s v="31-KILOGRAMO BRUTO"/>
    <n v="5851.43"/>
    <n v="17013.87"/>
    <n v="0"/>
    <n v="9.85"/>
    <n v="17644.25"/>
    <n v="0"/>
    <s v="-"/>
    <n v="0"/>
    <n v="0"/>
    <s v="25KG"/>
    <s v="COCOA EN POLVO ALCALIN"/>
    <s v="NACIONAL DE CHOCOLATES"/>
    <s v="2022"/>
    <s v="SIN MODELO"/>
    <n v="60.763821"/>
    <x v="0"/>
    <s v="IMP.GRAL."/>
    <s v="DAP"/>
    <s v=""/>
    <s v="17"/>
    <s v="Pichincha"/>
    <m/>
    <m/>
    <s v="1-NUEVA"/>
    <n v="0"/>
    <n v="0"/>
    <n v="17023.72"/>
    <n v="17013.87"/>
    <s v="SALIDA AUTORIZADA"/>
    <s v="IMP.GRAL."/>
    <s v="Cacao en polvo sin adición de azúcar ni otro edulcorante"/>
    <s v="CACAO Y SUS PREPARACIONES"/>
    <s v=""/>
    <s v="18050000"/>
  </r>
  <r>
    <n v="2022"/>
    <x v="3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86542"/>
    <s v="6"/>
    <s v="A"/>
    <s v="10"/>
    <s v="IMPORTACION A CONSUMO"/>
    <x v="0"/>
    <x v="0"/>
    <x v="0"/>
    <s v="CHAVEZ ORTIZ LUIS ARTURO"/>
    <s v="003942"/>
    <s v="CEC2022779102510001"/>
    <s v="PO-CO-0002-19-002633-22"/>
    <m/>
    <d v="2022-04-19T00:00:00"/>
    <d v="2022-04-19T00:00:00"/>
    <d v="2022-04-19T00:00:00"/>
    <m/>
    <s v="CHE2-2606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10"/>
    <s v="31-KILOGRAMO BRUTO"/>
    <n v="3973.14"/>
    <n v="12704.17"/>
    <n v="0"/>
    <n v="7.39"/>
    <n v="13233.18"/>
    <n v="0"/>
    <s v="-"/>
    <n v="0"/>
    <n v="0"/>
    <s v="25KG"/>
    <s v="COCOA EN POLVO ALCALIN"/>
    <s v="NACIONAL DE CHOCOLATES"/>
    <s v="2022"/>
    <s v="SIN MODELO"/>
    <n v="60.496048000000002"/>
    <x v="0"/>
    <s v="IMP.GRAL."/>
    <s v="DAP"/>
    <s v=""/>
    <s v="17"/>
    <s v="Pichincha"/>
    <m/>
    <m/>
    <s v="1-NUEVA"/>
    <n v="0"/>
    <n v="0"/>
    <n v="12711.56"/>
    <n v="12704.17"/>
    <s v="SALIDA AUTORIZADA"/>
    <s v="IMP.GRAL."/>
    <s v="Cacao en polvo sin adición de azúcar ni otro edulcorante"/>
    <s v="CACAO Y SUS PREPARACIONES"/>
    <s v=""/>
    <s v="1805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7"/>
    <s v="1"/>
    <s v="A"/>
    <s v="10"/>
    <s v="IMPORTACION A CONSUMO"/>
    <x v="0"/>
    <x v="0"/>
    <x v="1"/>
    <s v="TRUJILLO GOYES PABLO FRANCISCO"/>
    <s v="IPI-4543"/>
    <s v="CEC2022787901740001"/>
    <s v="IPI-3833"/>
    <m/>
    <d v="2022-03-31T00:00:00"/>
    <d v="2022-04-04T00:00:00"/>
    <d v="2022-04-05T00:00:00"/>
    <m/>
    <s v="CHE2-2562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4800"/>
    <s v="31-KILOGRAMO BRUTO"/>
    <n v="3747.27"/>
    <n v="13236"/>
    <n v="0"/>
    <n v="7.59"/>
    <n v="11279.05"/>
    <n v="0"/>
    <s v="-"/>
    <n v="0"/>
    <n v="0"/>
    <s v="24PLEX18X26"/>
    <s v="JET LECHE"/>
    <s v="NACIONAL DE CHOCOLATES"/>
    <s v="2022"/>
    <s v="SIN MODELO"/>
    <n v="66.180000000000007"/>
    <x v="0"/>
    <s v="IMP.GRAL."/>
    <s v="DAP"/>
    <s v=""/>
    <s v="17"/>
    <s v="Pichincha"/>
    <m/>
    <m/>
    <s v="1-NUEVA"/>
    <n v="0"/>
    <n v="0"/>
    <n v="13243.59"/>
    <n v="13236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7"/>
    <s v="10"/>
    <s v="A"/>
    <s v="10"/>
    <s v="IMPORTACION A CONSUMO"/>
    <x v="0"/>
    <x v="0"/>
    <x v="1"/>
    <s v="TRUJILLO GOYES PABLO FRANCISCO"/>
    <s v="IPI-4543"/>
    <s v="CEC2022787901740001"/>
    <s v="IPI-3833"/>
    <m/>
    <d v="2022-03-31T00:00:00"/>
    <d v="2022-04-04T00:00:00"/>
    <d v="2022-04-05T00:00:00"/>
    <m/>
    <s v="CHE2-2562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490"/>
    <s v="31-KILOGRAMO BRUTO"/>
    <n v="629.47"/>
    <n v="2223.4"/>
    <n v="0"/>
    <n v="1.27"/>
    <n v="2285.14"/>
    <n v="0"/>
    <s v="-"/>
    <n v="0"/>
    <n v="0"/>
    <s v="10bolx1kg"/>
    <s v="COBERTURA CON COCOA CORDILLERA"/>
    <s v="NACIONAL DE CHOCOLATES"/>
    <s v="2022"/>
    <s v="SIN MODELO"/>
    <n v="45.375509999999998"/>
    <x v="0"/>
    <s v="IMP.GRAL."/>
    <s v="DAP"/>
    <s v=""/>
    <s v="17"/>
    <s v="Pichincha"/>
    <m/>
    <m/>
    <s v="1-NUEVA"/>
    <n v="0"/>
    <n v="0"/>
    <n v="2224.67"/>
    <n v="2223.4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7"/>
    <s v="11"/>
    <s v="A"/>
    <s v="10"/>
    <s v="IMPORTACION A CONSUMO"/>
    <x v="0"/>
    <x v="0"/>
    <x v="1"/>
    <s v="TRUJILLO GOYES PABLO FRANCISCO"/>
    <s v="IPI-4543"/>
    <s v="CEC2022787901740001"/>
    <s v="IPI-3833"/>
    <m/>
    <d v="2022-03-31T00:00:00"/>
    <d v="2022-04-04T00:00:00"/>
    <d v="2022-04-05T00:00:00"/>
    <m/>
    <s v="CHE2-2562"/>
    <s v=""/>
    <s v=""/>
    <s v="BODEGAS PRIVADAS TERAN CIA. LTDA."/>
    <s v="1806209000"/>
    <s v="0000"/>
    <s v=""/>
    <s v="Los demás"/>
    <s v="LECHE DEPOSITADA"/>
    <s v="NACIONAL DE CHOCOLATES"/>
    <s v=""/>
    <x v="0"/>
    <s v="COLOMBIA"/>
    <s v=""/>
    <n v="90"/>
    <s v="31-KILOGRAMO BRUTO"/>
    <n v="1171.81"/>
    <n v="4139.03"/>
    <n v="0"/>
    <n v="2.37"/>
    <n v="4253.97"/>
    <n v="0"/>
    <s v="-"/>
    <n v="0"/>
    <n v="0"/>
    <s v="X20KG"/>
    <s v="LECHE DEPOSITADA"/>
    <s v="NACIONAL DE CHOCOLATES"/>
    <s v="2022"/>
    <s v="SIN MODELO"/>
    <n v="45.989221999999998"/>
    <x v="0"/>
    <s v="IMP.GRAL."/>
    <s v="DAP"/>
    <s v=""/>
    <s v="17"/>
    <s v="Pichincha"/>
    <m/>
    <m/>
    <s v="1-NUEVA"/>
    <n v="0"/>
    <n v="0"/>
    <n v="4141.3999999999996"/>
    <n v="4139.03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7"/>
    <s v="12"/>
    <s v="A"/>
    <s v="10"/>
    <s v="IMPORTACION A CONSUMO"/>
    <x v="0"/>
    <x v="0"/>
    <x v="1"/>
    <s v="TRUJILLO GOYES PABLO FRANCISCO"/>
    <s v="IPI-4543"/>
    <s v="CEC2022787901740001"/>
    <s v="IPI-3833"/>
    <m/>
    <d v="2022-03-31T00:00:00"/>
    <d v="2022-04-04T00:00:00"/>
    <d v="2022-04-05T00:00:00"/>
    <m/>
    <s v="CHE2-2562"/>
    <s v=""/>
    <s v=""/>
    <s v="BODEGAS PRIVADAS TERAN CIA. LTDA."/>
    <s v="1806320000"/>
    <s v="0000"/>
    <s v=""/>
    <s v="Sin rellenar"/>
    <s v="CHOCOLATE BLANCO SIN COCOA COBERT"/>
    <s v="NACIONAL DE CHOCOLATES"/>
    <s v=""/>
    <x v="0"/>
    <s v="COLOMBIA"/>
    <s v=""/>
    <n v="1300"/>
    <s v="31-KILOGRAMO BRUTO"/>
    <n v="1136.8900000000001"/>
    <n v="4015.68"/>
    <n v="0"/>
    <n v="2.2999999999999998"/>
    <n v="4127.2"/>
    <n v="0"/>
    <s v="-"/>
    <n v="0"/>
    <n v="0"/>
    <s v="DEP10BLSX1KGECU"/>
    <s v="CHOCOLATE BLANCO SIN COCOA COBERT"/>
    <s v="NACIONAL DE CHOCOLATES"/>
    <s v="2022"/>
    <s v="SIN MODELO"/>
    <n v="30.889845999999999"/>
    <x v="0"/>
    <s v="IMP.GRAL."/>
    <s v="DAP"/>
    <s v=""/>
    <s v="17"/>
    <s v="Pichincha"/>
    <m/>
    <m/>
    <s v="1-NUEVA"/>
    <n v="0"/>
    <n v="0"/>
    <n v="4017.98"/>
    <n v="4015.68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7"/>
    <s v="2"/>
    <s v="A"/>
    <s v="10"/>
    <s v="IMPORTACION A CONSUMO"/>
    <x v="0"/>
    <x v="0"/>
    <x v="1"/>
    <s v="TRUJILLO GOYES PABLO FRANCISCO"/>
    <s v="IPI-4543"/>
    <s v="CEC2022787901740001"/>
    <s v="IPI-3833"/>
    <m/>
    <d v="2022-03-31T00:00:00"/>
    <d v="2022-04-04T00:00:00"/>
    <d v="2022-04-05T00:00:00"/>
    <m/>
    <s v="CHE2-2562"/>
    <s v=""/>
    <s v=""/>
    <s v="BODEGAS PRIVADAS TERAN CIA. LTDA."/>
    <s v="1806320000"/>
    <s v="0000"/>
    <s v=""/>
    <s v="Sin rellenar"/>
    <s v="TOSH CHOCOLATE"/>
    <s v="NACIONAL DE CHOCOLATES"/>
    <s v=""/>
    <x v="0"/>
    <s v="COLOMBIA"/>
    <s v=""/>
    <n v="8088"/>
    <s v="31-KILOGRAMO BRUTO"/>
    <n v="2645.29"/>
    <n v="9343.64"/>
    <n v="0"/>
    <n v="5.36"/>
    <n v="9603.1299999999992"/>
    <n v="0"/>
    <s v="-"/>
    <n v="0"/>
    <n v="0"/>
    <s v="24PLEX6X23 GR"/>
    <s v="TOSH CHOCOLATE"/>
    <s v="NACIONAL DE CHOCOLATES"/>
    <s v="2022"/>
    <s v="SIN MODELO"/>
    <n v="27.725935"/>
    <x v="0"/>
    <s v="IMP.GRAL."/>
    <s v="DAP"/>
    <s v=""/>
    <s v="17"/>
    <s v="Pichincha"/>
    <m/>
    <m/>
    <s v="1-NUEVA"/>
    <n v="0"/>
    <n v="0"/>
    <n v="9349"/>
    <n v="9343.64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7"/>
    <s v="3"/>
    <s v="A"/>
    <s v="10"/>
    <s v="IMPORTACION A CONSUMO"/>
    <x v="0"/>
    <x v="0"/>
    <x v="1"/>
    <s v="TRUJILLO GOYES PABLO FRANCISCO"/>
    <s v="IPI-4543"/>
    <s v="CEC2022787901740001"/>
    <s v="IPI-3833"/>
    <m/>
    <d v="2022-03-31T00:00:00"/>
    <d v="2022-04-04T00:00:00"/>
    <d v="2022-04-05T00:00:00"/>
    <m/>
    <s v="CHE2-2562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5600"/>
    <s v="31-KILOGRAMO BRUTO"/>
    <n v="1728.66"/>
    <n v="6105.93"/>
    <n v="0"/>
    <n v="3.5"/>
    <n v="6275.5"/>
    <n v="0"/>
    <s v="-"/>
    <n v="0"/>
    <n v="0"/>
    <s v="8PLEX12UNX20G ECU"/>
    <s v="JUMBO FLOW"/>
    <s v="NACIONAL DE CHOCOLATES"/>
    <s v="2022"/>
    <s v="SIN MODELO"/>
    <n v="8.7227569999999996"/>
    <x v="0"/>
    <s v="IMP.GRAL."/>
    <s v="DAP"/>
    <s v=""/>
    <s v="17"/>
    <s v="Pichincha"/>
    <m/>
    <m/>
    <s v="1-NUEVA"/>
    <n v="0"/>
    <n v="0"/>
    <n v="6109.43"/>
    <n v="6105.93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7"/>
    <s v="4"/>
    <s v="A"/>
    <s v="10"/>
    <s v="IMPORTACION A CONSUMO"/>
    <x v="0"/>
    <x v="0"/>
    <x v="1"/>
    <s v="TRUJILLO GOYES PABLO FRANCISCO"/>
    <s v="IPI-4543"/>
    <s v="CEC2022787901740001"/>
    <s v="IPI-3833"/>
    <m/>
    <d v="2022-03-31T00:00:00"/>
    <d v="2022-04-04T00:00:00"/>
    <d v="2022-04-05T00:00:00"/>
    <m/>
    <s v="CHE2-2562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400"/>
    <s v="31-KILOGRAMO BRUTO"/>
    <n v="513.86"/>
    <n v="1815.03"/>
    <n v="0"/>
    <n v="1.04"/>
    <n v="1865.44"/>
    <n v="0"/>
    <s v="-"/>
    <n v="0"/>
    <n v="0"/>
    <s v="10bolx1kg"/>
    <s v="COBERTURA CON COCOA CORDILLERA"/>
    <s v="NACIONAL DE CHOCOLATES"/>
    <s v="2022"/>
    <s v="SIN MODELO"/>
    <n v="45.375749999999996"/>
    <x v="0"/>
    <s v="IMP.GRAL."/>
    <s v="DAP"/>
    <s v=""/>
    <s v="17"/>
    <s v="Pichincha"/>
    <m/>
    <m/>
    <s v="1-NUEVA"/>
    <n v="0"/>
    <n v="0"/>
    <n v="1816.07"/>
    <n v="1815.03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7"/>
    <s v="5"/>
    <s v="A"/>
    <s v="10"/>
    <s v="IMPORTACION A CONSUMO"/>
    <x v="0"/>
    <x v="0"/>
    <x v="1"/>
    <s v="TRUJILLO GOYES PABLO FRANCISCO"/>
    <s v="IPI-4543"/>
    <s v="CEC2022787901740001"/>
    <s v="IPI-3833"/>
    <m/>
    <d v="2022-03-31T00:00:00"/>
    <d v="2022-04-04T00:00:00"/>
    <d v="2022-04-05T00:00:00"/>
    <m/>
    <s v="CHE2-2562"/>
    <s v=""/>
    <s v=""/>
    <s v="BODEGAS PRIVADAS TERAN CIA. LTDA."/>
    <s v="1806320000"/>
    <s v="0000"/>
    <s v=""/>
    <s v="Sin rellenar"/>
    <s v="COBERTURA CON COCOA CHUNKS"/>
    <s v="NACIONAL DE CHOCOLATES"/>
    <s v=""/>
    <x v="0"/>
    <s v="COLOMBIA"/>
    <s v=""/>
    <n v="15"/>
    <s v="31-KILOGRAMO BRUTO"/>
    <n v="342.48"/>
    <n v="1209.7"/>
    <n v="0"/>
    <n v="0.69"/>
    <n v="1243.29"/>
    <n v="0"/>
    <s v="-"/>
    <n v="0"/>
    <n v="0"/>
    <s v="CJ 20KG ECU"/>
    <s v="COBERTURA CON COCOA CHUNKS"/>
    <s v="NACIONAL DE CHOCOLATES"/>
    <s v="2022"/>
    <s v="SIN MODELO"/>
    <n v="80.646666999999994"/>
    <x v="0"/>
    <s v="IMP.GRAL."/>
    <s v="DAP"/>
    <s v=""/>
    <s v="17"/>
    <s v="Pichincha"/>
    <m/>
    <m/>
    <s v="1-NUEVA"/>
    <n v="0"/>
    <n v="0"/>
    <n v="1210.3900000000001"/>
    <n v="1209.7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7"/>
    <s v="6"/>
    <s v="A"/>
    <s v="10"/>
    <s v="IMPORTACION A CONSUMO"/>
    <x v="0"/>
    <x v="0"/>
    <x v="1"/>
    <s v="TRUJILLO GOYES PABLO FRANCISCO"/>
    <s v="IPI-4543"/>
    <s v="CEC2022787901740001"/>
    <s v="IPI-3833"/>
    <m/>
    <d v="2022-03-31T00:00:00"/>
    <d v="2022-04-04T00:00:00"/>
    <d v="2022-04-05T00:00:00"/>
    <m/>
    <s v="CHE2-2562"/>
    <s v=""/>
    <s v=""/>
    <s v="BODEGAS PRIVADAS TERAN CIA. LTDA."/>
    <s v="1806209000"/>
    <s v="0000"/>
    <s v=""/>
    <s v="Los demás"/>
    <s v="CORDILLERA LECHE"/>
    <s v="NACIONAL DE CHOCOLATES"/>
    <s v=""/>
    <x v="0"/>
    <s v="COLOMBIA"/>
    <s v=""/>
    <n v="1200"/>
    <s v="31-KILOGRAMO BRUTO"/>
    <n v="4574.9399999999996"/>
    <n v="16159.49"/>
    <n v="0"/>
    <n v="9.2799999999999994"/>
    <n v="16608.28"/>
    <n v="0"/>
    <s v="-"/>
    <n v="0"/>
    <n v="0"/>
    <s v="4BQ X 5K"/>
    <s v="CORDILLERA LECHE"/>
    <s v="NACIONAL DE CHOCOLATES"/>
    <s v="2022"/>
    <s v="SIN MODELO"/>
    <n v="53.864967"/>
    <x v="0"/>
    <s v="IMP.GRAL."/>
    <s v="DAP"/>
    <s v=""/>
    <s v="17"/>
    <s v="Pichincha"/>
    <m/>
    <m/>
    <s v="1-NUEVA"/>
    <n v="0"/>
    <n v="0"/>
    <n v="16168.77"/>
    <n v="16159.49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7"/>
    <s v="7"/>
    <s v="A"/>
    <s v="10"/>
    <s v="IMPORTACION A CONSUMO"/>
    <x v="0"/>
    <x v="0"/>
    <x v="1"/>
    <s v="TRUJILLO GOYES PABLO FRANCISCO"/>
    <s v="IPI-4543"/>
    <s v="CEC2022787901740001"/>
    <s v="IPI-3833"/>
    <m/>
    <d v="2022-03-31T00:00:00"/>
    <d v="2022-04-04T00:00:00"/>
    <d v="2022-04-05T00:00:00"/>
    <m/>
    <s v="CHE2-2562"/>
    <s v=""/>
    <s v=""/>
    <s v="BODEGAS PRIVADAS TERAN CIA. LTDA."/>
    <s v="1806320000"/>
    <s v="0000"/>
    <s v=""/>
    <s v="Sin rellenar"/>
    <s v="CORDILLERA  LECHE  DEPOSITADA"/>
    <s v="NACIONAL DE CHOCOLATES"/>
    <s v=""/>
    <x v="0"/>
    <s v="COLOMBIA"/>
    <s v=""/>
    <n v="5500"/>
    <s v="31-KILOGRAMO BRUTO"/>
    <n v="4606.7700000000004"/>
    <n v="16271.93"/>
    <n v="0"/>
    <n v="9.33"/>
    <n v="16723.830000000002"/>
    <n v="0"/>
    <s v="-"/>
    <n v="0"/>
    <n v="0"/>
    <s v="10X1KG"/>
    <s v="CORDILLERA  LECHE  DEPOSITADA"/>
    <s v="NACIONAL DE CHOCOLATES"/>
    <s v="2022"/>
    <s v="SIN MODELO"/>
    <n v="29.585326999999999"/>
    <x v="0"/>
    <s v="IMP.GRAL."/>
    <s v="DAP"/>
    <s v=""/>
    <s v="17"/>
    <s v="Pichincha"/>
    <m/>
    <m/>
    <s v="1-NUEVA"/>
    <n v="0"/>
    <n v="0"/>
    <n v="16281.26"/>
    <n v="16271.93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7"/>
    <s v="8"/>
    <s v="A"/>
    <s v="10"/>
    <s v="IMPORTACION A CONSUMO"/>
    <x v="0"/>
    <x v="0"/>
    <x v="1"/>
    <s v="TRUJILLO GOYES PABLO FRANCISCO"/>
    <s v="IPI-4543"/>
    <s v="CEC2022787901740001"/>
    <s v="IPI-3833"/>
    <m/>
    <d v="2022-03-31T00:00:00"/>
    <d v="2022-04-04T00:00:00"/>
    <d v="2022-04-05T00:00:00"/>
    <m/>
    <s v="CHE2-2562"/>
    <s v=""/>
    <s v=""/>
    <s v="BODEGAS PRIVADAS TERAN CIA. LTDA."/>
    <s v="1806320000"/>
    <s v="0000"/>
    <s v=""/>
    <s v="Sin rellenar"/>
    <s v="CORDILLERA LECHE"/>
    <s v="NACIONAL DE CHOCOLATES"/>
    <s v=""/>
    <x v="0"/>
    <s v="COLOMBIA"/>
    <s v=""/>
    <n v="1600"/>
    <s v="31-KILOGRAMO BRUTO"/>
    <n v="1340.15"/>
    <n v="4733.6499999999996"/>
    <n v="0"/>
    <n v="2.71"/>
    <n v="4865.1099999999997"/>
    <n v="0"/>
    <s v="-"/>
    <n v="0"/>
    <n v="0"/>
    <s v="10BQ X 1"/>
    <s v="CORDILLERA LECHE"/>
    <s v="NACIONAL DE CHOCOLATES"/>
    <s v="2022"/>
    <s v="SIN MODELO"/>
    <n v="29.585311999999998"/>
    <x v="0"/>
    <s v="IMP.GRAL."/>
    <s v="DAP"/>
    <s v=""/>
    <s v="17"/>
    <s v="Pichincha"/>
    <m/>
    <m/>
    <s v="1-NUEVA"/>
    <n v="0"/>
    <n v="0"/>
    <n v="4736.3599999999997"/>
    <n v="4733.6499999999996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7"/>
    <s v="9"/>
    <s v="A"/>
    <s v="10"/>
    <s v="IMPORTACION A CONSUMO"/>
    <x v="0"/>
    <x v="0"/>
    <x v="1"/>
    <s v="TRUJILLO GOYES PABLO FRANCISCO"/>
    <s v="IPI-4543"/>
    <s v="CEC2022787901740001"/>
    <s v="IPI-3833"/>
    <m/>
    <d v="2022-03-31T00:00:00"/>
    <d v="2022-04-04T00:00:00"/>
    <d v="2022-04-05T00:00:00"/>
    <m/>
    <s v="CHE2-2562"/>
    <s v=""/>
    <s v=""/>
    <s v="BODEGAS PRIVADAS TERAN CIA. LTDA."/>
    <s v="1806320000"/>
    <s v="0000"/>
    <s v=""/>
    <s v="Sin rellenar"/>
    <s v="COBERTURA CON COCOA SCH CORDILLERA"/>
    <s v="NACIONAL DE CHOCOLATES"/>
    <s v=""/>
    <x v="0"/>
    <s v="COLOMBIA"/>
    <s v=""/>
    <n v="2100"/>
    <s v="31-KILOGRAMO BRUTO"/>
    <n v="1758.95"/>
    <n v="6212.93"/>
    <n v="0"/>
    <n v="3.56"/>
    <n v="6385.47"/>
    <n v="0"/>
    <s v="-"/>
    <n v="0"/>
    <n v="0"/>
    <s v="10X1KG"/>
    <s v="COBERTURA CON COCOA SCH CORDILLERA"/>
    <s v="NACIONAL DE CHOCOLATES"/>
    <s v="2022"/>
    <s v="SIN MODELO"/>
    <n v="29.585381000000002"/>
    <x v="0"/>
    <s v="IMP.GRAL."/>
    <s v="DAP"/>
    <s v=""/>
    <s v="17"/>
    <s v="Pichincha"/>
    <m/>
    <m/>
    <s v="1-NUEVA"/>
    <n v="0"/>
    <n v="0"/>
    <n v="6216.49"/>
    <n v="6212.93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9"/>
    <s v="1"/>
    <s v="A"/>
    <s v="10"/>
    <s v="IMPORTACION A CONSUMO"/>
    <x v="0"/>
    <x v="0"/>
    <x v="1"/>
    <s v="TRUJILLO GOYES PABLO FRANCISCO"/>
    <s v="IPI-4547"/>
    <s v="CEC2022787901780001"/>
    <s v="IPI-3837"/>
    <m/>
    <d v="2022-04-04T00:00:00"/>
    <d v="2022-04-04T00:00:00"/>
    <d v="2022-04-05T00:00:00"/>
    <m/>
    <s v="CHE2-2571"/>
    <s v=""/>
    <s v=""/>
    <s v="BODEGAS PRIVADAS TERAN CIA. LTDA."/>
    <s v="1806900000"/>
    <s v="0000"/>
    <s v=""/>
    <s v="Los demás"/>
    <s v="CHOCOLYNE"/>
    <s v="NACIONAL DE CHOCOLATES"/>
    <s v=""/>
    <x v="0"/>
    <s v="COLOMBIA"/>
    <s v=""/>
    <n v="1200"/>
    <s v="31-KILOGRAMO BRUTO"/>
    <n v="520.32000000000005"/>
    <n v="1734.68"/>
    <n v="0"/>
    <n v="1.01"/>
    <n v="1817.01"/>
    <n v="0"/>
    <s v="-"/>
    <n v="0"/>
    <n v="0"/>
    <s v="24BOLX120"/>
    <s v="CHOCOLYNE"/>
    <s v="NACIONAL DE CHOCOLATES"/>
    <s v="2022"/>
    <s v="SIN MODELO"/>
    <n v="34.693600000000004"/>
    <x v="0"/>
    <s v="IMP.GRAL."/>
    <s v="DAP"/>
    <s v=""/>
    <s v="17"/>
    <s v="Pichincha"/>
    <m/>
    <m/>
    <s v="1-NUEVA"/>
    <n v="0"/>
    <n v="0"/>
    <n v="1735.69"/>
    <n v="1734.68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9"/>
    <s v="2"/>
    <s v="A"/>
    <s v="10"/>
    <s v="IMPORTACION A CONSUMO"/>
    <x v="0"/>
    <x v="0"/>
    <x v="1"/>
    <s v="TRUJILLO GOYES PABLO FRANCISCO"/>
    <s v="IPI-4547"/>
    <s v="CEC2022787901780001"/>
    <s v="IPI-3837"/>
    <m/>
    <d v="2022-04-04T00:00:00"/>
    <d v="2022-04-04T00:00:00"/>
    <d v="2022-04-05T00:00:00"/>
    <m/>
    <s v="CHE2-257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320"/>
    <s v="31-KILOGRAMO BRUTO"/>
    <n v="1819.53"/>
    <n v="6066.04"/>
    <n v="0"/>
    <n v="3.55"/>
    <n v="4362.3900000000003"/>
    <n v="0"/>
    <s v="-"/>
    <n v="0"/>
    <n v="0"/>
    <s v="24X400 GR ECU"/>
    <s v="CHOCOLISTO"/>
    <s v="NACIONAL DE CHOCOLATES"/>
    <s v="2022"/>
    <s v="SIN MODELO"/>
    <n v="33.700221999999997"/>
    <x v="0"/>
    <s v="IMP.GRAL."/>
    <s v="DAP"/>
    <s v=""/>
    <s v="17"/>
    <s v="Pichincha"/>
    <m/>
    <m/>
    <s v="1-NUEVA"/>
    <n v="0"/>
    <n v="0"/>
    <n v="6069.59"/>
    <n v="6066.04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9"/>
    <s v="3"/>
    <s v="A"/>
    <s v="10"/>
    <s v="IMPORTACION A CONSUMO"/>
    <x v="0"/>
    <x v="0"/>
    <x v="1"/>
    <s v="TRUJILLO GOYES PABLO FRANCISCO"/>
    <s v="IPI-4547"/>
    <s v="CEC2022787901780001"/>
    <s v="IPI-3837"/>
    <m/>
    <d v="2022-04-04T00:00:00"/>
    <d v="2022-04-04T00:00:00"/>
    <d v="2022-04-05T00:00:00"/>
    <m/>
    <s v="CHE2-257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648"/>
    <s v="31-KILOGRAMO BRUTO"/>
    <n v="1320.48"/>
    <n v="4402.28"/>
    <n v="0"/>
    <n v="2.57"/>
    <n v="4611.21"/>
    <n v="0"/>
    <s v="-"/>
    <n v="0"/>
    <n v="0"/>
    <s v="24X12X20 GR ECU"/>
    <s v="CHOCOLISTO"/>
    <s v="NACIONAL DE CHOCOLATES"/>
    <s v="2022"/>
    <s v="SIN MODELO"/>
    <n v="28.962368000000001"/>
    <x v="0"/>
    <s v="IMP.GRAL."/>
    <s v="DAP"/>
    <s v=""/>
    <s v="17"/>
    <s v="Pichincha"/>
    <m/>
    <m/>
    <s v="1-NUEVA"/>
    <n v="0"/>
    <n v="0"/>
    <n v="4404.8500000000004"/>
    <n v="4402.28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9"/>
    <s v="4"/>
    <s v="A"/>
    <s v="10"/>
    <s v="IMPORTACION A CONSUMO"/>
    <x v="0"/>
    <x v="0"/>
    <x v="1"/>
    <s v="TRUJILLO GOYES PABLO FRANCISCO"/>
    <s v="IPI-4547"/>
    <s v="CEC2022787901780001"/>
    <s v="IPI-3837"/>
    <m/>
    <d v="2022-04-04T00:00:00"/>
    <d v="2022-04-04T00:00:00"/>
    <d v="2022-04-05T00:00:00"/>
    <m/>
    <s v="CHE2-257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800"/>
    <s v="31-KILOGRAMO BRUTO"/>
    <n v="1718.27"/>
    <n v="5728.47"/>
    <n v="0"/>
    <n v="3.35"/>
    <n v="6000.35"/>
    <n v="0"/>
    <s v="-"/>
    <n v="0"/>
    <n v="0"/>
    <s v="12X1000 GR ECU"/>
    <s v="CHOCOLISTO"/>
    <s v="NACIONAL DE CHOCOLATES"/>
    <s v="2022"/>
    <s v="SIN MODELO"/>
    <n v="38.189799999999998"/>
    <x v="0"/>
    <s v="IMP.GRAL."/>
    <s v="DAP"/>
    <s v=""/>
    <s v="17"/>
    <s v="Pichincha"/>
    <m/>
    <m/>
    <s v="1-NUEVA"/>
    <n v="0"/>
    <n v="0"/>
    <n v="5731.82"/>
    <n v="5728.47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9"/>
    <s v="5"/>
    <s v="A"/>
    <s v="10"/>
    <s v="IMPORTACION A CONSUMO"/>
    <x v="0"/>
    <x v="0"/>
    <x v="1"/>
    <s v="TRUJILLO GOYES PABLO FRANCISCO"/>
    <s v="IPI-4547"/>
    <s v="CEC2022787901780001"/>
    <s v="IPI-3837"/>
    <m/>
    <d v="2022-04-04T00:00:00"/>
    <d v="2022-04-04T00:00:00"/>
    <d v="2022-04-05T00:00:00"/>
    <m/>
    <s v="CHE2-257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3920"/>
    <s v="31-KILOGRAMO BRUTO"/>
    <n v="2788.88"/>
    <n v="9297.73"/>
    <n v="0"/>
    <n v="5.45"/>
    <n v="9739.02"/>
    <n v="0"/>
    <s v="-"/>
    <n v="0"/>
    <n v="0"/>
    <s v="40X200 GR ECU"/>
    <s v="CHOCOLISTO"/>
    <s v="NACIONAL DE CHOCOLATES"/>
    <s v="2022"/>
    <s v="SIN MODELO"/>
    <n v="26.717614999999999"/>
    <x v="0"/>
    <s v="IMP.GRAL."/>
    <s v="DAP"/>
    <s v=""/>
    <s v="17"/>
    <s v="Pichincha"/>
    <m/>
    <m/>
    <s v="1-NUEVA"/>
    <n v="0"/>
    <n v="0"/>
    <n v="9303.18"/>
    <n v="9297.73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9"/>
    <s v="9"/>
    <s v="A"/>
    <s v="10"/>
    <s v="IMPORTACION A CONSUMO"/>
    <x v="0"/>
    <x v="0"/>
    <x v="1"/>
    <s v="TRUJILLO GOYES PABLO FRANCISCO"/>
    <s v="IPI-4547"/>
    <s v="CEC2022787901780001"/>
    <s v="IPI-3837"/>
    <m/>
    <d v="2022-04-04T00:00:00"/>
    <d v="2022-04-04T00:00:00"/>
    <d v="2022-04-05T00:00:00"/>
    <m/>
    <s v="CHE2-257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0600"/>
    <s v="31-KILOGRAMO BRUTO"/>
    <n v="3068.65"/>
    <n v="10230.43"/>
    <n v="0"/>
    <n v="5.98"/>
    <n v="10715.98"/>
    <n v="0"/>
    <s v="-"/>
    <n v="0"/>
    <n v="0"/>
    <s v="40DPX140G"/>
    <s v="CHOCOLISTO"/>
    <s v="NACIONAL DE CHOCOLATES"/>
    <s v="2022"/>
    <s v="SIN MODELO"/>
    <n v="13.373111"/>
    <x v="0"/>
    <s v="IMP.GRAL."/>
    <s v="DAP"/>
    <s v=""/>
    <s v="17"/>
    <s v="Pichincha"/>
    <m/>
    <m/>
    <s v="1-NUEVA"/>
    <n v="0"/>
    <n v="0"/>
    <n v="10236.41"/>
    <n v="10230.43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61333"/>
    <s v="1"/>
    <s v="A"/>
    <s v="10"/>
    <s v="IMPORTACION A CONSUMO"/>
    <x v="0"/>
    <x v="0"/>
    <x v="1"/>
    <s v="TRUJILLO GOYES PABLO FRANCISCO"/>
    <s v="IPI-4579"/>
    <s v="CEC2022787902020001"/>
    <s v="IPI-3861"/>
    <m/>
    <d v="2022-04-08T00:00:00"/>
    <d v="2022-04-11T00:00:00"/>
    <d v="2022-04-12T00:00:00"/>
    <m/>
    <s v="CHE2-258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5840"/>
    <s v="31-KILOGRAMO BRUTO"/>
    <n v="4563.2700000000004"/>
    <n v="17606"/>
    <n v="0"/>
    <n v="10.09"/>
    <n v="15715.52"/>
    <n v="0"/>
    <s v="-"/>
    <n v="0"/>
    <n v="0"/>
    <s v="40X200 GR ECU"/>
    <s v="CHOCOLISTO"/>
    <s v="NACIONAL DE CHOCOLATES"/>
    <s v="2022"/>
    <s v="SIN MODELO"/>
    <n v="27.253869999999999"/>
    <x v="0"/>
    <s v="IMP.GRAL."/>
    <s v="DAP"/>
    <s v=""/>
    <s v="17"/>
    <s v="Pichincha"/>
    <m/>
    <m/>
    <s v="1-NUEVA"/>
    <n v="0"/>
    <n v="0"/>
    <n v="17616.09"/>
    <n v="17606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61333"/>
    <s v="10"/>
    <s v="A"/>
    <s v="10"/>
    <s v="IMPORTACION A CONSUMO"/>
    <x v="0"/>
    <x v="0"/>
    <x v="1"/>
    <s v="TRUJILLO GOYES PABLO FRANCISCO"/>
    <s v="IPI-4579"/>
    <s v="CEC2022787902020001"/>
    <s v="IPI-3861"/>
    <m/>
    <d v="2022-04-08T00:00:00"/>
    <d v="2022-04-11T00:00:00"/>
    <d v="2022-04-12T00:00:00"/>
    <m/>
    <s v="CHE2-2588"/>
    <s v=""/>
    <s v=""/>
    <s v="BODEGAS PRIVADAS TERAN CIA. LTDA."/>
    <s v="1806320000"/>
    <s v="0000"/>
    <s v=""/>
    <s v="Sin rellenar"/>
    <s v="CHOCOLATE BLANCO SIN COCOA"/>
    <s v="NACIONAL DE CHOCOLATES"/>
    <s v=""/>
    <x v="0"/>
    <s v="COLOMBIA"/>
    <s v=""/>
    <n v="4120"/>
    <s v="31-KILOGRAMO BRUTO"/>
    <n v="3301.56"/>
    <n v="12738.07"/>
    <n v="0"/>
    <n v="7.3"/>
    <n v="13080.07"/>
    <n v="0"/>
    <s v="-"/>
    <n v="0"/>
    <n v="0"/>
    <s v="DEP10BLSX1KGECU"/>
    <s v="CHOCOLATE BLANCO SIN COCOA"/>
    <s v="NACIONAL DE CHOCOLATES"/>
    <s v="2022"/>
    <s v="SIN MODELO"/>
    <n v="30.917646000000001"/>
    <x v="0"/>
    <s v="IMP.GRAL."/>
    <s v="DAP"/>
    <s v=""/>
    <s v="17"/>
    <s v="Pichincha"/>
    <m/>
    <m/>
    <s v="1-NUEVA"/>
    <n v="0"/>
    <n v="0"/>
    <n v="12745.37"/>
    <n v="12738.07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61333"/>
    <s v="2"/>
    <s v="A"/>
    <s v="10"/>
    <s v="IMPORTACION A CONSUMO"/>
    <x v="0"/>
    <x v="0"/>
    <x v="1"/>
    <s v="TRUJILLO GOYES PABLO FRANCISCO"/>
    <s v="IPI-4579"/>
    <s v="CEC2022787902020001"/>
    <s v="IPI-3861"/>
    <m/>
    <d v="2022-04-08T00:00:00"/>
    <d v="2022-04-11T00:00:00"/>
    <d v="2022-04-12T00:00:00"/>
    <m/>
    <s v="CHE2-2588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2704"/>
    <s v="31-KILOGRAMO BRUTO"/>
    <n v="764.85"/>
    <n v="2950.94"/>
    <n v="0"/>
    <n v="1.69"/>
    <n v="3030.17"/>
    <n v="0"/>
    <s v="-"/>
    <n v="0"/>
    <n v="0"/>
    <s v="8PLEX12UNX20GECU"/>
    <s v="JUMBO FLOW"/>
    <s v="NACIONAL DE CHOCOLATES"/>
    <s v="2022"/>
    <s v="SIN MODELO"/>
    <n v="8.7305919999999997"/>
    <x v="0"/>
    <s v="IMP.GRAL."/>
    <s v="DAP"/>
    <s v=""/>
    <s v="17"/>
    <s v="Pichincha"/>
    <m/>
    <m/>
    <s v="1-NUEVA"/>
    <n v="0"/>
    <n v="0"/>
    <n v="2952.63"/>
    <n v="2950.94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61333"/>
    <s v="3"/>
    <s v="A"/>
    <s v="10"/>
    <s v="IMPORTACION A CONSUMO"/>
    <x v="0"/>
    <x v="0"/>
    <x v="1"/>
    <s v="TRUJILLO GOYES PABLO FRANCISCO"/>
    <s v="IPI-4579"/>
    <s v="CEC2022787902020001"/>
    <s v="IPI-3861"/>
    <m/>
    <d v="2022-04-08T00:00:00"/>
    <d v="2022-04-11T00:00:00"/>
    <d v="2022-04-12T00:00:00"/>
    <m/>
    <s v="CHE2-2588"/>
    <s v=""/>
    <s v=""/>
    <s v="BODEGAS PRIVADAS TERAN CIA. LTDA."/>
    <s v="1806320000"/>
    <s v="0000"/>
    <s v=""/>
    <s v="Sin rellenar"/>
    <s v="COBERTURA CON COCOA COBERTURA"/>
    <s v="NACIONAL DE CHOCOLATES"/>
    <s v=""/>
    <x v="0"/>
    <s v="COLOMBIA"/>
    <s v=""/>
    <n v="400"/>
    <s v="31-KILOGRAMO BRUTO"/>
    <n v="470.86"/>
    <n v="1816.67"/>
    <n v="0"/>
    <n v="1.04"/>
    <n v="1865.44"/>
    <n v="0"/>
    <s v="-"/>
    <n v="0"/>
    <n v="0"/>
    <s v="10bolx1kg"/>
    <s v="COBERTURA CON COCOA COBERTURA"/>
    <s v="NACIONAL DE CHOCOLATES"/>
    <s v="2022"/>
    <s v="SIN MODELO"/>
    <n v="45.41675"/>
    <x v="0"/>
    <s v="IMP.GRAL."/>
    <s v="DAP"/>
    <s v=""/>
    <s v="17"/>
    <s v="Pichincha"/>
    <m/>
    <m/>
    <s v="1-NUEVA"/>
    <n v="0"/>
    <n v="0"/>
    <n v="1817.71"/>
    <n v="1816.67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61333"/>
    <s v="4"/>
    <s v="A"/>
    <s v="10"/>
    <s v="IMPORTACION A CONSUMO"/>
    <x v="0"/>
    <x v="0"/>
    <x v="1"/>
    <s v="TRUJILLO GOYES PABLO FRANCISCO"/>
    <s v="IPI-4579"/>
    <s v="CEC2022787902020001"/>
    <s v="IPI-3861"/>
    <m/>
    <d v="2022-04-08T00:00:00"/>
    <d v="2022-04-11T00:00:00"/>
    <d v="2022-04-12T00:00:00"/>
    <m/>
    <s v="CHE2-2588"/>
    <s v=""/>
    <s v=""/>
    <s v="BODEGAS PRIVADAS TERAN CIA. LTDA."/>
    <s v="1806209000"/>
    <s v="0000"/>
    <s v=""/>
    <s v="Los demás"/>
    <s v="COBERTURA CON COCOA COBERTURA"/>
    <s v="NACIONAL DE CHOCOLATES"/>
    <s v=""/>
    <x v="0"/>
    <s v="COLOMBIA"/>
    <s v=""/>
    <n v="1800"/>
    <s v="31-KILOGRAMO BRUTO"/>
    <n v="6288.19"/>
    <n v="24261.03"/>
    <n v="0"/>
    <n v="13.9"/>
    <n v="24912.400000000001"/>
    <n v="0"/>
    <s v="-"/>
    <n v="0"/>
    <n v="0"/>
    <s v="4BQ X 5K"/>
    <s v="COBERTURA CON COCOA COBERTURA"/>
    <s v="NACIONAL DE CHOCOLATES"/>
    <s v="2022"/>
    <s v="SIN MODELO"/>
    <n v="53.913400000000003"/>
    <x v="0"/>
    <s v="IMP.GRAL."/>
    <s v="DAP"/>
    <s v=""/>
    <s v="17"/>
    <s v="Pichincha"/>
    <m/>
    <m/>
    <s v="1-NUEVA"/>
    <n v="0"/>
    <n v="0"/>
    <n v="24274.93"/>
    <n v="24261.03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61333"/>
    <s v="5"/>
    <s v="A"/>
    <s v="10"/>
    <s v="IMPORTACION A CONSUMO"/>
    <x v="0"/>
    <x v="0"/>
    <x v="1"/>
    <s v="TRUJILLO GOYES PABLO FRANCISCO"/>
    <s v="IPI-4579"/>
    <s v="CEC2022787902020001"/>
    <s v="IPI-3861"/>
    <m/>
    <d v="2022-04-08T00:00:00"/>
    <d v="2022-04-11T00:00:00"/>
    <d v="2022-04-12T00:00:00"/>
    <m/>
    <s v="CHE2-2588"/>
    <s v=""/>
    <s v=""/>
    <s v="BODEGAS PRIVADAS TERAN CIA. LTDA."/>
    <s v="1806320000"/>
    <s v="0000"/>
    <s v=""/>
    <s v="Sin rellenar"/>
    <s v="COBERTURA CON COCOA COBERTURA"/>
    <s v="NACIONAL DE CHOCOLATES"/>
    <s v=""/>
    <x v="0"/>
    <s v="COLOMBIA"/>
    <s v=""/>
    <n v="350"/>
    <s v="31-KILOGRAMO BRUTO"/>
    <n v="268.63"/>
    <n v="1036.42"/>
    <n v="0"/>
    <n v="0.59"/>
    <n v="1064.24"/>
    <n v="0"/>
    <s v="-"/>
    <n v="0"/>
    <n v="0"/>
    <s v="10X1KG"/>
    <s v="COBERTURA CON COCOA COBERTURA"/>
    <s v="NACIONAL DE CHOCOLATES"/>
    <s v="2022"/>
    <s v="SIN MODELO"/>
    <n v="29.611999999999998"/>
    <x v="0"/>
    <s v="IMP.GRAL."/>
    <s v="DAP"/>
    <s v=""/>
    <s v="17"/>
    <s v="Pichincha"/>
    <m/>
    <m/>
    <s v="1-NUEVA"/>
    <n v="0"/>
    <n v="0"/>
    <n v="1037.01"/>
    <n v="1036.42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61333"/>
    <s v="7"/>
    <s v="A"/>
    <s v="10"/>
    <s v="IMPORTACION A CONSUMO"/>
    <x v="0"/>
    <x v="0"/>
    <x v="1"/>
    <s v="TRUJILLO GOYES PABLO FRANCISCO"/>
    <s v="IPI-4579"/>
    <s v="CEC2022787902020001"/>
    <s v="IPI-3861"/>
    <m/>
    <d v="2022-04-08T00:00:00"/>
    <d v="2022-04-11T00:00:00"/>
    <d v="2022-04-12T00:00:00"/>
    <m/>
    <s v="CHE2-2588"/>
    <s v=""/>
    <s v=""/>
    <s v="BODEGAS PRIVADAS TERAN CIA. LTDA."/>
    <s v="1806310000"/>
    <s v="0000"/>
    <s v=""/>
    <s v="Rellenos"/>
    <s v="JET  BURBUJET"/>
    <s v="NACIONAL DE CHOCOLATES"/>
    <s v=""/>
    <x v="0"/>
    <s v="COLOMBIA"/>
    <s v=""/>
    <n v="1200"/>
    <s v="31-KILOGRAMO BRUTO"/>
    <n v="727.35"/>
    <n v="2806.26"/>
    <n v="0"/>
    <n v="1.61"/>
    <n v="2881.61"/>
    <n v="0"/>
    <s v="-"/>
    <n v="0"/>
    <n v="0"/>
    <s v="12PLEGX12UNDX21G"/>
    <s v="JET  BURBUJET"/>
    <s v="NACIONAL DE CHOCOLATES"/>
    <s v="2022"/>
    <s v="SIN MODELO"/>
    <n v="28.0626"/>
    <x v="0"/>
    <s v="IMP.GRAL."/>
    <s v="DAP"/>
    <s v=""/>
    <s v="17"/>
    <s v="Pichincha"/>
    <m/>
    <m/>
    <s v="1-NUEVA"/>
    <n v="0"/>
    <n v="0"/>
    <n v="2807.87"/>
    <n v="2806.26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61333"/>
    <s v="8"/>
    <s v="A"/>
    <s v="10"/>
    <s v="IMPORTACION A CONSUMO"/>
    <x v="0"/>
    <x v="0"/>
    <x v="1"/>
    <s v="TRUJILLO GOYES PABLO FRANCISCO"/>
    <s v="IPI-4579"/>
    <s v="CEC2022787902020001"/>
    <s v="IPI-3861"/>
    <m/>
    <d v="2022-04-08T00:00:00"/>
    <d v="2022-04-11T00:00:00"/>
    <d v="2022-04-12T00:00:00"/>
    <m/>
    <s v="CHE2-2588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7200"/>
    <s v="31-KILOGRAMO BRUTO"/>
    <n v="4315.62"/>
    <n v="16650.5"/>
    <n v="0"/>
    <n v="9.5299999999999994"/>
    <n v="17097.53"/>
    <n v="0"/>
    <s v="-"/>
    <n v="0"/>
    <n v="0"/>
    <s v="24PLEGX24UNDX12G"/>
    <s v="JET LECHE"/>
    <s v="NACIONAL DE CHOCOLATES"/>
    <s v="2022"/>
    <s v="SIN MODELO"/>
    <n v="55.501666999999998"/>
    <x v="0"/>
    <s v="IMP.GRAL."/>
    <s v="DAP"/>
    <s v=""/>
    <s v="17"/>
    <s v="Pichincha"/>
    <m/>
    <m/>
    <s v="1-NUEVA"/>
    <n v="0"/>
    <n v="0"/>
    <n v="16660.03"/>
    <n v="16650.5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61333"/>
    <s v="9"/>
    <s v="A"/>
    <s v="10"/>
    <s v="IMPORTACION A CONSUMO"/>
    <x v="0"/>
    <x v="0"/>
    <x v="1"/>
    <s v="TRUJILLO GOYES PABLO FRANCISCO"/>
    <s v="IPI-4579"/>
    <s v="CEC2022787902020001"/>
    <s v="IPI-3861"/>
    <m/>
    <d v="2022-04-08T00:00:00"/>
    <d v="2022-04-11T00:00:00"/>
    <d v="2022-04-12T00:00:00"/>
    <m/>
    <s v="CHE2-2588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7200"/>
    <s v="31-KILOGRAMO BRUTO"/>
    <n v="1923.69"/>
    <n v="7421.98"/>
    <n v="0"/>
    <n v="4.25"/>
    <n v="7621.25"/>
    <n v="0"/>
    <s v="-"/>
    <n v="0"/>
    <n v="0"/>
    <s v="24BJAX10UNDX12G"/>
    <s v="JET LECHE"/>
    <s v="NACIONAL DE CHOCOLATES"/>
    <s v="2022"/>
    <s v="SIN MODELO"/>
    <n v="24.739933000000001"/>
    <x v="0"/>
    <s v="IMP.GRAL."/>
    <s v="DAP"/>
    <s v=""/>
    <s v="17"/>
    <s v="Pichincha"/>
    <m/>
    <m/>
    <s v="1-NUEVA"/>
    <n v="0"/>
    <n v="0"/>
    <n v="7426.23"/>
    <n v="7421.98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86495"/>
    <s v="10"/>
    <s v="A"/>
    <s v="10"/>
    <s v="IMPORTACION A CONSUMO"/>
    <x v="0"/>
    <x v="0"/>
    <x v="1"/>
    <s v="TRUJILLO GOYES PABLO FRANCISCO"/>
    <s v="IPI-4587"/>
    <s v="CEC2022787902100001"/>
    <s v="IPI-3869"/>
    <m/>
    <d v="2022-04-13T00:00:00"/>
    <d v="2022-04-18T00:00:00"/>
    <d v="2022-04-19T00:00:00"/>
    <m/>
    <s v="CHE2-2603"/>
    <s v=""/>
    <s v=""/>
    <s v="BODEGAS PRIVADAS TERAN CIA. LTDA."/>
    <s v="1806320000"/>
    <s v="0000"/>
    <s v=""/>
    <s v="Sin rellenar"/>
    <s v="TOSH YOGUR FRUTOS ROJOS"/>
    <s v="NACIONAL DE CHOCOLATES"/>
    <s v=""/>
    <x v="0"/>
    <s v="COLOMBIA"/>
    <s v=""/>
    <n v="4000"/>
    <s v="31-KILOGRAMO BRUTO"/>
    <n v="1464.54"/>
    <n v="5309.58"/>
    <n v="0"/>
    <n v="3.05"/>
    <n v="5468.05"/>
    <n v="0"/>
    <s v="-"/>
    <n v="0"/>
    <n v="0"/>
    <s v="16PLEX6UNX27"/>
    <s v="TOSH YOGUR FRUTOS ROJOS"/>
    <s v="NACIONAL DE CHOCOLATES"/>
    <s v="2022"/>
    <s v="SIN MODELO"/>
    <n v="21.238320000000002"/>
    <x v="0"/>
    <s v="IMP.GRAL."/>
    <s v="DAP"/>
    <s v=""/>
    <s v="17"/>
    <s v="Pichincha"/>
    <m/>
    <m/>
    <s v="1-NUEVA"/>
    <n v="0"/>
    <n v="0"/>
    <n v="5312.63"/>
    <n v="5309.58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86495"/>
    <s v="11"/>
    <s v="A"/>
    <s v="10"/>
    <s v="IMPORTACION A CONSUMO"/>
    <x v="0"/>
    <x v="0"/>
    <x v="1"/>
    <s v="TRUJILLO GOYES PABLO FRANCISCO"/>
    <s v="IPI-4587"/>
    <s v="CEC2022787902100001"/>
    <s v="IPI-3869"/>
    <m/>
    <d v="2022-04-13T00:00:00"/>
    <d v="2022-04-18T00:00:00"/>
    <d v="2022-04-19T00:00:00"/>
    <m/>
    <s v="CHE2-2603"/>
    <s v=""/>
    <s v=""/>
    <s v="BODEGAS PRIVADAS TERAN CIA. LTDA."/>
    <s v="1806320000"/>
    <s v="0000"/>
    <s v=""/>
    <s v="Sin rellenar"/>
    <s v="COBERTURA CON COCOA CORDILLERA  LECHE"/>
    <s v="NACIONAL DE CHOCOLATES"/>
    <s v=""/>
    <x v="0"/>
    <s v="COLOMBIA"/>
    <s v=""/>
    <n v="3650"/>
    <s v="31-KILOGRAMO BRUTO"/>
    <n v="2972.59"/>
    <n v="10776.9"/>
    <n v="0"/>
    <n v="6.19"/>
    <n v="11098.54"/>
    <n v="0"/>
    <s v="-"/>
    <n v="0"/>
    <n v="0"/>
    <s v="10X1KG"/>
    <s v="COBERTURA CON COCOA CORDILLERA  LECHE"/>
    <s v="NACIONAL DE CHOCOLATES"/>
    <s v="2022"/>
    <s v="SIN MODELO"/>
    <n v="29.525753000000002"/>
    <x v="0"/>
    <s v="IMP.GRAL."/>
    <s v="DAP"/>
    <s v=""/>
    <s v="17"/>
    <s v="Pichincha"/>
    <m/>
    <m/>
    <s v="1-NUEVA"/>
    <n v="0"/>
    <n v="0"/>
    <n v="10783.09"/>
    <n v="10776.9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86495"/>
    <s v="12"/>
    <s v="A"/>
    <s v="10"/>
    <s v="IMPORTACION A CONSUMO"/>
    <x v="0"/>
    <x v="0"/>
    <x v="1"/>
    <s v="TRUJILLO GOYES PABLO FRANCISCO"/>
    <s v="IPI-4587"/>
    <s v="CEC2022787902100001"/>
    <s v="IPI-3869"/>
    <m/>
    <d v="2022-04-13T00:00:00"/>
    <d v="2022-04-18T00:00:00"/>
    <d v="2022-04-19T00:00:00"/>
    <m/>
    <s v="CHE2-2603"/>
    <s v=""/>
    <s v=""/>
    <s v="BODEGAS PRIVADAS TERAN CIA. LTDA."/>
    <s v="1806320000"/>
    <s v="0000"/>
    <s v=""/>
    <s v="Sin rellenar"/>
    <s v="COBERTURA CON COCOA SCH CORDILLERA"/>
    <s v="NACIONAL DE CHOCOLATES"/>
    <s v=""/>
    <x v="0"/>
    <s v="COLOMBIA"/>
    <s v=""/>
    <n v="2450"/>
    <s v="31-KILOGRAMO BRUTO"/>
    <n v="1995.3"/>
    <n v="7233.83"/>
    <n v="0"/>
    <n v="4.16"/>
    <n v="7449.71"/>
    <n v="0"/>
    <s v="-"/>
    <n v="0"/>
    <n v="0"/>
    <s v="10X1KG"/>
    <s v="COBERTURA CON COCOA SCH CORDILLERA"/>
    <s v="NACIONAL DE CHOCOLATES"/>
    <s v="2022"/>
    <s v="SIN MODELO"/>
    <n v="29.525836999999999"/>
    <x v="0"/>
    <s v="IMP.GRAL."/>
    <s v="DAP"/>
    <s v=""/>
    <s v="17"/>
    <s v="Pichincha"/>
    <m/>
    <m/>
    <s v="1-NUEVA"/>
    <n v="0"/>
    <n v="0"/>
    <n v="7237.99"/>
    <n v="7233.83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86495"/>
    <s v="15"/>
    <s v="A"/>
    <s v="10"/>
    <s v="IMPORTACION A CONSUMO"/>
    <x v="0"/>
    <x v="0"/>
    <x v="1"/>
    <s v="TRUJILLO GOYES PABLO FRANCISCO"/>
    <s v="IPI-4587"/>
    <s v="CEC2022787902100001"/>
    <s v="IPI-3869"/>
    <m/>
    <d v="2022-04-13T00:00:00"/>
    <d v="2022-04-18T00:00:00"/>
    <d v="2022-04-19T00:00:00"/>
    <m/>
    <s v="CHE2-2603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150"/>
    <s v="31-KILOGRAMO BRUTO"/>
    <n v="187.36"/>
    <n v="679.27"/>
    <n v="0"/>
    <n v="0.39"/>
    <n v="699.54"/>
    <n v="0"/>
    <s v="-"/>
    <n v="0"/>
    <n v="0"/>
    <s v="10bolx1kg"/>
    <s v="COBERTURA CON COCOA CORDILLERA"/>
    <s v="NACIONAL DE CHOCOLATES"/>
    <s v="2022"/>
    <s v="SIN MODELO"/>
    <n v="45.284666999999999"/>
    <x v="0"/>
    <s v="IMP.GRAL."/>
    <s v="DAP"/>
    <s v=""/>
    <s v="17"/>
    <s v="Pichincha"/>
    <m/>
    <m/>
    <s v="1-NUEVA"/>
    <n v="0"/>
    <n v="0"/>
    <n v="679.66"/>
    <n v="679.27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86495"/>
    <s v="16"/>
    <s v="A"/>
    <s v="10"/>
    <s v="IMPORTACION A CONSUMO"/>
    <x v="0"/>
    <x v="0"/>
    <x v="1"/>
    <s v="TRUJILLO GOYES PABLO FRANCISCO"/>
    <s v="IPI-4587"/>
    <s v="CEC2022787902100001"/>
    <s v="IPI-3869"/>
    <m/>
    <d v="2022-04-13T00:00:00"/>
    <d v="2022-04-18T00:00:00"/>
    <d v="2022-04-19T00:00:00"/>
    <m/>
    <s v="CHE2-2603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4800"/>
    <s v="31-KILOGRAMO BRUTO"/>
    <n v="1360.83"/>
    <n v="4933.59"/>
    <n v="0"/>
    <n v="2.83"/>
    <n v="5080.83"/>
    <n v="0"/>
    <s v="-"/>
    <n v="0"/>
    <n v="0"/>
    <s v="24BJAX10UNDX12G"/>
    <s v="JET LECHE"/>
    <s v="NACIONAL DE CHOCOLATES"/>
    <s v="2022"/>
    <s v="SIN MODELO"/>
    <n v="24.667950000000001"/>
    <x v="0"/>
    <s v="IMP.GRAL."/>
    <s v="DAP"/>
    <s v=""/>
    <s v="17"/>
    <s v="Pichincha"/>
    <m/>
    <m/>
    <s v="1-NUEVA"/>
    <n v="0"/>
    <n v="0"/>
    <n v="4936.42"/>
    <n v="4933.59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86495"/>
    <s v="17"/>
    <s v="A"/>
    <s v="10"/>
    <s v="IMPORTACION A CONSUMO"/>
    <x v="0"/>
    <x v="0"/>
    <x v="1"/>
    <s v="TRUJILLO GOYES PABLO FRANCISCO"/>
    <s v="IPI-4587"/>
    <s v="CEC2022787902100001"/>
    <s v="IPI-3869"/>
    <m/>
    <d v="2022-04-13T00:00:00"/>
    <d v="2022-04-18T00:00:00"/>
    <d v="2022-04-19T00:00:00"/>
    <m/>
    <s v="CHE2-2603"/>
    <s v=""/>
    <s v=""/>
    <s v="BODEGAS PRIVADAS TERAN CIA. LTDA."/>
    <s v="1806320000"/>
    <s v="0000"/>
    <s v=""/>
    <s v="Sin rellenar"/>
    <s v="SCH CORDILLERA BLANCA"/>
    <s v="NACIONAL DE CHOCOLATES"/>
    <s v=""/>
    <x v="0"/>
    <s v="COLOMBIA"/>
    <s v=""/>
    <n v="80"/>
    <s v="31-KILOGRAMO BRUTO"/>
    <n v="68.03"/>
    <n v="246.62"/>
    <n v="0"/>
    <n v="0.14000000000000001"/>
    <n v="253.98"/>
    <n v="0"/>
    <s v="-"/>
    <n v="0"/>
    <n v="0"/>
    <s v="DEP10BLSX1KGECU"/>
    <s v="SCH CORDILLERA BLANCA"/>
    <s v="NACIONAL DE CHOCOLATES"/>
    <s v="2022"/>
    <s v="SIN MODELO"/>
    <n v="30.827500000000001"/>
    <x v="0"/>
    <s v="IMP.GRAL."/>
    <s v="DAP"/>
    <s v=""/>
    <s v="17"/>
    <s v="Pichincha"/>
    <m/>
    <m/>
    <s v="1-NUEVA"/>
    <n v="0"/>
    <n v="0"/>
    <n v="246.76"/>
    <n v="246.62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86495"/>
    <s v="2"/>
    <s v="A"/>
    <s v="10"/>
    <s v="IMPORTACION A CONSUMO"/>
    <x v="0"/>
    <x v="0"/>
    <x v="1"/>
    <s v="TRUJILLO GOYES PABLO FRANCISCO"/>
    <s v="IPI-4587"/>
    <s v="CEC2022787902100001"/>
    <s v="IPI-3869"/>
    <m/>
    <d v="2022-04-13T00:00:00"/>
    <d v="2022-04-18T00:00:00"/>
    <d v="2022-04-19T00:00:00"/>
    <m/>
    <s v="CHE2-2603"/>
    <s v=""/>
    <s v=""/>
    <s v="BODEGAS PRIVADAS TERAN CIA. LTDA."/>
    <s v="1806320000"/>
    <s v="0000"/>
    <s v=""/>
    <s v="Sin rellenar"/>
    <s v="CHOCOLATE CON AZUCAR CORONA"/>
    <s v="NACIONAL DE CHOCOLATES"/>
    <s v=""/>
    <x v="0"/>
    <s v="COLOMBIA"/>
    <s v=""/>
    <n v="6000"/>
    <s v="31-KILOGRAMO BRUTO"/>
    <n v="2433.58"/>
    <n v="8822.75"/>
    <n v="0"/>
    <n v="5.07"/>
    <n v="9086.07"/>
    <n v="0"/>
    <s v="-"/>
    <n v="0"/>
    <n v="0"/>
    <s v="20X500"/>
    <s v="CHOCOLATE CON AZUCAR CORONA"/>
    <s v="NACIONAL DE CHOCOLATES"/>
    <s v="2022"/>
    <s v="SIN MODELO"/>
    <n v="29.409167"/>
    <x v="0"/>
    <s v="IMP.GRAL."/>
    <s v="DAP"/>
    <s v=""/>
    <s v="17"/>
    <s v="Pichincha"/>
    <m/>
    <m/>
    <s v="1-NUEVA"/>
    <n v="0"/>
    <n v="0"/>
    <n v="8827.82"/>
    <n v="8822.75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86495"/>
    <s v="3"/>
    <s v="A"/>
    <s v="10"/>
    <s v="IMPORTACION A CONSUMO"/>
    <x v="0"/>
    <x v="0"/>
    <x v="1"/>
    <s v="TRUJILLO GOYES PABLO FRANCISCO"/>
    <s v="IPI-4587"/>
    <s v="CEC2022787902100001"/>
    <s v="IPI-3869"/>
    <m/>
    <d v="2022-04-13T00:00:00"/>
    <d v="2022-04-18T00:00:00"/>
    <d v="2022-04-19T00:00:00"/>
    <m/>
    <s v="CHE2-2603"/>
    <s v=""/>
    <s v=""/>
    <s v="BODEGAS PRIVADAS TERAN CIA. LTDA."/>
    <s v="1806320000"/>
    <s v="0000"/>
    <s v=""/>
    <s v="Sin rellenar"/>
    <s v="CHOCOLATE CON AZUCAR CORONA"/>
    <s v="NACIONAL DE CHOCOLATES"/>
    <s v=""/>
    <x v="0"/>
    <s v="COLOMBIA"/>
    <s v=""/>
    <n v="15200"/>
    <s v="31-KILOGRAMO BRUTO"/>
    <n v="3702.71"/>
    <n v="13423.88"/>
    <n v="0"/>
    <n v="7.71"/>
    <n v="11494.88"/>
    <n v="0"/>
    <s v="-"/>
    <n v="0"/>
    <n v="0"/>
    <s v="10X250"/>
    <s v="CHOCOLATE CON AZUCAR CORONA"/>
    <s v="NACIONAL DE CHOCOLATES"/>
    <s v="2022"/>
    <s v="SIN MODELO"/>
    <n v="17.663"/>
    <x v="0"/>
    <s v="IMP.GRAL."/>
    <s v="DAP"/>
    <s v=""/>
    <s v="17"/>
    <s v="Pichincha"/>
    <m/>
    <m/>
    <s v="1-NUEVA"/>
    <n v="0"/>
    <n v="0"/>
    <n v="13431.59"/>
    <n v="13423.88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86495"/>
    <s v="4"/>
    <s v="A"/>
    <s v="10"/>
    <s v="IMPORTACION A CONSUMO"/>
    <x v="0"/>
    <x v="0"/>
    <x v="1"/>
    <s v="TRUJILLO GOYES PABLO FRANCISCO"/>
    <s v="IPI-4587"/>
    <s v="CEC2022787902100001"/>
    <s v="IPI-3869"/>
    <m/>
    <d v="2022-04-13T00:00:00"/>
    <d v="2022-04-18T00:00:00"/>
    <d v="2022-04-19T00:00:00"/>
    <m/>
    <s v="CHE2-2603"/>
    <s v=""/>
    <s v=""/>
    <s v="BODEGAS PRIVADAS TERAN CIA. LTDA."/>
    <s v="1806320000"/>
    <s v="0000"/>
    <s v=""/>
    <s v="Sin rellenar"/>
    <s v="BARRA DE CEREAL TOSH CHOCOLATE"/>
    <s v="NACIONAL DE CHOCOLATES"/>
    <s v=""/>
    <x v="0"/>
    <s v="COLOMBIA"/>
    <s v=""/>
    <n v="3696"/>
    <s v="31-KILOGRAMO BRUTO"/>
    <n v="1175.3699999999999"/>
    <n v="4261.1899999999996"/>
    <n v="0"/>
    <n v="2.4500000000000002"/>
    <n v="4388.37"/>
    <n v="0"/>
    <s v="-"/>
    <n v="0"/>
    <n v="0"/>
    <s v="24PLEX6X23"/>
    <s v="BARRA DE CEREAL TOSH CHOCOLATE"/>
    <s v="NACIONAL DE CHOCOLATES"/>
    <s v="2022"/>
    <s v="SIN MODELO"/>
    <n v="27.670065000000001"/>
    <x v="0"/>
    <s v="IMP.GRAL."/>
    <s v="DAP"/>
    <s v=""/>
    <s v="17"/>
    <s v="Pichincha"/>
    <m/>
    <m/>
    <s v="1-NUEVA"/>
    <n v="0"/>
    <n v="0"/>
    <n v="4263.6400000000003"/>
    <n v="4261.1899999999996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86495"/>
    <s v="5"/>
    <s v="A"/>
    <s v="10"/>
    <s v="IMPORTACION A CONSUMO"/>
    <x v="0"/>
    <x v="0"/>
    <x v="1"/>
    <s v="TRUJILLO GOYES PABLO FRANCISCO"/>
    <s v="IPI-4587"/>
    <s v="CEC2022787902100001"/>
    <s v="IPI-3869"/>
    <m/>
    <d v="2022-04-13T00:00:00"/>
    <d v="2022-04-18T00:00:00"/>
    <d v="2022-04-19T00:00:00"/>
    <m/>
    <s v="CHE2-2603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0"/>
    <s v="31-KILOGRAMO BRUTO"/>
    <n v="1071.4100000000001"/>
    <n v="3884.3"/>
    <n v="0"/>
    <n v="2.23"/>
    <n v="4000.23"/>
    <n v="0"/>
    <s v="-"/>
    <n v="0"/>
    <n v="0"/>
    <s v="12X1000"/>
    <s v="CHOCOLISTO"/>
    <s v="NACIONAL DE CHOCOLATES"/>
    <s v="2022"/>
    <s v="SIN MODELO"/>
    <n v="38.843000000000004"/>
    <x v="0"/>
    <s v="IMP.GRAL."/>
    <s v="DAP"/>
    <s v=""/>
    <s v="17"/>
    <s v="Pichincha"/>
    <m/>
    <m/>
    <s v="1-NUEVA"/>
    <n v="0"/>
    <n v="0"/>
    <n v="3886.53"/>
    <n v="3884.3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86495"/>
    <s v="6"/>
    <s v="A"/>
    <s v="10"/>
    <s v="IMPORTACION A CONSUMO"/>
    <x v="0"/>
    <x v="0"/>
    <x v="1"/>
    <s v="TRUJILLO GOYES PABLO FRANCISCO"/>
    <s v="IPI-4587"/>
    <s v="CEC2022787902100001"/>
    <s v="IPI-3869"/>
    <m/>
    <d v="2022-04-13T00:00:00"/>
    <d v="2022-04-18T00:00:00"/>
    <d v="2022-04-19T00:00:00"/>
    <m/>
    <s v="CHE2-2603"/>
    <s v=""/>
    <s v=""/>
    <s v="BODEGAS PRIVADAS TERAN CIA. LTDA."/>
    <s v="1806900000"/>
    <s v="0000"/>
    <s v=""/>
    <s v="Los demás"/>
    <s v="POWERCAO"/>
    <s v="NACIONAL DE CHOCOLATES"/>
    <s v=""/>
    <x v="0"/>
    <s v="COLOMBIA"/>
    <s v=""/>
    <n v="300"/>
    <s v="31-KILOGRAMO BRUTO"/>
    <n v="2476.9899999999998"/>
    <n v="8980.14"/>
    <n v="0"/>
    <n v="5.16"/>
    <n v="9248.16"/>
    <n v="0"/>
    <s v="-"/>
    <n v="0"/>
    <n v="0"/>
    <s v="9000"/>
    <s v="POWERCAO"/>
    <s v="NACIONAL DE CHOCOLATES"/>
    <s v="2022"/>
    <s v="SIN MODELO"/>
    <n v="29.933800000000002"/>
    <x v="0"/>
    <s v="IMP.GRAL."/>
    <s v="DAP"/>
    <s v=""/>
    <s v="17"/>
    <s v="Pichincha"/>
    <m/>
    <m/>
    <s v="1-NUEVA"/>
    <n v="0"/>
    <n v="0"/>
    <n v="8985.2999999999993"/>
    <n v="8980.14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86495"/>
    <s v="7"/>
    <s v="A"/>
    <s v="10"/>
    <s v="IMPORTACION A CONSUMO"/>
    <x v="0"/>
    <x v="0"/>
    <x v="1"/>
    <s v="TRUJILLO GOYES PABLO FRANCISCO"/>
    <s v="IPI-4587"/>
    <s v="CEC2022787902100001"/>
    <s v="IPI-3869"/>
    <m/>
    <d v="2022-04-13T00:00:00"/>
    <d v="2022-04-18T00:00:00"/>
    <d v="2022-04-19T00:00:00"/>
    <m/>
    <s v="CHE2-2603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3640"/>
    <s v="31-KILOGRAMO BRUTO"/>
    <n v="1092.53"/>
    <n v="3960.86"/>
    <n v="0"/>
    <n v="2.2799999999999998"/>
    <n v="4079.08"/>
    <n v="0"/>
    <s v="-"/>
    <n v="0"/>
    <n v="0"/>
    <s v="8PLEX12UNX20GECU"/>
    <s v="JUMBO FLOW"/>
    <s v="NACIONAL DE CHOCOLATES"/>
    <s v="2022"/>
    <s v="SIN MODELO"/>
    <n v="8.7051870000000005"/>
    <x v="0"/>
    <s v="IMP.GRAL."/>
    <s v="DAP"/>
    <s v=""/>
    <s v="17"/>
    <s v="Pichincha"/>
    <m/>
    <m/>
    <s v="1-NUEVA"/>
    <n v="0"/>
    <n v="0"/>
    <n v="3963.14"/>
    <n v="3960.86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86495"/>
    <s v="8"/>
    <s v="A"/>
    <s v="10"/>
    <s v="IMPORTACION A CONSUMO"/>
    <x v="0"/>
    <x v="0"/>
    <x v="1"/>
    <s v="TRUJILLO GOYES PABLO FRANCISCO"/>
    <s v="IPI-4587"/>
    <s v="CEC2022787902100001"/>
    <s v="IPI-3869"/>
    <m/>
    <d v="2022-04-13T00:00:00"/>
    <d v="2022-04-18T00:00:00"/>
    <d v="2022-04-19T00:00:00"/>
    <m/>
    <s v="CHE2-2603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1352"/>
    <s v="31-KILOGRAMO BRUTO"/>
    <n v="405.8"/>
    <n v="1471.17"/>
    <n v="0"/>
    <n v="0.85"/>
    <n v="1515.08"/>
    <n v="0"/>
    <s v="-"/>
    <n v="0"/>
    <n v="0"/>
    <s v="8PLEX12UNX20G"/>
    <s v="JUMBO FLOW"/>
    <s v="NACIONAL DE CHOCOLATES"/>
    <s v="2022"/>
    <s v="SIN MODELO"/>
    <n v="8.7051479999999994"/>
    <x v="0"/>
    <s v="IMP.GRAL."/>
    <s v="DAP"/>
    <s v=""/>
    <s v="17"/>
    <s v="Pichincha"/>
    <m/>
    <m/>
    <s v="1-NUEVA"/>
    <n v="0"/>
    <n v="0"/>
    <n v="1472.02"/>
    <n v="1471.17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86495"/>
    <s v="9"/>
    <s v="A"/>
    <s v="10"/>
    <s v="IMPORTACION A CONSUMO"/>
    <x v="0"/>
    <x v="0"/>
    <x v="1"/>
    <s v="TRUJILLO GOYES PABLO FRANCISCO"/>
    <s v="IPI-4587"/>
    <s v="CEC2022787902100001"/>
    <s v="IPI-3869"/>
    <m/>
    <d v="2022-04-13T00:00:00"/>
    <d v="2022-04-18T00:00:00"/>
    <d v="2022-04-19T00:00:00"/>
    <m/>
    <s v="CHE2-2603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100"/>
    <s v="31-KILOGRAMO BRUTO"/>
    <n v="124.91"/>
    <n v="452.84"/>
    <n v="0"/>
    <n v="0.26"/>
    <n v="466.36"/>
    <n v="0"/>
    <s v="-"/>
    <n v="0"/>
    <n v="0"/>
    <s v="10bolx1kg"/>
    <s v="COBERTURA CON COCOA CORDILLERA"/>
    <s v="NACIONAL DE CHOCOLATES"/>
    <s v="2022"/>
    <s v="SIN MODELO"/>
    <n v="45.283999999999999"/>
    <x v="0"/>
    <s v="IMP.GRAL."/>
    <s v="DAP"/>
    <s v=""/>
    <s v="17"/>
    <s v="Pichincha"/>
    <m/>
    <m/>
    <s v="1-NUEVA"/>
    <n v="0"/>
    <n v="0"/>
    <n v="453.1"/>
    <n v="452.84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00790"/>
    <s v="10"/>
    <s v="A"/>
    <s v="10"/>
    <s v="IMPORTACION A CONSUMO"/>
    <x v="0"/>
    <x v="0"/>
    <x v="1"/>
    <s v="TRUJILLO GOYES PABLO FRANCISCO"/>
    <s v="IPI-4610"/>
    <s v="CEC2022787902240001"/>
    <s v="IPI-3883"/>
    <m/>
    <d v="2022-04-25T00:00:00"/>
    <d v="2022-04-22T00:00:00"/>
    <d v="2022-04-22T00:00:00"/>
    <m/>
    <s v="CHE2-2619"/>
    <s v=""/>
    <s v=""/>
    <s v="BODEGAS PRIVADAS TERAN CIA. LTDA."/>
    <s v="1806320000"/>
    <s v="0000"/>
    <s v=""/>
    <s v="Sin rellenar"/>
    <s v="COBERTURA CON COCOA.  CORDILLERA"/>
    <s v="NACIONAL DE CHOCOLATES"/>
    <s v=""/>
    <x v="0"/>
    <s v="COLOMBIA"/>
    <s v=""/>
    <n v="1550"/>
    <s v="31-KILOGRAMO BRUTO"/>
    <n v="1211.82"/>
    <n v="4595.55"/>
    <n v="0"/>
    <n v="2.63"/>
    <n v="4713.08"/>
    <n v="0"/>
    <s v="-"/>
    <n v="0"/>
    <n v="0"/>
    <s v="DEP 10X1KG"/>
    <s v="COBERTURA CON COCOA.  CORDILLERA"/>
    <s v="NACIONAL DE CHOCOLATES"/>
    <s v="2022"/>
    <s v="SIN MODELO"/>
    <n v="29.648710000000001"/>
    <x v="0"/>
    <s v="IMP.GRAL."/>
    <s v="DAP"/>
    <s v=""/>
    <s v="17"/>
    <s v="Pichincha"/>
    <m/>
    <m/>
    <s v="1-NUEVA"/>
    <n v="0"/>
    <n v="0"/>
    <n v="4598.18"/>
    <n v="4595.55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00790"/>
    <s v="14"/>
    <s v="A"/>
    <s v="10"/>
    <s v="IMPORTACION A CONSUMO"/>
    <x v="0"/>
    <x v="0"/>
    <x v="1"/>
    <s v="TRUJILLO GOYES PABLO FRANCISCO"/>
    <s v="IPI-4610"/>
    <s v="CEC2022787902240001"/>
    <s v="IPI-3883"/>
    <m/>
    <d v="2022-04-25T00:00:00"/>
    <d v="2022-04-22T00:00:00"/>
    <d v="2022-04-22T00:00:00"/>
    <m/>
    <s v="CHE2-2619"/>
    <s v=""/>
    <s v=""/>
    <s v="BODEGAS PRIVADAS TERAN CIA. LTDA."/>
    <s v="1806320000"/>
    <s v="0000"/>
    <s v=""/>
    <s v="Sin rellenar"/>
    <s v="COBERTURA CON COCOA.  CORDILLERA"/>
    <s v="NACIONAL DE CHOCOLATES"/>
    <s v=""/>
    <x v="0"/>
    <s v="COLOMBIA"/>
    <s v=""/>
    <n v="300"/>
    <s v="31-KILOGRAMO BRUTO"/>
    <n v="403.64"/>
    <n v="1530.73"/>
    <n v="0"/>
    <n v="0.88"/>
    <n v="1569.88"/>
    <n v="0"/>
    <s v="-"/>
    <n v="0"/>
    <n v="0"/>
    <s v="10bolx1kg"/>
    <s v="COBERTURA CON COCOA.  CORDILLERA"/>
    <s v="NACIONAL DE CHOCOLATES"/>
    <s v="2022"/>
    <s v="SIN MODELO"/>
    <n v="51.024332999999999"/>
    <x v="0"/>
    <s v="IMP.GRAL."/>
    <s v="DAP"/>
    <s v=""/>
    <s v="17"/>
    <s v="Pichincha"/>
    <m/>
    <m/>
    <s v="1-NUEVA"/>
    <n v="0"/>
    <n v="0"/>
    <n v="1531.61"/>
    <n v="1530.73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00790"/>
    <s v="2"/>
    <s v="A"/>
    <s v="10"/>
    <s v="IMPORTACION A CONSUMO"/>
    <x v="0"/>
    <x v="0"/>
    <x v="1"/>
    <s v="TRUJILLO GOYES PABLO FRANCISCO"/>
    <s v="IPI-4610"/>
    <s v="CEC2022787902240001"/>
    <s v="IPI-3883"/>
    <m/>
    <d v="2022-04-25T00:00:00"/>
    <d v="2022-04-22T00:00:00"/>
    <d v="2022-04-22T00:00:00"/>
    <m/>
    <s v="CHE2-2619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0704"/>
    <s v="31-KILOGRAMO BRUTO"/>
    <n v="7799.95"/>
    <n v="29579.49"/>
    <n v="0"/>
    <n v="16.920000000000002"/>
    <n v="27977.58"/>
    <n v="0"/>
    <s v="-"/>
    <n v="0"/>
    <n v="0"/>
    <s v="24PLEX18X26"/>
    <s v="JET LECHE"/>
    <s v="NACIONAL DE CHOCOLATES"/>
    <s v="2022"/>
    <s v="SIN MODELO"/>
    <n v="66.321725999999998"/>
    <x v="0"/>
    <s v="IMP.GRAL."/>
    <s v="DAP"/>
    <s v=""/>
    <s v="17"/>
    <s v="Pichincha"/>
    <m/>
    <m/>
    <s v="1-NUEVA"/>
    <n v="0"/>
    <n v="0"/>
    <n v="29596.41"/>
    <n v="29579.49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00790"/>
    <s v="3"/>
    <s v="A"/>
    <s v="10"/>
    <s v="IMPORTACION A CONSUMO"/>
    <x v="0"/>
    <x v="0"/>
    <x v="1"/>
    <s v="TRUJILLO GOYES PABLO FRANCISCO"/>
    <s v="IPI-4610"/>
    <s v="CEC2022787902240001"/>
    <s v="IPI-3883"/>
    <m/>
    <d v="2022-04-25T00:00:00"/>
    <d v="2022-04-22T00:00:00"/>
    <d v="2022-04-22T00:00:00"/>
    <m/>
    <s v="CHE2-2619"/>
    <s v=""/>
    <s v=""/>
    <s v="BODEGAS PRIVADAS TERAN CIA. LTDA."/>
    <s v="1806320000"/>
    <s v="0000"/>
    <s v=""/>
    <s v="Sin rellenar"/>
    <s v="CHOCOLATE CON AZUCAR CORONA"/>
    <s v="NACIONAL DE CHOCOLATES"/>
    <s v=""/>
    <x v="0"/>
    <s v="COLOMBIA"/>
    <s v=""/>
    <n v="12000"/>
    <s v="31-KILOGRAMO BRUTO"/>
    <n v="4672.3900000000003"/>
    <n v="17718.96"/>
    <n v="0"/>
    <n v="10.14"/>
    <n v="18172.14"/>
    <n v="0"/>
    <s v="-"/>
    <n v="0"/>
    <n v="0"/>
    <s v="20X500 GR ECU"/>
    <s v="CHOCOLATE CON AZUCAR CORONA"/>
    <s v="NACIONAL DE CHOCOLATES"/>
    <s v="2022"/>
    <s v="SIN MODELO"/>
    <n v="29.531600000000001"/>
    <x v="0"/>
    <s v="IMP.GRAL."/>
    <s v="DAP"/>
    <s v=""/>
    <s v="17"/>
    <s v="Pichincha"/>
    <m/>
    <m/>
    <s v="1-NUEVA"/>
    <n v="0"/>
    <n v="0"/>
    <n v="17729.099999999999"/>
    <n v="17718.96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00790"/>
    <s v="5"/>
    <s v="A"/>
    <s v="10"/>
    <s v="IMPORTACION A CONSUMO"/>
    <x v="0"/>
    <x v="0"/>
    <x v="1"/>
    <s v="TRUJILLO GOYES PABLO FRANCISCO"/>
    <s v="IPI-4610"/>
    <s v="CEC2022787902240001"/>
    <s v="IPI-3883"/>
    <m/>
    <d v="2022-04-25T00:00:00"/>
    <d v="2022-04-22T00:00:00"/>
    <d v="2022-04-22T00:00:00"/>
    <m/>
    <s v="CHE2-2619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3360"/>
    <s v="31-KILOGRAMO BRUTO"/>
    <n v="1709.5"/>
    <n v="6482.88"/>
    <n v="0"/>
    <n v="3.71"/>
    <n v="6648.68"/>
    <n v="0"/>
    <s v="-"/>
    <n v="0"/>
    <n v="0"/>
    <s v="30BSX50UNDX6GR"/>
    <s v="JET LECHE"/>
    <s v="NACIONAL DE CHOCOLATES"/>
    <s v="2022"/>
    <s v="SIN MODELO"/>
    <n v="57.882857000000001"/>
    <x v="0"/>
    <s v="IMP.GRAL."/>
    <s v="DAP"/>
    <s v=""/>
    <s v="17"/>
    <s v="Pichincha"/>
    <m/>
    <m/>
    <s v="1-NUEVA"/>
    <n v="0"/>
    <n v="0"/>
    <n v="6486.59"/>
    <n v="6482.88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00790"/>
    <s v="6"/>
    <s v="A"/>
    <s v="10"/>
    <s v="IMPORTACION A CONSUMO"/>
    <x v="0"/>
    <x v="0"/>
    <x v="1"/>
    <s v="TRUJILLO GOYES PABLO FRANCISCO"/>
    <s v="IPI-4610"/>
    <s v="CEC2022787902240001"/>
    <s v="IPI-3883"/>
    <m/>
    <d v="2022-04-25T00:00:00"/>
    <d v="2022-04-22T00:00:00"/>
    <d v="2022-04-22T00:00:00"/>
    <m/>
    <s v="CHE2-2619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1320"/>
    <s v="31-KILOGRAMO BRUTO"/>
    <n v="380.34"/>
    <n v="1442.34"/>
    <n v="0"/>
    <n v="0.83"/>
    <n v="1479.23"/>
    <n v="0"/>
    <s v="-"/>
    <n v="0"/>
    <n v="0"/>
    <s v="8PLEX12UNX20G ECU"/>
    <s v="JUMBO FLOW"/>
    <s v="NACIONAL DE CHOCOLATES"/>
    <s v="2022"/>
    <s v="SIN MODELO"/>
    <n v="8.7414550000000002"/>
    <x v="0"/>
    <s v="IMP.GRAL."/>
    <s v="DAP"/>
    <s v=""/>
    <s v="17"/>
    <s v="Pichincha"/>
    <m/>
    <m/>
    <s v="1-NUEVA"/>
    <n v="0"/>
    <n v="0"/>
    <n v="1443.17"/>
    <n v="1442.34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00790"/>
    <s v="8"/>
    <s v="A"/>
    <s v="10"/>
    <s v="IMPORTACION A CONSUMO"/>
    <x v="0"/>
    <x v="0"/>
    <x v="1"/>
    <s v="TRUJILLO GOYES PABLO FRANCISCO"/>
    <s v="IPI-4610"/>
    <s v="CEC2022787902240001"/>
    <s v="IPI-3883"/>
    <m/>
    <d v="2022-04-25T00:00:00"/>
    <d v="2022-04-22T00:00:00"/>
    <d v="2022-04-22T00:00:00"/>
    <m/>
    <s v="CHE2-2619"/>
    <s v=""/>
    <s v=""/>
    <s v="BODEGAS PRIVADAS TERAN CIA. LTDA."/>
    <s v="1806209000"/>
    <s v="0000"/>
    <s v=""/>
    <s v="Los demás"/>
    <s v="COBERTURA CON COCOA.  CORDILLERA"/>
    <s v="NACIONAL DE CHOCOLATES"/>
    <s v=""/>
    <x v="0"/>
    <s v="COLOMBIA"/>
    <s v=""/>
    <n v="1680"/>
    <s v="31-KILOGRAMO BRUTO"/>
    <n v="5978.41"/>
    <n v="22671.73"/>
    <n v="0"/>
    <n v="12.97"/>
    <n v="23251.57"/>
    <n v="0"/>
    <s v="-"/>
    <n v="0"/>
    <n v="0"/>
    <s v="4BQ X 5K"/>
    <s v="COBERTURA CON COCOA.  CORDILLERA"/>
    <s v="NACIONAL DE CHOCOLATES"/>
    <s v="2022"/>
    <s v="SIN MODELO"/>
    <n v="53.980310000000003"/>
    <x v="0"/>
    <s v="IMP.GRAL."/>
    <s v="DAP"/>
    <s v=""/>
    <s v="17"/>
    <s v="Pichincha"/>
    <m/>
    <m/>
    <s v="1-NUEVA"/>
    <n v="0"/>
    <n v="0"/>
    <n v="22684.7"/>
    <n v="22671.73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00790"/>
    <s v="9"/>
    <s v="A"/>
    <s v="10"/>
    <s v="IMPORTACION A CONSUMO"/>
    <x v="0"/>
    <x v="0"/>
    <x v="1"/>
    <s v="TRUJILLO GOYES PABLO FRANCISCO"/>
    <s v="IPI-4610"/>
    <s v="CEC2022787902240001"/>
    <s v="IPI-3883"/>
    <m/>
    <d v="2022-04-25T00:00:00"/>
    <d v="2022-04-22T00:00:00"/>
    <d v="2022-04-22T00:00:00"/>
    <m/>
    <s v="CHE2-2619"/>
    <s v=""/>
    <s v=""/>
    <s v="BODEGAS PRIVADAS TERAN CIA. LTDA."/>
    <s v="1806320000"/>
    <s v="0000"/>
    <s v=""/>
    <s v="Sin rellenar"/>
    <s v="COBERTURA CON COCOA.  CORDILLERA"/>
    <s v="NACIONAL DE CHOCOLATES"/>
    <s v=""/>
    <x v="0"/>
    <s v="COLOMBIA"/>
    <s v=""/>
    <n v="590"/>
    <s v="31-KILOGRAMO BRUTO"/>
    <n v="461.27"/>
    <n v="1749.27"/>
    <n v="0"/>
    <n v="1"/>
    <n v="1794.01"/>
    <n v="0"/>
    <s v="-"/>
    <n v="0"/>
    <n v="0"/>
    <s v="10X1KG"/>
    <s v="COBERTURA CON COCOA.  CORDILLERA"/>
    <s v="NACIONAL DE CHOCOLATES"/>
    <s v="2022"/>
    <s v="SIN MODELO"/>
    <n v="29.648644000000001"/>
    <x v="0"/>
    <s v="IMP.GRAL."/>
    <s v="DAP"/>
    <s v=""/>
    <s v="17"/>
    <s v="Pichincha"/>
    <m/>
    <m/>
    <s v="1-NUEVA"/>
    <n v="0"/>
    <n v="0"/>
    <n v="1750.27"/>
    <n v="1749.27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23623"/>
    <s v="1"/>
    <s v="A"/>
    <s v="10"/>
    <s v="IMPORTACION A CONSUMO"/>
    <x v="0"/>
    <x v="0"/>
    <x v="1"/>
    <s v="TRUJILLO GOYES PABLO FRANCISCO"/>
    <s v="IPI-4535"/>
    <s v="CEC2022787901660001"/>
    <s v="IPI-3825"/>
    <m/>
    <d v="2022-03-28T00:00:00"/>
    <d v="2022-04-01T00:00:00"/>
    <d v="2022-04-01T00:00:00"/>
    <m/>
    <s v="CHE2-2548"/>
    <s v=""/>
    <s v=""/>
    <s v="BODEGAS PRIVADAS TERAN CIA. LTDA."/>
    <s v="1806320000"/>
    <s v="0000"/>
    <s v=""/>
    <s v="Sin rellenar"/>
    <s v="JET. LECHE"/>
    <s v="NACIONAL DE CHOCOLATES"/>
    <s v=""/>
    <x v="0"/>
    <s v="COLOMBIA"/>
    <s v=""/>
    <n v="4800"/>
    <s v="31-KILOGRAMO BRUTO"/>
    <n v="5688.65"/>
    <n v="22978.73"/>
    <n v="0"/>
    <n v="13.28"/>
    <n v="23806.28"/>
    <n v="0"/>
    <s v="-"/>
    <n v="0"/>
    <n v="0"/>
    <s v="24PLEX18X26"/>
    <s v="JET. LECHE"/>
    <s v="NACIONAL DE CHOCOLATES"/>
    <s v="2022"/>
    <s v="SIN MODELO"/>
    <n v="65.653514000000001"/>
    <x v="0"/>
    <s v="IMP.GRAL."/>
    <s v="DAP"/>
    <s v=""/>
    <s v="17"/>
    <s v="Pichincha"/>
    <m/>
    <m/>
    <s v="1-NUEVA"/>
    <n v="0"/>
    <n v="0"/>
    <n v="22992.01"/>
    <n v="22978.73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23623"/>
    <s v="2"/>
    <s v="A"/>
    <s v="10"/>
    <s v="IMPORTACION A CONSUMO"/>
    <x v="0"/>
    <x v="0"/>
    <x v="1"/>
    <s v="TRUJILLO GOYES PABLO FRANCISCO"/>
    <s v="IPI-4535"/>
    <s v="CEC2022787901660001"/>
    <s v="IPI-3825"/>
    <m/>
    <d v="2022-03-28T00:00:00"/>
    <d v="2022-04-01T00:00:00"/>
    <d v="2022-04-01T00:00:00"/>
    <m/>
    <s v="CHE2-254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968"/>
    <s v="31-KILOGRAMO BRUTO"/>
    <n v="1605.01"/>
    <n v="6483.27"/>
    <n v="0"/>
    <n v="3.75"/>
    <n v="6716.76"/>
    <n v="0"/>
    <s v="-"/>
    <n v="0"/>
    <n v="0"/>
    <s v="24X440G"/>
    <s v="CHOCOLISTO"/>
    <s v="NACIONAL DE CHOCOLATES"/>
    <s v="2022"/>
    <s v="SIN MODELO"/>
    <n v="31.320145"/>
    <x v="0"/>
    <s v="IMP.GRAL."/>
    <s v="DAP"/>
    <s v=""/>
    <s v="17"/>
    <s v="Pichincha"/>
    <m/>
    <m/>
    <s v="1-NUEVA"/>
    <n v="0"/>
    <n v="0"/>
    <n v="6487.02"/>
    <n v="6483.27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23623"/>
    <s v="3"/>
    <s v="A"/>
    <s v="10"/>
    <s v="IMPORTACION A CONSUMO"/>
    <x v="0"/>
    <x v="0"/>
    <x v="1"/>
    <s v="TRUJILLO GOYES PABLO FRANCISCO"/>
    <s v="IPI-4535"/>
    <s v="CEC2022787901660001"/>
    <s v="IPI-3825"/>
    <m/>
    <d v="2022-03-28T00:00:00"/>
    <d v="2022-04-01T00:00:00"/>
    <d v="2022-04-01T00:00:00"/>
    <m/>
    <s v="CHE2-2548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6944"/>
    <s v="31-KILOGRAMO BRUTO"/>
    <n v="1859.46"/>
    <n v="7511.13"/>
    <n v="0"/>
    <n v="4.34"/>
    <n v="5465.17"/>
    <n v="0"/>
    <s v="-"/>
    <n v="0"/>
    <n v="0"/>
    <s v="8PLEX12UNX20GECU"/>
    <s v="JUMBO FLOW"/>
    <s v="NACIONAL DE CHOCOLATES"/>
    <s v="2022"/>
    <s v="SIN MODELO"/>
    <n v="8.6533759999999997"/>
    <x v="0"/>
    <s v="IMP.GRAL."/>
    <s v="DAP"/>
    <s v=""/>
    <s v="17"/>
    <s v="Pichincha"/>
    <m/>
    <m/>
    <s v="1-NUEVA"/>
    <n v="0"/>
    <n v="0"/>
    <n v="7515.47"/>
    <n v="7511.13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23623"/>
    <s v="4"/>
    <s v="A"/>
    <s v="10"/>
    <s v="IMPORTACION A CONSUMO"/>
    <x v="0"/>
    <x v="0"/>
    <x v="1"/>
    <s v="TRUJILLO GOYES PABLO FRANCISCO"/>
    <s v="IPI-4535"/>
    <s v="CEC2022787901660001"/>
    <s v="IPI-3825"/>
    <m/>
    <d v="2022-03-28T00:00:00"/>
    <d v="2022-04-01T00:00:00"/>
    <d v="2022-04-01T00:00:00"/>
    <m/>
    <s v="CHE2-2548"/>
    <s v=""/>
    <s v=""/>
    <s v="BODEGAS PRIVADAS TERAN CIA. LTDA."/>
    <s v="1806320000"/>
    <s v="0000"/>
    <s v=""/>
    <s v="Sin rellenar"/>
    <s v="COBERTURA CON COCOA SCH CORDILLERA"/>
    <s v="NACIONAL DE CHOCOLATES"/>
    <s v=""/>
    <x v="0"/>
    <s v="COLOMBIA"/>
    <s v=""/>
    <n v="2000"/>
    <s v="31-KILOGRAMO BRUTO"/>
    <n v="1453.18"/>
    <n v="5869.99"/>
    <n v="0"/>
    <n v="3.37"/>
    <n v="6081.37"/>
    <n v="0"/>
    <s v="-"/>
    <n v="0"/>
    <n v="0"/>
    <s v="SS DEP 10X1KG"/>
    <s v="COBERTURA CON COCOA SCH CORDILLERA"/>
    <s v="NACIONAL DE CHOCOLATES"/>
    <s v="2022"/>
    <s v="SIN MODELO"/>
    <n v="29.34995"/>
    <x v="0"/>
    <s v="IMP.GRAL."/>
    <s v="DAP"/>
    <s v=""/>
    <s v="17"/>
    <s v="Pichincha"/>
    <m/>
    <m/>
    <s v="1-NUEVA"/>
    <n v="0"/>
    <n v="0"/>
    <n v="5873.36"/>
    <n v="5869.99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23623"/>
    <s v="5"/>
    <s v="A"/>
    <s v="10"/>
    <s v="IMPORTACION A CONSUMO"/>
    <x v="0"/>
    <x v="0"/>
    <x v="1"/>
    <s v="TRUJILLO GOYES PABLO FRANCISCO"/>
    <s v="IPI-4535"/>
    <s v="CEC2022787901660001"/>
    <s v="IPI-3825"/>
    <m/>
    <d v="2022-03-28T00:00:00"/>
    <d v="2022-04-01T00:00:00"/>
    <d v="2022-04-01T00:00:00"/>
    <m/>
    <s v="CHE2-2548"/>
    <s v=""/>
    <s v=""/>
    <s v="BODEGAS PRIVADAS TERAN CIA. LTDA."/>
    <s v="1806320000"/>
    <s v="0000"/>
    <s v=""/>
    <s v="Sin rellenar"/>
    <s v="JET.  GOOL BALONES"/>
    <s v="NACIONAL DE CHOCOLATES"/>
    <s v=""/>
    <x v="0"/>
    <s v="COLOMBIA"/>
    <s v=""/>
    <n v="9624"/>
    <s v="31-KILOGRAMO BRUTO"/>
    <n v="1184.05"/>
    <n v="4782.8599999999997"/>
    <n v="0"/>
    <n v="2.76"/>
    <n v="4955.1000000000004"/>
    <n v="0"/>
    <s v="-"/>
    <n v="0"/>
    <n v="0"/>
    <s v="24BLX18UX4.5"/>
    <s v="JET.  GOOL BALONES"/>
    <s v="NACIONAL DE CHOCOLATES"/>
    <s v="2022"/>
    <s v="SIN MODELO"/>
    <n v="11.927332"/>
    <x v="0"/>
    <s v="IMP.GRAL."/>
    <s v="DAP"/>
    <s v=""/>
    <s v="17"/>
    <s v="Pichincha"/>
    <m/>
    <m/>
    <s v="1-NUEVA"/>
    <n v="0"/>
    <n v="0"/>
    <n v="4785.62"/>
    <n v="4782.8599999999997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23623"/>
    <s v="6"/>
    <s v="A"/>
    <s v="10"/>
    <s v="IMPORTACION A CONSUMO"/>
    <x v="0"/>
    <x v="0"/>
    <x v="1"/>
    <s v="TRUJILLO GOYES PABLO FRANCISCO"/>
    <s v="IPI-4535"/>
    <s v="CEC2022787901660001"/>
    <s v="IPI-3825"/>
    <m/>
    <d v="2022-03-28T00:00:00"/>
    <d v="2022-04-01T00:00:00"/>
    <d v="2022-04-01T00:00:00"/>
    <m/>
    <s v="CHE2-2548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400"/>
    <s v="31-KILOGRAMO BRUTO"/>
    <n v="445.76"/>
    <n v="1800.59"/>
    <n v="0"/>
    <n v="1.04"/>
    <n v="1865.44"/>
    <n v="0"/>
    <s v="-"/>
    <n v="0"/>
    <n v="0"/>
    <s v="10bolx1kg"/>
    <s v="COBERTURA CON COCOA CORDILLERA"/>
    <s v="NACIONAL DE CHOCOLATES"/>
    <s v="2022"/>
    <s v="SIN MODELO"/>
    <n v="45.014749999999999"/>
    <x v="0"/>
    <s v="IMP.GRAL."/>
    <s v="DAP"/>
    <s v=""/>
    <s v="17"/>
    <s v="Pichincha"/>
    <m/>
    <m/>
    <s v="1-NUEVA"/>
    <n v="0"/>
    <n v="0"/>
    <n v="1801.63"/>
    <n v="1800.59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23623"/>
    <s v="7"/>
    <s v="A"/>
    <s v="10"/>
    <s v="IMPORTACION A CONSUMO"/>
    <x v="0"/>
    <x v="0"/>
    <x v="1"/>
    <s v="TRUJILLO GOYES PABLO FRANCISCO"/>
    <s v="IPI-4535"/>
    <s v="CEC2022787901660001"/>
    <s v="IPI-3825"/>
    <m/>
    <d v="2022-03-28T00:00:00"/>
    <d v="2022-04-01T00:00:00"/>
    <d v="2022-04-01T00:00:00"/>
    <m/>
    <s v="CHE2-2548"/>
    <s v=""/>
    <s v=""/>
    <s v="BODEGAS PRIVADAS TERAN CIA. LTDA."/>
    <s v="1806320000"/>
    <s v="0000"/>
    <s v=""/>
    <s v="Sin rellenar"/>
    <s v="CHOCOLATE BLANCO SIN COCOA COBERT"/>
    <s v="NACIONAL DE CHOCOLATES"/>
    <s v=""/>
    <x v="0"/>
    <s v="COLOMBIA"/>
    <s v=""/>
    <n v="5200"/>
    <s v="31-KILOGRAMO BRUTO"/>
    <n v="3944.88"/>
    <n v="15934.94"/>
    <n v="0"/>
    <n v="9.2100000000000009"/>
    <n v="16508.810000000001"/>
    <n v="0"/>
    <s v="-"/>
    <n v="0"/>
    <n v="0"/>
    <s v="DEP10BLSX1KGECU"/>
    <s v="CHOCOLATE BLANCO SIN COCOA COBERT"/>
    <s v="NACIONAL DE CHOCOLATES"/>
    <s v="2022"/>
    <s v="SIN MODELO"/>
    <n v="30.644114999999999"/>
    <x v="0"/>
    <s v="IMP.GRAL."/>
    <s v="DAP"/>
    <s v=""/>
    <s v="17"/>
    <s v="Pichincha"/>
    <m/>
    <m/>
    <s v="1-NUEVA"/>
    <n v="0"/>
    <n v="0"/>
    <n v="15944.15"/>
    <n v="15934.94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23623"/>
    <s v="8"/>
    <s v="A"/>
    <s v="10"/>
    <s v="IMPORTACION A CONSUMO"/>
    <x v="0"/>
    <x v="0"/>
    <x v="1"/>
    <s v="TRUJILLO GOYES PABLO FRANCISCO"/>
    <s v="IPI-4535"/>
    <s v="CEC2022787901660001"/>
    <s v="IPI-3825"/>
    <m/>
    <d v="2022-03-28T00:00:00"/>
    <d v="2022-04-01T00:00:00"/>
    <d v="2022-04-01T00:00:00"/>
    <m/>
    <s v="MSVC2022066"/>
    <s v=""/>
    <s v=""/>
    <s v="BODEGAS PRIVADAS TERAN CIA. LTDA."/>
    <s v="1806320000"/>
    <s v="0000"/>
    <s v=""/>
    <s v="Sin rellenar"/>
    <s v="BARRAS DE CHOCOLATE"/>
    <s v="NACIONAL DE CHOCOLATES"/>
    <s v=""/>
    <x v="0"/>
    <s v="COLOMBIA"/>
    <s v=""/>
    <n v="225"/>
    <s v="31-KILOGRAMO BRUTO"/>
    <n v="1.61"/>
    <n v="6.52"/>
    <n v="0"/>
    <n v="0.02"/>
    <n v="6.77"/>
    <n v="0"/>
    <s v="-"/>
    <n v="1.35"/>
    <n v="0"/>
    <s v="BARRAS DE CHOCOLATE"/>
    <s v="BARRAS DE CHOCOLATE"/>
    <s v="NACIONAL DE CHOCOLATES"/>
    <s v="2022"/>
    <s v="SIN MODELO"/>
    <n v="6.52"/>
    <x v="0"/>
    <s v="IMP.GRAL."/>
    <s v="DAP"/>
    <s v=""/>
    <s v="17"/>
    <s v="Pichincha"/>
    <m/>
    <m/>
    <s v="1-NUEVA"/>
    <n v="0"/>
    <n v="0"/>
    <n v="6.54"/>
    <n v="6.52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23623"/>
    <s v="9"/>
    <s v="A"/>
    <s v="10"/>
    <s v="IMPORTACION A CONSUMO"/>
    <x v="0"/>
    <x v="0"/>
    <x v="1"/>
    <s v="TRUJILLO GOYES PABLO FRANCISCO"/>
    <s v="IPI-4535"/>
    <s v="CEC2022787901660001"/>
    <s v="IPI-3825"/>
    <m/>
    <d v="2022-03-28T00:00:00"/>
    <d v="2022-04-01T00:00:00"/>
    <d v="2022-04-01T00:00:00"/>
    <m/>
    <s v="MSVC2022066"/>
    <s v=""/>
    <s v=""/>
    <s v="BODEGAS PRIVADAS TERAN CIA. LTDA."/>
    <s v="1806310000"/>
    <s v="0000"/>
    <s v=""/>
    <s v="Rellenos"/>
    <s v="BOMBONES DE CHOCOLATE"/>
    <s v="NACIONAL DE CHOCOLATES"/>
    <s v=""/>
    <x v="0"/>
    <s v="COLOMBIA"/>
    <s v=""/>
    <n v="150"/>
    <s v="31-KILOGRAMO BRUTO"/>
    <n v="0.72"/>
    <n v="2.9"/>
    <n v="0"/>
    <n v="0.02"/>
    <n v="3.02"/>
    <n v="0"/>
    <s v="-"/>
    <n v="0.6"/>
    <n v="0"/>
    <s v="BOMBONES DE CHOCOLATE"/>
    <s v="BOMBONES DE CHOCOLATE"/>
    <s v="NACIONAL DE CHOCOLATES"/>
    <s v="2022"/>
    <s v="SIN MODELO"/>
    <n v="1.45"/>
    <x v="0"/>
    <s v="IMP.GRAL."/>
    <s v="DAP"/>
    <s v=""/>
    <s v="17"/>
    <s v="Pichincha"/>
    <m/>
    <m/>
    <s v="1-NUEVA"/>
    <n v="0"/>
    <n v="0"/>
    <n v="2.92"/>
    <n v="2.9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45357"/>
    <s v="1"/>
    <s v="A"/>
    <s v="10"/>
    <s v="IMPORTACION A CONSUMO"/>
    <x v="0"/>
    <x v="0"/>
    <x v="1"/>
    <s v="TRUJILLO GOYES PABLO FRANCISCO"/>
    <s v="IPI-4552"/>
    <s v="CEC2022787901870001"/>
    <s v="IPI-3846"/>
    <m/>
    <d v="2022-04-07T00:00:00"/>
    <d v="2022-04-07T00:00:00"/>
    <d v="2022-04-07T00:00:00"/>
    <m/>
    <s v="CHE2-2576"/>
    <s v=""/>
    <s v=""/>
    <s v="BODEGAS PRIVADAS TERAN CIA. LTDA."/>
    <s v="1806320000"/>
    <s v="0000"/>
    <s v=""/>
    <s v="Sin rellenar"/>
    <s v="JET. LECHE"/>
    <s v="NACIONAL DE CHOCOLATES"/>
    <s v=""/>
    <x v="0"/>
    <s v="COLOMBIA"/>
    <s v=""/>
    <n v="10680"/>
    <s v="31-KILOGRAMO BRUTO"/>
    <n v="6425.21"/>
    <n v="29570.46"/>
    <n v="0"/>
    <n v="16.88"/>
    <n v="27925.08"/>
    <n v="0"/>
    <s v="-"/>
    <n v="0"/>
    <n v="0"/>
    <s v="24PLEX18X26"/>
    <s v="JET. LECHE"/>
    <s v="NACIONAL DE CHOCOLATES"/>
    <s v="2022"/>
    <s v="SIN MODELO"/>
    <n v="66.450472000000005"/>
    <x v="0"/>
    <s v="IMP.GRAL."/>
    <s v="DAP"/>
    <s v=""/>
    <s v="17"/>
    <s v="Pichincha"/>
    <m/>
    <m/>
    <s v="1-NUEVA"/>
    <n v="0"/>
    <n v="0"/>
    <n v="29587.34"/>
    <n v="29570.46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45357"/>
    <s v="2"/>
    <s v="A"/>
    <s v="10"/>
    <s v="IMPORTACION A CONSUMO"/>
    <x v="0"/>
    <x v="0"/>
    <x v="1"/>
    <s v="TRUJILLO GOYES PABLO FRANCISCO"/>
    <s v="IPI-4552"/>
    <s v="CEC2022787901870001"/>
    <s v="IPI-3846"/>
    <m/>
    <d v="2022-04-07T00:00:00"/>
    <d v="2022-04-07T00:00:00"/>
    <d v="2022-04-07T00:00:00"/>
    <m/>
    <s v="CHE2-257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752"/>
    <s v="31-KILOGRAMO BRUTO"/>
    <n v="1239.77"/>
    <n v="5705.76"/>
    <n v="0"/>
    <n v="3.26"/>
    <n v="5840.35"/>
    <n v="0"/>
    <s v="-"/>
    <n v="0"/>
    <n v="0"/>
    <s v="12X1000 GR ECU"/>
    <s v="CHOCOLISTO"/>
    <s v="NACIONAL DE CHOCOLATES"/>
    <s v="2022"/>
    <s v="SIN MODELO"/>
    <n v="39.080548"/>
    <x v="0"/>
    <s v="IMP.GRAL."/>
    <s v="DAP"/>
    <s v=""/>
    <s v="17"/>
    <s v="Pichincha"/>
    <m/>
    <m/>
    <s v="1-NUEVA"/>
    <n v="0"/>
    <n v="0"/>
    <n v="5709.02"/>
    <n v="5705.76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45357"/>
    <s v="3"/>
    <s v="A"/>
    <s v="10"/>
    <s v="IMPORTACION A CONSUMO"/>
    <x v="0"/>
    <x v="0"/>
    <x v="1"/>
    <s v="TRUJILLO GOYES PABLO FRANCISCO"/>
    <s v="IPI-4552"/>
    <s v="CEC2022787901870001"/>
    <s v="IPI-3846"/>
    <m/>
    <d v="2022-04-07T00:00:00"/>
    <d v="2022-04-07T00:00:00"/>
    <d v="2022-04-07T00:00:00"/>
    <m/>
    <s v="CHE2-2576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12000"/>
    <s v="31-KILOGRAMO BRUTO"/>
    <n v="5590.25"/>
    <n v="25727.81"/>
    <n v="0"/>
    <n v="14.69"/>
    <n v="26334.69"/>
    <n v="0"/>
    <s v="-"/>
    <n v="0"/>
    <n v="0"/>
    <s v="BALONES12BOX100UX4"/>
    <s v="JET GOOL BALONES"/>
    <s v="NACIONAL DE CHOCOLATES"/>
    <s v="2022"/>
    <s v="SIN MODELO"/>
    <n v="25.727810000000002"/>
    <x v="0"/>
    <s v="IMP.GRAL."/>
    <s v="DAP"/>
    <s v=""/>
    <s v="17"/>
    <s v="Pichincha"/>
    <m/>
    <m/>
    <s v="1-NUEVA"/>
    <n v="0"/>
    <n v="0"/>
    <n v="25742.5"/>
    <n v="25727.81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45357"/>
    <s v="4"/>
    <s v="A"/>
    <s v="10"/>
    <s v="IMPORTACION A CONSUMO"/>
    <x v="0"/>
    <x v="0"/>
    <x v="1"/>
    <s v="TRUJILLO GOYES PABLO FRANCISCO"/>
    <s v="IPI-4552"/>
    <s v="CEC2022787901870001"/>
    <s v="IPI-3846"/>
    <m/>
    <d v="2022-04-07T00:00:00"/>
    <d v="2022-04-07T00:00:00"/>
    <d v="2022-04-07T00:00:00"/>
    <m/>
    <s v="CHE2-2576"/>
    <s v=""/>
    <s v=""/>
    <s v="BODEGAS PRIVADAS TERAN CIA. LTDA."/>
    <s v="1806320000"/>
    <s v="0000"/>
    <s v=""/>
    <s v="Sin rellenar"/>
    <s v="COBERTURA CON COCOA SCH CORDILLERA"/>
    <s v="NACIONAL DE CHOCOLATES"/>
    <s v=""/>
    <x v="0"/>
    <s v="COLOMBIA"/>
    <s v=""/>
    <n v="2910"/>
    <s v="31-KILOGRAMO BRUTO"/>
    <n v="1878.31"/>
    <n v="8644.51"/>
    <n v="0"/>
    <n v="4.9400000000000004"/>
    <n v="8848.42"/>
    <n v="0"/>
    <s v="-"/>
    <n v="0"/>
    <n v="0"/>
    <s v="10X1KG"/>
    <s v="COBERTURA CON COCOA SCH CORDILLERA"/>
    <s v="NACIONAL DE CHOCOLATES"/>
    <s v="2022"/>
    <s v="SIN MODELO"/>
    <n v="29.706219999999998"/>
    <x v="0"/>
    <s v="IMP.GRAL."/>
    <s v="DAP"/>
    <s v=""/>
    <s v="17"/>
    <s v="Pichincha"/>
    <m/>
    <m/>
    <s v="1-NUEVA"/>
    <n v="0"/>
    <n v="0"/>
    <n v="8649.4500000000007"/>
    <n v="8644.51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45357"/>
    <s v="5"/>
    <s v="A"/>
    <s v="10"/>
    <s v="IMPORTACION A CONSUMO"/>
    <x v="0"/>
    <x v="0"/>
    <x v="1"/>
    <s v="TRUJILLO GOYES PABLO FRANCISCO"/>
    <s v="IPI-4552"/>
    <s v="CEC2022787901870001"/>
    <s v="IPI-3846"/>
    <m/>
    <d v="2022-04-07T00:00:00"/>
    <d v="2022-04-07T00:00:00"/>
    <d v="2022-04-07T00:00:00"/>
    <m/>
    <s v="CHE2-2576"/>
    <s v=""/>
    <s v=""/>
    <s v="BODEGAS PRIVADAS TERAN CIA. LTDA."/>
    <s v="1806320000"/>
    <s v="0000"/>
    <s v=""/>
    <s v="Sin rellenar"/>
    <s v="JET.  GOOL BALONES"/>
    <s v="NACIONAL DE CHOCOLATES"/>
    <s v=""/>
    <x v="0"/>
    <s v="COLOMBIA"/>
    <s v=""/>
    <n v="40824"/>
    <s v="31-KILOGRAMO BRUTO"/>
    <n v="4461.87"/>
    <n v="20534.689999999999"/>
    <n v="0"/>
    <n v="11.71"/>
    <n v="21019.06"/>
    <n v="0"/>
    <s v="-"/>
    <n v="0"/>
    <n v="0"/>
    <s v="24BLX18UX4.5"/>
    <s v="JET.  GOOL BALONES"/>
    <s v="NACIONAL DE CHOCOLATES"/>
    <s v="2022"/>
    <s v="SIN MODELO"/>
    <n v="12.072127999999999"/>
    <x v="0"/>
    <s v="IMP.GRAL."/>
    <s v="DAP"/>
    <s v=""/>
    <s v="17"/>
    <s v="Pichincha"/>
    <m/>
    <m/>
    <s v="1-NUEVA"/>
    <n v="0"/>
    <n v="0"/>
    <n v="20546.400000000001"/>
    <n v="20534.689999999999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45357"/>
    <s v="6"/>
    <s v="A"/>
    <s v="10"/>
    <s v="IMPORTACION A CONSUMO"/>
    <x v="0"/>
    <x v="0"/>
    <x v="1"/>
    <s v="TRUJILLO GOYES PABLO FRANCISCO"/>
    <s v="IPI-4552"/>
    <s v="CEC2022787901870001"/>
    <s v="IPI-3846"/>
    <m/>
    <d v="2022-04-07T00:00:00"/>
    <d v="2022-04-07T00:00:00"/>
    <d v="2022-04-07T00:00:00"/>
    <m/>
    <s v="CHE2-2576"/>
    <s v=""/>
    <s v=""/>
    <s v="BODEGAS PRIVADAS TERAN CIA. LTDA."/>
    <s v="1806320000"/>
    <s v="0000"/>
    <s v=""/>
    <s v="Sin rellenar"/>
    <s v="COBERTURA CON COCOA CORDILLER"/>
    <s v="NACIONAL DE CHOCOLATES"/>
    <s v=""/>
    <x v="0"/>
    <s v="COLOMBIA"/>
    <s v=""/>
    <n v="10"/>
    <s v="31-KILOGRAMO BRUTO"/>
    <n v="9.9"/>
    <n v="45.56"/>
    <n v="0"/>
    <n v="0.03"/>
    <n v="46.64"/>
    <n v="0"/>
    <s v="-"/>
    <n v="0"/>
    <n v="0"/>
    <s v="10bolx1kg"/>
    <s v="COBERTURA CON COCOA CORDILLER"/>
    <s v="NACIONAL DE CHOCOLATES"/>
    <s v="2022"/>
    <s v="SIN MODELO"/>
    <n v="45.56"/>
    <x v="0"/>
    <s v="IMP.GRAL."/>
    <s v="DAP"/>
    <s v=""/>
    <s v="17"/>
    <s v="Pichincha"/>
    <m/>
    <m/>
    <s v="1-NUEVA"/>
    <n v="0"/>
    <n v="0"/>
    <n v="45.59"/>
    <n v="45.56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45357"/>
    <s v="7"/>
    <s v="A"/>
    <s v="10"/>
    <s v="IMPORTACION A CONSUMO"/>
    <x v="0"/>
    <x v="0"/>
    <x v="1"/>
    <s v="TRUJILLO GOYES PABLO FRANCISCO"/>
    <s v="IPI-4552"/>
    <s v="CEC2022787901870001"/>
    <s v="IPI-3846"/>
    <m/>
    <d v="2022-04-07T00:00:00"/>
    <d v="2022-04-07T00:00:00"/>
    <d v="2022-04-07T00:00:00"/>
    <m/>
    <s v="CHE2-2576"/>
    <s v=""/>
    <s v=""/>
    <s v="BODEGAS PRIVADAS TERAN CIA. LTDA."/>
    <s v="1806320000"/>
    <s v="0000"/>
    <s v=""/>
    <s v="Sin rellenar"/>
    <s v="CHOCOLATE BLANCO SIN COCOA"/>
    <s v="NACIONAL DE CHOCOLATES"/>
    <s v=""/>
    <x v="0"/>
    <s v="COLOMBIA"/>
    <s v=""/>
    <n v="3500"/>
    <s v="31-KILOGRAMO BRUTO"/>
    <n v="2358.7600000000002"/>
    <n v="10855.64"/>
    <n v="0"/>
    <n v="6.2"/>
    <n v="11111.7"/>
    <n v="0"/>
    <s v="-"/>
    <n v="0"/>
    <n v="0"/>
    <s v="DEP10BLSX1KGECU"/>
    <s v="CHOCOLATE BLANCO SIN COCOA"/>
    <s v="NACIONAL DE CHOCOLATES"/>
    <s v="2022"/>
    <s v="SIN MODELO"/>
    <n v="31.016114000000002"/>
    <x v="0"/>
    <s v="IMP.GRAL."/>
    <s v="DAP"/>
    <s v=""/>
    <s v="17"/>
    <s v="Pichincha"/>
    <m/>
    <m/>
    <s v="1-NUEVA"/>
    <n v="0"/>
    <n v="0"/>
    <n v="10861.84"/>
    <n v="10855.64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386498"/>
    <s v="1"/>
    <s v="A"/>
    <s v="10"/>
    <s v="IMPORTACION A CONSUMO"/>
    <x v="0"/>
    <x v="0"/>
    <x v="1"/>
    <s v="TRUJILLO GOYES PABLO FRANCISCO"/>
    <s v="IPI-4588"/>
    <s v="CEC2022787902110001"/>
    <s v="IPI-3870"/>
    <m/>
    <d v="2022-04-18T00:00:00"/>
    <d v="2022-04-18T00:00:00"/>
    <d v="2022-04-19T00:00:00"/>
    <m/>
    <s v="CHE2-260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800"/>
    <s v="31-KILOGRAMO BRUTO"/>
    <n v="1699.47"/>
    <n v="6785.96"/>
    <n v="0"/>
    <n v="3.94"/>
    <n v="5056.82"/>
    <n v="0"/>
    <s v="-"/>
    <n v="0"/>
    <n v="0"/>
    <s v="24X400"/>
    <s v="CHOCOLISTO"/>
    <s v="NACIONAL DE CHOCOLATES"/>
    <s v="2022"/>
    <s v="SIN MODELO"/>
    <n v="33.9298"/>
    <x v="0"/>
    <s v="IMP.GRAL."/>
    <s v="DAP"/>
    <s v=""/>
    <s v="17"/>
    <s v="Pichincha"/>
    <m/>
    <m/>
    <s v="1-NUEVA"/>
    <n v="0"/>
    <n v="0"/>
    <n v="6789.9"/>
    <n v="6785.96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386498"/>
    <s v="10"/>
    <s v="A"/>
    <s v="10"/>
    <s v="IMPORTACION A CONSUMO"/>
    <x v="0"/>
    <x v="0"/>
    <x v="1"/>
    <s v="TRUJILLO GOYES PABLO FRANCISCO"/>
    <s v="IPI-4588"/>
    <s v="CEC2022787902110001"/>
    <s v="IPI-3870"/>
    <m/>
    <d v="2022-04-18T00:00:00"/>
    <d v="2022-04-18T00:00:00"/>
    <d v="2022-04-19T00:00:00"/>
    <m/>
    <s v="CHE2-260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6000"/>
    <s v="31-KILOGRAMO BRUTO"/>
    <n v="1348.79"/>
    <n v="5385.68"/>
    <n v="0"/>
    <n v="3.13"/>
    <n v="5603.13"/>
    <n v="0"/>
    <s v="-"/>
    <n v="0"/>
    <n v="0"/>
    <s v="40DPX140G"/>
    <s v="CHOCOLISTO"/>
    <s v="NACIONAL DE CHOCOLATES"/>
    <s v="2022"/>
    <s v="SIN MODELO"/>
    <n v="13.4642"/>
    <x v="0"/>
    <s v="IMP.GRAL."/>
    <s v="DAP"/>
    <s v=""/>
    <s v="17"/>
    <s v="Pichincha"/>
    <m/>
    <m/>
    <s v="1-NUEVA"/>
    <n v="0"/>
    <n v="0"/>
    <n v="5388.81"/>
    <n v="5385.68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386498"/>
    <s v="2"/>
    <s v="A"/>
    <s v="10"/>
    <s v="IMPORTACION A CONSUMO"/>
    <x v="0"/>
    <x v="0"/>
    <x v="1"/>
    <s v="TRUJILLO GOYES PABLO FRANCISCO"/>
    <s v="IPI-4588"/>
    <s v="CEC2022787902110001"/>
    <s v="IPI-3870"/>
    <m/>
    <d v="2022-04-18T00:00:00"/>
    <d v="2022-04-18T00:00:00"/>
    <d v="2022-04-19T00:00:00"/>
    <m/>
    <s v="CHE2-260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7200"/>
    <s v="31-KILOGRAMO BRUTO"/>
    <n v="2190.8200000000002"/>
    <n v="8747.89"/>
    <n v="0"/>
    <n v="5.08"/>
    <n v="9101.08"/>
    <n v="0"/>
    <s v="-"/>
    <n v="0"/>
    <n v="0"/>
    <s v="24X12X20"/>
    <s v="CHOCOLISTO"/>
    <s v="NACIONAL DE CHOCOLATES"/>
    <s v="2022"/>
    <s v="SIN MODELO"/>
    <n v="29.159632999999999"/>
    <x v="0"/>
    <s v="IMP.GRAL."/>
    <s v="DAP"/>
    <s v=""/>
    <s v="17"/>
    <s v="Pichincha"/>
    <m/>
    <m/>
    <s v="1-NUEVA"/>
    <n v="0"/>
    <n v="0"/>
    <n v="8752.9699999999993"/>
    <n v="8747.89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386498"/>
    <s v="3"/>
    <s v="A"/>
    <s v="10"/>
    <s v="IMPORTACION A CONSUMO"/>
    <x v="0"/>
    <x v="0"/>
    <x v="1"/>
    <s v="TRUJILLO GOYES PABLO FRANCISCO"/>
    <s v="IPI-4588"/>
    <s v="CEC2022787902110001"/>
    <s v="IPI-3870"/>
    <m/>
    <d v="2022-04-18T00:00:00"/>
    <d v="2022-04-18T00:00:00"/>
    <d v="2022-04-19T00:00:00"/>
    <m/>
    <s v="CHE2-260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0"/>
    <s v="31-KILOGRAMO BRUTO"/>
    <n v="962.94"/>
    <n v="3844.99"/>
    <n v="0"/>
    <n v="2.23"/>
    <n v="4000.23"/>
    <n v="0"/>
    <s v="-"/>
    <n v="0"/>
    <n v="0"/>
    <s v="12X1000"/>
    <s v="CHOCOLISTO"/>
    <s v="NACIONAL DE CHOCOLATES"/>
    <s v="2022"/>
    <s v="SIN MODELO"/>
    <n v="38.4499"/>
    <x v="0"/>
    <s v="IMP.GRAL."/>
    <s v="DAP"/>
    <s v=""/>
    <s v="17"/>
    <s v="Pichincha"/>
    <m/>
    <m/>
    <s v="1-NUEVA"/>
    <n v="0"/>
    <n v="0"/>
    <n v="3847.22"/>
    <n v="3844.99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386498"/>
    <s v="4"/>
    <s v="A"/>
    <s v="10"/>
    <s v="IMPORTACION A CONSUMO"/>
    <x v="0"/>
    <x v="0"/>
    <x v="1"/>
    <s v="TRUJILLO GOYES PABLO FRANCISCO"/>
    <s v="IPI-4588"/>
    <s v="CEC2022787902110001"/>
    <s v="IPI-3870"/>
    <m/>
    <d v="2022-04-18T00:00:00"/>
    <d v="2022-04-18T00:00:00"/>
    <d v="2022-04-19T00:00:00"/>
    <m/>
    <s v="CHE2-260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6000"/>
    <s v="31-KILOGRAMO BRUTO"/>
    <n v="2026.8"/>
    <n v="8092.95"/>
    <n v="0"/>
    <n v="4.7"/>
    <n v="8419.7000000000007"/>
    <n v="0"/>
    <s v="-"/>
    <n v="0"/>
    <n v="0"/>
    <s v="12X300"/>
    <s v="CHOCOLISTO"/>
    <s v="NACIONAL DE CHOCOLATES"/>
    <s v="2022"/>
    <s v="SIN MODELO"/>
    <n v="16.1859"/>
    <x v="0"/>
    <s v="IMP.GRAL."/>
    <s v="DAP"/>
    <s v=""/>
    <s v="17"/>
    <s v="Pichincha"/>
    <m/>
    <m/>
    <s v="1-NUEVA"/>
    <n v="0"/>
    <n v="0"/>
    <n v="8097.65"/>
    <n v="8092.95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386498"/>
    <s v="5"/>
    <s v="A"/>
    <s v="10"/>
    <s v="IMPORTACION A CONSUMO"/>
    <x v="0"/>
    <x v="0"/>
    <x v="1"/>
    <s v="TRUJILLO GOYES PABLO FRANCISCO"/>
    <s v="IPI-4588"/>
    <s v="CEC2022787902110001"/>
    <s v="IPI-3870"/>
    <m/>
    <d v="2022-04-18T00:00:00"/>
    <d v="2022-04-18T00:00:00"/>
    <d v="2022-04-19T00:00:00"/>
    <m/>
    <s v="CHE2-260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9760"/>
    <s v="31-KILOGRAMO BRUTO"/>
    <n v="1643.76"/>
    <n v="6563.49"/>
    <n v="0"/>
    <n v="3.81"/>
    <n v="6828.49"/>
    <n v="0"/>
    <s v="-"/>
    <n v="0"/>
    <n v="0"/>
    <s v="40X200"/>
    <s v="CHOCOLISTO"/>
    <s v="NACIONAL DE CHOCOLATES"/>
    <s v="2022"/>
    <s v="SIN MODELO"/>
    <n v="26.899549"/>
    <x v="0"/>
    <s v="IMP.GRAL."/>
    <s v="DAP"/>
    <s v=""/>
    <s v="17"/>
    <s v="Pichincha"/>
    <m/>
    <m/>
    <s v="1-NUEVA"/>
    <n v="0"/>
    <n v="0"/>
    <n v="6567.3"/>
    <n v="6563.49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23626"/>
    <s v="1"/>
    <s v="A"/>
    <s v="10"/>
    <s v="IMPORTACION A CONSUMO"/>
    <x v="0"/>
    <x v="0"/>
    <x v="0"/>
    <s v="CHAVEZ ORTIZ LUIS ARTURO"/>
    <s v="003903"/>
    <s v="CEC2022779102200001"/>
    <s v="PO-CO-0002-19-002602-22"/>
    <m/>
    <d v="2022-03-29T00:00:00"/>
    <d v="2022-04-01T00:00:00"/>
    <d v="2022-04-01T00:00:00"/>
    <m/>
    <s v="CHE2-255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5760"/>
    <s v="31-KILOGRAMO BRUTO"/>
    <n v="2588.96"/>
    <n v="8160.23"/>
    <n v="0"/>
    <n v="4.7300000000000004"/>
    <n v="6490.77"/>
    <n v="0"/>
    <s v="-"/>
    <n v="0"/>
    <n v="0"/>
    <s v="24X400 GR ECU"/>
    <s v="CHOCOLISTO"/>
    <s v="NACIONAL DE CHOCOLATES"/>
    <s v="2022"/>
    <s v="SIN MODELO"/>
    <n v="34.000957999999997"/>
    <x v="0"/>
    <s v="IMP.GRAL."/>
    <s v="DAP"/>
    <s v=""/>
    <s v="17"/>
    <s v="Pichincha"/>
    <m/>
    <m/>
    <s v="1-NUEVA"/>
    <n v="0"/>
    <n v="0"/>
    <n v="8164.96"/>
    <n v="8160.23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23626"/>
    <s v="2"/>
    <s v="A"/>
    <s v="10"/>
    <s v="IMPORTACION A CONSUMO"/>
    <x v="0"/>
    <x v="0"/>
    <x v="0"/>
    <s v="CHAVEZ ORTIZ LUIS ARTURO"/>
    <s v="003903"/>
    <s v="CEC2022779102200001"/>
    <s v="PO-CO-0002-19-002602-22"/>
    <m/>
    <d v="2022-03-29T00:00:00"/>
    <d v="2022-04-01T00:00:00"/>
    <d v="2022-04-01T00:00:00"/>
    <m/>
    <s v="CHE2-255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1520"/>
    <s v="31-KILOGRAMO BRUTO"/>
    <n v="4449.96"/>
    <n v="14025.97"/>
    <n v="0"/>
    <n v="8.1300000000000008"/>
    <n v="14561.73"/>
    <n v="0"/>
    <s v="-"/>
    <n v="0"/>
    <n v="0"/>
    <s v="24X12X20 GR ECU"/>
    <s v="CHOCOLISTO"/>
    <s v="NACIONAL DE CHOCOLATES"/>
    <s v="2022"/>
    <s v="SIN MODELO"/>
    <n v="29.220770999999999"/>
    <x v="0"/>
    <s v="IMP.GRAL."/>
    <s v="DAP"/>
    <s v=""/>
    <s v="17"/>
    <s v="Pichincha"/>
    <m/>
    <m/>
    <s v="1-NUEVA"/>
    <n v="0"/>
    <n v="0"/>
    <n v="14034.1"/>
    <n v="14025.97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23626"/>
    <s v="3"/>
    <s v="A"/>
    <s v="10"/>
    <s v="IMPORTACION A CONSUMO"/>
    <x v="0"/>
    <x v="0"/>
    <x v="0"/>
    <s v="CHAVEZ ORTIZ LUIS ARTURO"/>
    <s v="003903"/>
    <s v="CEC2022779102200001"/>
    <s v="PO-CO-0002-19-002602-22"/>
    <m/>
    <d v="2022-03-29T00:00:00"/>
    <d v="2022-04-01T00:00:00"/>
    <d v="2022-04-01T00:00:00"/>
    <m/>
    <s v="CHE2-255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00"/>
    <s v="31-KILOGRAMO BRUTO"/>
    <n v="2565.66"/>
    <n v="8086.79"/>
    <n v="0"/>
    <n v="4.68"/>
    <n v="8395.68"/>
    <n v="0"/>
    <s v="-"/>
    <n v="0"/>
    <n v="0"/>
    <s v="40X200 GR ECU"/>
    <s v="CHOCOLISTO"/>
    <s v="NACIONAL DE CHOCOLATES"/>
    <s v="2022"/>
    <s v="SIN MODELO"/>
    <n v="26.955967000000001"/>
    <x v="0"/>
    <s v="IMP.GRAL."/>
    <s v="DAP"/>
    <s v=""/>
    <s v="17"/>
    <s v="Pichincha"/>
    <m/>
    <m/>
    <s v="1-NUEVA"/>
    <n v="0"/>
    <n v="0"/>
    <n v="8091.47"/>
    <n v="8086.79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23626"/>
    <s v="5"/>
    <s v="A"/>
    <s v="10"/>
    <s v="IMPORTACION A CONSUMO"/>
    <x v="0"/>
    <x v="0"/>
    <x v="0"/>
    <s v="CHAVEZ ORTIZ LUIS ARTURO"/>
    <s v="003903"/>
    <s v="CEC2022779102200001"/>
    <s v="PO-CO-0002-19-002602-22"/>
    <m/>
    <d v="2022-03-29T00:00:00"/>
    <d v="2022-04-01T00:00:00"/>
    <d v="2022-04-01T00:00:00"/>
    <m/>
    <s v="CHE2-255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6000"/>
    <s v="31-KILOGRAMO BRUTO"/>
    <n v="1712.27"/>
    <n v="5396.98"/>
    <n v="0"/>
    <n v="3.13"/>
    <n v="5603.13"/>
    <n v="0"/>
    <s v="-"/>
    <n v="0"/>
    <n v="0"/>
    <s v="40DPX140G"/>
    <s v="CHOCOLISTO"/>
    <s v="NACIONAL DE CHOCOLATES"/>
    <s v="2022"/>
    <s v="SIN MODELO"/>
    <n v="13.49245"/>
    <x v="0"/>
    <s v="IMP.GRAL."/>
    <s v="DAP"/>
    <s v=""/>
    <s v="17"/>
    <s v="Pichincha"/>
    <m/>
    <m/>
    <s v="1-NUEVA"/>
    <n v="0"/>
    <n v="0"/>
    <n v="5400.11"/>
    <n v="5396.98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23630"/>
    <s v="1"/>
    <s v="A"/>
    <s v="10"/>
    <s v="IMPORTACION A CONSUMO"/>
    <x v="0"/>
    <x v="0"/>
    <x v="0"/>
    <s v="CHAVEZ ORTIZ LUIS ARTURO"/>
    <s v="003904"/>
    <s v="CEC2022779102210001"/>
    <s v="PO-CO-0002-19-002603-22"/>
    <m/>
    <d v="2022-03-29T00:00:00"/>
    <d v="2022-04-01T00:00:00"/>
    <d v="2022-04-01T00:00:00"/>
    <m/>
    <s v="CHE2-255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960"/>
    <s v="31-KILOGRAMO BRUTO"/>
    <n v="4703.74"/>
    <n v="18358.490000000002"/>
    <n v="0"/>
    <n v="10.64"/>
    <n v="17080.66"/>
    <n v="0"/>
    <s v="-"/>
    <n v="0"/>
    <n v="0"/>
    <s v="24X400 GR ECU"/>
    <s v="CHOCOLISTO"/>
    <s v="NACIONAL DE CHOCOLATES"/>
    <s v="2022"/>
    <s v="SIN MODELO"/>
    <n v="33.997204000000004"/>
    <x v="0"/>
    <s v="IMP.GRAL."/>
    <s v="DAP"/>
    <s v=""/>
    <s v="17"/>
    <s v="Pichincha"/>
    <m/>
    <m/>
    <s v="1-NUEVA"/>
    <n v="0"/>
    <n v="0"/>
    <n v="18369.13"/>
    <n v="18358.490000000002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23630"/>
    <s v="2"/>
    <s v="A"/>
    <s v="10"/>
    <s v="IMPORTACION A CONSUMO"/>
    <x v="0"/>
    <x v="0"/>
    <x v="0"/>
    <s v="CHAVEZ ORTIZ LUIS ARTURO"/>
    <s v="003904"/>
    <s v="CEC2022779102210001"/>
    <s v="PO-CO-0002-19-002603-22"/>
    <m/>
    <d v="2022-03-29T00:00:00"/>
    <d v="2022-04-01T00:00:00"/>
    <d v="2022-04-01T00:00:00"/>
    <m/>
    <s v="CHE2-255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1520"/>
    <s v="31-KILOGRAMO BRUTO"/>
    <n v="3593.28"/>
    <n v="14024.45"/>
    <n v="0"/>
    <n v="8.1300000000000008"/>
    <n v="14561.74"/>
    <n v="0"/>
    <s v="-"/>
    <n v="0"/>
    <n v="0"/>
    <s v="24X12X20 GR ECU"/>
    <s v="CHOCOLISTO"/>
    <s v="NACIONAL DE CHOCOLATES"/>
    <s v="2022"/>
    <s v="SIN MODELO"/>
    <n v="29.217604000000001"/>
    <x v="0"/>
    <s v="IMP.GRAL."/>
    <s v="DAP"/>
    <s v=""/>
    <s v="17"/>
    <s v="Pichincha"/>
    <m/>
    <m/>
    <s v="1-NUEVA"/>
    <n v="0"/>
    <n v="0"/>
    <n v="14032.58"/>
    <n v="14024.45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23630"/>
    <s v="3"/>
    <s v="A"/>
    <s v="10"/>
    <s v="IMPORTACION A CONSUMO"/>
    <x v="0"/>
    <x v="0"/>
    <x v="0"/>
    <s v="CHAVEZ ORTIZ LUIS ARTURO"/>
    <s v="003904"/>
    <s v="CEC2022779102210001"/>
    <s v="PO-CO-0002-19-002603-22"/>
    <m/>
    <d v="2022-03-29T00:00:00"/>
    <d v="2022-04-01T00:00:00"/>
    <d v="2022-04-01T00:00:00"/>
    <m/>
    <s v="CHE2-255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8080"/>
    <s v="31-KILOGRAMO BRUTO"/>
    <n v="3121.42"/>
    <n v="12182.78"/>
    <n v="0"/>
    <n v="7.06"/>
    <n v="12649.51"/>
    <n v="0"/>
    <s v="-"/>
    <n v="0"/>
    <n v="0"/>
    <s v="40X200 GR ECU"/>
    <s v="CHOCOLISTO"/>
    <s v="NACIONAL DE CHOCOLATES"/>
    <s v="2022"/>
    <s v="SIN MODELO"/>
    <n v="26.953053000000001"/>
    <x v="0"/>
    <s v="IMP.GRAL."/>
    <s v="DAP"/>
    <s v=""/>
    <s v="17"/>
    <s v="Pichincha"/>
    <m/>
    <m/>
    <s v="1-NUEVA"/>
    <n v="0"/>
    <n v="0"/>
    <n v="12189.84"/>
    <n v="12182.78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23630"/>
    <s v="4"/>
    <s v="A"/>
    <s v="10"/>
    <s v="IMPORTACION A CONSUMO"/>
    <x v="0"/>
    <x v="0"/>
    <x v="0"/>
    <s v="CHAVEZ ORTIZ LUIS ARTURO"/>
    <s v="003904"/>
    <s v="CEC2022779102210001"/>
    <s v="PO-CO-0002-19-002603-22"/>
    <m/>
    <d v="2022-03-29T00:00:00"/>
    <d v="2022-04-01T00:00:00"/>
    <d v="2022-04-01T00:00:00"/>
    <m/>
    <s v="CHE2-255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288"/>
    <s v="31-KILOGRAMO BRUTO"/>
    <n v="1096.95"/>
    <n v="4281.3599999999997"/>
    <n v="0"/>
    <n v="2.48"/>
    <n v="4445.3900000000003"/>
    <n v="0"/>
    <s v="-"/>
    <n v="0"/>
    <n v="0"/>
    <s v="24X440G ECU"/>
    <s v="CHOCOLISTO"/>
    <s v="NACIONAL DE CHOCOLATES"/>
    <s v="2022"/>
    <s v="SIN MODELO"/>
    <n v="31.250803000000001"/>
    <x v="0"/>
    <s v="IMP.GRAL."/>
    <s v="DAP"/>
    <s v=""/>
    <s v="17"/>
    <s v="Pichincha"/>
    <m/>
    <m/>
    <s v="1-NUEVA"/>
    <n v="0"/>
    <n v="0"/>
    <n v="4283.84"/>
    <n v="4281.3599999999997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45378"/>
    <s v="1"/>
    <s v="A"/>
    <s v="10"/>
    <s v="IMPORTACION A CONSUMO"/>
    <x v="0"/>
    <x v="0"/>
    <x v="0"/>
    <s v="CHAVEZ ORTIZ LUIS ARTURO"/>
    <s v="003929"/>
    <s v="CEC2022779102390001"/>
    <s v="PO-CO-0002-19-002621-22"/>
    <m/>
    <d v="2022-04-06T00:00:00"/>
    <d v="2022-04-07T00:00:00"/>
    <d v="2022-04-08T00:00:00"/>
    <m/>
    <s v="CHE2-257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5312"/>
    <s v="31-KILOGRAMO BRUTO"/>
    <n v="7468.81"/>
    <n v="21716.58"/>
    <n v="0"/>
    <n v="12.57"/>
    <n v="20634.349999999999"/>
    <n v="0"/>
    <s v="-"/>
    <n v="0"/>
    <n v="0"/>
    <s v="24X400 GR ECU"/>
    <s v="CHOCOLISTO"/>
    <s v="NACIONAL DE CHOCOLATES"/>
    <s v="2022"/>
    <s v="SIN MODELO"/>
    <n v="34.038527000000002"/>
    <x v="0"/>
    <s v="IMP.GRAL."/>
    <s v="DAP"/>
    <s v=""/>
    <s v="17"/>
    <s v="Pichincha"/>
    <m/>
    <m/>
    <s v="1-NUEVA"/>
    <n v="0"/>
    <n v="0"/>
    <n v="21729.15"/>
    <n v="21716.58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45378"/>
    <s v="2"/>
    <s v="A"/>
    <s v="10"/>
    <s v="IMPORTACION A CONSUMO"/>
    <x v="0"/>
    <x v="0"/>
    <x v="0"/>
    <s v="CHAVEZ ORTIZ LUIS ARTURO"/>
    <s v="003929"/>
    <s v="CEC2022779102390001"/>
    <s v="PO-CO-0002-19-002621-22"/>
    <m/>
    <d v="2022-04-06T00:00:00"/>
    <d v="2022-04-07T00:00:00"/>
    <d v="2022-04-08T00:00:00"/>
    <m/>
    <s v="CHE2-257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772"/>
    <s v="31-KILOGRAMO BRUTO"/>
    <n v="1290.01"/>
    <n v="3750.92"/>
    <n v="0"/>
    <n v="2.17"/>
    <n v="3889.9"/>
    <n v="0"/>
    <s v="-"/>
    <n v="0"/>
    <n v="0"/>
    <s v="12X300 GR"/>
    <s v="CHOCOLISTO"/>
    <s v="NACIONAL DE CHOCOLATES"/>
    <s v="2022"/>
    <s v="SIN MODELO"/>
    <n v="16.237749000000001"/>
    <x v="0"/>
    <s v="IMP.GRAL."/>
    <s v="DAP"/>
    <s v=""/>
    <s v="17"/>
    <s v="Pichincha"/>
    <m/>
    <m/>
    <s v="1-NUEVA"/>
    <n v="0"/>
    <n v="0"/>
    <n v="3753.09"/>
    <n v="3750.92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45378"/>
    <s v="4"/>
    <s v="A"/>
    <s v="10"/>
    <s v="IMPORTACION A CONSUMO"/>
    <x v="0"/>
    <x v="0"/>
    <x v="0"/>
    <s v="CHAVEZ ORTIZ LUIS ARTURO"/>
    <s v="003929"/>
    <s v="CEC2022779102390001"/>
    <s v="PO-CO-0002-19-002621-22"/>
    <m/>
    <d v="2022-04-06T00:00:00"/>
    <d v="2022-04-07T00:00:00"/>
    <d v="2022-04-08T00:00:00"/>
    <m/>
    <s v="CHE2-257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7400"/>
    <s v="31-KILOGRAMO BRUTO"/>
    <n v="3182.15"/>
    <n v="9252.5400000000009"/>
    <n v="0"/>
    <n v="5.36"/>
    <n v="9595.36"/>
    <n v="0"/>
    <s v="-"/>
    <n v="0"/>
    <n v="0"/>
    <s v="40DPX140G"/>
    <s v="CHOCOLISTO"/>
    <s v="NACIONAL DE CHOCOLATES"/>
    <s v="2022"/>
    <s v="SIN MODELO"/>
    <n v="13.507358"/>
    <x v="0"/>
    <s v="IMP.GRAL."/>
    <s v="DAP"/>
    <s v=""/>
    <s v="17"/>
    <s v="Pichincha"/>
    <m/>
    <m/>
    <s v="1-NUEVA"/>
    <n v="0"/>
    <n v="0"/>
    <n v="9257.9"/>
    <n v="9252.5400000000009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61332"/>
    <s v="2"/>
    <s v="A"/>
    <s v="10"/>
    <s v="IMPORTACION A CONSUMO"/>
    <x v="0"/>
    <x v="0"/>
    <x v="0"/>
    <s v="CHAVEZ ORTIZ LUIS ARTURO"/>
    <s v="003931"/>
    <s v="CEC2022779102410001"/>
    <s v="PO-CO-0002-19-002623-22"/>
    <m/>
    <d v="2022-04-07T00:00:00"/>
    <d v="2022-04-11T00:00:00"/>
    <d v="2022-04-12T00:00:00"/>
    <m/>
    <s v="CHE2-258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6800"/>
    <s v="31-KILOGRAMO BRUTO"/>
    <n v="4585.45"/>
    <n v="20509.71"/>
    <n v="0"/>
    <n v="11.85"/>
    <n v="19221.810000000001"/>
    <n v="0"/>
    <s v="-"/>
    <n v="0"/>
    <n v="0"/>
    <s v="24X12X20 GR ECU"/>
    <s v="CHOCOLISTO"/>
    <s v="NACIONAL DE CHOCOLATES"/>
    <s v="2022"/>
    <s v="SIN MODELO"/>
    <n v="29.299586000000001"/>
    <x v="0"/>
    <s v="IMP.GRAL."/>
    <s v="DAP"/>
    <s v=""/>
    <s v="17"/>
    <s v="Pichincha"/>
    <m/>
    <m/>
    <s v="1-NUEVA"/>
    <n v="0"/>
    <n v="0"/>
    <n v="20521.560000000001"/>
    <n v="20509.71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61332"/>
    <s v="3"/>
    <s v="A"/>
    <s v="10"/>
    <s v="IMPORTACION A CONSUMO"/>
    <x v="0"/>
    <x v="0"/>
    <x v="0"/>
    <s v="CHAVEZ ORTIZ LUIS ARTURO"/>
    <s v="003931"/>
    <s v="CEC2022779102410001"/>
    <s v="PO-CO-0002-19-002623-22"/>
    <m/>
    <d v="2022-04-07T00:00:00"/>
    <d v="2022-04-11T00:00:00"/>
    <d v="2022-04-12T00:00:00"/>
    <m/>
    <s v="CHE2-258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8"/>
    <s v="31-KILOGRAMO BRUTO"/>
    <n v="34.549999999999997"/>
    <n v="154.54"/>
    <n v="0"/>
    <n v="0.09"/>
    <n v="160.01"/>
    <n v="0"/>
    <s v="-"/>
    <n v="0"/>
    <n v="0"/>
    <s v="12X1000 GR ECU"/>
    <s v="CHOCOLISTO"/>
    <s v="NACIONAL DE CHOCOLATES"/>
    <s v="2022"/>
    <s v="SIN MODELO"/>
    <n v="38.634999999999998"/>
    <x v="0"/>
    <s v="IMP.GRAL."/>
    <s v="DAP"/>
    <s v=""/>
    <s v="17"/>
    <s v="Pichincha"/>
    <m/>
    <m/>
    <s v="1-NUEVA"/>
    <n v="0"/>
    <n v="0"/>
    <n v="154.63"/>
    <n v="154.54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61332"/>
    <s v="4"/>
    <s v="A"/>
    <s v="10"/>
    <s v="IMPORTACION A CONSUMO"/>
    <x v="0"/>
    <x v="0"/>
    <x v="0"/>
    <s v="CHAVEZ ORTIZ LUIS ARTURO"/>
    <s v="003931"/>
    <s v="CEC2022779102410001"/>
    <s v="PO-CO-0002-19-002623-22"/>
    <m/>
    <d v="2022-04-07T00:00:00"/>
    <d v="2022-04-11T00:00:00"/>
    <d v="2022-04-12T00:00:00"/>
    <m/>
    <s v="CHE2-258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9228"/>
    <s v="31-KILOGRAMO BRUTO"/>
    <n v="2796.18"/>
    <n v="12506.7"/>
    <n v="0"/>
    <n v="7.23"/>
    <n v="12949.5"/>
    <n v="0"/>
    <s v="-"/>
    <n v="0"/>
    <n v="0"/>
    <s v="12X300 GR"/>
    <s v="CHOCOLISTO"/>
    <s v="NACIONAL DE CHOCOLATES"/>
    <s v="2022"/>
    <s v="SIN MODELO"/>
    <n v="16.263589"/>
    <x v="0"/>
    <s v="IMP.GRAL."/>
    <s v="DAP"/>
    <s v=""/>
    <s v="17"/>
    <s v="Pichincha"/>
    <m/>
    <m/>
    <s v="1-NUEVA"/>
    <n v="0"/>
    <n v="0"/>
    <n v="12513.93"/>
    <n v="12506.7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61332"/>
    <s v="5"/>
    <s v="A"/>
    <s v="10"/>
    <s v="IMPORTACION A CONSUMO"/>
    <x v="0"/>
    <x v="0"/>
    <x v="0"/>
    <s v="CHAVEZ ORTIZ LUIS ARTURO"/>
    <s v="003931"/>
    <s v="CEC2022779102410001"/>
    <s v="PO-CO-0002-19-002623-22"/>
    <m/>
    <d v="2022-04-07T00:00:00"/>
    <d v="2022-04-11T00:00:00"/>
    <d v="2022-04-12T00:00:00"/>
    <m/>
    <s v="CHE2-258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4400"/>
    <s v="31-KILOGRAMO BRUTO"/>
    <n v="3686.19"/>
    <n v="16487.490000000002"/>
    <n v="0"/>
    <n v="9.5299999999999994"/>
    <n v="17071.23"/>
    <n v="0"/>
    <s v="-"/>
    <n v="0"/>
    <n v="0"/>
    <s v="40X200 GR ECU"/>
    <s v="CHOCOLISTO"/>
    <s v="NACIONAL DE CHOCOLATES"/>
    <s v="2022"/>
    <s v="SIN MODELO"/>
    <n v="27.028672"/>
    <x v="0"/>
    <s v="IMP.GRAL."/>
    <s v="DAP"/>
    <s v=""/>
    <s v="17"/>
    <s v="Pichincha"/>
    <m/>
    <m/>
    <s v="1-NUEVA"/>
    <n v="0"/>
    <n v="0"/>
    <n v="16497.02"/>
    <n v="16487.490000000002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86503"/>
    <s v="1"/>
    <s v="A"/>
    <s v="10"/>
    <s v="IMPORTACION A CONSUMO"/>
    <x v="0"/>
    <x v="0"/>
    <x v="0"/>
    <s v="CHAVEZ ORTIZ LUIS ARTURO"/>
    <s v="003943"/>
    <s v="CEC2022779102520001"/>
    <s v="PO-CO-0002-19-002634-22"/>
    <m/>
    <d v="2022-04-20T00:00:00"/>
    <d v="2022-04-18T00:00:00"/>
    <d v="2022-04-19T00:00:00"/>
    <m/>
    <s v="CHE2-2610"/>
    <s v=""/>
    <s v=""/>
    <s v="BODEGAS PRIVADAS TERAN CIA. LTDA."/>
    <s v="1806900000"/>
    <s v="0000"/>
    <s v=""/>
    <s v="Los demás"/>
    <s v="CHOCOLYNE"/>
    <s v="NACIONAL DE CHOCOLATES"/>
    <s v=""/>
    <x v="0"/>
    <s v="COLOMBIA"/>
    <s v=""/>
    <n v="960"/>
    <s v="31-KILOGRAMO BRUTO"/>
    <n v="463.47"/>
    <n v="1377.75"/>
    <n v="0"/>
    <n v="0.81"/>
    <n v="1453.61"/>
    <n v="0"/>
    <s v="-"/>
    <n v="0"/>
    <n v="0"/>
    <s v="24BOLX120"/>
    <s v="CHOCOLYNE"/>
    <s v="NACIONAL DE CHOCOLATES"/>
    <s v="2022"/>
    <s v="SIN MODELO"/>
    <n v="34.443750000000001"/>
    <x v="0"/>
    <s v="IMP.GRAL."/>
    <s v="DAP"/>
    <s v=""/>
    <s v="17"/>
    <s v="Pichincha"/>
    <m/>
    <m/>
    <s v="1-NUEVA"/>
    <n v="0"/>
    <n v="0"/>
    <n v="1378.56"/>
    <n v="1377.75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86503"/>
    <s v="2"/>
    <s v="A"/>
    <s v="10"/>
    <s v="IMPORTACION A CONSUMO"/>
    <x v="0"/>
    <x v="0"/>
    <x v="0"/>
    <s v="CHAVEZ ORTIZ LUIS ARTURO"/>
    <s v="003943"/>
    <s v="CEC2022779102520001"/>
    <s v="PO-CO-0002-19-002634-22"/>
    <m/>
    <d v="2022-04-20T00:00:00"/>
    <d v="2022-04-18T00:00:00"/>
    <d v="2022-04-19T00:00:00"/>
    <m/>
    <s v="CHE2-261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800"/>
    <s v="31-KILOGRAMO BRUTO"/>
    <n v="2250.98"/>
    <n v="6691.48"/>
    <n v="0"/>
    <n v="3.94"/>
    <n v="5052.82"/>
    <n v="0"/>
    <s v="-"/>
    <n v="0"/>
    <n v="0"/>
    <s v="24X400"/>
    <s v="CHOCOLISTO"/>
    <s v="NACIONAL DE CHOCOLATES"/>
    <s v="2022"/>
    <s v="SIN MODELO"/>
    <n v="33.4574"/>
    <x v="0"/>
    <s v="IMP.GRAL."/>
    <s v="DAP"/>
    <s v=""/>
    <s v="17"/>
    <s v="Pichincha"/>
    <m/>
    <m/>
    <s v="1-NUEVA"/>
    <n v="0"/>
    <n v="0"/>
    <n v="6695.42"/>
    <n v="6691.48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86503"/>
    <s v="3"/>
    <s v="A"/>
    <s v="10"/>
    <s v="IMPORTACION A CONSUMO"/>
    <x v="0"/>
    <x v="0"/>
    <x v="0"/>
    <s v="CHAVEZ ORTIZ LUIS ARTURO"/>
    <s v="003943"/>
    <s v="CEC2022779102520001"/>
    <s v="PO-CO-0002-19-002634-22"/>
    <m/>
    <d v="2022-04-20T00:00:00"/>
    <d v="2022-04-18T00:00:00"/>
    <d v="2022-04-19T00:00:00"/>
    <m/>
    <s v="CHE2-261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5400"/>
    <s v="31-KILOGRAMO BRUTO"/>
    <n v="3435.32"/>
    <n v="10212.14"/>
    <n v="0"/>
    <n v="6.03"/>
    <n v="10774.48"/>
    <n v="0"/>
    <s v="-"/>
    <n v="0"/>
    <n v="0"/>
    <s v="40X200"/>
    <s v="CHOCOLISTO"/>
    <s v="NACIONAL DE CHOCOLATES"/>
    <s v="2022"/>
    <s v="SIN MODELO"/>
    <n v="26.525039"/>
    <x v="0"/>
    <s v="IMP.GRAL."/>
    <s v="DAP"/>
    <s v=""/>
    <s v="17"/>
    <s v="Pichincha"/>
    <m/>
    <m/>
    <s v="1-NUEVA"/>
    <n v="0"/>
    <n v="0"/>
    <n v="10218.17"/>
    <n v="10212.14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86503"/>
    <s v="5"/>
    <s v="A"/>
    <s v="10"/>
    <s v="IMPORTACION A CONSUMO"/>
    <x v="0"/>
    <x v="0"/>
    <x v="0"/>
    <s v="CHAVEZ ORTIZ LUIS ARTURO"/>
    <s v="003943"/>
    <s v="CEC2022779102520001"/>
    <s v="PO-CO-0002-19-002634-22"/>
    <m/>
    <d v="2022-04-20T00:00:00"/>
    <d v="2022-04-18T00:00:00"/>
    <d v="2022-04-19T00:00:00"/>
    <m/>
    <s v="CHE2-261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2120"/>
    <s v="31-KILOGRAMO BRUTO"/>
    <n v="4702.9399999999996"/>
    <n v="13980.42"/>
    <n v="0"/>
    <n v="8.24"/>
    <n v="14750.24"/>
    <n v="0"/>
    <s v="-"/>
    <n v="0"/>
    <n v="0"/>
    <s v="40DPX140G"/>
    <s v="CHOCOLISTO"/>
    <s v="NACIONAL DE CHOCOLATES"/>
    <s v="2022"/>
    <s v="SIN MODELO"/>
    <n v="13.276752"/>
    <x v="0"/>
    <s v="IMP.GRAL."/>
    <s v="DAP"/>
    <s v=""/>
    <s v="17"/>
    <s v="Pichincha"/>
    <m/>
    <m/>
    <s v="1-NUEVA"/>
    <n v="0"/>
    <n v="0"/>
    <n v="13988.66"/>
    <n v="13980.42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86542"/>
    <s v="2"/>
    <s v="A"/>
    <s v="10"/>
    <s v="IMPORTACION A CONSUMO"/>
    <x v="0"/>
    <x v="0"/>
    <x v="0"/>
    <s v="CHAVEZ ORTIZ LUIS ARTURO"/>
    <s v="003942"/>
    <s v="CEC2022779102510001"/>
    <s v="PO-CO-0002-19-002633-22"/>
    <m/>
    <d v="2022-04-19T00:00:00"/>
    <d v="2022-04-19T00:00:00"/>
    <d v="2022-04-19T00:00:00"/>
    <m/>
    <s v="CHE2-260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800"/>
    <s v="31-KILOGRAMO BRUTO"/>
    <n v="2119.6799999999998"/>
    <n v="6777.72"/>
    <n v="0"/>
    <n v="3.94"/>
    <n v="5056.82"/>
    <n v="0"/>
    <s v="-"/>
    <n v="0"/>
    <n v="0"/>
    <s v="24X400"/>
    <s v="CHOCOLISTO"/>
    <s v="NACIONAL DE CHOCOLATES"/>
    <s v="2022"/>
    <s v="SIN MODELO"/>
    <n v="33.888599999999997"/>
    <x v="0"/>
    <s v="IMP.GRAL."/>
    <s v="DAP"/>
    <s v=""/>
    <s v="17"/>
    <s v="Pichincha"/>
    <m/>
    <m/>
    <s v="1-NUEVA"/>
    <n v="0"/>
    <n v="0"/>
    <n v="6781.66"/>
    <n v="6777.72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86542"/>
    <s v="3"/>
    <s v="A"/>
    <s v="10"/>
    <s v="IMPORTACION A CONSUMO"/>
    <x v="0"/>
    <x v="0"/>
    <x v="0"/>
    <s v="CHAVEZ ORTIZ LUIS ARTURO"/>
    <s v="003942"/>
    <s v="CEC2022779102510001"/>
    <s v="PO-CO-0002-19-002633-22"/>
    <m/>
    <d v="2022-04-19T00:00:00"/>
    <d v="2022-04-19T00:00:00"/>
    <d v="2022-04-19T00:00:00"/>
    <m/>
    <s v="CHE2-260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7200"/>
    <s v="31-KILOGRAMO BRUTO"/>
    <n v="2732.51"/>
    <n v="8737.26"/>
    <n v="0"/>
    <n v="5.08"/>
    <n v="9101.08"/>
    <n v="0"/>
    <s v="-"/>
    <n v="0"/>
    <n v="0"/>
    <s v="24X12X20"/>
    <s v="CHOCOLISTO"/>
    <s v="NACIONAL DE CHOCOLATES"/>
    <s v="2022"/>
    <s v="SIN MODELO"/>
    <n v="29.124199999999998"/>
    <x v="0"/>
    <s v="IMP.GRAL."/>
    <s v="DAP"/>
    <s v=""/>
    <s v="17"/>
    <s v="Pichincha"/>
    <m/>
    <m/>
    <s v="1-NUEVA"/>
    <n v="0"/>
    <n v="0"/>
    <n v="8742.34"/>
    <n v="8737.26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86542"/>
    <s v="4"/>
    <s v="A"/>
    <s v="10"/>
    <s v="IMPORTACION A CONSUMO"/>
    <x v="0"/>
    <x v="0"/>
    <x v="0"/>
    <s v="CHAVEZ ORTIZ LUIS ARTURO"/>
    <s v="003942"/>
    <s v="CEC2022779102510001"/>
    <s v="PO-CO-0002-19-002633-22"/>
    <m/>
    <d v="2022-04-19T00:00:00"/>
    <d v="2022-04-19T00:00:00"/>
    <d v="2022-04-19T00:00:00"/>
    <m/>
    <s v="CHE2-260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9600"/>
    <s v="31-KILOGRAMO BRUTO"/>
    <n v="2016.58"/>
    <n v="6448.06"/>
    <n v="0"/>
    <n v="3.75"/>
    <n v="6716.56"/>
    <n v="0"/>
    <s v="-"/>
    <n v="0"/>
    <n v="0"/>
    <s v="40X200"/>
    <s v="CHOCOLISTO"/>
    <s v="NACIONAL DE CHOCOLATES"/>
    <s v="2022"/>
    <s v="SIN MODELO"/>
    <n v="26.866917000000001"/>
    <x v="0"/>
    <s v="IMP.GRAL."/>
    <s v="DAP"/>
    <s v=""/>
    <s v="17"/>
    <s v="Pichincha"/>
    <m/>
    <m/>
    <s v="1-NUEVA"/>
    <n v="0"/>
    <n v="0"/>
    <n v="6451.81"/>
    <n v="6448.06"/>
    <s v="SALIDA AUTORIZADA"/>
    <s v="IMP.GRAL."/>
    <s v="Chocolate y demás preparaciones alimenticias que contengan cacao."/>
    <s v="CACAO Y SUS PREPARACIONES"/>
    <s v=""/>
    <s v="18060000"/>
  </r>
  <r>
    <n v="2022"/>
    <x v="3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86542"/>
    <s v="8"/>
    <s v="A"/>
    <s v="10"/>
    <s v="IMPORTACION A CONSUMO"/>
    <x v="0"/>
    <x v="0"/>
    <x v="0"/>
    <s v="CHAVEZ ORTIZ LUIS ARTURO"/>
    <s v="003942"/>
    <s v="CEC2022779102510001"/>
    <s v="PO-CO-0002-19-002633-22"/>
    <m/>
    <d v="2022-04-19T00:00:00"/>
    <d v="2022-04-19T00:00:00"/>
    <d v="2022-04-19T00:00:00"/>
    <m/>
    <s v="CHE2-260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5680"/>
    <s v="31-KILOGRAMO BRUTO"/>
    <n v="1648.64"/>
    <n v="5271.56"/>
    <n v="0"/>
    <n v="3.07"/>
    <n v="5491.07"/>
    <n v="0"/>
    <s v="-"/>
    <n v="0"/>
    <n v="0"/>
    <s v="40DPX140G"/>
    <s v="CHOCOLISTO"/>
    <s v="NACIONAL DE CHOCOLATES"/>
    <s v="2022"/>
    <s v="SIN MODELO"/>
    <n v="13.447857000000001"/>
    <x v="0"/>
    <s v="IMP.GRAL."/>
    <s v="DAP"/>
    <s v=""/>
    <s v="17"/>
    <s v="Pichincha"/>
    <m/>
    <m/>
    <s v="1-NUEVA"/>
    <n v="0"/>
    <n v="0"/>
    <n v="5274.63"/>
    <n v="5271.56"/>
    <s v="SALIDA AUTORIZADA"/>
    <s v="IMP.GRAL."/>
    <s v="Chocolate y demás preparaciones alimenticias que contengan cacao."/>
    <s v="CACAO Y SUS PREPARACIONES"/>
    <s v=""/>
    <s v="18060000"/>
  </r>
  <r>
    <n v="2022"/>
    <x v="3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F.METROPOLITAN PISO 14 OF 1407 AV.NACIONES UNIDAS E2-30 Y NUÑEZ DE VELA"/>
    <x v="9"/>
    <s v="NO APLICA---"/>
    <s v="CORPORACION DISTRIBUIDORA DE ALIMENTOS S.A. CORDIALSA"/>
    <s v="KM 5.6 VIA LA TRONCAL-MOSQUERA-CO-LFMESA@SERVICIOSNUTRESA.COM-"/>
    <s v="073-2022-10-00432768"/>
    <s v="1"/>
    <s v="A"/>
    <s v="10"/>
    <s v="IMPORTACION A CONSUMO"/>
    <x v="0"/>
    <x v="0"/>
    <x v="6"/>
    <s v="SERVICIO DE TRANSPORTE NACIONAL E INTERNACIONAL LESAYES S.A"/>
    <s v="CO000096"/>
    <s v="CEC2022789801020001"/>
    <s v="CO000093"/>
    <m/>
    <d v="2022-04-13T00:00:00"/>
    <d v="2022-04-28T00:00:00"/>
    <d v="2022-04-28T00:00:00"/>
    <m/>
    <s v="DRE1-261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19200"/>
    <s v="31-KILOGRAMO BRUTO"/>
    <n v="3910.45"/>
    <n v="3344.05"/>
    <n v="0"/>
    <n v="2.0299999999999998"/>
    <n v="3650.03"/>
    <n v="631"/>
    <s v="0631-IVA 0 PAN,AZUCAR,PANELA,SAL,MANTECA,MARGARINA, CUANDO CONCURRAN LAS CIRCUNSTANCIAS LEGALES DEL"/>
    <n v="0"/>
    <n v="0"/>
    <s v="200G"/>
    <s v="PASTAS"/>
    <s v="DORIA"/>
    <s v="2022"/>
    <s v="SIN MODELO"/>
    <n v="4.1800629999999996"/>
    <x v="0"/>
    <s v="IMP.GRAL."/>
    <s v="DAP"/>
    <s v=""/>
    <s v="17"/>
    <s v="Pichincha"/>
    <m/>
    <m/>
    <s v="1-NUEVA"/>
    <n v="0"/>
    <n v="0"/>
    <n v="3346.08"/>
    <n v="3344.05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3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F.METROPOLITAN PISO 14 OF 1407 AV.NACIONES UNIDAS E2-30 Y NUÑEZ DE VELA"/>
    <x v="9"/>
    <s v="NO APLICA---"/>
    <s v="CORPORACION DISTRIBUIDORA DE ALIMENTOS S.A. CORDIALSA"/>
    <s v="KM 5.6 VIA LA TRONCAL-MOSQUERA-CO-LFMESA@SERVICIOSNUTRESA.COM-"/>
    <s v="073-2022-10-00432768"/>
    <s v="2"/>
    <s v="A"/>
    <s v="10"/>
    <s v="IMPORTACION A CONSUMO"/>
    <x v="0"/>
    <x v="0"/>
    <x v="6"/>
    <s v="SERVICIO DE TRANSPORTE NACIONAL E INTERNACIONAL LESAYES S.A"/>
    <s v="CO000096"/>
    <s v="CEC2022789801020001"/>
    <s v="CO000093"/>
    <m/>
    <d v="2022-04-13T00:00:00"/>
    <d v="2022-04-28T00:00:00"/>
    <d v="2022-04-28T00:00:00"/>
    <m/>
    <s v="DRE1-261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17400"/>
    <s v="31-KILOGRAMO BRUTO"/>
    <n v="6714.65"/>
    <n v="5742.09"/>
    <n v="0"/>
    <n v="3.48"/>
    <n v="4267.4799999999996"/>
    <n v="631"/>
    <s v="0631-IVA 0 PAN,AZUCAR,PANELA,SAL,MANTECA,MARGARINA, CUANDO CONCURRAN LAS CIRCUNSTANCIAS LEGALES DEL"/>
    <n v="0"/>
    <n v="0"/>
    <s v="400G"/>
    <s v="PASTAS"/>
    <s v="DORIA"/>
    <s v="2022"/>
    <s v="SIN MODELO"/>
    <n v="3.9600620000000002"/>
    <x v="0"/>
    <s v="IMP.GRAL."/>
    <s v="DAP"/>
    <s v=""/>
    <s v="17"/>
    <s v="Pichincha"/>
    <m/>
    <m/>
    <s v="1-NUEVA"/>
    <n v="0"/>
    <n v="0"/>
    <n v="5745.57"/>
    <n v="5742.09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3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F.METROPOLITAN PISO 14 OF 1407 AV.NACIONES UNIDAS E2-30 Y NUÑEZ DE VELA"/>
    <x v="9"/>
    <s v="NO APLICA---"/>
    <s v="CORPORACION DISTRIBUIDORA DE ALIMENTOS S.A. CORDIALSA"/>
    <s v="KM 5.6 VIA LA TRONCAL-MOSQUERA-CO-LFMESA@SERVICIOSNUTRESA.COM-"/>
    <s v="073-2022-10-00432768"/>
    <s v="3"/>
    <s v="A"/>
    <s v="10"/>
    <s v="IMPORTACION A CONSUMO"/>
    <x v="0"/>
    <x v="0"/>
    <x v="6"/>
    <s v="SERVICIO DE TRANSPORTE NACIONAL E INTERNACIONAL LESAYES S.A"/>
    <s v="CO000096"/>
    <s v="CEC2022789801020001"/>
    <s v="CO000093"/>
    <m/>
    <d v="2022-04-13T00:00:00"/>
    <d v="2022-04-28T00:00:00"/>
    <d v="2022-04-28T00:00:00"/>
    <m/>
    <s v="DRE1-261"/>
    <s v=""/>
    <s v=""/>
    <s v="BODEGAS PRIVADAS TERAN CIA. LTDA."/>
    <s v="1902190000"/>
    <s v="0000"/>
    <s v=""/>
    <s v="Las demás"/>
    <s v="PASTAS ALIM SEMOLA VAR VAR CODOS"/>
    <s v="DORIA"/>
    <s v=""/>
    <x v="0"/>
    <s v="COLOMBIA"/>
    <s v=""/>
    <n v="3600"/>
    <s v="31-KILOGRAMO BRUTO"/>
    <n v="1389.24"/>
    <n v="1188.02"/>
    <n v="0"/>
    <n v="0.72"/>
    <n v="1296.72"/>
    <n v="631"/>
    <s v="0631-IVA 0 PAN,AZUCAR,PANELA,SAL,MANTECA,MARGARINA, CUANDO CONCURRAN LAS CIRCUNSTANCIAS LEGALES DEL"/>
    <n v="0"/>
    <n v="0"/>
    <s v="400G"/>
    <s v="PASTAS"/>
    <s v="DORIA"/>
    <s v="2022"/>
    <s v="SIN MODELO"/>
    <n v="3.960067"/>
    <x v="0"/>
    <s v="IMP.GRAL."/>
    <s v="DAP"/>
    <s v=""/>
    <s v="17"/>
    <s v="Pichincha"/>
    <m/>
    <m/>
    <s v="1-NUEVA"/>
    <n v="0"/>
    <n v="0"/>
    <n v="1188.74"/>
    <n v="1188.02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3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F.METROPOLITAN PISO 14 OF 1407 AV.NACIONES UNIDAS E2-30 Y NUÑEZ DE VELA"/>
    <x v="9"/>
    <s v="NO APLICA---"/>
    <s v="CORPORACION DISTRIBUIDORA DE ALIMENTOS S.A. CORDIALSA"/>
    <s v="KM 5.6 VIA LA TRONCAL-MOSQUERA-CO-LFMESA@SERVICIOSNUTRESA.COM-"/>
    <s v="073-2022-10-00432768"/>
    <s v="4"/>
    <s v="A"/>
    <s v="10"/>
    <s v="IMPORTACION A CONSUMO"/>
    <x v="0"/>
    <x v="0"/>
    <x v="6"/>
    <s v="SERVICIO DE TRANSPORTE NACIONAL E INTERNACIONAL LESAYES S.A"/>
    <s v="CO000096"/>
    <s v="CEC2022789801020001"/>
    <s v="CO000093"/>
    <m/>
    <d v="2022-04-13T00:00:00"/>
    <d v="2022-04-28T00:00:00"/>
    <d v="2022-04-28T00:00:00"/>
    <m/>
    <s v="DRE1-261"/>
    <s v=""/>
    <s v=""/>
    <s v="BODEGAS PRIVADAS TERAN CIA. LTDA."/>
    <s v="1902190000"/>
    <s v="0000"/>
    <s v=""/>
    <s v="Las demás"/>
    <s v="PASTAS ALIM SEMOLA VAR TALLARIN"/>
    <s v="DORIA"/>
    <s v=""/>
    <x v="0"/>
    <s v="COLOMBIA"/>
    <s v=""/>
    <n v="11520"/>
    <s v="31-KILOGRAMO BRUTO"/>
    <n v="4445.57"/>
    <n v="3801.66"/>
    <n v="0"/>
    <n v="2.2999999999999998"/>
    <n v="4149.5"/>
    <n v="631"/>
    <s v="0631-IVA 0 PAN,AZUCAR,PANELA,SAL,MANTECA,MARGARINA, CUANDO CONCURRAN LAS CIRCUNSTANCIAS LEGALES DEL"/>
    <n v="0"/>
    <n v="0"/>
    <s v="400G"/>
    <s v="PASTAS"/>
    <s v="DORIA"/>
    <s v="2022"/>
    <s v="SIN MODELO"/>
    <n v="3.9600629999999999"/>
    <x v="0"/>
    <s v="IMP.GRAL."/>
    <s v="DAP"/>
    <s v=""/>
    <s v="17"/>
    <s v="Pichincha"/>
    <m/>
    <m/>
    <s v="1-NUEVA"/>
    <n v="0"/>
    <n v="0"/>
    <n v="3803.96"/>
    <n v="3801.66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3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F.METROPOLITAN PISO 14 OF 1407 AV.NACIONES UNIDAS E2-30 Y NUÑEZ DE VELA"/>
    <x v="9"/>
    <s v="NO APLICA---"/>
    <s v="CORPORACION DISTRIBUIDORA DE ALIMENTOS S.A. CORDIALSA"/>
    <s v="KM 5.6 VIA LA TRONCAL-MOSQUERA-CO-LFMESA@SERVICIOSNUTRESA.COM-"/>
    <s v="073-2022-10-00432768"/>
    <s v="5"/>
    <s v="A"/>
    <s v="10"/>
    <s v="IMPORTACION A CONSUMO"/>
    <x v="0"/>
    <x v="0"/>
    <x v="6"/>
    <s v="SERVICIO DE TRANSPORTE NACIONAL E INTERNACIONAL LESAYES S.A"/>
    <s v="CO000096"/>
    <s v="CEC2022789801020001"/>
    <s v="CO000093"/>
    <m/>
    <d v="2022-04-13T00:00:00"/>
    <d v="2022-04-28T00:00:00"/>
    <d v="2022-04-28T00:00:00"/>
    <m/>
    <s v="DRE1-261"/>
    <s v=""/>
    <s v=""/>
    <s v="BODEGAS PRIVADAS TERAN CIA. LTDA."/>
    <s v="1902190000"/>
    <s v="0000"/>
    <s v=""/>
    <s v="Las demás"/>
    <s v="PASTAS ALIM SEMOLA VAR VAR CODOS"/>
    <s v="DORIA"/>
    <s v=""/>
    <x v="0"/>
    <s v="COLOMBIA"/>
    <s v=""/>
    <n v="5040"/>
    <s v="31-KILOGRAMO BRUTO"/>
    <n v="1026.49"/>
    <n v="877.81"/>
    <n v="0"/>
    <n v="0.53"/>
    <n v="958.13"/>
    <n v="631"/>
    <s v="0631-IVA 0 PAN,AZUCAR,PANELA,SAL,MANTECA,MARGARINA, CUANDO CONCURRAN LAS CIRCUNSTANCIAS LEGALES DEL"/>
    <n v="0"/>
    <n v="0"/>
    <s v="200G"/>
    <s v="PASTAS"/>
    <s v="DORIA"/>
    <s v="2022"/>
    <s v="SIN MODELO"/>
    <n v="4.1800480000000002"/>
    <x v="0"/>
    <s v="IMP.GRAL."/>
    <s v="DAP"/>
    <s v=""/>
    <s v="17"/>
    <s v="Pichincha"/>
    <m/>
    <m/>
    <s v="1-NUEVA"/>
    <n v="0"/>
    <n v="0"/>
    <n v="878.34"/>
    <n v="877.81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3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F.METROPOLITAN PISO 14 OF 1407 AV.NACIONES UNIDAS E2-30 Y NUÑEZ DE VELA"/>
    <x v="9"/>
    <s v="NO APLICA---"/>
    <s v="CORPORACION DISTRIBUIDORA DE ALIMENTOS S.A. CORDIALSA"/>
    <s v="KM 5.6 VIA LA TRONCAL-MOSQUERA-CO-LFMESA@SERVICIOSNUTRESA.COM-"/>
    <s v="073-2022-10-00432768"/>
    <s v="6"/>
    <s v="A"/>
    <s v="10"/>
    <s v="IMPORTACION A CONSUMO"/>
    <x v="0"/>
    <x v="0"/>
    <x v="6"/>
    <s v="SERVICIO DE TRANSPORTE NACIONAL E INTERNACIONAL LESAYES S.A"/>
    <s v="CO000096"/>
    <s v="CEC2022789801020001"/>
    <s v="CO000093"/>
    <m/>
    <d v="2022-04-13T00:00:00"/>
    <d v="2022-04-28T00:00:00"/>
    <d v="2022-04-28T00:00:00"/>
    <m/>
    <s v="DRE1-261"/>
    <s v=""/>
    <s v=""/>
    <s v="BODEGAS PRIVADAS TERAN CIA. LTDA."/>
    <s v="1902190000"/>
    <s v="0000"/>
    <s v=""/>
    <s v="Las demás"/>
    <s v="PASTAS ALIM SEMOLA VAR FIDEO DORIA"/>
    <s v="DORIA"/>
    <s v=""/>
    <x v="0"/>
    <s v="COLOMBIA"/>
    <s v=""/>
    <n v="75"/>
    <s v="31-KILOGRAMO BRUTO"/>
    <n v="1330.55"/>
    <n v="1137.83"/>
    <n v="0"/>
    <n v="0.69"/>
    <n v="1241.94"/>
    <n v="631"/>
    <s v="0631-IVA 0 PAN,AZUCAR,PANELA,SAL,MANTECA,MARGARINA, CUANDO CONCURRAN LAS CIRCUNSTANCIAS LEGALES DEL"/>
    <n v="0"/>
    <n v="0"/>
    <s v="25000"/>
    <s v="PASTAS"/>
    <s v="DORIA"/>
    <s v="2022"/>
    <s v="SIN MODELO"/>
    <n v="15.171067000000001"/>
    <x v="0"/>
    <s v="IMP.GRAL."/>
    <s v="DAP"/>
    <s v=""/>
    <s v="17"/>
    <s v="Pichincha"/>
    <m/>
    <m/>
    <s v="1-NUEVA"/>
    <n v="0"/>
    <n v="0"/>
    <n v="1138.52"/>
    <n v="1137.83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3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F.METROPOLITAN PISO 14 OF 1407 AV.NACIONES UNIDAS E2-30 Y NUÑEZ DE VELA"/>
    <x v="9"/>
    <s v="NO APLICA---"/>
    <s v="CORPORACION DISTRIBUIDORA DE ALIMENTOS S.A. CORDIALSA"/>
    <s v="KM 5.6 VIA LA TRONCAL-MOSQUERA-CO-LFMESA@SERVICIOSNUTRESA.COM-"/>
    <s v="073-2022-10-00432768"/>
    <s v="7"/>
    <s v="A"/>
    <s v="10"/>
    <s v="IMPORTACION A CONSUMO"/>
    <x v="0"/>
    <x v="0"/>
    <x v="6"/>
    <s v="SERVICIO DE TRANSPORTE NACIONAL E INTERNACIONAL LESAYES S.A"/>
    <s v="CO000096"/>
    <s v="CEC2022789801020001"/>
    <s v="CO000093"/>
    <m/>
    <d v="2022-04-13T00:00:00"/>
    <d v="2022-04-28T00:00:00"/>
    <d v="2022-04-28T00:00:00"/>
    <m/>
    <s v="DRE1-261"/>
    <s v=""/>
    <s v=""/>
    <s v="BODEGAS PRIVADAS TERAN CIA. LTDA."/>
    <s v="1902190000"/>
    <s v="0000"/>
    <s v=""/>
    <s v="Las demás"/>
    <s v="PASTAS ALIM SEMOLA VAR CABELLO ANGEL"/>
    <s v="DORIA"/>
    <s v=""/>
    <x v="0"/>
    <s v="COLOMBIA"/>
    <s v=""/>
    <n v="15000"/>
    <s v="31-KILOGRAMO BRUTO"/>
    <n v="6914.05"/>
    <n v="5912.59"/>
    <n v="0"/>
    <n v="3.58"/>
    <n v="6453.58"/>
    <n v="631"/>
    <s v="0631-IVA 0 PAN,AZUCAR,PANELA,SAL,MANTECA,MARGARINA, CUANDO CONCURRAN LAS CIRCUNSTANCIAS LEGALES DEL"/>
    <n v="0"/>
    <n v="0"/>
    <s v="400G"/>
    <s v="PASTAS"/>
    <s v="DORIA"/>
    <s v="2022"/>
    <s v="SIN MODELO"/>
    <n v="4.7300719999999998"/>
    <x v="0"/>
    <s v="IMP.GRAL."/>
    <s v="DAP"/>
    <s v=""/>
    <s v="17"/>
    <s v="Pichincha"/>
    <m/>
    <m/>
    <s v="1-NUEVA"/>
    <n v="0"/>
    <n v="0"/>
    <n v="5916.17"/>
    <n v="5912.59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3"/>
    <s v="19"/>
    <x v="3"/>
    <s v="1904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45357"/>
    <s v="8"/>
    <s v="A"/>
    <s v="10"/>
    <s v="IMPORTACION A CONSUMO"/>
    <x v="0"/>
    <x v="0"/>
    <x v="1"/>
    <s v="TRUJILLO GOYES PABLO FRANCISCO"/>
    <s v="IPI-4552"/>
    <s v="CEC2022787901870001"/>
    <s v="IPI-3846"/>
    <m/>
    <d v="2022-04-07T00:00:00"/>
    <d v="2022-04-07T00:00:00"/>
    <d v="2022-04-07T00:00:00"/>
    <m/>
    <s v="CHE2-2576"/>
    <s v=""/>
    <s v=""/>
    <s v="BODEGAS PRIVADAS TERAN CIA. LTDA."/>
    <s v="1904100000"/>
    <s v="0000"/>
    <s v=""/>
    <s v="Productos a base de cereales obtenidos por inflado o tostado"/>
    <s v="CEREAL TOSH ART AVENA"/>
    <s v="NACIONAL DE CHOCOLATES"/>
    <s v=""/>
    <x v="0"/>
    <s v="COLOMBIA"/>
    <s v=""/>
    <n v="400"/>
    <s v="31-KILOGRAMO BRUTO"/>
    <n v="76.45"/>
    <n v="351.9"/>
    <n v="0"/>
    <n v="0.2"/>
    <n v="360.2"/>
    <n v="0"/>
    <s v="-"/>
    <n v="0"/>
    <n v="0"/>
    <s v="16DPX300GR ECU"/>
    <s v="CEREAL TOSH ART AVENA"/>
    <s v="NACIONAL DE CHOCOLATES"/>
    <s v="2022"/>
    <s v="SIN MODELO"/>
    <n v="14.076000000000001"/>
    <x v="0"/>
    <s v="IMP.GRAL."/>
    <s v="DAP"/>
    <s v=""/>
    <s v="17"/>
    <s v="Pichincha"/>
    <m/>
    <m/>
    <s v="1-NUEVA"/>
    <n v="0"/>
    <n v="0"/>
    <n v="352.1"/>
    <n v="351.9"/>
    <s v="SALIDA AUTORIZADA"/>
    <s v="IMP.GRAL.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PREPARACIONES A BASE DE CEREALES, HARINA, ALMIDÓN, FÉCULA O LECHE; PRODUCTOS DE PASTELERÍA"/>
    <s v=""/>
    <s v="19040000"/>
  </r>
  <r>
    <n v="2022"/>
    <x v="3"/>
    <s v="19"/>
    <x v="3"/>
    <s v="1904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345357"/>
    <s v="9"/>
    <s v="A"/>
    <s v="10"/>
    <s v="IMPORTACION A CONSUMO"/>
    <x v="0"/>
    <x v="0"/>
    <x v="1"/>
    <s v="TRUJILLO GOYES PABLO FRANCISCO"/>
    <s v="IPI-4552"/>
    <s v="CEC2022787901870001"/>
    <s v="IPI-3846"/>
    <m/>
    <d v="2022-04-07T00:00:00"/>
    <d v="2022-04-07T00:00:00"/>
    <d v="2022-04-07T00:00:00"/>
    <m/>
    <s v="CHE2-2576"/>
    <s v=""/>
    <s v=""/>
    <s v="BODEGAS PRIVADAS TERAN CIA. LTDA."/>
    <s v="1904100000"/>
    <s v="0000"/>
    <s v=""/>
    <s v="Productos a base de cereales obtenidos por inflado o tostado"/>
    <s v="CEREAL TOSH ART SEMILLA CHIA"/>
    <s v="NACIONAL DE CHOCOLATES"/>
    <s v=""/>
    <x v="0"/>
    <s v="COLOMBIA"/>
    <s v=""/>
    <n v="400"/>
    <s v="31-KILOGRAMO BRUTO"/>
    <n v="76.459999999999994"/>
    <n v="351.9"/>
    <n v="0"/>
    <n v="0.2"/>
    <n v="360.2"/>
    <n v="0"/>
    <s v="-"/>
    <n v="0"/>
    <n v="0"/>
    <s v="16DPX300GR ECU"/>
    <s v="CEREAL TOSH ART SEMILLA CHIA"/>
    <s v="NACIONAL DE CHOCOLATES"/>
    <s v="2022"/>
    <s v="SIN MODELO"/>
    <n v="14.076000000000001"/>
    <x v="0"/>
    <s v="IMP.GRAL."/>
    <s v="DAP"/>
    <s v=""/>
    <s v="17"/>
    <s v="Pichincha"/>
    <m/>
    <m/>
    <s v="1-NUEVA"/>
    <n v="0"/>
    <n v="0"/>
    <n v="352.1"/>
    <n v="351.9"/>
    <s v="SALIDA AUTORIZADA"/>
    <s v="IMP.GRAL.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PREPARACIONES A BASE DE CEREALES, HARINA, ALMIDÓN, FÉCULA O LECHE; PRODUCTOS DE PASTELERÍA"/>
    <s v=""/>
    <s v="1904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METROPOLITAN PISO 14 OF 1407 AV NACIONES UNIDAS E2-30 Y NUÑEZ DE VELA"/>
    <x v="10"/>
    <s v="NO APLICA---"/>
    <s v="CORPORACION DISTRIBUIDORA DE ALIMENTOS S.A. CORDIALSA"/>
    <s v="CRA 52 2 38-MEDELLIN-CO-LOGINTERNAL@NOEL.COM.CO-"/>
    <s v="073-2022-10-00400815"/>
    <s v="1"/>
    <s v="A"/>
    <s v="10"/>
    <s v="IMPORTACION A CONSUMO"/>
    <x v="0"/>
    <x v="0"/>
    <x v="6"/>
    <s v="SERVICIO DE TRANSPORTE NACIONAL E INTERNACIONAL LESAYES S.A"/>
    <s v="CO000101"/>
    <s v="CEC2022789801110001"/>
    <s v="CO000099"/>
    <m/>
    <d v="2022-04-22T00:00:00"/>
    <d v="2022-04-22T00:00:00"/>
    <d v="2022-04-22T00:00:00"/>
    <m/>
    <s v="GNE1-3636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73536"/>
    <s v="31-KILOGRAMO BRUTO"/>
    <n v="21624.240000000002"/>
    <n v="57659.81"/>
    <n v="0"/>
    <n v="34.14"/>
    <n v="57687.65"/>
    <n v="0"/>
    <s v="-"/>
    <n v="0"/>
    <n v="0"/>
    <s v="TC. 294G -14"/>
    <s v="GALLETAS"/>
    <s v="NOEL"/>
    <s v="2022"/>
    <s v="SIN MODELO"/>
    <n v="18.818476"/>
    <x v="0"/>
    <s v="IMP.GRAL."/>
    <s v="DAP"/>
    <s v=""/>
    <s v="17"/>
    <s v="Pichincha"/>
    <m/>
    <m/>
    <s v="1-NUEVA"/>
    <n v="0"/>
    <n v="0"/>
    <n v="57693.95"/>
    <n v="57659.8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METROPOLITAN PISO 14 OF 1407 AV NACIONES UNIDAS E2-30 Y NUÑEZ DE VELA"/>
    <x v="10"/>
    <s v="NO APLICA---"/>
    <s v="CORPORACION DISTRIBUIDORA DE ALIMENTOS S.A. CORDIALSA"/>
    <s v="CRA 52 2 38-MEDELLIN-CO-LOGINTERNAL@NOEL.COM.CO-"/>
    <s v="073-2022-10-00400815"/>
    <s v="2"/>
    <s v="A"/>
    <s v="10"/>
    <s v="IMPORTACION A CONSUMO"/>
    <x v="0"/>
    <x v="0"/>
    <x v="6"/>
    <s v="SERVICIO DE TRANSPORTE NACIONAL E INTERNACIONAL LESAYES S.A"/>
    <s v="CO000101"/>
    <s v="CEC2022789801110001"/>
    <s v="CO000099"/>
    <m/>
    <d v="2022-04-22T00:00:00"/>
    <d v="2022-04-22T00:00:00"/>
    <d v="2022-04-22T00:00:00"/>
    <m/>
    <s v="GNE1-3636"/>
    <s v=""/>
    <s v=""/>
    <s v="BODEGAS PRIVADAS TERAN CIA. LTDA."/>
    <s v="1905310000"/>
    <s v="0000"/>
    <s v=""/>
    <s v="Galletas dulces (con adición de edulcorante)"/>
    <s v="RECREO TRITURADA"/>
    <s v="NOEL"/>
    <s v=""/>
    <x v="0"/>
    <s v="COLOMBIA"/>
    <s v=""/>
    <n v="45"/>
    <s v="31-KILOGRAMO BRUTO"/>
    <n v="40.340000000000003"/>
    <n v="107.53"/>
    <n v="0"/>
    <n v="0.06"/>
    <n v="113.89"/>
    <n v="0"/>
    <s v="-"/>
    <n v="0"/>
    <n v="0"/>
    <s v="15 KG. MALLA 8 -14"/>
    <s v="GALLETAS"/>
    <s v="NOEL"/>
    <s v="2022"/>
    <s v="SIN MODELO"/>
    <n v="35.843333000000001"/>
    <x v="0"/>
    <s v="IMP.GRAL."/>
    <s v="DAP"/>
    <s v=""/>
    <s v="17"/>
    <s v="Pichincha"/>
    <m/>
    <m/>
    <s v="1-NUEVA"/>
    <n v="0"/>
    <n v="0"/>
    <n v="107.59"/>
    <n v="107.5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METROPOLITAN PISO 14 OF 1407 AV.NACIONES UNIDAS E2-30 Y NUÑEZ DE VELA"/>
    <x v="11"/>
    <s v="NO APLICA---"/>
    <s v="CORPORACION DISTRIBUIDORA DE ALIMENTOS S.A. CORDIALSA"/>
    <s v="CRA 52 2 38-MEDELLIN-CO-LOGINTERNAL@NOEL.COM.CO-"/>
    <s v="073-2022-10-00367305"/>
    <s v="1"/>
    <s v="A"/>
    <s v="10"/>
    <s v="IMPORTACION A CONSUMO"/>
    <x v="0"/>
    <x v="0"/>
    <x v="6"/>
    <s v="SERVICIO DE TRANSPORTE NACIONAL E INTERNACIONAL LESAYES S.A"/>
    <s v="CO000089"/>
    <s v="CEC2022789800970001"/>
    <s v="CO000087"/>
    <m/>
    <d v="2022-04-13T00:00:00"/>
    <d v="2022-04-13T00:00:00"/>
    <d v="2022-04-13T00:00:00"/>
    <m/>
    <s v="GNE1-360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1152"/>
    <s v="31-KILOGRAMO BRUTO"/>
    <n v="16939.79"/>
    <n v="48175.040000000001"/>
    <n v="0"/>
    <n v="28.38"/>
    <n v="47422.49"/>
    <n v="0"/>
    <s v="-"/>
    <n v="0"/>
    <n v="0"/>
    <s v="TC. 294G -14"/>
    <s v="GALLETAS"/>
    <s v="NOEL"/>
    <s v="2022"/>
    <s v="SIN MODELO"/>
    <n v="18.907001999999999"/>
    <x v="0"/>
    <s v="IMP.GRAL."/>
    <s v="DAP"/>
    <s v=""/>
    <s v="17"/>
    <s v="Pichincha"/>
    <m/>
    <m/>
    <s v="1-NUEVA"/>
    <n v="0"/>
    <n v="0"/>
    <n v="48203.42"/>
    <n v="48175.04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METROPOLITAN PISO 14 OF 1407 AV.NACIONES UNIDAS E2-30 Y NUÑEZ DE VELA"/>
    <x v="11"/>
    <s v="NO APLICA---"/>
    <s v="CORPORACION DISTRIBUIDORA DE ALIMENTOS S.A. CORDIALSA"/>
    <s v="CRA 52 2 38-MEDELLIN-CO-LOGINTERNAL@NOEL.COM.CO-"/>
    <s v="073-2022-10-00367305"/>
    <s v="2"/>
    <s v="A"/>
    <s v="10"/>
    <s v="IMPORTACION A CONSUMO"/>
    <x v="0"/>
    <x v="0"/>
    <x v="6"/>
    <s v="SERVICIO DE TRANSPORTE NACIONAL E INTERNACIONAL LESAYES S.A"/>
    <s v="CO000089"/>
    <s v="CEC2022789800970001"/>
    <s v="CO000087"/>
    <m/>
    <d v="2022-04-13T00:00:00"/>
    <d v="2022-04-13T00:00:00"/>
    <d v="2022-04-13T00:00:00"/>
    <m/>
    <s v="GNE1-3608"/>
    <s v=""/>
    <s v=""/>
    <s v="BODEGAS PRIVADAS TERAN CIA. LTDA."/>
    <s v="1905901000"/>
    <s v="0000"/>
    <s v=""/>
    <s v="Galletas saladas o aromatizadas"/>
    <s v="SALTIN EXTRALARGO"/>
    <s v="NOEL"/>
    <s v=""/>
    <x v="0"/>
    <s v="COLOMBIA"/>
    <s v=""/>
    <n v="3744"/>
    <s v="31-KILOGRAMO BRUTO"/>
    <n v="1062.1199999999999"/>
    <n v="3020.56"/>
    <n v="0"/>
    <n v="1.78"/>
    <n v="3184.18"/>
    <n v="0"/>
    <s v="-"/>
    <n v="0"/>
    <n v="0"/>
    <s v="TC. 300G"/>
    <s v="GALLETAS"/>
    <s v="NOEL"/>
    <s v="2022"/>
    <s v="SIN MODELO"/>
    <n v="19.362563999999999"/>
    <x v="0"/>
    <s v="IMP.GRAL."/>
    <s v="DAP"/>
    <s v=""/>
    <s v="17"/>
    <s v="Pichincha"/>
    <m/>
    <m/>
    <s v="1-NUEVA"/>
    <n v="0"/>
    <n v="0"/>
    <n v="3022.34"/>
    <n v="3020.5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METROPOLITAN PISO 14 OF 1407 AV.NACIONES UNIDAS E2-30 Y NUÑEZ DE VELA"/>
    <x v="11"/>
    <s v="NO APLICA---"/>
    <s v="CORPORACION DISTRIBUIDORA DE ALIMENTOS S.A. CORDIALSA"/>
    <s v="CRA 52 2 38-MEDELLIN-CO-LOGINTERNAL@NOEL.COM.CO-"/>
    <s v="073-2022-10-00367305"/>
    <s v="3"/>
    <s v="A"/>
    <s v="10"/>
    <s v="IMPORTACION A CONSUMO"/>
    <x v="0"/>
    <x v="0"/>
    <x v="6"/>
    <s v="SERVICIO DE TRANSPORTE NACIONAL E INTERNACIONAL LESAYES S.A"/>
    <s v="CO000089"/>
    <s v="CEC2022789800970001"/>
    <s v="CO000087"/>
    <m/>
    <d v="2022-04-13T00:00:00"/>
    <d v="2022-04-13T00:00:00"/>
    <d v="2022-04-13T00:00:00"/>
    <m/>
    <s v="GNE1-360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44"/>
    <s v="31-KILOGRAMO BRUTO"/>
    <n v="49.02"/>
    <n v="139.37"/>
    <n v="0"/>
    <n v="0.08"/>
    <n v="146.91999999999999"/>
    <n v="0"/>
    <s v="-"/>
    <n v="0"/>
    <n v="0"/>
    <s v="TC. X3 360 GR"/>
    <s v="GALLETAS"/>
    <s v="NOEL"/>
    <s v="2022"/>
    <s v="SIN MODELO"/>
    <n v="15.485556000000001"/>
    <x v="0"/>
    <s v="IMP.GRAL."/>
    <s v="DAP"/>
    <s v=""/>
    <s v="17"/>
    <s v="Pichincha"/>
    <m/>
    <m/>
    <s v="1-NUEVA"/>
    <n v="0"/>
    <n v="0"/>
    <n v="139.44999999999999"/>
    <n v="139.3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METROPOLITAN PISO 14 OF 1407 AV.NACIONES UNIDAS E2-30 Y NUÑEZ DE VELA"/>
    <x v="11"/>
    <s v="NO APLICA---"/>
    <s v="CORPORACION DISTRIBUIDORA DE ALIMENTOS S.A. CORDIALSA"/>
    <s v="CRA 52 2 38-MEDELLIN-CO-LOGINTERNAL@NOEL.COM.CO-"/>
    <s v="073-2022-10-00367305"/>
    <s v="4"/>
    <s v="A"/>
    <s v="10"/>
    <s v="IMPORTACION A CONSUMO"/>
    <x v="0"/>
    <x v="0"/>
    <x v="6"/>
    <s v="SERVICIO DE TRANSPORTE NACIONAL E INTERNACIONAL LESAYES S.A"/>
    <s v="CO000089"/>
    <s v="CEC2022789800970001"/>
    <s v="CO000087"/>
    <m/>
    <d v="2022-04-13T00:00:00"/>
    <d v="2022-04-13T00:00:00"/>
    <d v="2022-04-13T00:00:00"/>
    <m/>
    <s v="GNE1-3608"/>
    <s v=""/>
    <s v=""/>
    <s v="BODEGAS PRIVADAS TERAN CIA. LTDA."/>
    <s v="1905310000"/>
    <s v="0000"/>
    <s v=""/>
    <s v="Galletas dulces (con adición de edulcorante)"/>
    <s v="RECREO TRITURADA"/>
    <s v="NOEL"/>
    <s v=""/>
    <x v="0"/>
    <s v="COLOMBIA"/>
    <s v=""/>
    <n v="1500"/>
    <s v="31-KILOGRAMO BRUTO"/>
    <n v="1266.58"/>
    <n v="3602.01"/>
    <n v="0"/>
    <n v="2.13"/>
    <n v="3797.13"/>
    <n v="0"/>
    <s v="-"/>
    <n v="0"/>
    <n v="0"/>
    <s v="15 KG. MALLA 8 -14"/>
    <s v="GALLETAS"/>
    <s v="NOEL"/>
    <s v="2022"/>
    <s v="SIN MODELO"/>
    <n v="36.020099999999999"/>
    <x v="0"/>
    <s v="IMP.GRAL."/>
    <s v="DAP"/>
    <s v=""/>
    <s v="17"/>
    <s v="Pichincha"/>
    <m/>
    <m/>
    <s v="1-NUEVA"/>
    <n v="0"/>
    <n v="0"/>
    <n v="3604.14"/>
    <n v="3602.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METROPOLITAN PISO 14 OF 1407 AV.NACIONES UNIDAS E2-30 Y NUÑEZ DE VELA"/>
    <x v="11"/>
    <s v="NO APLICA---"/>
    <s v="CORPORACION DISTRIBUIDORA DE ALIMENTOS S.A. CORDIALSA"/>
    <s v="CRA 52 2 38-MEDELLIN-CO-LOGINTERNAL@NOEL.COM.CO-"/>
    <s v="073-2022-10-00367305"/>
    <s v="5"/>
    <s v="A"/>
    <s v="10"/>
    <s v="IMPORTACION A CONSUMO"/>
    <x v="0"/>
    <x v="0"/>
    <x v="6"/>
    <s v="SERVICIO DE TRANSPORTE NACIONAL E INTERNACIONAL LESAYES S.A"/>
    <s v="CO000089"/>
    <s v="CEC2022789800970001"/>
    <s v="CO000087"/>
    <m/>
    <d v="2022-04-13T00:00:00"/>
    <d v="2022-04-13T00:00:00"/>
    <d v="2022-04-13T00:00:00"/>
    <m/>
    <s v="GNE1-360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8400"/>
    <s v="31-KILOGRAMO BRUTO"/>
    <n v="2747.42"/>
    <n v="7813.37"/>
    <n v="0"/>
    <n v="4.5999999999999996"/>
    <n v="8236.6"/>
    <n v="0"/>
    <s v="-"/>
    <n v="0"/>
    <n v="0"/>
    <s v="BS. 6X2 -14"/>
    <s v="GALLETAS"/>
    <s v="NOEL"/>
    <s v="2022"/>
    <s v="SIN MODELO"/>
    <n v="22.323913999999998"/>
    <x v="0"/>
    <s v="IMP.GRAL."/>
    <s v="DAP"/>
    <s v=""/>
    <s v="17"/>
    <s v="Pichincha"/>
    <m/>
    <m/>
    <s v="1-NUEVA"/>
    <n v="0"/>
    <n v="0"/>
    <n v="7817.97"/>
    <n v="7813.3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"/>
    <x v="4"/>
    <s v="NO APLICA---"/>
    <s v="CORPORACION DISTRIBUIDORA DE ALIMENTOS S.A. CORDIALSA"/>
    <s v="CRA 52 2 38-MEDELLIN-CO-LOGINTERNAL@NOEL.COM.CO-"/>
    <s v="073-2022-10-00334173"/>
    <s v="1"/>
    <s v="A"/>
    <s v="10"/>
    <s v="IMPORTACION A CONSUMO"/>
    <x v="0"/>
    <x v="0"/>
    <x v="0"/>
    <s v="CHAVEZ ORTIZ LUIS ARTURO"/>
    <s v="003916"/>
    <s v="CEC2022779102300001"/>
    <s v="PO-CO-0002-19-002612-22"/>
    <m/>
    <d v="2022-04-04T00:00:00"/>
    <d v="2022-04-04T00:00:00"/>
    <d v="2022-04-05T00:00:00"/>
    <m/>
    <s v="GNE1-3569"/>
    <s v=""/>
    <s v=""/>
    <s v="BODEGAS PRIVADAS TERAN CIA. LTDA."/>
    <s v="1905901000"/>
    <s v="0000"/>
    <s v=""/>
    <s v="Galletas saladas o aromatizadas"/>
    <s v="SALTIN EXTRALARGO"/>
    <s v="NOEL"/>
    <s v=""/>
    <x v="0"/>
    <s v="COLOMBIA"/>
    <s v=""/>
    <n v="720"/>
    <s v="31-KILOGRAMO BRUTO"/>
    <n v="219.23"/>
    <n v="537.41999999999996"/>
    <n v="0"/>
    <n v="0.32"/>
    <n v="569.12"/>
    <n v="0"/>
    <s v="-"/>
    <n v="0"/>
    <n v="0"/>
    <s v="TC. 300G"/>
    <s v="GALLETAS"/>
    <s v="NOEL"/>
    <s v="2022"/>
    <s v="SIN MODELO"/>
    <n v="17.914000000000001"/>
    <x v="0"/>
    <s v="IMP.GRAL."/>
    <s v="DAP"/>
    <s v=""/>
    <s v="17"/>
    <s v="Pichincha"/>
    <m/>
    <m/>
    <s v="1-NUEVA"/>
    <n v="0"/>
    <n v="0"/>
    <n v="537.74"/>
    <n v="537.4199999999999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"/>
    <x v="4"/>
    <s v="NO APLICA---"/>
    <s v="CORPORACION DISTRIBUIDORA DE ALIMENTOS S.A. CORDIALSA"/>
    <s v="CRA 52 2 38-MEDELLIN-CO-LOGINTERNAL@NOEL.COM.CO-"/>
    <s v="073-2022-10-00334173"/>
    <s v="2"/>
    <s v="A"/>
    <s v="10"/>
    <s v="IMPORTACION A CONSUMO"/>
    <x v="0"/>
    <x v="0"/>
    <x v="0"/>
    <s v="CHAVEZ ORTIZ LUIS ARTURO"/>
    <s v="003916"/>
    <s v="CEC2022779102300001"/>
    <s v="PO-CO-0002-19-002612-22"/>
    <m/>
    <d v="2022-04-04T00:00:00"/>
    <d v="2022-04-04T00:00:00"/>
    <d v="2022-04-05T00:00:00"/>
    <m/>
    <s v="GNE1-3569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10560"/>
    <s v="31-KILOGRAMO BRUTO"/>
    <n v="4599.29"/>
    <n v="11274.46"/>
    <n v="0"/>
    <n v="6.68"/>
    <n v="7990.93"/>
    <n v="0"/>
    <s v="-"/>
    <n v="0"/>
    <n v="0"/>
    <s v="BS. 12X4 403"/>
    <s v="GALLETAS"/>
    <s v="NOEL"/>
    <s v="2022"/>
    <s v="SIN MODELO"/>
    <n v="25.623773"/>
    <x v="0"/>
    <s v="IMP.GRAL."/>
    <s v="DAP"/>
    <s v=""/>
    <s v="17"/>
    <s v="Pichincha"/>
    <m/>
    <m/>
    <s v="1-NUEVA"/>
    <n v="0"/>
    <n v="0"/>
    <n v="11281.14"/>
    <n v="11274.4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"/>
    <x v="4"/>
    <s v="NO APLICA---"/>
    <s v="CORPORACION DISTRIBUIDORA DE ALIMENTOS S.A. CORDIALSA"/>
    <s v="CRA 52 2 38-MEDELLIN-CO-LOGINTERNAL@NOEL.COM.CO-"/>
    <s v="073-2022-10-00334173"/>
    <s v="3"/>
    <s v="A"/>
    <s v="10"/>
    <s v="IMPORTACION A CONSUMO"/>
    <x v="0"/>
    <x v="0"/>
    <x v="0"/>
    <s v="CHAVEZ ORTIZ LUIS ARTURO"/>
    <s v="003916"/>
    <s v="CEC2022779102300001"/>
    <s v="PO-CO-0002-19-002612-22"/>
    <m/>
    <d v="2022-04-04T00:00:00"/>
    <d v="2022-04-04T00:00:00"/>
    <d v="2022-04-05T00:00:00"/>
    <m/>
    <s v="GNE1-356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4208"/>
    <s v="31-KILOGRAMO BRUTO"/>
    <n v="22768.04"/>
    <n v="55812.57"/>
    <n v="0"/>
    <n v="33.07"/>
    <n v="59104.47"/>
    <n v="0"/>
    <s v="-"/>
    <n v="0"/>
    <n v="0"/>
    <s v="TC. X3 360 GR"/>
    <s v="GALLETAS"/>
    <s v="NOEL"/>
    <s v="2022"/>
    <s v="SIN MODELO"/>
    <n v="13.907942"/>
    <x v="0"/>
    <s v="IMP.GRAL."/>
    <s v="DAP"/>
    <s v=""/>
    <s v="17"/>
    <s v="Pichincha"/>
    <m/>
    <m/>
    <s v="1-NUEVA"/>
    <n v="0"/>
    <n v="0"/>
    <n v="55845.64"/>
    <n v="55812.5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323640"/>
    <s v="1"/>
    <s v="A"/>
    <s v="10"/>
    <s v="IMPORTACION A CONSUMO"/>
    <x v="0"/>
    <x v="0"/>
    <x v="0"/>
    <s v="CHAVEZ ORTIZ LUIS ARTURO"/>
    <s v="003884"/>
    <s v="CEC2022779102090001"/>
    <s v="PO-CO-0002-19-002591-22"/>
    <m/>
    <d v="2022-03-25T00:00:00"/>
    <d v="2022-04-01T00:00:00"/>
    <d v="2022-04-01T00:00:00"/>
    <m/>
    <s v="GNE1-353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1136"/>
    <s v="31-KILOGRAMO BRUTO"/>
    <n v="12384.05"/>
    <n v="29104.67"/>
    <n v="0"/>
    <n v="17.25"/>
    <n v="26938.880000000001"/>
    <n v="0"/>
    <s v="-"/>
    <n v="0"/>
    <n v="0"/>
    <s v="TC. 294G -14"/>
    <s v="GALLETAS"/>
    <s v="NOEL"/>
    <s v="2022"/>
    <s v="SIN MODELO"/>
    <n v="16.980554000000001"/>
    <x v="0"/>
    <s v="IMP.GRAL."/>
    <s v="DAP"/>
    <s v=""/>
    <s v="17"/>
    <s v="Pichincha"/>
    <m/>
    <m/>
    <s v="1-NUEVA"/>
    <n v="0"/>
    <n v="0"/>
    <n v="29121.919999999998"/>
    <n v="29104.6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323640"/>
    <s v="2"/>
    <s v="A"/>
    <s v="10"/>
    <s v="IMPORTACION A CONSUMO"/>
    <x v="0"/>
    <x v="0"/>
    <x v="0"/>
    <s v="CHAVEZ ORTIZ LUIS ARTURO"/>
    <s v="003884"/>
    <s v="CEC2022779102090001"/>
    <s v="PO-CO-0002-19-002591-22"/>
    <m/>
    <d v="2022-03-25T00:00:00"/>
    <d v="2022-04-01T00:00:00"/>
    <d v="2022-04-01T00:00:00"/>
    <m/>
    <s v="GNE1-3530"/>
    <s v=""/>
    <s v=""/>
    <s v="BODEGAS PRIVADAS TERAN CIA. LTDA."/>
    <s v="1905901000"/>
    <s v="0000"/>
    <s v=""/>
    <s v="Galletas saladas o aromatizadas"/>
    <s v="CRACKERS SALIN"/>
    <s v="NOEL"/>
    <s v=""/>
    <x v="0"/>
    <s v="COLOMBIA"/>
    <s v=""/>
    <n v="14400"/>
    <s v="31-KILOGRAMO BRUTO"/>
    <n v="5433.39"/>
    <n v="12769.38"/>
    <n v="0"/>
    <n v="7.57"/>
    <n v="13543.57"/>
    <n v="0"/>
    <s v="-"/>
    <n v="0"/>
    <n v="0"/>
    <s v="FIB. TC. 415G -14"/>
    <s v="GALLETAS"/>
    <s v="NOEL"/>
    <s v="2022"/>
    <s v="SIN MODELO"/>
    <n v="21.282299999999999"/>
    <x v="0"/>
    <s v="IMP.GRAL."/>
    <s v="DAP"/>
    <s v=""/>
    <s v="17"/>
    <s v="Pichincha"/>
    <m/>
    <m/>
    <s v="1-NUEVA"/>
    <n v="0"/>
    <n v="0"/>
    <n v="12776.95"/>
    <n v="12769.3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323640"/>
    <s v="3"/>
    <s v="A"/>
    <s v="10"/>
    <s v="IMPORTACION A CONSUMO"/>
    <x v="0"/>
    <x v="0"/>
    <x v="0"/>
    <s v="CHAVEZ ORTIZ LUIS ARTURO"/>
    <s v="003884"/>
    <s v="CEC2022779102090001"/>
    <s v="PO-CO-0002-19-002591-22"/>
    <m/>
    <d v="2022-03-25T00:00:00"/>
    <d v="2022-04-01T00:00:00"/>
    <d v="2022-04-01T00:00:00"/>
    <m/>
    <s v="GNE1-353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7184"/>
    <s v="31-KILOGRAMO BRUTO"/>
    <n v="10038.780000000001"/>
    <n v="23592.86"/>
    <n v="0"/>
    <n v="13.98"/>
    <n v="25023.26"/>
    <n v="0"/>
    <s v="-"/>
    <n v="0"/>
    <n v="0"/>
    <s v="TC. X3 360 GR"/>
    <s v="GALLETAS"/>
    <s v="NOEL"/>
    <s v="2022"/>
    <s v="SIN MODELO"/>
    <n v="13.886321000000001"/>
    <x v="0"/>
    <s v="IMP.GRAL."/>
    <s v="DAP"/>
    <s v=""/>
    <s v="17"/>
    <s v="Pichincha"/>
    <m/>
    <m/>
    <s v="1-NUEVA"/>
    <n v="0"/>
    <n v="0"/>
    <n v="23606.84"/>
    <n v="23592.8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336330"/>
    <s v="1"/>
    <s v="A"/>
    <s v="10"/>
    <s v="IMPORTACION A CONSUMO"/>
    <x v="0"/>
    <x v="0"/>
    <x v="0"/>
    <s v="CHAVEZ ORTIZ LUIS ARTURO"/>
    <s v="003921"/>
    <s v="CEC2022779102320001"/>
    <s v="PO-CO-0002-19-002614-22"/>
    <m/>
    <d v="2022-04-04T00:00:00"/>
    <d v="2022-04-05T00:00:00"/>
    <d v="2022-04-05T00:00:00"/>
    <m/>
    <s v="GNE1-3573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2256"/>
    <s v="31-KILOGRAMO BRUTO"/>
    <n v="9356.41"/>
    <n v="22814.93"/>
    <n v="0"/>
    <n v="13.54"/>
    <n v="18282.77"/>
    <n v="0"/>
    <s v="-"/>
    <n v="0"/>
    <n v="0"/>
    <s v="TC. 294G -14"/>
    <s v="GALLETAS"/>
    <s v="NOEL"/>
    <s v="2022"/>
    <s v="SIN MODELO"/>
    <n v="16.975394000000001"/>
    <x v="0"/>
    <s v="IMP.GRAL."/>
    <s v="DAP"/>
    <s v=""/>
    <s v="17"/>
    <s v="Pichincha"/>
    <m/>
    <m/>
    <s v="1-NUEVA"/>
    <n v="0"/>
    <n v="0"/>
    <n v="22828.47"/>
    <n v="22814.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336330"/>
    <s v="2"/>
    <s v="A"/>
    <s v="10"/>
    <s v="IMPORTACION A CONSUMO"/>
    <x v="0"/>
    <x v="0"/>
    <x v="0"/>
    <s v="CHAVEZ ORTIZ LUIS ARTURO"/>
    <s v="003921"/>
    <s v="CEC2022779102320001"/>
    <s v="PO-CO-0002-19-002614-22"/>
    <m/>
    <d v="2022-04-04T00:00:00"/>
    <d v="2022-04-05T00:00:00"/>
    <d v="2022-04-05T00:00:00"/>
    <m/>
    <s v="GNE1-3573"/>
    <s v=""/>
    <s v=""/>
    <s v="BODEGAS PRIVADAS TERAN CIA. LTDA."/>
    <s v="1905901000"/>
    <s v="0000"/>
    <s v=""/>
    <s v="Galletas saladas o aromatizadas"/>
    <s v="SALTIN EXTRALARGO"/>
    <s v="NOEL"/>
    <s v=""/>
    <x v="0"/>
    <s v="COLOMBIA"/>
    <s v=""/>
    <n v="27000"/>
    <s v="31-KILOGRAMO BRUTO"/>
    <n v="8249.51"/>
    <n v="20115.849999999999"/>
    <n v="0"/>
    <n v="11.94"/>
    <n v="21341.94"/>
    <n v="0"/>
    <s v="-"/>
    <n v="0"/>
    <n v="0"/>
    <s v="TC. 300G"/>
    <s v="GALLETAS"/>
    <s v="NOEL"/>
    <s v="2022"/>
    <s v="SIN MODELO"/>
    <n v="17.880756000000002"/>
    <x v="0"/>
    <s v="IMP.GRAL."/>
    <s v="DAP"/>
    <s v=""/>
    <s v="17"/>
    <s v="Pichincha"/>
    <m/>
    <m/>
    <s v="1-NUEVA"/>
    <n v="0"/>
    <n v="0"/>
    <n v="20127.79"/>
    <n v="20115.84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336330"/>
    <s v="3"/>
    <s v="A"/>
    <s v="10"/>
    <s v="IMPORTACION A CONSUMO"/>
    <x v="0"/>
    <x v="0"/>
    <x v="0"/>
    <s v="CHAVEZ ORTIZ LUIS ARTURO"/>
    <s v="003921"/>
    <s v="CEC2022779102320001"/>
    <s v="PO-CO-0002-19-002614-22"/>
    <m/>
    <d v="2022-04-04T00:00:00"/>
    <d v="2022-04-05T00:00:00"/>
    <d v="2022-04-05T00:00:00"/>
    <m/>
    <s v="GNE1-3573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6240"/>
    <s v="31-KILOGRAMO BRUTO"/>
    <n v="2727.1"/>
    <n v="6649.84"/>
    <n v="0"/>
    <n v="3.94"/>
    <n v="7055.15"/>
    <n v="0"/>
    <s v="-"/>
    <n v="0"/>
    <n v="0"/>
    <s v="BS. 12X4 403"/>
    <s v="GALLETAS"/>
    <s v="NOEL"/>
    <s v="2022"/>
    <s v="SIN MODELO"/>
    <n v="25.576308000000001"/>
    <x v="0"/>
    <s v="IMP.GRAL."/>
    <s v="DAP"/>
    <s v=""/>
    <s v="17"/>
    <s v="Pichincha"/>
    <m/>
    <m/>
    <s v="1-NUEVA"/>
    <n v="0"/>
    <n v="0"/>
    <n v="6653.78"/>
    <n v="6649.8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336330"/>
    <s v="4"/>
    <s v="A"/>
    <s v="10"/>
    <s v="IMPORTACION A CONSUMO"/>
    <x v="0"/>
    <x v="0"/>
    <x v="0"/>
    <s v="CHAVEZ ORTIZ LUIS ARTURO"/>
    <s v="003921"/>
    <s v="CEC2022779102320001"/>
    <s v="PO-CO-0002-19-002614-22"/>
    <m/>
    <d v="2022-04-04T00:00:00"/>
    <d v="2022-04-05T00:00:00"/>
    <d v="2022-04-05T00:00:00"/>
    <m/>
    <s v="GNE1-3573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55936"/>
    <s v="31-KILOGRAMO BRUTO"/>
    <n v="19902.919999999998"/>
    <n v="48531.82"/>
    <n v="0"/>
    <n v="28.8"/>
    <n v="51489.91"/>
    <n v="0"/>
    <s v="-"/>
    <n v="0"/>
    <n v="0"/>
    <s v="TC. X3 360 GR"/>
    <s v="GALLETAS"/>
    <s v="NOEL"/>
    <s v="2022"/>
    <s v="SIN MODELO"/>
    <n v="13.882099999999999"/>
    <x v="0"/>
    <s v="IMP.GRAL."/>
    <s v="DAP"/>
    <s v=""/>
    <s v="17"/>
    <s v="Pichincha"/>
    <m/>
    <m/>
    <s v="1-NUEVA"/>
    <n v="0"/>
    <n v="0"/>
    <n v="48560.62"/>
    <n v="48531.8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336330"/>
    <s v="5"/>
    <s v="A"/>
    <s v="10"/>
    <s v="IMPORTACION A CONSUMO"/>
    <x v="0"/>
    <x v="0"/>
    <x v="0"/>
    <s v="CHAVEZ ORTIZ LUIS ARTURO"/>
    <s v="003921"/>
    <s v="CEC2022779102320001"/>
    <s v="PO-CO-0002-19-002614-22"/>
    <m/>
    <d v="2022-04-04T00:00:00"/>
    <d v="2022-04-05T00:00:00"/>
    <d v="2022-04-05T00:00:00"/>
    <m/>
    <s v="GNE1-3573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8"/>
    <s v="31-KILOGRAMO BRUTO"/>
    <n v="6.06"/>
    <n v="14.79"/>
    <n v="0"/>
    <n v="0.01"/>
    <n v="15.69"/>
    <n v="0"/>
    <s v="-"/>
    <n v="0"/>
    <n v="0"/>
    <s v="TC X6 MEGA 882G -14"/>
    <s v="GALLETAS"/>
    <s v="NOEL"/>
    <s v="2022"/>
    <s v="SIN MODELO"/>
    <n v="14.79"/>
    <x v="0"/>
    <s v="IMP.GRAL."/>
    <s v="DAP"/>
    <s v=""/>
    <s v="17"/>
    <s v="Pichincha"/>
    <m/>
    <m/>
    <s v="1-NUEVA"/>
    <n v="0"/>
    <n v="0"/>
    <n v="14.8"/>
    <n v="14.7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400844"/>
    <s v="1"/>
    <s v="A"/>
    <s v="10"/>
    <s v="IMPORTACION A CONSUMO"/>
    <x v="0"/>
    <x v="0"/>
    <x v="0"/>
    <s v="CHAVEZ ORTIZ LUIS ARTURO"/>
    <s v="003954"/>
    <s v="CEC2022779102610001"/>
    <s v="PO-CO-0002-19-002643-22"/>
    <m/>
    <d v="2022-04-25T00:00:00"/>
    <d v="2022-04-22T00:00:00"/>
    <d v="2022-04-22T00:00:00"/>
    <m/>
    <s v="GNE1-3643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8960"/>
    <s v="31-KILOGRAMO BRUTO"/>
    <n v="5572.75"/>
    <n v="15027.22"/>
    <n v="0"/>
    <n v="8.7899999999999991"/>
    <n v="15745.59"/>
    <n v="0"/>
    <s v="-"/>
    <n v="0"/>
    <n v="0"/>
    <s v="TC. 294G -14"/>
    <s v="GALLETAS"/>
    <s v="NOEL"/>
    <s v="2022"/>
    <s v="SIN MODELO"/>
    <n v="19.021796999999999"/>
    <x v="0"/>
    <s v="IMP.GRAL."/>
    <s v="DAP"/>
    <s v=""/>
    <s v="17"/>
    <s v="Pichincha"/>
    <m/>
    <m/>
    <s v="1-NUEVA"/>
    <n v="0"/>
    <n v="0"/>
    <n v="15036.01"/>
    <n v="15027.2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400844"/>
    <s v="2"/>
    <s v="A"/>
    <s v="10"/>
    <s v="IMPORTACION A CONSUMO"/>
    <x v="0"/>
    <x v="0"/>
    <x v="0"/>
    <s v="CHAVEZ ORTIZ LUIS ARTURO"/>
    <s v="003954"/>
    <s v="CEC2022779102610001"/>
    <s v="PO-CO-0002-19-002643-22"/>
    <m/>
    <d v="2022-04-25T00:00:00"/>
    <d v="2022-04-22T00:00:00"/>
    <d v="2022-04-22T00:00:00"/>
    <m/>
    <s v="GNE1-3643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32640"/>
    <s v="31-KILOGRAMO BRUTO"/>
    <n v="13061.15"/>
    <n v="35220.11"/>
    <n v="0"/>
    <n v="20.61"/>
    <n v="32890.239999999998"/>
    <n v="0"/>
    <s v="-"/>
    <n v="0"/>
    <n v="0"/>
    <s v="BS. 12X4 403G-14"/>
    <s v="GALLETAS"/>
    <s v="NOEL"/>
    <s v="2022"/>
    <s v="SIN MODELO"/>
    <n v="25.89714"/>
    <x v="0"/>
    <s v="IMP.GRAL."/>
    <s v="DAP"/>
    <s v=""/>
    <s v="17"/>
    <s v="Pichincha"/>
    <m/>
    <m/>
    <s v="1-NUEVA"/>
    <n v="0"/>
    <n v="0"/>
    <n v="35240.720000000001"/>
    <n v="35220.1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400844"/>
    <s v="3"/>
    <s v="A"/>
    <s v="10"/>
    <s v="IMPORTACION A CONSUMO"/>
    <x v="0"/>
    <x v="0"/>
    <x v="0"/>
    <s v="CHAVEZ ORTIZ LUIS ARTURO"/>
    <s v="003954"/>
    <s v="CEC2022779102610001"/>
    <s v="PO-CO-0002-19-002643-22"/>
    <m/>
    <d v="2022-04-25T00:00:00"/>
    <d v="2022-04-22T00:00:00"/>
    <d v="2022-04-22T00:00:00"/>
    <m/>
    <s v="GNE1-3643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19200"/>
    <s v="31-KILOGRAMO BRUTO"/>
    <n v="7683.03"/>
    <n v="20717.71"/>
    <n v="0"/>
    <n v="12.12"/>
    <n v="21708.12"/>
    <n v="0"/>
    <s v="-"/>
    <n v="0"/>
    <n v="0"/>
    <s v="BS. 12X4 403G-14"/>
    <s v="GALLETAS"/>
    <s v="NOEL"/>
    <s v="2022"/>
    <s v="SIN MODELO"/>
    <n v="25.897138000000002"/>
    <x v="0"/>
    <s v="IMP.GRAL."/>
    <s v="DAP"/>
    <s v=""/>
    <s v="17"/>
    <s v="Pichincha"/>
    <m/>
    <m/>
    <s v="1-NUEVA"/>
    <n v="0"/>
    <n v="0"/>
    <n v="20729.830000000002"/>
    <n v="20717.7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400844"/>
    <s v="4"/>
    <s v="A"/>
    <s v="10"/>
    <s v="IMPORTACION A CONSUMO"/>
    <x v="0"/>
    <x v="0"/>
    <x v="0"/>
    <s v="CHAVEZ ORTIZ LUIS ARTURO"/>
    <s v="003954"/>
    <s v="CEC2022779102610001"/>
    <s v="PO-CO-0002-19-002643-22"/>
    <m/>
    <d v="2022-04-25T00:00:00"/>
    <d v="2022-04-22T00:00:00"/>
    <d v="2022-04-22T00:00:00"/>
    <m/>
    <s v="GNE1-3643"/>
    <s v=""/>
    <s v=""/>
    <s v="BODEGAS PRIVADAS TERAN CIA. LTDA."/>
    <s v="1905310000"/>
    <s v="0000"/>
    <s v=""/>
    <s v="Galletas dulces (con adición de edulcorante)"/>
    <s v="TIPO LECHE"/>
    <s v="NOEL"/>
    <s v=""/>
    <x v="0"/>
    <s v="COLOMBIA"/>
    <s v=""/>
    <n v="2400"/>
    <s v="31-KILOGRAMO BRUTO"/>
    <n v="628.91"/>
    <n v="1695.92"/>
    <n v="0"/>
    <n v="0.99"/>
    <n v="1776.99"/>
    <n v="0"/>
    <s v="-"/>
    <n v="0"/>
    <n v="0"/>
    <s v="BS. 21X4 321G -14"/>
    <s v="GALLETAS"/>
    <s v="NOEL"/>
    <s v="2022"/>
    <s v="SIN MODELO"/>
    <n v="16.959199999999999"/>
    <x v="0"/>
    <s v="IMP.GRAL."/>
    <s v="DAP"/>
    <s v=""/>
    <s v="17"/>
    <s v="Pichincha"/>
    <m/>
    <m/>
    <s v="1-NUEVA"/>
    <n v="0"/>
    <n v="0"/>
    <n v="1696.91"/>
    <n v="1695.9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400844"/>
    <s v="5"/>
    <s v="A"/>
    <s v="10"/>
    <s v="IMPORTACION A CONSUMO"/>
    <x v="0"/>
    <x v="0"/>
    <x v="0"/>
    <s v="CHAVEZ ORTIZ LUIS ARTURO"/>
    <s v="003954"/>
    <s v="CEC2022779102610001"/>
    <s v="PO-CO-0002-19-002643-22"/>
    <m/>
    <d v="2022-04-25T00:00:00"/>
    <d v="2022-04-22T00:00:00"/>
    <d v="2022-04-22T00:00:00"/>
    <m/>
    <s v="GNE1-3643"/>
    <s v=""/>
    <s v=""/>
    <s v="BODEGAS PRIVADAS TERAN CIA. LTDA."/>
    <s v="1905310000"/>
    <s v="0000"/>
    <s v=""/>
    <s v="Galletas dulces (con adición de edulcorante)"/>
    <s v="RECREO TRITURADA"/>
    <s v="NOEL"/>
    <s v=""/>
    <x v="0"/>
    <s v="COLOMBIA"/>
    <s v=""/>
    <n v="3465"/>
    <s v="31-KILOGRAMO BRUTO"/>
    <n v="3644.29"/>
    <n v="9827.02"/>
    <n v="0"/>
    <n v="5.76"/>
    <n v="10296.81"/>
    <n v="0"/>
    <s v="-"/>
    <n v="0"/>
    <n v="0"/>
    <s v="SC. 15KG MALLA 00-14"/>
    <s v="GALLETAS"/>
    <s v="NOEL"/>
    <s v="2022"/>
    <s v="SIN MODELO"/>
    <n v="42.541212000000002"/>
    <x v="0"/>
    <s v="IMP.GRAL."/>
    <s v="DAP"/>
    <s v=""/>
    <s v="17"/>
    <s v="Pichincha"/>
    <m/>
    <m/>
    <s v="1-NUEVA"/>
    <n v="0"/>
    <n v="0"/>
    <n v="9832.7800000000007"/>
    <n v="9827.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400844"/>
    <s v="6"/>
    <s v="A"/>
    <s v="10"/>
    <s v="IMPORTACION A CONSUMO"/>
    <x v="0"/>
    <x v="0"/>
    <x v="0"/>
    <s v="CHAVEZ ORTIZ LUIS ARTURO"/>
    <s v="003954"/>
    <s v="CEC2022779102610001"/>
    <s v="PO-CO-0002-19-002643-22"/>
    <m/>
    <d v="2022-04-25T00:00:00"/>
    <d v="2022-04-22T00:00:00"/>
    <d v="2022-04-22T00:00:00"/>
    <m/>
    <s v="GNE1-3643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1200"/>
    <s v="31-KILOGRAMO BRUTO"/>
    <n v="450.44"/>
    <n v="1214.6400000000001"/>
    <n v="0"/>
    <n v="0.71"/>
    <n v="1272.71"/>
    <n v="0"/>
    <s v="-"/>
    <n v="0"/>
    <n v="0"/>
    <s v="BS. X8 280G -14"/>
    <s v="GALLETAS"/>
    <s v="NOEL"/>
    <s v="2022"/>
    <s v="SIN MODELO"/>
    <n v="12.1464"/>
    <x v="0"/>
    <s v="IMP.GRAL."/>
    <s v="DAP"/>
    <s v=""/>
    <s v="17"/>
    <s v="Pichincha"/>
    <m/>
    <m/>
    <s v="1-NUEVA"/>
    <n v="0"/>
    <n v="0"/>
    <n v="1215.3499999999999"/>
    <n v="1214.640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400844"/>
    <s v="7"/>
    <s v="A"/>
    <s v="10"/>
    <s v="IMPORTACION A CONSUMO"/>
    <x v="0"/>
    <x v="0"/>
    <x v="0"/>
    <s v="CHAVEZ ORTIZ LUIS ARTURO"/>
    <s v="003954"/>
    <s v="CEC2022779102610001"/>
    <s v="PO-CO-0002-19-002643-22"/>
    <m/>
    <d v="2022-04-25T00:00:00"/>
    <d v="2022-04-22T00:00:00"/>
    <d v="2022-04-22T00:00:00"/>
    <m/>
    <s v="GNE1-3643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1200"/>
    <s v="31-KILOGRAMO BRUTO"/>
    <n v="480.19"/>
    <n v="1294.8599999999999"/>
    <n v="0"/>
    <n v="0.76"/>
    <n v="1356.76"/>
    <n v="0"/>
    <s v="-"/>
    <n v="0"/>
    <n v="0"/>
    <s v="BS. 12X4 403G -14"/>
    <s v="GALLETAS"/>
    <s v="NOEL"/>
    <s v="2022"/>
    <s v="SIN MODELO"/>
    <n v="25.897200000000002"/>
    <x v="0"/>
    <s v="IMP.GRAL."/>
    <s v="DAP"/>
    <s v=""/>
    <s v="17"/>
    <s v="Pichincha"/>
    <m/>
    <m/>
    <s v="1-NUEVA"/>
    <n v="0"/>
    <n v="0"/>
    <n v="1295.6199999999999"/>
    <n v="1294.859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METROPOLITANO PISO 14 OF.1407 AV NACIONES UNIDAS E2-30 Y NUÑEZ DE VELA"/>
    <x v="11"/>
    <s v="NO APLICA---"/>
    <s v="CORPORACION DISTRIBUIDORA DE ALIMENTOS S.A. CORDIALSA"/>
    <s v="CRA 52 2 38-MEDELLIN-CO-LOGINTERNAL@NOEL.COM.CO-"/>
    <s v="073-2022-10-00367283"/>
    <s v="1"/>
    <s v="A"/>
    <s v="10"/>
    <s v="IMPORTACION A CONSUMO"/>
    <x v="0"/>
    <x v="0"/>
    <x v="6"/>
    <s v="SERVICIO DE TRANSPORTE NACIONAL E INTERNACIONAL LESAYES S.A"/>
    <s v="CO000086"/>
    <s v="CEC2022789800960001"/>
    <s v="CO000085"/>
    <m/>
    <d v="2022-04-12T00:00:00"/>
    <d v="2022-04-13T00:00:00"/>
    <d v="2022-04-13T00:00:00"/>
    <m/>
    <s v="GNE1-360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71184"/>
    <s v="31-KILOGRAMO BRUTO"/>
    <n v="21051.39"/>
    <n v="55820.03"/>
    <n v="0"/>
    <n v="33.04"/>
    <n v="55753.67"/>
    <n v="0"/>
    <s v="-"/>
    <n v="0"/>
    <n v="0"/>
    <s v="TC. 294G -14"/>
    <s v="GALLETAS"/>
    <s v="NOEL"/>
    <s v="2022"/>
    <s v="SIN MODELO"/>
    <n v="18.819970000000001"/>
    <x v="0"/>
    <s v="IMP.GRAL."/>
    <s v="DAP"/>
    <s v=""/>
    <s v="17"/>
    <s v="Pichincha"/>
    <m/>
    <m/>
    <s v="1-NUEVA"/>
    <n v="0"/>
    <n v="0"/>
    <n v="55853.07"/>
    <n v="55820.0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METROPOLITANO PISO 14 OF.1407 AV NACIONES UNIDAS E2-30 Y NUÑEZ DE VELA"/>
    <x v="11"/>
    <s v="NO APLICA---"/>
    <s v="CORPORACION DISTRIBUIDORA DE ALIMENTOS S.A. CORDIALSA"/>
    <s v="CRA 52 2 38-MEDELLIN-CO-LOGINTERNAL@NOEL.COM.CO-"/>
    <s v="073-2022-10-00367283"/>
    <s v="2"/>
    <s v="A"/>
    <s v="10"/>
    <s v="IMPORTACION A CONSUMO"/>
    <x v="0"/>
    <x v="0"/>
    <x v="6"/>
    <s v="SERVICIO DE TRANSPORTE NACIONAL E INTERNACIONAL LESAYES S.A"/>
    <s v="CO000086"/>
    <s v="CEC2022789800960001"/>
    <s v="CO000085"/>
    <m/>
    <d v="2022-04-12T00:00:00"/>
    <d v="2022-04-13T00:00:00"/>
    <d v="2022-04-13T00:00:00"/>
    <m/>
    <s v="GNE1-3602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1440"/>
    <s v="31-KILOGRAMO BRUTO"/>
    <n v="641.35"/>
    <n v="1700.6"/>
    <n v="0"/>
    <n v="1.01"/>
    <n v="1801.01"/>
    <n v="0"/>
    <s v="-"/>
    <n v="0"/>
    <n v="0"/>
    <s v="TC X6 MEGA 531G -14"/>
    <s v="GALLETAS"/>
    <s v="NOEL"/>
    <s v="2022"/>
    <s v="SIN MODELO"/>
    <n v="14.171666999999999"/>
    <x v="0"/>
    <s v="IMP.GRAL."/>
    <s v="DAP"/>
    <s v=""/>
    <s v="17"/>
    <s v="Pichincha"/>
    <m/>
    <m/>
    <s v="1-NUEVA"/>
    <n v="0"/>
    <n v="0"/>
    <n v="1701.61"/>
    <n v="1700.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61341"/>
    <s v="1"/>
    <s v="A"/>
    <s v="10"/>
    <s v="IMPORTACION A CONSUMO"/>
    <x v="0"/>
    <x v="0"/>
    <x v="4"/>
    <s v="TRANSPORTES SANCHEZ POLO DEL ECUADOR C.A."/>
    <s v="70208"/>
    <s v="CEC2022620208940001"/>
    <s v="043619-22"/>
    <m/>
    <d v="2022-04-12T00:00:00"/>
    <d v="2022-04-12T00:00:00"/>
    <d v="2022-04-12T00:00:00"/>
    <m/>
    <s v="GNE1-3596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17400"/>
    <s v="31-KILOGRAMO BRUTO"/>
    <n v="4902.42"/>
    <n v="13967.59"/>
    <n v="0"/>
    <n v="8.27"/>
    <n v="11250.27"/>
    <n v="0"/>
    <s v="-"/>
    <n v="0"/>
    <n v="0"/>
    <s v="TC. 300G"/>
    <s v="GALLETAS"/>
    <s v="NOEL"/>
    <s v="2022"/>
    <s v="SIN MODELO"/>
    <n v="19.265640999999999"/>
    <x v="0"/>
    <s v="IMP.GRAL."/>
    <s v="DAP"/>
    <s v=""/>
    <s v="17"/>
    <s v="Pichincha"/>
    <m/>
    <m/>
    <s v="1-NUEVA"/>
    <n v="0"/>
    <n v="0"/>
    <n v="13975.86"/>
    <n v="13967.5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61341"/>
    <s v="2"/>
    <s v="A"/>
    <s v="10"/>
    <s v="IMPORTACION A CONSUMO"/>
    <x v="0"/>
    <x v="0"/>
    <x v="4"/>
    <s v="TRANSPORTES SANCHEZ POLO DEL ECUADOR C.A."/>
    <s v="70208"/>
    <s v="CEC2022620208940001"/>
    <s v="043619-22"/>
    <m/>
    <d v="2022-04-12T00:00:00"/>
    <d v="2022-04-12T00:00:00"/>
    <d v="2022-04-12T00:00:00"/>
    <m/>
    <s v="GNE1-3596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2888"/>
    <s v="31-KILOGRAMO BRUTO"/>
    <n v="4827.32"/>
    <n v="13753.61"/>
    <n v="0"/>
    <n v="8.14"/>
    <n v="14571.57"/>
    <n v="0"/>
    <s v="-"/>
    <n v="0"/>
    <n v="0"/>
    <s v="BS. 12X4 403G-14"/>
    <s v="GALLETAS"/>
    <s v="NOEL"/>
    <s v="2022"/>
    <s v="SIN MODELO"/>
    <n v="25.611937000000001"/>
    <x v="0"/>
    <s v="IMP.GRAL."/>
    <s v="DAP"/>
    <s v=""/>
    <s v="17"/>
    <s v="Pichincha"/>
    <m/>
    <m/>
    <s v="1-NUEVA"/>
    <n v="0"/>
    <n v="0"/>
    <n v="13761.75"/>
    <n v="13753.6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61341"/>
    <s v="3"/>
    <s v="A"/>
    <s v="10"/>
    <s v="IMPORTACION A CONSUMO"/>
    <x v="0"/>
    <x v="0"/>
    <x v="4"/>
    <s v="TRANSPORTES SANCHEZ POLO DEL ECUADOR C.A."/>
    <s v="70208"/>
    <s v="CEC2022620208940001"/>
    <s v="043619-22"/>
    <m/>
    <d v="2022-04-12T00:00:00"/>
    <d v="2022-04-12T00:00:00"/>
    <d v="2022-04-12T00:00:00"/>
    <m/>
    <s v="GNE1-359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9296"/>
    <s v="31-KILOGRAMO BRUTO"/>
    <n v="3142.96"/>
    <n v="8954.67"/>
    <n v="0"/>
    <n v="5.3"/>
    <n v="9487.23"/>
    <n v="0"/>
    <s v="-"/>
    <n v="0"/>
    <n v="0"/>
    <s v="TC. X3 360 GR"/>
    <s v="GALLETAS"/>
    <s v="NOEL"/>
    <s v="2022"/>
    <s v="SIN MODELO"/>
    <n v="15.412513000000001"/>
    <x v="0"/>
    <s v="IMP.GRAL."/>
    <s v="DAP"/>
    <s v=""/>
    <s v="17"/>
    <s v="Pichincha"/>
    <m/>
    <m/>
    <s v="1-NUEVA"/>
    <n v="0"/>
    <n v="0"/>
    <n v="8959.9699999999993"/>
    <n v="8954.6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61341"/>
    <s v="4"/>
    <s v="A"/>
    <s v="10"/>
    <s v="IMPORTACION A CONSUMO"/>
    <x v="0"/>
    <x v="0"/>
    <x v="4"/>
    <s v="TRANSPORTES SANCHEZ POLO DEL ECUADOR C.A."/>
    <s v="70208"/>
    <s v="CEC2022620208940001"/>
    <s v="043619-22"/>
    <m/>
    <d v="2022-04-12T00:00:00"/>
    <d v="2022-04-12T00:00:00"/>
    <d v="2022-04-12T00:00:00"/>
    <m/>
    <s v="GNE1-3596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2760"/>
    <s v="31-KILOGRAMO BRUTO"/>
    <n v="1143.57"/>
    <n v="3258.16"/>
    <n v="0"/>
    <n v="1.93"/>
    <n v="3451.93"/>
    <n v="0"/>
    <s v="-"/>
    <n v="0"/>
    <n v="0"/>
    <s v="TC X6 MEGA 531G -14"/>
    <s v="GALLETAS"/>
    <s v="NOEL"/>
    <s v="2022"/>
    <s v="SIN MODELO"/>
    <n v="14.165913"/>
    <x v="0"/>
    <s v="IMP.GRAL."/>
    <s v="DAP"/>
    <s v=""/>
    <s v="17"/>
    <s v="Pichincha"/>
    <m/>
    <m/>
    <s v="1-NUEVA"/>
    <n v="0"/>
    <n v="0"/>
    <n v="3260.09"/>
    <n v="3258.1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61341"/>
    <s v="5"/>
    <s v="A"/>
    <s v="10"/>
    <s v="IMPORTACION A CONSUMO"/>
    <x v="0"/>
    <x v="0"/>
    <x v="4"/>
    <s v="TRANSPORTES SANCHEZ POLO DEL ECUADOR C.A."/>
    <s v="70208"/>
    <s v="CEC2022620208940001"/>
    <s v="043619-22"/>
    <m/>
    <d v="2022-04-12T00:00:00"/>
    <d v="2022-04-12T00:00:00"/>
    <d v="2022-04-12T00:00:00"/>
    <m/>
    <s v="GNE1-3596"/>
    <s v=""/>
    <s v=""/>
    <s v="MIDECAR MOVIMIENTOS INTERNOS DE CARGA CIA. LTDA"/>
    <s v="1905901000"/>
    <s v="0000"/>
    <s v=""/>
    <s v="Galletas saladas o aromatizadas"/>
    <s v="TOSH FUSION"/>
    <s v="NOEL"/>
    <s v=""/>
    <x v="0"/>
    <s v="COLOMBIA"/>
    <s v=""/>
    <n v="2400"/>
    <s v="31-KILOGRAMO BRUTO"/>
    <n v="811.43"/>
    <n v="2311.88"/>
    <n v="0"/>
    <n v="1.37"/>
    <n v="2449.37"/>
    <n v="0"/>
    <s v="-"/>
    <n v="0"/>
    <n v="0"/>
    <s v="BS.256.5G-14"/>
    <s v="GALLETAS"/>
    <s v="NOEL"/>
    <s v="2022"/>
    <s v="SIN MODELO"/>
    <n v="23.1188"/>
    <x v="0"/>
    <s v="IMP.GRAL."/>
    <s v="DAP"/>
    <s v=""/>
    <s v="17"/>
    <s v="Pichincha"/>
    <m/>
    <m/>
    <s v="1-NUEVA"/>
    <n v="0"/>
    <n v="0"/>
    <n v="2313.25"/>
    <n v="2311.8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61341"/>
    <s v="6"/>
    <s v="A"/>
    <s v="10"/>
    <s v="IMPORTACION A CONSUMO"/>
    <x v="0"/>
    <x v="0"/>
    <x v="4"/>
    <s v="TRANSPORTES SANCHEZ POLO DEL ECUADOR C.A."/>
    <s v="70208"/>
    <s v="CEC2022620208940001"/>
    <s v="043619-22"/>
    <m/>
    <d v="2022-04-12T00:00:00"/>
    <d v="2022-04-12T00:00:00"/>
    <d v="2022-04-12T00:00:00"/>
    <m/>
    <s v="GNE1-3596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19200"/>
    <s v="31-KILOGRAMO BRUTO"/>
    <n v="5409.57"/>
    <n v="15412.51"/>
    <n v="0"/>
    <n v="9.1300000000000008"/>
    <n v="16329.13"/>
    <n v="0"/>
    <s v="-"/>
    <n v="0"/>
    <n v="0"/>
    <s v="BS.9X4 216GR-14"/>
    <s v="GALLETAS"/>
    <s v="NOEL"/>
    <s v="2022"/>
    <s v="SIN MODELO"/>
    <n v="19.265637999999999"/>
    <x v="0"/>
    <s v="IMP.GRAL."/>
    <s v="DAP"/>
    <s v=""/>
    <s v="17"/>
    <s v="Pichincha"/>
    <m/>
    <m/>
    <s v="1-NUEVA"/>
    <n v="0"/>
    <n v="0"/>
    <n v="15421.64"/>
    <n v="15412.5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361341"/>
    <s v="7"/>
    <s v="A"/>
    <s v="10"/>
    <s v="IMPORTACION A CONSUMO"/>
    <x v="0"/>
    <x v="0"/>
    <x v="4"/>
    <s v="TRANSPORTES SANCHEZ POLO DEL ECUADOR C.A."/>
    <s v="70208"/>
    <s v="CEC2022620208940001"/>
    <s v="043619-22"/>
    <m/>
    <d v="2022-04-12T00:00:00"/>
    <d v="2022-04-12T00:00:00"/>
    <d v="2022-04-12T00:00:00"/>
    <m/>
    <s v="GNE1-359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992"/>
    <s v="31-KILOGRAMO BRUTO"/>
    <n v="912.41"/>
    <n v="2599.58"/>
    <n v="0"/>
    <n v="1.54"/>
    <n v="2754.18"/>
    <n v="0"/>
    <s v="-"/>
    <n v="0"/>
    <n v="0"/>
    <s v="360G.PACK PROVOC-14"/>
    <s v="GALLETAS"/>
    <s v="NOEL"/>
    <s v="2022"/>
    <s v="SIN MODELO"/>
    <n v="13.901497000000001"/>
    <x v="0"/>
    <s v="IMP.GRAL."/>
    <s v="DAP"/>
    <s v=""/>
    <s v="17"/>
    <s v="Pichincha"/>
    <m/>
    <m/>
    <s v="1-NUEVA"/>
    <n v="0"/>
    <n v="0"/>
    <n v="2601.12"/>
    <n v="2599.5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00808"/>
    <s v="1"/>
    <s v="A"/>
    <s v="10"/>
    <s v="IMPORTACION A CONSUMO"/>
    <x v="0"/>
    <x v="0"/>
    <x v="4"/>
    <s v="TRANSPORTES SANCHEZ POLO DEL ECUADOR C.A."/>
    <s v="70323"/>
    <s v="CEC2022620209380001"/>
    <s v="043697-22"/>
    <m/>
    <d v="2022-04-25T00:00:00"/>
    <d v="2022-04-22T00:00:00"/>
    <d v="2022-04-22T00:00:00"/>
    <m/>
    <s v="GNE1-363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9600"/>
    <s v="31-KILOGRAMO BRUTO"/>
    <n v="20462.400000000001"/>
    <n v="54220"/>
    <n v="0"/>
    <n v="32.32"/>
    <n v="54252.32"/>
    <n v="0"/>
    <s v="-"/>
    <n v="0"/>
    <n v="0"/>
    <s v="TC. 294G -14"/>
    <s v="GALLETAS"/>
    <s v="NOEL"/>
    <s v="2022"/>
    <s v="SIN MODELO"/>
    <n v="18.696552000000001"/>
    <x v="0"/>
    <s v="IMP.GRAL."/>
    <s v="DAP"/>
    <s v=""/>
    <s v="17"/>
    <s v="Pichincha"/>
    <m/>
    <m/>
    <s v="1-NUEVA"/>
    <n v="0"/>
    <n v="0"/>
    <n v="54252.32"/>
    <n v="54220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23651"/>
    <s v="1"/>
    <s v="A"/>
    <s v="10"/>
    <s v="IMPORTACION A CONSUMO"/>
    <x v="0"/>
    <x v="0"/>
    <x v="4"/>
    <s v="TRANSPORTES SANCHEZ POLO DEL ECUADOR C.A."/>
    <s v="70065"/>
    <s v="CEC2022620208160001"/>
    <s v="043522-22"/>
    <m/>
    <d v="2022-03-30T00:00:00"/>
    <d v="2022-04-01T00:00:00"/>
    <d v="2022-04-01T00:00:00"/>
    <m/>
    <s v="GNE1-3545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72"/>
    <s v="31-KILOGRAMO BRUTO"/>
    <n v="31.83"/>
    <n v="76.06"/>
    <n v="0"/>
    <n v="0.05"/>
    <n v="81.41"/>
    <n v="0"/>
    <s v="-"/>
    <n v="0"/>
    <n v="0"/>
    <s v="BS 12X6 403G-14"/>
    <s v="GALLETAS"/>
    <s v="NOEL"/>
    <s v="2022"/>
    <s v="SIN MODELO"/>
    <n v="25.353332999999999"/>
    <x v="0"/>
    <s v="IMP.GRAL."/>
    <s v="DAP"/>
    <s v=""/>
    <s v="17"/>
    <s v="Pichincha"/>
    <m/>
    <m/>
    <s v="1-NUEVA"/>
    <n v="0"/>
    <n v="0"/>
    <n v="76.11"/>
    <n v="76.0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23651"/>
    <s v="2"/>
    <s v="A"/>
    <s v="10"/>
    <s v="IMPORTACION A CONSUMO"/>
    <x v="0"/>
    <x v="0"/>
    <x v="4"/>
    <s v="TRANSPORTES SANCHEZ POLO DEL ECUADOR C.A."/>
    <s v="70065"/>
    <s v="CEC2022620208160001"/>
    <s v="043522-22"/>
    <m/>
    <d v="2022-03-30T00:00:00"/>
    <d v="2022-04-01T00:00:00"/>
    <d v="2022-04-01T00:00:00"/>
    <m/>
    <s v="GNE1-354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9136"/>
    <s v="31-KILOGRAMO BRUTO"/>
    <n v="21286.14"/>
    <n v="50862.42"/>
    <n v="0"/>
    <n v="30.44"/>
    <n v="50887.56"/>
    <n v="0"/>
    <s v="-"/>
    <n v="0"/>
    <n v="0"/>
    <s v="TC. X3 360 GR"/>
    <s v="GALLETAS"/>
    <s v="NOEL"/>
    <s v="2022"/>
    <s v="SIN MODELO"/>
    <n v="13.761476999999999"/>
    <x v="0"/>
    <s v="IMP.GRAL."/>
    <s v="DAP"/>
    <s v=""/>
    <s v="17"/>
    <s v="Pichincha"/>
    <m/>
    <m/>
    <s v="1-NUEVA"/>
    <n v="0"/>
    <n v="0"/>
    <n v="50892.86"/>
    <n v="50862.4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23661"/>
    <s v="1"/>
    <s v="A"/>
    <s v="10"/>
    <s v="IMPORTACION A CONSUMO"/>
    <x v="0"/>
    <x v="0"/>
    <x v="4"/>
    <s v="TRANSPORTES SANCHEZ POLO DEL ECUADOR C.A."/>
    <s v="70063"/>
    <s v="CEC2022620208150001"/>
    <s v="043521-22"/>
    <m/>
    <d v="2022-03-29T00:00:00"/>
    <d v="2022-04-01T00:00:00"/>
    <d v="2022-04-01T00:00:00"/>
    <m/>
    <s v="GNE1-354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7056"/>
    <s v="31-KILOGRAMO BRUTO"/>
    <n v="10884.97"/>
    <n v="25985.45"/>
    <n v="0"/>
    <n v="15.55"/>
    <n v="24259.55"/>
    <n v="0"/>
    <s v="-"/>
    <n v="0"/>
    <n v="0"/>
    <s v="TC. 294G -14"/>
    <s v="GALLETAS"/>
    <s v="NOEL"/>
    <s v="2022"/>
    <s v="SIN MODELO"/>
    <n v="16.829955000000002"/>
    <x v="0"/>
    <s v="IMP.GRAL."/>
    <s v="DAP"/>
    <s v=""/>
    <s v="17"/>
    <s v="Pichincha"/>
    <m/>
    <m/>
    <s v="1-NUEVA"/>
    <n v="0"/>
    <n v="0"/>
    <n v="26001"/>
    <n v="25985.4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23661"/>
    <s v="2"/>
    <s v="A"/>
    <s v="10"/>
    <s v="IMPORTACION A CONSUMO"/>
    <x v="0"/>
    <x v="0"/>
    <x v="4"/>
    <s v="TRANSPORTES SANCHEZ POLO DEL ECUADOR C.A."/>
    <s v="70063"/>
    <s v="CEC2022620208150001"/>
    <s v="043521-22"/>
    <m/>
    <d v="2022-03-29T00:00:00"/>
    <d v="2022-04-01T00:00:00"/>
    <d v="2022-04-01T00:00:00"/>
    <m/>
    <s v="GNE1-354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9120"/>
    <s v="31-KILOGRAMO BRUTO"/>
    <n v="10492.69"/>
    <n v="25048.95"/>
    <n v="0"/>
    <n v="14.99"/>
    <n v="26805.39"/>
    <n v="0"/>
    <s v="-"/>
    <n v="0"/>
    <n v="0"/>
    <s v="TC. X3 360 GR"/>
    <s v="GALLETAS"/>
    <s v="NOEL"/>
    <s v="2022"/>
    <s v="SIN MODELO"/>
    <n v="13.763159"/>
    <x v="0"/>
    <s v="IMP.GRAL."/>
    <s v="DAP"/>
    <s v=""/>
    <s v="17"/>
    <s v="Pichincha"/>
    <m/>
    <m/>
    <s v="1-NUEVA"/>
    <n v="0"/>
    <n v="0"/>
    <n v="25063.94"/>
    <n v="25048.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35744"/>
    <s v="1"/>
    <s v="A"/>
    <s v="10"/>
    <s v="IMPORTACION A CONSUMO"/>
    <x v="0"/>
    <x v="0"/>
    <x v="4"/>
    <s v="TRANSPORTES SANCHEZ POLO DEL ECUADOR C.A."/>
    <s v="70081"/>
    <s v="CEC2022620208280001"/>
    <s v="043547-22"/>
    <m/>
    <d v="2022-03-31T00:00:00"/>
    <d v="2022-04-05T00:00:00"/>
    <d v="2022-04-05T00:00:00"/>
    <m/>
    <s v="GNE1-355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5232"/>
    <s v="31-KILOGRAMO BRUTO"/>
    <n v="10589.91"/>
    <n v="24817.15"/>
    <n v="0"/>
    <n v="14.78"/>
    <n v="22890.78"/>
    <n v="0"/>
    <s v="-"/>
    <n v="0"/>
    <n v="0"/>
    <s v="TC. 294G -14"/>
    <s v="GALLETAS"/>
    <s v="NOEL"/>
    <s v="2022"/>
    <s v="SIN MODELO"/>
    <n v="16.905415999999999"/>
    <x v="0"/>
    <s v="IMP.GRAL."/>
    <s v="DAP"/>
    <s v=""/>
    <s v="17"/>
    <s v="Pichincha"/>
    <m/>
    <m/>
    <s v="1-NUEVA"/>
    <n v="0"/>
    <n v="0"/>
    <n v="24831.93"/>
    <n v="24817.1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35744"/>
    <s v="2"/>
    <s v="A"/>
    <s v="10"/>
    <s v="IMPORTACION A CONSUMO"/>
    <x v="0"/>
    <x v="0"/>
    <x v="4"/>
    <s v="TRANSPORTES SANCHEZ POLO DEL ECUADOR C.A."/>
    <s v="70081"/>
    <s v="CEC2022620208280001"/>
    <s v="043547-22"/>
    <m/>
    <d v="2022-03-31T00:00:00"/>
    <d v="2022-04-05T00:00:00"/>
    <d v="2022-04-05T00:00:00"/>
    <m/>
    <s v="GNE1-3558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4800"/>
    <s v="31-KILOGRAMO BRUTO"/>
    <n v="1808.27"/>
    <n v="4237.63"/>
    <n v="0"/>
    <n v="2.52"/>
    <n v="4514.5200000000004"/>
    <n v="0"/>
    <s v="-"/>
    <n v="0"/>
    <n v="0"/>
    <s v="QSO. MQLLA. TC. 385G -14"/>
    <s v="GALLETAS"/>
    <s v="NOEL"/>
    <s v="2022"/>
    <s v="SIN MODELO"/>
    <n v="21.18815"/>
    <x v="0"/>
    <s v="IMP.GRAL."/>
    <s v="DAP"/>
    <s v=""/>
    <s v="17"/>
    <s v="Pichincha"/>
    <m/>
    <m/>
    <s v="1-NUEVA"/>
    <n v="0"/>
    <n v="0"/>
    <n v="4240.1499999999996"/>
    <n v="4237.6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35744"/>
    <s v="3"/>
    <s v="A"/>
    <s v="10"/>
    <s v="IMPORTACION A CONSUMO"/>
    <x v="0"/>
    <x v="0"/>
    <x v="4"/>
    <s v="TRANSPORTES SANCHEZ POLO DEL ECUADOR C.A."/>
    <s v="70081"/>
    <s v="CEC2022620208280001"/>
    <s v="043547-22"/>
    <m/>
    <d v="2022-03-31T00:00:00"/>
    <d v="2022-04-05T00:00:00"/>
    <d v="2022-04-05T00:00:00"/>
    <m/>
    <s v="GNE1-3558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60"/>
    <s v="31-KILOGRAMO BRUTO"/>
    <n v="55.06"/>
    <n v="129.04"/>
    <n v="0"/>
    <n v="0.08"/>
    <n v="137.47999999999999"/>
    <n v="0"/>
    <s v="-"/>
    <n v="0"/>
    <n v="0"/>
    <s v="SC. 15KG MALLA 00-14"/>
    <s v="GALLETAS"/>
    <s v="NOEL"/>
    <s v="2022"/>
    <s v="SIN MODELO"/>
    <n v="32.26"/>
    <x v="0"/>
    <s v="IMP.GRAL."/>
    <s v="DAP"/>
    <s v=""/>
    <s v="17"/>
    <s v="Pichincha"/>
    <m/>
    <m/>
    <s v="1-NUEVA"/>
    <n v="0"/>
    <n v="0"/>
    <n v="129.12"/>
    <n v="129.0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35744"/>
    <s v="4"/>
    <s v="A"/>
    <s v="10"/>
    <s v="IMPORTACION A CONSUMO"/>
    <x v="0"/>
    <x v="0"/>
    <x v="4"/>
    <s v="TRANSPORTES SANCHEZ POLO DEL ECUADOR C.A."/>
    <s v="70081"/>
    <s v="CEC2022620208280001"/>
    <s v="043547-22"/>
    <m/>
    <d v="2022-03-31T00:00:00"/>
    <d v="2022-04-05T00:00:00"/>
    <d v="2022-04-05T00:00:00"/>
    <m/>
    <s v="GNE1-355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0800"/>
    <s v="31-KILOGRAMO BRUTO"/>
    <n v="7669.11"/>
    <n v="17972.330000000002"/>
    <n v="0"/>
    <n v="10.71"/>
    <n v="19146.71"/>
    <n v="0"/>
    <s v="-"/>
    <n v="0"/>
    <n v="0"/>
    <s v="TC. X3 360 GR"/>
    <s v="GALLETAS"/>
    <s v="NOEL"/>
    <s v="2022"/>
    <s v="SIN MODELO"/>
    <n v="13.824869"/>
    <x v="0"/>
    <s v="IMP.GRAL."/>
    <s v="DAP"/>
    <s v=""/>
    <s v="17"/>
    <s v="Pichincha"/>
    <m/>
    <m/>
    <s v="1-NUEVA"/>
    <n v="0"/>
    <n v="0"/>
    <n v="17983.04"/>
    <n v="17972.33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35744"/>
    <s v="5"/>
    <s v="A"/>
    <s v="10"/>
    <s v="IMPORTACION A CONSUMO"/>
    <x v="0"/>
    <x v="0"/>
    <x v="4"/>
    <s v="TRANSPORTES SANCHEZ POLO DEL ECUADOR C.A."/>
    <s v="70081"/>
    <s v="CEC2022620208280001"/>
    <s v="043547-22"/>
    <m/>
    <d v="2022-03-31T00:00:00"/>
    <d v="2022-04-05T00:00:00"/>
    <d v="2022-04-05T00:00:00"/>
    <m/>
    <s v="GNE1-3558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7200"/>
    <s v="31-KILOGRAMO BRUTO"/>
    <n v="3260.65"/>
    <n v="7641.25"/>
    <n v="0"/>
    <n v="4.55"/>
    <n v="8140.55"/>
    <n v="0"/>
    <s v="-"/>
    <n v="0"/>
    <n v="0"/>
    <s v="P12 LL14-14"/>
    <s v="GALLETAS"/>
    <s v="NOEL"/>
    <s v="2022"/>
    <s v="SIN MODELO"/>
    <n v="25.470832999999999"/>
    <x v="0"/>
    <s v="IMP.GRAL."/>
    <s v="DAP"/>
    <s v=""/>
    <s v="17"/>
    <s v="Pichincha"/>
    <m/>
    <m/>
    <s v="1-NUEVA"/>
    <n v="0"/>
    <n v="0"/>
    <n v="7645.8"/>
    <n v="7641.2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35908"/>
    <s v="1"/>
    <s v="A"/>
    <s v="10"/>
    <s v="IMPORTACION A CONSUMO"/>
    <x v="0"/>
    <x v="0"/>
    <x v="4"/>
    <s v="TRANSPORTES SANCHEZ POLO DEL ECUADOR C.A."/>
    <s v="70087"/>
    <s v="CEC2022620208300001"/>
    <s v="043553-22"/>
    <m/>
    <d v="2022-04-01T00:00:00"/>
    <d v="2022-04-05T00:00:00"/>
    <d v="2022-04-05T00:00:00"/>
    <m/>
    <s v="GNE1-356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6400"/>
    <s v="31-KILOGRAMO BRUTO"/>
    <n v="16574.7"/>
    <n v="39583.79"/>
    <n v="0"/>
    <n v="23.67"/>
    <n v="38775.67"/>
    <n v="0"/>
    <s v="-"/>
    <n v="0"/>
    <n v="0"/>
    <s v="TC. 294G -14"/>
    <s v="GALLETAS"/>
    <s v="NOEL"/>
    <s v="2022"/>
    <s v="SIN MODELO"/>
    <n v="16.844166000000001"/>
    <x v="0"/>
    <s v="IMP.GRAL."/>
    <s v="DAP"/>
    <s v=""/>
    <s v="17"/>
    <s v="Pichincha"/>
    <m/>
    <m/>
    <s v="1-NUEVA"/>
    <n v="0"/>
    <n v="0"/>
    <n v="39607.46"/>
    <n v="39583.7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35908"/>
    <s v="2"/>
    <s v="A"/>
    <s v="10"/>
    <s v="IMPORTACION A CONSUMO"/>
    <x v="0"/>
    <x v="0"/>
    <x v="4"/>
    <s v="TRANSPORTES SANCHEZ POLO DEL ECUADOR C.A."/>
    <s v="70087"/>
    <s v="CEC2022620208300001"/>
    <s v="043553-22"/>
    <m/>
    <d v="2022-04-01T00:00:00"/>
    <d v="2022-04-05T00:00:00"/>
    <d v="2022-04-05T00:00:00"/>
    <m/>
    <s v="GNE1-356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4080"/>
    <s v="31-KILOGRAMO BRUTO"/>
    <n v="5075.7"/>
    <n v="12121.81"/>
    <n v="0"/>
    <n v="7.25"/>
    <n v="12960.85"/>
    <n v="0"/>
    <s v="-"/>
    <n v="0"/>
    <n v="0"/>
    <s v="TC. X3 360 GR"/>
    <s v="GALLETAS"/>
    <s v="NOEL"/>
    <s v="2022"/>
    <s v="SIN MODELO"/>
    <n v="13.774784"/>
    <x v="0"/>
    <s v="IMP.GRAL."/>
    <s v="DAP"/>
    <s v=""/>
    <s v="17"/>
    <s v="Pichincha"/>
    <m/>
    <m/>
    <s v="1-NUEVA"/>
    <n v="0"/>
    <n v="0"/>
    <n v="12129.06"/>
    <n v="12121.8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45410"/>
    <s v="1"/>
    <s v="A"/>
    <s v="10"/>
    <s v="IMPORTACION A CONSUMO"/>
    <x v="0"/>
    <x v="0"/>
    <x v="4"/>
    <s v="TRANSPORTES SANCHEZ POLO DEL ECUADOR C.A."/>
    <s v="70151"/>
    <s v="CEC2022620208600001"/>
    <s v="043589-22"/>
    <m/>
    <d v="2022-04-07T00:00:00"/>
    <d v="2022-04-07T00:00:00"/>
    <d v="2022-04-07T00:00:00"/>
    <m/>
    <s v="GNE1-358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20"/>
    <s v="31-KILOGRAMO BRUTO"/>
    <n v="184.01"/>
    <n v="568.44000000000005"/>
    <n v="0"/>
    <n v="0.33"/>
    <n v="597.92999999999995"/>
    <n v="0"/>
    <s v="-"/>
    <n v="0"/>
    <n v="0"/>
    <s v="TC. 294G -14"/>
    <s v="GALLETAS"/>
    <s v="NOEL"/>
    <s v="2022"/>
    <s v="SIN MODELO"/>
    <n v="18.948"/>
    <x v="0"/>
    <s v="IMP.GRAL."/>
    <s v="DAP"/>
    <s v=""/>
    <s v="17"/>
    <s v="Pichincha"/>
    <m/>
    <m/>
    <s v="1-NUEVA"/>
    <n v="0"/>
    <n v="0"/>
    <n v="568.77"/>
    <n v="568.4400000000000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45410"/>
    <s v="2"/>
    <s v="A"/>
    <s v="10"/>
    <s v="IMPORTACION A CONSUMO"/>
    <x v="0"/>
    <x v="0"/>
    <x v="4"/>
    <s v="TRANSPORTES SANCHEZ POLO DEL ECUADOR C.A."/>
    <s v="70151"/>
    <s v="CEC2022620208600001"/>
    <s v="043589-22"/>
    <m/>
    <d v="2022-04-07T00:00:00"/>
    <d v="2022-04-07T00:00:00"/>
    <d v="2022-04-07T00:00:00"/>
    <m/>
    <s v="GNE1-3581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5760"/>
    <s v="31-KILOGRAMO BRUTO"/>
    <n v="1880.02"/>
    <n v="5807.7"/>
    <n v="0"/>
    <n v="3.41"/>
    <n v="6109.02"/>
    <n v="0"/>
    <s v="-"/>
    <n v="0"/>
    <n v="0"/>
    <s v="FIB. TC. 415G -14"/>
    <s v="GALLETAS"/>
    <s v="NOEL"/>
    <s v="2022"/>
    <s v="SIN MODELO"/>
    <n v="24.19875"/>
    <x v="0"/>
    <s v="IMP.GRAL."/>
    <s v="DAP"/>
    <s v=""/>
    <s v="17"/>
    <s v="Pichincha"/>
    <m/>
    <m/>
    <s v="1-NUEVA"/>
    <n v="0"/>
    <n v="0"/>
    <n v="5811.11"/>
    <n v="5807.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45410"/>
    <s v="3"/>
    <s v="A"/>
    <s v="10"/>
    <s v="IMPORTACION A CONSUMO"/>
    <x v="0"/>
    <x v="0"/>
    <x v="4"/>
    <s v="TRANSPORTES SANCHEZ POLO DEL ECUADOR C.A."/>
    <s v="70151"/>
    <s v="CEC2022620208600001"/>
    <s v="043589-22"/>
    <m/>
    <d v="2022-04-07T00:00:00"/>
    <d v="2022-04-07T00:00:00"/>
    <d v="2022-04-07T00:00:00"/>
    <m/>
    <s v="GNE1-3581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9552"/>
    <s v="31-KILOGRAMO BRUTO"/>
    <n v="2500.04"/>
    <n v="7723.02"/>
    <n v="0"/>
    <n v="4.54"/>
    <n v="8123.72"/>
    <n v="0"/>
    <s v="-"/>
    <n v="0"/>
    <n v="0"/>
    <s v="TC. 300G"/>
    <s v="GALLETAS"/>
    <s v="NOEL"/>
    <s v="2022"/>
    <s v="SIN MODELO"/>
    <n v="19.404572999999999"/>
    <x v="0"/>
    <s v="IMP.GRAL."/>
    <s v="DAP"/>
    <s v=""/>
    <s v="17"/>
    <s v="Pichincha"/>
    <m/>
    <m/>
    <s v="1-NUEVA"/>
    <n v="0"/>
    <n v="0"/>
    <n v="7727.56"/>
    <n v="7723.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45410"/>
    <s v="4"/>
    <s v="A"/>
    <s v="10"/>
    <s v="IMPORTACION A CONSUMO"/>
    <x v="0"/>
    <x v="0"/>
    <x v="4"/>
    <s v="TRANSPORTES SANCHEZ POLO DEL ECUADOR C.A."/>
    <s v="70151"/>
    <s v="CEC2022620208600001"/>
    <s v="043589-22"/>
    <m/>
    <d v="2022-04-07T00:00:00"/>
    <d v="2022-04-07T00:00:00"/>
    <d v="2022-04-07T00:00:00"/>
    <m/>
    <s v="GNE1-3581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48"/>
    <s v="31-KILOGRAMO BRUTO"/>
    <n v="16.7"/>
    <n v="51.59"/>
    <n v="0"/>
    <n v="0.03"/>
    <n v="54.27"/>
    <n v="0"/>
    <s v="-"/>
    <n v="0"/>
    <n v="0"/>
    <s v="BS. 12X4 403"/>
    <s v="GALLETAS"/>
    <s v="NOEL"/>
    <s v="2022"/>
    <s v="SIN MODELO"/>
    <n v="25.795000000000002"/>
    <x v="0"/>
    <s v="IMP.GRAL."/>
    <s v="DAP"/>
    <s v=""/>
    <s v="17"/>
    <s v="Pichincha"/>
    <m/>
    <m/>
    <s v="1-NUEVA"/>
    <n v="0"/>
    <n v="0"/>
    <n v="51.62"/>
    <n v="51.5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45410"/>
    <s v="5"/>
    <s v="A"/>
    <s v="10"/>
    <s v="IMPORTACION A CONSUMO"/>
    <x v="0"/>
    <x v="0"/>
    <x v="4"/>
    <s v="TRANSPORTES SANCHEZ POLO DEL ECUADOR C.A."/>
    <s v="70151"/>
    <s v="CEC2022620208600001"/>
    <s v="043589-22"/>
    <m/>
    <d v="2022-04-07T00:00:00"/>
    <d v="2022-04-07T00:00:00"/>
    <d v="2022-04-07T00:00:00"/>
    <m/>
    <s v="GNE1-3581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296"/>
    <s v="31-KILOGRAMO BRUTO"/>
    <n v="450.94"/>
    <n v="1393.02"/>
    <n v="0"/>
    <n v="0.82"/>
    <n v="1465.3"/>
    <n v="0"/>
    <s v="-"/>
    <n v="0"/>
    <n v="0"/>
    <s v="BS. 12X4 403G-14"/>
    <s v="GALLETAS"/>
    <s v="NOEL"/>
    <s v="2022"/>
    <s v="SIN MODELO"/>
    <n v="25.796666999999999"/>
    <x v="0"/>
    <s v="IMP.GRAL."/>
    <s v="DAP"/>
    <s v=""/>
    <s v="17"/>
    <s v="Pichincha"/>
    <m/>
    <m/>
    <s v="1-NUEVA"/>
    <n v="0"/>
    <n v="0"/>
    <n v="1393.84"/>
    <n v="1393.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45410"/>
    <s v="6"/>
    <s v="A"/>
    <s v="10"/>
    <s v="IMPORTACION A CONSUMO"/>
    <x v="0"/>
    <x v="0"/>
    <x v="4"/>
    <s v="TRANSPORTES SANCHEZ POLO DEL ECUADOR C.A."/>
    <s v="70151"/>
    <s v="CEC2022620208600001"/>
    <s v="043589-22"/>
    <m/>
    <d v="2022-04-07T00:00:00"/>
    <d v="2022-04-07T00:00:00"/>
    <d v="2022-04-07T00:00:00"/>
    <m/>
    <s v="GNE1-358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9568"/>
    <s v="31-KILOGRAMO BRUTO"/>
    <n v="6145.83"/>
    <n v="18985.48"/>
    <n v="0"/>
    <n v="11.16"/>
    <n v="19970.53"/>
    <n v="0"/>
    <s v="-"/>
    <n v="0"/>
    <n v="0"/>
    <s v="TC. X3 360 GR"/>
    <s v="GALLETAS"/>
    <s v="NOEL"/>
    <s v="2022"/>
    <s v="SIN MODELO"/>
    <n v="15.523695999999999"/>
    <x v="0"/>
    <s v="IMP.GRAL."/>
    <s v="DAP"/>
    <s v=""/>
    <s v="17"/>
    <s v="Pichincha"/>
    <m/>
    <m/>
    <s v="1-NUEVA"/>
    <n v="0"/>
    <n v="0"/>
    <n v="18996.64"/>
    <n v="18985.4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45410"/>
    <s v="7"/>
    <s v="A"/>
    <s v="10"/>
    <s v="IMPORTACION A CONSUMO"/>
    <x v="0"/>
    <x v="0"/>
    <x v="4"/>
    <s v="TRANSPORTES SANCHEZ POLO DEL ECUADOR C.A."/>
    <s v="70151"/>
    <s v="CEC2022620208600001"/>
    <s v="043589-22"/>
    <m/>
    <d v="2022-04-07T00:00:00"/>
    <d v="2022-04-07T00:00:00"/>
    <d v="2022-04-07T00:00:00"/>
    <m/>
    <s v="GNE1-3581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4800"/>
    <s v="31-KILOGRAMO BRUTO"/>
    <n v="1507.56"/>
    <n v="4657.1099999999997"/>
    <n v="0"/>
    <n v="2.74"/>
    <n v="4898.74"/>
    <n v="0"/>
    <s v="-"/>
    <n v="0"/>
    <n v="0"/>
    <s v="BS. 240G.-14"/>
    <s v="GALLETAS"/>
    <s v="NOEL"/>
    <s v="2022"/>
    <s v="SIN MODELO"/>
    <n v="23.285550000000001"/>
    <x v="0"/>
    <s v="IMP.GRAL."/>
    <s v="DAP"/>
    <s v=""/>
    <s v="17"/>
    <s v="Pichincha"/>
    <m/>
    <m/>
    <s v="1-NUEVA"/>
    <n v="0"/>
    <n v="0"/>
    <n v="4659.8500000000004"/>
    <n v="4657.10999999999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45410"/>
    <s v="8"/>
    <s v="A"/>
    <s v="10"/>
    <s v="IMPORTACION A CONSUMO"/>
    <x v="0"/>
    <x v="0"/>
    <x v="4"/>
    <s v="TRANSPORTES SANCHEZ POLO DEL ECUADOR C.A."/>
    <s v="70151"/>
    <s v="CEC2022620208600001"/>
    <s v="043589-22"/>
    <m/>
    <d v="2022-04-07T00:00:00"/>
    <d v="2022-04-07T00:00:00"/>
    <d v="2022-04-07T00:00:00"/>
    <m/>
    <s v="GNE1-3581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33840"/>
    <s v="31-KILOGRAMO BRUTO"/>
    <n v="8856.93"/>
    <n v="27360.5"/>
    <n v="0"/>
    <n v="16.079999999999998"/>
    <n v="25232.080000000002"/>
    <n v="0"/>
    <s v="-"/>
    <n v="0"/>
    <n v="0"/>
    <s v="BS.216G-14"/>
    <s v="GALLETAS"/>
    <s v="NOEL"/>
    <s v="2022"/>
    <s v="SIN MODELO"/>
    <n v="19.404610000000002"/>
    <x v="0"/>
    <s v="IMP.GRAL."/>
    <s v="DAP"/>
    <s v=""/>
    <s v="17"/>
    <s v="Pichincha"/>
    <m/>
    <m/>
    <s v="1-NUEVA"/>
    <n v="0"/>
    <n v="0"/>
    <n v="27376.58"/>
    <n v="27360.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45410"/>
    <s v="9"/>
    <s v="A"/>
    <s v="10"/>
    <s v="IMPORTACION A CONSUMO"/>
    <x v="0"/>
    <x v="0"/>
    <x v="4"/>
    <s v="TRANSPORTES SANCHEZ POLO DEL ECUADOR C.A."/>
    <s v="70151"/>
    <s v="CEC2022620208600001"/>
    <s v="043589-22"/>
    <m/>
    <d v="2022-04-07T00:00:00"/>
    <d v="2022-04-07T00:00:00"/>
    <d v="2022-04-07T00:00:00"/>
    <m/>
    <s v="GNE1-3581"/>
    <s v=""/>
    <s v=""/>
    <s v="MIDECAR MOVIMIENTOS INTERNOS DE CARGA CIA. LTDA"/>
    <s v="1905310000"/>
    <s v="0000"/>
    <s v=""/>
    <s v="Galletas dulces (con adición de edulcorante)"/>
    <s v="TOSH MIEL"/>
    <s v="NOEL"/>
    <s v=""/>
    <x v="0"/>
    <s v="COLOMBIA"/>
    <s v=""/>
    <n v="3240"/>
    <s v="31-KILOGRAMO BRUTO"/>
    <n v="848"/>
    <n v="2619.62"/>
    <n v="0"/>
    <n v="1.54"/>
    <n v="2755.54"/>
    <n v="0"/>
    <s v="-"/>
    <n v="0"/>
    <n v="0"/>
    <s v="BS. 9X3 270G-14"/>
    <s v="GALLETAS"/>
    <s v="NOEL"/>
    <s v="2022"/>
    <s v="SIN MODELO"/>
    <n v="19.404592999999998"/>
    <x v="0"/>
    <s v="IMP.GRAL."/>
    <s v="DAP"/>
    <s v=""/>
    <s v="17"/>
    <s v="Pichincha"/>
    <m/>
    <m/>
    <s v="1-NUEVA"/>
    <n v="0"/>
    <n v="0"/>
    <n v="2621.16"/>
    <n v="2619.6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61337"/>
    <s v="1"/>
    <s v="A"/>
    <s v="10"/>
    <s v="IMPORTACION A CONSUMO"/>
    <x v="0"/>
    <x v="0"/>
    <x v="4"/>
    <s v="TRANSPORTES SANCHEZ POLO DEL ECUADOR C.A."/>
    <s v="70189"/>
    <s v="CEC2022620208830001"/>
    <s v="043607-22"/>
    <m/>
    <d v="2022-04-08T00:00:00"/>
    <d v="2022-04-11T00:00:00"/>
    <d v="2022-04-12T00:00:00"/>
    <m/>
    <s v="GNE1-3587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42240"/>
    <s v="31-KILOGRAMO BRUTO"/>
    <n v="17348.3"/>
    <n v="42398.720000000001"/>
    <n v="0"/>
    <n v="25.04"/>
    <n v="41251.480000000003"/>
    <n v="0"/>
    <s v="-"/>
    <n v="0"/>
    <n v="0"/>
    <s v="TC. 294G -14"/>
    <s v="GALLETAS"/>
    <s v="NOEL"/>
    <s v="2022"/>
    <s v="SIN MODELO"/>
    <n v="24.090181999999999"/>
    <x v="0"/>
    <s v="IMP.GRAL."/>
    <s v="DAP"/>
    <s v=""/>
    <s v="17"/>
    <s v="Pichincha"/>
    <m/>
    <m/>
    <s v="1-NUEVA"/>
    <n v="0"/>
    <n v="0"/>
    <n v="42423.76"/>
    <n v="42398.72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61337"/>
    <s v="2"/>
    <s v="A"/>
    <s v="10"/>
    <s v="IMPORTACION A CONSUMO"/>
    <x v="0"/>
    <x v="0"/>
    <x v="4"/>
    <s v="TRANSPORTES SANCHEZ POLO DEL ECUADOR C.A."/>
    <s v="70189"/>
    <s v="CEC2022620208830001"/>
    <s v="043607-22"/>
    <m/>
    <d v="2022-04-08T00:00:00"/>
    <d v="2022-04-11T00:00:00"/>
    <d v="2022-04-12T00:00:00"/>
    <m/>
    <s v="GNE1-3587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4800"/>
    <s v="31-KILOGRAMO BRUTO"/>
    <n v="2101.58"/>
    <n v="5136.2"/>
    <n v="0"/>
    <n v="3.03"/>
    <n v="5427.03"/>
    <n v="0"/>
    <s v="-"/>
    <n v="0"/>
    <n v="0"/>
    <s v="BS. 12X4 403G-14"/>
    <s v="GALLETAS"/>
    <s v="NOEL"/>
    <s v="2022"/>
    <s v="SIN MODELO"/>
    <n v="25.681000000000001"/>
    <x v="0"/>
    <s v="IMP.GRAL."/>
    <s v="DAP"/>
    <s v=""/>
    <s v="17"/>
    <s v="Pichincha"/>
    <m/>
    <m/>
    <s v="1-NUEVA"/>
    <n v="0"/>
    <n v="0"/>
    <n v="5139.2299999999996"/>
    <n v="5136.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61337"/>
    <s v="3"/>
    <s v="A"/>
    <s v="10"/>
    <s v="IMPORTACION A CONSUMO"/>
    <x v="0"/>
    <x v="0"/>
    <x v="4"/>
    <s v="TRANSPORTES SANCHEZ POLO DEL ECUADOR C.A."/>
    <s v="70189"/>
    <s v="CEC2022620208830001"/>
    <s v="043607-22"/>
    <m/>
    <d v="2022-04-08T00:00:00"/>
    <d v="2022-04-11T00:00:00"/>
    <d v="2022-04-12T00:00:00"/>
    <m/>
    <s v="GNE1-358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464"/>
    <s v="31-KILOGRAMO BRUTO"/>
    <n v="2554.63"/>
    <n v="6243.41"/>
    <n v="0"/>
    <n v="3.68"/>
    <n v="6596.92"/>
    <n v="0"/>
    <s v="-"/>
    <n v="0"/>
    <n v="0"/>
    <s v="TC. X3 360 GR"/>
    <s v="GALLETAS"/>
    <s v="NOEL"/>
    <s v="2022"/>
    <s v="SIN MODELO"/>
    <n v="15.453984999999999"/>
    <x v="0"/>
    <s v="IMP.GRAL."/>
    <s v="DAP"/>
    <s v=""/>
    <s v="17"/>
    <s v="Pichincha"/>
    <m/>
    <m/>
    <s v="1-NUEVA"/>
    <n v="0"/>
    <n v="0"/>
    <n v="6247.09"/>
    <n v="6243.4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61337"/>
    <s v="4"/>
    <s v="A"/>
    <s v="10"/>
    <s v="IMPORTACION A CONSUMO"/>
    <x v="0"/>
    <x v="0"/>
    <x v="4"/>
    <s v="TRANSPORTES SANCHEZ POLO DEL ECUADOR C.A."/>
    <s v="70189"/>
    <s v="CEC2022620208830001"/>
    <s v="043607-22"/>
    <m/>
    <d v="2022-04-08T00:00:00"/>
    <d v="2022-04-11T00:00:00"/>
    <d v="2022-04-12T00:00:00"/>
    <m/>
    <s v="GNE1-358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000"/>
    <s v="31-KILOGRAMO BRUTO"/>
    <n v="3184.93"/>
    <n v="7783.85"/>
    <n v="0"/>
    <n v="4.5999999999999996"/>
    <n v="8224.6"/>
    <n v="0"/>
    <s v="-"/>
    <n v="0"/>
    <n v="0"/>
    <s v="TC. X4 588 GR -14"/>
    <s v="GALLETAS"/>
    <s v="NOEL"/>
    <s v="2022"/>
    <s v="SIN MODELO"/>
    <n v="15.5677"/>
    <x v="0"/>
    <s v="IMP.GRAL."/>
    <s v="DAP"/>
    <s v=""/>
    <s v="17"/>
    <s v="Pichincha"/>
    <m/>
    <m/>
    <s v="1-NUEVA"/>
    <n v="0"/>
    <n v="0"/>
    <n v="7788.45"/>
    <n v="7783.8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61337"/>
    <s v="5"/>
    <s v="A"/>
    <s v="10"/>
    <s v="IMPORTACION A CONSUMO"/>
    <x v="0"/>
    <x v="0"/>
    <x v="4"/>
    <s v="TRANSPORTES SANCHEZ POLO DEL ECUADOR C.A."/>
    <s v="70189"/>
    <s v="CEC2022620208830001"/>
    <s v="043607-22"/>
    <m/>
    <d v="2022-04-08T00:00:00"/>
    <d v="2022-04-11T00:00:00"/>
    <d v="2022-04-12T00:00:00"/>
    <m/>
    <s v="GNE1-3587"/>
    <s v=""/>
    <s v=""/>
    <s v="MIDECAR MOVIMIENTOS INTERNOS DE CARGA CIA. LTDA"/>
    <s v="1905310000"/>
    <s v="0000"/>
    <s v=""/>
    <s v="Galletas dulces (con adición de edulcorante)"/>
    <s v="TOSH MIEL"/>
    <s v="NOEL"/>
    <s v=""/>
    <x v="0"/>
    <s v="COLOMBIA"/>
    <s v=""/>
    <n v="2184"/>
    <s v="31-KILOGRAMO BRUTO"/>
    <n v="719.28"/>
    <n v="1757.9"/>
    <n v="0"/>
    <n v="1.04"/>
    <n v="1857.44"/>
    <n v="0"/>
    <s v="-"/>
    <n v="0"/>
    <n v="0"/>
    <s v="BS. 9X3 270G-14"/>
    <s v="GALLETAS"/>
    <s v="NOEL"/>
    <s v="2022"/>
    <s v="SIN MODELO"/>
    <n v="19.317582000000002"/>
    <x v="0"/>
    <s v="IMP.GRAL."/>
    <s v="DAP"/>
    <s v=""/>
    <s v="17"/>
    <s v="Pichincha"/>
    <m/>
    <m/>
    <s v="1-NUEVA"/>
    <n v="0"/>
    <n v="0"/>
    <n v="1758.94"/>
    <n v="1757.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86763"/>
    <s v="1"/>
    <s v="A"/>
    <s v="10"/>
    <s v="IMPORTACION A CONSUMO"/>
    <x v="0"/>
    <x v="0"/>
    <x v="4"/>
    <s v="TRANSPORTES SANCHEZ POLO DEL ECUADOR C.A."/>
    <s v="70259"/>
    <s v="CEC2022620209120001"/>
    <s v="043657-22"/>
    <m/>
    <d v="2022-04-18T00:00:00"/>
    <d v="2022-04-19T00:00:00"/>
    <d v="2022-04-19T00:00:00"/>
    <m/>
    <s v="GNE1-362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8456"/>
    <s v="31-KILOGRAMO BRUTO"/>
    <n v="5278.63"/>
    <n v="14516.5"/>
    <n v="0"/>
    <n v="9.0399999999999991"/>
    <n v="15327.52"/>
    <n v="0"/>
    <s v="-"/>
    <n v="0"/>
    <n v="0"/>
    <s v="TC. 294G -14"/>
    <s v="GALLETAS"/>
    <s v="NOEL"/>
    <s v="2022"/>
    <s v="SIN MODELO"/>
    <n v="18.877113000000001"/>
    <x v="0"/>
    <s v="IMP.GRAL."/>
    <s v="DAP"/>
    <s v=""/>
    <s v="17"/>
    <s v="Pichincha"/>
    <m/>
    <m/>
    <s v="1-NUEVA"/>
    <n v="0"/>
    <n v="0"/>
    <n v="14525.54"/>
    <n v="14516.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86763"/>
    <s v="2"/>
    <s v="A"/>
    <s v="10"/>
    <s v="IMPORTACION A CONSUMO"/>
    <x v="0"/>
    <x v="0"/>
    <x v="4"/>
    <s v="TRANSPORTES SANCHEZ POLO DEL ECUADOR C.A."/>
    <s v="70259"/>
    <s v="CEC2022620209120001"/>
    <s v="043657-22"/>
    <m/>
    <d v="2022-04-18T00:00:00"/>
    <d v="2022-04-19T00:00:00"/>
    <d v="2022-04-19T00:00:00"/>
    <m/>
    <s v="GNE1-3620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2856"/>
    <s v="31-KILOGRAMO BRUTO"/>
    <n v="836.53"/>
    <n v="2300.5100000000002"/>
    <n v="0"/>
    <n v="1.44"/>
    <n v="2429.04"/>
    <n v="0"/>
    <s v="-"/>
    <n v="0"/>
    <n v="0"/>
    <s v="TC. 300G"/>
    <s v="GALLETAS"/>
    <s v="NOEL"/>
    <s v="2022"/>
    <s v="SIN MODELO"/>
    <n v="19.332017"/>
    <x v="0"/>
    <s v="IMP.GRAL."/>
    <s v="DAP"/>
    <s v=""/>
    <s v="17"/>
    <s v="Pichincha"/>
    <m/>
    <m/>
    <s v="1-NUEVA"/>
    <n v="0"/>
    <n v="0"/>
    <n v="2301.9499999999998"/>
    <n v="2300.510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86763"/>
    <s v="3"/>
    <s v="A"/>
    <s v="10"/>
    <s v="IMPORTACION A CONSUMO"/>
    <x v="0"/>
    <x v="0"/>
    <x v="4"/>
    <s v="TRANSPORTES SANCHEZ POLO DEL ECUADOR C.A."/>
    <s v="70259"/>
    <s v="CEC2022620209120001"/>
    <s v="043657-22"/>
    <m/>
    <d v="2022-04-18T00:00:00"/>
    <d v="2022-04-19T00:00:00"/>
    <d v="2022-04-19T00:00:00"/>
    <m/>
    <s v="GNE1-3620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7200"/>
    <s v="31-KILOGRAMO BRUTO"/>
    <n v="2803.6"/>
    <n v="7710.05"/>
    <n v="0"/>
    <n v="4.8"/>
    <n v="6366.8"/>
    <n v="0"/>
    <s v="-"/>
    <n v="0"/>
    <n v="0"/>
    <s v="BS. 12X4 403G-14"/>
    <s v="GALLETAS"/>
    <s v="NOEL"/>
    <s v="2022"/>
    <s v="SIN MODELO"/>
    <n v="25.700167"/>
    <x v="0"/>
    <s v="IMP.GRAL."/>
    <s v="DAP"/>
    <s v=""/>
    <s v="17"/>
    <s v="Pichincha"/>
    <m/>
    <m/>
    <s v="1-NUEVA"/>
    <n v="0"/>
    <n v="0"/>
    <n v="7714.85"/>
    <n v="7710.0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86763"/>
    <s v="4"/>
    <s v="A"/>
    <s v="10"/>
    <s v="IMPORTACION A CONSUMO"/>
    <x v="0"/>
    <x v="0"/>
    <x v="4"/>
    <s v="TRANSPORTES SANCHEZ POLO DEL ECUADOR C.A."/>
    <s v="70259"/>
    <s v="CEC2022620209120001"/>
    <s v="043657-22"/>
    <m/>
    <d v="2022-04-18T00:00:00"/>
    <d v="2022-04-19T00:00:00"/>
    <d v="2022-04-19T00:00:00"/>
    <m/>
    <s v="GNE1-362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600"/>
    <s v="31-KILOGRAMO BRUTO"/>
    <n v="1215.72"/>
    <n v="3343.3"/>
    <n v="0"/>
    <n v="2.08"/>
    <n v="3530.08"/>
    <n v="0"/>
    <s v="-"/>
    <n v="0"/>
    <n v="0"/>
    <s v="BS. 6X2 -14"/>
    <s v="GALLETAS"/>
    <s v="NOEL"/>
    <s v="2022"/>
    <s v="SIN MODELO"/>
    <n v="22.288667"/>
    <x v="0"/>
    <s v="IMP.GRAL."/>
    <s v="DAP"/>
    <s v=""/>
    <s v="17"/>
    <s v="Pichincha"/>
    <m/>
    <m/>
    <s v="1-NUEVA"/>
    <n v="0"/>
    <n v="0"/>
    <n v="3345.38"/>
    <n v="3343.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386763"/>
    <s v="5"/>
    <s v="A"/>
    <s v="10"/>
    <s v="IMPORTACION A CONSUMO"/>
    <x v="0"/>
    <x v="0"/>
    <x v="4"/>
    <s v="TRANSPORTES SANCHEZ POLO DEL ECUADOR C.A."/>
    <s v="70259"/>
    <s v="CEC2022620209120001"/>
    <s v="043657-22"/>
    <m/>
    <d v="2022-04-18T00:00:00"/>
    <d v="2022-04-19T00:00:00"/>
    <d v="2022-04-19T00:00:00"/>
    <m/>
    <s v="GNE1-362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864"/>
    <s v="31-KILOGRAMO BRUTO"/>
    <n v="1542.01"/>
    <n v="4240.6000000000004"/>
    <n v="0"/>
    <n v="2.64"/>
    <n v="4477.5200000000004"/>
    <n v="0"/>
    <s v="-"/>
    <n v="0"/>
    <n v="0"/>
    <s v="360G.PACK PROVOC-14"/>
    <s v="GALLETAS"/>
    <s v="NOEL"/>
    <s v="2022"/>
    <s v="SIN MODELO"/>
    <n v="13.949342"/>
    <x v="0"/>
    <s v="IMP.GRAL."/>
    <s v="DAP"/>
    <s v=""/>
    <s v="17"/>
    <s v="Pichincha"/>
    <m/>
    <m/>
    <s v="1-NUEVA"/>
    <n v="0"/>
    <n v="0"/>
    <n v="4243.24"/>
    <n v="4240.600000000000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400802"/>
    <s v="1"/>
    <s v="A"/>
    <s v="10"/>
    <s v="IMPORTACION A CONSUMO"/>
    <x v="0"/>
    <x v="0"/>
    <x v="4"/>
    <s v="TRANSPORTES SANCHEZ POLO DEL ECUADOR C.A."/>
    <s v="70309"/>
    <s v="CEC2022620209300001"/>
    <s v="043691-22"/>
    <m/>
    <d v="2022-04-20T00:00:00"/>
    <d v="2022-04-22T00:00:00"/>
    <d v="2022-04-22T00:00:00"/>
    <m/>
    <s v="GNE1-3623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7656"/>
    <s v="31-KILOGRAMO BRUTO"/>
    <n v="19404"/>
    <n v="53056.639999999999"/>
    <n v="0"/>
    <n v="31.41"/>
    <n v="52637.89"/>
    <n v="0"/>
    <s v="-"/>
    <n v="0"/>
    <n v="0"/>
    <s v="TC. 294G -14"/>
    <s v="GALLETAS"/>
    <s v="NOEL"/>
    <s v="2022"/>
    <s v="SIN MODELO"/>
    <n v="18.821085"/>
    <x v="0"/>
    <s v="IMP.GRAL."/>
    <s v="DAP"/>
    <s v=""/>
    <s v="17"/>
    <s v="Pichincha"/>
    <m/>
    <m/>
    <s v="1-NUEVA"/>
    <n v="0"/>
    <n v="0"/>
    <n v="53088.05"/>
    <n v="53056.63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400802"/>
    <s v="2"/>
    <s v="A"/>
    <s v="10"/>
    <s v="IMPORTACION A CONSUMO"/>
    <x v="0"/>
    <x v="0"/>
    <x v="4"/>
    <s v="TRANSPORTES SANCHEZ POLO DEL ECUADOR C.A."/>
    <s v="70309"/>
    <s v="CEC2022620209300001"/>
    <s v="043691-22"/>
    <m/>
    <d v="2022-04-20T00:00:00"/>
    <d v="2022-04-22T00:00:00"/>
    <d v="2022-04-22T00:00:00"/>
    <m/>
    <s v="GNE1-3623"/>
    <s v=""/>
    <s v=""/>
    <s v="MIDECAR MOVIMIENTOS INTERNOS DE CARGA CIA. LTDA"/>
    <s v="1905901000"/>
    <s v="0000"/>
    <s v=""/>
    <s v="Galletas saladas o aromatizadas"/>
    <s v="TOSH AJLI"/>
    <s v="NOEL"/>
    <s v=""/>
    <x v="0"/>
    <s v="COLOMBIA"/>
    <s v=""/>
    <n v="9600"/>
    <s v="31-KILOGRAMO BRUTO"/>
    <n v="2819.66"/>
    <n v="7709.84"/>
    <n v="0"/>
    <n v="4.5599999999999996"/>
    <n v="8164.56"/>
    <n v="0"/>
    <s v="-"/>
    <n v="0"/>
    <n v="0"/>
    <s v="BS. 9X3 243G-14"/>
    <s v="GALLETAS"/>
    <s v="NOEL"/>
    <s v="2022"/>
    <s v="SIN MODELO"/>
    <n v="19.2746"/>
    <x v="0"/>
    <s v="IMP.GRAL."/>
    <s v="DAP"/>
    <s v=""/>
    <s v="17"/>
    <s v="Pichincha"/>
    <m/>
    <m/>
    <s v="1-NUEVA"/>
    <n v="0"/>
    <n v="0"/>
    <n v="7714.4"/>
    <n v="7709.8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METROPOLITAN PISO 14 OF 1407 AV.NACIONES UNIDAS E2-30 Y NUÑEZ DE VELA"/>
    <x v="11"/>
    <s v="NO APLICA---"/>
    <s v="CORPORACION DISTRIBUIDORA DE ALIMENTOS S.A. CORDIALSA"/>
    <s v="CRA 52 2 38-MEDELLIN-CO-LOGINTERNAL@NOEL.COM.CO-"/>
    <s v="073-2022-10-00335896"/>
    <s v="1"/>
    <s v="A"/>
    <s v="10"/>
    <s v="IMPORTACION A CONSUMO"/>
    <x v="0"/>
    <x v="0"/>
    <x v="6"/>
    <s v="SERVICIO DE TRANSPORTE NACIONAL E INTERNACIONAL LESAYES S.A"/>
    <s v="CO000070"/>
    <s v="CEC2022789800810001"/>
    <s v="CO000072"/>
    <m/>
    <d v="2022-04-01T00:00:00"/>
    <d v="2022-04-04T00:00:00"/>
    <d v="2022-04-05T00:00:00"/>
    <m/>
    <s v="GNE1-356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56016"/>
    <s v="31-KILOGRAMO BRUTO"/>
    <n v="16462.3"/>
    <n v="39378"/>
    <n v="0"/>
    <n v="23.51"/>
    <n v="38663.199999999997"/>
    <n v="0"/>
    <s v="-"/>
    <n v="0"/>
    <n v="0"/>
    <s v="TC. 294G -14"/>
    <s v="GALLETAS"/>
    <s v="NOEL"/>
    <s v="2022"/>
    <s v="SIN MODELO"/>
    <n v="16.871465000000001"/>
    <x v="0"/>
    <s v="IMP.GRAL."/>
    <s v="DAP"/>
    <s v=""/>
    <s v="17"/>
    <s v="Pichincha"/>
    <m/>
    <m/>
    <s v="1-NUEVA"/>
    <n v="0"/>
    <n v="0"/>
    <n v="39401.51"/>
    <n v="3937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METROPOLITAN PISO 14 OF 1407 AV.NACIONES UNIDAS E2-30 Y NUÑEZ DE VELA"/>
    <x v="11"/>
    <s v="NO APLICA---"/>
    <s v="CORPORACION DISTRIBUIDORA DE ALIMENTOS S.A. CORDIALSA"/>
    <s v="CRA 52 2 38-MEDELLIN-CO-LOGINTERNAL@NOEL.COM.CO-"/>
    <s v="073-2022-10-00335896"/>
    <s v="2"/>
    <s v="A"/>
    <s v="10"/>
    <s v="IMPORTACION A CONSUMO"/>
    <x v="0"/>
    <x v="0"/>
    <x v="6"/>
    <s v="SERVICIO DE TRANSPORTE NACIONAL E INTERNACIONAL LESAYES S.A"/>
    <s v="CO000070"/>
    <s v="CEC2022789800810001"/>
    <s v="CO000072"/>
    <m/>
    <d v="2022-04-01T00:00:00"/>
    <d v="2022-04-04T00:00:00"/>
    <d v="2022-04-05T00:00:00"/>
    <m/>
    <s v="GNE1-356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2800"/>
    <s v="31-KILOGRAMO BRUTO"/>
    <n v="4614.3999999999996"/>
    <n v="11037.69"/>
    <n v="0"/>
    <n v="6.59"/>
    <n v="11782.59"/>
    <n v="0"/>
    <s v="-"/>
    <n v="0"/>
    <n v="0"/>
    <s v="TC. X3 360 GR"/>
    <s v="GALLETAS"/>
    <s v="NOEL"/>
    <s v="2022"/>
    <s v="SIN MODELO"/>
    <n v="13.797113"/>
    <x v="0"/>
    <s v="IMP.GRAL."/>
    <s v="DAP"/>
    <s v=""/>
    <s v="17"/>
    <s v="Pichincha"/>
    <m/>
    <m/>
    <s v="1-NUEVA"/>
    <n v="0"/>
    <n v="0"/>
    <n v="11044.28"/>
    <n v="11037.6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METROPOLITAN PISO 14 OFC.1407 AV.NACIONES UNIDAS E2-30 Y NUÑEZ DE VELA"/>
    <x v="11"/>
    <s v="NO APLICA---"/>
    <s v="CORPORACION DISTRIBUIDORA DE ALIMENTOS S.A. CORDIALSA"/>
    <s v="CRA 52 2 38-MEDELLIN-CO-LOGINTERNAL@NOEL.COM.CO-"/>
    <s v="073-2022-10-00323646"/>
    <s v="1"/>
    <s v="A"/>
    <s v="10"/>
    <s v="IMPORTACION A CONSUMO"/>
    <x v="0"/>
    <x v="0"/>
    <x v="6"/>
    <s v="SERVICIO DE TRANSPORTE NACIONAL E INTERNACIONAL LESAYES S.A"/>
    <s v="CO000059"/>
    <s v="CEC2022789800720001"/>
    <s v="CO000065"/>
    <m/>
    <d v="2022-03-29T00:00:00"/>
    <d v="2022-04-01T00:00:00"/>
    <d v="2022-04-01T00:00:00"/>
    <m/>
    <s v="GNE1-354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3016"/>
    <s v="31-KILOGRAMO BRUTO"/>
    <n v="6664.47"/>
    <n v="16283.83"/>
    <n v="0"/>
    <n v="9.66"/>
    <n v="13916.89"/>
    <n v="0"/>
    <s v="-"/>
    <n v="0"/>
    <n v="0"/>
    <s v="TC. 294G -14"/>
    <s v="GALLETAS"/>
    <s v="NOEL"/>
    <s v="2022"/>
    <s v="SIN MODELO"/>
    <n v="16.98001"/>
    <x v="0"/>
    <s v="IMP.GRAL."/>
    <s v="DAP"/>
    <s v=""/>
    <s v="17"/>
    <s v="Pichincha"/>
    <m/>
    <m/>
    <s v="1-NUEVA"/>
    <n v="0"/>
    <n v="0"/>
    <n v="16293.49"/>
    <n v="16283.8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METROPOLITAN PISO 14 OFC.1407 AV.NACIONES UNIDAS E2-30 Y NUÑEZ DE VELA"/>
    <x v="11"/>
    <s v="NO APLICA---"/>
    <s v="CORPORACION DISTRIBUIDORA DE ALIMENTOS S.A. CORDIALSA"/>
    <s v="CRA 52 2 38-MEDELLIN-CO-LOGINTERNAL@NOEL.COM.CO-"/>
    <s v="073-2022-10-00323646"/>
    <s v="2"/>
    <s v="A"/>
    <s v="10"/>
    <s v="IMPORTACION A CONSUMO"/>
    <x v="0"/>
    <x v="0"/>
    <x v="6"/>
    <s v="SERVICIO DE TRANSPORTE NACIONAL E INTERNACIONAL LESAYES S.A"/>
    <s v="CO000059"/>
    <s v="CEC2022789800720001"/>
    <s v="CO000065"/>
    <m/>
    <d v="2022-03-29T00:00:00"/>
    <d v="2022-04-01T00:00:00"/>
    <d v="2022-04-01T00:00:00"/>
    <m/>
    <s v="GNE1-3542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3840"/>
    <s v="31-KILOGRAMO BRUTO"/>
    <n v="1675.27"/>
    <n v="4093.33"/>
    <n v="0"/>
    <n v="2.4300000000000002"/>
    <n v="4341.63"/>
    <n v="0"/>
    <s v="-"/>
    <n v="0"/>
    <n v="0"/>
    <s v="BS. 12X4 403G-14"/>
    <s v="GALLETAS"/>
    <s v="NOEL"/>
    <s v="2022"/>
    <s v="SIN MODELO"/>
    <n v="25.583313"/>
    <x v="0"/>
    <s v="IMP.GRAL."/>
    <s v="DAP"/>
    <s v=""/>
    <s v="17"/>
    <s v="Pichincha"/>
    <m/>
    <m/>
    <s v="1-NUEVA"/>
    <n v="0"/>
    <n v="0"/>
    <n v="4095.76"/>
    <n v="4093.3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METROPOLITAN PISO 14 OFC.1407 AV.NACIONES UNIDAS E2-30 Y NUÑEZ DE VELA"/>
    <x v="11"/>
    <s v="NO APLICA---"/>
    <s v="CORPORACION DISTRIBUIDORA DE ALIMENTOS S.A. CORDIALSA"/>
    <s v="CRA 52 2 38-MEDELLIN-CO-LOGINTERNAL@NOEL.COM.CO-"/>
    <s v="073-2022-10-00323646"/>
    <s v="3"/>
    <s v="A"/>
    <s v="10"/>
    <s v="IMPORTACION A CONSUMO"/>
    <x v="0"/>
    <x v="0"/>
    <x v="6"/>
    <s v="SERVICIO DE TRANSPORTE NACIONAL E INTERNACIONAL LESAYES S.A"/>
    <s v="CO000059"/>
    <s v="CEC2022789800720001"/>
    <s v="CO000065"/>
    <m/>
    <d v="2022-03-29T00:00:00"/>
    <d v="2022-04-01T00:00:00"/>
    <d v="2022-04-01T00:00:00"/>
    <m/>
    <s v="GNE1-3542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72"/>
    <s v="31-KILOGRAMO BRUTO"/>
    <n v="44.2"/>
    <n v="107.97"/>
    <n v="0"/>
    <n v="0.06"/>
    <n v="114.52"/>
    <n v="0"/>
    <s v="-"/>
    <n v="0"/>
    <n v="0"/>
    <s v="BS. 12X6 600G-14"/>
    <s v="GALLETAS"/>
    <s v="NOEL"/>
    <s v="2022"/>
    <s v="SIN MODELO"/>
    <n v="35.99"/>
    <x v="0"/>
    <s v="IMP.GRAL."/>
    <s v="DAP"/>
    <s v=""/>
    <s v="17"/>
    <s v="Pichincha"/>
    <m/>
    <m/>
    <s v="1-NUEVA"/>
    <n v="0"/>
    <n v="0"/>
    <n v="108.03"/>
    <n v="107.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METROPOLITAN PISO 14 OFC.1407 AV.NACIONES UNIDAS E2-30 Y NUÑEZ DE VELA"/>
    <x v="11"/>
    <s v="NO APLICA---"/>
    <s v="CORPORACION DISTRIBUIDORA DE ALIMENTOS S.A. CORDIALSA"/>
    <s v="CRA 52 2 38-MEDELLIN-CO-LOGINTERNAL@NOEL.COM.CO-"/>
    <s v="073-2022-10-00323646"/>
    <s v="4"/>
    <s v="A"/>
    <s v="10"/>
    <s v="IMPORTACION A CONSUMO"/>
    <x v="0"/>
    <x v="0"/>
    <x v="6"/>
    <s v="SERVICIO DE TRANSPORTE NACIONAL E INTERNACIONAL LESAYES S.A"/>
    <s v="CO000059"/>
    <s v="CEC2022789800720001"/>
    <s v="CO000065"/>
    <m/>
    <d v="2022-03-29T00:00:00"/>
    <d v="2022-04-01T00:00:00"/>
    <d v="2022-04-01T00:00:00"/>
    <m/>
    <s v="GNE1-3542"/>
    <s v=""/>
    <s v=""/>
    <s v="BODEGAS PRIVADAS TERAN CIA. LTDA."/>
    <s v="1905901000"/>
    <s v="0000"/>
    <s v=""/>
    <s v="Galletas saladas o aromatizadas"/>
    <s v="SODAS"/>
    <s v="NOEL"/>
    <s v=""/>
    <x v="0"/>
    <s v="COLOMBIA"/>
    <s v=""/>
    <n v="7200"/>
    <s v="31-KILOGRAMO BRUTO"/>
    <n v="1667.85"/>
    <n v="4075.2"/>
    <n v="0"/>
    <n v="2.41"/>
    <n v="4322.41"/>
    <n v="0"/>
    <s v="-"/>
    <n v="0"/>
    <n v="0"/>
    <s v="TC. 200G -14"/>
    <s v="GALLETAS"/>
    <s v="NOEL"/>
    <s v="2022"/>
    <s v="SIN MODELO"/>
    <n v="13.584"/>
    <x v="0"/>
    <s v="IMP.GRAL."/>
    <s v="DAP"/>
    <s v=""/>
    <s v="17"/>
    <s v="Pichincha"/>
    <m/>
    <m/>
    <s v="1-NUEVA"/>
    <n v="0"/>
    <n v="0"/>
    <n v="4077.61"/>
    <n v="4075.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METROPOLITAN PISO 14 OFC.1407 AV.NACIONES UNIDAS E2-30 Y NUÑEZ DE VELA"/>
    <x v="11"/>
    <s v="NO APLICA---"/>
    <s v="CORPORACION DISTRIBUIDORA DE ALIMENTOS S.A. CORDIALSA"/>
    <s v="CRA 52 2 38-MEDELLIN-CO-LOGINTERNAL@NOEL.COM.CO-"/>
    <s v="073-2022-10-00323646"/>
    <s v="5"/>
    <s v="A"/>
    <s v="10"/>
    <s v="IMPORTACION A CONSUMO"/>
    <x v="0"/>
    <x v="0"/>
    <x v="6"/>
    <s v="SERVICIO DE TRANSPORTE NACIONAL E INTERNACIONAL LESAYES S.A"/>
    <s v="CO000059"/>
    <s v="CEC2022789800720001"/>
    <s v="CO000065"/>
    <m/>
    <d v="2022-03-29T00:00:00"/>
    <d v="2022-04-01T00:00:00"/>
    <d v="2022-04-01T00:00:00"/>
    <m/>
    <s v="GNE1-354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3728"/>
    <s v="31-KILOGRAMO BRUTO"/>
    <n v="11979.87"/>
    <n v="29271.45"/>
    <n v="0"/>
    <n v="17.36"/>
    <n v="31047.14"/>
    <n v="0"/>
    <s v="-"/>
    <n v="0"/>
    <n v="0"/>
    <s v="TC. X3 360 GR"/>
    <s v="GALLETAS"/>
    <s v="NOEL"/>
    <s v="2022"/>
    <s v="SIN MODELO"/>
    <n v="13.885887"/>
    <x v="0"/>
    <s v="IMP.GRAL."/>
    <s v="DAP"/>
    <s v=""/>
    <s v="17"/>
    <s v="Pichincha"/>
    <m/>
    <m/>
    <s v="1-NUEVA"/>
    <n v="0"/>
    <n v="0"/>
    <n v="29288.81"/>
    <n v="29271.4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METROPOLITAN PISO 14 OFC.1407 AV.NACIONES UNIDAS E2-30 Y NUÑEZ DE VELA"/>
    <x v="11"/>
    <s v="NO APLICA---"/>
    <s v="CORPORACION DISTRIBUIDORA DE ALIMENTOS S.A. CORDIALSA"/>
    <s v="CRA 52 2 38-MEDELLIN-CO-LOGINTERNAL@NOEL.COM.CO-"/>
    <s v="073-2022-10-00323646"/>
    <s v="6"/>
    <s v="A"/>
    <s v="10"/>
    <s v="IMPORTACION A CONSUMO"/>
    <x v="0"/>
    <x v="0"/>
    <x v="6"/>
    <s v="SERVICIO DE TRANSPORTE NACIONAL E INTERNACIONAL LESAYES S.A"/>
    <s v="CO000059"/>
    <s v="CEC2022789800720001"/>
    <s v="CO000065"/>
    <m/>
    <d v="2022-03-29T00:00:00"/>
    <d v="2022-04-01T00:00:00"/>
    <d v="2022-04-01T00:00:00"/>
    <m/>
    <s v="GNE1-354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560"/>
    <s v="31-KILOGRAMO BRUTO"/>
    <n v="825.12"/>
    <n v="2016.09"/>
    <n v="0"/>
    <n v="1.2"/>
    <n v="2138.4"/>
    <n v="0"/>
    <s v="-"/>
    <n v="0"/>
    <n v="0"/>
    <s v="TC. X4 588 GR -14"/>
    <s v="GALLETAS"/>
    <s v="NOEL"/>
    <s v="2022"/>
    <s v="SIN MODELO"/>
    <n v="15.508385000000001"/>
    <x v="0"/>
    <s v="IMP.GRAL."/>
    <s v="DAP"/>
    <s v=""/>
    <s v="17"/>
    <s v="Pichincha"/>
    <m/>
    <m/>
    <s v="1-NUEVA"/>
    <n v="0"/>
    <n v="0"/>
    <n v="2017.29"/>
    <n v="2016.0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9"/>
    <s v="6"/>
    <s v="A"/>
    <s v="10"/>
    <s v="IMPORTACION A CONSUMO"/>
    <x v="0"/>
    <x v="0"/>
    <x v="1"/>
    <s v="TRUJILLO GOYES PABLO FRANCISCO"/>
    <s v="IPI-4547"/>
    <s v="CEC2022787901780001"/>
    <s v="IPI-3837"/>
    <m/>
    <d v="2022-04-04T00:00:00"/>
    <d v="2022-04-04T00:00:00"/>
    <d v="2022-04-05T00:00:00"/>
    <m/>
    <s v="CHE2-2571"/>
    <s v=""/>
    <s v=""/>
    <s v="BODEGAS PRIVADAS TERAN CIA. LTDA."/>
    <s v="2008119000"/>
    <s v="0000"/>
    <s v=""/>
    <s v="LOS DEMAS"/>
    <s v="GRANUTS MANIJAPONES"/>
    <s v="NACIONAL DE CHOCOLATES"/>
    <s v=""/>
    <x v="0"/>
    <s v="COLOMBIA"/>
    <s v=""/>
    <n v="1800"/>
    <s v="31-KILOGRAMO BRUTO"/>
    <n v="338.38"/>
    <n v="1128.1099999999999"/>
    <n v="0"/>
    <n v="0.66"/>
    <n v="1181.6600000000001"/>
    <n v="0"/>
    <s v="-"/>
    <n v="0"/>
    <n v="0"/>
    <s v="18DOYX200"/>
    <s v="GRANUTS MANIJAPONES"/>
    <s v="NACIONAL DE CHOCOLATES"/>
    <s v="2022"/>
    <s v="SIN MODELO"/>
    <n v="11.2811"/>
    <x v="0"/>
    <s v="IMP.GRAL."/>
    <s v="DAP"/>
    <s v=""/>
    <s v="17"/>
    <s v="Pichincha"/>
    <m/>
    <m/>
    <s v="1-NUEVA"/>
    <n v="0"/>
    <n v="0"/>
    <n v="1128.77"/>
    <n v="1128.1099999999999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9"/>
    <s v="7"/>
    <s v="A"/>
    <s v="10"/>
    <s v="IMPORTACION A CONSUMO"/>
    <x v="0"/>
    <x v="0"/>
    <x v="1"/>
    <s v="TRUJILLO GOYES PABLO FRANCISCO"/>
    <s v="IPI-4547"/>
    <s v="CEC2022787901780001"/>
    <s v="IPI-3837"/>
    <m/>
    <d v="2022-04-04T00:00:00"/>
    <d v="2022-04-04T00:00:00"/>
    <d v="2022-04-05T00:00:00"/>
    <m/>
    <s v="CHE2-2571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800"/>
    <s v="31-KILOGRAMO BRUTO"/>
    <n v="389.67"/>
    <n v="1299.0999999999999"/>
    <n v="0"/>
    <n v="0.76"/>
    <n v="1360.76"/>
    <n v="0"/>
    <s v="-"/>
    <n v="0"/>
    <n v="0"/>
    <s v="4PLEX12UX40G"/>
    <s v="GRANUTS JAPONES"/>
    <s v="NACIONAL DE CHOCOLATES"/>
    <s v="2022"/>
    <s v="SIN MODELO"/>
    <n v="6.4954999999999998"/>
    <x v="0"/>
    <s v="IMP.GRAL."/>
    <s v="DAP"/>
    <s v=""/>
    <s v="17"/>
    <s v="Pichincha"/>
    <m/>
    <m/>
    <s v="1-NUEVA"/>
    <n v="0"/>
    <n v="0"/>
    <n v="1299.8599999999999"/>
    <n v="1299.0999999999999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35419"/>
    <s v="8"/>
    <s v="A"/>
    <s v="10"/>
    <s v="IMPORTACION A CONSUMO"/>
    <x v="0"/>
    <x v="0"/>
    <x v="1"/>
    <s v="TRUJILLO GOYES PABLO FRANCISCO"/>
    <s v="IPI-4547"/>
    <s v="CEC2022787901780001"/>
    <s v="IPI-3837"/>
    <m/>
    <d v="2022-04-04T00:00:00"/>
    <d v="2022-04-04T00:00:00"/>
    <d v="2022-04-05T00:00:00"/>
    <m/>
    <s v="CHE2-2571"/>
    <s v=""/>
    <s v=""/>
    <s v="BODEGAS PRIVADAS TERAN CIA. LTDA."/>
    <s v="2008199000"/>
    <s v="0000"/>
    <s v=""/>
    <s v="LOS DEMAS, INCLUIDAS LAS MEZCLAS"/>
    <s v="GRANUTS MEZCLA NUECES"/>
    <s v="NACIONAL DE CHOCOLATES"/>
    <s v=""/>
    <x v="0"/>
    <s v="COLOMBIA"/>
    <s v=""/>
    <n v="800"/>
    <s v="31-KILOGRAMO BRUTO"/>
    <n v="779.34"/>
    <n v="2598.21"/>
    <n v="0"/>
    <n v="1.52"/>
    <n v="2721.52"/>
    <n v="0"/>
    <s v="-"/>
    <n v="0"/>
    <n v="0"/>
    <s v="4PLEX12UX40G"/>
    <s v="GRANUTS MEZCLA NUECES"/>
    <s v="NACIONAL DE CHOCOLATES"/>
    <s v="2022"/>
    <s v="SIN MODELO"/>
    <n v="12.99105"/>
    <x v="0"/>
    <s v="IMP.GRAL."/>
    <s v="DAP"/>
    <s v=""/>
    <s v="17"/>
    <s v="Pichincha"/>
    <m/>
    <m/>
    <s v="1-NUEVA"/>
    <n v="0"/>
    <n v="0"/>
    <n v="2599.73"/>
    <n v="2598.2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61333"/>
    <s v="6"/>
    <s v="A"/>
    <s v="10"/>
    <s v="IMPORTACION A CONSUMO"/>
    <x v="0"/>
    <x v="0"/>
    <x v="1"/>
    <s v="TRUJILLO GOYES PABLO FRANCISCO"/>
    <s v="IPI-4579"/>
    <s v="CEC2022787902020001"/>
    <s v="IPI-3861"/>
    <m/>
    <d v="2022-04-08T00:00:00"/>
    <d v="2022-04-11T00:00:00"/>
    <d v="2022-04-12T00:00:00"/>
    <m/>
    <s v="CHE2-2588"/>
    <s v=""/>
    <s v=""/>
    <s v="BODEGAS PRIVADAS TERAN CIA. LTDA."/>
    <s v="2008970000"/>
    <s v="0000"/>
    <s v=""/>
    <s v="Mezclas"/>
    <s v="MEZCLA DE MANI PASAS ALMENDRAS"/>
    <s v="NACIONAL DE CHOCOLATES"/>
    <s v=""/>
    <x v="0"/>
    <s v="COLOMBIA"/>
    <s v=""/>
    <n v="800"/>
    <s v="31-KILOGRAMO BRUTO"/>
    <n v="686.94"/>
    <n v="2650.36"/>
    <n v="0"/>
    <n v="1.52"/>
    <n v="2721.52"/>
    <n v="0"/>
    <s v="-"/>
    <n v="0"/>
    <n v="0"/>
    <s v="YOGMIX4PLX12UX40GECU"/>
    <s v="MEZCLA DE MANI PASAS ALMENDRAS"/>
    <s v="NACIONAL DE CHOCOLATES"/>
    <s v="2022"/>
    <s v="SIN MODELO"/>
    <n v="13.251799999999999"/>
    <x v="0"/>
    <s v="IMP.GRAL."/>
    <s v="DAP"/>
    <s v=""/>
    <s v="17"/>
    <s v="Pichincha"/>
    <m/>
    <m/>
    <s v="1-NUEVA"/>
    <n v="0"/>
    <n v="0"/>
    <n v="2651.88"/>
    <n v="2650.3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86495"/>
    <s v="13"/>
    <s v="A"/>
    <s v="10"/>
    <s v="IMPORTACION A CONSUMO"/>
    <x v="0"/>
    <x v="0"/>
    <x v="1"/>
    <s v="TRUJILLO GOYES PABLO FRANCISCO"/>
    <s v="IPI-4587"/>
    <s v="CEC2022787902100001"/>
    <s v="IPI-3869"/>
    <m/>
    <d v="2022-04-13T00:00:00"/>
    <d v="2022-04-18T00:00:00"/>
    <d v="2022-04-19T00:00:00"/>
    <m/>
    <s v="CHE2-2603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400"/>
    <s v="31-KILOGRAMO BRUTO"/>
    <n v="182.23"/>
    <n v="660.66"/>
    <n v="0"/>
    <n v="0.38"/>
    <n v="680.38"/>
    <n v="0"/>
    <s v="-"/>
    <n v="0"/>
    <n v="0"/>
    <s v="4PLEX12UX40G"/>
    <s v="GRANUTS JAPONES"/>
    <s v="NACIONAL DE CHOCOLATES"/>
    <s v="2022"/>
    <s v="SIN MODELO"/>
    <n v="6.6066000000000003"/>
    <x v="0"/>
    <s v="IMP.GRAL."/>
    <s v="DAP"/>
    <s v=""/>
    <s v="17"/>
    <s v="Pichincha"/>
    <m/>
    <m/>
    <s v="1-NUEVA"/>
    <n v="0"/>
    <n v="0"/>
    <n v="661.04"/>
    <n v="660.6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386495"/>
    <s v="14"/>
    <s v="A"/>
    <s v="10"/>
    <s v="IMPORTACION A CONSUMO"/>
    <x v="0"/>
    <x v="0"/>
    <x v="1"/>
    <s v="TRUJILLO GOYES PABLO FRANCISCO"/>
    <s v="IPI-4587"/>
    <s v="CEC2022787902100001"/>
    <s v="IPI-3869"/>
    <m/>
    <d v="2022-04-13T00:00:00"/>
    <d v="2022-04-18T00:00:00"/>
    <d v="2022-04-19T00:00:00"/>
    <m/>
    <s v="CHE2-2603"/>
    <s v=""/>
    <s v=""/>
    <s v="BODEGAS PRIVADAS TERAN CIA. LTDA."/>
    <s v="2008970000"/>
    <s v="0000"/>
    <s v=""/>
    <s v="Mezclas"/>
    <s v="GRANUTS PARTY MIX"/>
    <s v="NACIONAL DE CHOCOLATES"/>
    <s v=""/>
    <x v="0"/>
    <s v="COLOMBIA"/>
    <s v=""/>
    <n v="800"/>
    <s v="31-KILOGRAMO BRUTO"/>
    <n v="728.92"/>
    <n v="2642.65"/>
    <n v="0"/>
    <n v="1.52"/>
    <n v="2721.52"/>
    <n v="0"/>
    <s v="-"/>
    <n v="0"/>
    <n v="0"/>
    <s v="4PLEX12UNX40G"/>
    <s v="GRANUTS PARTY MIX"/>
    <s v="NACIONAL DE CHOCOLATES"/>
    <s v="2022"/>
    <s v="SIN MODELO"/>
    <n v="13.21325"/>
    <x v="0"/>
    <s v="IMP.GRAL."/>
    <s v="DAP"/>
    <s v=""/>
    <s v="17"/>
    <s v="Pichincha"/>
    <m/>
    <m/>
    <s v="1-NUEVA"/>
    <n v="0"/>
    <n v="0"/>
    <n v="2644.17"/>
    <n v="2642.65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00790"/>
    <s v="1"/>
    <s v="A"/>
    <s v="10"/>
    <s v="IMPORTACION A CONSUMO"/>
    <x v="0"/>
    <x v="0"/>
    <x v="1"/>
    <s v="TRUJILLO GOYES PABLO FRANCISCO"/>
    <s v="IPI-4610"/>
    <s v="CEC2022787902240001"/>
    <s v="IPI-3883"/>
    <m/>
    <d v="2022-04-25T00:00:00"/>
    <d v="2022-04-22T00:00:00"/>
    <d v="2022-04-22T00:00:00"/>
    <m/>
    <s v="CHE2-2619"/>
    <s v=""/>
    <s v=""/>
    <s v="BODEGAS PRIVADAS TERAN CIA. LTDA."/>
    <s v="2008199000"/>
    <s v="0000"/>
    <s v=""/>
    <s v="LOS DEMAS, INCLUIDAS LAS MEZCLAS"/>
    <s v="GRANUTS MEZCLA NUECES"/>
    <s v="NACIONAL DE CHOCOLATES"/>
    <s v=""/>
    <x v="0"/>
    <s v="COLOMBIA"/>
    <s v=""/>
    <n v="900"/>
    <s v="31-KILOGRAMO BRUTO"/>
    <n v="272.57"/>
    <n v="1033.6600000000001"/>
    <n v="0"/>
    <n v="0.59"/>
    <n v="1060.0899999999999"/>
    <n v="0"/>
    <s v="-"/>
    <n v="0"/>
    <n v="0"/>
    <s v="18DPCKX200G"/>
    <s v="GRANUTS MEZCLA NUECES"/>
    <s v="NACIONAL DE CHOCOLATES"/>
    <s v="2022"/>
    <s v="SIN MODELO"/>
    <n v="20.673200000000001"/>
    <x v="0"/>
    <s v="IMP.GRAL."/>
    <s v="DAP"/>
    <s v=""/>
    <s v="17"/>
    <s v="Pichincha"/>
    <m/>
    <m/>
    <s v="1-NUEVA"/>
    <n v="0"/>
    <n v="0"/>
    <n v="1034.25"/>
    <n v="1033.660000000000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00790"/>
    <s v="11"/>
    <s v="A"/>
    <s v="10"/>
    <s v="IMPORTACION A CONSUMO"/>
    <x v="0"/>
    <x v="0"/>
    <x v="1"/>
    <s v="TRUJILLO GOYES PABLO FRANCISCO"/>
    <s v="IPI-4610"/>
    <s v="CEC2022787902240001"/>
    <s v="IPI-3883"/>
    <m/>
    <d v="2022-04-25T00:00:00"/>
    <d v="2022-04-22T00:00:00"/>
    <d v="2022-04-22T00:00:00"/>
    <m/>
    <s v="CHE2-2619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1200"/>
    <s v="31-KILOGRAMO BRUTO"/>
    <n v="524.80999999999995"/>
    <n v="1990.24"/>
    <n v="0"/>
    <n v="1.1399999999999999"/>
    <n v="2041.14"/>
    <n v="0"/>
    <s v="-"/>
    <n v="0"/>
    <n v="0"/>
    <s v="4PLEX12UX40G"/>
    <s v="GRANUTS JAPONES"/>
    <s v="NACIONAL DE CHOCOLATES"/>
    <s v="2022"/>
    <s v="SIN MODELO"/>
    <n v="6.6341330000000003"/>
    <x v="0"/>
    <s v="IMP.GRAL."/>
    <s v="DAP"/>
    <s v=""/>
    <s v="17"/>
    <s v="Pichincha"/>
    <m/>
    <m/>
    <s v="1-NUEVA"/>
    <n v="0"/>
    <n v="0"/>
    <n v="1991.38"/>
    <n v="1990.2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00790"/>
    <s v="12"/>
    <s v="A"/>
    <s v="10"/>
    <s v="IMPORTACION A CONSUMO"/>
    <x v="0"/>
    <x v="0"/>
    <x v="1"/>
    <s v="TRUJILLO GOYES PABLO FRANCISCO"/>
    <s v="IPI-4610"/>
    <s v="CEC2022787902240001"/>
    <s v="IPI-3883"/>
    <m/>
    <d v="2022-04-25T00:00:00"/>
    <d v="2022-04-22T00:00:00"/>
    <d v="2022-04-22T00:00:00"/>
    <m/>
    <s v="CHE2-2619"/>
    <s v=""/>
    <s v=""/>
    <s v="BODEGAS PRIVADAS TERAN CIA. LTDA."/>
    <s v="2008199000"/>
    <s v="0000"/>
    <s v=""/>
    <s v="LOS DEMAS, INCLUIDAS LAS MEZCLAS"/>
    <s v="GRANUTS MEZCLA NUECES"/>
    <s v="NACIONAL DE CHOCOLATES"/>
    <s v=""/>
    <x v="0"/>
    <s v="COLOMBIA"/>
    <s v=""/>
    <n v="400"/>
    <s v="31-KILOGRAMO BRUTO"/>
    <n v="349.88"/>
    <n v="1326.82"/>
    <n v="0"/>
    <n v="0.74"/>
    <n v="1360.74"/>
    <n v="0"/>
    <s v="-"/>
    <n v="0"/>
    <n v="0"/>
    <s v="4PLEX12UX40G"/>
    <s v="GRANUTS MEZCLA NUECES"/>
    <s v="NACIONAL DE CHOCOLATES"/>
    <s v="2022"/>
    <s v="SIN MODELO"/>
    <n v="13.2682"/>
    <x v="0"/>
    <s v="IMP.GRAL."/>
    <s v="DAP"/>
    <s v=""/>
    <s v="17"/>
    <s v="Pichincha"/>
    <m/>
    <m/>
    <s v="1-NUEVA"/>
    <n v="0"/>
    <n v="0"/>
    <n v="1327.56"/>
    <n v="1326.82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00790"/>
    <s v="13"/>
    <s v="A"/>
    <s v="10"/>
    <s v="IMPORTACION A CONSUMO"/>
    <x v="0"/>
    <x v="0"/>
    <x v="1"/>
    <s v="TRUJILLO GOYES PABLO FRANCISCO"/>
    <s v="IPI-4610"/>
    <s v="CEC2022787902240001"/>
    <s v="IPI-3883"/>
    <m/>
    <d v="2022-04-25T00:00:00"/>
    <d v="2022-04-22T00:00:00"/>
    <d v="2022-04-22T00:00:00"/>
    <m/>
    <s v="CHE2-2619"/>
    <s v=""/>
    <s v=""/>
    <s v="BODEGAS PRIVADAS TERAN CIA. LTDA."/>
    <s v="2008970000"/>
    <s v="0000"/>
    <s v=""/>
    <s v="Mezclas"/>
    <s v="GRANUTS PARTY MIX"/>
    <s v="NACIONAL DE CHOCOLATES"/>
    <s v=""/>
    <x v="0"/>
    <s v="COLOMBIA"/>
    <s v=""/>
    <n v="600"/>
    <s v="31-KILOGRAMO BRUTO"/>
    <n v="524.80999999999995"/>
    <n v="1990.22"/>
    <n v="0"/>
    <n v="1.1399999999999999"/>
    <n v="2041.14"/>
    <n v="0"/>
    <s v="-"/>
    <n v="0"/>
    <n v="0"/>
    <s v="4PLEX12UNX40G"/>
    <s v="GRANUTS PARTY MIX"/>
    <s v="NACIONAL DE CHOCOLATES"/>
    <s v="2022"/>
    <s v="SIN MODELO"/>
    <n v="13.268133000000001"/>
    <x v="0"/>
    <s v="IMP.GRAL."/>
    <s v="DAP"/>
    <s v=""/>
    <s v="17"/>
    <s v="Pichincha"/>
    <m/>
    <m/>
    <s v="1-NUEVA"/>
    <n v="0"/>
    <n v="0"/>
    <n v="1991.36"/>
    <n v="1990.22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00790"/>
    <s v="15"/>
    <s v="A"/>
    <s v="10"/>
    <s v="IMPORTACION A CONSUMO"/>
    <x v="0"/>
    <x v="0"/>
    <x v="1"/>
    <s v="TRUJILLO GOYES PABLO FRANCISCO"/>
    <s v="IPI-4610"/>
    <s v="CEC2022787902240001"/>
    <s v="IPI-3883"/>
    <m/>
    <d v="2022-04-25T00:00:00"/>
    <d v="2022-04-22T00:00:00"/>
    <d v="2022-04-22T00:00:00"/>
    <m/>
    <s v="CHE2-2619"/>
    <s v=""/>
    <s v=""/>
    <s v="BODEGAS PRIVADAS TERAN CIA. LTDA."/>
    <s v="2008970000"/>
    <s v="0000"/>
    <s v=""/>
    <s v="Mezclas"/>
    <s v="ARANDANOS MIX RISTRA"/>
    <s v="NACIONAL DE CHOCOLATES"/>
    <s v=""/>
    <x v="0"/>
    <s v="COLOMBIA"/>
    <s v=""/>
    <n v="1176"/>
    <s v="31-KILOGRAMO BRUTO"/>
    <n v="196.9"/>
    <n v="746.71"/>
    <n v="0"/>
    <n v="0.43"/>
    <n v="765.81"/>
    <n v="0"/>
    <s v="-"/>
    <n v="0"/>
    <n v="0"/>
    <s v="24/6/25G"/>
    <s v="ARANDANOS MIX RISTRA"/>
    <s v="NACIONAL DE CHOCOLATES"/>
    <s v="2022"/>
    <s v="SIN MODELO"/>
    <n v="15.23898"/>
    <x v="0"/>
    <s v="IMP.GRAL."/>
    <s v="DAP"/>
    <s v=""/>
    <s v="17"/>
    <s v="Pichincha"/>
    <m/>
    <m/>
    <s v="1-NUEVA"/>
    <n v="0"/>
    <n v="0"/>
    <n v="747.14"/>
    <n v="746.7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00790"/>
    <s v="4"/>
    <s v="A"/>
    <s v="10"/>
    <s v="IMPORTACION A CONSUMO"/>
    <x v="0"/>
    <x v="0"/>
    <x v="1"/>
    <s v="TRUJILLO GOYES PABLO FRANCISCO"/>
    <s v="IPI-4610"/>
    <s v="CEC2022787902240001"/>
    <s v="IPI-3883"/>
    <m/>
    <d v="2022-04-25T00:00:00"/>
    <d v="2022-04-22T00:00:00"/>
    <d v="2022-04-22T00:00:00"/>
    <m/>
    <s v="CHE2-2619"/>
    <s v=""/>
    <s v=""/>
    <s v="BODEGAS PRIVADAS TERAN CIA. LTDA."/>
    <s v="2008970000"/>
    <s v="0000"/>
    <s v=""/>
    <s v="Mezclas"/>
    <s v="TOSH FRESA"/>
    <s v="NACIONAL DE CHOCOLATES"/>
    <s v=""/>
    <x v="0"/>
    <s v="COLOMBIA"/>
    <s v=""/>
    <n v="768"/>
    <s v="31-KILOGRAMO BRUTO"/>
    <n v="234.46"/>
    <n v="889.12"/>
    <n v="0"/>
    <n v="0.51"/>
    <n v="911.86"/>
    <n v="0"/>
    <s v="-"/>
    <n v="0"/>
    <n v="0"/>
    <s v="24PLEX6UNDX23G"/>
    <s v="TOSH FRESA"/>
    <s v="NACIONAL DE CHOCOLATES"/>
    <s v="2022"/>
    <s v="SIN MODELO"/>
    <n v="27.785"/>
    <x v="0"/>
    <s v="IMP.GRAL."/>
    <s v="DAP"/>
    <s v=""/>
    <s v="17"/>
    <s v="Pichincha"/>
    <m/>
    <m/>
    <s v="1-NUEVA"/>
    <n v="0"/>
    <n v="0"/>
    <n v="889.63"/>
    <n v="889.12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00790"/>
    <s v="7"/>
    <s v="A"/>
    <s v="10"/>
    <s v="IMPORTACION A CONSUMO"/>
    <x v="0"/>
    <x v="0"/>
    <x v="1"/>
    <s v="TRUJILLO GOYES PABLO FRANCISCO"/>
    <s v="IPI-4610"/>
    <s v="CEC2022787902240001"/>
    <s v="IPI-3883"/>
    <m/>
    <d v="2022-04-25T00:00:00"/>
    <d v="2022-04-22T00:00:00"/>
    <d v="2022-04-22T00:00:00"/>
    <m/>
    <s v="CHE2-2619"/>
    <s v=""/>
    <s v=""/>
    <s v="BODEGAS PRIVADAS TERAN CIA. LTDA."/>
    <s v="2008199000"/>
    <s v="0000"/>
    <s v=""/>
    <s v="LOS DEMAS, INCLUIDAS LAS MEZCLAS"/>
    <s v="GRANUTS MANIJAPONES"/>
    <s v="NACIONAL DE CHOCOLATES"/>
    <s v=""/>
    <x v="0"/>
    <s v="COLOMBIA"/>
    <s v=""/>
    <n v="900"/>
    <s v="31-KILOGRAMO BRUTO"/>
    <n v="151.91"/>
    <n v="576.1"/>
    <n v="0"/>
    <n v="0.33"/>
    <n v="590.83000000000004"/>
    <n v="0"/>
    <s v="-"/>
    <n v="0"/>
    <n v="0"/>
    <s v="18DOYX200"/>
    <s v="GRANUTS MANIJAPONES"/>
    <s v="NACIONAL DE CHOCOLATES"/>
    <s v="2022"/>
    <s v="SIN MODELO"/>
    <n v="11.522"/>
    <x v="0"/>
    <s v="IMP.GRAL."/>
    <s v="DAP"/>
    <s v=""/>
    <s v="17"/>
    <s v="Pichincha"/>
    <m/>
    <m/>
    <s v="1-NUEVA"/>
    <n v="0"/>
    <n v="0"/>
    <n v="576.42999999999995"/>
    <n v="576.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386498"/>
    <s v="6"/>
    <s v="A"/>
    <s v="10"/>
    <s v="IMPORTACION A CONSUMO"/>
    <x v="0"/>
    <x v="0"/>
    <x v="1"/>
    <s v="TRUJILLO GOYES PABLO FRANCISCO"/>
    <s v="IPI-4588"/>
    <s v="CEC2022787902110001"/>
    <s v="IPI-3870"/>
    <m/>
    <d v="2022-04-18T00:00:00"/>
    <d v="2022-04-18T00:00:00"/>
    <d v="2022-04-19T00:00:00"/>
    <m/>
    <s v="CHE2-2605"/>
    <s v=""/>
    <s v=""/>
    <s v="BODEGAS PRIVADAS TERAN CIA. LTDA."/>
    <s v="2008119000"/>
    <s v="0000"/>
    <s v=""/>
    <s v="LOS DEMAS"/>
    <s v="GRANUTS MANIJAPONES"/>
    <s v="NACIONAL DE CHOCOLATES"/>
    <s v=""/>
    <x v="0"/>
    <s v="COLOMBIA"/>
    <s v=""/>
    <n v="900"/>
    <s v="31-KILOGRAMO BRUTO"/>
    <n v="142.22"/>
    <n v="567.9"/>
    <n v="0"/>
    <n v="0.33"/>
    <n v="590.83000000000004"/>
    <n v="0"/>
    <s v="-"/>
    <n v="0"/>
    <n v="0"/>
    <s v="18DOYX200"/>
    <s v="GRANUTS MANIJAPONES"/>
    <s v="NACIONAL DE CHOCOLATES"/>
    <s v="2022"/>
    <s v="SIN MODELO"/>
    <n v="11.358000000000001"/>
    <x v="0"/>
    <s v="IMP.GRAL."/>
    <s v="DAP"/>
    <s v=""/>
    <s v="17"/>
    <s v="Pichincha"/>
    <m/>
    <m/>
    <s v="1-NUEVA"/>
    <n v="0"/>
    <n v="0"/>
    <n v="568.23"/>
    <n v="567.9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386498"/>
    <s v="7"/>
    <s v="A"/>
    <s v="10"/>
    <s v="IMPORTACION A CONSUMO"/>
    <x v="0"/>
    <x v="0"/>
    <x v="1"/>
    <s v="TRUJILLO GOYES PABLO FRANCISCO"/>
    <s v="IPI-4588"/>
    <s v="CEC2022787902110001"/>
    <s v="IPI-3870"/>
    <m/>
    <d v="2022-04-18T00:00:00"/>
    <d v="2022-04-18T00:00:00"/>
    <d v="2022-04-19T00:00:00"/>
    <m/>
    <s v="CHE2-2605"/>
    <s v=""/>
    <s v=""/>
    <s v="BODEGAS PRIVADAS TERAN CIA. LTDA."/>
    <s v="2008970000"/>
    <s v="0000"/>
    <s v=""/>
    <s v="Mezclas"/>
    <s v="BARRA DE CEREAL TOSH ARANDANOS"/>
    <s v="NACIONAL DE CHOCOLATES"/>
    <s v=""/>
    <x v="0"/>
    <s v="COLOMBIA"/>
    <s v=""/>
    <n v="4800"/>
    <s v="31-KILOGRAMO BRUTO"/>
    <n v="1372.15"/>
    <n v="5478.97"/>
    <n v="0"/>
    <n v="3.19"/>
    <n v="5700.19"/>
    <n v="0"/>
    <s v="-"/>
    <n v="0"/>
    <n v="0"/>
    <s v="16PLEX6UNDX23G"/>
    <s v="BARRA DE CEREAL TOSH ARANDANOS"/>
    <s v="NACIONAL DE CHOCOLATES"/>
    <s v="2022"/>
    <s v="SIN MODELO"/>
    <n v="18.263233"/>
    <x v="0"/>
    <s v="IMP.GRAL."/>
    <s v="DAP"/>
    <s v=""/>
    <s v="17"/>
    <s v="Pichincha"/>
    <m/>
    <m/>
    <s v="1-NUEVA"/>
    <n v="0"/>
    <n v="0"/>
    <n v="5482.16"/>
    <n v="5478.9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386498"/>
    <s v="8"/>
    <s v="A"/>
    <s v="10"/>
    <s v="IMPORTACION A CONSUMO"/>
    <x v="0"/>
    <x v="0"/>
    <x v="1"/>
    <s v="TRUJILLO GOYES PABLO FRANCISCO"/>
    <s v="IPI-4588"/>
    <s v="CEC2022787902110001"/>
    <s v="IPI-3870"/>
    <m/>
    <d v="2022-04-18T00:00:00"/>
    <d v="2022-04-18T00:00:00"/>
    <d v="2022-04-19T00:00:00"/>
    <m/>
    <s v="CHE2-2605"/>
    <s v=""/>
    <s v=""/>
    <s v="BODEGAS PRIVADAS TERAN CIA. LTDA."/>
    <s v="2008970000"/>
    <s v="0000"/>
    <s v=""/>
    <s v="Mezclas"/>
    <s v="MIX DE NUECES FRITAS Y SALADA"/>
    <s v="NACIONAL DE CHOCOLATES"/>
    <s v=""/>
    <x v="0"/>
    <s v="COLOMBIA"/>
    <s v=""/>
    <n v="800"/>
    <s v="31-KILOGRAMO BRUTO"/>
    <n v="655.13"/>
    <n v="2615.9"/>
    <n v="0"/>
    <n v="1.52"/>
    <n v="2721.52"/>
    <n v="0"/>
    <s v="-"/>
    <n v="0"/>
    <n v="0"/>
    <s v="4PLEX12UX40G"/>
    <s v="MIX DE NUECES FRITAS Y SALADA"/>
    <s v="NACIONAL DE CHOCOLATES"/>
    <s v="2022"/>
    <s v="SIN MODELO"/>
    <n v="13.079499999999999"/>
    <x v="0"/>
    <s v="IMP.GRAL."/>
    <s v="DAP"/>
    <s v=""/>
    <s v="17"/>
    <s v="Pichincha"/>
    <m/>
    <m/>
    <s v="1-NUEVA"/>
    <n v="0"/>
    <n v="0"/>
    <n v="2617.42"/>
    <n v="2615.9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386498"/>
    <s v="9"/>
    <s v="A"/>
    <s v="10"/>
    <s v="IMPORTACION A CONSUMO"/>
    <x v="0"/>
    <x v="0"/>
    <x v="1"/>
    <s v="TRUJILLO GOYES PABLO FRANCISCO"/>
    <s v="IPI-4588"/>
    <s v="CEC2022787902110001"/>
    <s v="IPI-3870"/>
    <m/>
    <d v="2022-04-18T00:00:00"/>
    <d v="2022-04-18T00:00:00"/>
    <d v="2022-04-19T00:00:00"/>
    <m/>
    <s v="CHE2-2605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3600"/>
    <s v="31-KILOGRAMO BRUTO"/>
    <n v="564.32000000000005"/>
    <n v="2253.33"/>
    <n v="0"/>
    <n v="1.31"/>
    <n v="2344.31"/>
    <n v="0"/>
    <s v="-"/>
    <n v="0"/>
    <n v="0"/>
    <s v="25G ECU"/>
    <s v="GRANUTS JAPONES"/>
    <s v="NACIONAL DE CHOCOLATES"/>
    <s v="2022"/>
    <s v="SIN MODELO"/>
    <n v="15.0222"/>
    <x v="0"/>
    <s v="IMP.GRAL."/>
    <s v="DAP"/>
    <s v=""/>
    <s v="17"/>
    <s v="Pichincha"/>
    <m/>
    <m/>
    <s v="1-NUEVA"/>
    <n v="0"/>
    <n v="0"/>
    <n v="2254.64"/>
    <n v="2253.3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23630"/>
    <s v="5"/>
    <s v="A"/>
    <s v="10"/>
    <s v="IMPORTACION A CONSUMO"/>
    <x v="0"/>
    <x v="0"/>
    <x v="0"/>
    <s v="CHAVEZ ORTIZ LUIS ARTURO"/>
    <s v="003904"/>
    <s v="CEC2022779102210001"/>
    <s v="PO-CO-0002-19-002603-22"/>
    <m/>
    <d v="2022-03-29T00:00:00"/>
    <d v="2022-04-01T00:00:00"/>
    <d v="2022-04-01T00:00:00"/>
    <m/>
    <s v="CHE2-2551"/>
    <s v=""/>
    <s v=""/>
    <s v="BODEGAS PRIVADAS TERAN CIA. LTDA."/>
    <s v="2008970000"/>
    <s v="0000"/>
    <s v=""/>
    <s v="Mezclas"/>
    <s v="TOSH ARANDANOS"/>
    <s v="NACIONAL DE CHOCOLATES"/>
    <s v=""/>
    <x v="0"/>
    <s v="COLOMBIA"/>
    <s v=""/>
    <n v="3200"/>
    <s v="31-KILOGRAMO BRUTO"/>
    <n v="937.73"/>
    <n v="3659.91"/>
    <n v="0"/>
    <n v="2.12"/>
    <n v="3800.12"/>
    <n v="0"/>
    <s v="-"/>
    <n v="0"/>
    <n v="0"/>
    <s v="16PLEX6UNDX23G"/>
    <s v="TOSH ARANDANOS"/>
    <s v="NACIONAL DE CHOCOLATES"/>
    <s v="2022"/>
    <s v="SIN MODELO"/>
    <n v="18.29955"/>
    <x v="0"/>
    <s v="IMP.GRAL."/>
    <s v="DAP"/>
    <s v=""/>
    <s v="17"/>
    <s v="Pichincha"/>
    <m/>
    <m/>
    <s v="1-NUEVA"/>
    <n v="0"/>
    <n v="0"/>
    <n v="3662.03"/>
    <n v="3659.9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61332"/>
    <s v="1"/>
    <s v="A"/>
    <s v="10"/>
    <s v="IMPORTACION A CONSUMO"/>
    <x v="0"/>
    <x v="0"/>
    <x v="0"/>
    <s v="CHAVEZ ORTIZ LUIS ARTURO"/>
    <s v="003931"/>
    <s v="CEC2022779102410001"/>
    <s v="PO-CO-0002-19-002623-22"/>
    <m/>
    <d v="2022-04-07T00:00:00"/>
    <d v="2022-04-11T00:00:00"/>
    <d v="2022-04-12T00:00:00"/>
    <m/>
    <s v="CHE2-2586"/>
    <s v=""/>
    <s v=""/>
    <s v="BODEGAS PRIVADAS TERAN CIA. LTDA."/>
    <s v="2008970000"/>
    <s v="0000"/>
    <s v=""/>
    <s v="Mezclas"/>
    <s v="TOSH FRESA"/>
    <s v="NACIONAL DE CHOCOLATES"/>
    <s v=""/>
    <x v="0"/>
    <s v="COLOMBIA"/>
    <s v=""/>
    <n v="1920"/>
    <s v="31-KILOGRAMO BRUTO"/>
    <n v="492.25"/>
    <n v="2201.7199999999998"/>
    <n v="0"/>
    <n v="1.27"/>
    <n v="2279.67"/>
    <n v="0"/>
    <s v="-"/>
    <n v="0"/>
    <n v="0"/>
    <s v="24PLEX6UNDX23G ECU"/>
    <s v="TOSH FRESA"/>
    <s v="NACIONAL DE CHOCOLATES"/>
    <s v="2022"/>
    <s v="SIN MODELO"/>
    <n v="27.5215"/>
    <x v="0"/>
    <s v="IMP.GRAL."/>
    <s v="DAP"/>
    <s v=""/>
    <s v="17"/>
    <s v="Pichincha"/>
    <m/>
    <m/>
    <s v="1-NUEVA"/>
    <n v="0"/>
    <n v="0"/>
    <n v="2202.9899999999998"/>
    <n v="2201.719999999999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61332"/>
    <s v="6"/>
    <s v="A"/>
    <s v="10"/>
    <s v="IMPORTACION A CONSUMO"/>
    <x v="0"/>
    <x v="0"/>
    <x v="0"/>
    <s v="CHAVEZ ORTIZ LUIS ARTURO"/>
    <s v="003931"/>
    <s v="CEC2022779102410001"/>
    <s v="PO-CO-0002-19-002623-22"/>
    <m/>
    <d v="2022-04-07T00:00:00"/>
    <d v="2022-04-11T00:00:00"/>
    <d v="2022-04-12T00:00:00"/>
    <m/>
    <s v="CHE2-2586"/>
    <s v=""/>
    <s v=""/>
    <s v="BODEGAS PRIVADAS TERAN CIA. LTDA."/>
    <s v="2008970000"/>
    <s v="0000"/>
    <s v=""/>
    <s v="Mezclas"/>
    <s v="GRANUTS MEZCLA ARANDANOS"/>
    <s v="NACIONAL DE CHOCOLATES"/>
    <s v=""/>
    <x v="0"/>
    <s v="COLOMBIA"/>
    <s v=""/>
    <n v="1200"/>
    <s v="31-KILOGRAMO BRUTO"/>
    <n v="881.49"/>
    <n v="3942.69"/>
    <n v="0"/>
    <n v="2.2799999999999998"/>
    <n v="4082.28"/>
    <n v="0"/>
    <s v="-"/>
    <n v="0"/>
    <n v="0"/>
    <s v="4PLEX12UX40G"/>
    <s v="GRANUTS MEZCLA ARANDANOS"/>
    <s v="NACIONAL DE CHOCOLATES"/>
    <s v="2022"/>
    <s v="SIN MODELO"/>
    <n v="13.142300000000001"/>
    <x v="0"/>
    <s v="IMP.GRAL."/>
    <s v="DAP"/>
    <s v=""/>
    <s v="17"/>
    <s v="Pichincha"/>
    <m/>
    <m/>
    <s v="1-NUEVA"/>
    <n v="0"/>
    <n v="0"/>
    <n v="3944.97"/>
    <n v="3942.69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86542"/>
    <s v="1"/>
    <s v="A"/>
    <s v="10"/>
    <s v="IMPORTACION A CONSUMO"/>
    <x v="0"/>
    <x v="0"/>
    <x v="0"/>
    <s v="CHAVEZ ORTIZ LUIS ARTURO"/>
    <s v="003942"/>
    <s v="CEC2022779102510001"/>
    <s v="PO-CO-0002-19-002633-22"/>
    <m/>
    <d v="2022-04-19T00:00:00"/>
    <d v="2022-04-19T00:00:00"/>
    <d v="2022-04-19T00:00:00"/>
    <m/>
    <s v="CHE2-2606"/>
    <s v=""/>
    <s v=""/>
    <s v="BODEGAS PRIVADAS TERAN CIA. LTDA."/>
    <s v="2008970000"/>
    <s v="0000"/>
    <s v=""/>
    <s v="Mezclas"/>
    <s v="TOSH FRESA"/>
    <s v="NACIONAL DE CHOCOLATES"/>
    <s v=""/>
    <x v="0"/>
    <s v="COLOMBIA"/>
    <s v=""/>
    <n v="960"/>
    <s v="31-KILOGRAMO BRUTO"/>
    <n v="342.23"/>
    <n v="1094.27"/>
    <n v="0"/>
    <n v="0.63"/>
    <n v="1139.83"/>
    <n v="0"/>
    <s v="-"/>
    <n v="0"/>
    <n v="0"/>
    <s v="24PLEX6UNDX23G"/>
    <s v="TOSH FRESA"/>
    <s v="NACIONAL DE CHOCOLATES"/>
    <s v="2022"/>
    <s v="SIN MODELO"/>
    <n v="27.356750000000002"/>
    <x v="0"/>
    <s v="IMP.GRAL."/>
    <s v="DAP"/>
    <s v=""/>
    <s v="17"/>
    <s v="Pichincha"/>
    <m/>
    <m/>
    <s v="1-NUEVA"/>
    <n v="0"/>
    <n v="0"/>
    <n v="1094.9000000000001"/>
    <n v="1094.2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86542"/>
    <s v="7"/>
    <s v="A"/>
    <s v="10"/>
    <s v="IMPORTACION A CONSUMO"/>
    <x v="0"/>
    <x v="0"/>
    <x v="0"/>
    <s v="CHAVEZ ORTIZ LUIS ARTURO"/>
    <s v="003942"/>
    <s v="CEC2022779102510001"/>
    <s v="PO-CO-0002-19-002633-22"/>
    <m/>
    <d v="2022-04-19T00:00:00"/>
    <d v="2022-04-19T00:00:00"/>
    <d v="2022-04-19T00:00:00"/>
    <m/>
    <s v="CHE2-2606"/>
    <s v=""/>
    <s v=""/>
    <s v="BODEGAS PRIVADAS TERAN CIA. LTDA."/>
    <s v="2008970000"/>
    <s v="0000"/>
    <s v=""/>
    <s v="Mezclas"/>
    <s v="MIX DE NUECES FRITAS Y SALADAS"/>
    <s v="NACIONAL DE CHOCOLATES"/>
    <s v=""/>
    <x v="0"/>
    <s v="COLOMBIA"/>
    <s v=""/>
    <n v="400"/>
    <s v="31-KILOGRAMO BRUTO"/>
    <n v="408.56"/>
    <n v="1306.3599999999999"/>
    <n v="0"/>
    <n v="0.76"/>
    <n v="1360.76"/>
    <n v="0"/>
    <s v="-"/>
    <n v="0"/>
    <n v="0"/>
    <s v="4PLEX12UX40G"/>
    <s v="MIX DE NUECES FRITAS Y SALADAS"/>
    <s v="NACIONAL DE CHOCOLATES"/>
    <s v="2022"/>
    <s v="SIN MODELO"/>
    <n v="13.063599999999999"/>
    <x v="0"/>
    <s v="IMP.GRAL."/>
    <s v="DAP"/>
    <s v=""/>
    <s v="17"/>
    <s v="Pichincha"/>
    <m/>
    <m/>
    <s v="1-NUEVA"/>
    <n v="0"/>
    <n v="0"/>
    <n v="1307.1199999999999"/>
    <n v="1306.3599999999999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3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23638"/>
    <s v="2"/>
    <s v="A"/>
    <s v="10"/>
    <s v="IMPORTACION A CONSUMO"/>
    <x v="0"/>
    <x v="0"/>
    <x v="0"/>
    <s v="CHAVEZ ORTIZ LUIS ARTURO"/>
    <s v="003905"/>
    <s v="CEC2022779102220001"/>
    <s v="PO-CO-0002-19-002604-22"/>
    <m/>
    <d v="2022-03-31T00:00:00"/>
    <d v="2022-04-01T00:00:00"/>
    <d v="2022-04-01T00:00:00"/>
    <m/>
    <s v="CME2-3787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3840"/>
    <s v="31-KILOGRAMO BRUTO"/>
    <n v="561.57000000000005"/>
    <n v="4753.3500000000004"/>
    <n v="0"/>
    <n v="2.7"/>
    <n v="4846.83"/>
    <n v="0"/>
    <s v="-"/>
    <n v="0"/>
    <n v="0"/>
    <s v="24X50G ESP"/>
    <s v="COLCAFE POLVO"/>
    <s v="NACIONAL DE CHOCOLATES"/>
    <s v="2022"/>
    <s v="SIN MODELO"/>
    <n v="29.708438000000001"/>
    <x v="0"/>
    <s v="IMP.GRAL."/>
    <s v="DAP"/>
    <s v=""/>
    <s v="17"/>
    <s v="Pichincha"/>
    <m/>
    <m/>
    <s v="1-NUEVA"/>
    <n v="0"/>
    <n v="0"/>
    <n v="4756.05"/>
    <n v="4753.350000000000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3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23638"/>
    <s v="3"/>
    <s v="A"/>
    <s v="10"/>
    <s v="IMPORTACION A CONSUMO"/>
    <x v="0"/>
    <x v="0"/>
    <x v="0"/>
    <s v="CHAVEZ ORTIZ LUIS ARTURO"/>
    <s v="003905"/>
    <s v="CEC2022779102220001"/>
    <s v="PO-CO-0002-19-002604-22"/>
    <m/>
    <d v="2022-03-31T00:00:00"/>
    <d v="2022-04-01T00:00:00"/>
    <d v="2022-04-01T00:00:00"/>
    <m/>
    <s v="CME2-3787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12000"/>
    <s v="31-KILOGRAMO BRUTO"/>
    <n v="2029.08"/>
    <n v="17175.189999999999"/>
    <n v="0"/>
    <n v="9.77"/>
    <n v="17512.98"/>
    <n v="0"/>
    <s v="-"/>
    <n v="0"/>
    <n v="0"/>
    <s v="MAX 12X85G ECU"/>
    <s v="COLCAFE"/>
    <s v="NACIONAL DE CHOCOLATES"/>
    <s v="2022"/>
    <s v="SIN MODELO"/>
    <n v="17.175190000000001"/>
    <x v="0"/>
    <s v="IMP.GRAL."/>
    <s v="DAP"/>
    <s v=""/>
    <s v="17"/>
    <s v="Pichincha"/>
    <m/>
    <m/>
    <s v="1-NUEVA"/>
    <n v="0"/>
    <n v="0"/>
    <n v="17184.96"/>
    <n v="17175.18999999999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3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23638"/>
    <s v="4"/>
    <s v="A"/>
    <s v="10"/>
    <s v="IMPORTACION A CONSUMO"/>
    <x v="0"/>
    <x v="0"/>
    <x v="0"/>
    <s v="CHAVEZ ORTIZ LUIS ARTURO"/>
    <s v="003905"/>
    <s v="CEC2022779102220001"/>
    <s v="PO-CO-0002-19-002604-22"/>
    <m/>
    <d v="2022-03-31T00:00:00"/>
    <d v="2022-04-01T00:00:00"/>
    <d v="2022-04-01T00:00:00"/>
    <m/>
    <s v="CME2-3787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200"/>
    <s v="31-KILOGRAMO BRUTO"/>
    <n v="229.62"/>
    <n v="1943.72"/>
    <n v="0"/>
    <n v="1.1100000000000001"/>
    <n v="1981.95"/>
    <n v="0"/>
    <s v="-"/>
    <n v="0"/>
    <n v="0"/>
    <s v="ST CJ.24 FCO X 85G EC"/>
    <s v="COLCAFE POLVO"/>
    <s v="NACIONAL DE CHOCOLATES"/>
    <s v="2022"/>
    <s v="SIN MODELO"/>
    <n v="38.874400000000001"/>
    <x v="0"/>
    <s v="IMP.GRAL."/>
    <s v="DAP"/>
    <s v=""/>
    <s v="17"/>
    <s v="Pichincha"/>
    <m/>
    <m/>
    <s v="1-NUEVA"/>
    <n v="0"/>
    <n v="0"/>
    <n v="1944.83"/>
    <n v="1943.7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3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23638"/>
    <s v="5"/>
    <s v="A"/>
    <s v="10"/>
    <s v="IMPORTACION A CONSUMO"/>
    <x v="0"/>
    <x v="0"/>
    <x v="0"/>
    <s v="CHAVEZ ORTIZ LUIS ARTURO"/>
    <s v="003905"/>
    <s v="CEC2022779102220001"/>
    <s v="PO-CO-0002-19-002604-22"/>
    <m/>
    <d v="2022-03-31T00:00:00"/>
    <d v="2022-04-01T00:00:00"/>
    <d v="2022-04-01T00:00:00"/>
    <m/>
    <s v="CME2-3787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2400"/>
    <s v="31-KILOGRAMO BRUTO"/>
    <n v="672.81"/>
    <n v="5695.04"/>
    <n v="0"/>
    <n v="3.24"/>
    <n v="5807.05"/>
    <n v="0"/>
    <s v="-"/>
    <n v="0"/>
    <n v="0"/>
    <s v="24FCO X85G"/>
    <s v="COLCAFE DESCAFEINADO"/>
    <s v="NACIONAL DE CHOCOLATES"/>
    <s v="2022"/>
    <s v="SIN MODELO"/>
    <n v="56.950400000000002"/>
    <x v="0"/>
    <s v="IMP.GRAL."/>
    <s v="DAP"/>
    <s v=""/>
    <s v="17"/>
    <s v="Pichincha"/>
    <m/>
    <m/>
    <s v="1-NUEVA"/>
    <n v="0"/>
    <n v="0"/>
    <n v="5698.28"/>
    <n v="5695.0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3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23638"/>
    <s v="6"/>
    <s v="A"/>
    <s v="10"/>
    <s v="IMPORTACION A CONSUMO"/>
    <x v="0"/>
    <x v="0"/>
    <x v="0"/>
    <s v="CHAVEZ ORTIZ LUIS ARTURO"/>
    <s v="003905"/>
    <s v="CEC2022779102220001"/>
    <s v="PO-CO-0002-19-002604-22"/>
    <m/>
    <d v="2022-03-31T00:00:00"/>
    <d v="2022-04-01T00:00:00"/>
    <d v="2022-04-01T00:00:00"/>
    <m/>
    <s v="CME2-3787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7450"/>
    <s v="31-KILOGRAMO BRUTO"/>
    <n v="2775.43"/>
    <n v="23492.639999999999"/>
    <n v="0"/>
    <n v="13.36"/>
    <n v="23954.68"/>
    <n v="0"/>
    <s v="-"/>
    <n v="0"/>
    <n v="0"/>
    <s v="CJ25TIRILX24X10G"/>
    <s v="COLCAFE POLVO"/>
    <s v="NACIONAL DE CHOCOLATES"/>
    <s v="2022"/>
    <s v="SIN MODELO"/>
    <n v="78.834361999999999"/>
    <x v="0"/>
    <s v="IMP.GRAL."/>
    <s v="DAP"/>
    <s v=""/>
    <s v="17"/>
    <s v="Pichincha"/>
    <m/>
    <m/>
    <s v="1-NUEVA"/>
    <n v="0"/>
    <n v="0"/>
    <n v="23506"/>
    <n v="23492.63999999999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3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23638"/>
    <s v="7"/>
    <s v="A"/>
    <s v="10"/>
    <s v="IMPORTACION A CONSUMO"/>
    <x v="0"/>
    <x v="0"/>
    <x v="0"/>
    <s v="CHAVEZ ORTIZ LUIS ARTURO"/>
    <s v="003905"/>
    <s v="CEC2022779102220001"/>
    <s v="PO-CO-0002-19-002604-22"/>
    <m/>
    <d v="2022-03-31T00:00:00"/>
    <d v="2022-04-01T00:00:00"/>
    <d v="2022-04-01T00:00:00"/>
    <m/>
    <s v="CME2-3787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25728"/>
    <s v="31-KILOGRAMO BRUTO"/>
    <n v="1796.99"/>
    <n v="15210.63"/>
    <n v="0"/>
    <n v="8.65"/>
    <n v="15509.78"/>
    <n v="0"/>
    <s v="-"/>
    <n v="0"/>
    <n v="0"/>
    <s v="DP 24X50G EXP"/>
    <s v="COLCAFE GRANULADO"/>
    <s v="NACIONAL DE CHOCOLATES"/>
    <s v="2022"/>
    <s v="SIN MODELO"/>
    <n v="14.189021"/>
    <x v="0"/>
    <s v="IMP.GRAL."/>
    <s v="DAP"/>
    <s v=""/>
    <s v="17"/>
    <s v="Pichincha"/>
    <m/>
    <m/>
    <s v="1-NUEVA"/>
    <n v="0"/>
    <n v="0"/>
    <n v="15219.28"/>
    <n v="15210.6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3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45385"/>
    <s v="2"/>
    <s v="A"/>
    <s v="10"/>
    <s v="IMPORTACION A CONSUMO"/>
    <x v="0"/>
    <x v="0"/>
    <x v="0"/>
    <s v="CHAVEZ ORTIZ LUIS ARTURO"/>
    <s v="003928"/>
    <s v="CEC2022779102380001"/>
    <s v="PO-CO-0002-19-002620-22"/>
    <m/>
    <d v="2022-04-05T00:00:00"/>
    <d v="2022-04-07T00:00:00"/>
    <d v="2022-04-07T00:00:00"/>
    <m/>
    <s v="CME2-3819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4400"/>
    <s v="31-KILOGRAMO BRUTO"/>
    <n v="2097.77"/>
    <n v="14989.28"/>
    <n v="0"/>
    <n v="8.52"/>
    <n v="15279.73"/>
    <n v="0"/>
    <s v="-"/>
    <n v="0"/>
    <n v="0"/>
    <s v="ST 24 FCO X 50G EC"/>
    <s v="COLCAFE POLVO"/>
    <s v="NACIONAL DE CHOCOLATES"/>
    <s v="2022"/>
    <s v="SIN MODELO"/>
    <n v="24.982133000000001"/>
    <x v="0"/>
    <s v="IMP.GRAL."/>
    <s v="DAP"/>
    <s v=""/>
    <s v="17"/>
    <s v="Pichincha"/>
    <m/>
    <m/>
    <s v="1-NUEVA"/>
    <n v="0"/>
    <n v="0"/>
    <n v="14997.8"/>
    <n v="14989.2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3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45385"/>
    <s v="4"/>
    <s v="A"/>
    <s v="10"/>
    <s v="IMPORTACION A CONSUMO"/>
    <x v="0"/>
    <x v="0"/>
    <x v="0"/>
    <s v="CHAVEZ ORTIZ LUIS ARTURO"/>
    <s v="003928"/>
    <s v="CEC2022779102380001"/>
    <s v="PO-CO-0002-19-002620-22"/>
    <m/>
    <d v="2022-04-05T00:00:00"/>
    <d v="2022-04-07T00:00:00"/>
    <d v="2022-04-07T00:00:00"/>
    <m/>
    <s v="CME2-3819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600"/>
    <s v="31-KILOGRAMO BRUTO"/>
    <n v="794.54"/>
    <n v="5677.22"/>
    <n v="0"/>
    <n v="3.23"/>
    <n v="5787.23"/>
    <n v="0"/>
    <s v="-"/>
    <n v="0"/>
    <n v="0"/>
    <s v="MAX 24X50G ECU"/>
    <s v="COLCAFE"/>
    <s v="NACIONAL DE CHOCOLATES"/>
    <s v="2022"/>
    <s v="SIN MODELO"/>
    <n v="22.708880000000001"/>
    <x v="0"/>
    <s v="IMP.GRAL."/>
    <s v="DAP"/>
    <s v=""/>
    <s v="17"/>
    <s v="Pichincha"/>
    <m/>
    <m/>
    <s v="1-NUEVA"/>
    <n v="0"/>
    <n v="0"/>
    <n v="5680.45"/>
    <n v="5677.2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3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45385"/>
    <s v="5"/>
    <s v="A"/>
    <s v="10"/>
    <s v="IMPORTACION A CONSUMO"/>
    <x v="0"/>
    <x v="0"/>
    <x v="0"/>
    <s v="CHAVEZ ORTIZ LUIS ARTURO"/>
    <s v="003928"/>
    <s v="CEC2022779102380001"/>
    <s v="PO-CO-0002-19-002620-22"/>
    <m/>
    <d v="2022-04-05T00:00:00"/>
    <d v="2022-04-07T00:00:00"/>
    <d v="2022-04-07T00:00:00"/>
    <m/>
    <s v="CME2-3819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12000"/>
    <s v="31-KILOGRAMO BRUTO"/>
    <n v="2404.38"/>
    <n v="17180.07"/>
    <n v="0"/>
    <n v="9.77"/>
    <n v="17512.98"/>
    <n v="0"/>
    <s v="-"/>
    <n v="0"/>
    <n v="0"/>
    <s v="MAX 12X85G ECU"/>
    <s v="COLCAFE"/>
    <s v="NACIONAL DE CHOCOLATES"/>
    <s v="2022"/>
    <s v="SIN MODELO"/>
    <n v="17.180070000000001"/>
    <x v="0"/>
    <s v="IMP.GRAL."/>
    <s v="DAP"/>
    <s v=""/>
    <s v="17"/>
    <s v="Pichincha"/>
    <m/>
    <m/>
    <s v="1-NUEVA"/>
    <n v="0"/>
    <n v="0"/>
    <n v="17189.84"/>
    <n v="17180.0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3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67303"/>
    <s v="1"/>
    <s v="A"/>
    <s v="10"/>
    <s v="IMPORTACION A CONSUMO"/>
    <x v="0"/>
    <x v="0"/>
    <x v="0"/>
    <s v="CHAVEZ ORTIZ LUIS ARTURO"/>
    <s v="003936"/>
    <s v="CEC2022779102460001"/>
    <s v="PO-CO-0002-19-002628-22"/>
    <m/>
    <d v="2022-04-12T00:00:00"/>
    <d v="2022-04-13T00:00:00"/>
    <d v="2022-04-13T00:00:00"/>
    <m/>
    <s v="CME2-3860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7000"/>
    <s v="31-KILOGRAMO BRUTO"/>
    <n v="2250.2199999999998"/>
    <n v="22084.65"/>
    <n v="0"/>
    <n v="12.55"/>
    <n v="20522.240000000002"/>
    <n v="0"/>
    <s v="-"/>
    <n v="0"/>
    <n v="0"/>
    <s v="CJ25TIRILX24X10G"/>
    <s v="COLCAFE POLVO"/>
    <s v="NACIONAL DE CHOCOLATES"/>
    <s v="2022"/>
    <s v="SIN MODELO"/>
    <n v="78.873750000000001"/>
    <x v="0"/>
    <s v="IMP.GRAL."/>
    <s v="DAP"/>
    <s v=""/>
    <s v="17"/>
    <s v="Pichincha"/>
    <m/>
    <m/>
    <s v="1-NUEVA"/>
    <n v="0"/>
    <n v="0"/>
    <n v="22097.200000000001"/>
    <n v="22084.6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3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67303"/>
    <s v="2"/>
    <s v="A"/>
    <s v="10"/>
    <s v="IMPORTACION A CONSUMO"/>
    <x v="0"/>
    <x v="0"/>
    <x v="0"/>
    <s v="CHAVEZ ORTIZ LUIS ARTURO"/>
    <s v="003936"/>
    <s v="CEC2022779102460001"/>
    <s v="PO-CO-0002-19-002628-22"/>
    <m/>
    <d v="2022-04-12T00:00:00"/>
    <d v="2022-04-13T00:00:00"/>
    <d v="2022-04-13T00:00:00"/>
    <m/>
    <s v="CME2-3860"/>
    <s v=""/>
    <s v=""/>
    <s v="BODEGAS PRIVADAS TERAN CIA. LTDA."/>
    <s v="2101120000"/>
    <s v="0000"/>
    <s v=""/>
    <s v="PREPARACIONES A BASE DE EXTRACTOS, ESENCIAS O CONCENTRADOS O A BASE DE CAFÉ."/>
    <s v="COLCFE CAPUCHINO"/>
    <s v="NACIONAL DE CHOCOLATES"/>
    <s v=""/>
    <x v="0"/>
    <s v="COLOMBIA"/>
    <s v=""/>
    <n v="4800"/>
    <s v="31-KILOGRAMO BRUTO"/>
    <n v="578.71"/>
    <n v="5679.77"/>
    <n v="0"/>
    <n v="3.23"/>
    <n v="5788.58"/>
    <n v="0"/>
    <s v="-"/>
    <n v="0"/>
    <n v="0"/>
    <s v="12X6X18G"/>
    <s v="COLCFE CAPUCHINO"/>
    <s v="NACIONAL DE CHOCOLATES"/>
    <s v="2022"/>
    <s v="SIN MODELO"/>
    <n v="14.199425"/>
    <x v="0"/>
    <s v="IMP.GRAL."/>
    <s v="DAP"/>
    <s v=""/>
    <s v="17"/>
    <s v="Pichincha"/>
    <m/>
    <m/>
    <s v="1-NUEVA"/>
    <n v="0"/>
    <n v="0"/>
    <n v="5683"/>
    <n v="5679.7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3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67303"/>
    <s v="4"/>
    <s v="A"/>
    <s v="10"/>
    <s v="IMPORTACION A CONSUMO"/>
    <x v="0"/>
    <x v="0"/>
    <x v="0"/>
    <s v="CHAVEZ ORTIZ LUIS ARTURO"/>
    <s v="003936"/>
    <s v="CEC2022779102460001"/>
    <s v="PO-CO-0002-19-002628-22"/>
    <m/>
    <d v="2022-04-12T00:00:00"/>
    <d v="2022-04-13T00:00:00"/>
    <d v="2022-04-13T00:00:00"/>
    <m/>
    <s v="CME2-3860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5040"/>
    <s v="31-KILOGRAMO BRUTO"/>
    <n v="303.75"/>
    <n v="2981.18"/>
    <n v="0"/>
    <n v="1.69"/>
    <n v="3038.29"/>
    <n v="0"/>
    <s v="-"/>
    <n v="0"/>
    <n v="0"/>
    <s v="DP 24X50G EXP"/>
    <s v="COLCAFE GRANULADO"/>
    <s v="NACIONAL DE CHOCOLATES"/>
    <s v="2022"/>
    <s v="SIN MODELO"/>
    <n v="14.196095"/>
    <x v="0"/>
    <s v="IMP.GRAL."/>
    <s v="DAP"/>
    <s v=""/>
    <s v="17"/>
    <s v="Pichincha"/>
    <m/>
    <m/>
    <s v="1-NUEVA"/>
    <n v="0"/>
    <n v="0"/>
    <n v="2982.87"/>
    <n v="2981.1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3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67303"/>
    <s v="5"/>
    <s v="A"/>
    <s v="10"/>
    <s v="IMPORTACION A CONSUMO"/>
    <x v="0"/>
    <x v="0"/>
    <x v="0"/>
    <s v="CHAVEZ ORTIZ LUIS ARTURO"/>
    <s v="003936"/>
    <s v="CEC2022779102460001"/>
    <s v="PO-CO-0002-19-002628-22"/>
    <m/>
    <d v="2022-04-12T00:00:00"/>
    <d v="2022-04-13T00:00:00"/>
    <d v="2022-04-13T00:00:00"/>
    <m/>
    <s v="CME2-3860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12000"/>
    <s v="31-KILOGRAMO BRUTO"/>
    <n v="1750.86"/>
    <n v="17183.78"/>
    <n v="0"/>
    <n v="9.77"/>
    <n v="17512.98"/>
    <n v="0"/>
    <s v="-"/>
    <n v="0"/>
    <n v="0"/>
    <s v="MAX 12X85G ECU"/>
    <s v="COLCAFE"/>
    <s v="NACIONAL DE CHOCOLATES"/>
    <s v="2022"/>
    <s v="SIN MODELO"/>
    <n v="17.183779999999999"/>
    <x v="0"/>
    <s v="IMP.GRAL."/>
    <s v="DAP"/>
    <s v=""/>
    <s v="17"/>
    <s v="Pichincha"/>
    <m/>
    <m/>
    <s v="1-NUEVA"/>
    <n v="0"/>
    <n v="0"/>
    <n v="17193.55"/>
    <n v="17183.7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3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367303"/>
    <s v="6"/>
    <s v="A"/>
    <s v="10"/>
    <s v="IMPORTACION A CONSUMO"/>
    <x v="0"/>
    <x v="0"/>
    <x v="0"/>
    <s v="CHAVEZ ORTIZ LUIS ARTURO"/>
    <s v="003936"/>
    <s v="CEC2022779102460001"/>
    <s v="PO-CO-0002-19-002628-22"/>
    <m/>
    <d v="2022-04-12T00:00:00"/>
    <d v="2022-04-13T00:00:00"/>
    <d v="2022-04-13T00:00:00"/>
    <m/>
    <s v="CME2-3860"/>
    <s v=""/>
    <s v=""/>
    <s v="BODEGAS PRIVADAS TERAN CIA. LTDA."/>
    <s v="2101110000"/>
    <s v="0000"/>
    <s v=""/>
    <s v="EXTRACTOS, ESENCIAS Y CONCENTRADOS."/>
    <s v="COLCAFE CLASICO"/>
    <s v="NACIONAL DE CHOCOLATES"/>
    <s v=""/>
    <x v="0"/>
    <s v="COLOMBIA"/>
    <s v=""/>
    <n v="8400"/>
    <s v="31-KILOGRAMO BRUTO"/>
    <n v="3241.31"/>
    <n v="31811.65"/>
    <n v="0"/>
    <n v="18.079999999999998"/>
    <n v="32421.08"/>
    <n v="0"/>
    <s v="-"/>
    <n v="0"/>
    <n v="0"/>
    <s v="12FCO. 250CAM"/>
    <s v="COLCAFE CLASICO"/>
    <s v="NACIONAL DE CHOCOLATES"/>
    <s v="2022"/>
    <s v="SIN MODELO"/>
    <n v="45.445214"/>
    <x v="0"/>
    <s v="IMP.GRAL."/>
    <s v="DAP"/>
    <s v=""/>
    <s v="17"/>
    <s v="Pichincha"/>
    <m/>
    <m/>
    <s v="1-NUEVA"/>
    <n v="0"/>
    <n v="0"/>
    <n v="31829.73"/>
    <n v="31811.6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3"/>
    <s v="21"/>
    <x v="5"/>
    <s v="2106"/>
    <s v="PREPARACIONES ALIMENTICIAS NO EXPRESADAS NI COMPRENDIDA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61332"/>
    <s v="7"/>
    <s v="A"/>
    <s v="10"/>
    <s v="IMPORTACION A CONSUMO"/>
    <x v="0"/>
    <x v="0"/>
    <x v="0"/>
    <s v="CHAVEZ ORTIZ LUIS ARTURO"/>
    <s v="003931"/>
    <s v="CEC2022779102410001"/>
    <s v="PO-CO-0002-19-002623-22"/>
    <m/>
    <d v="2022-04-07T00:00:00"/>
    <d v="2022-04-11T00:00:00"/>
    <d v="2022-04-12T00:00:00"/>
    <m/>
    <s v="CHE2-2586"/>
    <s v=""/>
    <s v=""/>
    <s v="BODEGAS PRIVADAS TERAN CIA. LTDA."/>
    <s v="2106901000"/>
    <s v="0000"/>
    <s v=""/>
    <s v="Polvos para la preparación de budines, cremas, helados, postres, gelatinas y similares"/>
    <s v="POLVOS PARA LA PREPARACION DE CREMA"/>
    <s v="NACIONAL DE CHOCOLATES"/>
    <s v=""/>
    <x v="0"/>
    <s v="COLOMBIA"/>
    <s v=""/>
    <n v="360"/>
    <s v="31-KILOGRAMO BRUTO"/>
    <n v="453.25"/>
    <n v="2027.3"/>
    <n v="0"/>
    <n v="1.17"/>
    <n v="2099.0700000000002"/>
    <n v="0"/>
    <s v="-"/>
    <n v="0"/>
    <n v="0"/>
    <s v="X 1 KG"/>
    <s v="POLVOS PARA LA PREPARACION DE CREMA"/>
    <s v="NACIONAL DE CHOCOLATES"/>
    <s v="2022"/>
    <s v="SIN MODELO"/>
    <n v="67.576667"/>
    <x v="0"/>
    <s v="IMP.GRAL."/>
    <s v="DAP"/>
    <s v=""/>
    <s v="17"/>
    <s v="Pichincha"/>
    <m/>
    <m/>
    <s v="1-NUEVA"/>
    <n v="0"/>
    <n v="0"/>
    <n v="2028.47"/>
    <n v="2027.3"/>
    <s v="SALIDA AUTORIZADA"/>
    <s v="IMP.GRAL."/>
    <s v="PREPARACIONES ALIMENTICIAS NO EXPRESADAS NI COMPRENDIDAS EN OTRA PARTE"/>
    <s v="PREPARACIONES ALIMENTICIAS DIVERSAS"/>
    <s v=""/>
    <s v="21060000"/>
  </r>
  <r>
    <n v="2022"/>
    <x v="3"/>
    <s v="21"/>
    <x v="5"/>
    <s v="2106"/>
    <s v="PREPARACIONES ALIMENTICIAS NO EXPRESADAS NI COMPRENDIDA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86503"/>
    <s v="4"/>
    <s v="A"/>
    <s v="10"/>
    <s v="IMPORTACION A CONSUMO"/>
    <x v="0"/>
    <x v="0"/>
    <x v="0"/>
    <s v="CHAVEZ ORTIZ LUIS ARTURO"/>
    <s v="003943"/>
    <s v="CEC2022779102520001"/>
    <s v="PO-CO-0002-19-002634-22"/>
    <m/>
    <d v="2022-04-20T00:00:00"/>
    <d v="2022-04-18T00:00:00"/>
    <d v="2022-04-19T00:00:00"/>
    <m/>
    <s v="CHE2-2610"/>
    <s v=""/>
    <s v=""/>
    <s v="BODEGAS PRIVADAS TERAN CIA. LTDA."/>
    <s v="2106902100"/>
    <s v="0000"/>
    <s v=""/>
    <s v="PRESENTADAS EN ENVASES ACONDICIONADOS PARA LA VENTA AL POR MENOR"/>
    <s v="CHOCOLISTO"/>
    <s v="NACIONAL DE CHOCOLATES"/>
    <s v=""/>
    <x v="0"/>
    <s v="COLOMBIA"/>
    <s v=""/>
    <n v="6912"/>
    <s v="31-KILOGRAMO BRUTO"/>
    <n v="1541.69"/>
    <n v="4582.9799999999996"/>
    <n v="0"/>
    <n v="2.7"/>
    <n v="4835.34"/>
    <n v="0"/>
    <s v="-"/>
    <n v="0"/>
    <n v="0"/>
    <s v="24BOL X 200 GR"/>
    <s v="CHOCOLISTO"/>
    <s v="NACIONAL DE CHOCOLATES"/>
    <s v="2022"/>
    <s v="SIN MODELO"/>
    <n v="15.913125000000001"/>
    <x v="0"/>
    <s v="IMP.GRAL."/>
    <s v="DAP"/>
    <s v=""/>
    <s v="17"/>
    <s v="Pichincha"/>
    <m/>
    <m/>
    <s v="1-NUEVA"/>
    <n v="0"/>
    <n v="0"/>
    <n v="4585.68"/>
    <n v="4582.9799999999996"/>
    <s v="SALIDA AUTORIZADA"/>
    <s v="IMP.GRAL."/>
    <s v="PREPARACIONES ALIMENTICIAS NO EXPRESADAS NI COMPRENDIDAS EN OTRA PARTE"/>
    <s v="PREPARACIONES ALIMENTICIAS DIVERSAS"/>
    <s v=""/>
    <s v="21060000"/>
  </r>
  <r>
    <n v="2022"/>
    <x v="3"/>
    <s v="21"/>
    <x v="5"/>
    <s v="2106"/>
    <s v="PREPARACIONES ALIMENTICIAS NO EXPRESADAS NI COMPRENDIDA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386542"/>
    <s v="5"/>
    <s v="A"/>
    <s v="10"/>
    <s v="IMPORTACION A CONSUMO"/>
    <x v="0"/>
    <x v="0"/>
    <x v="0"/>
    <s v="CHAVEZ ORTIZ LUIS ARTURO"/>
    <s v="003942"/>
    <s v="CEC2022779102510001"/>
    <s v="PO-CO-0002-19-002633-22"/>
    <m/>
    <d v="2022-04-19T00:00:00"/>
    <d v="2022-04-19T00:00:00"/>
    <d v="2022-04-19T00:00:00"/>
    <m/>
    <s v="CHE2-2606"/>
    <s v=""/>
    <s v=""/>
    <s v="BODEGAS PRIVADAS TERAN CIA. LTDA."/>
    <s v="2106902100"/>
    <s v="0000"/>
    <s v=""/>
    <s v="PRESENTADAS EN ENVASES ACONDICIONADOS PARA LA VENTA AL POR MENOR"/>
    <s v="CHOCOLISTO"/>
    <s v="NACIONAL DE CHOCOLATES"/>
    <s v=""/>
    <x v="0"/>
    <s v="COLOMBIA"/>
    <s v=""/>
    <n v="9600"/>
    <s v="31-KILOGRAMO BRUTO"/>
    <n v="2016.34"/>
    <n v="6447.28"/>
    <n v="0"/>
    <n v="3.75"/>
    <n v="6715.75"/>
    <n v="0"/>
    <s v="-"/>
    <n v="0"/>
    <n v="0"/>
    <s v="24BOL X 200 GR"/>
    <s v="CHOCOLISTO"/>
    <s v="NACIONAL DE CHOCOLATES"/>
    <s v="2022"/>
    <s v="SIN MODELO"/>
    <n v="16.118200000000002"/>
    <x v="0"/>
    <s v="IMP.GRAL."/>
    <s v="DAP"/>
    <s v=""/>
    <s v="17"/>
    <s v="Pichincha"/>
    <m/>
    <m/>
    <s v="1-NUEVA"/>
    <n v="0"/>
    <n v="0"/>
    <n v="6451.03"/>
    <n v="6447.28"/>
    <s v="SALIDA AUTORIZADA"/>
    <s v="IMP.GRAL."/>
    <s v="PREPARACIONES ALIMENTICIAS NO EXPRESADAS NI COMPRENDIDAS EN OTRA PARTE"/>
    <s v="PREPARACIONES ALIMENTICIAS DIVERSAS"/>
    <s v=""/>
    <s v="21060000"/>
  </r>
  <r>
    <n v="2022"/>
    <x v="4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49785"/>
    <s v="3"/>
    <s v="A"/>
    <s v="10"/>
    <s v="IMPORTACION A CONSUMO"/>
    <x v="0"/>
    <x v="0"/>
    <x v="0"/>
    <s v="CHAVEZ ORTIZ LUIS ARTURO"/>
    <s v="003964"/>
    <s v="CEC2022779102710001"/>
    <s v="PO-CO-0002-19-002653-22"/>
    <m/>
    <d v="2022-04-26T00:00:00"/>
    <d v="2022-05-02T00:00:00"/>
    <d v="2022-05-03T00:00:00"/>
    <m/>
    <s v="CME2-3909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7490"/>
    <s v="31-KILOGRAMO BRUTO"/>
    <n v="1437.61"/>
    <n v="16217.27"/>
    <n v="0"/>
    <n v="9.2100000000000009"/>
    <n v="16530.28"/>
    <n v="0"/>
    <s v="-"/>
    <n v="0"/>
    <n v="0"/>
    <s v="TYM 10X425G PN"/>
    <s v="SELLO ROJO"/>
    <s v="NACIONAL DE CHOCOLATES"/>
    <s v="2022"/>
    <s v="SIN MODELO"/>
    <n v="21.651896000000001"/>
    <x v="0"/>
    <s v="IMP.GRAL."/>
    <s v="DAP"/>
    <s v=""/>
    <s v="17"/>
    <s v="Pichincha"/>
    <m/>
    <m/>
    <s v="1-NUEVA"/>
    <n v="0"/>
    <n v="0"/>
    <n v="16226.48"/>
    <n v="16217.27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4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67004"/>
    <s v="6"/>
    <s v="A"/>
    <s v="10"/>
    <s v="IMPORTACION A CONSUMO"/>
    <x v="0"/>
    <x v="0"/>
    <x v="0"/>
    <s v="CHAVEZ ORTIZ LUIS ARTURO"/>
    <s v="004002"/>
    <s v="CEC2022779102920001"/>
    <s v="PO-CO-0002-19-002674-22"/>
    <m/>
    <d v="2022-05-05T00:00:00"/>
    <d v="2022-05-06T00:00:00"/>
    <d v="2022-05-09T00:00:00"/>
    <m/>
    <s v="CME2-3941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2000"/>
    <s v="31-KILOGRAMO BRUTO"/>
    <n v="552.19000000000005"/>
    <n v="7893.62"/>
    <n v="0"/>
    <n v="4.47"/>
    <n v="8024.47"/>
    <n v="0"/>
    <s v="-"/>
    <n v="0"/>
    <n v="0"/>
    <s v="TYM 1000G 10PAQ INT"/>
    <s v="SELLO ROJO"/>
    <s v="NACIONAL DE CHOCOLATES"/>
    <s v="2022"/>
    <s v="SIN MODELO"/>
    <n v="39.4681"/>
    <x v="0"/>
    <s v="IMP.GRAL."/>
    <s v="DAP"/>
    <s v=""/>
    <s v="17"/>
    <s v="Pichincha"/>
    <m/>
    <m/>
    <s v="1-NUEVA"/>
    <n v="0"/>
    <n v="0"/>
    <n v="7898.09"/>
    <n v="7893.62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4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87319"/>
    <s v="3"/>
    <s v="A"/>
    <s v="10"/>
    <s v="IMPORTACION A CONSUMO"/>
    <x v="0"/>
    <x v="0"/>
    <x v="0"/>
    <s v="CHAVEZ ORTIZ LUIS ARTURO"/>
    <s v="004027"/>
    <s v="CEC2022779103060001"/>
    <s v="PO-CO-0002-19-002688-22"/>
    <m/>
    <d v="2022-05-11T00:00:00"/>
    <d v="2022-05-11T00:00:00"/>
    <d v="2022-05-11T00:00:00"/>
    <m/>
    <s v="CME2-3971"/>
    <s v=""/>
    <s v=""/>
    <s v="BODEGAS PRIVADAS TERAN CIA. LTDA."/>
    <s v="0901212000"/>
    <s v="0000"/>
    <s v=""/>
    <s v="Molido"/>
    <s v="CAFE SELLO ROJO"/>
    <s v="NACIONAL DE CHOCOLATES"/>
    <s v=""/>
    <x v="0"/>
    <s v="COLOMBIA"/>
    <s v=""/>
    <n v="5000"/>
    <s v="31-KILOGRAMO BRUTO"/>
    <n v="957.9"/>
    <n v="10833.43"/>
    <n v="0"/>
    <n v="6.16"/>
    <n v="11034.91"/>
    <n v="0"/>
    <s v="-"/>
    <n v="0"/>
    <n v="0"/>
    <s v="TYM 10X425G PN"/>
    <s v="CAFE SELLO ROJO"/>
    <s v="NACIONAL DE CHOCOLATES"/>
    <s v="2022"/>
    <s v="SIN MODELO"/>
    <n v="21.66686"/>
    <x v="0"/>
    <s v="IMP.GRAL."/>
    <s v="DAP"/>
    <s v=""/>
    <s v="17"/>
    <s v="Pichincha"/>
    <m/>
    <m/>
    <s v="1-NUEVA"/>
    <n v="0"/>
    <n v="0"/>
    <n v="10839.59"/>
    <n v="10833.43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4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516768"/>
    <s v="4"/>
    <s v="A"/>
    <s v="10"/>
    <s v="IMPORTACION A CONSUMO"/>
    <x v="0"/>
    <x v="0"/>
    <x v="0"/>
    <s v="CHAVEZ ORTIZ LUIS ARTURO"/>
    <s v="004044"/>
    <s v="CEC2022779103190001"/>
    <s v="PO-CO-0002-19-002701-22"/>
    <m/>
    <d v="2022-05-18T00:00:00"/>
    <d v="2022-05-18T00:00:00"/>
    <d v="2022-05-20T00:00:00"/>
    <m/>
    <s v="CME2-4007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0000"/>
    <s v="31-KILOGRAMO BRUTO"/>
    <n v="1072.3399999999999"/>
    <n v="13808.7"/>
    <n v="0"/>
    <n v="7.82"/>
    <n v="14021.03"/>
    <n v="0"/>
    <s v="-"/>
    <n v="0"/>
    <n v="0"/>
    <s v="TYM 20X212G PN"/>
    <s v="SELLO ROJO"/>
    <s v="NACIONAL DE CHOCOLATES"/>
    <s v="2022"/>
    <s v="SIN MODELO"/>
    <n v="27.6174"/>
    <x v="0"/>
    <s v="IMP.GRAL."/>
    <s v="DAP"/>
    <s v=""/>
    <s v="17"/>
    <s v="Pichincha"/>
    <m/>
    <m/>
    <s v="1-NUEVA"/>
    <n v="0"/>
    <n v="0"/>
    <n v="13816.52"/>
    <n v="13808.7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4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516768"/>
    <s v="5"/>
    <s v="A"/>
    <s v="10"/>
    <s v="IMPORTACION A CONSUMO"/>
    <x v="0"/>
    <x v="0"/>
    <x v="0"/>
    <s v="CHAVEZ ORTIZ LUIS ARTURO"/>
    <s v="004044"/>
    <s v="CEC2022779103190001"/>
    <s v="PO-CO-0002-19-002701-22"/>
    <m/>
    <d v="2022-05-18T00:00:00"/>
    <d v="2022-05-18T00:00:00"/>
    <d v="2022-05-20T00:00:00"/>
    <m/>
    <s v="CME2-4007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8000"/>
    <s v="31-KILOGRAMO BRUTO"/>
    <n v="1350.85"/>
    <n v="17395.18"/>
    <n v="0"/>
    <n v="9.85"/>
    <n v="17662.66"/>
    <n v="0"/>
    <s v="-"/>
    <n v="0"/>
    <n v="0"/>
    <s v="10PQTX340GINTER"/>
    <s v="SELLO ROJO"/>
    <s v="NACIONAL DE CHOCOLATES"/>
    <s v="2022"/>
    <s v="SIN MODELO"/>
    <n v="21.743974999999999"/>
    <x v="0"/>
    <s v="IMP.GRAL."/>
    <s v="DAP"/>
    <s v=""/>
    <s v="17"/>
    <s v="Pichincha"/>
    <m/>
    <m/>
    <s v="1-NUEVA"/>
    <n v="0"/>
    <n v="0"/>
    <n v="17405.03"/>
    <n v="17395.18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4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516768"/>
    <s v="6"/>
    <s v="A"/>
    <s v="10"/>
    <s v="IMPORTACION A CONSUMO"/>
    <x v="0"/>
    <x v="0"/>
    <x v="0"/>
    <s v="CHAVEZ ORTIZ LUIS ARTURO"/>
    <s v="004044"/>
    <s v="CEC2022779103190001"/>
    <s v="PO-CO-0002-19-002701-22"/>
    <m/>
    <d v="2022-05-18T00:00:00"/>
    <d v="2022-05-18T00:00:00"/>
    <d v="2022-05-20T00:00:00"/>
    <m/>
    <s v="CME2-4007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4800"/>
    <s v="31-KILOGRAMO BRUTO"/>
    <n v="246.1"/>
    <n v="3169.07"/>
    <n v="0"/>
    <n v="1.79"/>
    <n v="3217.79"/>
    <n v="0"/>
    <s v="-"/>
    <n v="0"/>
    <n v="0"/>
    <s v="24X125G"/>
    <s v="SELLO ROJO"/>
    <s v="NACIONAL DE CHOCOLATES"/>
    <s v="2022"/>
    <s v="SIN MODELO"/>
    <n v="15.84535"/>
    <x v="0"/>
    <s v="IMP.GRAL."/>
    <s v="DAP"/>
    <s v=""/>
    <s v="17"/>
    <s v="Pichincha"/>
    <m/>
    <m/>
    <s v="1-NUEVA"/>
    <n v="0"/>
    <n v="0"/>
    <n v="3170.86"/>
    <n v="3169.07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4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549742"/>
    <s v="4"/>
    <s v="A"/>
    <s v="10"/>
    <s v="IMPORTACION A CONSUMO"/>
    <x v="0"/>
    <x v="0"/>
    <x v="0"/>
    <s v="CHAVEZ ORTIZ LUIS ARTURO"/>
    <s v="004057"/>
    <s v="CEC2022779103270001"/>
    <s v="PO-CO-0002-19-002710-22"/>
    <m/>
    <d v="2022-05-25T00:00:00"/>
    <d v="2022-05-26T00:00:00"/>
    <d v="2022-05-27T00:00:00"/>
    <m/>
    <s v="CME2-4040"/>
    <s v=""/>
    <s v=""/>
    <s v="BODEGAS PRIVADAS TERAN CIA. LTDA."/>
    <s v="0901212000"/>
    <s v="0000"/>
    <s v=""/>
    <s v="Molido"/>
    <s v="CAFE SELLO ROJO"/>
    <s v="NACIONAL DE CHOCOLATES"/>
    <s v=""/>
    <x v="0"/>
    <s v="COLOMBIA"/>
    <s v=""/>
    <n v="10000"/>
    <s v="31-KILOGRAMO BRUTO"/>
    <n v="2098.09"/>
    <n v="13787.15"/>
    <n v="0"/>
    <n v="7.82"/>
    <n v="14021.03"/>
    <n v="0"/>
    <s v="-"/>
    <n v="0"/>
    <n v="0"/>
    <s v="TYM 20X212G PN"/>
    <s v="CAFE SELLO ROJO"/>
    <s v="NACIONAL DE CHOCOLATES"/>
    <s v="2022"/>
    <s v="SIN MODELO"/>
    <n v="27.574300000000001"/>
    <x v="0"/>
    <s v="IMP.GRAL."/>
    <s v="DAP"/>
    <s v=""/>
    <s v="17"/>
    <s v="Pichincha"/>
    <m/>
    <m/>
    <s v="1-NUEVA"/>
    <n v="0"/>
    <n v="0"/>
    <n v="13794.97"/>
    <n v="13787.15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4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549742"/>
    <s v="6"/>
    <s v="A"/>
    <s v="10"/>
    <s v="IMPORTACION A CONSUMO"/>
    <x v="0"/>
    <x v="0"/>
    <x v="0"/>
    <s v="CHAVEZ ORTIZ LUIS ARTURO"/>
    <s v="004057"/>
    <s v="CEC2022779103270001"/>
    <s v="PO-CO-0002-19-002710-22"/>
    <m/>
    <d v="2022-05-25T00:00:00"/>
    <d v="2022-05-26T00:00:00"/>
    <d v="2022-05-27T00:00:00"/>
    <m/>
    <s v="CME2-4040"/>
    <s v=""/>
    <s v=""/>
    <s v="BODEGAS PRIVADAS TERAN CIA. LTDA."/>
    <s v="0901212000"/>
    <s v="0000"/>
    <s v=""/>
    <s v="Molido"/>
    <s v="CAFE SELLO ROJO"/>
    <s v="NACIONAL DE CHOCOLATES"/>
    <s v=""/>
    <x v="0"/>
    <s v="COLOMBIA"/>
    <s v=""/>
    <n v="16000"/>
    <s v="31-KILOGRAMO BRUTO"/>
    <n v="3356.94"/>
    <n v="22059.45"/>
    <n v="0"/>
    <n v="12.51"/>
    <n v="22433.65"/>
    <n v="0"/>
    <s v="-"/>
    <n v="0"/>
    <n v="0"/>
    <s v="TYM 20X212G PN"/>
    <s v="CAFE SELLO ROJO"/>
    <s v="NACIONAL DE CHOCOLATES"/>
    <s v="2022"/>
    <s v="SIN MODELO"/>
    <n v="27.574313"/>
    <x v="0"/>
    <s v="IMP.GRAL."/>
    <s v="DAP"/>
    <s v=""/>
    <s v="17"/>
    <s v="Pichincha"/>
    <m/>
    <m/>
    <s v="1-NUEVA"/>
    <n v="0"/>
    <n v="0"/>
    <n v="22071.96"/>
    <n v="22059.45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4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549742"/>
    <s v="7"/>
    <s v="A"/>
    <s v="10"/>
    <s v="IMPORTACION A CONSUMO"/>
    <x v="0"/>
    <x v="0"/>
    <x v="0"/>
    <s v="CHAVEZ ORTIZ LUIS ARTURO"/>
    <s v="004057"/>
    <s v="CEC2022779103270001"/>
    <s v="PO-CO-0002-19-002710-22"/>
    <m/>
    <d v="2022-05-25T00:00:00"/>
    <d v="2022-05-26T00:00:00"/>
    <d v="2022-05-27T00:00:00"/>
    <m/>
    <s v="CME2-4040"/>
    <s v=""/>
    <s v=""/>
    <s v="BODEGAS PRIVADAS TERAN CIA. LTDA."/>
    <s v="0901212000"/>
    <s v="0000"/>
    <s v=""/>
    <s v="Molido"/>
    <s v="CAFE SELLO ROJO"/>
    <s v="NACIONAL DE CHOCOLATES"/>
    <s v=""/>
    <x v="0"/>
    <s v="COLOMBIA"/>
    <s v=""/>
    <n v="21000"/>
    <s v="31-KILOGRAMO BRUTO"/>
    <n v="6935.25"/>
    <n v="45573.52"/>
    <n v="0"/>
    <n v="25.85"/>
    <n v="46346.6"/>
    <n v="0"/>
    <s v="-"/>
    <n v="0"/>
    <n v="0"/>
    <s v="TYM 10X425G PN"/>
    <s v="CAFE SELLO ROJO"/>
    <s v="NACIONAL DE CHOCOLATES"/>
    <s v="2022"/>
    <s v="SIN MODELO"/>
    <n v="21.701675999999999"/>
    <x v="0"/>
    <s v="IMP.GRAL."/>
    <s v="DAP"/>
    <s v=""/>
    <s v="17"/>
    <s v="Pichincha"/>
    <m/>
    <m/>
    <s v="1-NUEVA"/>
    <n v="0"/>
    <n v="0"/>
    <n v="45599.37"/>
    <n v="45573.52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4"/>
    <s v="17"/>
    <x v="1"/>
    <s v="1704"/>
    <s v="Artículos de confitería sin cacao (incluido el chocolate blanco)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10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704909000"/>
    <s v="0000"/>
    <s v=""/>
    <s v="Los demás"/>
    <s v="FESTIVAL GOLOCHIPS"/>
    <s v="NACIONAL DE CHOCOLATES"/>
    <s v=""/>
    <x v="0"/>
    <s v="COLOMBIA"/>
    <s v=""/>
    <n v="1800"/>
    <s v="31-KILOGRAMO BRUTO"/>
    <n v="1142.29"/>
    <n v="5632.68"/>
    <n v="0"/>
    <n v="3.22"/>
    <n v="5778.22"/>
    <n v="0"/>
    <s v="-"/>
    <n v="0"/>
    <n v="0"/>
    <s v="6PLX24UX20GECU"/>
    <s v="FESTIVAL GOLOCHIPS"/>
    <s v="NACIONAL DE CHOCOLATES"/>
    <s v="2022"/>
    <s v="SIN MODELO"/>
    <n v="18.775600000000001"/>
    <x v="0"/>
    <s v="IMP.GRAL."/>
    <s v="DAP"/>
    <s v=""/>
    <s v="17"/>
    <s v="Pichincha"/>
    <m/>
    <m/>
    <s v="1-NUEVA"/>
    <n v="0"/>
    <n v="0"/>
    <n v="5635.9"/>
    <n v="5632.68"/>
    <s v="SALIDA AUTORIZADA"/>
    <s v="IMP.GRAL."/>
    <s v="Artículos de confitería sin cacao (incluido el chocolate blanco)."/>
    <s v="AZÚCARES Y ARTÍCULOS DE CONFITERÍA"/>
    <s v=""/>
    <s v="17040000"/>
  </r>
  <r>
    <n v="2022"/>
    <x v="4"/>
    <s v="17"/>
    <x v="1"/>
    <s v="1704"/>
    <s v="Artículos de confitería sin cacao (incluido el chocolate blanco)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449771"/>
    <s v="6"/>
    <s v="A"/>
    <s v="10"/>
    <s v="IMPORTACION A CONSUMO"/>
    <x v="0"/>
    <x v="0"/>
    <x v="1"/>
    <s v="TRUJILLO GOYES PABLO FRANCISCO"/>
    <s v="IPI-4617"/>
    <s v="CEC2022787902340001"/>
    <s v="IPI-3893"/>
    <m/>
    <d v="2022-04-27T00:00:00"/>
    <d v="2022-05-02T00:00:00"/>
    <d v="2022-05-03T00:00:00"/>
    <m/>
    <s v="CHE2-2636"/>
    <s v=""/>
    <s v=""/>
    <s v="BODEGAS PRIVADAS TERAN CIA. LTDA."/>
    <s v="1704909000"/>
    <s v="0000"/>
    <s v=""/>
    <s v="Los demás"/>
    <s v="FESTIVAL GOLOCHIPS"/>
    <s v="NACIONAL DE CHOCOLATES"/>
    <s v=""/>
    <x v="0"/>
    <s v="COLOMBIA"/>
    <s v=""/>
    <n v="600"/>
    <s v="31-KILOGRAMO BRUTO"/>
    <n v="444.28"/>
    <n v="1877.97"/>
    <n v="0"/>
    <n v="1.07"/>
    <n v="1926.07"/>
    <n v="0"/>
    <s v="-"/>
    <n v="0"/>
    <n v="0"/>
    <s v="6PLX24UX20GECU"/>
    <s v="FESTIVAL GOLOCHIPS"/>
    <s v="NACIONAL DE CHOCOLATES"/>
    <s v="2022"/>
    <s v="SIN MODELO"/>
    <n v="18.779699999999998"/>
    <x v="0"/>
    <s v="IMP.GRAL."/>
    <s v="DAP"/>
    <s v=""/>
    <s v="17"/>
    <s v="Pichincha"/>
    <m/>
    <m/>
    <s v="1-NUEVA"/>
    <n v="0"/>
    <n v="0"/>
    <n v="1879.04"/>
    <n v="1877.97"/>
    <s v="SALIDA AUTORIZADA"/>
    <s v="IMP.GRAL."/>
    <s v="Artículos de confitería sin cacao (incluido el chocolate blanco)."/>
    <s v="AZÚCARES Y ARTÍCULOS DE CONFITERÍA"/>
    <s v=""/>
    <s v="17040000"/>
  </r>
  <r>
    <n v="2022"/>
    <x v="4"/>
    <s v="18"/>
    <x v="2"/>
    <s v="1805"/>
    <s v="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50136"/>
    <s v="5"/>
    <s v="A"/>
    <s v="10"/>
    <s v="IMPORTACION A CONSUMO"/>
    <x v="0"/>
    <x v="0"/>
    <x v="1"/>
    <s v="TRUJILLO GOYES PABLO FRANCISCO"/>
    <s v="IPI-4616"/>
    <s v="CEC2022787902330001"/>
    <s v="IPI-3892"/>
    <m/>
    <d v="2022-04-26T00:00:00"/>
    <d v="2022-05-03T00:00:00"/>
    <d v="2022-05-03T00:00:00"/>
    <m/>
    <s v="CHE2-2635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70"/>
    <s v="31-KILOGRAMO BRUTO"/>
    <n v="1284.19"/>
    <n v="4226.4799999999996"/>
    <n v="0"/>
    <n v="2.46"/>
    <n v="4411.0600000000004"/>
    <n v="0"/>
    <s v="-"/>
    <n v="0"/>
    <n v="0"/>
    <s v="25KG"/>
    <s v="COCOA EN POLVO ALCALIN"/>
    <s v="NACIONAL DE CHOCOLATES"/>
    <s v="2022"/>
    <s v="SIN MODELO"/>
    <n v="60.378286000000003"/>
    <x v="0"/>
    <s v="IMP.GRAL."/>
    <s v="DAP"/>
    <s v=""/>
    <s v="17"/>
    <s v="Pichincha"/>
    <m/>
    <m/>
    <s v="1-NUEVA"/>
    <n v="0"/>
    <n v="0"/>
    <n v="4228.9399999999996"/>
    <n v="4226.4799999999996"/>
    <s v="SALIDA AUTORIZADA"/>
    <s v="IMP.GRAL."/>
    <s v="Cacao en polvo sin adición de azúcar ni otro edulcorante"/>
    <s v="CACAO Y SUS PREPARACIONES"/>
    <s v=""/>
    <s v="18050000"/>
  </r>
  <r>
    <n v="2022"/>
    <x v="4"/>
    <s v="18"/>
    <x v="2"/>
    <s v="1805"/>
    <s v="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65035"/>
    <s v="6"/>
    <s v="A"/>
    <s v="10"/>
    <s v="IMPORTACION A CONSUMO"/>
    <x v="0"/>
    <x v="0"/>
    <x v="1"/>
    <s v="TRUJILLO GOYES PABLO FRANCISCO"/>
    <s v="IPI-4629"/>
    <s v="CEC2022787902450001"/>
    <s v="IPI-3904"/>
    <m/>
    <d v="2022-05-04T00:00:00"/>
    <d v="2022-05-05T00:00:00"/>
    <d v="2022-05-06T00:00:00"/>
    <m/>
    <s v="CHE2-2657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100"/>
    <s v="31-KILOGRAMO BRUTO"/>
    <n v="1646.89"/>
    <n v="6115.5"/>
    <n v="0"/>
    <n v="3.52"/>
    <n v="6301.52"/>
    <n v="0"/>
    <s v="-"/>
    <n v="0"/>
    <n v="0"/>
    <s v="25KG"/>
    <s v="COCOA EN POLVO ALCALIN"/>
    <s v="NACIONAL DE CHOCOLATES"/>
    <s v="2022"/>
    <s v="SIN MODELO"/>
    <n v="61.155000000000001"/>
    <x v="0"/>
    <s v="IMP.GRAL."/>
    <s v="DAP"/>
    <s v=""/>
    <s v="17"/>
    <s v="Pichincha"/>
    <m/>
    <m/>
    <s v="1-NUEVA"/>
    <n v="0"/>
    <n v="0"/>
    <n v="6119.02"/>
    <n v="6115.5"/>
    <s v="SALIDA AUTORIZADA"/>
    <s v="IMP.GRAL."/>
    <s v="Cacao en polvo sin adición de azúcar ni otro edulcorante"/>
    <s v="CACAO Y SUS PREPARACIONES"/>
    <s v=""/>
    <s v="18050000"/>
  </r>
  <r>
    <n v="2022"/>
    <x v="4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09842"/>
    <s v="7"/>
    <s v="A"/>
    <s v="10"/>
    <s v="IMPORTACION A CONSUMO"/>
    <x v="0"/>
    <x v="0"/>
    <x v="0"/>
    <s v="CHAVEZ ORTIZ LUIS ARTURO"/>
    <s v="004036"/>
    <s v="CEC2022779103130001"/>
    <s v="PO-CO-0002-19-002695-22"/>
    <m/>
    <d v="2022-05-16T00:00:00"/>
    <d v="2022-05-17T00:00:00"/>
    <d v="2022-05-17T00:00:00"/>
    <m/>
    <s v="CHE2-2691"/>
    <s v=""/>
    <s v=""/>
    <s v="BODEGAS PRIVADAS TERAN CIA. LTDA."/>
    <s v="1805000000"/>
    <s v="0000"/>
    <s v=""/>
    <s v="Cacao en polvo sin adición de azúcar ni otro edulcorante"/>
    <s v="COCOA NATURAL 10-12 CORDILLERA"/>
    <s v="NACIONAL DE CHOCOLATES"/>
    <s v=""/>
    <x v="0"/>
    <s v="COLOMBIA"/>
    <s v=""/>
    <n v="298"/>
    <s v="31-KILOGRAMO BRUTO"/>
    <n v="5098.32"/>
    <n v="17929.62"/>
    <n v="0"/>
    <n v="10.29"/>
    <n v="18429.669999999998"/>
    <n v="0"/>
    <s v="-"/>
    <n v="0"/>
    <n v="0"/>
    <s v="25KG"/>
    <s v="COCOA NATURAL 10-12 CORDILLERA"/>
    <s v="NACIONAL DE CHOCOLATES"/>
    <s v="2022"/>
    <s v="SIN MODELO"/>
    <n v="60.166510000000002"/>
    <x v="0"/>
    <s v="IMP.GRAL."/>
    <s v="DAP"/>
    <s v=""/>
    <s v="17"/>
    <s v="Pichincha"/>
    <m/>
    <m/>
    <s v="1-NUEVA"/>
    <n v="0"/>
    <n v="0"/>
    <n v="17939.91"/>
    <n v="17929.62"/>
    <s v="SALIDA AUTORIZADA"/>
    <s v="IMP.GRAL."/>
    <s v="Cacao en polvo sin adición de azúcar ni otro edulcorante"/>
    <s v="CACAO Y SUS PREPARACIONES"/>
    <s v=""/>
    <s v="18050000"/>
  </r>
  <r>
    <n v="2022"/>
    <x v="4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09842"/>
    <s v="8"/>
    <s v="A"/>
    <s v="10"/>
    <s v="IMPORTACION A CONSUMO"/>
    <x v="0"/>
    <x v="0"/>
    <x v="0"/>
    <s v="CHAVEZ ORTIZ LUIS ARTURO"/>
    <s v="004036"/>
    <s v="CEC2022779103130001"/>
    <s v="PO-CO-0002-19-002695-22"/>
    <m/>
    <d v="2022-05-16T00:00:00"/>
    <d v="2022-05-17T00:00:00"/>
    <d v="2022-05-17T00:00:00"/>
    <m/>
    <s v="CHE2-2691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20"/>
    <s v="31-KILOGRAMO BRUTO"/>
    <n v="3835.11"/>
    <n v="13487.19"/>
    <n v="0"/>
    <n v="7.74"/>
    <n v="13863.35"/>
    <n v="0"/>
    <s v="-"/>
    <n v="0"/>
    <n v="0"/>
    <s v="25KG"/>
    <s v="COCOA EN POLVO ALCALIN"/>
    <s v="NACIONAL DE CHOCOLATES"/>
    <s v="2022"/>
    <s v="SIN MODELO"/>
    <n v="61.305408999999997"/>
    <x v="0"/>
    <s v="IMP.GRAL."/>
    <s v="DAP"/>
    <s v=""/>
    <s v="17"/>
    <s v="Pichincha"/>
    <m/>
    <m/>
    <s v="1-NUEVA"/>
    <n v="0"/>
    <n v="0"/>
    <n v="13494.93"/>
    <n v="13487.19"/>
    <s v="SALIDA AUTORIZADA"/>
    <s v="IMP.GRAL."/>
    <s v="Cacao en polvo sin adición de azúcar ni otro edulcorante"/>
    <s v="CACAO Y SUS PREPARACIONES"/>
    <s v=""/>
    <s v="18050000"/>
  </r>
  <r>
    <n v="2022"/>
    <x v="4"/>
    <s v="18"/>
    <x v="2"/>
    <s v="1806"/>
    <s v="Chocolate y demás preparaciones alimenticias que contengan cacao."/>
    <s v="1791287169001"/>
    <x v="0"/>
    <s v="EDF METROPOLITAN PISO 14 OF 1407 AV NACIONES UNIDAD E2-30 Y NUÑEZ VELA"/>
    <x v="1"/>
    <s v="NO APLICA---"/>
    <s v="CORPORACION DISTRIBUIDORA DE ALIMENTOS S.A. CORDIALSA"/>
    <s v="CARRERA 43A 1A SUR 143-MEDELLIN-CO-EXPORT@CHOCOLATES.COM.CO-"/>
    <s v="073-2022-10-00525480"/>
    <s v="1"/>
    <s v="A"/>
    <s v="10"/>
    <s v="IMPORTACION A CONSUMO"/>
    <x v="0"/>
    <x v="0"/>
    <x v="1"/>
    <s v="TRUJILLO GOYES PABLO FRANCISCO"/>
    <s v="IPI-4677"/>
    <s v="CEC2022787902900001"/>
    <s v="IPI-3949"/>
    <m/>
    <d v="2022-05-18T00:00:00"/>
    <d v="2022-05-20T00:00:00"/>
    <d v="2022-05-23T00:00:00"/>
    <m/>
    <s v="CHE2-270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1520"/>
    <s v="31-KILOGRAMO BRUTO"/>
    <n v="3869.72"/>
    <n v="13898.51"/>
    <n v="0"/>
    <n v="8.1300000000000008"/>
    <n v="14561.73"/>
    <n v="0"/>
    <s v="-"/>
    <n v="0"/>
    <n v="0"/>
    <s v="24X12X20 GR ECU"/>
    <s v="CHOCOLISTO"/>
    <s v="NACIONAL DE CHOCOLATES"/>
    <s v="2022"/>
    <s v="SIN MODELO"/>
    <n v="28.955228999999999"/>
    <x v="0"/>
    <s v="IMP.GRAL."/>
    <s v="DAP"/>
    <s v=""/>
    <s v="17"/>
    <s v="Pichincha"/>
    <m/>
    <m/>
    <s v="1-NUEVA"/>
    <n v="0"/>
    <n v="0"/>
    <n v="13906.64"/>
    <n v="13898.51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 METROPOLITAN PISO 14 OF 1407 AV NACIONES UNIDAD E2-30 Y NUÑEZ VELA"/>
    <x v="1"/>
    <s v="NO APLICA---"/>
    <s v="CORPORACION DISTRIBUIDORA DE ALIMENTOS S.A. CORDIALSA"/>
    <s v="CARRERA 43A 1A SUR 143-MEDELLIN-CO-EXPORT@CHOCOLATES.COM.CO-"/>
    <s v="073-2022-10-00525480"/>
    <s v="2"/>
    <s v="A"/>
    <s v="10"/>
    <s v="IMPORTACION A CONSUMO"/>
    <x v="0"/>
    <x v="0"/>
    <x v="1"/>
    <s v="TRUJILLO GOYES PABLO FRANCISCO"/>
    <s v="IPI-4677"/>
    <s v="CEC2022787902900001"/>
    <s v="IPI-3949"/>
    <m/>
    <d v="2022-05-18T00:00:00"/>
    <d v="2022-05-20T00:00:00"/>
    <d v="2022-05-23T00:00:00"/>
    <m/>
    <s v="CHE2-270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00"/>
    <s v="31-KILOGRAMO BRUTO"/>
    <n v="2297.33"/>
    <n v="8251.09"/>
    <n v="0"/>
    <n v="4.83"/>
    <n v="6654.78"/>
    <n v="0"/>
    <s v="-"/>
    <n v="0"/>
    <n v="0"/>
    <s v="24X400"/>
    <s v="CHOCOLISTO"/>
    <s v="NACIONAL DE CHOCOLATES"/>
    <s v="2022"/>
    <s v="SIN MODELO"/>
    <n v="27.503633000000001"/>
    <x v="0"/>
    <s v="IMP.GRAL."/>
    <s v="DAP"/>
    <s v=""/>
    <s v="17"/>
    <s v="Pichincha"/>
    <m/>
    <m/>
    <s v="1-NUEVA"/>
    <n v="0"/>
    <n v="0"/>
    <n v="8255.92"/>
    <n v="8251.09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 METROPOLITAN PISO 14 OF 1407 AV NACIONES UNIDAD E2-30 Y NUÑEZ VELA"/>
    <x v="1"/>
    <s v="NO APLICA---"/>
    <s v="CORPORACION DISTRIBUIDORA DE ALIMENTOS S.A. CORDIALSA"/>
    <s v="CARRERA 43A 1A SUR 143-MEDELLIN-CO-EXPORT@CHOCOLATES.COM.CO-"/>
    <s v="073-2022-10-00525480"/>
    <s v="5"/>
    <s v="A"/>
    <s v="10"/>
    <s v="IMPORTACION A CONSUMO"/>
    <x v="0"/>
    <x v="0"/>
    <x v="1"/>
    <s v="TRUJILLO GOYES PABLO FRANCISCO"/>
    <s v="IPI-4677"/>
    <s v="CEC2022787902900001"/>
    <s v="IPI-3949"/>
    <m/>
    <d v="2022-05-18T00:00:00"/>
    <d v="2022-05-20T00:00:00"/>
    <d v="2022-05-23T00:00:00"/>
    <m/>
    <s v="CHE2-270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0000"/>
    <s v="31-KILOGRAMO BRUTO"/>
    <n v="3722.52"/>
    <n v="13369.83"/>
    <n v="0"/>
    <n v="7.82"/>
    <n v="14007.82"/>
    <n v="0"/>
    <s v="-"/>
    <n v="0"/>
    <n v="0"/>
    <s v="40DPX140G"/>
    <s v="CHOCOLISTO"/>
    <s v="NACIONAL DE CHOCOLATES"/>
    <s v="2022"/>
    <s v="SIN MODELO"/>
    <n v="13.36983"/>
    <x v="0"/>
    <s v="IMP.GRAL."/>
    <s v="DAP"/>
    <s v=""/>
    <s v="17"/>
    <s v="Pichincha"/>
    <m/>
    <m/>
    <s v="1-NUEVA"/>
    <n v="0"/>
    <n v="0"/>
    <n v="13377.65"/>
    <n v="13369.83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50136"/>
    <s v="1"/>
    <s v="A"/>
    <s v="10"/>
    <s v="IMPORTACION A CONSUMO"/>
    <x v="0"/>
    <x v="0"/>
    <x v="1"/>
    <s v="TRUJILLO GOYES PABLO FRANCISCO"/>
    <s v="IPI-4616"/>
    <s v="CEC2022787902330001"/>
    <s v="IPI-3892"/>
    <m/>
    <d v="2022-04-26T00:00:00"/>
    <d v="2022-05-03T00:00:00"/>
    <d v="2022-05-03T00:00:00"/>
    <m/>
    <s v="CHE2-263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0"/>
    <s v="31-KILOGRAMO BRUTO"/>
    <n v="1164.5899999999999"/>
    <n v="3832.84"/>
    <n v="0"/>
    <n v="2.23"/>
    <n v="2036.4"/>
    <n v="0"/>
    <s v="-"/>
    <n v="0"/>
    <n v="0"/>
    <s v="12X1000"/>
    <s v="CHOCOLISTO"/>
    <s v="NACIONAL DE CHOCOLATES"/>
    <s v="2022"/>
    <s v="SIN MODELO"/>
    <n v="38.328400000000002"/>
    <x v="0"/>
    <s v="IMP.GRAL."/>
    <s v="DAP"/>
    <s v=""/>
    <s v="17"/>
    <s v="Pichincha"/>
    <m/>
    <m/>
    <s v="1-NUEVA"/>
    <n v="0"/>
    <n v="0"/>
    <n v="3835.07"/>
    <n v="3832.84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50136"/>
    <s v="2"/>
    <s v="A"/>
    <s v="10"/>
    <s v="IMPORTACION A CONSUMO"/>
    <x v="0"/>
    <x v="0"/>
    <x v="1"/>
    <s v="TRUJILLO GOYES PABLO FRANCISCO"/>
    <s v="IPI-4616"/>
    <s v="CEC2022787902330001"/>
    <s v="IPI-3892"/>
    <m/>
    <d v="2022-04-26T00:00:00"/>
    <d v="2022-05-03T00:00:00"/>
    <d v="2022-05-03T00:00:00"/>
    <m/>
    <s v="CHE2-263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0800"/>
    <s v="31-KILOGRAMO BRUTO"/>
    <n v="4412.2"/>
    <n v="14521.28"/>
    <n v="0"/>
    <n v="8.4600000000000009"/>
    <n v="15155.46"/>
    <n v="0"/>
    <s v="-"/>
    <n v="0"/>
    <n v="0"/>
    <s v="12X300"/>
    <s v="CHOCOLISTO"/>
    <s v="NACIONAL DE CHOCOLATES"/>
    <s v="2022"/>
    <s v="SIN MODELO"/>
    <n v="16.134755999999999"/>
    <x v="0"/>
    <s v="IMP.GRAL."/>
    <s v="DAP"/>
    <s v=""/>
    <s v="17"/>
    <s v="Pichincha"/>
    <m/>
    <m/>
    <s v="1-NUEVA"/>
    <n v="0"/>
    <n v="0"/>
    <n v="14529.74"/>
    <n v="14521.28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50136"/>
    <s v="3"/>
    <s v="A"/>
    <s v="10"/>
    <s v="IMPORTACION A CONSUMO"/>
    <x v="0"/>
    <x v="0"/>
    <x v="1"/>
    <s v="TRUJILLO GOYES PABLO FRANCISCO"/>
    <s v="IPI-4616"/>
    <s v="CEC2022787902330001"/>
    <s v="IPI-3892"/>
    <m/>
    <d v="2022-04-26T00:00:00"/>
    <d v="2022-05-03T00:00:00"/>
    <d v="2022-05-03T00:00:00"/>
    <m/>
    <s v="CHE2-263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0000"/>
    <s v="31-KILOGRAMO BRUTO"/>
    <n v="4073.72"/>
    <n v="13407.28"/>
    <n v="0"/>
    <n v="7.81"/>
    <n v="13992.81"/>
    <n v="0"/>
    <s v="-"/>
    <n v="0"/>
    <n v="0"/>
    <s v="40X200"/>
    <s v="CHOCOLISTO"/>
    <s v="NACIONAL DE CHOCOLATES"/>
    <s v="2022"/>
    <s v="SIN MODELO"/>
    <n v="26.81456"/>
    <x v="0"/>
    <s v="IMP.GRAL."/>
    <s v="DAP"/>
    <s v=""/>
    <s v="17"/>
    <s v="Pichincha"/>
    <m/>
    <m/>
    <s v="1-NUEVA"/>
    <n v="0"/>
    <n v="0"/>
    <n v="13415.09"/>
    <n v="13407.28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50136"/>
    <s v="6"/>
    <s v="A"/>
    <s v="10"/>
    <s v="IMPORTACION A CONSUMO"/>
    <x v="0"/>
    <x v="0"/>
    <x v="1"/>
    <s v="TRUJILLO GOYES PABLO FRANCISCO"/>
    <s v="IPI-4616"/>
    <s v="CEC2022787902330001"/>
    <s v="IPI-3892"/>
    <m/>
    <d v="2022-04-26T00:00:00"/>
    <d v="2022-05-03T00:00:00"/>
    <d v="2022-05-03T00:00:00"/>
    <m/>
    <s v="CHE2-263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4000"/>
    <s v="31-KILOGRAMO BRUTO"/>
    <n v="2446.85"/>
    <n v="8052.99"/>
    <n v="0"/>
    <n v="4.6900000000000004"/>
    <n v="8404.69"/>
    <n v="0"/>
    <s v="-"/>
    <n v="0"/>
    <n v="0"/>
    <s v="40DPX140G"/>
    <s v="CHOCOLISTO"/>
    <s v="NACIONAL DE CHOCOLATES"/>
    <s v="2022"/>
    <s v="SIN MODELO"/>
    <n v="13.42165"/>
    <x v="0"/>
    <s v="IMP.GRAL."/>
    <s v="DAP"/>
    <s v=""/>
    <s v="17"/>
    <s v="Pichincha"/>
    <m/>
    <m/>
    <s v="1-NUEVA"/>
    <n v="0"/>
    <n v="0"/>
    <n v="8057.68"/>
    <n v="8052.99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65035"/>
    <s v="1"/>
    <s v="A"/>
    <s v="10"/>
    <s v="IMPORTACION A CONSUMO"/>
    <x v="0"/>
    <x v="0"/>
    <x v="1"/>
    <s v="TRUJILLO GOYES PABLO FRANCISCO"/>
    <s v="IPI-4629"/>
    <s v="CEC2022787902450001"/>
    <s v="IPI-3904"/>
    <m/>
    <d v="2022-05-04T00:00:00"/>
    <d v="2022-05-05T00:00:00"/>
    <d v="2022-05-06T00:00:00"/>
    <m/>
    <s v="CHE2-2657"/>
    <s v=""/>
    <s v=""/>
    <s v="BODEGAS PRIVADAS TERAN CIA. LTDA."/>
    <s v="1806320000"/>
    <s v="0000"/>
    <s v=""/>
    <s v="Sin rellenar"/>
    <s v="CHOCOLATE CON AZUCAR CORONA"/>
    <s v="NACIONAL DE CHOCOLATES"/>
    <s v=""/>
    <x v="0"/>
    <s v="COLOMBIA"/>
    <s v=""/>
    <n v="2000"/>
    <s v="31-KILOGRAMO BRUTO"/>
    <n v="486.9"/>
    <n v="1808.04"/>
    <n v="0"/>
    <n v="1.04"/>
    <n v="1863.04"/>
    <n v="0"/>
    <s v="-"/>
    <n v="0"/>
    <n v="0"/>
    <s v="10X250 GR ECU"/>
    <s v="CHOCOLATE CON AZUCAR CORONA"/>
    <s v="NACIONAL DE CHOCOLATES"/>
    <s v="2022"/>
    <s v="SIN MODELO"/>
    <n v="18.080400000000001"/>
    <x v="0"/>
    <s v="IMP.GRAL."/>
    <s v="DAP"/>
    <s v=""/>
    <s v="17"/>
    <s v="Pichincha"/>
    <m/>
    <m/>
    <s v="1-NUEVA"/>
    <n v="0"/>
    <n v="0"/>
    <n v="1809.08"/>
    <n v="1808.04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65035"/>
    <s v="10"/>
    <s v="A"/>
    <s v="10"/>
    <s v="IMPORTACION A CONSUMO"/>
    <x v="0"/>
    <x v="0"/>
    <x v="1"/>
    <s v="TRUJILLO GOYES PABLO FRANCISCO"/>
    <s v="IPI-4629"/>
    <s v="CEC2022787902450001"/>
    <s v="IPI-3904"/>
    <m/>
    <d v="2022-05-04T00:00:00"/>
    <d v="2022-05-05T00:00:00"/>
    <d v="2022-05-06T00:00:00"/>
    <m/>
    <s v="CHE2-2657"/>
    <s v=""/>
    <s v=""/>
    <s v="BODEGAS PRIVADAS TERAN CIA. LTDA."/>
    <s v="1806209000"/>
    <s v="0000"/>
    <s v=""/>
    <s v="Los demás"/>
    <s v="COBERTURA CON COCOA CHOCOLATE"/>
    <s v="NACIONAL DE CHOCOLATES"/>
    <s v=""/>
    <x v="0"/>
    <s v="COLOMBIA"/>
    <s v=""/>
    <n v="480"/>
    <s v="31-KILOGRAMO BRUTO"/>
    <n v="2457"/>
    <n v="9123.73"/>
    <n v="0"/>
    <n v="5.24"/>
    <n v="9401.24"/>
    <n v="0"/>
    <s v="-"/>
    <n v="0"/>
    <n v="0"/>
    <s v="4BQX5KGEC"/>
    <s v="COBERTURA CON COCOA CHOCOLATE"/>
    <s v="NACIONAL DE CHOCOLATES"/>
    <s v="2022"/>
    <s v="SIN MODELO"/>
    <n v="76.031082999999995"/>
    <x v="0"/>
    <s v="IMP.GRAL."/>
    <s v="DAP"/>
    <s v=""/>
    <s v="17"/>
    <s v="Pichincha"/>
    <m/>
    <m/>
    <s v="1-NUEVA"/>
    <n v="0"/>
    <n v="0"/>
    <n v="9128.9699999999993"/>
    <n v="9123.73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65035"/>
    <s v="13"/>
    <s v="A"/>
    <s v="10"/>
    <s v="IMPORTACION A CONSUMO"/>
    <x v="0"/>
    <x v="0"/>
    <x v="1"/>
    <s v="TRUJILLO GOYES PABLO FRANCISCO"/>
    <s v="IPI-4629"/>
    <s v="CEC2022787902450001"/>
    <s v="IPI-3904"/>
    <m/>
    <d v="2022-05-04T00:00:00"/>
    <d v="2022-05-05T00:00:00"/>
    <d v="2022-05-06T00:00:00"/>
    <m/>
    <s v="CHE2-2657"/>
    <s v=""/>
    <s v=""/>
    <s v="BODEGAS PRIVADAS TERAN CIA. LTDA."/>
    <s v="1806320000"/>
    <s v="0000"/>
    <s v=""/>
    <s v="Sin rellenar"/>
    <s v="COBERTURA CON COCOA.  CORDILLERA"/>
    <s v="NACIONAL DE CHOCOLATES"/>
    <s v=""/>
    <x v="0"/>
    <s v="COLOMBIA"/>
    <s v=""/>
    <n v="800"/>
    <s v="31-KILOGRAMO BRUTO"/>
    <n v="1094.0899999999999"/>
    <n v="4062.76"/>
    <n v="0"/>
    <n v="2.34"/>
    <n v="4186.34"/>
    <n v="0"/>
    <s v="-"/>
    <n v="0"/>
    <n v="0"/>
    <s v="10bolx1kg"/>
    <s v="COBERTURA CON COCOA.  CORDILLERA"/>
    <s v="NACIONAL DE CHOCOLATES"/>
    <s v="2022"/>
    <s v="SIN MODELO"/>
    <n v="50.784500000000001"/>
    <x v="0"/>
    <s v="IMP.GRAL."/>
    <s v="DAP"/>
    <s v=""/>
    <s v="17"/>
    <s v="Pichincha"/>
    <m/>
    <m/>
    <s v="1-NUEVA"/>
    <n v="0"/>
    <n v="0"/>
    <n v="4065.1"/>
    <n v="4062.76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65035"/>
    <s v="14"/>
    <s v="A"/>
    <s v="10"/>
    <s v="IMPORTACION A CONSUMO"/>
    <x v="0"/>
    <x v="0"/>
    <x v="1"/>
    <s v="TRUJILLO GOYES PABLO FRANCISCO"/>
    <s v="IPI-4629"/>
    <s v="CEC2022787902450001"/>
    <s v="IPI-3904"/>
    <m/>
    <d v="2022-05-04T00:00:00"/>
    <d v="2022-05-05T00:00:00"/>
    <d v="2022-05-06T00:00:00"/>
    <m/>
    <s v="CHE2-2657"/>
    <s v=""/>
    <s v=""/>
    <s v="BODEGAS PRIVADAS TERAN CIA. LTDA."/>
    <s v="1806320000"/>
    <s v="0000"/>
    <s v=""/>
    <s v="Sin rellenar"/>
    <s v="COBERTURA CON COCOA.  CORDILLERA"/>
    <s v="NACIONAL DE CHOCOLATES"/>
    <s v=""/>
    <x v="0"/>
    <s v="COLOMBIA"/>
    <s v=""/>
    <n v="150"/>
    <s v="31-KILOGRAMO BRUTO"/>
    <n v="182.82"/>
    <n v="678.89"/>
    <n v="0"/>
    <n v="0.39"/>
    <n v="699.54"/>
    <n v="0"/>
    <s v="-"/>
    <n v="0"/>
    <n v="0"/>
    <s v="10bolx1kg"/>
    <s v="COBERTURA CON COCOA.  CORDILLERA"/>
    <s v="NACIONAL DE CHOCOLATES"/>
    <s v="2022"/>
    <s v="SIN MODELO"/>
    <n v="45.259332999999998"/>
    <x v="0"/>
    <s v="IMP.GRAL."/>
    <s v="DAP"/>
    <s v=""/>
    <s v="17"/>
    <s v="Pichincha"/>
    <m/>
    <m/>
    <s v="1-NUEVA"/>
    <n v="0"/>
    <n v="0"/>
    <n v="679.28"/>
    <n v="678.89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65035"/>
    <s v="17"/>
    <s v="A"/>
    <s v="10"/>
    <s v="IMPORTACION A CONSUMO"/>
    <x v="0"/>
    <x v="0"/>
    <x v="1"/>
    <s v="TRUJILLO GOYES PABLO FRANCISCO"/>
    <s v="IPI-4629"/>
    <s v="CEC2022787902450001"/>
    <s v="IPI-3904"/>
    <m/>
    <d v="2022-05-04T00:00:00"/>
    <d v="2022-05-05T00:00:00"/>
    <d v="2022-05-06T00:00:00"/>
    <m/>
    <s v="CHE2-265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840"/>
    <s v="31-KILOGRAMO BRUTO"/>
    <n v="259.92"/>
    <n v="965.2"/>
    <n v="0"/>
    <n v="0.55000000000000004"/>
    <n v="994.55"/>
    <n v="0"/>
    <s v="-"/>
    <n v="0"/>
    <n v="0"/>
    <s v="40DPX140G"/>
    <s v="CHOCOLISTO"/>
    <s v="NACIONAL DE CHOCOLATES"/>
    <s v="2022"/>
    <s v="SIN MODELO"/>
    <n v="13.594366000000001"/>
    <x v="0"/>
    <s v="IMP.GRAL."/>
    <s v="DAP"/>
    <s v=""/>
    <s v="17"/>
    <s v="Pichincha"/>
    <m/>
    <m/>
    <s v="1-NUEVA"/>
    <n v="0"/>
    <n v="0"/>
    <n v="965.75"/>
    <n v="965.2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65035"/>
    <s v="2"/>
    <s v="A"/>
    <s v="10"/>
    <s v="IMPORTACION A CONSUMO"/>
    <x v="0"/>
    <x v="0"/>
    <x v="1"/>
    <s v="TRUJILLO GOYES PABLO FRANCISCO"/>
    <s v="IPI-4629"/>
    <s v="CEC2022787902450001"/>
    <s v="IPI-3904"/>
    <m/>
    <d v="2022-05-04T00:00:00"/>
    <d v="2022-05-05T00:00:00"/>
    <d v="2022-05-06T00:00:00"/>
    <m/>
    <s v="CHE2-2657"/>
    <s v=""/>
    <s v=""/>
    <s v="BODEGAS PRIVADAS TERAN CIA. LTDA."/>
    <s v="1806320000"/>
    <s v="0000"/>
    <s v=""/>
    <s v="Sin rellenar"/>
    <s v="TOSH CHOCOLATE"/>
    <s v="NACIONAL DE CHOCOLATES"/>
    <s v=""/>
    <x v="0"/>
    <s v="COLOMBIA"/>
    <s v=""/>
    <n v="2400"/>
    <s v="31-KILOGRAMO BRUTO"/>
    <n v="751.27"/>
    <n v="2789.75"/>
    <n v="0"/>
    <n v="1.6"/>
    <n v="2874.6"/>
    <n v="0"/>
    <s v="-"/>
    <n v="0"/>
    <n v="0"/>
    <s v="24PLEX6X23 GR"/>
    <s v="TOSH CHOCOLATE"/>
    <s v="NACIONAL DE CHOCOLATES"/>
    <s v="2022"/>
    <s v="SIN MODELO"/>
    <n v="27.897500000000001"/>
    <x v="0"/>
    <s v="IMP.GRAL."/>
    <s v="DAP"/>
    <s v=""/>
    <s v="17"/>
    <s v="Pichincha"/>
    <m/>
    <m/>
    <s v="1-NUEVA"/>
    <n v="0"/>
    <n v="0"/>
    <n v="2791.35"/>
    <n v="2789.75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65035"/>
    <s v="3"/>
    <s v="A"/>
    <s v="10"/>
    <s v="IMPORTACION A CONSUMO"/>
    <x v="0"/>
    <x v="0"/>
    <x v="1"/>
    <s v="TRUJILLO GOYES PABLO FRANCISCO"/>
    <s v="IPI-4629"/>
    <s v="CEC2022787902450001"/>
    <s v="IPI-3904"/>
    <m/>
    <d v="2022-05-04T00:00:00"/>
    <d v="2022-05-05T00:00:00"/>
    <d v="2022-05-06T00:00:00"/>
    <m/>
    <s v="CHE2-265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800"/>
    <s v="31-KILOGRAMO BRUTO"/>
    <n v="1845.1"/>
    <n v="6851.54"/>
    <n v="0"/>
    <n v="3.94"/>
    <n v="7059.94"/>
    <n v="0"/>
    <s v="-"/>
    <n v="0"/>
    <n v="0"/>
    <s v="24X400 GR ECU"/>
    <s v="CHOCOLISTO"/>
    <s v="NACIONAL DE CHOCOLATES"/>
    <s v="2022"/>
    <s v="SIN MODELO"/>
    <n v="34.2577"/>
    <x v="0"/>
    <s v="IMP.GRAL."/>
    <s v="DAP"/>
    <s v=""/>
    <s v="17"/>
    <s v="Pichincha"/>
    <m/>
    <m/>
    <s v="1-NUEVA"/>
    <n v="0"/>
    <n v="0"/>
    <n v="6855.48"/>
    <n v="6851.54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65035"/>
    <s v="4"/>
    <s v="A"/>
    <s v="10"/>
    <s v="IMPORTACION A CONSUMO"/>
    <x v="0"/>
    <x v="0"/>
    <x v="1"/>
    <s v="TRUJILLO GOYES PABLO FRANCISCO"/>
    <s v="IPI-4629"/>
    <s v="CEC2022787902450001"/>
    <s v="IPI-3904"/>
    <m/>
    <d v="2022-05-04T00:00:00"/>
    <d v="2022-05-05T00:00:00"/>
    <d v="2022-05-06T00:00:00"/>
    <m/>
    <s v="CHE2-265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7200"/>
    <s v="31-KILOGRAMO BRUTO"/>
    <n v="2378.5500000000002"/>
    <n v="8832.42"/>
    <n v="0"/>
    <n v="5.08"/>
    <n v="9101.08"/>
    <n v="0"/>
    <s v="-"/>
    <n v="0"/>
    <n v="0"/>
    <s v="24X12X20"/>
    <s v="CHOCOLISTO"/>
    <s v="NACIONAL DE CHOCOLATES"/>
    <s v="2022"/>
    <s v="SIN MODELO"/>
    <n v="29.441400000000002"/>
    <x v="0"/>
    <s v="IMP.GRAL."/>
    <s v="DAP"/>
    <s v=""/>
    <s v="17"/>
    <s v="Pichincha"/>
    <m/>
    <m/>
    <s v="1-NUEVA"/>
    <n v="0"/>
    <n v="0"/>
    <n v="8837.5"/>
    <n v="8832.42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65035"/>
    <s v="8"/>
    <s v="A"/>
    <s v="10"/>
    <s v="IMPORTACION A CONSUMO"/>
    <x v="0"/>
    <x v="0"/>
    <x v="1"/>
    <s v="TRUJILLO GOYES PABLO FRANCISCO"/>
    <s v="IPI-4629"/>
    <s v="CEC2022787902450001"/>
    <s v="IPI-3904"/>
    <m/>
    <d v="2022-05-04T00:00:00"/>
    <d v="2022-05-05T00:00:00"/>
    <d v="2022-05-06T00:00:00"/>
    <m/>
    <s v="CHE2-2657"/>
    <s v=""/>
    <s v=""/>
    <s v="BODEGAS PRIVADAS TERAN CIA. LTDA."/>
    <s v="1806209000"/>
    <s v="0000"/>
    <s v=""/>
    <s v="Los demás"/>
    <s v="COBERTURA CON COCOA.  CORDILLERA LECHE"/>
    <s v="NACIONAL DE CHOCOLATES"/>
    <s v=""/>
    <x v="0"/>
    <s v="COLOMBIA"/>
    <s v=""/>
    <n v="1060"/>
    <s v="31-KILOGRAMO BRUTO"/>
    <n v="3834.14"/>
    <n v="14237.57"/>
    <n v="0"/>
    <n v="8.18"/>
    <n v="12451.92"/>
    <n v="0"/>
    <s v="-"/>
    <n v="0"/>
    <n v="0"/>
    <s v="4BQ X 5K"/>
    <s v="COBERTURA CON COCOA.  CORDILLERA LECHE"/>
    <s v="NACIONAL DE CHOCOLATES"/>
    <s v="2022"/>
    <s v="SIN MODELO"/>
    <n v="53.726678999999997"/>
    <x v="0"/>
    <s v="IMP.GRAL."/>
    <s v="DAP"/>
    <s v=""/>
    <s v="17"/>
    <s v="Pichincha"/>
    <m/>
    <m/>
    <s v="1-NUEVA"/>
    <n v="0"/>
    <n v="0"/>
    <n v="14245.75"/>
    <n v="14237.57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65035"/>
    <s v="9"/>
    <s v="A"/>
    <s v="10"/>
    <s v="IMPORTACION A CONSUMO"/>
    <x v="0"/>
    <x v="0"/>
    <x v="1"/>
    <s v="TRUJILLO GOYES PABLO FRANCISCO"/>
    <s v="IPI-4629"/>
    <s v="CEC2022787902450001"/>
    <s v="IPI-3904"/>
    <m/>
    <d v="2022-05-04T00:00:00"/>
    <d v="2022-05-05T00:00:00"/>
    <d v="2022-05-06T00:00:00"/>
    <m/>
    <s v="CHE2-2657"/>
    <s v=""/>
    <s v=""/>
    <s v="BODEGAS PRIVADAS TERAN CIA. LTDA."/>
    <s v="1806320000"/>
    <s v="0000"/>
    <s v=""/>
    <s v="Sin rellenar"/>
    <s v="COBERTURA CON COCOA.  CORDILLERA LECHE"/>
    <s v="NACIONAL DE CHOCOLATES"/>
    <s v=""/>
    <x v="0"/>
    <s v="COLOMBIA"/>
    <s v=""/>
    <n v="1000"/>
    <s v="31-KILOGRAMO BRUTO"/>
    <n v="794.68"/>
    <n v="2950.94"/>
    <n v="0"/>
    <n v="1.7"/>
    <n v="3040.7"/>
    <n v="0"/>
    <s v="-"/>
    <n v="0"/>
    <n v="0"/>
    <s v="10BQ X 1"/>
    <s v="COBERTURA CON COCOA.  CORDILLERA LECHE"/>
    <s v="NACIONAL DE CHOCOLATES"/>
    <s v="2022"/>
    <s v="SIN MODELO"/>
    <n v="29.509399999999999"/>
    <x v="0"/>
    <s v="IMP.GRAL."/>
    <s v="DAP"/>
    <s v=""/>
    <s v="17"/>
    <s v="Pichincha"/>
    <m/>
    <m/>
    <s v="1-NUEVA"/>
    <n v="0"/>
    <n v="0"/>
    <n v="2952.64"/>
    <n v="2950.94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87562"/>
    <s v="1"/>
    <s v="A"/>
    <s v="10"/>
    <s v="IMPORTACION A CONSUMO"/>
    <x v="0"/>
    <x v="0"/>
    <x v="1"/>
    <s v="TRUJILLO GOYES PABLO FRANCISCO"/>
    <s v="IPI-4648"/>
    <s v="CEC2022787902660001"/>
    <s v="IPI-3925"/>
    <m/>
    <d v="2022-05-09T00:00:00"/>
    <d v="2022-05-11T00:00:00"/>
    <d v="2022-05-11T00:00:00"/>
    <m/>
    <s v="CHE2-267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70400"/>
    <s v="31-KILOGRAMO BRUTO"/>
    <n v="8611.89"/>
    <n v="23210.27"/>
    <n v="0"/>
    <n v="15.58"/>
    <n v="22820.080000000002"/>
    <n v="0"/>
    <s v="-"/>
    <n v="0"/>
    <n v="0"/>
    <s v="40DPX140G"/>
    <s v="CHOCOLISTO"/>
    <s v="NACIONAL DE CHOCOLATES"/>
    <s v="2022"/>
    <s v="SIN MODELO"/>
    <n v="13.187652999999999"/>
    <x v="0"/>
    <s v="IMP.GRAL."/>
    <s v="DAP"/>
    <s v=""/>
    <s v="17"/>
    <s v="Pichincha"/>
    <m/>
    <m/>
    <s v="1-NUEVA"/>
    <n v="0"/>
    <n v="0"/>
    <n v="23225.85"/>
    <n v="23210.27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1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209000"/>
    <s v="0000"/>
    <s v=""/>
    <s v="Los demás"/>
    <s v="COBERTURA CON COCOA"/>
    <s v="NACIONAL DE CHOCOLATES"/>
    <s v=""/>
    <x v="0"/>
    <s v="COLOMBIA"/>
    <s v=""/>
    <n v="60"/>
    <s v="31-KILOGRAMO BRUTO"/>
    <n v="311.64999999999998"/>
    <n v="1536.77"/>
    <n v="0"/>
    <n v="0.88"/>
    <n v="1576.48"/>
    <n v="0"/>
    <s v="-"/>
    <n v="0"/>
    <n v="0"/>
    <s v="LPU X10KG"/>
    <s v="COBERTURA CON COCOA"/>
    <s v="NACIONAL DE CHOCOLATES"/>
    <s v="2022"/>
    <s v="SIN MODELO"/>
    <n v="25.612832999999998"/>
    <x v="0"/>
    <s v="IMP.GRAL."/>
    <s v="DAP"/>
    <s v=""/>
    <s v="17"/>
    <s v="Pichincha"/>
    <m/>
    <m/>
    <s v="1-NUEVA"/>
    <n v="0"/>
    <n v="0"/>
    <n v="1537.65"/>
    <n v="1536.77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11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1000"/>
    <s v="31-KILOGRAMO BRUTO"/>
    <n v="601.11"/>
    <n v="2964.11"/>
    <n v="0"/>
    <n v="1.7"/>
    <n v="3040.7"/>
    <n v="0"/>
    <s v="-"/>
    <n v="0"/>
    <n v="0"/>
    <s v="10BQ X 1"/>
    <s v="COBERTURA CON COCOA CORDILLERA"/>
    <s v="NACIONAL DE CHOCOLATES"/>
    <s v="2022"/>
    <s v="SIN MODELO"/>
    <n v="29.641100000000002"/>
    <x v="0"/>
    <s v="IMP.GRAL."/>
    <s v="DAP"/>
    <s v=""/>
    <s v="17"/>
    <s v="Pichincha"/>
    <m/>
    <m/>
    <s v="1-NUEVA"/>
    <n v="0"/>
    <n v="0"/>
    <n v="2965.81"/>
    <n v="2964.11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12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900000"/>
    <s v="0000"/>
    <s v=""/>
    <s v="Los demás"/>
    <s v="BOMBONES DE CHOCOLATE CON RELLENOS"/>
    <s v="NACIONAL DE CHOCOLATES"/>
    <s v=""/>
    <x v="0"/>
    <s v="COLOMBIA"/>
    <s v=""/>
    <n v="504"/>
    <s v="31-KILOGRAMO BRUTO"/>
    <n v="67.17"/>
    <n v="331.18"/>
    <n v="0"/>
    <n v="0.19"/>
    <n v="339.74"/>
    <n v="0"/>
    <s v="-"/>
    <n v="0"/>
    <n v="0"/>
    <s v="24EX3UX13G"/>
    <s v="BOMBONES DE CHOCOLATE CON RELLENOS"/>
    <s v="NACIONAL DE CHOCOLATES"/>
    <s v="2022"/>
    <s v="SIN MODELO"/>
    <n v="15.770476"/>
    <x v="0"/>
    <s v="IMP.GRAL."/>
    <s v="DAP"/>
    <s v=""/>
    <s v="17"/>
    <s v="Pichincha"/>
    <m/>
    <m/>
    <s v="1-NUEVA"/>
    <n v="0"/>
    <n v="0"/>
    <n v="331.37"/>
    <n v="331.18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13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310000"/>
    <s v="0000"/>
    <s v=""/>
    <s v="Rellenos"/>
    <s v="JET  BURBUJET"/>
    <s v="NACIONAL DE CHOCOLATES"/>
    <s v=""/>
    <x v="0"/>
    <s v="COLOMBIA"/>
    <s v=""/>
    <n v="3600"/>
    <s v="31-KILOGRAMO BRUTO"/>
    <n v="1708.98"/>
    <n v="8427.07"/>
    <n v="0"/>
    <n v="4.82"/>
    <n v="6491.17"/>
    <n v="0"/>
    <s v="-"/>
    <n v="0"/>
    <n v="0"/>
    <s v="12PLEGX12UNDX21G"/>
    <s v="JET  BURBUJET"/>
    <s v="NACIONAL DE CHOCOLATES"/>
    <s v="2022"/>
    <s v="SIN MODELO"/>
    <n v="28.090233000000001"/>
    <x v="0"/>
    <s v="IMP.GRAL."/>
    <s v="DAP"/>
    <s v=""/>
    <s v="17"/>
    <s v="Pichincha"/>
    <m/>
    <m/>
    <s v="1-NUEVA"/>
    <n v="0"/>
    <n v="0"/>
    <n v="8431.89"/>
    <n v="8427.07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14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120"/>
    <s v="31-KILOGRAMO BRUTO"/>
    <n v="146.77000000000001"/>
    <n v="723.71"/>
    <n v="0"/>
    <n v="0.41"/>
    <n v="742.41"/>
    <n v="0"/>
    <s v="-"/>
    <n v="0"/>
    <n v="0"/>
    <s v="40DPX140G"/>
    <s v="CHOCOLISTO"/>
    <s v="NACIONAL DE CHOCOLATES"/>
    <s v="2022"/>
    <s v="SIN MODELO"/>
    <n v="13.654906"/>
    <x v="0"/>
    <s v="IMP.GRAL."/>
    <s v="DAP"/>
    <s v=""/>
    <s v="17"/>
    <s v="Pichincha"/>
    <m/>
    <m/>
    <s v="1-NUEVA"/>
    <n v="0"/>
    <n v="0"/>
    <n v="724.12"/>
    <n v="723.71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15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900000"/>
    <s v="0000"/>
    <s v=""/>
    <s v="Los demás"/>
    <s v="BOMBONES DE CHOCOLATE RELLENOS"/>
    <s v="NACIONAL DE CHOCOLATES"/>
    <s v=""/>
    <x v="0"/>
    <s v="COLOMBIA"/>
    <s v=""/>
    <n v="784"/>
    <s v="31-KILOGRAMO BRUTO"/>
    <n v="275.06"/>
    <n v="1356.35"/>
    <n v="0"/>
    <n v="0.78"/>
    <n v="1391.4"/>
    <n v="0"/>
    <s v="-"/>
    <n v="0"/>
    <n v="0"/>
    <s v="16  PLEG X 7 UN"/>
    <s v="BOMBONES DE CHOCOLATE RELLENOS"/>
    <s v="NACIONAL DE CHOCOLATES"/>
    <s v="2022"/>
    <s v="SIN MODELO"/>
    <n v="27.680612"/>
    <x v="0"/>
    <s v="IMP.GRAL."/>
    <s v="DAP"/>
    <s v=""/>
    <s v="17"/>
    <s v="Pichincha"/>
    <m/>
    <m/>
    <s v="1-NUEVA"/>
    <n v="0"/>
    <n v="0"/>
    <n v="1357.13"/>
    <n v="1356.35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16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900000"/>
    <s v="0000"/>
    <s v=""/>
    <s v="Los demás"/>
    <s v="BOMBONES DE CHOCOLATE RELLENOS"/>
    <s v="NACIONAL DE CHOCOLATES"/>
    <s v=""/>
    <x v="0"/>
    <s v="COLOMBIA"/>
    <s v=""/>
    <n v="2400"/>
    <s v="31-KILOGRAMO BRUTO"/>
    <n v="1448.27"/>
    <n v="7141.55"/>
    <n v="0"/>
    <n v="4.08"/>
    <n v="7326.08"/>
    <n v="0"/>
    <s v="-"/>
    <n v="0"/>
    <n v="0"/>
    <s v="12PLEGX12UN"/>
    <s v="BOMBONES DE CHOCOLATE RELLENOS"/>
    <s v="NACIONAL DE CHOCOLATES"/>
    <s v="2022"/>
    <s v="SIN MODELO"/>
    <n v="35.707749999999997"/>
    <x v="0"/>
    <s v="IMP.GRAL."/>
    <s v="DAP"/>
    <s v=""/>
    <s v="17"/>
    <s v="Pichincha"/>
    <m/>
    <m/>
    <s v="1-NUEVA"/>
    <n v="0"/>
    <n v="0"/>
    <n v="7145.63"/>
    <n v="7141.55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17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320000"/>
    <s v="0000"/>
    <s v=""/>
    <s v="Sin rellenar"/>
    <s v="OSCURA CORDILLERA"/>
    <s v="NACIONAL DE CHOCOLATES"/>
    <s v=""/>
    <x v="0"/>
    <s v="COLOMBIA"/>
    <s v=""/>
    <n v="240"/>
    <s v="31-KILOGRAMO BRUTO"/>
    <n v="158.71"/>
    <n v="782.63"/>
    <n v="0"/>
    <n v="0.45"/>
    <n v="802.85"/>
    <n v="0"/>
    <s v="-"/>
    <n v="0"/>
    <n v="0"/>
    <s v="6UNX1KGEC"/>
    <s v="OSCURA CORDILLERA"/>
    <s v="NACIONAL DE CHOCOLATES"/>
    <s v="2022"/>
    <s v="SIN MODELO"/>
    <n v="19.565750000000001"/>
    <x v="0"/>
    <s v="IMP.GRAL."/>
    <s v="DAP"/>
    <s v=""/>
    <s v="17"/>
    <s v="Pichincha"/>
    <m/>
    <m/>
    <s v="1-NUEVA"/>
    <n v="0"/>
    <n v="0"/>
    <n v="783.08"/>
    <n v="782.63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18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209000"/>
    <s v="0000"/>
    <s v=""/>
    <s v="Los demás"/>
    <s v="SCH CORDILLERA BLANCA"/>
    <s v="NACIONAL DE CHOCOLATES"/>
    <s v=""/>
    <x v="0"/>
    <s v="COLOMBIA"/>
    <s v=""/>
    <n v="20"/>
    <s v="31-KILOGRAMO BRUTO"/>
    <n v="234.67"/>
    <n v="1157.1600000000001"/>
    <n v="0"/>
    <n v="0.66"/>
    <n v="1187.06"/>
    <n v="0"/>
    <s v="-"/>
    <n v="0"/>
    <n v="0"/>
    <s v="CJX20KG"/>
    <s v="SCH CORDILLERA BLANCA"/>
    <s v="NACIONAL DE CHOCOLATES"/>
    <s v="2022"/>
    <s v="SIN MODELO"/>
    <n v="57.857999999999997"/>
    <x v="0"/>
    <s v="IMP.GRAL."/>
    <s v="DAP"/>
    <s v=""/>
    <s v="17"/>
    <s v="Pichincha"/>
    <m/>
    <m/>
    <s v="1-NUEVA"/>
    <n v="0"/>
    <n v="0"/>
    <n v="1157.82"/>
    <n v="1157.1600000000001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19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320000"/>
    <s v="0000"/>
    <s v=""/>
    <s v="Sin rellenar"/>
    <s v="SCH CORDILLERA BLANCA"/>
    <s v="NACIONAL DE CHOCOLATES"/>
    <s v=""/>
    <x v="0"/>
    <s v="COLOMBIA"/>
    <s v=""/>
    <n v="2000"/>
    <s v="31-KILOGRAMO BRUTO"/>
    <n v="1255.23"/>
    <n v="6189.61"/>
    <n v="0"/>
    <n v="3.54"/>
    <n v="6349.54"/>
    <n v="0"/>
    <s v="-"/>
    <n v="0"/>
    <n v="0"/>
    <s v="DEP10BLSX1KGECU"/>
    <s v="SCH CORDILLERA BLANCA"/>
    <s v="NACIONAL DE CHOCOLATES"/>
    <s v="2022"/>
    <s v="SIN MODELO"/>
    <n v="30.948049999999999"/>
    <x v="0"/>
    <s v="IMP.GRAL."/>
    <s v="DAP"/>
    <s v=""/>
    <s v="17"/>
    <s v="Pichincha"/>
    <m/>
    <m/>
    <s v="1-NUEVA"/>
    <n v="0"/>
    <n v="0"/>
    <n v="6193.15"/>
    <n v="6189.61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2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2400"/>
    <s v="31-KILOGRAMO BRUTO"/>
    <n v="1062.97"/>
    <n v="5241.5600000000004"/>
    <n v="0"/>
    <n v="3"/>
    <n v="5377"/>
    <n v="0"/>
    <s v="-"/>
    <n v="0"/>
    <n v="0"/>
    <s v="12PLEX24UNDX18"/>
    <s v="JUMBO MANI"/>
    <s v="NACIONAL DE CHOCOLATES"/>
    <s v="2022"/>
    <s v="SIN MODELO"/>
    <n v="26.207799999999999"/>
    <x v="0"/>
    <s v="IMP.GRAL."/>
    <s v="DAP"/>
    <s v=""/>
    <s v="17"/>
    <s v="Pichincha"/>
    <m/>
    <m/>
    <s v="1-NUEVA"/>
    <n v="0"/>
    <n v="0"/>
    <n v="5244.56"/>
    <n v="5241.5600000000004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3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320000"/>
    <s v="0000"/>
    <s v=""/>
    <s v="Sin rellenar"/>
    <s v="CHOCOLATE CON AZUCAR CORONA"/>
    <s v="NACIONAL DE CHOCOLATES"/>
    <s v=""/>
    <x v="0"/>
    <s v="COLOMBIA"/>
    <s v=""/>
    <n v="2000"/>
    <s v="31-KILOGRAMO BRUTO"/>
    <n v="623.07000000000005"/>
    <n v="3072.37"/>
    <n v="0"/>
    <n v="1.76"/>
    <n v="3151.76"/>
    <n v="0"/>
    <s v="-"/>
    <n v="0"/>
    <n v="0"/>
    <s v="20X500 GR ECU"/>
    <s v="CHOCOLATE CON AZUCAR CORONA"/>
    <s v="NACIONAL DE CHOCOLATES"/>
    <s v="2022"/>
    <s v="SIN MODELO"/>
    <n v="30.723700000000001"/>
    <x v="0"/>
    <s v="IMP.GRAL."/>
    <s v="DAP"/>
    <s v=""/>
    <s v="17"/>
    <s v="Pichincha"/>
    <m/>
    <m/>
    <s v="1-NUEVA"/>
    <n v="0"/>
    <n v="0"/>
    <n v="3074.13"/>
    <n v="3072.37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4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800"/>
    <s v="31-KILOGRAMO BRUTO"/>
    <n v="1395.67"/>
    <n v="6882.11"/>
    <n v="0"/>
    <n v="3.94"/>
    <n v="7059.94"/>
    <n v="0"/>
    <s v="-"/>
    <n v="0"/>
    <n v="0"/>
    <s v="24X400 GR ECU"/>
    <s v="CHOCOLISTO"/>
    <s v="NACIONAL DE CHOCOLATES"/>
    <s v="2022"/>
    <s v="SIN MODELO"/>
    <n v="34.410550000000001"/>
    <x v="0"/>
    <s v="IMP.GRAL."/>
    <s v="DAP"/>
    <s v=""/>
    <s v="17"/>
    <s v="Pichincha"/>
    <m/>
    <m/>
    <s v="1-NUEVA"/>
    <n v="0"/>
    <n v="0"/>
    <n v="6886.05"/>
    <n v="6882.11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5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608"/>
    <s v="31-KILOGRAMO BRUTO"/>
    <n v="1151.47"/>
    <n v="5677.98"/>
    <n v="0"/>
    <n v="3.25"/>
    <n v="5824.7"/>
    <n v="0"/>
    <s v="-"/>
    <n v="0"/>
    <n v="0"/>
    <s v="24X12X20 GR ECU"/>
    <s v="CHOCOLISTO"/>
    <s v="NACIONAL DE CHOCOLATES"/>
    <s v="2022"/>
    <s v="SIN MODELO"/>
    <n v="29.572813"/>
    <x v="0"/>
    <s v="IMP.GRAL."/>
    <s v="DAP"/>
    <s v=""/>
    <s v="17"/>
    <s v="Pichincha"/>
    <m/>
    <m/>
    <s v="1-NUEVA"/>
    <n v="0"/>
    <n v="0"/>
    <n v="5681.23"/>
    <n v="5677.98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6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900000"/>
    <s v="0000"/>
    <s v=""/>
    <s v="Los demás"/>
    <s v="CHIPS DE CHOCLATE CON COCOA"/>
    <s v="NACIONAL DE CHOCOLATES"/>
    <s v=""/>
    <x v="0"/>
    <s v="COLOMBIA"/>
    <s v=""/>
    <n v="44"/>
    <s v="31-KILOGRAMO BRUTO"/>
    <n v="268.14"/>
    <n v="1322.23"/>
    <n v="0"/>
    <n v="0.76"/>
    <n v="1356.4"/>
    <n v="0"/>
    <s v="-"/>
    <n v="0"/>
    <n v="0"/>
    <s v="POWERCAO X"/>
    <s v="CHIPS DE CHOCLATE CON COCOA"/>
    <s v="NACIONAL DE CHOCOLATES"/>
    <s v="2022"/>
    <s v="SIN MODELO"/>
    <n v="30.050681999999998"/>
    <x v="0"/>
    <s v="IMP.GRAL."/>
    <s v="DAP"/>
    <s v=""/>
    <s v="17"/>
    <s v="Pichincha"/>
    <m/>
    <m/>
    <s v="1-NUEVA"/>
    <n v="0"/>
    <n v="0"/>
    <n v="1322.99"/>
    <n v="1322.23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7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320000"/>
    <s v="0000"/>
    <s v=""/>
    <s v="Sin rellenar"/>
    <s v="JET. LECHE"/>
    <s v="NACIONAL DE CHOCOLATES"/>
    <s v=""/>
    <x v="0"/>
    <s v="COLOMBIA"/>
    <s v=""/>
    <n v="9000"/>
    <s v="31-KILOGRAMO BRUTO"/>
    <n v="3520.62"/>
    <n v="17360.349999999999"/>
    <n v="0"/>
    <n v="9.94"/>
    <n v="17808.939999999999"/>
    <n v="0"/>
    <s v="-"/>
    <n v="0"/>
    <n v="0"/>
    <s v="30BSX50UNDX6GR"/>
    <s v="JET. LECHE"/>
    <s v="NACIONAL DE CHOCOLATES"/>
    <s v="2022"/>
    <s v="SIN MODELO"/>
    <n v="57.867832999999997"/>
    <x v="0"/>
    <s v="IMP.GRAL."/>
    <s v="DAP"/>
    <s v=""/>
    <s v="17"/>
    <s v="Pichincha"/>
    <m/>
    <m/>
    <s v="1-NUEVA"/>
    <n v="0"/>
    <n v="0"/>
    <n v="17370.29"/>
    <n v="17360.349999999999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8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2088"/>
    <s v="31-KILOGRAMO BRUTO"/>
    <n v="1729.11"/>
    <n v="8526.33"/>
    <n v="0"/>
    <n v="4.88"/>
    <n v="8746.65"/>
    <n v="0"/>
    <s v="-"/>
    <n v="0"/>
    <n v="0"/>
    <s v="24PLEX24UNDX40GR"/>
    <s v="JUMBO MANI"/>
    <s v="NACIONAL DE CHOCOLATES"/>
    <s v="2022"/>
    <s v="SIN MODELO"/>
    <n v="98.003793000000002"/>
    <x v="0"/>
    <s v="IMP.GRAL."/>
    <s v="DAP"/>
    <s v=""/>
    <s v="17"/>
    <s v="Pichincha"/>
    <m/>
    <m/>
    <s v="1-NUEVA"/>
    <n v="0"/>
    <n v="0"/>
    <n v="8531.2099999999991"/>
    <n v="8526.33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91802"/>
    <s v="9"/>
    <s v="A"/>
    <s v="10"/>
    <s v="IMPORTACION A CONSUMO"/>
    <x v="0"/>
    <x v="0"/>
    <x v="1"/>
    <s v="TRUJILLO GOYES PABLO FRANCISCO"/>
    <s v="IPI-4649"/>
    <s v="CEC2022787902670001"/>
    <s v="IPI-3926"/>
    <m/>
    <d v="2022-05-10T00:00:00"/>
    <d v="2022-05-12T00:00:00"/>
    <d v="2022-05-12T00:00:00"/>
    <m/>
    <s v="CHE2-2672"/>
    <s v=""/>
    <s v=""/>
    <s v="BODEGAS PRIVADAS TERAN CIA. LTDA."/>
    <s v="1806320000"/>
    <s v="0000"/>
    <s v=""/>
    <s v="Sin rellenar"/>
    <s v="COBERTURA CON COCOA COBERTURA"/>
    <s v="NACIONAL DE CHOCOLATES"/>
    <s v=""/>
    <x v="0"/>
    <s v="COLOMBIA"/>
    <s v=""/>
    <n v="200"/>
    <s v="31-KILOGRAMO BRUTO"/>
    <n v="184.39"/>
    <n v="909.23"/>
    <n v="0"/>
    <n v="0.52"/>
    <n v="932.72"/>
    <n v="0"/>
    <s v="-"/>
    <n v="0"/>
    <n v="0"/>
    <s v="10bolx1kg"/>
    <s v="COBERTURA CON COCOA COBERTURA"/>
    <s v="NACIONAL DE CHOCOLATES"/>
    <s v="2022"/>
    <s v="SIN MODELO"/>
    <n v="45.461500000000001"/>
    <x v="0"/>
    <s v="IMP.GRAL."/>
    <s v="DAP"/>
    <s v=""/>
    <s v="17"/>
    <s v="Pichincha"/>
    <m/>
    <m/>
    <s v="1-NUEVA"/>
    <n v="0"/>
    <n v="0"/>
    <n v="909.75"/>
    <n v="909.23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49731"/>
    <s v="1"/>
    <s v="A"/>
    <s v="10"/>
    <s v="IMPORTACION A CONSUMO"/>
    <x v="0"/>
    <x v="0"/>
    <x v="1"/>
    <s v="TRUJILLO GOYES PABLO FRANCISCO"/>
    <s v="IPI-4700"/>
    <s v="CEC2022787903040001"/>
    <s v="IPI-3963"/>
    <m/>
    <d v="2022-05-25T00:00:00"/>
    <d v="2022-05-26T00:00:00"/>
    <d v="2022-05-27T00:00:00"/>
    <m/>
    <s v="CHE2-2722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2400"/>
    <s v="31-KILOGRAMO BRUTO"/>
    <n v="1350.77"/>
    <n v="6662.67"/>
    <n v="0"/>
    <n v="3.79"/>
    <n v="6801.79"/>
    <n v="0"/>
    <s v="-"/>
    <n v="0"/>
    <n v="0"/>
    <s v="24PLEX18X26"/>
    <s v="JET LECHE"/>
    <s v="NACIONAL DE CHOCOLATES"/>
    <s v="2022"/>
    <s v="SIN MODELO"/>
    <n v="66.6267"/>
    <x v="0"/>
    <s v="IMP.GRAL."/>
    <s v="DAP"/>
    <s v=""/>
    <s v="17"/>
    <s v="Pichincha"/>
    <m/>
    <m/>
    <s v="1-NUEVA"/>
    <n v="0"/>
    <n v="0"/>
    <n v="6666.46"/>
    <n v="6662.67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49731"/>
    <s v="10"/>
    <s v="A"/>
    <s v="10"/>
    <s v="IMPORTACION A CONSUMO"/>
    <x v="0"/>
    <x v="0"/>
    <x v="1"/>
    <s v="TRUJILLO GOYES PABLO FRANCISCO"/>
    <s v="IPI-4700"/>
    <s v="CEC2022787903040001"/>
    <s v="IPI-3963"/>
    <m/>
    <d v="2022-05-25T00:00:00"/>
    <d v="2022-05-26T00:00:00"/>
    <d v="2022-05-27T00:00:00"/>
    <m/>
    <s v="CHE2-2722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2000"/>
    <s v="31-KILOGRAMO BRUTO"/>
    <n v="5658.99"/>
    <n v="27913.03"/>
    <n v="0"/>
    <n v="15.89"/>
    <n v="28495.89"/>
    <n v="0"/>
    <s v="-"/>
    <n v="0"/>
    <n v="0"/>
    <s v="24PLEGX24UNDX12G"/>
    <s v="JET LECHE"/>
    <s v="NACIONAL DE CHOCOLATES"/>
    <s v="2022"/>
    <s v="SIN MODELO"/>
    <n v="55.826059999999998"/>
    <x v="0"/>
    <s v="IMP.GRAL."/>
    <s v="DAP"/>
    <s v=""/>
    <s v="17"/>
    <s v="Pichincha"/>
    <m/>
    <m/>
    <s v="1-NUEVA"/>
    <n v="0"/>
    <n v="0"/>
    <n v="27928.92"/>
    <n v="27913.03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49731"/>
    <s v="11"/>
    <s v="A"/>
    <s v="10"/>
    <s v="IMPORTACION A CONSUMO"/>
    <x v="0"/>
    <x v="0"/>
    <x v="1"/>
    <s v="TRUJILLO GOYES PABLO FRANCISCO"/>
    <s v="IPI-4700"/>
    <s v="CEC2022787903040001"/>
    <s v="IPI-3963"/>
    <m/>
    <d v="2022-05-25T00:00:00"/>
    <d v="2022-05-26T00:00:00"/>
    <d v="2022-05-27T00:00:00"/>
    <m/>
    <s v="CHE2-2722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8640"/>
    <s v="31-KILOGRAMO BRUTO"/>
    <n v="1816.2"/>
    <n v="8958.44"/>
    <n v="0"/>
    <n v="5.0999999999999996"/>
    <n v="6789.53"/>
    <n v="0"/>
    <s v="-"/>
    <n v="0"/>
    <n v="0"/>
    <s v="24BJAX10UNDX12G"/>
    <s v="JET LECHE"/>
    <s v="NACIONAL DE CHOCOLATES"/>
    <s v="2022"/>
    <s v="SIN MODELO"/>
    <n v="24.884556"/>
    <x v="0"/>
    <s v="IMP.GRAL."/>
    <s v="DAP"/>
    <s v=""/>
    <s v="17"/>
    <s v="Pichincha"/>
    <m/>
    <m/>
    <s v="1-NUEVA"/>
    <n v="0"/>
    <n v="0"/>
    <n v="8963.5400000000009"/>
    <n v="8958.44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49731"/>
    <s v="12"/>
    <s v="A"/>
    <s v="10"/>
    <s v="IMPORTACION A CONSUMO"/>
    <x v="0"/>
    <x v="0"/>
    <x v="1"/>
    <s v="TRUJILLO GOYES PABLO FRANCISCO"/>
    <s v="IPI-4700"/>
    <s v="CEC2022787903040001"/>
    <s v="IPI-3963"/>
    <m/>
    <d v="2022-05-25T00:00:00"/>
    <d v="2022-05-26T00:00:00"/>
    <d v="2022-05-27T00:00:00"/>
    <m/>
    <s v="CHE2-2722"/>
    <s v=""/>
    <s v=""/>
    <s v="BODEGAS PRIVADAS TERAN CIA. LTDA."/>
    <s v="1806209000"/>
    <s v="0000"/>
    <s v=""/>
    <s v="Los demás"/>
    <s v="CHOCOLATE BLANCO SIN COCOA COBERTURA"/>
    <s v="NACIONAL DE CHOCOLATES"/>
    <s v=""/>
    <x v="0"/>
    <s v="COLOMBIA"/>
    <s v=""/>
    <n v="568"/>
    <s v="31-KILOGRAMO BRUTO"/>
    <n v="1688.98"/>
    <n v="8330.9"/>
    <n v="0"/>
    <n v="4.74"/>
    <n v="8504.86"/>
    <n v="0"/>
    <s v="-"/>
    <n v="0"/>
    <n v="0"/>
    <s v="4BQX5KG"/>
    <s v="CHOCOLATE BLANCO SIN COCOA COBERTURA"/>
    <s v="NACIONAL DE CHOCOLATES"/>
    <s v="2022"/>
    <s v="SIN MODELO"/>
    <n v="58.668309999999998"/>
    <x v="0"/>
    <s v="IMP.GRAL."/>
    <s v="DAP"/>
    <s v=""/>
    <s v="17"/>
    <s v="Pichincha"/>
    <m/>
    <m/>
    <s v="1-NUEVA"/>
    <n v="0"/>
    <n v="0"/>
    <n v="8335.64"/>
    <n v="8330.9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49731"/>
    <s v="2"/>
    <s v="A"/>
    <s v="10"/>
    <s v="IMPORTACION A CONSUMO"/>
    <x v="0"/>
    <x v="0"/>
    <x v="1"/>
    <s v="TRUJILLO GOYES PABLO FRANCISCO"/>
    <s v="IPI-4700"/>
    <s v="CEC2022787903040001"/>
    <s v="IPI-3963"/>
    <m/>
    <d v="2022-05-25T00:00:00"/>
    <d v="2022-05-26T00:00:00"/>
    <d v="2022-05-27T00:00:00"/>
    <m/>
    <s v="CHE2-2722"/>
    <s v=""/>
    <s v=""/>
    <s v="BODEGAS PRIVADAS TERAN CIA. LTDA."/>
    <s v="1806320000"/>
    <s v="0000"/>
    <s v=""/>
    <s v="Sin rellenar"/>
    <s v="CHOCOLATE CON AZUCAR CORONA"/>
    <s v="NACIONAL DE CHOCOLATES"/>
    <s v=""/>
    <x v="0"/>
    <s v="COLOMBIA"/>
    <s v=""/>
    <n v="12000"/>
    <s v="31-KILOGRAMO BRUTO"/>
    <n v="2219.88"/>
    <n v="10949.58"/>
    <n v="0"/>
    <n v="6.23"/>
    <n v="11178.23"/>
    <n v="0"/>
    <s v="-"/>
    <n v="0"/>
    <n v="0"/>
    <s v="10X250"/>
    <s v="CHOCOLATE CON AZUCAR CORONA"/>
    <s v="NACIONAL DE CHOCOLATES"/>
    <s v="2022"/>
    <s v="SIN MODELO"/>
    <n v="18.249300000000002"/>
    <x v="0"/>
    <s v="IMP.GRAL."/>
    <s v="DAP"/>
    <s v=""/>
    <s v="17"/>
    <s v="Pichincha"/>
    <m/>
    <m/>
    <s v="1-NUEVA"/>
    <n v="0"/>
    <n v="0"/>
    <n v="10955.81"/>
    <n v="10949.58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49731"/>
    <s v="3"/>
    <s v="A"/>
    <s v="10"/>
    <s v="IMPORTACION A CONSUMO"/>
    <x v="0"/>
    <x v="0"/>
    <x v="1"/>
    <s v="TRUJILLO GOYES PABLO FRANCISCO"/>
    <s v="IPI-4700"/>
    <s v="CEC2022787903040001"/>
    <s v="IPI-3963"/>
    <m/>
    <d v="2022-05-25T00:00:00"/>
    <d v="2022-05-26T00:00:00"/>
    <d v="2022-05-27T00:00:00"/>
    <m/>
    <s v="CHE2-2722"/>
    <s v=""/>
    <s v=""/>
    <s v="BODEGAS PRIVADAS TERAN CIA. LTDA."/>
    <s v="1806900000"/>
    <s v="0000"/>
    <s v=""/>
    <s v="Los demás"/>
    <s v="CHIPS DE CHOCLATE CON COCOA"/>
    <s v="NACIONAL DE CHOCOLATES"/>
    <s v=""/>
    <x v="0"/>
    <s v="COLOMBIA"/>
    <s v=""/>
    <n v="200"/>
    <s v="31-KILOGRAMO BRUTO"/>
    <n v="1224.3900000000001"/>
    <n v="6039.33"/>
    <n v="0"/>
    <n v="3.44"/>
    <n v="6165.44"/>
    <n v="0"/>
    <s v="-"/>
    <n v="0"/>
    <n v="0"/>
    <s v="9000 POWERCAO X"/>
    <s v="CHIPS DE CHOCLATE CON COCOA"/>
    <s v="NACIONAL DE CHOCOLATES"/>
    <s v="2022"/>
    <s v="SIN MODELO"/>
    <n v="30.196650000000002"/>
    <x v="0"/>
    <s v="IMP.GRAL."/>
    <s v="DAP"/>
    <s v=""/>
    <s v="17"/>
    <s v="Pichincha"/>
    <m/>
    <m/>
    <s v="1-NUEVA"/>
    <n v="0"/>
    <n v="0"/>
    <n v="6042.77"/>
    <n v="6039.33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49731"/>
    <s v="4"/>
    <s v="A"/>
    <s v="10"/>
    <s v="IMPORTACION A CONSUMO"/>
    <x v="0"/>
    <x v="0"/>
    <x v="1"/>
    <s v="TRUJILLO GOYES PABLO FRANCISCO"/>
    <s v="IPI-4700"/>
    <s v="CEC2022787903040001"/>
    <s v="IPI-3963"/>
    <m/>
    <d v="2022-05-25T00:00:00"/>
    <d v="2022-05-26T00:00:00"/>
    <d v="2022-05-27T00:00:00"/>
    <m/>
    <s v="CHE2-2722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1340"/>
    <s v="31-KILOGRAMO BRUTO"/>
    <n v="4456.2"/>
    <n v="21980.27"/>
    <n v="0"/>
    <n v="12.51"/>
    <n v="22439.25"/>
    <n v="0"/>
    <s v="-"/>
    <n v="0"/>
    <n v="0"/>
    <s v="30BSX50UNDX6GR"/>
    <s v="JET LECHE"/>
    <s v="NACIONAL DE CHOCOLATES"/>
    <s v="2022"/>
    <s v="SIN MODELO"/>
    <n v="58.148862000000001"/>
    <x v="0"/>
    <s v="IMP.GRAL."/>
    <s v="DAP"/>
    <s v=""/>
    <s v="17"/>
    <s v="Pichincha"/>
    <m/>
    <m/>
    <s v="1-NUEVA"/>
    <n v="0"/>
    <n v="0"/>
    <n v="21992.78"/>
    <n v="21980.27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49731"/>
    <s v="5"/>
    <s v="A"/>
    <s v="10"/>
    <s v="IMPORTACION A CONSUMO"/>
    <x v="0"/>
    <x v="0"/>
    <x v="1"/>
    <s v="TRUJILLO GOYES PABLO FRANCISCO"/>
    <s v="IPI-4700"/>
    <s v="CEC2022787903040001"/>
    <s v="IPI-3963"/>
    <m/>
    <d v="2022-05-25T00:00:00"/>
    <d v="2022-05-26T00:00:00"/>
    <d v="2022-05-27T00:00:00"/>
    <m/>
    <s v="CHE2-2722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2688"/>
    <s v="31-KILOGRAMO BRUTO"/>
    <n v="2236.13"/>
    <n v="11029.73"/>
    <n v="0"/>
    <n v="6.28"/>
    <n v="11260.05"/>
    <n v="0"/>
    <s v="-"/>
    <n v="0"/>
    <n v="0"/>
    <s v="24PLEX24UNDX40GR"/>
    <s v="JUMBO MANI"/>
    <s v="NACIONAL DE CHOCOLATES"/>
    <s v="2022"/>
    <s v="SIN MODELO"/>
    <n v="98.479731999999998"/>
    <x v="0"/>
    <s v="IMP.GRAL."/>
    <s v="DAP"/>
    <s v=""/>
    <s v="17"/>
    <s v="Pichincha"/>
    <m/>
    <m/>
    <s v="1-NUEVA"/>
    <n v="0"/>
    <n v="0"/>
    <n v="11036.01"/>
    <n v="11029.73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49731"/>
    <s v="6"/>
    <s v="A"/>
    <s v="10"/>
    <s v="IMPORTACION A CONSUMO"/>
    <x v="0"/>
    <x v="0"/>
    <x v="1"/>
    <s v="TRUJILLO GOYES PABLO FRANCISCO"/>
    <s v="IPI-4700"/>
    <s v="CEC2022787903040001"/>
    <s v="IPI-3963"/>
    <m/>
    <d v="2022-05-25T00:00:00"/>
    <d v="2022-05-26T00:00:00"/>
    <d v="2022-05-27T00:00:00"/>
    <m/>
    <s v="CHE2-2722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648"/>
    <s v="31-KILOGRAMO BRUTO"/>
    <n v="269.52999999999997"/>
    <n v="1329.48"/>
    <n v="0"/>
    <n v="0.76"/>
    <n v="1357.24"/>
    <n v="0"/>
    <s v="-"/>
    <n v="0"/>
    <n v="0"/>
    <s v="12PLEX12UNX48G"/>
    <s v="JUMBO FLOW"/>
    <s v="NACIONAL DE CHOCOLATES"/>
    <s v="2022"/>
    <s v="SIN MODELO"/>
    <n v="24.62"/>
    <x v="0"/>
    <s v="IMP.GRAL."/>
    <s v="DAP"/>
    <s v=""/>
    <s v="17"/>
    <s v="Pichincha"/>
    <m/>
    <m/>
    <s v="1-NUEVA"/>
    <n v="0"/>
    <n v="0"/>
    <n v="1330.24"/>
    <n v="1329.48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49731"/>
    <s v="7"/>
    <s v="A"/>
    <s v="10"/>
    <s v="IMPORTACION A CONSUMO"/>
    <x v="0"/>
    <x v="0"/>
    <x v="1"/>
    <s v="TRUJILLO GOYES PABLO FRANCISCO"/>
    <s v="IPI-4700"/>
    <s v="CEC2022787903040001"/>
    <s v="IPI-3963"/>
    <m/>
    <d v="2022-05-25T00:00:00"/>
    <d v="2022-05-26T00:00:00"/>
    <d v="2022-05-27T00:00:00"/>
    <m/>
    <s v="CHE2-2722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5264"/>
    <s v="31-KILOGRAMO BRUTO"/>
    <n v="1171.47"/>
    <n v="5778.32"/>
    <n v="0"/>
    <n v="3.29"/>
    <n v="5898.98"/>
    <n v="0"/>
    <s v="-"/>
    <n v="0"/>
    <n v="0"/>
    <s v="8PLEX12UNX20G"/>
    <s v="JUMBO FLOW"/>
    <s v="NACIONAL DE CHOCOLATES"/>
    <s v="2022"/>
    <s v="SIN MODELO"/>
    <n v="8.7816410000000005"/>
    <x v="0"/>
    <s v="IMP.GRAL."/>
    <s v="DAP"/>
    <s v=""/>
    <s v="17"/>
    <s v="Pichincha"/>
    <m/>
    <m/>
    <s v="1-NUEVA"/>
    <n v="0"/>
    <n v="0"/>
    <n v="5781.61"/>
    <n v="5778.32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49731"/>
    <s v="8"/>
    <s v="A"/>
    <s v="10"/>
    <s v="IMPORTACION A CONSUMO"/>
    <x v="0"/>
    <x v="0"/>
    <x v="1"/>
    <s v="TRUJILLO GOYES PABLO FRANCISCO"/>
    <s v="IPI-4700"/>
    <s v="CEC2022787903040001"/>
    <s v="IPI-3963"/>
    <m/>
    <d v="2022-05-25T00:00:00"/>
    <d v="2022-05-26T00:00:00"/>
    <d v="2022-05-27T00:00:00"/>
    <m/>
    <s v="CHE2-2722"/>
    <s v=""/>
    <s v=""/>
    <s v="BODEGAS PRIVADAS TERAN CIA. LTDA."/>
    <s v="1806209000"/>
    <s v="0000"/>
    <s v=""/>
    <s v="Los demás"/>
    <s v="COBERTURA CON COCOA.  CORDILLERA"/>
    <s v="NACIONAL DE CHOCOLATES"/>
    <s v=""/>
    <x v="0"/>
    <s v="COLOMBIA"/>
    <s v=""/>
    <n v="248"/>
    <s v="31-KILOGRAMO BRUTO"/>
    <n v="681.63"/>
    <n v="3362.14"/>
    <n v="0"/>
    <n v="1.92"/>
    <n v="3432.35"/>
    <n v="0"/>
    <s v="-"/>
    <n v="0"/>
    <n v="0"/>
    <s v="4BQ X 5K"/>
    <s v="COBERTURA CON COCOA.  CORDILLERA"/>
    <s v="NACIONAL DE CHOCOLATES"/>
    <s v="2022"/>
    <s v="SIN MODELO"/>
    <n v="54.228065000000001"/>
    <x v="0"/>
    <s v="IMP.GRAL."/>
    <s v="DAP"/>
    <s v=""/>
    <s v="17"/>
    <s v="Pichincha"/>
    <m/>
    <m/>
    <s v="1-NUEVA"/>
    <n v="0"/>
    <n v="0"/>
    <n v="3364.06"/>
    <n v="3362.14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49731"/>
    <s v="9"/>
    <s v="A"/>
    <s v="10"/>
    <s v="IMPORTACION A CONSUMO"/>
    <x v="0"/>
    <x v="0"/>
    <x v="1"/>
    <s v="TRUJILLO GOYES PABLO FRANCISCO"/>
    <s v="IPI-4700"/>
    <s v="CEC2022787903040001"/>
    <s v="IPI-3963"/>
    <m/>
    <d v="2022-05-25T00:00:00"/>
    <d v="2022-05-26T00:00:00"/>
    <d v="2022-05-27T00:00:00"/>
    <m/>
    <s v="CHE2-2722"/>
    <s v=""/>
    <s v=""/>
    <s v="BODEGAS PRIVADAS TERAN CIA. LTDA."/>
    <s v="1806320000"/>
    <s v="0000"/>
    <s v=""/>
    <s v="Sin rellenar"/>
    <s v="COBERTURA CON COCOA.  CORDILLERA"/>
    <s v="NACIONAL DE CHOCOLATES"/>
    <s v=""/>
    <x v="0"/>
    <s v="COLOMBIA"/>
    <s v=""/>
    <n v="800"/>
    <s v="31-KILOGRAMO BRUTO"/>
    <n v="740.92"/>
    <n v="3654.57"/>
    <n v="0"/>
    <n v="2.08"/>
    <n v="3730.88"/>
    <n v="0"/>
    <s v="-"/>
    <n v="0"/>
    <n v="0"/>
    <s v="10bolx1kg"/>
    <s v="COBERTURA CON COCOA.  CORDILLERA"/>
    <s v="NACIONAL DE CHOCOLATES"/>
    <s v="2022"/>
    <s v="SIN MODELO"/>
    <n v="45.682124999999999"/>
    <x v="0"/>
    <s v="IMP.GRAL."/>
    <s v="DAP"/>
    <s v=""/>
    <s v="17"/>
    <s v="Pichincha"/>
    <m/>
    <m/>
    <s v="1-NUEVA"/>
    <n v="0"/>
    <n v="0"/>
    <n v="3656.65"/>
    <n v="3654.57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449771"/>
    <s v="1"/>
    <s v="A"/>
    <s v="10"/>
    <s v="IMPORTACION A CONSUMO"/>
    <x v="0"/>
    <x v="0"/>
    <x v="1"/>
    <s v="TRUJILLO GOYES PABLO FRANCISCO"/>
    <s v="IPI-4617"/>
    <s v="CEC2022787902340001"/>
    <s v="IPI-3893"/>
    <m/>
    <d v="2022-04-27T00:00:00"/>
    <d v="2022-05-02T00:00:00"/>
    <d v="2022-05-03T00:00:00"/>
    <m/>
    <s v="CHE2-2636"/>
    <s v=""/>
    <s v=""/>
    <s v="BODEGAS PRIVADAS TERAN CIA. LTDA."/>
    <s v="1806900000"/>
    <s v="0000"/>
    <s v=""/>
    <s v="Los demás"/>
    <s v="CEREAL ARROZ GRAGEADO"/>
    <s v="NACIONAL DE CHOCOLATES"/>
    <s v=""/>
    <x v="0"/>
    <s v="COLOMBIA"/>
    <s v=""/>
    <n v="60"/>
    <s v="31-KILOGRAMO BRUTO"/>
    <n v="764.81"/>
    <n v="3232.84"/>
    <n v="0"/>
    <n v="1.85"/>
    <n v="3315.65"/>
    <n v="0"/>
    <s v="-"/>
    <n v="0"/>
    <n v="0"/>
    <s v="X 12 KG"/>
    <s v="CEREAL ARROZ GRAGEADO"/>
    <s v="NACIONAL DE CHOCOLATES"/>
    <s v="2022"/>
    <s v="SIN MODELO"/>
    <n v="53.880667000000003"/>
    <x v="0"/>
    <s v="IMP.GRAL."/>
    <s v="DAP"/>
    <s v=""/>
    <s v="17"/>
    <s v="Pichincha"/>
    <m/>
    <m/>
    <s v="1-NUEVA"/>
    <n v="0"/>
    <n v="0"/>
    <n v="3234.69"/>
    <n v="3232.84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449771"/>
    <s v="10"/>
    <s v="A"/>
    <s v="10"/>
    <s v="IMPORTACION A CONSUMO"/>
    <x v="0"/>
    <x v="0"/>
    <x v="1"/>
    <s v="TRUJILLO GOYES PABLO FRANCISCO"/>
    <s v="IPI-4617"/>
    <s v="CEC2022787902340001"/>
    <s v="IPI-3893"/>
    <m/>
    <d v="2022-04-27T00:00:00"/>
    <d v="2022-05-02T00:00:00"/>
    <d v="2022-05-03T00:00:00"/>
    <m/>
    <s v="CHE2-2636"/>
    <s v=""/>
    <s v=""/>
    <s v="BODEGAS PRIVADAS TERAN CIA. LTDA."/>
    <s v="1806310000"/>
    <s v="0000"/>
    <s v=""/>
    <s v="Rellenos"/>
    <s v="JET BURBUJET"/>
    <s v="NACIONAL DE CHOCOLATES"/>
    <s v=""/>
    <x v="0"/>
    <s v="COLOMBIA"/>
    <s v=""/>
    <n v="1080"/>
    <s v="31-KILOGRAMO BRUTO"/>
    <n v="655.27"/>
    <n v="2769.83"/>
    <n v="0"/>
    <n v="1.58"/>
    <n v="2840.78"/>
    <n v="0"/>
    <s v="-"/>
    <n v="0"/>
    <n v="0"/>
    <s v="18PLEGX6UNDX50G"/>
    <s v="JET BURBUJET"/>
    <s v="NACIONAL DE CHOCOLATES"/>
    <s v="2022"/>
    <s v="SIN MODELO"/>
    <n v="46.163832999999997"/>
    <x v="0"/>
    <s v="IMP.GRAL."/>
    <s v="DAP"/>
    <s v=""/>
    <s v="17"/>
    <s v="Pichincha"/>
    <m/>
    <m/>
    <s v="1-NUEVA"/>
    <n v="0"/>
    <n v="0"/>
    <n v="2771.41"/>
    <n v="2769.83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449771"/>
    <s v="13"/>
    <s v="A"/>
    <s v="10"/>
    <s v="IMPORTACION A CONSUMO"/>
    <x v="0"/>
    <x v="0"/>
    <x v="1"/>
    <s v="TRUJILLO GOYES PABLO FRANCISCO"/>
    <s v="IPI-4617"/>
    <s v="CEC2022787902340001"/>
    <s v="IPI-3893"/>
    <m/>
    <d v="2022-04-27T00:00:00"/>
    <d v="2022-05-02T00:00:00"/>
    <d v="2022-05-03T00:00:00"/>
    <m/>
    <s v="CHE2-2636"/>
    <s v=""/>
    <s v=""/>
    <s v="BODEGAS PRIVADAS TERAN CIA. LTDA."/>
    <s v="1806320000"/>
    <s v="0000"/>
    <s v=""/>
    <s v="Sin rellenar"/>
    <s v="JET LECHE FP"/>
    <s v="NACIONAL DE CHOCOLATES"/>
    <s v=""/>
    <x v="0"/>
    <s v="COLOMBIA"/>
    <s v=""/>
    <n v="3000"/>
    <s v="31-KILOGRAMO BRUTO"/>
    <n v="3422.69"/>
    <n v="14467.67"/>
    <n v="0"/>
    <n v="8.2899999999999991"/>
    <n v="14838.29"/>
    <n v="0"/>
    <s v="-"/>
    <n v="0"/>
    <n v="0"/>
    <s v="30PLEX50UNDX12G"/>
    <s v="JET LECHE FP"/>
    <s v="NACIONAL DE CHOCOLATES"/>
    <s v="2022"/>
    <s v="SIN MODELO"/>
    <n v="144.67670000000001"/>
    <x v="0"/>
    <s v="IMP.GRAL."/>
    <s v="DAP"/>
    <s v=""/>
    <s v="17"/>
    <s v="Pichincha"/>
    <m/>
    <m/>
    <s v="1-NUEVA"/>
    <n v="0"/>
    <n v="0"/>
    <n v="14475.96"/>
    <n v="14467.67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449771"/>
    <s v="14"/>
    <s v="A"/>
    <s v="10"/>
    <s v="IMPORTACION A CONSUMO"/>
    <x v="0"/>
    <x v="0"/>
    <x v="1"/>
    <s v="TRUJILLO GOYES PABLO FRANCISCO"/>
    <s v="IPI-4617"/>
    <s v="CEC2022787902340001"/>
    <s v="IPI-3893"/>
    <m/>
    <d v="2022-04-27T00:00:00"/>
    <d v="2022-05-02T00:00:00"/>
    <d v="2022-05-03T00:00:00"/>
    <m/>
    <s v="CHE2-2636"/>
    <s v=""/>
    <s v=""/>
    <s v="BODEGAS PRIVADAS TERAN CIA. LTDA."/>
    <s v="1806320000"/>
    <s v="0000"/>
    <s v=""/>
    <s v="Sin rellenar"/>
    <s v="JET LECHE FP"/>
    <s v="NACIONAL DE CHOCOLATES"/>
    <s v=""/>
    <x v="0"/>
    <s v="COLOMBIA"/>
    <s v=""/>
    <n v="3600"/>
    <s v="31-KILOGRAMO BRUTO"/>
    <n v="1971.91"/>
    <n v="8335.25"/>
    <n v="0"/>
    <n v="4.7699999999999996"/>
    <n v="8548.77"/>
    <n v="0"/>
    <s v="-"/>
    <n v="0"/>
    <n v="0"/>
    <s v="24PLEGX24UNDX12G"/>
    <s v="JET LECHE FP"/>
    <s v="NACIONAL DE CHOCOLATES"/>
    <s v="2022"/>
    <s v="SIN MODELO"/>
    <n v="55.568333000000003"/>
    <x v="0"/>
    <s v="IMP.GRAL."/>
    <s v="DAP"/>
    <s v=""/>
    <s v="17"/>
    <s v="Pichincha"/>
    <m/>
    <m/>
    <s v="1-NUEVA"/>
    <n v="0"/>
    <n v="0"/>
    <n v="8340.02"/>
    <n v="8335.25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449771"/>
    <s v="15"/>
    <s v="A"/>
    <s v="10"/>
    <s v="IMPORTACION A CONSUMO"/>
    <x v="0"/>
    <x v="0"/>
    <x v="1"/>
    <s v="TRUJILLO GOYES PABLO FRANCISCO"/>
    <s v="IPI-4617"/>
    <s v="CEC2022787902340001"/>
    <s v="IPI-3893"/>
    <m/>
    <d v="2022-04-27T00:00:00"/>
    <d v="2022-05-02T00:00:00"/>
    <d v="2022-05-03T00:00:00"/>
    <m/>
    <s v="CHE2-2636"/>
    <s v=""/>
    <s v=""/>
    <s v="BODEGAS PRIVADAS TERAN CIA. LTDA."/>
    <s v="1806320000"/>
    <s v="0000"/>
    <s v=""/>
    <s v="Sin rellenar"/>
    <s v="JET LECHE FP"/>
    <s v="NACIONAL DE CHOCOLATES"/>
    <s v=""/>
    <x v="0"/>
    <s v="COLOMBIA"/>
    <s v=""/>
    <n v="4800"/>
    <s v="31-KILOGRAMO BRUTO"/>
    <n v="1171.99"/>
    <n v="4953.93"/>
    <n v="0"/>
    <n v="2.83"/>
    <n v="5080.83"/>
    <n v="0"/>
    <s v="-"/>
    <n v="0"/>
    <n v="0"/>
    <s v="24BJAX10UNDX12G"/>
    <s v="JET LECHE FP"/>
    <s v="NACIONAL DE CHOCOLATES"/>
    <s v="2022"/>
    <s v="SIN MODELO"/>
    <n v="24.769649999999999"/>
    <x v="0"/>
    <s v="IMP.GRAL."/>
    <s v="DAP"/>
    <s v=""/>
    <s v="17"/>
    <s v="Pichincha"/>
    <m/>
    <m/>
    <s v="1-NUEVA"/>
    <n v="0"/>
    <n v="0"/>
    <n v="4956.76"/>
    <n v="4953.93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449771"/>
    <s v="16"/>
    <s v="A"/>
    <s v="10"/>
    <s v="IMPORTACION A CONSUMO"/>
    <x v="0"/>
    <x v="0"/>
    <x v="1"/>
    <s v="TRUJILLO GOYES PABLO FRANCISCO"/>
    <s v="IPI-4617"/>
    <s v="CEC2022787902340001"/>
    <s v="IPI-3893"/>
    <m/>
    <d v="2022-04-27T00:00:00"/>
    <d v="2022-05-02T00:00:00"/>
    <d v="2022-05-03T00:00:00"/>
    <m/>
    <s v="CHE2-263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7960"/>
    <s v="31-KILOGRAMO BRUTO"/>
    <n v="3066.34"/>
    <n v="12961.4"/>
    <n v="0"/>
    <n v="7.42"/>
    <n v="13293.42"/>
    <n v="0"/>
    <s v="-"/>
    <n v="0"/>
    <n v="0"/>
    <s v="40DPX140G"/>
    <s v="CHOCOLISTO"/>
    <s v="NACIONAL DE CHOCOLATES"/>
    <s v="2022"/>
    <s v="SIN MODELO"/>
    <n v="13.657956"/>
    <x v="0"/>
    <s v="IMP.GRAL."/>
    <s v="DAP"/>
    <s v=""/>
    <s v="17"/>
    <s v="Pichincha"/>
    <m/>
    <m/>
    <s v="1-NUEVA"/>
    <n v="0"/>
    <n v="0"/>
    <n v="12968.82"/>
    <n v="12961.4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449771"/>
    <s v="17"/>
    <s v="A"/>
    <s v="10"/>
    <s v="IMPORTACION A CONSUMO"/>
    <x v="0"/>
    <x v="0"/>
    <x v="1"/>
    <s v="TRUJILLO GOYES PABLO FRANCISCO"/>
    <s v="IPI-4617"/>
    <s v="CEC2022787902340001"/>
    <s v="IPI-3893"/>
    <m/>
    <d v="2022-04-27T00:00:00"/>
    <d v="2022-05-02T00:00:00"/>
    <d v="2022-05-03T00:00:00"/>
    <m/>
    <s v="CHE2-2636"/>
    <s v=""/>
    <s v=""/>
    <s v="BODEGAS PRIVADAS TERAN CIA. LTDA."/>
    <s v="1806209000"/>
    <s v="0000"/>
    <s v=""/>
    <s v="Los demás"/>
    <s v="CHOCOLATE BLANCO SIN COCOA"/>
    <s v="NACIONAL DE CHOCOLATES"/>
    <s v=""/>
    <x v="0"/>
    <s v="COLOMBIA"/>
    <s v=""/>
    <n v="800"/>
    <s v="31-KILOGRAMO BRUTO"/>
    <n v="2763.08"/>
    <n v="11679.5"/>
    <n v="0"/>
    <n v="6.68"/>
    <n v="11978.68"/>
    <n v="0"/>
    <s v="-"/>
    <n v="0"/>
    <n v="0"/>
    <s v="4BQX5KG"/>
    <s v="CHOCOLATE BLANCO SIN COCOA"/>
    <s v="NACIONAL DE CHOCOLATES"/>
    <s v="2022"/>
    <s v="SIN MODELO"/>
    <n v="58.397500000000001"/>
    <x v="0"/>
    <s v="IMP.GRAL."/>
    <s v="DAP"/>
    <s v=""/>
    <s v="17"/>
    <s v="Pichincha"/>
    <m/>
    <m/>
    <s v="1-NUEVA"/>
    <n v="0"/>
    <n v="0"/>
    <n v="11686.18"/>
    <n v="11679.5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449771"/>
    <s v="2"/>
    <s v="A"/>
    <s v="10"/>
    <s v="IMPORTACION A CONSUMO"/>
    <x v="0"/>
    <x v="0"/>
    <x v="1"/>
    <s v="TRUJILLO GOYES PABLO FRANCISCO"/>
    <s v="IPI-4617"/>
    <s v="CEC2022787902340001"/>
    <s v="IPI-3893"/>
    <m/>
    <d v="2022-04-27T00:00:00"/>
    <d v="2022-05-02T00:00:00"/>
    <d v="2022-05-03T00:00:00"/>
    <m/>
    <s v="CHE2-2636"/>
    <s v=""/>
    <s v=""/>
    <s v="BODEGAS PRIVADAS TERAN CIA. LTDA."/>
    <s v="1806320000"/>
    <s v="0000"/>
    <s v=""/>
    <s v="Sin rellenar"/>
    <s v="BARRA DE CEREAL TOSH CHOCOLATE"/>
    <s v="NACIONAL DE CHOCOLATES"/>
    <s v=""/>
    <x v="0"/>
    <s v="COLOMBIA"/>
    <s v=""/>
    <n v="2400"/>
    <s v="31-KILOGRAMO BRUTO"/>
    <n v="663.07"/>
    <n v="2802.81"/>
    <n v="0"/>
    <n v="1.6"/>
    <n v="2874.6"/>
    <n v="0"/>
    <s v="-"/>
    <n v="0"/>
    <n v="0"/>
    <s v="24PLEX6X23"/>
    <s v="BARRA DE CEREAL TOSH CHOCOLATE"/>
    <s v="NACIONAL DE CHOCOLATES"/>
    <s v="2022"/>
    <s v="SIN MODELO"/>
    <n v="28.028099999999998"/>
    <x v="0"/>
    <s v="IMP.GRAL."/>
    <s v="DAP"/>
    <s v=""/>
    <s v="17"/>
    <s v="Pichincha"/>
    <m/>
    <m/>
    <s v="1-NUEVA"/>
    <n v="0"/>
    <n v="0"/>
    <n v="2804.41"/>
    <n v="2802.81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449771"/>
    <s v="3"/>
    <s v="A"/>
    <s v="10"/>
    <s v="IMPORTACION A CONSUMO"/>
    <x v="0"/>
    <x v="0"/>
    <x v="1"/>
    <s v="TRUJILLO GOYES PABLO FRANCISCO"/>
    <s v="IPI-4617"/>
    <s v="CEC2022787902340001"/>
    <s v="IPI-3893"/>
    <m/>
    <d v="2022-04-27T00:00:00"/>
    <d v="2022-05-02T00:00:00"/>
    <d v="2022-05-03T00:00:00"/>
    <m/>
    <s v="CHE2-2636"/>
    <s v=""/>
    <s v=""/>
    <s v="BODEGAS PRIVADAS TERAN CIA. LTDA."/>
    <s v="1806900000"/>
    <s v="0000"/>
    <s v=""/>
    <s v="Los demás"/>
    <s v="CHIPS DE CHOCLATE CON COCOA"/>
    <s v="NACIONAL DE CHOCOLATES"/>
    <s v=""/>
    <x v="0"/>
    <s v="COLOMBIA"/>
    <s v=""/>
    <n v="56"/>
    <s v="31-KILOGRAMO BRUTO"/>
    <n v="398.2"/>
    <n v="1683.21"/>
    <n v="0"/>
    <n v="0.96"/>
    <n v="1726.32"/>
    <n v="0"/>
    <s v="-"/>
    <n v="0"/>
    <n v="0"/>
    <s v="9000 POWERCAO X"/>
    <s v="CHIPS DE CHOCLATE CON COCOA"/>
    <s v="NACIONAL DE CHOCOLATES"/>
    <s v="2022"/>
    <s v="SIN MODELO"/>
    <n v="30.057321000000002"/>
    <x v="0"/>
    <s v="IMP.GRAL."/>
    <s v="DAP"/>
    <s v=""/>
    <s v="17"/>
    <s v="Pichincha"/>
    <m/>
    <m/>
    <s v="1-NUEVA"/>
    <n v="0"/>
    <n v="0"/>
    <n v="1684.17"/>
    <n v="1683.21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449771"/>
    <s v="4"/>
    <s v="A"/>
    <s v="10"/>
    <s v="IMPORTACION A CONSUMO"/>
    <x v="0"/>
    <x v="0"/>
    <x v="1"/>
    <s v="TRUJILLO GOYES PABLO FRANCISCO"/>
    <s v="IPI-4617"/>
    <s v="CEC2022787902340001"/>
    <s v="IPI-3893"/>
    <m/>
    <d v="2022-04-27T00:00:00"/>
    <d v="2022-05-02T00:00:00"/>
    <d v="2022-05-03T00:00:00"/>
    <m/>
    <s v="CHE2-2636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3600"/>
    <s v="31-KILOGRAMO BRUTO"/>
    <n v="3478.54"/>
    <n v="14703.76"/>
    <n v="0"/>
    <n v="8.41"/>
    <n v="15080.41"/>
    <n v="0"/>
    <s v="-"/>
    <n v="0"/>
    <n v="0"/>
    <s v="24PLEX24UNDX40GR"/>
    <s v="JUMBO MANI"/>
    <s v="NACIONAL DE CHOCOLATES"/>
    <s v="2022"/>
    <s v="SIN MODELO"/>
    <n v="98.025067000000007"/>
    <x v="0"/>
    <s v="IMP.GRAL."/>
    <s v="DAP"/>
    <s v=""/>
    <s v="17"/>
    <s v="Pichincha"/>
    <m/>
    <m/>
    <s v="1-NUEVA"/>
    <n v="0"/>
    <n v="0"/>
    <n v="14712.17"/>
    <n v="14703.76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449771"/>
    <s v="7"/>
    <s v="A"/>
    <s v="10"/>
    <s v="IMPORTACION A CONSUMO"/>
    <x v="0"/>
    <x v="0"/>
    <x v="1"/>
    <s v="TRUJILLO GOYES PABLO FRANCISCO"/>
    <s v="IPI-4617"/>
    <s v="CEC2022787902340001"/>
    <s v="IPI-3893"/>
    <m/>
    <d v="2022-04-27T00:00:00"/>
    <d v="2022-05-02T00:00:00"/>
    <d v="2022-05-03T00:00:00"/>
    <m/>
    <s v="CHE2-2636"/>
    <s v=""/>
    <s v=""/>
    <s v="BODEGAS PRIVADAS TERAN CIA. LTDA."/>
    <s v="1806209000"/>
    <s v="0000"/>
    <s v=""/>
    <s v="Los demás"/>
    <s v="COBERTURA CON COCOA.  CORDILLERA LECHE"/>
    <s v="NACIONAL DE CHOCOLATES"/>
    <s v=""/>
    <x v="0"/>
    <s v="COLOMBIA"/>
    <s v=""/>
    <n v="120"/>
    <s v="31-KILOGRAMO BRUTO"/>
    <n v="383.1"/>
    <n v="1619.35"/>
    <n v="0"/>
    <n v="0.93"/>
    <n v="1660.83"/>
    <n v="0"/>
    <s v="-"/>
    <n v="0"/>
    <n v="0"/>
    <s v="4BQ X 5K"/>
    <s v="COBERTURA CON COCOA.  CORDILLERA LECHE"/>
    <s v="NACIONAL DE CHOCOLATES"/>
    <s v="2022"/>
    <s v="SIN MODELO"/>
    <n v="53.978332999999999"/>
    <x v="0"/>
    <s v="IMP.GRAL."/>
    <s v="DAP"/>
    <s v=""/>
    <s v="17"/>
    <s v="Pichincha"/>
    <m/>
    <m/>
    <s v="1-NUEVA"/>
    <n v="0"/>
    <n v="0"/>
    <n v="1620.28"/>
    <n v="1619.35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449771"/>
    <s v="8"/>
    <s v="A"/>
    <s v="10"/>
    <s v="IMPORTACION A CONSUMO"/>
    <x v="0"/>
    <x v="0"/>
    <x v="1"/>
    <s v="TRUJILLO GOYES PABLO FRANCISCO"/>
    <s v="IPI-4617"/>
    <s v="CEC2022787902340001"/>
    <s v="IPI-3893"/>
    <m/>
    <d v="2022-04-27T00:00:00"/>
    <d v="2022-05-02T00:00:00"/>
    <d v="2022-05-03T00:00:00"/>
    <m/>
    <s v="CHE2-2636"/>
    <s v=""/>
    <s v=""/>
    <s v="BODEGAS PRIVADAS TERAN CIA. LTDA."/>
    <s v="1806320000"/>
    <s v="0000"/>
    <s v=""/>
    <s v="Sin rellenar"/>
    <s v="COBERTURA CON COCOA.  CORDILLERA LECHE"/>
    <s v="NACIONAL DE CHOCOLATES"/>
    <s v=""/>
    <x v="0"/>
    <s v="COLOMBIA"/>
    <s v=""/>
    <n v="410"/>
    <s v="31-KILOGRAMO BRUTO"/>
    <n v="287.57"/>
    <n v="1215.55"/>
    <n v="0"/>
    <n v="0.7"/>
    <n v="1246.69"/>
    <n v="0"/>
    <s v="-"/>
    <n v="0"/>
    <n v="0"/>
    <s v="10X1KG"/>
    <s v="COBERTURA CON COCOA.  CORDILLERA LECHE"/>
    <s v="NACIONAL DE CHOCOLATES"/>
    <s v="2022"/>
    <s v="SIN MODELO"/>
    <n v="29.647561"/>
    <x v="0"/>
    <s v="IMP.GRAL."/>
    <s v="DAP"/>
    <s v=""/>
    <s v="17"/>
    <s v="Pichincha"/>
    <m/>
    <m/>
    <s v="1-NUEVA"/>
    <n v="0"/>
    <n v="0"/>
    <n v="1216.25"/>
    <n v="1215.55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449771"/>
    <s v="9"/>
    <s v="A"/>
    <s v="10"/>
    <s v="IMPORTACION A CONSUMO"/>
    <x v="0"/>
    <x v="0"/>
    <x v="1"/>
    <s v="TRUJILLO GOYES PABLO FRANCISCO"/>
    <s v="IPI-4617"/>
    <s v="CEC2022787902340001"/>
    <s v="IPI-3893"/>
    <m/>
    <d v="2022-04-27T00:00:00"/>
    <d v="2022-05-02T00:00:00"/>
    <d v="2022-05-03T00:00:00"/>
    <m/>
    <s v="CHE2-2636"/>
    <s v=""/>
    <s v=""/>
    <s v="BODEGAS PRIVADAS TERAN CIA. LTDA."/>
    <s v="1806209000"/>
    <s v="0000"/>
    <s v=""/>
    <s v="Los demás"/>
    <s v="COBERTURA CON COCOA.  CORDILLERA LECHE"/>
    <s v="NACIONAL DE CHOCOLATES"/>
    <s v=""/>
    <x v="0"/>
    <s v="COLOMBIA"/>
    <s v=""/>
    <n v="50"/>
    <s v="31-KILOGRAMO BRUTO"/>
    <n v="545.14"/>
    <n v="2304.29"/>
    <n v="0"/>
    <n v="1.32"/>
    <n v="2363.3200000000002"/>
    <n v="0"/>
    <s v="-"/>
    <n v="0"/>
    <n v="0"/>
    <s v="X20KG"/>
    <s v="COBERTURA CON COCOA.  CORDILLERA LECHE"/>
    <s v="NACIONAL DE CHOCOLATES"/>
    <s v="2022"/>
    <s v="SIN MODELO"/>
    <n v="46.085799999999999"/>
    <x v="0"/>
    <s v="IMP.GRAL."/>
    <s v="DAP"/>
    <s v=""/>
    <s v="17"/>
    <s v="Pichincha"/>
    <m/>
    <m/>
    <s v="1-NUEVA"/>
    <n v="0"/>
    <n v="0"/>
    <n v="2305.61"/>
    <n v="2304.29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22538"/>
    <s v="1"/>
    <s v="A"/>
    <s v="10"/>
    <s v="IMPORTACION A CONSUMO"/>
    <x v="0"/>
    <x v="0"/>
    <x v="1"/>
    <s v="TRUJILLO GOYES PABLO FRANCISCO"/>
    <s v="IPI-4675"/>
    <s v="CEC2022787902860001"/>
    <s v="IPI-3945"/>
    <m/>
    <d v="2022-05-17T00:00:00"/>
    <d v="2022-05-19T00:00:00"/>
    <d v="2022-05-23T00:00:00"/>
    <m/>
    <s v="CHE2-2694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2000"/>
    <s v="31-KILOGRAMO BRUTO"/>
    <n v="5871.13"/>
    <n v="33321.64"/>
    <n v="0"/>
    <n v="18.97"/>
    <n v="31868.13"/>
    <n v="0"/>
    <s v="-"/>
    <n v="0"/>
    <n v="0"/>
    <s v="24PLEX18X26"/>
    <s v="JET LECHE"/>
    <s v="NACIONAL DE CHOCOLATES"/>
    <s v="2022"/>
    <s v="SIN MODELO"/>
    <n v="66.643280000000004"/>
    <x v="0"/>
    <s v="IMP.GRAL."/>
    <s v="DAP"/>
    <s v=""/>
    <s v="17"/>
    <s v="Pichincha"/>
    <m/>
    <m/>
    <s v="1-NUEVA"/>
    <n v="0"/>
    <n v="0"/>
    <n v="33340.61"/>
    <n v="33321.64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22538"/>
    <s v="2"/>
    <s v="A"/>
    <s v="10"/>
    <s v="IMPORTACION A CONSUMO"/>
    <x v="0"/>
    <x v="0"/>
    <x v="1"/>
    <s v="TRUJILLO GOYES PABLO FRANCISCO"/>
    <s v="IPI-4675"/>
    <s v="CEC2022787902860001"/>
    <s v="IPI-3945"/>
    <m/>
    <d v="2022-05-17T00:00:00"/>
    <d v="2022-05-19T00:00:00"/>
    <d v="2022-05-23T00:00:00"/>
    <m/>
    <s v="CHE2-2694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8820"/>
    <s v="31-KILOGRAMO BRUTO"/>
    <n v="3341.51"/>
    <n v="18964.8"/>
    <n v="0"/>
    <n v="10.79"/>
    <n v="19355.98"/>
    <n v="0"/>
    <s v="-"/>
    <n v="0"/>
    <n v="0"/>
    <s v="12BOX100UX4.5G"/>
    <s v="JET GOOL BALONES"/>
    <s v="NACIONAL DE CHOCOLATES"/>
    <s v="2022"/>
    <s v="SIN MODELO"/>
    <n v="25.802448999999999"/>
    <x v="0"/>
    <s v="IMP.GRAL."/>
    <s v="DAP"/>
    <s v=""/>
    <s v="17"/>
    <s v="Pichincha"/>
    <m/>
    <m/>
    <s v="1-NUEVA"/>
    <n v="0"/>
    <n v="0"/>
    <n v="18975.59"/>
    <n v="18964.8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22538"/>
    <s v="3"/>
    <s v="A"/>
    <s v="10"/>
    <s v="IMPORTACION A CONSUMO"/>
    <x v="0"/>
    <x v="0"/>
    <x v="1"/>
    <s v="TRUJILLO GOYES PABLO FRANCISCO"/>
    <s v="IPI-4675"/>
    <s v="CEC2022787902860001"/>
    <s v="IPI-3945"/>
    <m/>
    <d v="2022-05-17T00:00:00"/>
    <d v="2022-05-19T00:00:00"/>
    <d v="2022-05-23T00:00:00"/>
    <m/>
    <s v="CHE2-2694"/>
    <s v=""/>
    <s v=""/>
    <s v="BODEGAS PRIVADAS TERAN CIA. LTDA."/>
    <s v="1806310000"/>
    <s v="0000"/>
    <s v=""/>
    <s v="Rellenos"/>
    <s v="JET BURBUJET"/>
    <s v="NACIONAL DE CHOCOLATES"/>
    <s v=""/>
    <x v="0"/>
    <s v="COLOMBIA"/>
    <s v=""/>
    <n v="1800"/>
    <s v="31-KILOGRAMO BRUTO"/>
    <n v="817.35"/>
    <n v="4638.95"/>
    <n v="0"/>
    <n v="2.65"/>
    <n v="4734.6499999999996"/>
    <n v="0"/>
    <s v="-"/>
    <n v="0"/>
    <n v="0"/>
    <s v="18PLEGX6UNDX50G"/>
    <s v="JET BURBUJET"/>
    <s v="NACIONAL DE CHOCOLATES"/>
    <s v="2022"/>
    <s v="SIN MODELO"/>
    <n v="46.389499999999998"/>
    <x v="0"/>
    <s v="IMP.GRAL."/>
    <s v="DAP"/>
    <s v=""/>
    <s v="17"/>
    <s v="Pichincha"/>
    <m/>
    <m/>
    <s v="1-NUEVA"/>
    <n v="0"/>
    <n v="0"/>
    <n v="4641.6000000000004"/>
    <n v="4638.95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22538"/>
    <s v="4"/>
    <s v="A"/>
    <s v="10"/>
    <s v="IMPORTACION A CONSUMO"/>
    <x v="0"/>
    <x v="0"/>
    <x v="1"/>
    <s v="TRUJILLO GOYES PABLO FRANCISCO"/>
    <s v="IPI-4675"/>
    <s v="CEC2022787902860001"/>
    <s v="IPI-3945"/>
    <m/>
    <d v="2022-05-17T00:00:00"/>
    <d v="2022-05-19T00:00:00"/>
    <d v="2022-05-23T00:00:00"/>
    <m/>
    <s v="CHE2-2694"/>
    <s v=""/>
    <s v=""/>
    <s v="BODEGAS PRIVADAS TERAN CIA. LTDA."/>
    <s v="1806320000"/>
    <s v="0000"/>
    <s v=""/>
    <s v="Sin rellenar"/>
    <s v="JUMBO MEGA AREQUIPE"/>
    <s v="NACIONAL DE CHOCOLATES"/>
    <s v=""/>
    <x v="0"/>
    <s v="COLOMBIA"/>
    <s v=""/>
    <n v="10404"/>
    <s v="31-KILOGRAMO BRUTO"/>
    <n v="2641.72"/>
    <n v="14993.16"/>
    <n v="0"/>
    <n v="8.5299999999999994"/>
    <n v="15302.42"/>
    <n v="0"/>
    <s v="-"/>
    <n v="0"/>
    <n v="0"/>
    <s v="12PLX8UNX53GEC"/>
    <s v="JUMBO MEGA AREQUIPE"/>
    <s v="NACIONAL DE CHOCOLATES"/>
    <s v="2022"/>
    <s v="SIN MODELO"/>
    <n v="17.293149"/>
    <x v="0"/>
    <s v="IMP.GRAL."/>
    <s v="DAP"/>
    <s v=""/>
    <s v="17"/>
    <s v="Pichincha"/>
    <m/>
    <m/>
    <s v="1-NUEVA"/>
    <n v="0"/>
    <n v="0"/>
    <n v="15001.69"/>
    <n v="14993.16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22538"/>
    <s v="5"/>
    <s v="A"/>
    <s v="10"/>
    <s v="IMPORTACION A CONSUMO"/>
    <x v="0"/>
    <x v="0"/>
    <x v="1"/>
    <s v="TRUJILLO GOYES PABLO FRANCISCO"/>
    <s v="IPI-4675"/>
    <s v="CEC2022787902860001"/>
    <s v="IPI-3945"/>
    <m/>
    <d v="2022-05-17T00:00:00"/>
    <d v="2022-05-19T00:00:00"/>
    <d v="2022-05-23T00:00:00"/>
    <m/>
    <s v="CHE2-2694"/>
    <s v=""/>
    <s v=""/>
    <s v="BODEGAS PRIVADAS TERAN CIA. LTDA."/>
    <s v="1806320000"/>
    <s v="0000"/>
    <s v=""/>
    <s v="Sin rellenar"/>
    <s v="JET LECHE FP"/>
    <s v="NACIONAL DE CHOCOLATES"/>
    <s v=""/>
    <x v="0"/>
    <s v="COLOMBIA"/>
    <s v=""/>
    <n v="2700"/>
    <s v="31-KILOGRAMO BRUTO"/>
    <n v="2305.44"/>
    <n v="13084.55"/>
    <n v="0"/>
    <n v="7.45"/>
    <n v="13354.45"/>
    <n v="0"/>
    <s v="-"/>
    <n v="0"/>
    <n v="0"/>
    <s v="30PLEX50UNDX12G"/>
    <s v="JET LECHE FP"/>
    <s v="NACIONAL DE CHOCOLATES"/>
    <s v="2022"/>
    <s v="SIN MODELO"/>
    <n v="145.38388900000001"/>
    <x v="0"/>
    <s v="IMP.GRAL."/>
    <s v="DAP"/>
    <s v=""/>
    <s v="17"/>
    <s v="Pichincha"/>
    <m/>
    <m/>
    <s v="1-NUEVA"/>
    <n v="0"/>
    <n v="0"/>
    <n v="13092"/>
    <n v="13084.55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22538"/>
    <s v="6"/>
    <s v="A"/>
    <s v="10"/>
    <s v="IMPORTACION A CONSUMO"/>
    <x v="0"/>
    <x v="0"/>
    <x v="1"/>
    <s v="TRUJILLO GOYES PABLO FRANCISCO"/>
    <s v="IPI-4675"/>
    <s v="CEC2022787902860001"/>
    <s v="IPI-3945"/>
    <m/>
    <d v="2022-05-17T00:00:00"/>
    <d v="2022-05-19T00:00:00"/>
    <d v="2022-05-23T00:00:00"/>
    <m/>
    <s v="CHE2-2694"/>
    <s v=""/>
    <s v=""/>
    <s v="BODEGAS PRIVADAS TERAN CIA. LTDA."/>
    <s v="1806320000"/>
    <s v="0000"/>
    <s v=""/>
    <s v="Sin rellenar"/>
    <s v="JET LECHE FP"/>
    <s v="NACIONAL DE CHOCOLATES"/>
    <s v=""/>
    <x v="0"/>
    <s v="COLOMBIA"/>
    <s v=""/>
    <n v="7200"/>
    <s v="31-KILOGRAMO BRUTO"/>
    <n v="2951.62"/>
    <n v="16751.990000000002"/>
    <n v="0"/>
    <n v="9.5299999999999994"/>
    <n v="17097.53"/>
    <n v="0"/>
    <s v="-"/>
    <n v="0"/>
    <n v="0"/>
    <s v="24PLEGX24UNDX12G"/>
    <s v="JET LECHE FP"/>
    <s v="NACIONAL DE CHOCOLATES"/>
    <s v="2022"/>
    <s v="SIN MODELO"/>
    <n v="55.839967000000001"/>
    <x v="0"/>
    <s v="IMP.GRAL."/>
    <s v="DAP"/>
    <s v=""/>
    <s v="17"/>
    <s v="Pichincha"/>
    <m/>
    <m/>
    <s v="1-NUEVA"/>
    <n v="0"/>
    <n v="0"/>
    <n v="16761.52"/>
    <n v="16751.990000000002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22538"/>
    <s v="7"/>
    <s v="A"/>
    <s v="10"/>
    <s v="IMPORTACION A CONSUMO"/>
    <x v="0"/>
    <x v="0"/>
    <x v="1"/>
    <s v="TRUJILLO GOYES PABLO FRANCISCO"/>
    <s v="IPI-4675"/>
    <s v="CEC2022787902860001"/>
    <s v="IPI-3945"/>
    <m/>
    <d v="2022-05-17T00:00:00"/>
    <d v="2022-05-19T00:00:00"/>
    <d v="2022-05-23T00:00:00"/>
    <m/>
    <s v="CHE2-2694"/>
    <s v=""/>
    <s v=""/>
    <s v="BODEGAS PRIVADAS TERAN CIA. LTDA."/>
    <s v="1806320000"/>
    <s v="0000"/>
    <s v=""/>
    <s v="Sin rellenar"/>
    <s v="JET LECHE FP"/>
    <s v="NACIONAL DE CHOCOLATES"/>
    <s v=""/>
    <x v="0"/>
    <s v="COLOMBIA"/>
    <s v=""/>
    <n v="4800"/>
    <s v="31-KILOGRAMO BRUTO"/>
    <n v="877.13"/>
    <n v="4978.1499999999996"/>
    <n v="0"/>
    <n v="2.83"/>
    <n v="5080.83"/>
    <n v="0"/>
    <s v="-"/>
    <n v="0"/>
    <n v="0"/>
    <s v="24BJAX10UNDX12G"/>
    <s v="JET LECHE FP"/>
    <s v="NACIONAL DE CHOCOLATES"/>
    <s v="2022"/>
    <s v="SIN MODELO"/>
    <n v="24.890750000000001"/>
    <x v="0"/>
    <s v="IMP.GRAL."/>
    <s v="DAP"/>
    <s v=""/>
    <s v="17"/>
    <s v="Pichincha"/>
    <m/>
    <m/>
    <s v="1-NUEVA"/>
    <n v="0"/>
    <n v="0"/>
    <n v="4980.9799999999996"/>
    <n v="4978.1499999999996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25488"/>
    <s v="2"/>
    <s v="A"/>
    <s v="10"/>
    <s v="IMPORTACION A CONSUMO"/>
    <x v="0"/>
    <x v="0"/>
    <x v="1"/>
    <s v="TRUJILLO GOYES PABLO FRANCISCO"/>
    <s v="IPI-4682"/>
    <s v="CEC2022787902930001"/>
    <s v="IPI-3952"/>
    <m/>
    <d v="2022-05-20T00:00:00"/>
    <d v="2022-05-20T00:00:00"/>
    <d v="2022-05-23T00:00:00"/>
    <m/>
    <s v="CHE2-270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7200"/>
    <s v="31-KILOGRAMO BRUTO"/>
    <n v="2598.2600000000002"/>
    <n v="10151.620000000001"/>
    <n v="0"/>
    <n v="5.91"/>
    <n v="8581.91"/>
    <n v="0"/>
    <s v="-"/>
    <n v="0"/>
    <n v="0"/>
    <s v="24X400"/>
    <s v="CHOCOLISTO"/>
    <s v="NACIONAL DE CHOCOLATES"/>
    <s v="2022"/>
    <s v="SIN MODELO"/>
    <n v="33.838732999999998"/>
    <x v="0"/>
    <s v="IMP.GRAL."/>
    <s v="DAP"/>
    <s v=""/>
    <s v="17"/>
    <s v="Pichincha"/>
    <m/>
    <m/>
    <s v="1-NUEVA"/>
    <n v="0"/>
    <n v="0"/>
    <n v="10157.530000000001"/>
    <n v="10151.620000000001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25488"/>
    <s v="3"/>
    <s v="A"/>
    <s v="10"/>
    <s v="IMPORTACION A CONSUMO"/>
    <x v="0"/>
    <x v="0"/>
    <x v="1"/>
    <s v="TRUJILLO GOYES PABLO FRANCISCO"/>
    <s v="IPI-4682"/>
    <s v="CEC2022787902930001"/>
    <s v="IPI-3952"/>
    <m/>
    <d v="2022-05-20T00:00:00"/>
    <d v="2022-05-20T00:00:00"/>
    <d v="2022-05-23T00:00:00"/>
    <m/>
    <s v="CHE2-270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480"/>
    <s v="31-KILOGRAMO BRUTO"/>
    <n v="3870.49"/>
    <n v="15122.31"/>
    <n v="0"/>
    <n v="8.82"/>
    <n v="15775.23"/>
    <n v="0"/>
    <s v="-"/>
    <n v="0"/>
    <n v="0"/>
    <s v="24X12X20"/>
    <s v="CHOCOLISTO"/>
    <s v="NACIONAL DE CHOCOLATES"/>
    <s v="2022"/>
    <s v="SIN MODELO"/>
    <n v="29.081365000000002"/>
    <x v="0"/>
    <s v="IMP.GRAL."/>
    <s v="DAP"/>
    <s v=""/>
    <s v="17"/>
    <s v="Pichincha"/>
    <m/>
    <m/>
    <s v="1-NUEVA"/>
    <n v="0"/>
    <n v="0"/>
    <n v="15131.13"/>
    <n v="15122.31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25488"/>
    <s v="4"/>
    <s v="A"/>
    <s v="10"/>
    <s v="IMPORTACION A CONSUMO"/>
    <x v="0"/>
    <x v="0"/>
    <x v="1"/>
    <s v="TRUJILLO GOYES PABLO FRANCISCO"/>
    <s v="IPI-4682"/>
    <s v="CEC2022787902930001"/>
    <s v="IPI-3952"/>
    <m/>
    <d v="2022-05-20T00:00:00"/>
    <d v="2022-05-20T00:00:00"/>
    <d v="2022-05-23T00:00:00"/>
    <m/>
    <s v="CHE2-270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00"/>
    <s v="31-KILOGRAMO BRUTO"/>
    <n v="2121.0300000000002"/>
    <n v="8287.0300000000007"/>
    <n v="0"/>
    <n v="4.83"/>
    <n v="8644.83"/>
    <n v="0"/>
    <s v="-"/>
    <n v="0"/>
    <n v="0"/>
    <s v="40X200"/>
    <s v="CHOCOLISTO"/>
    <s v="NACIONAL DE CHOCOLATES"/>
    <s v="2022"/>
    <s v="SIN MODELO"/>
    <n v="27.623432999999999"/>
    <x v="0"/>
    <s v="IMP.GRAL."/>
    <s v="DAP"/>
    <s v=""/>
    <s v="17"/>
    <s v="Pichincha"/>
    <m/>
    <m/>
    <s v="1-NUEVA"/>
    <n v="0"/>
    <n v="0"/>
    <n v="8291.86"/>
    <n v="8287.0300000000007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25488"/>
    <s v="6"/>
    <s v="A"/>
    <s v="10"/>
    <s v="IMPORTACION A CONSUMO"/>
    <x v="0"/>
    <x v="0"/>
    <x v="1"/>
    <s v="TRUJILLO GOYES PABLO FRANCISCO"/>
    <s v="IPI-4682"/>
    <s v="CEC2022787902930001"/>
    <s v="IPI-3952"/>
    <m/>
    <d v="2022-05-20T00:00:00"/>
    <d v="2022-05-20T00:00:00"/>
    <d v="2022-05-23T00:00:00"/>
    <m/>
    <s v="CHE2-270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9200"/>
    <s v="31-KILOGRAMO BRUTO"/>
    <n v="1649.69"/>
    <n v="6445.47"/>
    <n v="0"/>
    <n v="3.75"/>
    <n v="6723.75"/>
    <n v="0"/>
    <s v="-"/>
    <n v="0"/>
    <n v="0"/>
    <s v="40DPX140G"/>
    <s v="CHOCOLISTO"/>
    <s v="NACIONAL DE CHOCOLATES"/>
    <s v="2022"/>
    <s v="SIN MODELO"/>
    <n v="13.428063"/>
    <x v="0"/>
    <s v="IMP.GRAL."/>
    <s v="DAP"/>
    <s v=""/>
    <s v="17"/>
    <s v="Pichincha"/>
    <m/>
    <m/>
    <s v="1-NUEVA"/>
    <n v="0"/>
    <n v="0"/>
    <n v="6449.22"/>
    <n v="6445.47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45261"/>
    <s v="1"/>
    <s v="A"/>
    <s v="10"/>
    <s v="IMPORTACION A CONSUMO"/>
    <x v="0"/>
    <x v="0"/>
    <x v="1"/>
    <s v="TRUJILLO GOYES PABLO FRANCISCO"/>
    <s v="IPI-4694"/>
    <s v="CEC2022787902980001"/>
    <s v="IPI-3957"/>
    <m/>
    <d v="2022-05-24T00:00:00"/>
    <d v="2022-05-25T00:00:00"/>
    <d v="2022-05-26T00:00:00"/>
    <m/>
    <s v="CHE2-2712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2400"/>
    <s v="31-KILOGRAMO BRUTO"/>
    <n v="1349.26"/>
    <n v="5242.66"/>
    <n v="0"/>
    <n v="3"/>
    <n v="5377"/>
    <n v="0"/>
    <s v="-"/>
    <n v="0"/>
    <n v="0"/>
    <s v="12PLEX24UNDX18"/>
    <s v="JUMBO MANI"/>
    <s v="NACIONAL DE CHOCOLATES"/>
    <s v="2022"/>
    <s v="SIN MODELO"/>
    <n v="26.2133"/>
    <x v="0"/>
    <s v="IMP.GRAL."/>
    <s v="DAP"/>
    <s v=""/>
    <s v="17"/>
    <s v="Pichincha"/>
    <m/>
    <m/>
    <s v="1-NUEVA"/>
    <n v="0"/>
    <n v="0"/>
    <n v="5245.66"/>
    <n v="5242.66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45261"/>
    <s v="10"/>
    <s v="A"/>
    <s v="10"/>
    <s v="IMPORTACION A CONSUMO"/>
    <x v="0"/>
    <x v="0"/>
    <x v="1"/>
    <s v="TRUJILLO GOYES PABLO FRANCISCO"/>
    <s v="IPI-4694"/>
    <s v="CEC2022787902980001"/>
    <s v="IPI-3957"/>
    <m/>
    <d v="2022-05-24T00:00:00"/>
    <d v="2022-05-25T00:00:00"/>
    <d v="2022-05-26T00:00:00"/>
    <m/>
    <s v="CHE2-2712"/>
    <s v=""/>
    <s v=""/>
    <s v="BODEGAS PRIVADAS TERAN CIA. LTDA."/>
    <s v="1806209000"/>
    <s v="0000"/>
    <s v=""/>
    <s v="Los demás"/>
    <s v="COBERTURA CON COCOA CORDILLERA"/>
    <s v="NACIONAL DE CHOCOLATES"/>
    <s v=""/>
    <x v="0"/>
    <s v="COLOMBIA"/>
    <s v=""/>
    <n v="832"/>
    <s v="31-KILOGRAMO BRUTO"/>
    <n v="2889.56"/>
    <n v="11227.38"/>
    <n v="0"/>
    <n v="6.42"/>
    <n v="11515.07"/>
    <n v="0"/>
    <s v="-"/>
    <n v="0"/>
    <n v="0"/>
    <s v="4BQ X 5K"/>
    <s v="COBERTURA CON COCOA CORDILLERA"/>
    <s v="NACIONAL DE CHOCOLATES"/>
    <s v="2022"/>
    <s v="SIN MODELO"/>
    <n v="53.977787999999997"/>
    <x v="0"/>
    <s v="IMP.GRAL."/>
    <s v="DAP"/>
    <s v=""/>
    <s v="17"/>
    <s v="Pichincha"/>
    <m/>
    <m/>
    <s v="1-NUEVA"/>
    <n v="0"/>
    <n v="0"/>
    <n v="11233.8"/>
    <n v="11227.38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45261"/>
    <s v="11"/>
    <s v="A"/>
    <s v="10"/>
    <s v="IMPORTACION A CONSUMO"/>
    <x v="0"/>
    <x v="0"/>
    <x v="1"/>
    <s v="TRUJILLO GOYES PABLO FRANCISCO"/>
    <s v="IPI-4694"/>
    <s v="CEC2022787902980001"/>
    <s v="IPI-3957"/>
    <m/>
    <d v="2022-05-24T00:00:00"/>
    <d v="2022-05-25T00:00:00"/>
    <d v="2022-05-26T00:00:00"/>
    <m/>
    <s v="CHE2-2712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2000"/>
    <s v="31-KILOGRAMO BRUTO"/>
    <n v="1526.05"/>
    <n v="5929.46"/>
    <n v="0"/>
    <n v="3.39"/>
    <n v="6081.39"/>
    <n v="0"/>
    <s v="-"/>
    <n v="0"/>
    <n v="0"/>
    <s v="10X1KG"/>
    <s v="COBERTURA CON COCOA CORDILLERA"/>
    <s v="NACIONAL DE CHOCOLATES"/>
    <s v="2022"/>
    <s v="SIN MODELO"/>
    <n v="29.647300000000001"/>
    <x v="0"/>
    <s v="IMP.GRAL."/>
    <s v="DAP"/>
    <s v=""/>
    <s v="17"/>
    <s v="Pichincha"/>
    <m/>
    <m/>
    <s v="1-NUEVA"/>
    <n v="0"/>
    <n v="0"/>
    <n v="5932.85"/>
    <n v="5929.46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45261"/>
    <s v="12"/>
    <s v="A"/>
    <s v="10"/>
    <s v="IMPORTACION A CONSUMO"/>
    <x v="0"/>
    <x v="0"/>
    <x v="1"/>
    <s v="TRUJILLO GOYES PABLO FRANCISCO"/>
    <s v="IPI-4694"/>
    <s v="CEC2022787902980001"/>
    <s v="IPI-3957"/>
    <m/>
    <d v="2022-05-24T00:00:00"/>
    <d v="2022-05-25T00:00:00"/>
    <d v="2022-05-26T00:00:00"/>
    <m/>
    <s v="CHE2-2712"/>
    <s v=""/>
    <s v=""/>
    <s v="BODEGAS PRIVADAS TERAN CIA. LTDA."/>
    <s v="1806209000"/>
    <s v="0000"/>
    <s v=""/>
    <s v="Los demás"/>
    <s v="COBERTURA CON COCOA CORDILLERA"/>
    <s v="NACIONAL DE CHOCOLATES"/>
    <s v=""/>
    <x v="0"/>
    <s v="COLOMBIA"/>
    <s v=""/>
    <n v="50"/>
    <s v="31-KILOGRAMO BRUTO"/>
    <n v="593.04"/>
    <n v="2304.27"/>
    <n v="0"/>
    <n v="1.32"/>
    <n v="2363.3200000000002"/>
    <n v="0"/>
    <s v="-"/>
    <n v="0"/>
    <n v="0"/>
    <s v="X20KG"/>
    <s v="COBERTURA CON COCOA CORDILLERA"/>
    <s v="NACIONAL DE CHOCOLATES"/>
    <s v="2022"/>
    <s v="SIN MODELO"/>
    <n v="46.0854"/>
    <x v="0"/>
    <s v="IMP.GRAL."/>
    <s v="DAP"/>
    <s v=""/>
    <s v="17"/>
    <s v="Pichincha"/>
    <m/>
    <m/>
    <s v="1-NUEVA"/>
    <n v="0"/>
    <n v="0"/>
    <n v="2305.59"/>
    <n v="2304.27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45261"/>
    <s v="13"/>
    <s v="A"/>
    <s v="10"/>
    <s v="IMPORTACION A CONSUMO"/>
    <x v="0"/>
    <x v="0"/>
    <x v="1"/>
    <s v="TRUJILLO GOYES PABLO FRANCISCO"/>
    <s v="IPI-4694"/>
    <s v="CEC2022787902980001"/>
    <s v="IPI-3957"/>
    <m/>
    <d v="2022-05-24T00:00:00"/>
    <d v="2022-05-25T00:00:00"/>
    <d v="2022-05-26T00:00:00"/>
    <m/>
    <s v="CHE2-2712"/>
    <s v=""/>
    <s v=""/>
    <s v="BODEGAS PRIVADAS TERAN CIA. LTDA."/>
    <s v="1806209000"/>
    <s v="0000"/>
    <s v=""/>
    <s v="Los demás"/>
    <s v="COBERTURA CON COCOA CORDILLERA"/>
    <s v="NACIONAL DE CHOCOLATES"/>
    <s v=""/>
    <x v="0"/>
    <s v="COLOMBIA"/>
    <s v=""/>
    <n v="30"/>
    <s v="31-KILOGRAMO BRUTO"/>
    <n v="355.83"/>
    <n v="1382.56"/>
    <n v="0"/>
    <n v="0.79"/>
    <n v="1417.99"/>
    <n v="0"/>
    <s v="-"/>
    <n v="0"/>
    <n v="0"/>
    <s v="20 KG"/>
    <s v="COBERTURA CON COCOA CORDILLERA"/>
    <s v="NACIONAL DE CHOCOLATES"/>
    <s v="2022"/>
    <s v="SIN MODELO"/>
    <n v="46.085332999999999"/>
    <x v="0"/>
    <s v="IMP.GRAL."/>
    <s v="DAP"/>
    <s v=""/>
    <s v="17"/>
    <s v="Pichincha"/>
    <m/>
    <m/>
    <s v="1-NUEVA"/>
    <n v="0"/>
    <n v="0"/>
    <n v="1383.35"/>
    <n v="1382.56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45261"/>
    <s v="2"/>
    <s v="A"/>
    <s v="10"/>
    <s v="IMPORTACION A CONSUMO"/>
    <x v="0"/>
    <x v="0"/>
    <x v="1"/>
    <s v="TRUJILLO GOYES PABLO FRANCISCO"/>
    <s v="IPI-4694"/>
    <s v="CEC2022787902980001"/>
    <s v="IPI-3957"/>
    <m/>
    <d v="2022-05-24T00:00:00"/>
    <d v="2022-05-25T00:00:00"/>
    <d v="2022-05-26T00:00:00"/>
    <m/>
    <s v="CHE2-2712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6000"/>
    <s v="31-KILOGRAMO BRUTO"/>
    <n v="4267.0600000000004"/>
    <n v="16579.650000000001"/>
    <n v="0"/>
    <n v="9.48"/>
    <n v="14686.19"/>
    <n v="0"/>
    <s v="-"/>
    <n v="0"/>
    <n v="0"/>
    <s v="24PLEX18X26"/>
    <s v="JET LECHE"/>
    <s v="NACIONAL DE CHOCOLATES"/>
    <s v="2022"/>
    <s v="SIN MODELO"/>
    <n v="66.318600000000004"/>
    <x v="0"/>
    <s v="IMP.GRAL."/>
    <s v="DAP"/>
    <s v=""/>
    <s v="17"/>
    <s v="Pichincha"/>
    <m/>
    <m/>
    <s v="1-NUEVA"/>
    <n v="0"/>
    <n v="0"/>
    <n v="16589.13"/>
    <n v="16579.650000000001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45261"/>
    <s v="3"/>
    <s v="A"/>
    <s v="10"/>
    <s v="IMPORTACION A CONSUMO"/>
    <x v="0"/>
    <x v="0"/>
    <x v="1"/>
    <s v="TRUJILLO GOYES PABLO FRANCISCO"/>
    <s v="IPI-4694"/>
    <s v="CEC2022787902980001"/>
    <s v="IPI-3957"/>
    <m/>
    <d v="2022-05-24T00:00:00"/>
    <d v="2022-05-25T00:00:00"/>
    <d v="2022-05-26T00:00:00"/>
    <m/>
    <s v="CHE2-2712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3600"/>
    <s v="31-KILOGRAMO BRUTO"/>
    <n v="3784.24"/>
    <n v="14703.64"/>
    <n v="0"/>
    <n v="8.41"/>
    <n v="15080.41"/>
    <n v="0"/>
    <s v="-"/>
    <n v="0"/>
    <n v="0"/>
    <s v="24PLEX24UNDX40GR"/>
    <s v="JUMBO MANI"/>
    <s v="NACIONAL DE CHOCOLATES"/>
    <s v="2022"/>
    <s v="SIN MODELO"/>
    <n v="98.024266999999995"/>
    <x v="0"/>
    <s v="IMP.GRAL."/>
    <s v="DAP"/>
    <s v=""/>
    <s v="17"/>
    <s v="Pichincha"/>
    <m/>
    <m/>
    <s v="1-NUEVA"/>
    <n v="0"/>
    <n v="0"/>
    <n v="14712.05"/>
    <n v="14703.64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45261"/>
    <s v="4"/>
    <s v="A"/>
    <s v="10"/>
    <s v="IMPORTACION A CONSUMO"/>
    <x v="0"/>
    <x v="0"/>
    <x v="1"/>
    <s v="TRUJILLO GOYES PABLO FRANCISCO"/>
    <s v="IPI-4694"/>
    <s v="CEC2022787902980001"/>
    <s v="IPI-3957"/>
    <m/>
    <d v="2022-05-24T00:00:00"/>
    <d v="2022-05-25T00:00:00"/>
    <d v="2022-05-26T00:00:00"/>
    <m/>
    <s v="CHE2-2712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4320"/>
    <s v="31-KILOGRAMO BRUTO"/>
    <n v="2270.54"/>
    <n v="8822.19"/>
    <n v="0"/>
    <n v="5.05"/>
    <n v="9048.25"/>
    <n v="0"/>
    <s v="-"/>
    <n v="0"/>
    <n v="0"/>
    <s v="12PLEX12UNX48G"/>
    <s v="JUMBO FLOW"/>
    <s v="NACIONAL DE CHOCOLATES"/>
    <s v="2022"/>
    <s v="SIN MODELO"/>
    <n v="24.506083"/>
    <x v="0"/>
    <s v="IMP.GRAL."/>
    <s v="DAP"/>
    <s v=""/>
    <s v="17"/>
    <s v="Pichincha"/>
    <m/>
    <m/>
    <s v="1-NUEVA"/>
    <n v="0"/>
    <n v="0"/>
    <n v="8827.24"/>
    <n v="8822.19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45261"/>
    <s v="5"/>
    <s v="A"/>
    <s v="10"/>
    <s v="IMPORTACION A CONSUMO"/>
    <x v="0"/>
    <x v="0"/>
    <x v="1"/>
    <s v="TRUJILLO GOYES PABLO FRANCISCO"/>
    <s v="IPI-4694"/>
    <s v="CEC2022787902980001"/>
    <s v="IPI-3957"/>
    <m/>
    <d v="2022-05-24T00:00:00"/>
    <d v="2022-05-25T00:00:00"/>
    <d v="2022-05-26T00:00:00"/>
    <m/>
    <s v="CHE2-2712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2520"/>
    <s v="31-KILOGRAMO BRUTO"/>
    <n v="1387.76"/>
    <n v="5392.13"/>
    <n v="0"/>
    <n v="3.08"/>
    <n v="5530.29"/>
    <n v="0"/>
    <s v="-"/>
    <n v="0"/>
    <n v="0"/>
    <s v="BALONES12BOX100UX4"/>
    <s v="JET GOOL BALONES"/>
    <s v="NACIONAL DE CHOCOLATES"/>
    <s v="2022"/>
    <s v="SIN MODELO"/>
    <n v="25.67681"/>
    <x v="0"/>
    <s v="IMP.GRAL."/>
    <s v="DAP"/>
    <s v=""/>
    <s v="17"/>
    <s v="Pichincha"/>
    <m/>
    <m/>
    <s v="1-NUEVA"/>
    <n v="0"/>
    <n v="0"/>
    <n v="5395.21"/>
    <n v="5392.13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45261"/>
    <s v="6"/>
    <s v="A"/>
    <s v="10"/>
    <s v="IMPORTACION A CONSUMO"/>
    <x v="0"/>
    <x v="0"/>
    <x v="1"/>
    <s v="TRUJILLO GOYES PABLO FRANCISCO"/>
    <s v="IPI-4694"/>
    <s v="CEC2022787902980001"/>
    <s v="IPI-3957"/>
    <m/>
    <d v="2022-05-24T00:00:00"/>
    <d v="2022-05-25T00:00:00"/>
    <d v="2022-05-26T00:00:00"/>
    <m/>
    <s v="CHE2-2712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5096"/>
    <s v="31-KILOGRAMO BRUTO"/>
    <n v="1433.03"/>
    <n v="5568.04"/>
    <n v="0"/>
    <n v="3.19"/>
    <n v="5710.72"/>
    <n v="0"/>
    <s v="-"/>
    <n v="0"/>
    <n v="0"/>
    <s v="8PLEX12UNX20GECU"/>
    <s v="JUMBO FLOW"/>
    <s v="NACIONAL DE CHOCOLATES"/>
    <s v="2022"/>
    <s v="SIN MODELO"/>
    <n v="8.7410359999999994"/>
    <x v="0"/>
    <s v="IMP.GRAL."/>
    <s v="DAP"/>
    <s v=""/>
    <s v="17"/>
    <s v="Pichincha"/>
    <m/>
    <m/>
    <s v="1-NUEVA"/>
    <n v="0"/>
    <n v="0"/>
    <n v="5571.23"/>
    <n v="5568.04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45261"/>
    <s v="7"/>
    <s v="A"/>
    <s v="10"/>
    <s v="IMPORTACION A CONSUMO"/>
    <x v="0"/>
    <x v="0"/>
    <x v="1"/>
    <s v="TRUJILLO GOYES PABLO FRANCISCO"/>
    <s v="IPI-4694"/>
    <s v="CEC2022787902980001"/>
    <s v="IPI-3957"/>
    <m/>
    <d v="2022-05-24T00:00:00"/>
    <d v="2022-05-25T00:00:00"/>
    <d v="2022-05-26T00:00:00"/>
    <m/>
    <s v="CHE2-2712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2704"/>
    <s v="31-KILOGRAMO BRUTO"/>
    <n v="760.38"/>
    <n v="2954.43"/>
    <n v="0"/>
    <n v="1.69"/>
    <n v="3030.14"/>
    <n v="0"/>
    <s v="-"/>
    <n v="0"/>
    <n v="0"/>
    <s v="8PLEX12UNX20G"/>
    <s v="JUMBO FLOW"/>
    <s v="NACIONAL DE CHOCOLATES"/>
    <s v="2022"/>
    <s v="SIN MODELO"/>
    <n v="8.7409169999999996"/>
    <x v="0"/>
    <s v="IMP.GRAL."/>
    <s v="DAP"/>
    <s v=""/>
    <s v="17"/>
    <s v="Pichincha"/>
    <m/>
    <m/>
    <s v="1-NUEVA"/>
    <n v="0"/>
    <n v="0"/>
    <n v="2956.12"/>
    <n v="2954.43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45261"/>
    <s v="8"/>
    <s v="A"/>
    <s v="10"/>
    <s v="IMPORTACION A CONSUMO"/>
    <x v="0"/>
    <x v="0"/>
    <x v="1"/>
    <s v="TRUJILLO GOYES PABLO FRANCISCO"/>
    <s v="IPI-4694"/>
    <s v="CEC2022787902980001"/>
    <s v="IPI-3957"/>
    <m/>
    <d v="2022-05-24T00:00:00"/>
    <d v="2022-05-25T00:00:00"/>
    <d v="2022-05-26T00:00:00"/>
    <m/>
    <s v="CHE2-2712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400"/>
    <s v="31-KILOGRAMO BRUTO"/>
    <n v="468.11"/>
    <n v="1818.83"/>
    <n v="0"/>
    <n v="1.04"/>
    <n v="1865.44"/>
    <n v="0"/>
    <s v="-"/>
    <n v="0"/>
    <n v="0"/>
    <s v="10bolx1kg"/>
    <s v="COBERTURA CON COCOA CORDILLERA"/>
    <s v="NACIONAL DE CHOCOLATES"/>
    <s v="2022"/>
    <s v="SIN MODELO"/>
    <n v="45.470750000000002"/>
    <x v="0"/>
    <s v="IMP.GRAL."/>
    <s v="DAP"/>
    <s v=""/>
    <s v="17"/>
    <s v="Pichincha"/>
    <m/>
    <m/>
    <s v="1-NUEVA"/>
    <n v="0"/>
    <n v="0"/>
    <n v="1819.87"/>
    <n v="1818.83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45261"/>
    <s v="9"/>
    <s v="A"/>
    <s v="10"/>
    <s v="IMPORTACION A CONSUMO"/>
    <x v="0"/>
    <x v="0"/>
    <x v="1"/>
    <s v="TRUJILLO GOYES PABLO FRANCISCO"/>
    <s v="IPI-4694"/>
    <s v="CEC2022787902980001"/>
    <s v="IPI-3957"/>
    <m/>
    <d v="2022-05-24T00:00:00"/>
    <d v="2022-05-25T00:00:00"/>
    <d v="2022-05-26T00:00:00"/>
    <m/>
    <s v="CHE2-2712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50"/>
    <s v="31-KILOGRAMO BRUTO"/>
    <n v="1039.96"/>
    <n v="4040.77"/>
    <n v="0"/>
    <n v="2.31"/>
    <n v="4144.3100000000004"/>
    <n v="0"/>
    <s v="-"/>
    <n v="0"/>
    <n v="0"/>
    <s v="CJ 20KG ECU"/>
    <s v="COBERTURA CON COCOA CORDILLERA"/>
    <s v="NACIONAL DE CHOCOLATES"/>
    <s v="2022"/>
    <s v="SIN MODELO"/>
    <n v="80.815399999999997"/>
    <x v="0"/>
    <s v="IMP.GRAL."/>
    <s v="DAP"/>
    <s v=""/>
    <s v="17"/>
    <s v="Pichincha"/>
    <m/>
    <m/>
    <s v="1-NUEVA"/>
    <n v="0"/>
    <n v="0"/>
    <n v="4043.08"/>
    <n v="4040.77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09842"/>
    <s v="4"/>
    <s v="A"/>
    <s v="10"/>
    <s v="IMPORTACION A CONSUMO"/>
    <x v="0"/>
    <x v="0"/>
    <x v="0"/>
    <s v="CHAVEZ ORTIZ LUIS ARTURO"/>
    <s v="004036"/>
    <s v="CEC2022779103130001"/>
    <s v="PO-CO-0002-19-002695-22"/>
    <m/>
    <d v="2022-05-16T00:00:00"/>
    <d v="2022-05-17T00:00:00"/>
    <d v="2022-05-17T00:00:00"/>
    <m/>
    <s v="CHE2-269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9792"/>
    <s v="31-KILOGRAMO BRUTO"/>
    <n v="3424.06"/>
    <n v="12041.64"/>
    <n v="0"/>
    <n v="6.91"/>
    <n v="10465.870000000001"/>
    <n v="0"/>
    <s v="-"/>
    <n v="0"/>
    <n v="0"/>
    <s v="24X12X20 GR ECU"/>
    <s v="CHOCOLISTO"/>
    <s v="NACIONAL DE CHOCOLATES"/>
    <s v="2022"/>
    <s v="SIN MODELO"/>
    <n v="29.513824"/>
    <x v="0"/>
    <s v="IMP.GRAL."/>
    <s v="DAP"/>
    <s v=""/>
    <s v="17"/>
    <s v="Pichincha"/>
    <m/>
    <m/>
    <s v="1-NUEVA"/>
    <n v="0"/>
    <n v="0"/>
    <n v="12048.55"/>
    <n v="12041.64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09842"/>
    <s v="5"/>
    <s v="A"/>
    <s v="10"/>
    <s v="IMPORTACION A CONSUMO"/>
    <x v="0"/>
    <x v="0"/>
    <x v="0"/>
    <s v="CHAVEZ ORTIZ LUIS ARTURO"/>
    <s v="004036"/>
    <s v="CEC2022779103130001"/>
    <s v="PO-CO-0002-19-002695-22"/>
    <m/>
    <d v="2022-05-16T00:00:00"/>
    <d v="2022-05-17T00:00:00"/>
    <d v="2022-05-17T00:00:00"/>
    <m/>
    <s v="CHE2-269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0"/>
    <s v="31-KILOGRAMO BRUTO"/>
    <n v="1142.04"/>
    <n v="4016.28"/>
    <n v="0"/>
    <n v="2.2999999999999998"/>
    <n v="4128.3"/>
    <n v="0"/>
    <s v="-"/>
    <n v="0"/>
    <n v="0"/>
    <s v="12X1000 GR ECU"/>
    <s v="CHOCOLISTO"/>
    <s v="NACIONAL DE CHOCOLATES"/>
    <s v="2022"/>
    <s v="SIN MODELO"/>
    <n v="40.162799999999997"/>
    <x v="0"/>
    <s v="IMP.GRAL."/>
    <s v="DAP"/>
    <s v=""/>
    <s v="17"/>
    <s v="Pichincha"/>
    <m/>
    <m/>
    <s v="1-NUEVA"/>
    <n v="0"/>
    <n v="0"/>
    <n v="4018.58"/>
    <n v="4016.28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chocolates@info.com-"/>
    <s v="028-2022-10-00455816"/>
    <s v="1"/>
    <s v="A"/>
    <s v="10"/>
    <s v="IMPORTACION A CONSUMO"/>
    <x v="1"/>
    <x v="1"/>
    <x v="7"/>
    <s v="HAPAG-LLOYD ECUADOR S.A."/>
    <s v=" 99999999999"/>
    <s v="CEC2022HLCU047192810001"/>
    <s v="CLLGYE202200028"/>
    <d v="2022-04-30T00:00:00"/>
    <d v="2022-05-02T00:00:00"/>
    <d v="2022-05-04T00:00:00"/>
    <d v="2022-05-05T00:00:00"/>
    <d v="2022-05-07T00:00:00"/>
    <s v="F365-1001508"/>
    <s v="MARIANETTA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3727.46"/>
    <s v="31-KILOGRAMO BRUTO"/>
    <n v="3150"/>
    <n v="13440"/>
    <n v="1071.675"/>
    <n v="8.077"/>
    <n v="13448.076999999999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3"/>
    <n v="1071.675"/>
    <n v="14519.752"/>
    <n v="14511.674999999999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chocolates@info.com-"/>
    <s v="028-2022-10-00455816"/>
    <s v="2"/>
    <s v="A"/>
    <s v="10"/>
    <s v="IMPORTACION A CONSUMO"/>
    <x v="1"/>
    <x v="1"/>
    <x v="7"/>
    <s v="HAPAG-LLOYD ECUADOR S.A."/>
    <s v=" 99999999999"/>
    <s v="CEC2022HLCU047192810001"/>
    <s v="CLLGYE202200028"/>
    <d v="2022-04-30T00:00:00"/>
    <d v="2022-05-02T00:00:00"/>
    <d v="2022-05-04T00:00:00"/>
    <d v="2022-05-05T00:00:00"/>
    <d v="2022-05-07T00:00:00"/>
    <s v="F365-1001508"/>
    <s v="MARIANETTA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1219.96"/>
    <s v="31-KILOGRAMO BRUTO"/>
    <n v="900"/>
    <n v="5880"/>
    <n v="350.74799999999999"/>
    <n v="3.5329999999999999"/>
    <n v="5883.5330000000004"/>
    <n v="0"/>
    <s v="-"/>
    <n v="0"/>
    <n v="0"/>
    <s v="FESTIVAL CHOCOPALETON MARSHMALLOW 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3"/>
    <n v="350.74799999999999"/>
    <n v="6234.2809999999999"/>
    <n v="6230.7479999999996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chocolates@info.com-"/>
    <s v="028-2022-10-00455816"/>
    <s v="3"/>
    <s v="A"/>
    <s v="10"/>
    <s v="IMPORTACION A CONSUMO"/>
    <x v="1"/>
    <x v="1"/>
    <x v="7"/>
    <s v="HAPAG-LLOYD ECUADOR S.A."/>
    <s v=" 99999999999"/>
    <s v="CEC2022HLCU047192810001"/>
    <s v="CLLGYE202200028"/>
    <d v="2022-04-30T00:00:00"/>
    <d v="2022-05-02T00:00:00"/>
    <d v="2022-05-04T00:00:00"/>
    <d v="2022-05-05T00:00:00"/>
    <d v="2022-05-07T00:00:00"/>
    <s v="F365-1001508"/>
    <s v="MARIANETTA"/>
    <s v=""/>
    <s v="INARPI S.A."/>
    <s v="1806900000"/>
    <s v="0000"/>
    <s v=""/>
    <s v="Los demás"/>
    <s v="GRAGEA SABOR A CHOCOLATE"/>
    <s v="CORDILLERA"/>
    <s v=""/>
    <x v="1"/>
    <s v="PERU"/>
    <s v=""/>
    <n v="2714.96"/>
    <s v="31-KILOGRAMO BRUTO"/>
    <n v="2500"/>
    <n v="8800"/>
    <n v="780.57299999999998"/>
    <n v="5.2880000000000003"/>
    <n v="8805.2880000000005"/>
    <n v="0"/>
    <s v="-"/>
    <n v="0"/>
    <n v="0"/>
    <s v="CORDILLERA GRAGEA SABOR A CHOCOLATE 10KG (1CJ)"/>
    <s v="PRODUCTO TERMINADO"/>
    <s v="CORDILLERA"/>
    <s v=""/>
    <s v="1049267"/>
    <n v="35.200000000000003"/>
    <x v="1"/>
    <s v="IMP.GRAL."/>
    <s v="FOB"/>
    <s v=""/>
    <s v="17"/>
    <s v="Pichincha"/>
    <m/>
    <m/>
    <s v="1-NUEVA"/>
    <n v="3"/>
    <n v="780.57299999999998"/>
    <n v="9585.8610000000008"/>
    <n v="9580.5730000000003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chocolates@info.com-"/>
    <s v="028-2022-10-00455816"/>
    <s v="4"/>
    <s v="A"/>
    <s v="10"/>
    <s v="IMPORTACION A CONSUMO"/>
    <x v="1"/>
    <x v="1"/>
    <x v="7"/>
    <s v="HAPAG-LLOYD ECUADOR S.A."/>
    <s v=" 99999999999"/>
    <s v="CEC2022HLCU047192810001"/>
    <s v="CLLGYE202200028"/>
    <d v="2022-04-30T00:00:00"/>
    <d v="2022-05-02T00:00:00"/>
    <d v="2022-05-04T00:00:00"/>
    <d v="2022-05-05T00:00:00"/>
    <d v="2022-05-07T00:00:00"/>
    <s v="F365-1001509"/>
    <s v="MARIANETTA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3785.66"/>
    <s v="31-KILOGRAMO BRUTO"/>
    <n v="3200.4"/>
    <n v="13655.04"/>
    <n v="1088.4079999999999"/>
    <n v="8.2050000000000001"/>
    <n v="13663.245000000001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3"/>
    <n v="1088.4079999999999"/>
    <n v="14751.653"/>
    <n v="14743.448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chocolates@info.com-"/>
    <s v="028-2022-10-00455816"/>
    <s v="5"/>
    <s v="A"/>
    <s v="10"/>
    <s v="IMPORTACION A CONSUMO"/>
    <x v="1"/>
    <x v="1"/>
    <x v="7"/>
    <s v="HAPAG-LLOYD ECUADOR S.A."/>
    <s v=" 99999999999"/>
    <s v="CEC2022HLCU047192810001"/>
    <s v="CLLGYE202200028"/>
    <d v="2022-04-30T00:00:00"/>
    <d v="2022-05-02T00:00:00"/>
    <d v="2022-05-04T00:00:00"/>
    <d v="2022-05-05T00:00:00"/>
    <d v="2022-05-07T00:00:00"/>
    <s v="F365-1001509"/>
    <s v="MARIANETTA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1219.6600000000001"/>
    <s v="31-KILOGRAMO BRUTO"/>
    <n v="900"/>
    <n v="5880"/>
    <n v="350.66199999999998"/>
    <n v="3.5329999999999999"/>
    <n v="5883.5330000000004"/>
    <n v="0"/>
    <s v="-"/>
    <n v="0"/>
    <n v="0"/>
    <s v="FESTIVAL CHOCOPALETON MARSHMALLOW 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3"/>
    <n v="350.66199999999998"/>
    <n v="6234.1949999999997"/>
    <n v="6230.6620000000003"/>
    <s v="SALIDA AUTORIZADA"/>
    <s v="IMP.GRAL."/>
    <s v="Chocolate y demás preparaciones alimenticias que contengan cacao."/>
    <s v="CACAO Y SUS PREPARACIONES"/>
    <s v=""/>
    <s v="18060000"/>
  </r>
  <r>
    <n v="2022"/>
    <x v="4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chocolates@info.com-"/>
    <s v="028-2022-10-00455816"/>
    <s v="6"/>
    <s v="A"/>
    <s v="10"/>
    <s v="IMPORTACION A CONSUMO"/>
    <x v="1"/>
    <x v="1"/>
    <x v="7"/>
    <s v="HAPAG-LLOYD ECUADOR S.A."/>
    <s v=" 99999999999"/>
    <s v="CEC2022HLCU047192810001"/>
    <s v="CLLGYE202200028"/>
    <d v="2022-04-30T00:00:00"/>
    <d v="2022-05-02T00:00:00"/>
    <d v="2022-05-04T00:00:00"/>
    <d v="2022-05-05T00:00:00"/>
    <d v="2022-05-07T00:00:00"/>
    <s v="F365-1001509"/>
    <s v="MARIANETTA"/>
    <s v=""/>
    <s v="INARPI S.A."/>
    <s v="1806900000"/>
    <s v="0000"/>
    <s v=""/>
    <s v="Los demás"/>
    <s v="GRAGEA SABOR A CHOCOLATE"/>
    <s v="CORDILLERA"/>
    <s v=""/>
    <x v="1"/>
    <s v="PERU"/>
    <s v=""/>
    <n v="2862.3"/>
    <s v="31-KILOGRAMO BRUTO"/>
    <n v="2640"/>
    <n v="9292.7999999999993"/>
    <n v="822.93399999999997"/>
    <n v="5.5839999999999996"/>
    <n v="9298.384"/>
    <n v="0"/>
    <s v="-"/>
    <n v="0"/>
    <n v="0"/>
    <s v="CORDILLERA GRAGEA SABOR A CHOCOLATE 10KG (1CJ)"/>
    <s v="PRODUCTO TERMINADO"/>
    <s v="CORDILLERA"/>
    <s v=""/>
    <s v="1049267"/>
    <n v="35.200000000000003"/>
    <x v="1"/>
    <s v="IMP.GRAL."/>
    <s v="FOB"/>
    <s v=""/>
    <s v="17"/>
    <s v="Pichincha"/>
    <m/>
    <m/>
    <s v="1-NUEVA"/>
    <n v="3"/>
    <n v="822.93399999999997"/>
    <n v="10121.317999999999"/>
    <n v="10115.734"/>
    <s v="SALIDA AUTORIZADA"/>
    <s v="IMP.GRAL."/>
    <s v="Chocolate y demás preparaciones alimenticias que contengan cacao."/>
    <s v="CACAO Y SUS PREPARACIONES"/>
    <s v=""/>
    <s v="18060000"/>
  </r>
  <r>
    <n v="2022"/>
    <x v="4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"/>
    <x v="12"/>
    <s v="NO APLICA---"/>
    <s v="CORPORACION DISTRIBUIDORA DE ALIMENTOS S.A. CORDIALSA"/>
    <s v="KM 5.6 VIA LA TRONCAL-MOSQUERA-CO-LFMESA@SERVICIOSNUTRESA.COM-"/>
    <s v="073-2022-10-00551631"/>
    <s v="1"/>
    <s v="A"/>
    <s v="10"/>
    <s v="IMPORTACION A CONSUMO"/>
    <x v="0"/>
    <x v="0"/>
    <x v="8"/>
    <s v=""/>
    <s v=""/>
    <s v=""/>
    <s v=""/>
    <m/>
    <m/>
    <d v="2022-05-27T00:00:00"/>
    <d v="2022-05-27T00:00:00"/>
    <m/>
    <s v="DRE1-261"/>
    <s v=""/>
    <s v=""/>
    <s v=""/>
    <s v="1902190000"/>
    <s v="0000"/>
    <s v=""/>
    <s v="Las demás"/>
    <s v="PASTAS ALIM SEMOLA VAR LASAGNA"/>
    <s v="DORIA"/>
    <s v=""/>
    <x v="0"/>
    <s v="COLOMBIA"/>
    <s v=""/>
    <n v="7500"/>
    <s v="31-KILOGRAMO BRUTO"/>
    <n v="3000"/>
    <n v="11538"/>
    <n v="0"/>
    <n v="6.67"/>
    <n v="11544.67"/>
    <n v="631"/>
    <s v="0631-IVA 0 PAN,AZUCAR,PANELA,SAL,MANTECA,MARGARINA, CUANDO CONCURRAN LAS CIRCUNSTANCIAS LEGALES DEL"/>
    <n v="0"/>
    <n v="0"/>
    <s v="400G"/>
    <s v="PASTAS"/>
    <s v="DORIA"/>
    <s v="2022"/>
    <s v="SIN MODELO"/>
    <n v="18.460799999999999"/>
    <x v="2"/>
    <s v="IMP.GRAL."/>
    <s v="DAP"/>
    <s v=""/>
    <s v="17"/>
    <s v="Pichincha"/>
    <m/>
    <m/>
    <s v="1-NUEVA"/>
    <n v="0"/>
    <n v="0"/>
    <n v="11544.67"/>
    <n v="11538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4"/>
    <s v="19"/>
    <x v="3"/>
    <s v="1904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45261"/>
    <s v="16"/>
    <s v="A"/>
    <s v="10"/>
    <s v="IMPORTACION A CONSUMO"/>
    <x v="0"/>
    <x v="0"/>
    <x v="1"/>
    <s v="TRUJILLO GOYES PABLO FRANCISCO"/>
    <s v="IPI-4694"/>
    <s v="CEC2022787902980001"/>
    <s v="IPI-3957"/>
    <m/>
    <d v="2022-05-24T00:00:00"/>
    <d v="2022-05-25T00:00:00"/>
    <d v="2022-05-26T00:00:00"/>
    <m/>
    <s v="CHE2-2712"/>
    <s v=""/>
    <s v=""/>
    <s v="BODEGAS PRIVADAS TERAN CIA. LTDA."/>
    <s v="1904100000"/>
    <s v="0000"/>
    <s v=""/>
    <s v="Productos a base de cereales obtenidos por inflado o tostado"/>
    <s v="CEREAL TOSH ART AVENA PASA"/>
    <s v="NACIONAL DE CHOCOLATES"/>
    <s v=""/>
    <x v="0"/>
    <s v="COLOMBIA"/>
    <s v=""/>
    <n v="1600"/>
    <s v="31-KILOGRAMO BRUTO"/>
    <n v="382.67"/>
    <n v="1486.75"/>
    <n v="0"/>
    <n v="0.85"/>
    <n v="1524.85"/>
    <n v="0"/>
    <s v="-"/>
    <n v="0"/>
    <n v="0"/>
    <s v="16DPX300GR"/>
    <s v="CEREAL TOSH ART AVENA PASA"/>
    <s v="NACIONAL DE CHOCOLATES"/>
    <s v="2022"/>
    <s v="SIN MODELO"/>
    <n v="14.8675"/>
    <x v="0"/>
    <s v="IMP.GRAL."/>
    <s v="DAP"/>
    <s v=""/>
    <s v="17"/>
    <s v="Pichincha"/>
    <m/>
    <m/>
    <s v="1-NUEVA"/>
    <n v="0"/>
    <n v="0"/>
    <n v="1487.6"/>
    <n v="1486.75"/>
    <s v="SALIDA AUTORIZADA"/>
    <s v="IMP.GRAL.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PREPARACIONES A BASE DE CEREALES, HARINA, ALMIDÓN, FÉCULA O LECHE; PRODUCTOS DE PASTELERÍA"/>
    <s v=""/>
    <s v="19040000"/>
  </r>
  <r>
    <n v="2022"/>
    <x v="4"/>
    <s v="19"/>
    <x v="3"/>
    <s v="1904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45261"/>
    <s v="17"/>
    <s v="A"/>
    <s v="10"/>
    <s v="IMPORTACION A CONSUMO"/>
    <x v="0"/>
    <x v="0"/>
    <x v="1"/>
    <s v="TRUJILLO GOYES PABLO FRANCISCO"/>
    <s v="IPI-4694"/>
    <s v="CEC2022787902980001"/>
    <s v="IPI-3957"/>
    <m/>
    <d v="2022-05-24T00:00:00"/>
    <d v="2022-05-25T00:00:00"/>
    <d v="2022-05-26T00:00:00"/>
    <m/>
    <s v="CHE2-2712"/>
    <s v=""/>
    <s v=""/>
    <s v="BODEGAS PRIVADAS TERAN CIA. LTDA."/>
    <s v="1904100000"/>
    <s v="0000"/>
    <s v=""/>
    <s v="Productos a base de cereales obtenidos por inflado o tostado"/>
    <s v="CEREAL TOSH ART AVENA PASA"/>
    <s v="NACIONAL DE CHOCOLATES"/>
    <s v=""/>
    <x v="0"/>
    <s v="COLOMBIA"/>
    <s v=""/>
    <n v="1600"/>
    <s v="31-KILOGRAMO BRUTO"/>
    <n v="382.14"/>
    <n v="1484.8"/>
    <n v="0"/>
    <n v="0.85"/>
    <n v="1522.85"/>
    <n v="0"/>
    <s v="-"/>
    <n v="0"/>
    <n v="0"/>
    <s v="16DPX300GR"/>
    <s v="CEREAL TOSH ART AVENA PASA"/>
    <s v="NACIONAL DE CHOCOLATES"/>
    <s v="2022"/>
    <s v="SIN MODELO"/>
    <n v="14.848000000000001"/>
    <x v="0"/>
    <s v="IMP.GRAL."/>
    <s v="DAP"/>
    <s v=""/>
    <s v="17"/>
    <s v="Pichincha"/>
    <m/>
    <m/>
    <s v="1-NUEVA"/>
    <n v="0"/>
    <n v="0"/>
    <n v="1485.65"/>
    <n v="1484.8"/>
    <s v="SALIDA AUTORIZADA"/>
    <s v="IMP.GRAL.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PREPARACIONES A BASE DE CEREALES, HARINA, ALMIDÓN, FÉCULA O LECHE; PRODUCTOS DE PASTELERÍA"/>
    <s v=""/>
    <s v="1904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65035"/>
    <s v="16"/>
    <s v="A"/>
    <s v="10"/>
    <s v="IMPORTACION A CONSUMO"/>
    <x v="0"/>
    <x v="0"/>
    <x v="1"/>
    <s v="TRUJILLO GOYES PABLO FRANCISCO"/>
    <s v="IPI-4629"/>
    <s v="CEC2022787902450001"/>
    <s v="IPI-3904"/>
    <m/>
    <d v="2022-05-04T00:00:00"/>
    <d v="2022-05-05T00:00:00"/>
    <d v="2022-05-06T00:00:00"/>
    <m/>
    <s v="CHE2-2657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2400"/>
    <s v="31-KILOGRAMO BRUTO"/>
    <n v="922.55"/>
    <n v="3425.76"/>
    <n v="0"/>
    <n v="1.97"/>
    <n v="3529.97"/>
    <n v="0"/>
    <s v="-"/>
    <n v="0"/>
    <n v="0"/>
    <s v="12PLX8UNX53GEC"/>
    <s v="JUMBO MEGA AREQUIPE"/>
    <s v="NACIONAL DE CHOCOLATES"/>
    <s v="2022"/>
    <s v="SIN MODELO"/>
    <n v="17.128799999999998"/>
    <x v="0"/>
    <s v="IMP.GRAL."/>
    <s v="DAP"/>
    <s v=""/>
    <s v="17"/>
    <s v="Pichincha"/>
    <m/>
    <m/>
    <s v="1-NUEVA"/>
    <n v="0"/>
    <n v="0"/>
    <n v="3427.73"/>
    <n v="3425.7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45261"/>
    <s v="14"/>
    <s v="A"/>
    <s v="10"/>
    <s v="IMPORTACION A CONSUMO"/>
    <x v="0"/>
    <x v="0"/>
    <x v="1"/>
    <s v="TRUJILLO GOYES PABLO FRANCISCO"/>
    <s v="IPI-4694"/>
    <s v="CEC2022787902980001"/>
    <s v="IPI-3957"/>
    <m/>
    <d v="2022-05-24T00:00:00"/>
    <d v="2022-05-25T00:00:00"/>
    <d v="2022-05-26T00:00:00"/>
    <m/>
    <s v="CHE2-2712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1560"/>
    <s v="31-KILOGRAMO BRUTO"/>
    <n v="575.77"/>
    <n v="2237.16"/>
    <n v="0"/>
    <n v="1.29"/>
    <n v="2294.4899999999998"/>
    <n v="0"/>
    <s v="-"/>
    <n v="0"/>
    <n v="0"/>
    <s v="12PLX8UNX53GEC"/>
    <s v="JUMBO MEGA AREQUIPE"/>
    <s v="NACIONAL DE CHOCOLATES"/>
    <s v="2022"/>
    <s v="SIN MODELO"/>
    <n v="17.208922999999999"/>
    <x v="0"/>
    <s v="IMP.GRAL."/>
    <s v="DAP"/>
    <s v=""/>
    <s v="17"/>
    <s v="Pichincha"/>
    <m/>
    <m/>
    <s v="1-NUEVA"/>
    <n v="0"/>
    <n v="0"/>
    <n v="2238.4499999999998"/>
    <n v="2237.1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METROPOLITAN PISO 14 OF.1407 AV NACIONES UNIDAS E2-30 Y NUÑEZ DE VELA"/>
    <x v="11"/>
    <s v="NO APLICA---"/>
    <s v="CORPORACION DISTRIBUIDORA DE ALIMENTOS S.A. CORDIALSA"/>
    <s v="CRA 52 2 38-MEDELLIN-CO-LOGINTERNAL@NOEL.COM.CO-"/>
    <s v="073-2022-10-00449818"/>
    <s v="1"/>
    <s v="A"/>
    <s v="10"/>
    <s v="IMPORTACION A CONSUMO"/>
    <x v="0"/>
    <x v="0"/>
    <x v="6"/>
    <s v="SERVICIO DE TRANSPORTE NACIONAL E INTERNACIONAL LESAYES S.A"/>
    <s v="CO000112"/>
    <s v="CEC2022789801200001"/>
    <s v="CO000109"/>
    <m/>
    <d v="2022-04-29T00:00:00"/>
    <d v="2022-05-02T00:00:00"/>
    <d v="2022-05-03T00:00:00"/>
    <m/>
    <s v="GNE1-3675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8"/>
    <s v="31-KILOGRAMO BRUTO"/>
    <n v="14.9"/>
    <n v="38.07"/>
    <n v="0"/>
    <n v="0.02"/>
    <n v="39.86"/>
    <n v="0"/>
    <s v="-"/>
    <n v="0"/>
    <n v="0"/>
    <s v="TC. 294G -14"/>
    <s v="GALLETAS"/>
    <s v="NOEL"/>
    <s v="2022"/>
    <s v="SIN MODELO"/>
    <n v="19.035"/>
    <x v="0"/>
    <s v="IMP.GRAL."/>
    <s v="DAP"/>
    <s v=""/>
    <s v="17"/>
    <s v="Pichincha"/>
    <m/>
    <m/>
    <s v="1-NUEVA"/>
    <n v="0"/>
    <n v="0"/>
    <n v="38.090000000000003"/>
    <n v="38.0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METROPOLITAN PISO 14 OF.1407 AV NACIONES UNIDAS E2-30 Y NUÑEZ DE VELA"/>
    <x v="11"/>
    <s v="NO APLICA---"/>
    <s v="CORPORACION DISTRIBUIDORA DE ALIMENTOS S.A. CORDIALSA"/>
    <s v="CRA 52 2 38-MEDELLIN-CO-LOGINTERNAL@NOEL.COM.CO-"/>
    <s v="073-2022-10-00449818"/>
    <s v="2"/>
    <s v="A"/>
    <s v="10"/>
    <s v="IMPORTACION A CONSUMO"/>
    <x v="0"/>
    <x v="0"/>
    <x v="6"/>
    <s v="SERVICIO DE TRANSPORTE NACIONAL E INTERNACIONAL LESAYES S.A"/>
    <s v="CO000112"/>
    <s v="CEC2022789801200001"/>
    <s v="CO000109"/>
    <m/>
    <d v="2022-04-29T00:00:00"/>
    <d v="2022-05-02T00:00:00"/>
    <d v="2022-05-03T00:00:00"/>
    <m/>
    <s v="GNE1-3675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50352"/>
    <s v="31-KILOGRAMO BRUTO"/>
    <n v="21273.29"/>
    <n v="54376.31"/>
    <n v="0"/>
    <n v="31.81"/>
    <n v="53712.49"/>
    <n v="0"/>
    <s v="-"/>
    <n v="0"/>
    <n v="0"/>
    <s v="BS. 12X4 403"/>
    <s v="GALLETAS"/>
    <s v="NOEL"/>
    <s v="2022"/>
    <s v="SIN MODELO"/>
    <n v="25.918164999999998"/>
    <x v="0"/>
    <s v="IMP.GRAL."/>
    <s v="DAP"/>
    <s v=""/>
    <s v="17"/>
    <s v="Pichincha"/>
    <m/>
    <m/>
    <s v="1-NUEVA"/>
    <n v="0"/>
    <n v="0"/>
    <n v="54408.12"/>
    <n v="54376.3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METROPOLITAN PISO 14 OF.1407 AV NACIONES UNIDAS E2-30 Y NUÑEZ DE VELA"/>
    <x v="11"/>
    <s v="NO APLICA---"/>
    <s v="CORPORACION DISTRIBUIDORA DE ALIMENTOS S.A. CORDIALSA"/>
    <s v="CRA 52 2 38-MEDELLIN-CO-LOGINTERNAL@NOEL.COM.CO-"/>
    <s v="073-2022-10-00449818"/>
    <s v="3"/>
    <s v="A"/>
    <s v="10"/>
    <s v="IMPORTACION A CONSUMO"/>
    <x v="0"/>
    <x v="0"/>
    <x v="6"/>
    <s v="SERVICIO DE TRANSPORTE NACIONAL E INTERNACIONAL LESAYES S.A"/>
    <s v="CO000112"/>
    <s v="CEC2022789801200001"/>
    <s v="CO000109"/>
    <m/>
    <d v="2022-04-29T00:00:00"/>
    <d v="2022-05-02T00:00:00"/>
    <d v="2022-05-03T00:00:00"/>
    <m/>
    <s v="GNE1-3675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960"/>
    <s v="31-KILOGRAMO BRUTO"/>
    <n v="405.59"/>
    <n v="1036.73"/>
    <n v="0"/>
    <n v="0.61"/>
    <n v="1085.4100000000001"/>
    <n v="0"/>
    <s v="-"/>
    <n v="0"/>
    <n v="0"/>
    <s v="BS. 12X4 403G-14"/>
    <s v="GALLETAS"/>
    <s v="NOEL"/>
    <s v="2022"/>
    <s v="SIN MODELO"/>
    <n v="25.91825"/>
    <x v="0"/>
    <s v="IMP.GRAL."/>
    <s v="DAP"/>
    <s v=""/>
    <s v="17"/>
    <s v="Pichincha"/>
    <m/>
    <m/>
    <s v="1-NUEVA"/>
    <n v="0"/>
    <n v="0"/>
    <n v="1037.3399999999999"/>
    <n v="1036.7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METROPOLITAN PISO 14 OF.1407 AV NACIONES UNIDAS E2-30 Y NUÑEZ DE VELA"/>
    <x v="11"/>
    <s v="NO APLICA---"/>
    <s v="CORPORACION DISTRIBUIDORA DE ALIMENTOS S.A. CORDIALSA"/>
    <s v="CRA 52 2 38-MEDELLIN-CO-LOGINTERNAL@NOEL.COM.CO-"/>
    <s v="073-2022-10-00449818"/>
    <s v="4"/>
    <s v="A"/>
    <s v="10"/>
    <s v="IMPORTACION A CONSUMO"/>
    <x v="0"/>
    <x v="0"/>
    <x v="6"/>
    <s v="SERVICIO DE TRANSPORTE NACIONAL E INTERNACIONAL LESAYES S.A"/>
    <s v="CO000112"/>
    <s v="CEC2022789801200001"/>
    <s v="CO000109"/>
    <m/>
    <d v="2022-04-29T00:00:00"/>
    <d v="2022-05-02T00:00:00"/>
    <d v="2022-05-03T00:00:00"/>
    <m/>
    <s v="GNE1-3675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960"/>
    <s v="31-KILOGRAMO BRUTO"/>
    <n v="405.59"/>
    <n v="1036.73"/>
    <n v="0"/>
    <n v="0.61"/>
    <n v="1085.4100000000001"/>
    <n v="0"/>
    <s v="-"/>
    <n v="0"/>
    <n v="0"/>
    <s v="BS. 12X4 403G-14"/>
    <s v="GALLETAS"/>
    <s v="NOEL"/>
    <s v="2022"/>
    <s v="SIN MODELO"/>
    <n v="25.91825"/>
    <x v="0"/>
    <s v="IMP.GRAL."/>
    <s v="DAP"/>
    <s v=""/>
    <s v="17"/>
    <s v="Pichincha"/>
    <m/>
    <m/>
    <s v="1-NUEVA"/>
    <n v="0"/>
    <n v="0"/>
    <n v="1037.3399999999999"/>
    <n v="1036.7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METROPOLITAN PISO 14 OF.1407 AV NACIONES UNIDAS E2-30 Y NUÑEZ DE VELA"/>
    <x v="11"/>
    <s v="NO APLICA---"/>
    <s v="CORPORACION DISTRIBUIDORA DE ALIMENTOS S.A. CORDIALSA"/>
    <s v="CRA 52 2 38-MEDELLIN-CO-LOGINTERNAL@NOEL.COM.CO-"/>
    <s v="073-2022-10-00449818"/>
    <s v="6"/>
    <s v="A"/>
    <s v="10"/>
    <s v="IMPORTACION A CONSUMO"/>
    <x v="0"/>
    <x v="0"/>
    <x v="6"/>
    <s v="SERVICIO DE TRANSPORTE NACIONAL E INTERNACIONAL LESAYES S.A"/>
    <s v="CO000112"/>
    <s v="CEC2022789801200001"/>
    <s v="CO000109"/>
    <m/>
    <d v="2022-04-29T00:00:00"/>
    <d v="2022-05-02T00:00:00"/>
    <d v="2022-05-03T00:00:00"/>
    <m/>
    <s v="GNE1-3675"/>
    <s v=""/>
    <s v=""/>
    <s v="BODEGAS PRIVADAS TERAN CIA. LTDA."/>
    <s v="1905901000"/>
    <s v="0000"/>
    <s v=""/>
    <s v="Galletas saladas o aromatizadas"/>
    <s v="SODAS"/>
    <s v="NOEL"/>
    <s v=""/>
    <x v="0"/>
    <s v="COLOMBIA"/>
    <s v=""/>
    <n v="1920"/>
    <s v="31-KILOGRAMO BRUTO"/>
    <n v="473.79"/>
    <n v="1211.04"/>
    <n v="0"/>
    <n v="0.71"/>
    <n v="1267.9100000000001"/>
    <n v="0"/>
    <s v="-"/>
    <n v="0"/>
    <n v="0"/>
    <s v="TC. 200G -14"/>
    <s v="GALLETAS"/>
    <s v="NOEL"/>
    <s v="2022"/>
    <s v="SIN MODELO"/>
    <n v="15.138"/>
    <x v="0"/>
    <s v="IMP.GRAL."/>
    <s v="DAP"/>
    <s v=""/>
    <s v="17"/>
    <s v="Pichincha"/>
    <m/>
    <m/>
    <s v="1-NUEVA"/>
    <n v="0"/>
    <n v="0"/>
    <n v="1211.75"/>
    <n v="1211.0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METROPOLITAN PISO 14 OF.1407 AV NACIONES UNIDAS E2-30 Y NUÑEZ DE VELA"/>
    <x v="11"/>
    <s v="NO APLICA---"/>
    <s v="CORPORACION DISTRIBUIDORA DE ALIMENTOS S.A. CORDIALSA"/>
    <s v="CRA 52 2 38-MEDELLIN-CO-LOGINTERNAL@NOEL.COM.CO-"/>
    <s v="073-2022-10-00449818"/>
    <s v="7"/>
    <s v="A"/>
    <s v="10"/>
    <s v="IMPORTACION A CONSUMO"/>
    <x v="0"/>
    <x v="0"/>
    <x v="6"/>
    <s v="SERVICIO DE TRANSPORTE NACIONAL E INTERNACIONAL LESAYES S.A"/>
    <s v="CO000112"/>
    <s v="CEC2022789801200001"/>
    <s v="CO000109"/>
    <m/>
    <d v="2022-04-29T00:00:00"/>
    <d v="2022-05-02T00:00:00"/>
    <d v="2022-05-03T00:00:00"/>
    <m/>
    <s v="GNE1-3675"/>
    <s v=""/>
    <s v=""/>
    <s v="BODEGAS PRIVADAS TERAN CIA. LTDA."/>
    <s v="1905901000"/>
    <s v="0000"/>
    <s v=""/>
    <s v="Galletas saladas o aromatizadas"/>
    <s v="SALTIN EXTRALARGO"/>
    <s v="NOEL"/>
    <s v=""/>
    <x v="0"/>
    <s v="COLOMBIA"/>
    <s v=""/>
    <n v="3600"/>
    <s v="31-KILOGRAMO BRUTO"/>
    <n v="1682.49"/>
    <n v="4300.58"/>
    <n v="0"/>
    <n v="2.52"/>
    <n v="4502.5200000000004"/>
    <n v="0"/>
    <s v="-"/>
    <n v="0"/>
    <n v="0"/>
    <s v="TC X6 MEGA 531G -14"/>
    <s v="GALLETAS"/>
    <s v="NOEL"/>
    <s v="2022"/>
    <s v="SIN MODELO"/>
    <n v="14.335267"/>
    <x v="0"/>
    <s v="IMP.GRAL."/>
    <s v="DAP"/>
    <s v=""/>
    <s v="17"/>
    <s v="Pichincha"/>
    <m/>
    <m/>
    <s v="1-NUEVA"/>
    <n v="0"/>
    <n v="0"/>
    <n v="4303.1000000000004"/>
    <n v="4300.5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METROPOLITAN PISO 14 OF.1407 AV NACIONES UNIDAS E2-30 Y NUÑEZ DE VELA"/>
    <x v="11"/>
    <s v="NO APLICA---"/>
    <s v="CORPORACION DISTRIBUIDORA DE ALIMENTOS S.A. CORDIALSA"/>
    <s v="CRA 52 2 38-MEDELLIN-CO-LOGINTERNAL@NOEL.COM.CO-"/>
    <s v="073-2022-10-00449818"/>
    <s v="8"/>
    <s v="A"/>
    <s v="10"/>
    <s v="IMPORTACION A CONSUMO"/>
    <x v="0"/>
    <x v="0"/>
    <x v="6"/>
    <s v="SERVICIO DE TRANSPORTE NACIONAL E INTERNACIONAL LESAYES S.A"/>
    <s v="CO000112"/>
    <s v="CEC2022789801200001"/>
    <s v="CO000109"/>
    <m/>
    <d v="2022-04-29T00:00:00"/>
    <d v="2022-05-02T00:00:00"/>
    <d v="2022-05-03T00:00:00"/>
    <m/>
    <s v="GNE1-3675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48"/>
    <s v="31-KILOGRAMO BRUTO"/>
    <n v="179.29"/>
    <n v="458.23"/>
    <n v="0"/>
    <n v="0.27"/>
    <n v="479.75"/>
    <n v="0"/>
    <s v="-"/>
    <n v="0"/>
    <n v="0"/>
    <s v="PL. X4 276G-14"/>
    <s v="GALLETAS"/>
    <s v="NOEL"/>
    <s v="2022"/>
    <s v="SIN MODELO"/>
    <n v="8.4857410000000009"/>
    <x v="0"/>
    <s v="IMP.GRAL."/>
    <s v="DAP"/>
    <s v=""/>
    <s v="17"/>
    <s v="Pichincha"/>
    <m/>
    <m/>
    <s v="1-NUEVA"/>
    <n v="0"/>
    <n v="0"/>
    <n v="458.5"/>
    <n v="458.2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METROPOLITAN PISO 14 OF.1407 AV NACIONES UNIDAS E2-30 Y NUÑEZ DE VELA"/>
    <x v="11"/>
    <s v="NO APLICA---"/>
    <s v="CORPORACION DISTRIBUIDORA DE ALIMENTOS S.A. CORDIALSA"/>
    <s v="CRA 52 2 38-MEDELLIN-CO-LOGINTERNAL@NOEL.COM.CO-"/>
    <s v="073-2022-10-00449818"/>
    <s v="9"/>
    <s v="A"/>
    <s v="10"/>
    <s v="IMPORTACION A CONSUMO"/>
    <x v="0"/>
    <x v="0"/>
    <x v="6"/>
    <s v="SERVICIO DE TRANSPORTE NACIONAL E INTERNACIONAL LESAYES S.A"/>
    <s v="CO000112"/>
    <s v="CEC2022789801200001"/>
    <s v="CO000109"/>
    <m/>
    <d v="2022-04-29T00:00:00"/>
    <d v="2022-05-02T00:00:00"/>
    <d v="2022-05-03T00:00:00"/>
    <m/>
    <s v="GNE1-3675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1184"/>
    <s v="31-KILOGRAMO BRUTO"/>
    <n v="1881.69"/>
    <n v="4809.7700000000004"/>
    <n v="0"/>
    <n v="2.81"/>
    <n v="5035.6099999999997"/>
    <n v="0"/>
    <s v="-"/>
    <n v="0"/>
    <n v="0"/>
    <s v="BS.9X3 250G-14"/>
    <s v="GALLETAS"/>
    <s v="NOEL"/>
    <s v="2022"/>
    <s v="SIN MODELO"/>
    <n v="10.321395000000001"/>
    <x v="0"/>
    <s v="IMP.GRAL."/>
    <s v="DAP"/>
    <s v=""/>
    <s v="17"/>
    <s v="Pichincha"/>
    <m/>
    <m/>
    <s v="1-NUEVA"/>
    <n v="0"/>
    <n v="0"/>
    <n v="4812.58"/>
    <n v="4809.770000000000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464164"/>
    <s v="1"/>
    <s v="A"/>
    <s v="10"/>
    <s v="IMPORTACION A CONSUMO"/>
    <x v="0"/>
    <x v="0"/>
    <x v="0"/>
    <s v="CHAVEZ ORTIZ LUIS ARTURO"/>
    <s v="003985"/>
    <s v="CEC2022779102850001"/>
    <s v="PO-CO-0002-19-002667-22"/>
    <m/>
    <d v="2022-05-03T00:00:00"/>
    <d v="2022-05-05T00:00:00"/>
    <d v="2022-05-05T00:00:00"/>
    <m/>
    <s v="GNE1-369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88440"/>
    <s v="31-KILOGRAMO BRUTO"/>
    <n v="26712.36"/>
    <n v="69434.11"/>
    <n v="0"/>
    <n v="41.03"/>
    <n v="73446.23"/>
    <n v="0"/>
    <s v="-"/>
    <n v="0"/>
    <n v="0"/>
    <s v="TC. 294G -14"/>
    <s v="GALLETAS"/>
    <s v="NOEL"/>
    <s v="2022"/>
    <s v="SIN MODELO"/>
    <n v="18.842364"/>
    <x v="0"/>
    <s v="IMP.GRAL."/>
    <s v="DAP"/>
    <s v=""/>
    <s v="17"/>
    <s v="Pichincha"/>
    <m/>
    <m/>
    <s v="1-NUEVA"/>
    <n v="0"/>
    <n v="0"/>
    <n v="69475.14"/>
    <n v="69434.1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464164"/>
    <s v="2"/>
    <s v="A"/>
    <s v="10"/>
    <s v="IMPORTACION A CONSUMO"/>
    <x v="0"/>
    <x v="0"/>
    <x v="0"/>
    <s v="CHAVEZ ORTIZ LUIS ARTURO"/>
    <s v="003985"/>
    <s v="CEC2022779102850001"/>
    <s v="PO-CO-0002-19-002667-22"/>
    <m/>
    <d v="2022-05-03T00:00:00"/>
    <d v="2022-05-05T00:00:00"/>
    <d v="2022-05-05T00:00:00"/>
    <m/>
    <s v="GNE1-3692"/>
    <s v=""/>
    <s v=""/>
    <s v="BODEGAS PRIVADAS TERAN CIA. LTDA."/>
    <s v="1905901000"/>
    <s v="0000"/>
    <s v=""/>
    <s v="Galletas saladas o aromatizadas"/>
    <s v="SALTIN EXTRALARGO"/>
    <s v="NOEL"/>
    <s v=""/>
    <x v="0"/>
    <s v="COLOMBIA"/>
    <s v=""/>
    <n v="4752"/>
    <s v="31-KILOGRAMO BRUTO"/>
    <n v="1469.87"/>
    <n v="3820.69"/>
    <n v="0"/>
    <n v="2.2599999999999998"/>
    <n v="4041.46"/>
    <n v="0"/>
    <s v="-"/>
    <n v="0"/>
    <n v="0"/>
    <s v="TC. 300G"/>
    <s v="GALLETAS"/>
    <s v="NOEL"/>
    <s v="2022"/>
    <s v="SIN MODELO"/>
    <n v="19.296413999999999"/>
    <x v="0"/>
    <s v="IMP.GRAL."/>
    <s v="DAP"/>
    <s v=""/>
    <s v="17"/>
    <s v="Pichincha"/>
    <m/>
    <m/>
    <s v="1-NUEVA"/>
    <n v="0"/>
    <n v="0"/>
    <n v="3822.95"/>
    <n v="3820.6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464164"/>
    <s v="3"/>
    <s v="A"/>
    <s v="10"/>
    <s v="IMPORTACION A CONSUMO"/>
    <x v="0"/>
    <x v="0"/>
    <x v="0"/>
    <s v="CHAVEZ ORTIZ LUIS ARTURO"/>
    <s v="003985"/>
    <s v="CEC2022779102850001"/>
    <s v="PO-CO-0002-19-002667-22"/>
    <m/>
    <d v="2022-05-03T00:00:00"/>
    <d v="2022-05-05T00:00:00"/>
    <d v="2022-05-05T00:00:00"/>
    <m/>
    <s v="GNE1-3692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624"/>
    <s v="31-KILOGRAMO BRUTO"/>
    <n v="256.60000000000002"/>
    <n v="666.97"/>
    <n v="0"/>
    <n v="0.39"/>
    <n v="705.51"/>
    <n v="0"/>
    <s v="-"/>
    <n v="0"/>
    <n v="0"/>
    <s v="BS. 12X4 403"/>
    <s v="GALLETAS"/>
    <s v="NOEL"/>
    <s v="2022"/>
    <s v="SIN MODELO"/>
    <n v="25.652691999999998"/>
    <x v="0"/>
    <s v="IMP.GRAL."/>
    <s v="DAP"/>
    <s v=""/>
    <s v="17"/>
    <s v="Pichincha"/>
    <m/>
    <m/>
    <s v="1-NUEVA"/>
    <n v="0"/>
    <n v="0"/>
    <n v="667.36"/>
    <n v="666.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464164"/>
    <s v="4"/>
    <s v="A"/>
    <s v="10"/>
    <s v="IMPORTACION A CONSUMO"/>
    <x v="0"/>
    <x v="0"/>
    <x v="0"/>
    <s v="CHAVEZ ORTIZ LUIS ARTURO"/>
    <s v="003985"/>
    <s v="CEC2022779102850001"/>
    <s v="PO-CO-0002-19-002667-22"/>
    <m/>
    <d v="2022-05-03T00:00:00"/>
    <d v="2022-05-05T00:00:00"/>
    <d v="2022-05-05T00:00:00"/>
    <m/>
    <s v="GNE1-3692"/>
    <s v=""/>
    <s v=""/>
    <s v="BODEGAS PRIVADAS TERAN CIA. LTDA."/>
    <s v="1905310000"/>
    <s v="0000"/>
    <s v=""/>
    <s v="Galletas dulces (con adición de edulcorante)"/>
    <s v="FESTIVAL"/>
    <s v="NOEL"/>
    <s v=""/>
    <x v="0"/>
    <s v="COLOMBIA"/>
    <s v=""/>
    <n v="720"/>
    <s v="31-KILOGRAMO BRUTO"/>
    <n v="296.07"/>
    <n v="769.59"/>
    <n v="0"/>
    <n v="0.45"/>
    <n v="814.05"/>
    <n v="0"/>
    <s v="-"/>
    <n v="0"/>
    <n v="0"/>
    <s v="BS. 12X4 403G-14"/>
    <s v="GALLETAS"/>
    <s v="NOEL"/>
    <s v="2022"/>
    <s v="SIN MODELO"/>
    <n v="25.652999999999999"/>
    <x v="0"/>
    <s v="IMP.GRAL."/>
    <s v="DAP"/>
    <s v=""/>
    <s v="17"/>
    <s v="Pichincha"/>
    <m/>
    <m/>
    <s v="1-NUEVA"/>
    <n v="0"/>
    <n v="0"/>
    <n v="770.04"/>
    <n v="769.5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464164"/>
    <s v="5"/>
    <s v="A"/>
    <s v="10"/>
    <s v="IMPORTACION A CONSUMO"/>
    <x v="0"/>
    <x v="0"/>
    <x v="0"/>
    <s v="CHAVEZ ORTIZ LUIS ARTURO"/>
    <s v="003985"/>
    <s v="CEC2022779102850001"/>
    <s v="PO-CO-0002-19-002667-22"/>
    <m/>
    <d v="2022-05-03T00:00:00"/>
    <d v="2022-05-05T00:00:00"/>
    <d v="2022-05-05T00:00:00"/>
    <m/>
    <s v="GNE1-3692"/>
    <s v=""/>
    <s v=""/>
    <s v="BODEGAS PRIVADAS TERAN CIA. LTDA."/>
    <s v="1905310000"/>
    <s v="0000"/>
    <s v=""/>
    <s v="Galletas dulces (con adición de edulcorante)"/>
    <s v="RECREO"/>
    <s v="NOEL"/>
    <s v=""/>
    <x v="0"/>
    <s v="COLOMBIA"/>
    <s v=""/>
    <n v="1620"/>
    <s v="31-KILOGRAMO BRUTO"/>
    <n v="1750.88"/>
    <n v="4551.1099999999997"/>
    <n v="0"/>
    <n v="2.69"/>
    <n v="4814.09"/>
    <n v="0"/>
    <s v="-"/>
    <n v="0"/>
    <n v="0"/>
    <s v="SC. 15KG MALLA 00-14"/>
    <s v="GALLETAS"/>
    <s v="NOEL"/>
    <s v="2022"/>
    <s v="SIN MODELO"/>
    <n v="42.139907000000001"/>
    <x v="0"/>
    <s v="IMP.GRAL."/>
    <s v="DAP"/>
    <s v=""/>
    <s v="17"/>
    <s v="Pichincha"/>
    <m/>
    <m/>
    <s v="1-NUEVA"/>
    <n v="0"/>
    <n v="0"/>
    <n v="4553.8"/>
    <n v="4551.10999999999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464164"/>
    <s v="6"/>
    <s v="A"/>
    <s v="10"/>
    <s v="IMPORTACION A CONSUMO"/>
    <x v="0"/>
    <x v="0"/>
    <x v="0"/>
    <s v="CHAVEZ ORTIZ LUIS ARTURO"/>
    <s v="003985"/>
    <s v="CEC2022779102850001"/>
    <s v="PO-CO-0002-19-002667-22"/>
    <m/>
    <d v="2022-05-03T00:00:00"/>
    <d v="2022-05-05T00:00:00"/>
    <d v="2022-05-05T00:00:00"/>
    <m/>
    <s v="GNE1-369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9736"/>
    <s v="31-KILOGRAMO BRUTO"/>
    <n v="6209.07"/>
    <n v="16139.36"/>
    <n v="0"/>
    <n v="9.5399999999999991"/>
    <n v="11087.17"/>
    <n v="0"/>
    <s v="-"/>
    <n v="0"/>
    <n v="0"/>
    <s v="TC X6 MEGA 882G -14"/>
    <s v="GALLETAS"/>
    <s v="NOEL"/>
    <s v="2022"/>
    <s v="SIN MODELO"/>
    <n v="16.269515999999999"/>
    <x v="0"/>
    <s v="IMP.GRAL."/>
    <s v="DAP"/>
    <s v=""/>
    <s v="17"/>
    <s v="Pichincha"/>
    <m/>
    <m/>
    <s v="1-NUEVA"/>
    <n v="0"/>
    <n v="0"/>
    <n v="16148.9"/>
    <n v="16139.3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464164"/>
    <s v="7"/>
    <s v="A"/>
    <s v="10"/>
    <s v="IMPORTACION A CONSUMO"/>
    <x v="0"/>
    <x v="0"/>
    <x v="0"/>
    <s v="CHAVEZ ORTIZ LUIS ARTURO"/>
    <s v="003985"/>
    <s v="CEC2022779102850001"/>
    <s v="PO-CO-0002-19-002667-22"/>
    <m/>
    <d v="2022-05-03T00:00:00"/>
    <d v="2022-05-05T00:00:00"/>
    <d v="2022-05-05T00:00:00"/>
    <m/>
    <s v="GNE1-369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800"/>
    <s v="31-KILOGRAMO BRUTO"/>
    <n v="3213.99"/>
    <n v="8354.2000000000007"/>
    <n v="0"/>
    <n v="4.9400000000000004"/>
    <n v="8836.94"/>
    <n v="0"/>
    <s v="-"/>
    <n v="0"/>
    <n v="0"/>
    <s v="PLG.X10 690G-14"/>
    <s v="GALLETAS"/>
    <s v="NOEL"/>
    <s v="2022"/>
    <s v="SIN MODELO"/>
    <n v="20.8855"/>
    <x v="0"/>
    <s v="IMP.GRAL."/>
    <s v="DAP"/>
    <s v=""/>
    <s v="17"/>
    <s v="Pichincha"/>
    <m/>
    <m/>
    <s v="1-NUEVA"/>
    <n v="0"/>
    <n v="0"/>
    <n v="8359.14"/>
    <n v="8354.200000000000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464164"/>
    <s v="8"/>
    <s v="A"/>
    <s v="10"/>
    <s v="IMPORTACION A CONSUMO"/>
    <x v="0"/>
    <x v="0"/>
    <x v="0"/>
    <s v="CHAVEZ ORTIZ LUIS ARTURO"/>
    <s v="003985"/>
    <s v="CEC2022779102850001"/>
    <s v="PO-CO-0002-19-002667-22"/>
    <m/>
    <d v="2022-05-03T00:00:00"/>
    <d v="2022-05-05T00:00:00"/>
    <d v="2022-05-05T00:00:00"/>
    <m/>
    <s v="GNE1-369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296"/>
    <s v="31-KILOGRAMO BRUTO"/>
    <n v="349"/>
    <n v="907.16"/>
    <n v="0"/>
    <n v="0.54"/>
    <n v="959.58"/>
    <n v="0"/>
    <s v="-"/>
    <n v="0"/>
    <n v="0"/>
    <s v="PL. X4 276G-14"/>
    <s v="GALLETAS"/>
    <s v="NOEL"/>
    <s v="2022"/>
    <s v="SIN MODELO"/>
    <n v="8.3996300000000002"/>
    <x v="0"/>
    <s v="IMP.GRAL."/>
    <s v="DAP"/>
    <s v=""/>
    <s v="17"/>
    <s v="Pichincha"/>
    <m/>
    <m/>
    <s v="1-NUEVA"/>
    <n v="0"/>
    <n v="0"/>
    <n v="907.7"/>
    <n v="907.1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464237"/>
    <s v="1"/>
    <s v="A"/>
    <s v="10"/>
    <s v="IMPORTACION A CONSUMO"/>
    <x v="0"/>
    <x v="0"/>
    <x v="0"/>
    <s v="CHAVEZ ORTIZ LUIS ARTURO"/>
    <s v="003989"/>
    <s v="CEC2022779102860001"/>
    <s v="PO-CO-0002-19-002668-22"/>
    <m/>
    <d v="2022-05-03T00:00:00"/>
    <d v="2022-05-05T00:00:00"/>
    <d v="2022-05-05T00:00:00"/>
    <m/>
    <s v="GNE1-3693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88488"/>
    <s v="31-KILOGRAMO BRUTO"/>
    <n v="26015.47"/>
    <n v="69455.19"/>
    <n v="0"/>
    <n v="41.06"/>
    <n v="69496.25"/>
    <n v="0"/>
    <s v="-"/>
    <n v="0"/>
    <n v="0"/>
    <s v="TC. 294G -14"/>
    <s v="GALLETAS"/>
    <s v="NOEL"/>
    <s v="2022"/>
    <s v="SIN MODELO"/>
    <n v="18.837859999999999"/>
    <x v="0"/>
    <s v="IMP.GRAL."/>
    <s v="DAP"/>
    <s v=""/>
    <s v="17"/>
    <s v="Pichincha"/>
    <m/>
    <m/>
    <s v="1-NUEVA"/>
    <n v="0"/>
    <n v="0"/>
    <n v="69496.25"/>
    <n v="69455.1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16763"/>
    <s v="1"/>
    <s v="A"/>
    <s v="10"/>
    <s v="IMPORTACION A CONSUMO"/>
    <x v="0"/>
    <x v="0"/>
    <x v="0"/>
    <s v="CHAVEZ ORTIZ LUIS ARTURO"/>
    <s v="004042"/>
    <s v="CEC2022779103180001"/>
    <s v="PO-CO-0002-19-002700-22"/>
    <m/>
    <d v="2022-05-17T00:00:00"/>
    <d v="2022-05-18T00:00:00"/>
    <d v="2022-05-20T00:00:00"/>
    <m/>
    <s v="GNE1-3735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78864"/>
    <s v="31-KILOGRAMO BRUTO"/>
    <n v="23013.55"/>
    <n v="61973.61"/>
    <n v="0"/>
    <n v="36.6"/>
    <n v="61843.83"/>
    <n v="0"/>
    <s v="-"/>
    <n v="0"/>
    <n v="0"/>
    <s v="TC. 294G -14"/>
    <s v="GALLETAS"/>
    <s v="NOEL"/>
    <s v="2022"/>
    <s v="SIN MODELO"/>
    <n v="18.859893"/>
    <x v="0"/>
    <s v="IMP.GRAL."/>
    <s v="DAP"/>
    <s v=""/>
    <s v="17"/>
    <s v="Pichincha"/>
    <m/>
    <m/>
    <s v="1-NUEVA"/>
    <n v="0"/>
    <n v="0"/>
    <n v="62010.21"/>
    <n v="61973.6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16763"/>
    <s v="2"/>
    <s v="A"/>
    <s v="10"/>
    <s v="IMPORTACION A CONSUMO"/>
    <x v="0"/>
    <x v="0"/>
    <x v="0"/>
    <s v="CHAVEZ ORTIZ LUIS ARTURO"/>
    <s v="004042"/>
    <s v="CEC2022779103180001"/>
    <s v="PO-CO-0002-19-002700-22"/>
    <m/>
    <d v="2022-05-17T00:00:00"/>
    <d v="2022-05-18T00:00:00"/>
    <d v="2022-05-20T00:00:00"/>
    <m/>
    <s v="GNE1-3735"/>
    <s v=""/>
    <s v=""/>
    <s v="BODEGAS PRIVADAS TERAN CIA. LTDA."/>
    <s v="1905310000"/>
    <s v="0000"/>
    <s v=""/>
    <s v="Galletas dulces (con adición de edulcorante)"/>
    <s v="RECREO TRITURADA"/>
    <s v="NOEL"/>
    <s v=""/>
    <x v="0"/>
    <s v="COLOMBIA"/>
    <s v=""/>
    <n v="210"/>
    <s v="31-KILOGRAMO BRUTO"/>
    <n v="219.25"/>
    <n v="590.51"/>
    <n v="0"/>
    <n v="0.35"/>
    <n v="624.04999999999995"/>
    <n v="0"/>
    <s v="-"/>
    <n v="0"/>
    <n v="0"/>
    <s v="SC. 15KG MALLA 00-14"/>
    <s v="GALLETAS"/>
    <s v="NOEL"/>
    <s v="2022"/>
    <s v="SIN MODELO"/>
    <n v="42.179285999999998"/>
    <x v="0"/>
    <s v="IMP.GRAL."/>
    <s v="DAP"/>
    <s v=""/>
    <s v="17"/>
    <s v="Pichincha"/>
    <m/>
    <m/>
    <s v="1-NUEVA"/>
    <n v="0"/>
    <n v="0"/>
    <n v="590.86"/>
    <n v="590.5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16763"/>
    <s v="3"/>
    <s v="A"/>
    <s v="10"/>
    <s v="IMPORTACION A CONSUMO"/>
    <x v="0"/>
    <x v="0"/>
    <x v="0"/>
    <s v="CHAVEZ ORTIZ LUIS ARTURO"/>
    <s v="004042"/>
    <s v="CEC2022779103180001"/>
    <s v="PO-CO-0002-19-002700-22"/>
    <m/>
    <d v="2022-05-17T00:00:00"/>
    <d v="2022-05-18T00:00:00"/>
    <d v="2022-05-20T00:00:00"/>
    <m/>
    <s v="GNE1-3735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896"/>
    <s v="31-KILOGRAMO BRUTO"/>
    <n v="879.91"/>
    <n v="2369.5300000000002"/>
    <n v="0"/>
    <n v="1.4"/>
    <n v="2504.12"/>
    <n v="0"/>
    <s v="-"/>
    <n v="0"/>
    <n v="0"/>
    <s v="PLEG. 14X3 378G -14"/>
    <s v="GALLETAS"/>
    <s v="NOEL"/>
    <s v="2022"/>
    <s v="SIN MODELO"/>
    <n v="14.997025000000001"/>
    <x v="0"/>
    <s v="IMP.GRAL."/>
    <s v="DAP"/>
    <s v=""/>
    <s v="17"/>
    <s v="Pichincha"/>
    <m/>
    <m/>
    <s v="1-NUEVA"/>
    <n v="0"/>
    <n v="0"/>
    <n v="2370.9299999999998"/>
    <n v="2369.530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49748"/>
    <s v="1"/>
    <s v="A"/>
    <s v="10"/>
    <s v="IMPORTACION A CONSUMO"/>
    <x v="0"/>
    <x v="0"/>
    <x v="0"/>
    <s v="CHAVEZ ORTIZ LUIS ARTURO"/>
    <s v="004052"/>
    <s v="CEC2022779103240001"/>
    <s v="PO-CO-0002-19-002707-22"/>
    <m/>
    <d v="2022-05-24T00:00:00"/>
    <d v="2022-05-26T00:00:00"/>
    <d v="2022-05-27T00:00:00"/>
    <m/>
    <s v="GNE1-3757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82080"/>
    <s v="31-KILOGRAMO BRUTO"/>
    <n v="24419.46"/>
    <n v="64764.26"/>
    <n v="0"/>
    <n v="38.08"/>
    <n v="62689.64"/>
    <n v="0"/>
    <s v="-"/>
    <n v="0"/>
    <n v="0"/>
    <s v="TC. 294G -14"/>
    <s v="GALLETAS"/>
    <s v="NOEL"/>
    <s v="2022"/>
    <s v="SIN MODELO"/>
    <n v="18.936917999999999"/>
    <x v="0"/>
    <s v="IMP.GRAL."/>
    <s v="DAP"/>
    <s v=""/>
    <s v="17"/>
    <s v="Pichincha"/>
    <m/>
    <m/>
    <s v="1-NUEVA"/>
    <n v="0"/>
    <n v="0"/>
    <n v="64802.34"/>
    <n v="64764.2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49748"/>
    <s v="2"/>
    <s v="A"/>
    <s v="10"/>
    <s v="IMPORTACION A CONSUMO"/>
    <x v="0"/>
    <x v="0"/>
    <x v="0"/>
    <s v="CHAVEZ ORTIZ LUIS ARTURO"/>
    <s v="004052"/>
    <s v="CEC2022779103240001"/>
    <s v="PO-CO-0002-19-002707-22"/>
    <m/>
    <d v="2022-05-24T00:00:00"/>
    <d v="2022-05-26T00:00:00"/>
    <d v="2022-05-27T00:00:00"/>
    <m/>
    <s v="GNE1-3757"/>
    <s v=""/>
    <s v=""/>
    <s v="BODEGAS PRIVADAS TERAN CIA. LTDA."/>
    <s v="1905310000"/>
    <s v="0000"/>
    <s v=""/>
    <s v="Galletas dulces (con adición de edulcorante)"/>
    <s v="TIPO LECHE"/>
    <s v="NOEL"/>
    <s v=""/>
    <x v="0"/>
    <s v="COLOMBIA"/>
    <s v=""/>
    <n v="2400"/>
    <s v="31-KILOGRAMO BRUTO"/>
    <n v="636.6"/>
    <n v="1688.35"/>
    <n v="0"/>
    <n v="0.99"/>
    <n v="1776.99"/>
    <n v="0"/>
    <s v="-"/>
    <n v="0"/>
    <n v="0"/>
    <s v="BS. 21X4 321G -14"/>
    <s v="GALLETAS"/>
    <s v="NOEL"/>
    <s v="2022"/>
    <s v="SIN MODELO"/>
    <n v="16.883500000000002"/>
    <x v="0"/>
    <s v="IMP.GRAL."/>
    <s v="DAP"/>
    <s v=""/>
    <s v="17"/>
    <s v="Pichincha"/>
    <m/>
    <m/>
    <s v="1-NUEVA"/>
    <n v="0"/>
    <n v="0"/>
    <n v="1689.34"/>
    <n v="1688.3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49748"/>
    <s v="3"/>
    <s v="A"/>
    <s v="10"/>
    <s v="IMPORTACION A CONSUMO"/>
    <x v="0"/>
    <x v="0"/>
    <x v="0"/>
    <s v="CHAVEZ ORTIZ LUIS ARTURO"/>
    <s v="004052"/>
    <s v="CEC2022779103240001"/>
    <s v="PO-CO-0002-19-002707-22"/>
    <m/>
    <d v="2022-05-24T00:00:00"/>
    <d v="2022-05-26T00:00:00"/>
    <d v="2022-05-27T00:00:00"/>
    <m/>
    <s v="GNE1-3757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3344"/>
    <s v="31-KILOGRAMO BRUTO"/>
    <n v="8534.83"/>
    <n v="22635.8"/>
    <n v="0"/>
    <n v="13.31"/>
    <n v="23824.21"/>
    <n v="0"/>
    <s v="-"/>
    <n v="0"/>
    <n v="0"/>
    <s v="TC. X3 360 GR"/>
    <s v="GALLETAS"/>
    <s v="NOEL"/>
    <s v="2022"/>
    <s v="SIN MODELO"/>
    <n v="15.514599"/>
    <x v="0"/>
    <s v="IMP.GRAL."/>
    <s v="DAP"/>
    <s v=""/>
    <s v="17"/>
    <s v="Pichincha"/>
    <m/>
    <m/>
    <s v="1-NUEVA"/>
    <n v="0"/>
    <n v="0"/>
    <n v="22649.11"/>
    <n v="22635.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49748"/>
    <s v="4"/>
    <s v="A"/>
    <s v="10"/>
    <s v="IMPORTACION A CONSUMO"/>
    <x v="0"/>
    <x v="0"/>
    <x v="0"/>
    <s v="CHAVEZ ORTIZ LUIS ARTURO"/>
    <s v="004052"/>
    <s v="CEC2022779103240001"/>
    <s v="PO-CO-0002-19-002707-22"/>
    <m/>
    <d v="2022-05-24T00:00:00"/>
    <d v="2022-05-26T00:00:00"/>
    <d v="2022-05-27T00:00:00"/>
    <m/>
    <s v="GNE1-3757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9360"/>
    <s v="31-KILOGRAMO BRUTO"/>
    <n v="6173.27"/>
    <n v="16372.43"/>
    <n v="0"/>
    <n v="9.6300000000000008"/>
    <n v="17232.009999999998"/>
    <n v="0"/>
    <s v="-"/>
    <n v="0"/>
    <n v="0"/>
    <s v="PLG.X10 690G-14"/>
    <s v="GALLETAS"/>
    <s v="NOEL"/>
    <s v="2022"/>
    <s v="SIN MODELO"/>
    <n v="20.990295"/>
    <x v="0"/>
    <s v="IMP.GRAL."/>
    <s v="DAP"/>
    <s v=""/>
    <s v="17"/>
    <s v="Pichincha"/>
    <m/>
    <m/>
    <s v="1-NUEVA"/>
    <n v="0"/>
    <n v="0"/>
    <n v="16382.06"/>
    <n v="16372.4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50289"/>
    <s v="1"/>
    <s v="A"/>
    <s v="10"/>
    <s v="IMPORTACION A CONSUMO"/>
    <x v="0"/>
    <x v="0"/>
    <x v="0"/>
    <s v="CHAVEZ ORTIZ LUIS ARTURO"/>
    <s v="004054"/>
    <s v="CEC2022779103250001"/>
    <s v="PO-CO-0002-19-002708-22"/>
    <m/>
    <d v="2022-05-25T00:00:00"/>
    <d v="2022-05-26T00:00:00"/>
    <d v="2022-05-27T00:00:00"/>
    <m/>
    <s v="GNE1-376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6368"/>
    <s v="31-KILOGRAMO BRUTO"/>
    <n v="13608.05"/>
    <n v="36574.79"/>
    <n v="0"/>
    <n v="21.51"/>
    <n v="34747.379999999997"/>
    <n v="0"/>
    <s v="-"/>
    <n v="0"/>
    <n v="0"/>
    <s v="TC. 294G -14"/>
    <s v="GALLETAS"/>
    <s v="NOEL"/>
    <s v="2022"/>
    <s v="SIN MODELO"/>
    <n v="18.931051"/>
    <x v="0"/>
    <s v="IMP.GRAL."/>
    <s v="DAP"/>
    <s v=""/>
    <s v="17"/>
    <s v="Pichincha"/>
    <m/>
    <m/>
    <s v="1-NUEVA"/>
    <n v="0"/>
    <n v="0"/>
    <n v="36596.300000000003"/>
    <n v="36574.7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50289"/>
    <s v="2"/>
    <s v="A"/>
    <s v="10"/>
    <s v="IMPORTACION A CONSUMO"/>
    <x v="0"/>
    <x v="0"/>
    <x v="0"/>
    <s v="CHAVEZ ORTIZ LUIS ARTURO"/>
    <s v="004054"/>
    <s v="CEC2022779103250001"/>
    <s v="PO-CO-0002-19-002708-22"/>
    <m/>
    <d v="2022-05-25T00:00:00"/>
    <d v="2022-05-26T00:00:00"/>
    <d v="2022-05-27T00:00:00"/>
    <m/>
    <s v="GNE1-376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6512"/>
    <s v="31-KILOGRAMO BRUTO"/>
    <n v="13168.46"/>
    <n v="35393.339999999997"/>
    <n v="0"/>
    <n v="20.82"/>
    <n v="37263.08"/>
    <n v="0"/>
    <s v="-"/>
    <n v="0"/>
    <n v="0"/>
    <s v="TC. X3 360 GR"/>
    <s v="GALLETAS"/>
    <s v="NOEL"/>
    <s v="2022"/>
    <s v="SIN MODELO"/>
    <n v="15.509790000000001"/>
    <x v="0"/>
    <s v="IMP.GRAL."/>
    <s v="DAP"/>
    <s v=""/>
    <s v="17"/>
    <s v="Pichincha"/>
    <m/>
    <m/>
    <s v="1-NUEVA"/>
    <n v="0"/>
    <n v="0"/>
    <n v="35414.160000000003"/>
    <n v="35393.3399999999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50464"/>
    <s v="1"/>
    <s v="A"/>
    <s v="10"/>
    <s v="IMPORTACION A CONSUMO"/>
    <x v="0"/>
    <x v="0"/>
    <x v="0"/>
    <s v="CHAVEZ ORTIZ LUIS ARTURO"/>
    <s v="004069"/>
    <s v="CEC2022779103350001"/>
    <s v="PO-CO-0002-19-002718-22"/>
    <m/>
    <d v="2022-05-26T00:00:00"/>
    <d v="2022-05-26T00:00:00"/>
    <d v="2022-05-27T00:00:00"/>
    <m/>
    <s v="GNE1-377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7464"/>
    <s v="31-KILOGRAMO BRUTO"/>
    <n v="19815.91"/>
    <n v="53209.74"/>
    <n v="0"/>
    <n v="31.3"/>
    <n v="52266.87"/>
    <n v="0"/>
    <s v="-"/>
    <n v="0"/>
    <n v="0"/>
    <s v="TC. 294G -14"/>
    <s v="GALLETAS"/>
    <s v="NOEL"/>
    <s v="2022"/>
    <s v="SIN MODELO"/>
    <n v="18.929113999999998"/>
    <x v="0"/>
    <s v="IMP.GRAL."/>
    <s v="DAP"/>
    <s v=""/>
    <s v="17"/>
    <s v="Pichincha"/>
    <m/>
    <m/>
    <s v="1-NUEVA"/>
    <n v="0"/>
    <n v="0"/>
    <n v="53241.04"/>
    <n v="53209.7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50464"/>
    <s v="2"/>
    <s v="A"/>
    <s v="10"/>
    <s v="IMPORTACION A CONSUMO"/>
    <x v="0"/>
    <x v="0"/>
    <x v="0"/>
    <s v="CHAVEZ ORTIZ LUIS ARTURO"/>
    <s v="004069"/>
    <s v="CEC2022779103350001"/>
    <s v="PO-CO-0002-19-002718-22"/>
    <m/>
    <d v="2022-05-26T00:00:00"/>
    <d v="2022-05-26T00:00:00"/>
    <d v="2022-05-27T00:00:00"/>
    <m/>
    <s v="GNE1-377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9200"/>
    <s v="31-KILOGRAMO BRUTO"/>
    <n v="6930.51"/>
    <n v="18609.830000000002"/>
    <n v="0"/>
    <n v="10.95"/>
    <n v="19594.95"/>
    <n v="0"/>
    <s v="-"/>
    <n v="0"/>
    <n v="0"/>
    <s v="TC. X3 360 GR"/>
    <s v="GALLETAS"/>
    <s v="NOEL"/>
    <s v="2022"/>
    <s v="SIN MODELO"/>
    <n v="15.508191999999999"/>
    <x v="0"/>
    <s v="IMP.GRAL."/>
    <s v="DAP"/>
    <s v=""/>
    <s v="17"/>
    <s v="Pichincha"/>
    <m/>
    <m/>
    <s v="1-NUEVA"/>
    <n v="0"/>
    <n v="0"/>
    <n v="18620.78"/>
    <n v="18609.83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516756"/>
    <s v="1"/>
    <s v="A"/>
    <s v="10"/>
    <s v="IMPORTACION A CONSUMO"/>
    <x v="0"/>
    <x v="0"/>
    <x v="3"/>
    <s v="SERVICIO INTEGRAL DE TRANSPORTE ANDINO S. A. SIGLA SERVITRANSA S.A."/>
    <s v="I-1476"/>
    <s v="CEC2022783000870001"/>
    <s v="STI-0684-22"/>
    <m/>
    <d v="2022-05-16T00:00:00"/>
    <d v="2022-05-18T00:00:00"/>
    <d v="2022-05-20T00:00:00"/>
    <m/>
    <s v="GNE1-373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00296"/>
    <s v="31-KILOGRAMO BRUTO"/>
    <n v="28880.67"/>
    <n v="79107.92"/>
    <n v="0"/>
    <n v="46.56"/>
    <n v="78656.88"/>
    <n v="0"/>
    <s v="-"/>
    <n v="0"/>
    <n v="0"/>
    <s v="TC. 294G -14"/>
    <s v="GALLETAS"/>
    <s v="NOEL"/>
    <s v="2022"/>
    <s v="SIN MODELO"/>
    <n v="18.929867999999999"/>
    <x v="0"/>
    <s v="IMP.GRAL."/>
    <s v="DAP"/>
    <s v=""/>
    <s v="17"/>
    <s v="Pichincha"/>
    <m/>
    <m/>
    <s v="1-NUEVA"/>
    <n v="0"/>
    <n v="0"/>
    <n v="79154.48"/>
    <n v="79107.9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516756"/>
    <s v="2"/>
    <s v="A"/>
    <s v="10"/>
    <s v="IMPORTACION A CONSUMO"/>
    <x v="0"/>
    <x v="0"/>
    <x v="3"/>
    <s v="SERVICIO INTEGRAL DE TRANSPORTE ANDINO S. A. SIGLA SERVITRANSA S.A."/>
    <s v="I-1476"/>
    <s v="CEC2022783000870001"/>
    <s v="STI-0684-22"/>
    <m/>
    <d v="2022-05-16T00:00:00"/>
    <d v="2022-05-18T00:00:00"/>
    <d v="2022-05-20T00:00:00"/>
    <m/>
    <s v="GNE1-373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7584"/>
    <s v="31-KILOGRAMO BRUTO"/>
    <n v="3473.1"/>
    <n v="9513.2800000000007"/>
    <n v="0"/>
    <n v="5.6"/>
    <n v="10016.48"/>
    <n v="0"/>
    <s v="-"/>
    <n v="0"/>
    <n v="0"/>
    <s v="PI PLEG. 14X3 378G -14"/>
    <s v="GALLETAS"/>
    <s v="NOEL"/>
    <s v="2022"/>
    <s v="SIN MODELO"/>
    <n v="15.052657999999999"/>
    <x v="0"/>
    <s v="IMP.GRAL."/>
    <s v="DAP"/>
    <s v=""/>
    <s v="17"/>
    <s v="Pichincha"/>
    <m/>
    <m/>
    <s v="1-NUEVA"/>
    <n v="0"/>
    <n v="0"/>
    <n v="9518.8799999999992"/>
    <n v="9513.280000000000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0549724"/>
    <s v="1"/>
    <s v="A"/>
    <s v="10"/>
    <s v="IMPORTACION A CONSUMO"/>
    <x v="0"/>
    <x v="0"/>
    <x v="3"/>
    <s v="SERVICIO INTEGRAL DE TRANSPORTE ANDINO S. A. SIGLA SERVITRANSA S.A."/>
    <s v="I-1490"/>
    <s v="CEC2022783001010001"/>
    <s v="STI-0699-22"/>
    <m/>
    <d v="2022-05-25T00:00:00"/>
    <d v="2022-05-26T00:00:00"/>
    <d v="2022-05-27T00:00:00"/>
    <m/>
    <s v="GNE1-376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4248"/>
    <s v="31-KILOGRAMO BRUTO"/>
    <n v="19022.14"/>
    <n v="50525.39"/>
    <n v="0"/>
    <n v="29.82"/>
    <n v="50172.56"/>
    <n v="0"/>
    <s v="-"/>
    <n v="0"/>
    <n v="0"/>
    <s v="TC. 294G -14"/>
    <s v="GALLETAS"/>
    <s v="NOEL"/>
    <s v="2022"/>
    <s v="SIN MODELO"/>
    <n v="18.873885000000001"/>
    <x v="0"/>
    <s v="IMP.GRAL."/>
    <s v="DAP"/>
    <s v=""/>
    <s v="17"/>
    <s v="Pichincha"/>
    <m/>
    <m/>
    <s v="1-NUEVA"/>
    <n v="0"/>
    <n v="0"/>
    <n v="50555.21"/>
    <n v="50525.3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0549724"/>
    <s v="2"/>
    <s v="A"/>
    <s v="10"/>
    <s v="IMPORTACION A CONSUMO"/>
    <x v="0"/>
    <x v="0"/>
    <x v="3"/>
    <s v="SERVICIO INTEGRAL DE TRANSPORTE ANDINO S. A. SIGLA SERVITRANSA S.A."/>
    <s v="I-1490"/>
    <s v="CEC2022783001010001"/>
    <s v="STI-0699-22"/>
    <m/>
    <d v="2022-05-25T00:00:00"/>
    <d v="2022-05-26T00:00:00"/>
    <d v="2022-05-27T00:00:00"/>
    <m/>
    <s v="GNE1-376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960"/>
    <s v="31-KILOGRAMO BRUTO"/>
    <n v="2599.17"/>
    <n v="6903.76"/>
    <n v="0"/>
    <n v="4.08"/>
    <n v="7290.49"/>
    <n v="0"/>
    <s v="-"/>
    <n v="0"/>
    <n v="0"/>
    <s v="PLG.X10 690G-14"/>
    <s v="GALLETAS"/>
    <s v="NOEL"/>
    <s v="2022"/>
    <s v="SIN MODELO"/>
    <n v="20.920484999999999"/>
    <x v="0"/>
    <s v="IMP.GRAL."/>
    <s v="DAP"/>
    <s v=""/>
    <s v="17"/>
    <s v="Pichincha"/>
    <m/>
    <m/>
    <s v="1-NUEVA"/>
    <n v="0"/>
    <n v="0"/>
    <n v="6907.84"/>
    <n v="6903.7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49850"/>
    <s v="1"/>
    <s v="A"/>
    <s v="10"/>
    <s v="IMPORTACION A CONSUMO"/>
    <x v="0"/>
    <x v="0"/>
    <x v="4"/>
    <s v="TRANSPORTES SANCHEZ POLO DEL ECUADOR C.A."/>
    <s v="70473"/>
    <s v="CEC2022620209670001"/>
    <s v="043796-22"/>
    <m/>
    <d v="2022-05-03T00:00:00"/>
    <d v="2022-05-02T00:00:00"/>
    <d v="2022-05-03T00:00:00"/>
    <m/>
    <s v="GNE1-368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20"/>
    <s v="31-KILOGRAMO BRUTO"/>
    <n v="213.3"/>
    <n v="568.82000000000005"/>
    <n v="0"/>
    <n v="0.33"/>
    <n v="597.92999999999995"/>
    <n v="0"/>
    <s v="-"/>
    <n v="0"/>
    <n v="0"/>
    <s v="TC. 294G -14"/>
    <s v="GALLETAS"/>
    <s v="NOEL"/>
    <s v="2022"/>
    <s v="SIN MODELO"/>
    <n v="18.960667000000001"/>
    <x v="0"/>
    <s v="IMP.GRAL."/>
    <s v="DAP"/>
    <s v=""/>
    <s v="17"/>
    <s v="Pichincha"/>
    <m/>
    <m/>
    <s v="1-NUEVA"/>
    <n v="0"/>
    <n v="0"/>
    <n v="569.15"/>
    <n v="568.8200000000000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49850"/>
    <s v="10"/>
    <s v="A"/>
    <s v="10"/>
    <s v="IMPORTACION A CONSUMO"/>
    <x v="0"/>
    <x v="0"/>
    <x v="4"/>
    <s v="TRANSPORTES SANCHEZ POLO DEL ECUADOR C.A."/>
    <s v="70473"/>
    <s v="CEC2022620209670001"/>
    <s v="043796-22"/>
    <m/>
    <d v="2022-05-03T00:00:00"/>
    <d v="2022-05-02T00:00:00"/>
    <d v="2022-05-03T00:00:00"/>
    <m/>
    <s v="GNE1-3687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200"/>
    <s v="31-KILOGRAMO BRUTO"/>
    <n v="454.04"/>
    <n v="1210.74"/>
    <n v="0"/>
    <n v="0.71"/>
    <n v="1272.71"/>
    <n v="0"/>
    <s v="-"/>
    <n v="0"/>
    <n v="0"/>
    <s v="BS. X8 280G -14"/>
    <s v="GALLETAS"/>
    <s v="NOEL"/>
    <s v="2022"/>
    <s v="SIN MODELO"/>
    <n v="12.1074"/>
    <x v="0"/>
    <s v="IMP.GRAL."/>
    <s v="DAP"/>
    <s v=""/>
    <s v="17"/>
    <s v="Pichincha"/>
    <m/>
    <m/>
    <s v="1-NUEVA"/>
    <n v="0"/>
    <n v="0"/>
    <n v="1211.45"/>
    <n v="1210.7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49850"/>
    <s v="11"/>
    <s v="A"/>
    <s v="10"/>
    <s v="IMPORTACION A CONSUMO"/>
    <x v="0"/>
    <x v="0"/>
    <x v="4"/>
    <s v="TRANSPORTES SANCHEZ POLO DEL ECUADOR C.A."/>
    <s v="70473"/>
    <s v="CEC2022620209670001"/>
    <s v="043796-22"/>
    <m/>
    <d v="2022-05-03T00:00:00"/>
    <d v="2022-05-02T00:00:00"/>
    <d v="2022-05-03T00:00:00"/>
    <m/>
    <s v="GNE1-368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88"/>
    <s v="31-KILOGRAMO BRUTO"/>
    <n v="221.02"/>
    <n v="589.38"/>
    <n v="0"/>
    <n v="0.36"/>
    <n v="619.55999999999995"/>
    <n v="0"/>
    <s v="-"/>
    <n v="0"/>
    <n v="0"/>
    <s v="TC X6 MEGA 882G -14"/>
    <s v="GALLETAS"/>
    <s v="NOEL"/>
    <s v="2022"/>
    <s v="SIN MODELO"/>
    <n v="16.371666999999999"/>
    <x v="0"/>
    <s v="IMP.GRAL."/>
    <s v="DAP"/>
    <s v=""/>
    <s v="17"/>
    <s v="Pichincha"/>
    <m/>
    <m/>
    <s v="1-NUEVA"/>
    <n v="0"/>
    <n v="0"/>
    <n v="589.74"/>
    <n v="589.3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49850"/>
    <s v="12"/>
    <s v="A"/>
    <s v="10"/>
    <s v="IMPORTACION A CONSUMO"/>
    <x v="0"/>
    <x v="0"/>
    <x v="4"/>
    <s v="TRANSPORTES SANCHEZ POLO DEL ECUADOR C.A."/>
    <s v="70473"/>
    <s v="CEC2022620209670001"/>
    <s v="043796-22"/>
    <m/>
    <d v="2022-05-03T00:00:00"/>
    <d v="2022-05-02T00:00:00"/>
    <d v="2022-05-03T00:00:00"/>
    <m/>
    <s v="GNE1-368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200"/>
    <s v="31-KILOGRAMO BRUTO"/>
    <n v="4728.76"/>
    <n v="12609.95"/>
    <n v="0"/>
    <n v="7.41"/>
    <n v="13255.41"/>
    <n v="0"/>
    <s v="-"/>
    <n v="0"/>
    <n v="0"/>
    <s v="PLG.X10 690G-14"/>
    <s v="GALLETAS"/>
    <s v="NOEL"/>
    <s v="2022"/>
    <s v="SIN MODELO"/>
    <n v="21.016583000000001"/>
    <x v="0"/>
    <s v="IMP.GRAL."/>
    <s v="DAP"/>
    <s v=""/>
    <s v="17"/>
    <s v="Pichincha"/>
    <m/>
    <m/>
    <s v="1-NUEVA"/>
    <n v="0"/>
    <n v="0"/>
    <n v="12617.36"/>
    <n v="12609.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49850"/>
    <s v="13"/>
    <s v="A"/>
    <s v="10"/>
    <s v="IMPORTACION A CONSUMO"/>
    <x v="0"/>
    <x v="0"/>
    <x v="4"/>
    <s v="TRANSPORTES SANCHEZ POLO DEL ECUADOR C.A."/>
    <s v="70473"/>
    <s v="CEC2022620209670001"/>
    <s v="043796-22"/>
    <m/>
    <d v="2022-05-03T00:00:00"/>
    <d v="2022-05-02T00:00:00"/>
    <d v="2022-05-03T00:00:00"/>
    <m/>
    <s v="GNE1-368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400"/>
    <s v="31-KILOGRAMO BRUTO"/>
    <n v="633.92999999999995"/>
    <n v="1690.46"/>
    <n v="0"/>
    <n v="0.99"/>
    <n v="1776.99"/>
    <n v="0"/>
    <s v="-"/>
    <n v="0"/>
    <n v="0"/>
    <s v="PL. X4 276G-14"/>
    <s v="GALLETAS"/>
    <s v="NOEL"/>
    <s v="2022"/>
    <s v="SIN MODELO"/>
    <n v="8.4522999999999993"/>
    <x v="0"/>
    <s v="IMP.GRAL."/>
    <s v="DAP"/>
    <s v=""/>
    <s v="17"/>
    <s v="Pichincha"/>
    <m/>
    <m/>
    <s v="1-NUEVA"/>
    <n v="0"/>
    <n v="0"/>
    <n v="1691.45"/>
    <n v="1690.4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49850"/>
    <s v="14"/>
    <s v="A"/>
    <s v="10"/>
    <s v="IMPORTACION A CONSUMO"/>
    <x v="0"/>
    <x v="0"/>
    <x v="4"/>
    <s v="TRANSPORTES SANCHEZ POLO DEL ECUADOR C.A."/>
    <s v="70473"/>
    <s v="CEC2022620209670001"/>
    <s v="043796-22"/>
    <m/>
    <d v="2022-05-03T00:00:00"/>
    <d v="2022-05-02T00:00:00"/>
    <d v="2022-05-03T00:00:00"/>
    <m/>
    <s v="GNE1-368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1280"/>
    <s v="31-KILOGRAMO BRUTO"/>
    <n v="3422.37"/>
    <n v="9126.2199999999993"/>
    <n v="0"/>
    <n v="5.36"/>
    <n v="9593.36"/>
    <n v="0"/>
    <s v="-"/>
    <n v="0"/>
    <n v="0"/>
    <s v="BS. 9X3. 243G -14"/>
    <s v="GALLETAS"/>
    <s v="NOEL"/>
    <s v="2022"/>
    <s v="SIN MODELO"/>
    <n v="19.417489"/>
    <x v="0"/>
    <s v="IMP.GRAL."/>
    <s v="DAP"/>
    <s v=""/>
    <s v="17"/>
    <s v="Pichincha"/>
    <m/>
    <m/>
    <s v="1-NUEVA"/>
    <n v="0"/>
    <n v="0"/>
    <n v="9131.58"/>
    <n v="9126.21999999999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49850"/>
    <s v="2"/>
    <s v="A"/>
    <s v="10"/>
    <s v="IMPORTACION A CONSUMO"/>
    <x v="0"/>
    <x v="0"/>
    <x v="4"/>
    <s v="TRANSPORTES SANCHEZ POLO DEL ECUADOR C.A."/>
    <s v="70473"/>
    <s v="CEC2022620209670001"/>
    <s v="043796-22"/>
    <m/>
    <d v="2022-05-03T00:00:00"/>
    <d v="2022-05-02T00:00:00"/>
    <d v="2022-05-03T00:00:00"/>
    <m/>
    <s v="GNE1-3687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19368"/>
    <s v="31-KILOGRAMO BRUTO"/>
    <n v="5876.29"/>
    <n v="15669.93"/>
    <n v="0"/>
    <n v="9.1999999999999993"/>
    <n v="11150.01"/>
    <n v="0"/>
    <s v="-"/>
    <n v="0"/>
    <n v="0"/>
    <s v="TC. 300G"/>
    <s v="GALLETAS"/>
    <s v="NOEL"/>
    <s v="2022"/>
    <s v="SIN MODELO"/>
    <n v="19.417508999999999"/>
    <x v="0"/>
    <s v="IMP.GRAL."/>
    <s v="DAP"/>
    <s v=""/>
    <s v="17"/>
    <s v="Pichincha"/>
    <m/>
    <m/>
    <s v="1-NUEVA"/>
    <n v="0"/>
    <n v="0"/>
    <n v="15679.13"/>
    <n v="15669.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49850"/>
    <s v="3"/>
    <s v="A"/>
    <s v="10"/>
    <s v="IMPORTACION A CONSUMO"/>
    <x v="0"/>
    <x v="0"/>
    <x v="4"/>
    <s v="TRANSPORTES SANCHEZ POLO DEL ECUADOR C.A."/>
    <s v="70473"/>
    <s v="CEC2022620209670001"/>
    <s v="043796-22"/>
    <m/>
    <d v="2022-05-03T00:00:00"/>
    <d v="2022-05-02T00:00:00"/>
    <d v="2022-05-03T00:00:00"/>
    <m/>
    <s v="GNE1-3687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28800"/>
    <s v="31-KILOGRAMO BRUTO"/>
    <n v="11616.35"/>
    <n v="30976.62"/>
    <n v="0"/>
    <n v="18.190000000000001"/>
    <n v="32562.19"/>
    <n v="0"/>
    <s v="-"/>
    <n v="0"/>
    <n v="0"/>
    <s v="BS. 12X4 403G-14"/>
    <s v="GALLETAS"/>
    <s v="NOEL"/>
    <s v="2022"/>
    <s v="SIN MODELO"/>
    <n v="25.813849999999999"/>
    <x v="0"/>
    <s v="IMP.GRAL."/>
    <s v="DAP"/>
    <s v=""/>
    <s v="17"/>
    <s v="Pichincha"/>
    <m/>
    <m/>
    <s v="1-NUEVA"/>
    <n v="0"/>
    <n v="0"/>
    <n v="30994.81"/>
    <n v="30976.6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49850"/>
    <s v="4"/>
    <s v="A"/>
    <s v="10"/>
    <s v="IMPORTACION A CONSUMO"/>
    <x v="0"/>
    <x v="0"/>
    <x v="4"/>
    <s v="TRANSPORTES SANCHEZ POLO DEL ECUADOR C.A."/>
    <s v="70473"/>
    <s v="CEC2022620209670001"/>
    <s v="043796-22"/>
    <m/>
    <d v="2022-05-03T00:00:00"/>
    <d v="2022-05-02T00:00:00"/>
    <d v="2022-05-03T00:00:00"/>
    <m/>
    <s v="GNE1-3687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9120"/>
    <s v="31-KILOGRAMO BRUTO"/>
    <n v="3678.51"/>
    <n v="9809.25"/>
    <n v="0"/>
    <n v="5.76"/>
    <n v="10311.35"/>
    <n v="0"/>
    <s v="-"/>
    <n v="0"/>
    <n v="0"/>
    <s v="BS. 12X4 403G-14"/>
    <s v="GALLETAS"/>
    <s v="NOEL"/>
    <s v="2022"/>
    <s v="SIN MODELO"/>
    <n v="25.813815999999999"/>
    <x v="0"/>
    <s v="IMP.GRAL."/>
    <s v="DAP"/>
    <s v=""/>
    <s v="17"/>
    <s v="Pichincha"/>
    <m/>
    <m/>
    <s v="1-NUEVA"/>
    <n v="0"/>
    <n v="0"/>
    <n v="9815.01"/>
    <n v="9809.2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49850"/>
    <s v="5"/>
    <s v="A"/>
    <s v="10"/>
    <s v="IMPORTACION A CONSUMO"/>
    <x v="0"/>
    <x v="0"/>
    <x v="4"/>
    <s v="TRANSPORTES SANCHEZ POLO DEL ECUADOR C.A."/>
    <s v="70473"/>
    <s v="CEC2022620209670001"/>
    <s v="043796-22"/>
    <m/>
    <d v="2022-05-03T00:00:00"/>
    <d v="2022-05-02T00:00:00"/>
    <d v="2022-05-03T00:00:00"/>
    <m/>
    <s v="GNE1-3687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2400"/>
    <s v="31-KILOGRAMO BRUTO"/>
    <n v="1362.09"/>
    <n v="3632.21"/>
    <n v="0"/>
    <n v="2.13"/>
    <n v="3818.13"/>
    <n v="0"/>
    <s v="-"/>
    <n v="0"/>
    <n v="0"/>
    <s v="BS 12X6 600G-14"/>
    <s v="GALLETAS"/>
    <s v="NOEL"/>
    <s v="2022"/>
    <s v="SIN MODELO"/>
    <n v="36.322099999999999"/>
    <x v="0"/>
    <s v="IMP.GRAL."/>
    <s v="DAP"/>
    <s v=""/>
    <s v="17"/>
    <s v="Pichincha"/>
    <m/>
    <m/>
    <s v="1-NUEVA"/>
    <n v="0"/>
    <n v="0"/>
    <n v="3634.34"/>
    <n v="3632.2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49850"/>
    <s v="6"/>
    <s v="A"/>
    <s v="10"/>
    <s v="IMPORTACION A CONSUMO"/>
    <x v="0"/>
    <x v="0"/>
    <x v="4"/>
    <s v="TRANSPORTES SANCHEZ POLO DEL ECUADOR C.A."/>
    <s v="70473"/>
    <s v="CEC2022620209670001"/>
    <s v="043796-22"/>
    <m/>
    <d v="2022-05-03T00:00:00"/>
    <d v="2022-05-02T00:00:00"/>
    <d v="2022-05-03T00:00:00"/>
    <m/>
    <s v="GNE1-3687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3600"/>
    <s v="31-KILOGRAMO BRUTO"/>
    <n v="2043.14"/>
    <n v="5448.32"/>
    <n v="0"/>
    <n v="3.2"/>
    <n v="5727.2"/>
    <n v="0"/>
    <s v="-"/>
    <n v="0"/>
    <n v="0"/>
    <s v="BS 2X6 600G-14"/>
    <s v="GALLETAS"/>
    <s v="NOEL"/>
    <s v="2022"/>
    <s v="SIN MODELO"/>
    <n v="36.322133000000001"/>
    <x v="0"/>
    <s v="IMP.GRAL."/>
    <s v="DAP"/>
    <s v=""/>
    <s v="17"/>
    <s v="Pichincha"/>
    <m/>
    <m/>
    <s v="1-NUEVA"/>
    <n v="0"/>
    <n v="0"/>
    <n v="5451.52"/>
    <n v="5448.3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49850"/>
    <s v="7"/>
    <s v="A"/>
    <s v="10"/>
    <s v="IMPORTACION A CONSUMO"/>
    <x v="0"/>
    <x v="0"/>
    <x v="4"/>
    <s v="TRANSPORTES SANCHEZ POLO DEL ECUADOR C.A."/>
    <s v="70473"/>
    <s v="CEC2022620209670001"/>
    <s v="043796-22"/>
    <m/>
    <d v="2022-05-03T00:00:00"/>
    <d v="2022-05-02T00:00:00"/>
    <d v="2022-05-03T00:00:00"/>
    <m/>
    <s v="GNE1-3687"/>
    <s v=""/>
    <s v=""/>
    <s v="MIDECAR MOVIMIENTOS INTERNOS DE CARGA CIA. LTDA"/>
    <s v="1905310000"/>
    <s v="0000"/>
    <s v=""/>
    <s v="Galletas dulces (con adición de edulcorante)"/>
    <s v="TIPO LECHE"/>
    <s v="NOEL"/>
    <s v=""/>
    <x v="0"/>
    <s v="COLOMBIA"/>
    <s v=""/>
    <n v="9600"/>
    <s v="31-KILOGRAMO BRUTO"/>
    <n v="2535.7199999999998"/>
    <n v="6761.86"/>
    <n v="0"/>
    <n v="3.97"/>
    <n v="7107.97"/>
    <n v="0"/>
    <s v="-"/>
    <n v="0"/>
    <n v="0"/>
    <s v="BS. 21X4 321G -14"/>
    <s v="GALLETAS"/>
    <s v="NOEL"/>
    <s v="2022"/>
    <s v="SIN MODELO"/>
    <n v="16.90465"/>
    <x v="0"/>
    <s v="IMP.GRAL."/>
    <s v="DAP"/>
    <s v=""/>
    <s v="17"/>
    <s v="Pichincha"/>
    <m/>
    <m/>
    <s v="1-NUEVA"/>
    <n v="0"/>
    <n v="0"/>
    <n v="6765.83"/>
    <n v="6761.8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49850"/>
    <s v="8"/>
    <s v="A"/>
    <s v="10"/>
    <s v="IMPORTACION A CONSUMO"/>
    <x v="0"/>
    <x v="0"/>
    <x v="4"/>
    <s v="TRANSPORTES SANCHEZ POLO DEL ECUADOR C.A."/>
    <s v="70473"/>
    <s v="CEC2022620209670001"/>
    <s v="043796-22"/>
    <m/>
    <d v="2022-05-03T00:00:00"/>
    <d v="2022-05-02T00:00:00"/>
    <d v="2022-05-03T00:00:00"/>
    <m/>
    <s v="GNE1-3687"/>
    <s v=""/>
    <s v=""/>
    <s v="MIDECAR MOVIMIENTOS INTERNOS DE CARGA CIA. LTDA"/>
    <s v="1905310000"/>
    <s v="0000"/>
    <s v=""/>
    <s v="Galletas dulces (con adición de edulcorante)"/>
    <s v="RECREO"/>
    <s v="NOEL"/>
    <s v=""/>
    <x v="0"/>
    <s v="COLOMBIA"/>
    <s v=""/>
    <n v="2400"/>
    <s v="31-KILOGRAMO BRUTO"/>
    <n v="2544.29"/>
    <n v="6784.7"/>
    <n v="0"/>
    <n v="3.98"/>
    <n v="7131.98"/>
    <n v="0"/>
    <s v="-"/>
    <n v="0"/>
    <n v="0"/>
    <s v="SC. 15KG MALLA 00-14"/>
    <s v="GALLETAS"/>
    <s v="NOEL"/>
    <s v="2022"/>
    <s v="SIN MODELO"/>
    <n v="42.404375000000002"/>
    <x v="0"/>
    <s v="IMP.GRAL."/>
    <s v="DAP"/>
    <s v=""/>
    <s v="17"/>
    <s v="Pichincha"/>
    <m/>
    <m/>
    <s v="1-NUEVA"/>
    <n v="0"/>
    <n v="0"/>
    <n v="6788.68"/>
    <n v="6784.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49850"/>
    <s v="9"/>
    <s v="A"/>
    <s v="10"/>
    <s v="IMPORTACION A CONSUMO"/>
    <x v="0"/>
    <x v="0"/>
    <x v="4"/>
    <s v="TRANSPORTES SANCHEZ POLO DEL ECUADOR C.A."/>
    <s v="70473"/>
    <s v="CEC2022620209670001"/>
    <s v="043796-22"/>
    <m/>
    <d v="2022-05-03T00:00:00"/>
    <d v="2022-05-02T00:00:00"/>
    <d v="2022-05-03T00:00:00"/>
    <m/>
    <s v="GNE1-3687"/>
    <s v=""/>
    <s v=""/>
    <s v="MIDECAR MOVIMIENTOS INTERNOS DE CARGA CIA. LTDA"/>
    <s v="1905901000"/>
    <s v="0000"/>
    <s v=""/>
    <s v="Galletas saladas o aromatizadas"/>
    <s v="SODAS"/>
    <s v="NOEL"/>
    <s v=""/>
    <x v="0"/>
    <s v="COLOMBIA"/>
    <s v=""/>
    <n v="480"/>
    <s v="31-KILOGRAMO BRUTO"/>
    <n v="113.08"/>
    <n v="301.54000000000002"/>
    <n v="0"/>
    <n v="0.18"/>
    <n v="316.98"/>
    <n v="0"/>
    <s v="-"/>
    <n v="0"/>
    <n v="0"/>
    <s v="TC. 200G -14"/>
    <s v="GALLETAS"/>
    <s v="NOEL"/>
    <s v="2022"/>
    <s v="SIN MODELO"/>
    <n v="15.077"/>
    <x v="0"/>
    <s v="IMP.GRAL."/>
    <s v="DAP"/>
    <s v=""/>
    <s v="17"/>
    <s v="Pichincha"/>
    <m/>
    <m/>
    <s v="1-NUEVA"/>
    <n v="0"/>
    <n v="0"/>
    <n v="301.72000000000003"/>
    <n v="301.5400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11"/>
    <s v="NO APLICA---"/>
    <s v="CORPORACION DISTRIBUIDORA DE ALIMENTOS S.A. CORDIALSA"/>
    <s v="CRA 52 2 38-MEDELLIN-CO-LOGINTERNAL@NOEL.COM.CO-"/>
    <s v="073-2022-10-00467198"/>
    <s v="1"/>
    <s v="A"/>
    <s v="10"/>
    <s v="IMPORTACION A CONSUMO"/>
    <x v="0"/>
    <x v="0"/>
    <x v="4"/>
    <s v="TRANSPORTES SANCHEZ POLO DEL ECUADOR C.A."/>
    <s v="70506"/>
    <s v="CEC2022620209760001"/>
    <s v="043821-22"/>
    <m/>
    <d v="2022-05-05T00:00:00"/>
    <d v="2022-05-06T00:00:00"/>
    <d v="2022-05-06T00:00:00"/>
    <m/>
    <s v="GNE1-370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4720"/>
    <s v="31-KILOGRAMO BRUTO"/>
    <n v="16337.66"/>
    <n v="42692.2"/>
    <n v="0"/>
    <n v="25.4"/>
    <n v="45443.040000000001"/>
    <n v="0"/>
    <s v="-"/>
    <n v="0"/>
    <n v="0"/>
    <s v="TC. 294G -14"/>
    <s v="GALLETAS"/>
    <s v="NOEL"/>
    <s v="2022"/>
    <s v="SIN MODELO"/>
    <n v="18.724648999999999"/>
    <x v="0"/>
    <s v="IMP.GRAL."/>
    <s v="DAP"/>
    <s v=""/>
    <s v="17"/>
    <s v="Pichincha"/>
    <m/>
    <m/>
    <s v="1-NUEVA"/>
    <n v="0"/>
    <n v="0"/>
    <n v="42717.599999999999"/>
    <n v="42692.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11"/>
    <s v="NO APLICA---"/>
    <s v="CORPORACION DISTRIBUIDORA DE ALIMENTOS S.A. CORDIALSA"/>
    <s v="CRA 52 2 38-MEDELLIN-CO-LOGINTERNAL@NOEL.COM.CO-"/>
    <s v="073-2022-10-00467198"/>
    <s v="2"/>
    <s v="A"/>
    <s v="10"/>
    <s v="IMPORTACION A CONSUMO"/>
    <x v="0"/>
    <x v="0"/>
    <x v="4"/>
    <s v="TRANSPORTES SANCHEZ POLO DEL ECUADOR C.A."/>
    <s v="70506"/>
    <s v="CEC2022620209760001"/>
    <s v="043821-22"/>
    <m/>
    <d v="2022-05-05T00:00:00"/>
    <d v="2022-05-06T00:00:00"/>
    <d v="2022-05-06T00:00:00"/>
    <m/>
    <s v="GNE1-370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68"/>
    <s v="31-KILOGRAMO BRUTO"/>
    <n v="439.29"/>
    <n v="1147.92"/>
    <n v="0"/>
    <n v="0.68"/>
    <n v="1221.8800000000001"/>
    <n v="0"/>
    <s v="-"/>
    <n v="0"/>
    <n v="0"/>
    <s v="TC X6 MEGA 882G -14"/>
    <s v="GALLETAS"/>
    <s v="NOEL"/>
    <s v="2022"/>
    <s v="SIN MODELO"/>
    <n v="16.167887"/>
    <x v="0"/>
    <s v="IMP.GRAL."/>
    <s v="DAP"/>
    <s v=""/>
    <s v="17"/>
    <s v="Pichincha"/>
    <m/>
    <m/>
    <s v="1-NUEVA"/>
    <n v="0"/>
    <n v="0"/>
    <n v="1148.5999999999999"/>
    <n v="1147.9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11"/>
    <s v="NO APLICA---"/>
    <s v="CORPORACION DISTRIBUIDORA DE ALIMENTOS S.A. CORDIALSA"/>
    <s v="CRA 52 2 38-MEDELLIN-CO-LOGINTERNAL@NOEL.COM.CO-"/>
    <s v="073-2022-10-00467198"/>
    <s v="3"/>
    <s v="A"/>
    <s v="10"/>
    <s v="IMPORTACION A CONSUMO"/>
    <x v="0"/>
    <x v="0"/>
    <x v="4"/>
    <s v="TRANSPORTES SANCHEZ POLO DEL ECUADOR C.A."/>
    <s v="70506"/>
    <s v="CEC2022620209760001"/>
    <s v="043821-22"/>
    <m/>
    <d v="2022-05-05T00:00:00"/>
    <d v="2022-05-06T00:00:00"/>
    <d v="2022-05-06T00:00:00"/>
    <m/>
    <s v="GNE1-370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120"/>
    <s v="31-KILOGRAMO BRUTO"/>
    <n v="4050.74"/>
    <n v="10585.02"/>
    <n v="0"/>
    <n v="6.3"/>
    <n v="7719.06"/>
    <n v="0"/>
    <s v="-"/>
    <n v="0"/>
    <n v="0"/>
    <s v="PLG.X10 690G-14"/>
    <s v="GALLETAS"/>
    <s v="NOEL"/>
    <s v="2022"/>
    <s v="SIN MODELO"/>
    <n v="20.754940999999999"/>
    <x v="0"/>
    <s v="IMP.GRAL."/>
    <s v="DAP"/>
    <s v=""/>
    <s v="17"/>
    <s v="Pichincha"/>
    <m/>
    <m/>
    <s v="1-NUEVA"/>
    <n v="0"/>
    <n v="0"/>
    <n v="10591.32"/>
    <n v="10585.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11"/>
    <s v="NO APLICA---"/>
    <s v="CORPORACION DISTRIBUIDORA DE ALIMENTOS S.A. CORDIALSA"/>
    <s v="CRA 52 2 38-MEDELLIN-CO-LOGINTERNAL@NOEL.COM.CO-"/>
    <s v="073-2022-10-00467198"/>
    <s v="4"/>
    <s v="A"/>
    <s v="10"/>
    <s v="IMPORTACION A CONSUMO"/>
    <x v="0"/>
    <x v="0"/>
    <x v="4"/>
    <s v="TRANSPORTES SANCHEZ POLO DEL ECUADOR C.A."/>
    <s v="70506"/>
    <s v="CEC2022620209760001"/>
    <s v="043821-22"/>
    <m/>
    <d v="2022-05-05T00:00:00"/>
    <d v="2022-05-06T00:00:00"/>
    <d v="2022-05-06T00:00:00"/>
    <m/>
    <s v="GNE1-370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656"/>
    <s v="31-KILOGRAMO BRUTO"/>
    <n v="440.82"/>
    <n v="1151.9000000000001"/>
    <n v="0"/>
    <n v="0.69"/>
    <n v="1226.1300000000001"/>
    <n v="0"/>
    <s v="-"/>
    <n v="0"/>
    <n v="0"/>
    <s v="PL. X4 276G-14"/>
    <s v="GALLETAS"/>
    <s v="NOEL"/>
    <s v="2022"/>
    <s v="SIN MODELO"/>
    <n v="8.3471010000000003"/>
    <x v="0"/>
    <s v="IMP.GRAL."/>
    <s v="DAP"/>
    <s v=""/>
    <s v="17"/>
    <s v="Pichincha"/>
    <m/>
    <m/>
    <s v="1-NUEVA"/>
    <n v="0"/>
    <n v="0"/>
    <n v="1152.5899999999999"/>
    <n v="1151.900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85606"/>
    <s v="1"/>
    <s v="A"/>
    <s v="10"/>
    <s v="IMPORTACION A CONSUMO"/>
    <x v="0"/>
    <x v="0"/>
    <x v="4"/>
    <s v="TRANSPORTES SANCHEZ POLO DEL ECUADOR C.A."/>
    <s v="70546"/>
    <s v="CEC2022620209830001"/>
    <s v="043840-22"/>
    <m/>
    <d v="2022-05-09T00:00:00"/>
    <d v="2022-05-11T00:00:00"/>
    <d v="2022-05-11T00:00:00"/>
    <m/>
    <s v="GNE1-370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6296"/>
    <s v="31-KILOGRAMO BRUTO"/>
    <n v="3992.31"/>
    <n v="12919.94"/>
    <n v="0"/>
    <n v="7.56"/>
    <n v="9985.2000000000007"/>
    <n v="0"/>
    <s v="-"/>
    <n v="0"/>
    <n v="0"/>
    <s v="TC. 294G -14"/>
    <s v="GALLETAS"/>
    <s v="NOEL"/>
    <s v="2022"/>
    <s v="SIN MODELO"/>
    <n v="19.027894"/>
    <x v="0"/>
    <s v="IMP.GRAL."/>
    <s v="DAP"/>
    <s v=""/>
    <s v="17"/>
    <s v="Pichincha"/>
    <m/>
    <m/>
    <s v="1-NUEVA"/>
    <n v="0"/>
    <n v="0"/>
    <n v="12927.5"/>
    <n v="12919.9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85606"/>
    <s v="2"/>
    <s v="A"/>
    <s v="10"/>
    <s v="IMPORTACION A CONSUMO"/>
    <x v="0"/>
    <x v="0"/>
    <x v="4"/>
    <s v="TRANSPORTES SANCHEZ POLO DEL ECUADOR C.A."/>
    <s v="70546"/>
    <s v="CEC2022620209830001"/>
    <s v="043840-22"/>
    <m/>
    <d v="2022-05-09T00:00:00"/>
    <d v="2022-05-11T00:00:00"/>
    <d v="2022-05-11T00:00:00"/>
    <m/>
    <s v="GNE1-370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1432"/>
    <s v="31-KILOGRAMO BRUTO"/>
    <n v="6199.49"/>
    <n v="20062.82"/>
    <n v="0"/>
    <n v="11.74"/>
    <n v="21015.119999999999"/>
    <n v="0"/>
    <s v="-"/>
    <n v="0"/>
    <n v="0"/>
    <s v="BS. 6X2 -14"/>
    <s v="GALLETAS"/>
    <s v="NOEL"/>
    <s v="2022"/>
    <s v="SIN MODELO"/>
    <n v="22.466764000000001"/>
    <x v="0"/>
    <s v="IMP.GRAL."/>
    <s v="DAP"/>
    <s v=""/>
    <s v="17"/>
    <s v="Pichincha"/>
    <m/>
    <m/>
    <s v="1-NUEVA"/>
    <n v="0"/>
    <n v="0"/>
    <n v="20074.560000000001"/>
    <n v="20062.8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85606"/>
    <s v="3"/>
    <s v="A"/>
    <s v="10"/>
    <s v="IMPORTACION A CONSUMO"/>
    <x v="0"/>
    <x v="0"/>
    <x v="4"/>
    <s v="TRANSPORTES SANCHEZ POLO DEL ECUADOR C.A."/>
    <s v="70546"/>
    <s v="CEC2022620209830001"/>
    <s v="043840-22"/>
    <m/>
    <d v="2022-05-09T00:00:00"/>
    <d v="2022-05-11T00:00:00"/>
    <d v="2022-05-11T00:00:00"/>
    <m/>
    <s v="GNE1-3707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2000"/>
    <s v="31-KILOGRAMO BRUTO"/>
    <n v="4002.45"/>
    <n v="12952.76"/>
    <n v="0"/>
    <n v="7.58"/>
    <n v="13567.58"/>
    <n v="0"/>
    <s v="-"/>
    <n v="0"/>
    <n v="0"/>
    <s v="BS. 12X4 432G"/>
    <s v="GALLETAS"/>
    <s v="NOEL"/>
    <s v="2022"/>
    <s v="SIN MODELO"/>
    <n v="25.905519999999999"/>
    <x v="0"/>
    <s v="IMP.GRAL."/>
    <s v="DAP"/>
    <s v=""/>
    <s v="17"/>
    <s v="Pichincha"/>
    <m/>
    <m/>
    <s v="1-NUEVA"/>
    <n v="0"/>
    <n v="0"/>
    <n v="12960.34"/>
    <n v="12952.7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85606"/>
    <s v="4"/>
    <s v="A"/>
    <s v="10"/>
    <s v="IMPORTACION A CONSUMO"/>
    <x v="0"/>
    <x v="0"/>
    <x v="4"/>
    <s v="TRANSPORTES SANCHEZ POLO DEL ECUADOR C.A."/>
    <s v="70546"/>
    <s v="CEC2022620209830001"/>
    <s v="043840-22"/>
    <m/>
    <d v="2022-05-09T00:00:00"/>
    <d v="2022-05-11T00:00:00"/>
    <d v="2022-05-11T00:00:00"/>
    <m/>
    <s v="GNE1-3707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2400"/>
    <s v="31-KILOGRAMO BRUTO"/>
    <n v="800.49"/>
    <n v="2590.5500000000002"/>
    <n v="0"/>
    <n v="1.52"/>
    <n v="2713.52"/>
    <n v="0"/>
    <s v="-"/>
    <n v="0"/>
    <n v="0"/>
    <s v="P12 LL14-14"/>
    <s v="GALLETAS"/>
    <s v="NOEL"/>
    <s v="2022"/>
    <s v="SIN MODELO"/>
    <n v="25.9055"/>
    <x v="0"/>
    <s v="IMP.GRAL."/>
    <s v="DAP"/>
    <s v=""/>
    <s v="17"/>
    <s v="Pichincha"/>
    <m/>
    <m/>
    <s v="1-NUEVA"/>
    <n v="0"/>
    <n v="0"/>
    <n v="2592.0700000000002"/>
    <n v="2590.550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85606"/>
    <s v="5"/>
    <s v="A"/>
    <s v="10"/>
    <s v="IMPORTACION A CONSUMO"/>
    <x v="0"/>
    <x v="0"/>
    <x v="4"/>
    <s v="TRANSPORTES SANCHEZ POLO DEL ECUADOR C.A."/>
    <s v="70546"/>
    <s v="CEC2022620209830001"/>
    <s v="043840-22"/>
    <m/>
    <d v="2022-05-09T00:00:00"/>
    <d v="2022-05-11T00:00:00"/>
    <d v="2022-05-11T00:00:00"/>
    <m/>
    <s v="GNE1-370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068"/>
    <s v="31-KILOGRAMO BRUTO"/>
    <n v="2753.84"/>
    <n v="8911.9699999999993"/>
    <n v="0"/>
    <n v="5.21"/>
    <n v="9334.98"/>
    <n v="0"/>
    <s v="-"/>
    <n v="0"/>
    <n v="0"/>
    <s v="PLEG. 14X3 378G -14"/>
    <s v="GALLETAS"/>
    <s v="NOEL"/>
    <s v="2022"/>
    <s v="SIN MODELO"/>
    <n v="15.130679000000001"/>
    <x v="0"/>
    <s v="IMP.GRAL."/>
    <s v="DAP"/>
    <s v=""/>
    <s v="17"/>
    <s v="Pichincha"/>
    <m/>
    <m/>
    <s v="1-NUEVA"/>
    <n v="0"/>
    <n v="0"/>
    <n v="8917.18"/>
    <n v="8911.96999999999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85606"/>
    <s v="6"/>
    <s v="A"/>
    <s v="10"/>
    <s v="IMPORTACION A CONSUMO"/>
    <x v="0"/>
    <x v="0"/>
    <x v="4"/>
    <s v="TRANSPORTES SANCHEZ POLO DEL ECUADOR C.A."/>
    <s v="70546"/>
    <s v="CEC2022620209830001"/>
    <s v="043840-22"/>
    <m/>
    <d v="2022-05-09T00:00:00"/>
    <d v="2022-05-11T00:00:00"/>
    <d v="2022-05-11T00:00:00"/>
    <m/>
    <s v="GNE1-370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836"/>
    <s v="31-KILOGRAMO BRUTO"/>
    <n v="2626.46"/>
    <n v="8499.77"/>
    <n v="0"/>
    <n v="4.97"/>
    <n v="8903.2199999999993"/>
    <n v="0"/>
    <s v="-"/>
    <n v="0"/>
    <n v="0"/>
    <s v="PLG.X10 690G-14"/>
    <s v="GALLETAS"/>
    <s v="NOEL"/>
    <s v="2022"/>
    <s v="SIN MODELO"/>
    <n v="21.091241"/>
    <x v="0"/>
    <s v="IMP.GRAL."/>
    <s v="DAP"/>
    <s v=""/>
    <s v="17"/>
    <s v="Pichincha"/>
    <m/>
    <m/>
    <s v="1-NUEVA"/>
    <n v="0"/>
    <n v="0"/>
    <n v="8504.74"/>
    <n v="8499.7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485606"/>
    <s v="7"/>
    <s v="A"/>
    <s v="10"/>
    <s v="IMPORTACION A CONSUMO"/>
    <x v="0"/>
    <x v="0"/>
    <x v="4"/>
    <s v="TRANSPORTES SANCHEZ POLO DEL ECUADOR C.A."/>
    <s v="70546"/>
    <s v="CEC2022620209830001"/>
    <s v="043840-22"/>
    <m/>
    <d v="2022-05-09T00:00:00"/>
    <d v="2022-05-11T00:00:00"/>
    <d v="2022-05-11T00:00:00"/>
    <m/>
    <s v="GNE1-3707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12000"/>
    <s v="31-KILOGRAMO BRUTO"/>
    <n v="3010.7"/>
    <n v="9743.23"/>
    <n v="0"/>
    <n v="5.7"/>
    <n v="10205.700000000001"/>
    <n v="0"/>
    <s v="-"/>
    <n v="0"/>
    <n v="0"/>
    <s v="BS.9X4 216GR-14"/>
    <s v="GALLETAS"/>
    <s v="NOEL"/>
    <s v="2022"/>
    <s v="SIN MODELO"/>
    <n v="19.486460000000001"/>
    <x v="0"/>
    <s v="IMP.GRAL."/>
    <s v="DAP"/>
    <s v=""/>
    <s v="17"/>
    <s v="Pichincha"/>
    <m/>
    <m/>
    <s v="1-NUEVA"/>
    <n v="0"/>
    <n v="0"/>
    <n v="9748.93"/>
    <n v="9743.2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495750"/>
    <s v="1"/>
    <s v="A"/>
    <s v="10"/>
    <s v="IMPORTACION A CONSUMO"/>
    <x v="0"/>
    <x v="0"/>
    <x v="4"/>
    <s v="TRANSPORTES SANCHEZ POLO DEL ECUADOR C.A."/>
    <s v="70608"/>
    <s v="CEC2022620212040001"/>
    <s v="043900-22"/>
    <m/>
    <d v="2022-05-13T00:00:00"/>
    <d v="2022-05-13T00:00:00"/>
    <d v="2022-05-13T00:00:00"/>
    <m/>
    <s v="GNE1-372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93888"/>
    <s v="31-KILOGRAMO BRUTO"/>
    <n v="27719.96"/>
    <n v="74198.8"/>
    <n v="0"/>
    <n v="43.56"/>
    <n v="70874.600000000006"/>
    <n v="0"/>
    <s v="-"/>
    <n v="0"/>
    <n v="0"/>
    <s v="TC. 294G -14"/>
    <s v="GALLETAS"/>
    <s v="NOEL"/>
    <s v="2022"/>
    <s v="SIN MODELO"/>
    <n v="18.966972999999999"/>
    <x v="0"/>
    <s v="IMP.GRAL."/>
    <s v="DAP"/>
    <s v=""/>
    <s v="17"/>
    <s v="Pichincha"/>
    <m/>
    <m/>
    <s v="1-NUEVA"/>
    <n v="0"/>
    <n v="0"/>
    <n v="74242.36"/>
    <n v="74198.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495750"/>
    <s v="2"/>
    <s v="A"/>
    <s v="10"/>
    <s v="IMPORTACION A CONSUMO"/>
    <x v="0"/>
    <x v="0"/>
    <x v="4"/>
    <s v="TRANSPORTES SANCHEZ POLO DEL ECUADOR C.A."/>
    <s v="70608"/>
    <s v="CEC2022620212040001"/>
    <s v="043900-22"/>
    <m/>
    <d v="2022-05-13T00:00:00"/>
    <d v="2022-05-13T00:00:00"/>
    <d v="2022-05-13T00:00:00"/>
    <m/>
    <s v="GNE1-3724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60000"/>
    <s v="31-KILOGRAMO BRUTO"/>
    <n v="24117.599999999999"/>
    <n v="64556.27"/>
    <n v="0"/>
    <n v="37.9"/>
    <n v="67837.899999999994"/>
    <n v="0"/>
    <s v="-"/>
    <n v="0"/>
    <n v="0"/>
    <s v="BS. 12X4 432G"/>
    <s v="GALLETAS"/>
    <s v="NOEL"/>
    <s v="2022"/>
    <s v="SIN MODELO"/>
    <n v="25.822507999999999"/>
    <x v="0"/>
    <s v="IMP.GRAL."/>
    <s v="DAP"/>
    <s v=""/>
    <s v="17"/>
    <s v="Pichincha"/>
    <m/>
    <m/>
    <s v="1-NUEVA"/>
    <n v="0"/>
    <n v="0"/>
    <n v="64594.17"/>
    <n v="64556.2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495750"/>
    <s v="3"/>
    <s v="A"/>
    <s v="10"/>
    <s v="IMPORTACION A CONSUMO"/>
    <x v="0"/>
    <x v="0"/>
    <x v="4"/>
    <s v="TRANSPORTES SANCHEZ POLO DEL ECUADOR C.A."/>
    <s v="70608"/>
    <s v="CEC2022620212040001"/>
    <s v="043900-22"/>
    <m/>
    <d v="2022-05-13T00:00:00"/>
    <d v="2022-05-13T00:00:00"/>
    <d v="2022-05-13T00:00:00"/>
    <m/>
    <s v="GNE1-3724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200"/>
    <s v="31-KILOGRAMO BRUTO"/>
    <n v="678.71"/>
    <n v="1816.72"/>
    <n v="0"/>
    <n v="1.07"/>
    <n v="1909.07"/>
    <n v="0"/>
    <s v="-"/>
    <n v="0"/>
    <n v="0"/>
    <s v="BS. 12X6 600G-14"/>
    <s v="GALLETAS"/>
    <s v="NOEL"/>
    <s v="2022"/>
    <s v="SIN MODELO"/>
    <n v="36.334400000000002"/>
    <x v="0"/>
    <s v="IMP.GRAL."/>
    <s v="DAP"/>
    <s v=""/>
    <s v="17"/>
    <s v="Pichincha"/>
    <m/>
    <m/>
    <s v="1-NUEVA"/>
    <n v="0"/>
    <n v="0"/>
    <n v="1817.79"/>
    <n v="1816.7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495750"/>
    <s v="4"/>
    <s v="A"/>
    <s v="10"/>
    <s v="IMPORTACION A CONSUMO"/>
    <x v="0"/>
    <x v="0"/>
    <x v="4"/>
    <s v="TRANSPORTES SANCHEZ POLO DEL ECUADOR C.A."/>
    <s v="70608"/>
    <s v="CEC2022620212040001"/>
    <s v="043900-22"/>
    <m/>
    <d v="2022-05-13T00:00:00"/>
    <d v="2022-05-13T00:00:00"/>
    <d v="2022-05-13T00:00:00"/>
    <m/>
    <s v="GNE1-372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72"/>
    <s v="31-KILOGRAMO BRUTO"/>
    <n v="243.48"/>
    <n v="651.73"/>
    <n v="0"/>
    <n v="0.38"/>
    <n v="684.86"/>
    <n v="0"/>
    <s v="-"/>
    <n v="0"/>
    <n v="0"/>
    <s v="PLG.X10 690G-14"/>
    <s v="GALLETAS"/>
    <s v="NOEL"/>
    <s v="2022"/>
    <s v="SIN MODELO"/>
    <n v="21.023548000000002"/>
    <x v="0"/>
    <s v="IMP.GRAL."/>
    <s v="DAP"/>
    <s v=""/>
    <s v="17"/>
    <s v="Pichincha"/>
    <m/>
    <m/>
    <s v="1-NUEVA"/>
    <n v="0"/>
    <n v="0"/>
    <n v="652.11"/>
    <n v="651.7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495855"/>
    <s v="1"/>
    <s v="A"/>
    <s v="10"/>
    <s v="IMPORTACION A CONSUMO"/>
    <x v="0"/>
    <x v="0"/>
    <x v="4"/>
    <s v="TRANSPORTES SANCHEZ POLO DEL ECUADOR C.A."/>
    <s v="70611"/>
    <s v="CEC2022620212030001"/>
    <s v="043901-22"/>
    <m/>
    <d v="2022-05-12T00:00:00"/>
    <d v="2022-05-13T00:00:00"/>
    <d v="2022-05-13T00:00:00"/>
    <m/>
    <s v="GNE1-372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1616"/>
    <s v="31-KILOGRAMO BRUTO"/>
    <n v="11890.55"/>
    <n v="32843.06"/>
    <n v="0"/>
    <n v="19.309999999999999"/>
    <n v="31012.61"/>
    <n v="0"/>
    <s v="-"/>
    <n v="0"/>
    <n v="0"/>
    <s v="TC. 294G -14"/>
    <s v="GALLETAS"/>
    <s v="NOEL"/>
    <s v="2022"/>
    <s v="SIN MODELO"/>
    <n v="18.940633999999999"/>
    <x v="0"/>
    <s v="IMP.GRAL."/>
    <s v="DAP"/>
    <s v=""/>
    <s v="17"/>
    <s v="Pichincha"/>
    <m/>
    <m/>
    <s v="1-NUEVA"/>
    <n v="0"/>
    <n v="0"/>
    <n v="32862.370000000003"/>
    <n v="32843.0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495855"/>
    <s v="2"/>
    <s v="A"/>
    <s v="10"/>
    <s v="IMPORTACION A CONSUMO"/>
    <x v="0"/>
    <x v="0"/>
    <x v="4"/>
    <s v="TRANSPORTES SANCHEZ POLO DEL ECUADOR C.A."/>
    <s v="70611"/>
    <s v="CEC2022620212030001"/>
    <s v="043901-22"/>
    <m/>
    <d v="2022-05-12T00:00:00"/>
    <d v="2022-05-13T00:00:00"/>
    <d v="2022-05-13T00:00:00"/>
    <m/>
    <s v="GNE1-3725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4800"/>
    <s v="31-KILOGRAMO BRUTO"/>
    <n v="2627.25"/>
    <n v="7256.77"/>
    <n v="0"/>
    <n v="4.26"/>
    <n v="7636.26"/>
    <n v="0"/>
    <s v="-"/>
    <n v="0"/>
    <n v="0"/>
    <s v="BS 12X6 600G-14"/>
    <s v="GALLETAS"/>
    <s v="NOEL"/>
    <s v="2022"/>
    <s v="SIN MODELO"/>
    <n v="36.283850000000001"/>
    <x v="0"/>
    <s v="IMP.GRAL."/>
    <s v="DAP"/>
    <s v=""/>
    <s v="17"/>
    <s v="Pichincha"/>
    <m/>
    <m/>
    <s v="1-NUEVA"/>
    <n v="0"/>
    <n v="0"/>
    <n v="7261.03"/>
    <n v="7256.7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495855"/>
    <s v="3"/>
    <s v="A"/>
    <s v="10"/>
    <s v="IMPORTACION A CONSUMO"/>
    <x v="0"/>
    <x v="0"/>
    <x v="4"/>
    <s v="TRANSPORTES SANCHEZ POLO DEL ECUADOR C.A."/>
    <s v="70611"/>
    <s v="CEC2022620212030001"/>
    <s v="043901-22"/>
    <m/>
    <d v="2022-05-12T00:00:00"/>
    <d v="2022-05-13T00:00:00"/>
    <d v="2022-05-13T00:00:00"/>
    <m/>
    <s v="GNE1-3725"/>
    <s v=""/>
    <s v=""/>
    <s v="MIDECAR MOVIMIENTOS INTERNOS DE CARGA CIA. LTDA"/>
    <s v="1905310000"/>
    <s v="0000"/>
    <s v=""/>
    <s v="Galletas dulces (con adición de edulcorante)"/>
    <s v="RECREO"/>
    <s v="NOEL"/>
    <s v=""/>
    <x v="0"/>
    <s v="COLOMBIA"/>
    <s v=""/>
    <n v="2970"/>
    <s v="31-KILOGRAMO BRUTO"/>
    <n v="3036.51"/>
    <n v="8387.2000000000007"/>
    <n v="0"/>
    <n v="4.93"/>
    <n v="8825.81"/>
    <n v="0"/>
    <s v="-"/>
    <n v="0"/>
    <n v="0"/>
    <s v="SC. 15KG MALLA 00-14"/>
    <s v="GALLETAS"/>
    <s v="NOEL"/>
    <s v="2022"/>
    <s v="SIN MODELO"/>
    <n v="42.359596000000003"/>
    <x v="0"/>
    <s v="IMP.GRAL."/>
    <s v="DAP"/>
    <s v=""/>
    <s v="17"/>
    <s v="Pichincha"/>
    <m/>
    <m/>
    <s v="1-NUEVA"/>
    <n v="0"/>
    <n v="0"/>
    <n v="8392.1299999999992"/>
    <n v="8387.200000000000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495855"/>
    <s v="4"/>
    <s v="A"/>
    <s v="10"/>
    <s v="IMPORTACION A CONSUMO"/>
    <x v="0"/>
    <x v="0"/>
    <x v="4"/>
    <s v="TRANSPORTES SANCHEZ POLO DEL ECUADOR C.A."/>
    <s v="70611"/>
    <s v="CEC2022620212030001"/>
    <s v="043901-22"/>
    <m/>
    <d v="2022-05-12T00:00:00"/>
    <d v="2022-05-13T00:00:00"/>
    <d v="2022-05-13T00:00:00"/>
    <m/>
    <s v="GNE1-3725"/>
    <s v=""/>
    <s v=""/>
    <s v="MIDECAR MOVIMIENTOS INTERNOS DE CARGA CIA. LTDA"/>
    <s v="1905901000"/>
    <s v="0000"/>
    <s v=""/>
    <s v="Galletas saladas o aromatizadas"/>
    <s v="SODAS"/>
    <s v="NOEL"/>
    <s v=""/>
    <x v="0"/>
    <s v="COLOMBIA"/>
    <s v=""/>
    <n v="4800"/>
    <s v="31-KILOGRAMO BRUTO"/>
    <n v="1090.56"/>
    <n v="3012.24"/>
    <n v="0"/>
    <n v="1.77"/>
    <n v="3169.77"/>
    <n v="0"/>
    <s v="-"/>
    <n v="0"/>
    <n v="0"/>
    <s v="TC. 200G -14"/>
    <s v="GALLETAS"/>
    <s v="NOEL"/>
    <s v="2022"/>
    <s v="SIN MODELO"/>
    <n v="15.061199999999999"/>
    <x v="0"/>
    <s v="IMP.GRAL."/>
    <s v="DAP"/>
    <s v=""/>
    <s v="17"/>
    <s v="Pichincha"/>
    <m/>
    <m/>
    <s v="1-NUEVA"/>
    <n v="0"/>
    <n v="0"/>
    <n v="3014.01"/>
    <n v="3012.2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495855"/>
    <s v="5"/>
    <s v="A"/>
    <s v="10"/>
    <s v="IMPORTACION A CONSUMO"/>
    <x v="0"/>
    <x v="0"/>
    <x v="4"/>
    <s v="TRANSPORTES SANCHEZ POLO DEL ECUADOR C.A."/>
    <s v="70611"/>
    <s v="CEC2022620212030001"/>
    <s v="043901-22"/>
    <m/>
    <d v="2022-05-12T00:00:00"/>
    <d v="2022-05-13T00:00:00"/>
    <d v="2022-05-13T00:00:00"/>
    <m/>
    <s v="GNE1-3725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6000"/>
    <s v="31-KILOGRAMO BRUTO"/>
    <n v="2333.96"/>
    <n v="6446.66"/>
    <n v="0"/>
    <n v="3.79"/>
    <n v="6783.79"/>
    <n v="0"/>
    <s v="-"/>
    <n v="0"/>
    <n v="0"/>
    <s v="BS. 12X4 403G -14"/>
    <s v="GALLETAS"/>
    <s v="NOEL"/>
    <s v="2022"/>
    <s v="SIN MODELO"/>
    <n v="25.786639999999998"/>
    <x v="0"/>
    <s v="IMP.GRAL."/>
    <s v="DAP"/>
    <s v=""/>
    <s v="17"/>
    <s v="Pichincha"/>
    <m/>
    <m/>
    <s v="1-NUEVA"/>
    <n v="0"/>
    <n v="0"/>
    <n v="6450.45"/>
    <n v="6446.6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495855"/>
    <s v="6"/>
    <s v="A"/>
    <s v="10"/>
    <s v="IMPORTACION A CONSUMO"/>
    <x v="0"/>
    <x v="0"/>
    <x v="4"/>
    <s v="TRANSPORTES SANCHEZ POLO DEL ECUADOR C.A."/>
    <s v="70611"/>
    <s v="CEC2022620212030001"/>
    <s v="043901-22"/>
    <m/>
    <d v="2022-05-12T00:00:00"/>
    <d v="2022-05-13T00:00:00"/>
    <d v="2022-05-13T00:00:00"/>
    <m/>
    <s v="GNE1-3725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4800"/>
    <s v="31-KILOGRAMO BRUTO"/>
    <n v="1685.41"/>
    <n v="4655.29"/>
    <n v="0"/>
    <n v="2.74"/>
    <n v="4898.74"/>
    <n v="0"/>
    <s v="-"/>
    <n v="0"/>
    <n v="0"/>
    <s v="BS. 240G.-14"/>
    <s v="GALLETAS"/>
    <s v="NOEL"/>
    <s v="2022"/>
    <s v="SIN MODELO"/>
    <n v="23.276450000000001"/>
    <x v="0"/>
    <s v="IMP.GRAL."/>
    <s v="DAP"/>
    <s v=""/>
    <s v="17"/>
    <s v="Pichincha"/>
    <m/>
    <m/>
    <s v="1-NUEVA"/>
    <n v="0"/>
    <n v="0"/>
    <n v="4658.03"/>
    <n v="4655.2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495855"/>
    <s v="7"/>
    <s v="A"/>
    <s v="10"/>
    <s v="IMPORTACION A CONSUMO"/>
    <x v="0"/>
    <x v="0"/>
    <x v="4"/>
    <s v="TRANSPORTES SANCHEZ POLO DEL ECUADOR C.A."/>
    <s v="70611"/>
    <s v="CEC2022620212030001"/>
    <s v="043901-22"/>
    <m/>
    <d v="2022-05-12T00:00:00"/>
    <d v="2022-05-13T00:00:00"/>
    <d v="2022-05-13T00:00:00"/>
    <m/>
    <s v="GNE1-3725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2400"/>
    <s v="31-KILOGRAMO BRUTO"/>
    <n v="1032.73"/>
    <n v="2852.5"/>
    <n v="0"/>
    <n v="1.68"/>
    <n v="3001.68"/>
    <n v="0"/>
    <s v="-"/>
    <n v="0"/>
    <n v="0"/>
    <s v="TC X6 MEGA 531G -14"/>
    <s v="GALLETAS"/>
    <s v="NOEL"/>
    <s v="2022"/>
    <s v="SIN MODELO"/>
    <n v="14.262499999999999"/>
    <x v="0"/>
    <s v="IMP.GRAL."/>
    <s v="DAP"/>
    <s v=""/>
    <s v="17"/>
    <s v="Pichincha"/>
    <m/>
    <m/>
    <s v="1-NUEVA"/>
    <n v="0"/>
    <n v="0"/>
    <n v="2854.18"/>
    <n v="2852.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495855"/>
    <s v="8"/>
    <s v="A"/>
    <s v="10"/>
    <s v="IMPORTACION A CONSUMO"/>
    <x v="0"/>
    <x v="0"/>
    <x v="4"/>
    <s v="TRANSPORTES SANCHEZ POLO DEL ECUADOR C.A."/>
    <s v="70611"/>
    <s v="CEC2022620212030001"/>
    <s v="043901-22"/>
    <m/>
    <d v="2022-05-12T00:00:00"/>
    <d v="2022-05-13T00:00:00"/>
    <d v="2022-05-13T00:00:00"/>
    <m/>
    <s v="GNE1-372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520"/>
    <s v="31-KILOGRAMO BRUTO"/>
    <n v="1145.0899999999999"/>
    <n v="3162.86"/>
    <n v="0"/>
    <n v="1.86"/>
    <n v="3328.26"/>
    <n v="0"/>
    <s v="-"/>
    <n v="0"/>
    <n v="0"/>
    <s v="PI PLEG. 14X3 378G -14"/>
    <s v="GALLETAS"/>
    <s v="NOEL"/>
    <s v="2022"/>
    <s v="SIN MODELO"/>
    <n v="15.061237999999999"/>
    <x v="0"/>
    <s v="IMP.GRAL."/>
    <s v="DAP"/>
    <s v=""/>
    <s v="17"/>
    <s v="Pichincha"/>
    <m/>
    <m/>
    <s v="1-NUEVA"/>
    <n v="0"/>
    <n v="0"/>
    <n v="3164.72"/>
    <n v="3162.8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11"/>
    <s v="NO APLICA---"/>
    <s v="CORPORACION DISTRIBUIDORA DE ALIMENTOS S.A. CORDIALSA"/>
    <s v="CRA 52 2 38-MEDELLIN-CO-LOGINTERNAL@NOEL.COM.CO-"/>
    <s v="073-2022-10-00516749"/>
    <s v="1"/>
    <s v="A"/>
    <s v="10"/>
    <s v="IMPORTACION A CONSUMO"/>
    <x v="0"/>
    <x v="0"/>
    <x v="4"/>
    <s v="TRANSPORTES SANCHEZ POLO DEL ECUADOR C.A."/>
    <s v="70656"/>
    <s v="CEC2022620212220001"/>
    <s v="043934-22"/>
    <m/>
    <d v="2022-05-17T00:00:00"/>
    <d v="2022-05-18T00:00:00"/>
    <d v="2022-05-20T00:00:00"/>
    <m/>
    <s v="GNE1-373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3248"/>
    <s v="31-KILOGRAMO BRUTO"/>
    <n v="21534.91"/>
    <n v="57247.839999999997"/>
    <n v="0"/>
    <n v="34.01"/>
    <n v="57281.85"/>
    <n v="0"/>
    <s v="-"/>
    <n v="0"/>
    <n v="0"/>
    <s v="TC. 294G -14"/>
    <s v="GALLETAS"/>
    <s v="NOEL"/>
    <s v="2022"/>
    <s v="SIN MODELO"/>
    <n v="18.757484000000002"/>
    <x v="0"/>
    <s v="IMP.GRAL."/>
    <s v="DAP"/>
    <s v=""/>
    <s v="17"/>
    <s v="Pichincha"/>
    <m/>
    <m/>
    <s v="1-NUEVA"/>
    <n v="0"/>
    <n v="0"/>
    <n v="57281.85"/>
    <n v="57247.8399999999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22087"/>
    <s v="1"/>
    <s v="A"/>
    <s v="10"/>
    <s v="IMPORTACION A CONSUMO"/>
    <x v="0"/>
    <x v="0"/>
    <x v="4"/>
    <s v="TRANSPORTES SANCHEZ POLO DEL ECUADOR C.A."/>
    <s v="70673"/>
    <s v="CEC2022620212310001"/>
    <s v="043945-22"/>
    <m/>
    <d v="2022-05-20T00:00:00"/>
    <d v="2022-05-19T00:00:00"/>
    <d v="2022-05-20T00:00:00"/>
    <m/>
    <s v="GNE1-374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9800"/>
    <s v="31-KILOGRAMO BRUTO"/>
    <n v="6242.39"/>
    <n v="15481.6"/>
    <n v="0"/>
    <n v="9.19"/>
    <n v="11121.19"/>
    <n v="0"/>
    <s v="-"/>
    <n v="0"/>
    <n v="0"/>
    <s v="TC. 294G -14"/>
    <s v="GALLETAS"/>
    <s v="NOEL"/>
    <s v="2022"/>
    <s v="SIN MODELO"/>
    <n v="18.765575999999999"/>
    <x v="0"/>
    <s v="IMP.GRAL."/>
    <s v="DAP"/>
    <s v=""/>
    <s v="17"/>
    <s v="Pichincha"/>
    <m/>
    <m/>
    <s v="1-NUEVA"/>
    <n v="0"/>
    <n v="0"/>
    <n v="15490.79"/>
    <n v="15481.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22087"/>
    <s v="10"/>
    <s v="A"/>
    <s v="10"/>
    <s v="IMPORTACION A CONSUMO"/>
    <x v="0"/>
    <x v="0"/>
    <x v="4"/>
    <s v="TRANSPORTES SANCHEZ POLO DEL ECUADOR C.A."/>
    <s v="70673"/>
    <s v="CEC2022620212310001"/>
    <s v="043945-22"/>
    <m/>
    <d v="2022-05-20T00:00:00"/>
    <d v="2022-05-19T00:00:00"/>
    <d v="2022-05-20T00:00:00"/>
    <m/>
    <s v="GNE1-3748"/>
    <s v=""/>
    <s v=""/>
    <s v="MIDECAR MOVIMIENTOS INTERNOS DE CARGA CIA. LTDA"/>
    <s v="1905901000"/>
    <s v="0000"/>
    <s v=""/>
    <s v="Galletas saladas o aromatizadas"/>
    <s v="TOSH FUSION"/>
    <s v="NOEL"/>
    <s v=""/>
    <x v="0"/>
    <s v="COLOMBIA"/>
    <s v=""/>
    <n v="2400"/>
    <s v="31-KILOGRAMO BRUTO"/>
    <n v="929.86"/>
    <n v="2306.13"/>
    <n v="0"/>
    <n v="1.37"/>
    <n v="2449.37"/>
    <n v="0"/>
    <s v="-"/>
    <n v="0"/>
    <n v="0"/>
    <s v="BS.256.5G-14"/>
    <s v="GALLETAS"/>
    <s v="NOEL"/>
    <s v="2022"/>
    <s v="SIN MODELO"/>
    <n v="23.061299999999999"/>
    <x v="0"/>
    <s v="IMP.GRAL."/>
    <s v="DAP"/>
    <s v=""/>
    <s v="17"/>
    <s v="Pichincha"/>
    <m/>
    <m/>
    <s v="1-NUEVA"/>
    <n v="0"/>
    <n v="0"/>
    <n v="2307.5"/>
    <n v="2306.1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22087"/>
    <s v="2"/>
    <s v="A"/>
    <s v="10"/>
    <s v="IMPORTACION A CONSUMO"/>
    <x v="0"/>
    <x v="0"/>
    <x v="4"/>
    <s v="TRANSPORTES SANCHEZ POLO DEL ECUADOR C.A."/>
    <s v="70673"/>
    <s v="CEC2022620212310001"/>
    <s v="043945-22"/>
    <m/>
    <d v="2022-05-20T00:00:00"/>
    <d v="2022-05-19T00:00:00"/>
    <d v="2022-05-20T00:00:00"/>
    <m/>
    <s v="GNE1-3748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11520"/>
    <s v="31-KILOGRAMO BRUTO"/>
    <n v="4638.38"/>
    <n v="11503.5"/>
    <n v="0"/>
    <n v="6.83"/>
    <n v="12218"/>
    <n v="0"/>
    <s v="-"/>
    <n v="0"/>
    <n v="0"/>
    <s v="FIB. TC. 415G -14"/>
    <s v="GALLETAS"/>
    <s v="NOEL"/>
    <s v="2022"/>
    <s v="SIN MODELO"/>
    <n v="23.965624999999999"/>
    <x v="0"/>
    <s v="IMP.GRAL."/>
    <s v="DAP"/>
    <s v=""/>
    <s v="17"/>
    <s v="Pichincha"/>
    <m/>
    <m/>
    <s v="1-NUEVA"/>
    <n v="0"/>
    <n v="0"/>
    <n v="11510.33"/>
    <n v="11503.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22087"/>
    <s v="3"/>
    <s v="A"/>
    <s v="10"/>
    <s v="IMPORTACION A CONSUMO"/>
    <x v="0"/>
    <x v="0"/>
    <x v="4"/>
    <s v="TRANSPORTES SANCHEZ POLO DEL ECUADOR C.A."/>
    <s v="70673"/>
    <s v="CEC2022620212310001"/>
    <s v="043945-22"/>
    <m/>
    <d v="2022-05-20T00:00:00"/>
    <d v="2022-05-19T00:00:00"/>
    <d v="2022-05-20T00:00:00"/>
    <m/>
    <s v="GNE1-3748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1152"/>
    <s v="31-KILOGRAMO BRUTO"/>
    <n v="494.47"/>
    <n v="1226.32"/>
    <n v="0"/>
    <n v="0.73"/>
    <n v="1302.49"/>
    <n v="0"/>
    <s v="-"/>
    <n v="0"/>
    <n v="0"/>
    <s v="BS. 12X4 403G-14"/>
    <s v="GALLETAS"/>
    <s v="NOEL"/>
    <s v="2022"/>
    <s v="SIN MODELO"/>
    <n v="25.548333"/>
    <x v="0"/>
    <s v="IMP.GRAL."/>
    <s v="DAP"/>
    <s v=""/>
    <s v="17"/>
    <s v="Pichincha"/>
    <m/>
    <m/>
    <s v="1-NUEVA"/>
    <n v="0"/>
    <n v="0"/>
    <n v="1227.05"/>
    <n v="1226.3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22087"/>
    <s v="5"/>
    <s v="A"/>
    <s v="10"/>
    <s v="IMPORTACION A CONSUMO"/>
    <x v="0"/>
    <x v="0"/>
    <x v="4"/>
    <s v="TRANSPORTES SANCHEZ POLO DEL ECUADOR C.A."/>
    <s v="70673"/>
    <s v="CEC2022620212310001"/>
    <s v="043945-22"/>
    <m/>
    <d v="2022-05-20T00:00:00"/>
    <d v="2022-05-19T00:00:00"/>
    <d v="2022-05-20T00:00:00"/>
    <m/>
    <s v="GNE1-374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7760"/>
    <s v="31-KILOGRAMO BRUTO"/>
    <n v="9242.1200000000008"/>
    <n v="22921.16"/>
    <n v="0"/>
    <n v="13.61"/>
    <n v="24344.83"/>
    <n v="0"/>
    <s v="-"/>
    <n v="0"/>
    <n v="0"/>
    <s v="TC. X4 588 GR -14"/>
    <s v="GALLETAS"/>
    <s v="NOEL"/>
    <s v="2022"/>
    <s v="SIN MODELO"/>
    <n v="15.487270000000001"/>
    <x v="0"/>
    <s v="IMP.GRAL."/>
    <s v="DAP"/>
    <s v=""/>
    <s v="17"/>
    <s v="Pichincha"/>
    <m/>
    <m/>
    <s v="1-NUEVA"/>
    <n v="0"/>
    <n v="0"/>
    <n v="22934.77"/>
    <n v="22921.1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22087"/>
    <s v="6"/>
    <s v="A"/>
    <s v="10"/>
    <s v="IMPORTACION A CONSUMO"/>
    <x v="0"/>
    <x v="0"/>
    <x v="4"/>
    <s v="TRANSPORTES SANCHEZ POLO DEL ECUADOR C.A."/>
    <s v="70673"/>
    <s v="CEC2022620212310001"/>
    <s v="043945-22"/>
    <m/>
    <d v="2022-05-20T00:00:00"/>
    <d v="2022-05-19T00:00:00"/>
    <d v="2022-05-20T00:00:00"/>
    <m/>
    <s v="GNE1-3748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9600"/>
    <s v="31-KILOGRAMO BRUTO"/>
    <n v="4120.57"/>
    <n v="10219.33"/>
    <n v="0"/>
    <n v="6.07"/>
    <n v="10854.07"/>
    <n v="0"/>
    <s v="-"/>
    <n v="0"/>
    <n v="0"/>
    <s v="BS. 12X4 432G"/>
    <s v="GALLETAS"/>
    <s v="NOEL"/>
    <s v="2022"/>
    <s v="SIN MODELO"/>
    <n v="25.548324999999998"/>
    <x v="0"/>
    <s v="IMP.GRAL."/>
    <s v="DAP"/>
    <s v=""/>
    <s v="17"/>
    <s v="Pichincha"/>
    <m/>
    <m/>
    <s v="1-NUEVA"/>
    <n v="0"/>
    <n v="0"/>
    <n v="10225.4"/>
    <n v="10219.3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22087"/>
    <s v="7"/>
    <s v="A"/>
    <s v="10"/>
    <s v="IMPORTACION A CONSUMO"/>
    <x v="0"/>
    <x v="0"/>
    <x v="4"/>
    <s v="TRANSPORTES SANCHEZ POLO DEL ECUADOR C.A."/>
    <s v="70673"/>
    <s v="CEC2022620212310001"/>
    <s v="043945-22"/>
    <m/>
    <d v="2022-05-20T00:00:00"/>
    <d v="2022-05-19T00:00:00"/>
    <d v="2022-05-20T00:00:00"/>
    <m/>
    <s v="GNE1-3748"/>
    <s v=""/>
    <s v=""/>
    <s v="MIDECAR MOVIMIENTOS INTERNOS DE CARGA CIA. LTDA"/>
    <s v="1905310000"/>
    <s v="0000"/>
    <s v=""/>
    <s v="Galletas dulces (con adición de edulcorante)"/>
    <s v="FESTIVAL"/>
    <s v="NOEL"/>
    <s v=""/>
    <x v="0"/>
    <s v="COLOMBIA"/>
    <s v=""/>
    <n v="4800"/>
    <s v="31-KILOGRAMO BRUTO"/>
    <n v="2060.29"/>
    <n v="5109.66"/>
    <n v="0"/>
    <n v="3.03"/>
    <n v="5427.03"/>
    <n v="0"/>
    <s v="-"/>
    <n v="0"/>
    <n v="0"/>
    <s v="P12 LL14-14"/>
    <s v="GALLETAS"/>
    <s v="NOEL"/>
    <s v="2022"/>
    <s v="SIN MODELO"/>
    <n v="25.548300000000001"/>
    <x v="0"/>
    <s v="IMP.GRAL."/>
    <s v="DAP"/>
    <s v=""/>
    <s v="17"/>
    <s v="Pichincha"/>
    <m/>
    <m/>
    <s v="1-NUEVA"/>
    <n v="0"/>
    <n v="0"/>
    <n v="5112.6899999999996"/>
    <n v="5109.6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22087"/>
    <s v="8"/>
    <s v="A"/>
    <s v="10"/>
    <s v="IMPORTACION A CONSUMO"/>
    <x v="0"/>
    <x v="0"/>
    <x v="4"/>
    <s v="TRANSPORTES SANCHEZ POLO DEL ECUADOR C.A."/>
    <s v="70673"/>
    <s v="CEC2022620212310001"/>
    <s v="043945-22"/>
    <m/>
    <d v="2022-05-20T00:00:00"/>
    <d v="2022-05-19T00:00:00"/>
    <d v="2022-05-20T00:00:00"/>
    <m/>
    <s v="GNE1-374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4400"/>
    <s v="31-KILOGRAMO BRUTO"/>
    <n v="4047.64"/>
    <n v="10038.459999999999"/>
    <n v="0"/>
    <n v="5.96"/>
    <n v="10661.96"/>
    <n v="0"/>
    <s v="-"/>
    <n v="0"/>
    <n v="0"/>
    <s v="PL. X4 276G-14"/>
    <s v="GALLETAS"/>
    <s v="NOEL"/>
    <s v="2022"/>
    <s v="SIN MODELO"/>
    <n v="8.3653829999999996"/>
    <x v="0"/>
    <s v="IMP.GRAL."/>
    <s v="DAP"/>
    <s v=""/>
    <s v="17"/>
    <s v="Pichincha"/>
    <m/>
    <m/>
    <s v="1-NUEVA"/>
    <n v="0"/>
    <n v="0"/>
    <n v="10044.42"/>
    <n v="10038.45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22087"/>
    <s v="9"/>
    <s v="A"/>
    <s v="10"/>
    <s v="IMPORTACION A CONSUMO"/>
    <x v="0"/>
    <x v="0"/>
    <x v="4"/>
    <s v="TRANSPORTES SANCHEZ POLO DEL ECUADOR C.A."/>
    <s v="70673"/>
    <s v="CEC2022620212310001"/>
    <s v="043945-22"/>
    <m/>
    <d v="2022-05-20T00:00:00"/>
    <d v="2022-05-19T00:00:00"/>
    <d v="2022-05-20T00:00:00"/>
    <m/>
    <s v="GNE1-3748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8064"/>
    <s v="31-KILOGRAMO BRUTO"/>
    <n v="2603.62"/>
    <n v="6457.18"/>
    <n v="0"/>
    <n v="3.83"/>
    <n v="6858.24"/>
    <n v="0"/>
    <s v="-"/>
    <n v="0"/>
    <n v="0"/>
    <s v="BS.216G-14"/>
    <s v="GALLETAS"/>
    <s v="NOEL"/>
    <s v="2022"/>
    <s v="SIN MODELO"/>
    <n v="19.217797999999998"/>
    <x v="0"/>
    <s v="IMP.GRAL."/>
    <s v="DAP"/>
    <s v=""/>
    <s v="17"/>
    <s v="Pichincha"/>
    <m/>
    <m/>
    <s v="1-NUEVA"/>
    <n v="0"/>
    <n v="0"/>
    <n v="6461.01"/>
    <n v="6457.1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49753"/>
    <s v="1"/>
    <s v="A"/>
    <s v="10"/>
    <s v="IMPORTACION A CONSUMO"/>
    <x v="0"/>
    <x v="0"/>
    <x v="4"/>
    <s v="TRANSPORTES SANCHEZ POLO DEL ECUADOR C.A."/>
    <s v="70717"/>
    <s v="CEC2022620212520001"/>
    <s v="043985-22"/>
    <m/>
    <d v="2022-05-25T00:00:00"/>
    <d v="2022-05-26T00:00:00"/>
    <d v="2022-05-27T00:00:00"/>
    <m/>
    <s v="GNE1-375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6792"/>
    <s v="31-KILOGRAMO BRUTO"/>
    <n v="11321.33"/>
    <n v="28784.22"/>
    <n v="0"/>
    <n v="17.079999999999998"/>
    <n v="27006.43"/>
    <n v="0"/>
    <s v="-"/>
    <n v="0"/>
    <n v="0"/>
    <s v="TC. 294G -14"/>
    <s v="GALLETAS"/>
    <s v="NOEL"/>
    <s v="2022"/>
    <s v="SIN MODELO"/>
    <n v="18.776399000000001"/>
    <x v="0"/>
    <s v="IMP.GRAL."/>
    <s v="DAP"/>
    <s v=""/>
    <s v="17"/>
    <s v="Pichincha"/>
    <m/>
    <m/>
    <s v="1-NUEVA"/>
    <n v="0"/>
    <n v="0"/>
    <n v="28801.3"/>
    <n v="28784.2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49753"/>
    <s v="2"/>
    <s v="A"/>
    <s v="10"/>
    <s v="IMPORTACION A CONSUMO"/>
    <x v="0"/>
    <x v="0"/>
    <x v="4"/>
    <s v="TRANSPORTES SANCHEZ POLO DEL ECUADOR C.A."/>
    <s v="70717"/>
    <s v="CEC2022620212520001"/>
    <s v="043985-22"/>
    <m/>
    <d v="2022-05-25T00:00:00"/>
    <d v="2022-05-26T00:00:00"/>
    <d v="2022-05-27T00:00:00"/>
    <m/>
    <s v="GNE1-3759"/>
    <s v=""/>
    <s v=""/>
    <s v="MIDECAR MOVIMIENTOS INTERNOS DE CARGA CIA. LTDA"/>
    <s v="1905310000"/>
    <s v="0000"/>
    <s v=""/>
    <s v="Galletas dulces (con adición de edulcorante)"/>
    <s v="CRACKERS SALTIN"/>
    <s v="NOEL"/>
    <s v=""/>
    <x v="0"/>
    <s v="COLOMBIA"/>
    <s v=""/>
    <n v="480"/>
    <s v="31-KILOGRAMO BRUTO"/>
    <n v="188.63"/>
    <n v="479.59"/>
    <n v="0"/>
    <n v="0.28000000000000003"/>
    <n v="509.08"/>
    <n v="0"/>
    <s v="-"/>
    <n v="0"/>
    <n v="0"/>
    <s v="FIB. TC. 415G -14"/>
    <s v="GALLETAS"/>
    <s v="NOEL"/>
    <s v="2022"/>
    <s v="SIN MODELO"/>
    <n v="23.979500000000002"/>
    <x v="0"/>
    <s v="IMP.GRAL."/>
    <s v="DAP"/>
    <s v=""/>
    <s v="17"/>
    <s v="Pichincha"/>
    <m/>
    <m/>
    <s v="1-NUEVA"/>
    <n v="0"/>
    <n v="0"/>
    <n v="479.87"/>
    <n v="479.5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49753"/>
    <s v="3"/>
    <s v="A"/>
    <s v="10"/>
    <s v="IMPORTACION A CONSUMO"/>
    <x v="0"/>
    <x v="0"/>
    <x v="4"/>
    <s v="TRANSPORTES SANCHEZ POLO DEL ECUADOR C.A."/>
    <s v="70717"/>
    <s v="CEC2022620212520001"/>
    <s v="043985-22"/>
    <m/>
    <d v="2022-05-25T00:00:00"/>
    <d v="2022-05-26T00:00:00"/>
    <d v="2022-05-27T00:00:00"/>
    <m/>
    <s v="GNE1-3759"/>
    <s v=""/>
    <s v=""/>
    <s v="MIDECAR MOVIMIENTOS INTERNOS DE CARGA CIA. LTDA"/>
    <s v="1905310000"/>
    <s v="0000"/>
    <s v=""/>
    <s v="Galletas dulces (con adición de edulcorante)"/>
    <s v="TIPO LECHE"/>
    <s v="NOEL"/>
    <s v=""/>
    <x v="0"/>
    <s v="COLOMBIA"/>
    <s v=""/>
    <n v="16800"/>
    <s v="31-KILOGRAMO BRUTO"/>
    <n v="4609"/>
    <n v="11718.29"/>
    <n v="0"/>
    <n v="6.95"/>
    <n v="12438.95"/>
    <n v="0"/>
    <s v="-"/>
    <n v="0"/>
    <n v="0"/>
    <s v="BS. 21X4 321G -14"/>
    <s v="GALLETAS"/>
    <s v="NOEL"/>
    <s v="2022"/>
    <s v="SIN MODELO"/>
    <n v="16.740414000000001"/>
    <x v="0"/>
    <s v="IMP.GRAL."/>
    <s v="DAP"/>
    <s v=""/>
    <s v="17"/>
    <s v="Pichincha"/>
    <m/>
    <m/>
    <s v="1-NUEVA"/>
    <n v="0"/>
    <n v="0"/>
    <n v="11725.24"/>
    <n v="11718.2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49753"/>
    <s v="4"/>
    <s v="A"/>
    <s v="10"/>
    <s v="IMPORTACION A CONSUMO"/>
    <x v="0"/>
    <x v="0"/>
    <x v="4"/>
    <s v="TRANSPORTES SANCHEZ POLO DEL ECUADOR C.A."/>
    <s v="70717"/>
    <s v="CEC2022620212520001"/>
    <s v="043985-22"/>
    <m/>
    <d v="2022-05-25T00:00:00"/>
    <d v="2022-05-26T00:00:00"/>
    <d v="2022-05-27T00:00:00"/>
    <m/>
    <s v="GNE1-375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40"/>
    <s v="31-KILOGRAMO BRUTO"/>
    <n v="121.9"/>
    <n v="309.92"/>
    <n v="0"/>
    <n v="0.19"/>
    <n v="328.99"/>
    <n v="0"/>
    <s v="-"/>
    <n v="0"/>
    <n v="0"/>
    <s v="TC. X4 588 GR -14"/>
    <s v="GALLETAS"/>
    <s v="NOEL"/>
    <s v="2022"/>
    <s v="SIN MODELO"/>
    <n v="15.496"/>
    <x v="0"/>
    <s v="IMP.GRAL."/>
    <s v="DAP"/>
    <s v=""/>
    <s v="17"/>
    <s v="Pichincha"/>
    <m/>
    <m/>
    <s v="1-NUEVA"/>
    <n v="0"/>
    <n v="0"/>
    <n v="310.11"/>
    <n v="309.9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49753"/>
    <s v="5"/>
    <s v="A"/>
    <s v="10"/>
    <s v="IMPORTACION A CONSUMO"/>
    <x v="0"/>
    <x v="0"/>
    <x v="4"/>
    <s v="TRANSPORTES SANCHEZ POLO DEL ECUADOR C.A."/>
    <s v="70717"/>
    <s v="CEC2022620212520001"/>
    <s v="043985-22"/>
    <m/>
    <d v="2022-05-25T00:00:00"/>
    <d v="2022-05-26T00:00:00"/>
    <d v="2022-05-27T00:00:00"/>
    <m/>
    <s v="GNE1-3759"/>
    <s v=""/>
    <s v=""/>
    <s v="MIDECAR MOVIMIENTOS INTERNOS DE CARGA CIA. LTDA"/>
    <s v="1905310000"/>
    <s v="0000"/>
    <s v=""/>
    <s v="Galletas dulces (con adición de edulcorante)"/>
    <s v="RECREO"/>
    <s v="NOEL"/>
    <s v=""/>
    <x v="0"/>
    <s v="COLOMBIA"/>
    <s v=""/>
    <n v="2256"/>
    <s v="31-KILOGRAMO BRUTO"/>
    <n v="945.11"/>
    <n v="2402.9299999999998"/>
    <n v="0"/>
    <n v="1.43"/>
    <n v="2550.71"/>
    <n v="0"/>
    <s v="-"/>
    <n v="0"/>
    <n v="0"/>
    <s v="BS. 12X4 432G"/>
    <s v="GALLETAS"/>
    <s v="NOEL"/>
    <s v="2022"/>
    <s v="SIN MODELO"/>
    <n v="25.563085000000001"/>
    <x v="0"/>
    <s v="IMP.GRAL."/>
    <s v="DAP"/>
    <s v=""/>
    <s v="17"/>
    <s v="Pichincha"/>
    <m/>
    <m/>
    <s v="1-NUEVA"/>
    <n v="0"/>
    <n v="0"/>
    <n v="2404.36"/>
    <n v="2402.92999999999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49753"/>
    <s v="6"/>
    <s v="A"/>
    <s v="10"/>
    <s v="IMPORTACION A CONSUMO"/>
    <x v="0"/>
    <x v="0"/>
    <x v="4"/>
    <s v="TRANSPORTES SANCHEZ POLO DEL ECUADOR C.A."/>
    <s v="70717"/>
    <s v="CEC2022620212520001"/>
    <s v="043985-22"/>
    <m/>
    <d v="2022-05-25T00:00:00"/>
    <d v="2022-05-26T00:00:00"/>
    <d v="2022-05-27T00:00:00"/>
    <m/>
    <s v="GNE1-375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576"/>
    <s v="31-KILOGRAMO BRUTO"/>
    <n v="4485.8599999999997"/>
    <n v="11405.2"/>
    <n v="0"/>
    <n v="6.77"/>
    <n v="12106.62"/>
    <n v="0"/>
    <s v="-"/>
    <n v="0"/>
    <n v="0"/>
    <s v="PLG.X10 690G-14"/>
    <s v="GALLETAS"/>
    <s v="NOEL"/>
    <s v="2022"/>
    <s v="SIN MODELO"/>
    <n v="20.812408999999999"/>
    <x v="0"/>
    <s v="IMP.GRAL."/>
    <s v="DAP"/>
    <s v=""/>
    <s v="17"/>
    <s v="Pichincha"/>
    <m/>
    <m/>
    <s v="1-NUEVA"/>
    <n v="0"/>
    <n v="0"/>
    <n v="11411.97"/>
    <n v="11405.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49753"/>
    <s v="7"/>
    <s v="A"/>
    <s v="10"/>
    <s v="IMPORTACION A CONSUMO"/>
    <x v="0"/>
    <x v="0"/>
    <x v="4"/>
    <s v="TRANSPORTES SANCHEZ POLO DEL ECUADOR C.A."/>
    <s v="70717"/>
    <s v="CEC2022620212520001"/>
    <s v="043985-22"/>
    <m/>
    <d v="2022-05-25T00:00:00"/>
    <d v="2022-05-26T00:00:00"/>
    <d v="2022-05-27T00:00:00"/>
    <m/>
    <s v="GNE1-3759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3936"/>
    <s v="31-KILOGRAMO BRUTO"/>
    <n v="1240.3399999999999"/>
    <n v="3153.53"/>
    <n v="0"/>
    <n v="1.87"/>
    <n v="3347.47"/>
    <n v="0"/>
    <s v="-"/>
    <n v="0"/>
    <n v="0"/>
    <s v="BS.216G-14"/>
    <s v="GALLETAS"/>
    <s v="NOEL"/>
    <s v="2022"/>
    <s v="SIN MODELO"/>
    <n v="19.228840999999999"/>
    <x v="0"/>
    <s v="IMP.GRAL."/>
    <s v="DAP"/>
    <s v=""/>
    <s v="17"/>
    <s v="Pichincha"/>
    <m/>
    <m/>
    <s v="1-NUEVA"/>
    <n v="0"/>
    <n v="0"/>
    <n v="3155.4"/>
    <n v="3153.5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 METROPOLITAN PISO 14 OF 1407 AV NACIONES UNIDAD E2-30 Y NUÑEZ VELA"/>
    <x v="1"/>
    <s v="NO APLICA---"/>
    <s v="CORPORACION DISTRIBUIDORA DE ALIMENTOS S.A. CORDIALSA"/>
    <s v="CARRERA 43A 1A SUR 143-MEDELLIN-CO-EXPORT@CHOCOLATES.COM.CO-"/>
    <s v="073-2022-10-00525480"/>
    <s v="3"/>
    <s v="A"/>
    <s v="10"/>
    <s v="IMPORTACION A CONSUMO"/>
    <x v="0"/>
    <x v="0"/>
    <x v="1"/>
    <s v="TRUJILLO GOYES PABLO FRANCISCO"/>
    <s v="IPI-4677"/>
    <s v="CEC2022787902900001"/>
    <s v="IPI-3949"/>
    <m/>
    <d v="2022-05-18T00:00:00"/>
    <d v="2022-05-20T00:00:00"/>
    <d v="2022-05-23T00:00:00"/>
    <m/>
    <s v="CHE2-2700"/>
    <s v=""/>
    <s v=""/>
    <s v="BODEGAS PRIVADAS TERAN CIA. LTDA."/>
    <s v="2008970000"/>
    <s v="0000"/>
    <s v=""/>
    <s v="Mezclas"/>
    <s v="MIX DE NUECES FRITAS Y SALADAS"/>
    <s v="NACIONAL DE CHOCOLATES"/>
    <s v=""/>
    <x v="0"/>
    <s v="COLOMBIA"/>
    <s v=""/>
    <n v="1176"/>
    <s v="31-KILOGRAMO BRUTO"/>
    <n v="1063.1600000000001"/>
    <n v="3818.42"/>
    <n v="0"/>
    <n v="2.23"/>
    <n v="4000.63"/>
    <n v="0"/>
    <s v="-"/>
    <n v="0"/>
    <n v="0"/>
    <s v="4PLEX12UX40G"/>
    <s v="MIX DE NUECES FRITAS Y SALADAS"/>
    <s v="NACIONAL DE CHOCOLATES"/>
    <s v="2022"/>
    <s v="SIN MODELO"/>
    <n v="12.987823000000001"/>
    <x v="0"/>
    <s v="IMP.GRAL."/>
    <s v="DAP"/>
    <s v=""/>
    <s v="17"/>
    <s v="Pichincha"/>
    <m/>
    <m/>
    <s v="1-NUEVA"/>
    <n v="0"/>
    <n v="0"/>
    <n v="3820.65"/>
    <n v="3818.42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 METROPOLITAN PISO 14 OF 1407 AV NACIONES UNIDAD E2-30 Y NUÑEZ VELA"/>
    <x v="1"/>
    <s v="NO APLICA---"/>
    <s v="CORPORACION DISTRIBUIDORA DE ALIMENTOS S.A. CORDIALSA"/>
    <s v="CARRERA 43A 1A SUR 143-MEDELLIN-CO-EXPORT@CHOCOLATES.COM.CO-"/>
    <s v="073-2022-10-00525480"/>
    <s v="4"/>
    <s v="A"/>
    <s v="10"/>
    <s v="IMPORTACION A CONSUMO"/>
    <x v="0"/>
    <x v="0"/>
    <x v="1"/>
    <s v="TRUJILLO GOYES PABLO FRANCISCO"/>
    <s v="IPI-4677"/>
    <s v="CEC2022787902900001"/>
    <s v="IPI-3949"/>
    <m/>
    <d v="2022-05-18T00:00:00"/>
    <d v="2022-05-20T00:00:00"/>
    <d v="2022-05-23T00:00:00"/>
    <m/>
    <s v="CHE2-2700"/>
    <s v=""/>
    <s v=""/>
    <s v="BODEGAS PRIVADAS TERAN CIA. LTDA."/>
    <s v="2008970000"/>
    <s v="0000"/>
    <s v=""/>
    <s v="Mezclas"/>
    <s v="MEZCLA DE MANI PASAS ALMENDRAS"/>
    <s v="NACIONAL DE CHOCOLATES"/>
    <s v=""/>
    <x v="0"/>
    <s v="COLOMBIA"/>
    <s v=""/>
    <n v="888"/>
    <s v="31-KILOGRAMO BRUTO"/>
    <n v="802.79"/>
    <n v="2883.3"/>
    <n v="0"/>
    <n v="1.69"/>
    <n v="3020.89"/>
    <n v="0"/>
    <s v="-"/>
    <n v="0"/>
    <n v="0"/>
    <s v="YOGMIX4PLX12UX40GECU"/>
    <s v="MEZCLA DE MANI PASAS ALMENDRAS"/>
    <s v="NACIONAL DE CHOCOLATES"/>
    <s v="2022"/>
    <s v="SIN MODELO"/>
    <n v="12.987838"/>
    <x v="0"/>
    <s v="IMP.GRAL."/>
    <s v="DAP"/>
    <s v=""/>
    <s v="17"/>
    <s v="Pichincha"/>
    <m/>
    <m/>
    <s v="1-NUEVA"/>
    <n v="0"/>
    <n v="0"/>
    <n v="2884.99"/>
    <n v="2883.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65035"/>
    <s v="11"/>
    <s v="A"/>
    <s v="10"/>
    <s v="IMPORTACION A CONSUMO"/>
    <x v="0"/>
    <x v="0"/>
    <x v="1"/>
    <s v="TRUJILLO GOYES PABLO FRANCISCO"/>
    <s v="IPI-4629"/>
    <s v="CEC2022787902450001"/>
    <s v="IPI-3904"/>
    <m/>
    <d v="2022-05-04T00:00:00"/>
    <d v="2022-05-05T00:00:00"/>
    <d v="2022-05-06T00:00:00"/>
    <m/>
    <s v="CHE2-2657"/>
    <s v=""/>
    <s v=""/>
    <s v="BODEGAS PRIVADAS TERAN CIA. LTDA."/>
    <s v="2008199000"/>
    <s v="0000"/>
    <s v=""/>
    <s v="LOS DEMAS, INCLUIDAS LAS MEZCLAS"/>
    <s v="GRANUTS MEZCLA NUECES"/>
    <s v="NACIONAL DE CHOCOLATES"/>
    <s v=""/>
    <x v="0"/>
    <s v="COLOMBIA"/>
    <s v=""/>
    <n v="628"/>
    <s v="31-KILOGRAMO BRUTO"/>
    <n v="558.34"/>
    <n v="2073.33"/>
    <n v="0"/>
    <n v="1.19"/>
    <n v="2136.39"/>
    <n v="0"/>
    <s v="-"/>
    <n v="0"/>
    <n v="0"/>
    <s v="4PLEX12UX40G"/>
    <s v="GRANUTS MEZCLA NUECES"/>
    <s v="NACIONAL DE CHOCOLATES"/>
    <s v="2022"/>
    <s v="SIN MODELO"/>
    <n v="13.205924"/>
    <x v="0"/>
    <s v="IMP.GRAL."/>
    <s v="DAP"/>
    <s v=""/>
    <s v="17"/>
    <s v="Pichincha"/>
    <m/>
    <m/>
    <s v="1-NUEVA"/>
    <n v="0"/>
    <n v="0"/>
    <n v="2074.52"/>
    <n v="2073.3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65035"/>
    <s v="12"/>
    <s v="A"/>
    <s v="10"/>
    <s v="IMPORTACION A CONSUMO"/>
    <x v="0"/>
    <x v="0"/>
    <x v="1"/>
    <s v="TRUJILLO GOYES PABLO FRANCISCO"/>
    <s v="IPI-4629"/>
    <s v="CEC2022787902450001"/>
    <s v="IPI-3904"/>
    <m/>
    <d v="2022-05-04T00:00:00"/>
    <d v="2022-05-05T00:00:00"/>
    <d v="2022-05-06T00:00:00"/>
    <m/>
    <s v="CHE2-2657"/>
    <s v=""/>
    <s v=""/>
    <s v="BODEGAS PRIVADAS TERAN CIA. LTDA."/>
    <s v="2008970000"/>
    <s v="0000"/>
    <s v=""/>
    <s v="Mezclas"/>
    <s v="GRANUTS PARTY MIX"/>
    <s v="NACIONAL DE CHOCOLATES"/>
    <s v=""/>
    <x v="0"/>
    <s v="COLOMBIA"/>
    <s v=""/>
    <n v="624"/>
    <s v="31-KILOGRAMO BRUTO"/>
    <n v="554.79"/>
    <n v="2060.12"/>
    <n v="0"/>
    <n v="1.18"/>
    <n v="2122.7800000000002"/>
    <n v="0"/>
    <s v="-"/>
    <n v="0"/>
    <n v="0"/>
    <s v="4PLEX12UNX40G"/>
    <s v="GRANUTS PARTY MIX"/>
    <s v="NACIONAL DE CHOCOLATES"/>
    <s v="2022"/>
    <s v="SIN MODELO"/>
    <n v="13.205897"/>
    <x v="0"/>
    <s v="IMP.GRAL."/>
    <s v="DAP"/>
    <s v=""/>
    <s v="17"/>
    <s v="Pichincha"/>
    <m/>
    <m/>
    <s v="1-NUEVA"/>
    <n v="0"/>
    <n v="0"/>
    <n v="2061.3000000000002"/>
    <n v="2060.12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65035"/>
    <s v="15"/>
    <s v="A"/>
    <s v="10"/>
    <s v="IMPORTACION A CONSUMO"/>
    <x v="0"/>
    <x v="0"/>
    <x v="1"/>
    <s v="TRUJILLO GOYES PABLO FRANCISCO"/>
    <s v="IPI-4629"/>
    <s v="CEC2022787902450001"/>
    <s v="IPI-3904"/>
    <m/>
    <d v="2022-05-04T00:00:00"/>
    <d v="2022-05-05T00:00:00"/>
    <d v="2022-05-06T00:00:00"/>
    <m/>
    <s v="CHE2-2657"/>
    <s v=""/>
    <s v=""/>
    <s v="BODEGAS PRIVADAS TERAN CIA. LTDA."/>
    <s v="2008970000"/>
    <s v="0000"/>
    <s v=""/>
    <s v="Mezclas"/>
    <s v="GRANUTS  ARANDANOS MIX"/>
    <s v="NACIONAL DE CHOCOLATES"/>
    <s v=""/>
    <x v="0"/>
    <s v="COLOMBIA"/>
    <s v=""/>
    <n v="2400"/>
    <s v="31-KILOGRAMO BRUTO"/>
    <n v="408.45"/>
    <n v="1516.74"/>
    <n v="0"/>
    <n v="0.88"/>
    <n v="1562.88"/>
    <n v="0"/>
    <s v="-"/>
    <n v="0"/>
    <n v="0"/>
    <s v="24/6/25G"/>
    <s v="GRANUTS  ARANDANOS MIX"/>
    <s v="NACIONAL DE CHOCOLATES"/>
    <s v="2022"/>
    <s v="SIN MODELO"/>
    <n v="15.167400000000001"/>
    <x v="0"/>
    <s v="IMP.GRAL."/>
    <s v="DAP"/>
    <s v=""/>
    <s v="17"/>
    <s v="Pichincha"/>
    <m/>
    <m/>
    <s v="1-NUEVA"/>
    <n v="0"/>
    <n v="0"/>
    <n v="1517.62"/>
    <n v="1516.7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65035"/>
    <s v="5"/>
    <s v="A"/>
    <s v="10"/>
    <s v="IMPORTACION A CONSUMO"/>
    <x v="0"/>
    <x v="0"/>
    <x v="1"/>
    <s v="TRUJILLO GOYES PABLO FRANCISCO"/>
    <s v="IPI-4629"/>
    <s v="CEC2022787902450001"/>
    <s v="IPI-3904"/>
    <m/>
    <d v="2022-05-04T00:00:00"/>
    <d v="2022-05-05T00:00:00"/>
    <d v="2022-05-06T00:00:00"/>
    <m/>
    <s v="CHE2-2657"/>
    <s v=""/>
    <s v=""/>
    <s v="BODEGAS PRIVADAS TERAN CIA. LTDA."/>
    <s v="2008970000"/>
    <s v="0000"/>
    <s v=""/>
    <s v="Mezclas"/>
    <s v="GRANUTS PARTY MIX"/>
    <s v="NACIONAL DE CHOCOLATES"/>
    <s v=""/>
    <x v="0"/>
    <s v="COLOMBIA"/>
    <s v=""/>
    <n v="3294"/>
    <s v="31-KILOGRAMO BRUTO"/>
    <n v="1041.29"/>
    <n v="3866.69"/>
    <n v="0"/>
    <n v="2.2200000000000002"/>
    <n v="3984.3"/>
    <n v="0"/>
    <s v="-"/>
    <n v="0"/>
    <n v="0"/>
    <s v="18BX200G"/>
    <s v="GRANUTS PARTY MIX"/>
    <s v="NACIONAL DE CHOCOLATES"/>
    <s v="2022"/>
    <s v="SIN MODELO"/>
    <n v="21.129453999999999"/>
    <x v="0"/>
    <s v="IMP.GRAL."/>
    <s v="DAP"/>
    <s v=""/>
    <s v="17"/>
    <s v="Pichincha"/>
    <m/>
    <m/>
    <s v="1-NUEVA"/>
    <n v="0"/>
    <n v="0"/>
    <n v="3868.91"/>
    <n v="3866.69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65035"/>
    <s v="7"/>
    <s v="A"/>
    <s v="10"/>
    <s v="IMPORTACION A CONSUMO"/>
    <x v="0"/>
    <x v="0"/>
    <x v="1"/>
    <s v="TRUJILLO GOYES PABLO FRANCISCO"/>
    <s v="IPI-4629"/>
    <s v="CEC2022787902450001"/>
    <s v="IPI-3904"/>
    <m/>
    <d v="2022-05-04T00:00:00"/>
    <d v="2022-05-05T00:00:00"/>
    <d v="2022-05-06T00:00:00"/>
    <m/>
    <s v="CHE2-2657"/>
    <s v=""/>
    <s v=""/>
    <s v="BODEGAS PRIVADAS TERAN CIA. LTDA."/>
    <s v="2008970000"/>
    <s v="0000"/>
    <s v=""/>
    <s v="Mezclas"/>
    <s v="TOSH YOGUR FRUTOS ROJOS"/>
    <s v="NACIONAL DE CHOCOLATES"/>
    <s v=""/>
    <x v="0"/>
    <s v="COLOMBIA"/>
    <s v=""/>
    <n v="2208"/>
    <s v="31-KILOGRAMO BRUTO"/>
    <n v="805.08"/>
    <n v="2989.57"/>
    <n v="0"/>
    <n v="1.72"/>
    <n v="3080.5"/>
    <n v="0"/>
    <s v="-"/>
    <n v="0"/>
    <n v="0"/>
    <s v="16PLEX6UNX27"/>
    <s v="TOSH YOGUR FRUTOS ROJOS"/>
    <s v="NACIONAL DE CHOCOLATES"/>
    <s v="2022"/>
    <s v="SIN MODELO"/>
    <n v="21.663550999999998"/>
    <x v="0"/>
    <s v="IMP.GRAL."/>
    <s v="DAP"/>
    <s v=""/>
    <s v="17"/>
    <s v="Pichincha"/>
    <m/>
    <m/>
    <s v="1-NUEVA"/>
    <n v="0"/>
    <n v="0"/>
    <n v="2991.29"/>
    <n v="2989.5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449771"/>
    <s v="11"/>
    <s v="A"/>
    <s v="10"/>
    <s v="IMPORTACION A CONSUMO"/>
    <x v="0"/>
    <x v="0"/>
    <x v="1"/>
    <s v="TRUJILLO GOYES PABLO FRANCISCO"/>
    <s v="IPI-4617"/>
    <s v="CEC2022787902340001"/>
    <s v="IPI-3893"/>
    <m/>
    <d v="2022-04-27T00:00:00"/>
    <d v="2022-05-02T00:00:00"/>
    <d v="2022-05-03T00:00:00"/>
    <m/>
    <s v="CHE2-2636"/>
    <s v=""/>
    <s v=""/>
    <s v="BODEGAS PRIVADAS TERAN CIA. LTDA."/>
    <s v="2008970000"/>
    <s v="0000"/>
    <s v=""/>
    <s v="Mezclas"/>
    <s v="GRANUTS  ARANDANOS MIX"/>
    <s v="NACIONAL DE CHOCOLATES"/>
    <s v=""/>
    <x v="0"/>
    <s v="COLOMBIA"/>
    <s v=""/>
    <n v="2400"/>
    <s v="31-KILOGRAMO BRUTO"/>
    <n v="360.5"/>
    <n v="1523.84"/>
    <n v="0"/>
    <n v="0.87"/>
    <n v="1562.87"/>
    <n v="0"/>
    <s v="-"/>
    <n v="0"/>
    <n v="0"/>
    <s v="24 6 25G"/>
    <s v="GRANUTS  ARANDANOS MIX"/>
    <s v="NACIONAL DE CHOCOLATES"/>
    <s v="2022"/>
    <s v="SIN MODELO"/>
    <n v="15.2384"/>
    <x v="0"/>
    <s v="IMP.GRAL."/>
    <s v="DAP"/>
    <s v=""/>
    <s v="17"/>
    <s v="Pichincha"/>
    <m/>
    <m/>
    <s v="1-NUEVA"/>
    <n v="0"/>
    <n v="0"/>
    <n v="1524.71"/>
    <n v="1523.8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449771"/>
    <s v="12"/>
    <s v="A"/>
    <s v="10"/>
    <s v="IMPORTACION A CONSUMO"/>
    <x v="0"/>
    <x v="0"/>
    <x v="1"/>
    <s v="TRUJILLO GOYES PABLO FRANCISCO"/>
    <s v="IPI-4617"/>
    <s v="CEC2022787902340001"/>
    <s v="IPI-3893"/>
    <m/>
    <d v="2022-04-27T00:00:00"/>
    <d v="2022-05-02T00:00:00"/>
    <d v="2022-05-03T00:00:00"/>
    <m/>
    <s v="CHE2-2636"/>
    <s v=""/>
    <s v=""/>
    <s v="BODEGAS PRIVADAS TERAN CIA. LTDA."/>
    <s v="2008119000"/>
    <s v="0000"/>
    <s v=""/>
    <s v="LOS DEMAS"/>
    <s v="MANI RECUBIERTO GRANUTS JAPONES"/>
    <s v="NACIONAL DE CHOCOLATES"/>
    <s v=""/>
    <x v="0"/>
    <s v="COLOMBIA"/>
    <s v=""/>
    <n v="2400"/>
    <s v="31-KILOGRAMO BRUTO"/>
    <n v="360.5"/>
    <n v="1523.84"/>
    <n v="0"/>
    <n v="0.87"/>
    <n v="1562.87"/>
    <n v="0"/>
    <s v="-"/>
    <n v="0"/>
    <n v="0"/>
    <s v="24 6 25G"/>
    <s v="MANI RECUBIERTO GRANUTS JAPONES"/>
    <s v="NACIONAL DE CHOCOLATES"/>
    <s v="2022"/>
    <s v="SIN MODELO"/>
    <n v="15.2384"/>
    <x v="0"/>
    <s v="IMP.GRAL."/>
    <s v="DAP"/>
    <s v=""/>
    <s v="17"/>
    <s v="Pichincha"/>
    <m/>
    <m/>
    <s v="1-NUEVA"/>
    <n v="0"/>
    <n v="0"/>
    <n v="1524.71"/>
    <n v="1523.8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449771"/>
    <s v="5"/>
    <s v="A"/>
    <s v="10"/>
    <s v="IMPORTACION A CONSUMO"/>
    <x v="0"/>
    <x v="0"/>
    <x v="1"/>
    <s v="TRUJILLO GOYES PABLO FRANCISCO"/>
    <s v="IPI-4617"/>
    <s v="CEC2022787902340001"/>
    <s v="IPI-3893"/>
    <m/>
    <d v="2022-04-27T00:00:00"/>
    <d v="2022-05-02T00:00:00"/>
    <d v="2022-05-03T00:00:00"/>
    <m/>
    <s v="CHE2-2636"/>
    <s v=""/>
    <s v=""/>
    <s v="BODEGAS PRIVADAS TERAN CIA. LTDA."/>
    <s v="2008970000"/>
    <s v="0000"/>
    <s v=""/>
    <s v="Mezclas"/>
    <s v="CEREAL EN BARRAS TOSH YOGUR FRUTOS"/>
    <s v="NACIONAL DE CHOCOLATES"/>
    <s v=""/>
    <x v="0"/>
    <s v="COLOMBIA"/>
    <s v=""/>
    <n v="3200"/>
    <s v="31-KILOGRAMO BRUTO"/>
    <n v="1029.81"/>
    <n v="4352.9799999999996"/>
    <n v="0"/>
    <n v="2.4900000000000002"/>
    <n v="2160.2600000000002"/>
    <n v="0"/>
    <s v="-"/>
    <n v="0"/>
    <n v="0"/>
    <s v="16PLEX6UNX27"/>
    <s v="CEREAL EN BARRAS TOSH YOGUR FRUTOS"/>
    <s v="NACIONAL DE CHOCOLATES"/>
    <s v="2022"/>
    <s v="SIN MODELO"/>
    <n v="21.764900000000001"/>
    <x v="0"/>
    <s v="IMP.GRAL."/>
    <s v="DAP"/>
    <s v=""/>
    <s v="17"/>
    <s v="Pichincha"/>
    <m/>
    <m/>
    <s v="1-NUEVA"/>
    <n v="0"/>
    <n v="0"/>
    <n v="4355.47"/>
    <n v="4352.979999999999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25488"/>
    <s v="1"/>
    <s v="A"/>
    <s v="10"/>
    <s v="IMPORTACION A CONSUMO"/>
    <x v="0"/>
    <x v="0"/>
    <x v="1"/>
    <s v="TRUJILLO GOYES PABLO FRANCISCO"/>
    <s v="IPI-4682"/>
    <s v="CEC2022787902930001"/>
    <s v="IPI-3952"/>
    <m/>
    <d v="2022-05-20T00:00:00"/>
    <d v="2022-05-20T00:00:00"/>
    <d v="2022-05-23T00:00:00"/>
    <m/>
    <s v="CHE2-2707"/>
    <s v=""/>
    <s v=""/>
    <s v="BODEGAS PRIVADAS TERAN CIA. LTDA."/>
    <s v="2008970000"/>
    <s v="0000"/>
    <s v=""/>
    <s v="Mezclas"/>
    <s v="TOSH FRESA"/>
    <s v="NACIONAL DE CHOCOLATES"/>
    <s v=""/>
    <x v="0"/>
    <s v="COLOMBIA"/>
    <s v=""/>
    <n v="4368"/>
    <s v="31-KILOGRAMO BRUTO"/>
    <n v="1293.9100000000001"/>
    <n v="5055.3900000000003"/>
    <n v="0"/>
    <n v="2.94"/>
    <n v="5273.65"/>
    <n v="0"/>
    <s v="-"/>
    <n v="0"/>
    <n v="0"/>
    <s v="24PLEX6UNDX23G"/>
    <s v="TOSH FRESA"/>
    <s v="NACIONAL DE CHOCOLATES"/>
    <s v="2022"/>
    <s v="SIN MODELO"/>
    <n v="27.776868"/>
    <x v="0"/>
    <s v="IMP.GRAL."/>
    <s v="DAP"/>
    <s v=""/>
    <s v="17"/>
    <s v="Pichincha"/>
    <m/>
    <m/>
    <s v="1-NUEVA"/>
    <n v="0"/>
    <n v="0"/>
    <n v="5058.33"/>
    <n v="5055.390000000000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25488"/>
    <s v="5"/>
    <s v="A"/>
    <s v="10"/>
    <s v="IMPORTACION A CONSUMO"/>
    <x v="0"/>
    <x v="0"/>
    <x v="1"/>
    <s v="TRUJILLO GOYES PABLO FRANCISCO"/>
    <s v="IPI-4682"/>
    <s v="CEC2022787902930001"/>
    <s v="IPI-3952"/>
    <m/>
    <d v="2022-05-20T00:00:00"/>
    <d v="2022-05-20T00:00:00"/>
    <d v="2022-05-23T00:00:00"/>
    <m/>
    <s v="CHE2-2707"/>
    <s v=""/>
    <s v=""/>
    <s v="BODEGAS PRIVADAS TERAN CIA. LTDA."/>
    <s v="2008119000"/>
    <s v="0000"/>
    <s v=""/>
    <s v="LOS DEMAS"/>
    <s v="MANI RECUBIERTO GRANUTS JAPONES RISTRA"/>
    <s v="NACIONAL DE CHOCOLATES"/>
    <s v=""/>
    <x v="0"/>
    <s v="COLOMBIA"/>
    <s v=""/>
    <n v="3336"/>
    <s v="31-KILOGRAMO BRUTO"/>
    <n v="533"/>
    <n v="2082.48"/>
    <n v="0"/>
    <n v="1.21"/>
    <n v="2172.39"/>
    <n v="0"/>
    <s v="-"/>
    <n v="0"/>
    <n v="0"/>
    <s v="24/6/25G ECU"/>
    <s v="MANI RECUBIERTO GRANUTS JAPONES RISTRA"/>
    <s v="NACIONAL DE CHOCOLATES"/>
    <s v="2022"/>
    <s v="SIN MODELO"/>
    <n v="14.981871"/>
    <x v="0"/>
    <s v="IMP.GRAL."/>
    <s v="DAP"/>
    <s v=""/>
    <s v="17"/>
    <s v="Pichincha"/>
    <m/>
    <m/>
    <s v="1-NUEVA"/>
    <n v="0"/>
    <n v="0"/>
    <n v="2083.69"/>
    <n v="2082.4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09842"/>
    <s v="1"/>
    <s v="A"/>
    <s v="10"/>
    <s v="IMPORTACION A CONSUMO"/>
    <x v="0"/>
    <x v="0"/>
    <x v="0"/>
    <s v="CHAVEZ ORTIZ LUIS ARTURO"/>
    <s v="004036"/>
    <s v="CEC2022779103130001"/>
    <s v="PO-CO-0002-19-002695-22"/>
    <m/>
    <d v="2022-05-16T00:00:00"/>
    <d v="2022-05-17T00:00:00"/>
    <d v="2022-05-17T00:00:00"/>
    <m/>
    <s v="CHE2-2691"/>
    <s v=""/>
    <s v=""/>
    <s v="BODEGAS PRIVADAS TERAN CIA. LTDA."/>
    <s v="2008199000"/>
    <s v="0000"/>
    <s v=""/>
    <s v="LOS DEMAS, INCLUIDAS LAS MEZCLAS"/>
    <s v="GRANUTS MEZCLA NUECES"/>
    <s v="NACIONAL DE CHOCOLATES"/>
    <s v=""/>
    <x v="0"/>
    <s v="COLOMBIA"/>
    <s v=""/>
    <n v="2502"/>
    <s v="31-KILOGRAMO BRUTO"/>
    <n v="827.96"/>
    <n v="2911.71"/>
    <n v="0"/>
    <n v="1.67"/>
    <n v="2992.92"/>
    <n v="0"/>
    <s v="-"/>
    <n v="0"/>
    <n v="0"/>
    <s v="18DPCKX200G"/>
    <s v="GRANUTS MEZCLA NUECES"/>
    <s v="NACIONAL DE CHOCOLATES"/>
    <s v="2022"/>
    <s v="SIN MODELO"/>
    <n v="20.947554"/>
    <x v="0"/>
    <s v="IMP.GRAL."/>
    <s v="DAP"/>
    <s v=""/>
    <s v="17"/>
    <s v="Pichincha"/>
    <m/>
    <m/>
    <s v="1-NUEVA"/>
    <n v="0"/>
    <n v="0"/>
    <n v="2913.38"/>
    <n v="2911.7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09842"/>
    <s v="10"/>
    <s v="A"/>
    <s v="10"/>
    <s v="IMPORTACION A CONSUMO"/>
    <x v="0"/>
    <x v="0"/>
    <x v="0"/>
    <s v="CHAVEZ ORTIZ LUIS ARTURO"/>
    <s v="004036"/>
    <s v="CEC2022779103130001"/>
    <s v="PO-CO-0002-19-002695-22"/>
    <m/>
    <d v="2022-05-16T00:00:00"/>
    <d v="2022-05-17T00:00:00"/>
    <d v="2022-05-17T00:00:00"/>
    <m/>
    <s v="CHE2-2691"/>
    <s v=""/>
    <s v=""/>
    <s v="BODEGAS PRIVADAS TERAN CIA. LTDA."/>
    <s v="2008970000"/>
    <s v="0000"/>
    <s v=""/>
    <s v="Mezclas"/>
    <s v="MIX DE NUECES FRITAS Y SALADAS"/>
    <s v="NACIONAL DE CHOCOLATES"/>
    <s v=""/>
    <x v="0"/>
    <s v="COLOMBIA"/>
    <s v=""/>
    <n v="424"/>
    <s v="31-KILOGRAMO BRUTO"/>
    <n v="399.02"/>
    <n v="1403.27"/>
    <n v="0"/>
    <n v="0.8"/>
    <n v="1442.4"/>
    <n v="0"/>
    <s v="-"/>
    <n v="0"/>
    <n v="0"/>
    <s v="4PLEX12UX40G"/>
    <s v="MIX DE NUECES FRITAS Y SALADAS"/>
    <s v="NACIONAL DE CHOCOLATES"/>
    <s v="2022"/>
    <s v="SIN MODELO"/>
    <n v="13.238396"/>
    <x v="0"/>
    <s v="IMP.GRAL."/>
    <s v="DAP"/>
    <s v=""/>
    <s v="17"/>
    <s v="Pichincha"/>
    <m/>
    <m/>
    <s v="1-NUEVA"/>
    <n v="0"/>
    <n v="0"/>
    <n v="1404.07"/>
    <n v="1403.2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09842"/>
    <s v="11"/>
    <s v="A"/>
    <s v="10"/>
    <s v="IMPORTACION A CONSUMO"/>
    <x v="0"/>
    <x v="0"/>
    <x v="0"/>
    <s v="CHAVEZ ORTIZ LUIS ARTURO"/>
    <s v="004036"/>
    <s v="CEC2022779103130001"/>
    <s v="PO-CO-0002-19-002695-22"/>
    <m/>
    <d v="2022-05-16T00:00:00"/>
    <d v="2022-05-17T00:00:00"/>
    <d v="2022-05-17T00:00:00"/>
    <m/>
    <s v="CHE2-2691"/>
    <s v=""/>
    <s v=""/>
    <s v="BODEGAS PRIVADAS TERAN CIA. LTDA."/>
    <s v="2008199000"/>
    <s v="0000"/>
    <s v=""/>
    <s v="LOS DEMAS, INCLUIDAS LAS MEZCLAS"/>
    <s v="MEZCLA DE NUECES FRITAS Y SALADAS"/>
    <s v="NACIONAL DE CHOCOLATES"/>
    <s v=""/>
    <x v="0"/>
    <s v="COLOMBIA"/>
    <s v=""/>
    <n v="1040"/>
    <s v="31-KILOGRAMO BRUTO"/>
    <n v="978.73"/>
    <n v="3441.98"/>
    <n v="0"/>
    <n v="1.97"/>
    <n v="3537.97"/>
    <n v="0"/>
    <s v="-"/>
    <n v="0"/>
    <n v="0"/>
    <s v="4PLEX12UX40G"/>
    <s v="MEZCLA DE NUECES FRITAS Y SALADAS"/>
    <s v="NACIONAL DE CHOCOLATES"/>
    <s v="2022"/>
    <s v="SIN MODELO"/>
    <n v="13.238384999999999"/>
    <x v="0"/>
    <s v="IMP.GRAL."/>
    <s v="DAP"/>
    <s v=""/>
    <s v="17"/>
    <s v="Pichincha"/>
    <m/>
    <m/>
    <s v="1-NUEVA"/>
    <n v="0"/>
    <n v="0"/>
    <n v="3443.95"/>
    <n v="3441.9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09842"/>
    <s v="2"/>
    <s v="A"/>
    <s v="10"/>
    <s v="IMPORTACION A CONSUMO"/>
    <x v="0"/>
    <x v="0"/>
    <x v="0"/>
    <s v="CHAVEZ ORTIZ LUIS ARTURO"/>
    <s v="004036"/>
    <s v="CEC2022779103130001"/>
    <s v="PO-CO-0002-19-002695-22"/>
    <m/>
    <d v="2022-05-16T00:00:00"/>
    <d v="2022-05-17T00:00:00"/>
    <d v="2022-05-17T00:00:00"/>
    <m/>
    <s v="CHE2-2691"/>
    <s v=""/>
    <s v=""/>
    <s v="BODEGAS PRIVADAS TERAN CIA. LTDA."/>
    <s v="2008970000"/>
    <s v="0000"/>
    <s v=""/>
    <s v="Mezclas"/>
    <s v="MEZCLA ARANDANOS"/>
    <s v="NACIONAL DE CHOCOLATES"/>
    <s v=""/>
    <x v="0"/>
    <s v="COLOMBIA"/>
    <s v=""/>
    <n v="2502"/>
    <s v="31-KILOGRAMO BRUTO"/>
    <n v="829.5"/>
    <n v="2917.16"/>
    <n v="0"/>
    <n v="1.67"/>
    <n v="2998.51"/>
    <n v="0"/>
    <s v="-"/>
    <n v="0"/>
    <n v="0"/>
    <s v="18DYPCKX200G"/>
    <s v="MEZCLA ARANDANOS"/>
    <s v="NACIONAL DE CHOCOLATES"/>
    <s v="2022"/>
    <s v="SIN MODELO"/>
    <n v="20.986763"/>
    <x v="0"/>
    <s v="IMP.GRAL."/>
    <s v="DAP"/>
    <s v=""/>
    <s v="17"/>
    <s v="Pichincha"/>
    <m/>
    <m/>
    <s v="1-NUEVA"/>
    <n v="0"/>
    <n v="0"/>
    <n v="2918.83"/>
    <n v="2917.1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09842"/>
    <s v="3"/>
    <s v="A"/>
    <s v="10"/>
    <s v="IMPORTACION A CONSUMO"/>
    <x v="0"/>
    <x v="0"/>
    <x v="0"/>
    <s v="CHAVEZ ORTIZ LUIS ARTURO"/>
    <s v="004036"/>
    <s v="CEC2022779103130001"/>
    <s v="PO-CO-0002-19-002695-22"/>
    <m/>
    <d v="2022-05-16T00:00:00"/>
    <d v="2022-05-17T00:00:00"/>
    <d v="2022-05-17T00:00:00"/>
    <m/>
    <s v="CHE2-2691"/>
    <s v=""/>
    <s v=""/>
    <s v="BODEGAS PRIVADAS TERAN CIA. LTDA."/>
    <s v="2008970000"/>
    <s v="0000"/>
    <s v=""/>
    <s v="Mezclas"/>
    <s v="TOSH FRESA"/>
    <s v="NACIONAL DE CHOCOLATES"/>
    <s v=""/>
    <x v="0"/>
    <s v="COLOMBIA"/>
    <s v=""/>
    <n v="2880"/>
    <s v="31-KILOGRAMO BRUTO"/>
    <n v="961.9"/>
    <n v="3382.8"/>
    <n v="0"/>
    <n v="1.94"/>
    <n v="3477.14"/>
    <n v="0"/>
    <s v="-"/>
    <n v="0"/>
    <n v="0"/>
    <s v="24PLEX6UNDX23G"/>
    <s v="TOSH FRESA"/>
    <s v="NACIONAL DE CHOCOLATES"/>
    <s v="2022"/>
    <s v="SIN MODELO"/>
    <n v="28.19"/>
    <x v="0"/>
    <s v="IMP.GRAL."/>
    <s v="DAP"/>
    <s v=""/>
    <s v="17"/>
    <s v="Pichincha"/>
    <m/>
    <m/>
    <s v="1-NUEVA"/>
    <n v="0"/>
    <n v="0"/>
    <n v="3384.74"/>
    <n v="3382.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09842"/>
    <s v="6"/>
    <s v="A"/>
    <s v="10"/>
    <s v="IMPORTACION A CONSUMO"/>
    <x v="0"/>
    <x v="0"/>
    <x v="0"/>
    <s v="CHAVEZ ORTIZ LUIS ARTURO"/>
    <s v="004036"/>
    <s v="CEC2022779103130001"/>
    <s v="PO-CO-0002-19-002695-22"/>
    <m/>
    <d v="2022-05-16T00:00:00"/>
    <d v="2022-05-17T00:00:00"/>
    <d v="2022-05-17T00:00:00"/>
    <m/>
    <s v="CHE2-2691"/>
    <s v=""/>
    <s v=""/>
    <s v="BODEGAS PRIVADAS TERAN CIA. LTDA."/>
    <s v="2008119000"/>
    <s v="0000"/>
    <s v=""/>
    <s v="LOS DEMAS"/>
    <s v="GRANUTS MANIJAPONES"/>
    <s v="NACIONAL DE CHOCOLATES"/>
    <s v=""/>
    <x v="0"/>
    <s v="COLOMBIA"/>
    <s v=""/>
    <n v="2484"/>
    <s v="31-KILOGRAMO BRUTO"/>
    <n v="459.51"/>
    <n v="1616"/>
    <n v="0"/>
    <n v="0.93"/>
    <n v="1661.07"/>
    <n v="0"/>
    <s v="-"/>
    <n v="0"/>
    <n v="0"/>
    <s v="18DOYX200"/>
    <s v="GRANUTS MANIJAPONES"/>
    <s v="NACIONAL DE CHOCOLATES"/>
    <s v="2022"/>
    <s v="SIN MODELO"/>
    <n v="11.710145000000001"/>
    <x v="0"/>
    <s v="IMP.GRAL."/>
    <s v="DAP"/>
    <s v=""/>
    <s v="17"/>
    <s v="Pichincha"/>
    <m/>
    <m/>
    <s v="1-NUEVA"/>
    <n v="0"/>
    <n v="0"/>
    <n v="1616.93"/>
    <n v="161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09842"/>
    <s v="9"/>
    <s v="A"/>
    <s v="10"/>
    <s v="IMPORTACION A CONSUMO"/>
    <x v="0"/>
    <x v="0"/>
    <x v="0"/>
    <s v="CHAVEZ ORTIZ LUIS ARTURO"/>
    <s v="004036"/>
    <s v="CEC2022779103130001"/>
    <s v="PO-CO-0002-19-002695-22"/>
    <m/>
    <d v="2022-05-16T00:00:00"/>
    <d v="2022-05-17T00:00:00"/>
    <d v="2022-05-17T00:00:00"/>
    <m/>
    <s v="CHE2-2691"/>
    <s v=""/>
    <s v=""/>
    <s v="BODEGAS PRIVADAS TERAN CIA. LTDA."/>
    <s v="2008970000"/>
    <s v="0000"/>
    <s v=""/>
    <s v="Mezclas"/>
    <s v="BARRA DE CEREAL TOSH ARANDANOS"/>
    <s v="NACIONAL DE CHOCOLATES"/>
    <s v=""/>
    <x v="0"/>
    <s v="COLOMBIA"/>
    <s v=""/>
    <n v="5808"/>
    <s v="31-KILOGRAMO BRUTO"/>
    <n v="1943.19"/>
    <n v="6833.76"/>
    <n v="0"/>
    <n v="3.92"/>
    <n v="7024.35"/>
    <n v="0"/>
    <s v="-"/>
    <n v="0"/>
    <n v="0"/>
    <s v="16PLEX6UNDX23G"/>
    <s v="BARRA DE CEREAL TOSH ARANDANOS"/>
    <s v="NACIONAL DE CHOCOLATES"/>
    <s v="2022"/>
    <s v="SIN MODELO"/>
    <n v="18.825785"/>
    <x v="0"/>
    <s v="IMP.GRAL."/>
    <s v="DAP"/>
    <s v=""/>
    <s v="17"/>
    <s v="Pichincha"/>
    <m/>
    <m/>
    <s v="1-NUEVA"/>
    <n v="0"/>
    <n v="0"/>
    <n v="6837.68"/>
    <n v="6833.7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49785"/>
    <s v="1"/>
    <s v="A"/>
    <s v="10"/>
    <s v="IMPORTACION A CONSUMO"/>
    <x v="0"/>
    <x v="0"/>
    <x v="0"/>
    <s v="CHAVEZ ORTIZ LUIS ARTURO"/>
    <s v="003964"/>
    <s v="CEC2022779102710001"/>
    <s v="PO-CO-0002-19-002653-22"/>
    <m/>
    <d v="2022-04-26T00:00:00"/>
    <d v="2022-05-02T00:00:00"/>
    <d v="2022-05-03T00:00:00"/>
    <m/>
    <s v="CME2-3909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2000"/>
    <s v="31-KILOGRAMO BRUTO"/>
    <n v="3071.01"/>
    <n v="34643.040000000001"/>
    <n v="0"/>
    <n v="19.7"/>
    <n v="33347.870000000003"/>
    <n v="0"/>
    <s v="-"/>
    <n v="0"/>
    <n v="0"/>
    <s v="ST CJ.24 FCO X170G EC"/>
    <s v="COLCAFE POLVO"/>
    <s v="NACIONAL DE CHOCOLATES"/>
    <s v="2022"/>
    <s v="SIN MODELO"/>
    <n v="69.286079999999998"/>
    <x v="0"/>
    <s v="IMP.GRAL."/>
    <s v="DAP"/>
    <s v=""/>
    <s v="17"/>
    <s v="Pichincha"/>
    <m/>
    <m/>
    <s v="1-NUEVA"/>
    <n v="0"/>
    <n v="0"/>
    <n v="34662.74"/>
    <n v="34643.04000000000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49785"/>
    <s v="2"/>
    <s v="A"/>
    <s v="10"/>
    <s v="IMPORTACION A CONSUMO"/>
    <x v="0"/>
    <x v="0"/>
    <x v="0"/>
    <s v="CHAVEZ ORTIZ LUIS ARTURO"/>
    <s v="003964"/>
    <s v="CEC2022779102710001"/>
    <s v="PO-CO-0002-19-002653-22"/>
    <m/>
    <d v="2022-04-26T00:00:00"/>
    <d v="2022-05-02T00:00:00"/>
    <d v="2022-05-03T00:00:00"/>
    <m/>
    <s v="CME2-3909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1176"/>
    <s v="31-KILOGRAMO BRUTO"/>
    <n v="275.38"/>
    <n v="3106.54"/>
    <n v="0"/>
    <n v="1.77"/>
    <n v="3166.5"/>
    <n v="0"/>
    <s v="-"/>
    <n v="0"/>
    <n v="0"/>
    <s v="MAX 12X170G ECU"/>
    <s v="COLCAFE"/>
    <s v="NACIONAL DE CHOCOLATES"/>
    <s v="2022"/>
    <s v="SIN MODELO"/>
    <n v="31.699387999999999"/>
    <x v="0"/>
    <s v="IMP.GRAL."/>
    <s v="DAP"/>
    <s v=""/>
    <s v="17"/>
    <s v="Pichincha"/>
    <m/>
    <m/>
    <s v="1-NUEVA"/>
    <n v="0"/>
    <n v="0"/>
    <n v="3108.31"/>
    <n v="3106.5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49785"/>
    <s v="4"/>
    <s v="A"/>
    <s v="10"/>
    <s v="IMPORTACION A CONSUMO"/>
    <x v="0"/>
    <x v="0"/>
    <x v="0"/>
    <s v="CHAVEZ ORTIZ LUIS ARTURO"/>
    <s v="003964"/>
    <s v="CEC2022779102710001"/>
    <s v="PO-CO-0002-19-002653-22"/>
    <m/>
    <d v="2022-04-26T00:00:00"/>
    <d v="2022-05-02T00:00:00"/>
    <d v="2022-05-03T00:00:00"/>
    <m/>
    <s v="CME2-3909"/>
    <s v=""/>
    <s v=""/>
    <s v="BODEGAS PRIVADAS TERAN CIA. LTDA."/>
    <s v="2101110000"/>
    <s v="0000"/>
    <s v=""/>
    <s v="EXTRACTOS, ESENCIAS Y CONCENTRADOS."/>
    <s v="COLCAFE CLASICO"/>
    <s v="NACIONAL DE CHOCOLATES"/>
    <s v=""/>
    <x v="0"/>
    <s v="COLOMBIA"/>
    <s v=""/>
    <n v="24000"/>
    <s v="31-KILOGRAMO BRUTO"/>
    <n v="699.1"/>
    <n v="7886.26"/>
    <n v="0"/>
    <n v="4.4800000000000004"/>
    <n v="8038.48"/>
    <n v="0"/>
    <s v="-"/>
    <n v="0"/>
    <n v="0"/>
    <s v="48X25G DP GRANEL"/>
    <s v="COLCAFE CLASICO"/>
    <s v="NACIONAL DE CHOCOLATES"/>
    <s v="2022"/>
    <s v="SIN MODELO"/>
    <n v="15.77252"/>
    <x v="0"/>
    <s v="IMP.GRAL."/>
    <s v="DAP"/>
    <s v=""/>
    <s v="17"/>
    <s v="Pichincha"/>
    <m/>
    <m/>
    <s v="1-NUEVA"/>
    <n v="0"/>
    <n v="0"/>
    <n v="7890.74"/>
    <n v="7886.2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49785"/>
    <s v="5"/>
    <s v="A"/>
    <s v="10"/>
    <s v="IMPORTACION A CONSUMO"/>
    <x v="0"/>
    <x v="0"/>
    <x v="0"/>
    <s v="CHAVEZ ORTIZ LUIS ARTURO"/>
    <s v="003964"/>
    <s v="CEC2022779102710001"/>
    <s v="PO-CO-0002-19-002653-22"/>
    <m/>
    <d v="2022-04-26T00:00:00"/>
    <d v="2022-05-02T00:00:00"/>
    <d v="2022-05-03T00:00:00"/>
    <m/>
    <s v="CME2-3909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3625"/>
    <s v="31-KILOGRAMO BRUTO"/>
    <n v="3810.07"/>
    <n v="42980.160000000003"/>
    <n v="0"/>
    <n v="24.44"/>
    <n v="43809.74"/>
    <n v="0"/>
    <s v="-"/>
    <n v="0"/>
    <n v="0"/>
    <s v="ST1 CJ25TIRILX24X10G"/>
    <s v="COLCAFE POLVO"/>
    <s v="NACIONAL DE CHOCOLATES"/>
    <s v="2022"/>
    <s v="SIN MODELO"/>
    <n v="78.862679"/>
    <x v="0"/>
    <s v="IMP.GRAL."/>
    <s v="DAP"/>
    <s v=""/>
    <s v="17"/>
    <s v="Pichincha"/>
    <m/>
    <m/>
    <s v="1-NUEVA"/>
    <n v="0"/>
    <n v="0"/>
    <n v="43004.6"/>
    <n v="42980.16000000000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67004"/>
    <s v="1"/>
    <s v="A"/>
    <s v="10"/>
    <s v="IMPORTACION A CONSUMO"/>
    <x v="0"/>
    <x v="0"/>
    <x v="0"/>
    <s v="CHAVEZ ORTIZ LUIS ARTURO"/>
    <s v="004002"/>
    <s v="CEC2022779102920001"/>
    <s v="PO-CO-0002-19-002674-22"/>
    <m/>
    <d v="2022-05-05T00:00:00"/>
    <d v="2022-05-06T00:00:00"/>
    <d v="2022-05-09T00:00:00"/>
    <m/>
    <s v="CME2-3941"/>
    <s v=""/>
    <s v=""/>
    <s v="BODEGAS PRIVADAS TERAN CIA. LTDA."/>
    <s v="2101120000"/>
    <s v="0000"/>
    <s v=""/>
    <s v="PREPARACIONES A BASE DE EXTRACTOS, ESENCIAS O CONCENTRADOS O A BASE DE CAFÉ."/>
    <s v="COLCFE CAPUCHINO"/>
    <s v="NACIONAL DE CHOCOLATES"/>
    <s v=""/>
    <x v="0"/>
    <s v="COLOMBIA"/>
    <s v=""/>
    <n v="2772"/>
    <s v="31-KILOGRAMO BRUTO"/>
    <n v="230.04"/>
    <n v="3288.39"/>
    <n v="0"/>
    <n v="1.86"/>
    <n v="3342.9"/>
    <n v="0"/>
    <s v="-"/>
    <n v="0"/>
    <n v="0"/>
    <s v="12X6X18G ECU"/>
    <s v="COLCFE CAPUCHINO"/>
    <s v="NACIONAL DE CHOCOLATES"/>
    <s v="2022"/>
    <s v="SIN MODELO"/>
    <n v="14.235455"/>
    <x v="0"/>
    <s v="IMP.GRAL."/>
    <s v="DAP"/>
    <s v=""/>
    <s v="17"/>
    <s v="Pichincha"/>
    <m/>
    <m/>
    <s v="1-NUEVA"/>
    <n v="0"/>
    <n v="0"/>
    <n v="3290.25"/>
    <n v="3288.3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67004"/>
    <s v="2"/>
    <s v="A"/>
    <s v="10"/>
    <s v="IMPORTACION A CONSUMO"/>
    <x v="0"/>
    <x v="0"/>
    <x v="0"/>
    <s v="CHAVEZ ORTIZ LUIS ARTURO"/>
    <s v="004002"/>
    <s v="CEC2022779102920001"/>
    <s v="PO-CO-0002-19-002674-22"/>
    <m/>
    <d v="2022-05-05T00:00:00"/>
    <d v="2022-05-06T00:00:00"/>
    <d v="2022-05-09T00:00:00"/>
    <m/>
    <s v="CME2-3941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2000"/>
    <s v="31-KILOGRAMO BRUTO"/>
    <n v="876.21"/>
    <n v="12525.46"/>
    <n v="0"/>
    <n v="7.1"/>
    <n v="10737.36"/>
    <n v="0"/>
    <s v="-"/>
    <n v="0"/>
    <n v="0"/>
    <s v="ST 24 FCO X 50G EC"/>
    <s v="COLCAFE POLVO"/>
    <s v="NACIONAL DE CHOCOLATES"/>
    <s v="2022"/>
    <s v="SIN MODELO"/>
    <n v="25.050920000000001"/>
    <x v="0"/>
    <s v="IMP.GRAL."/>
    <s v="DAP"/>
    <s v=""/>
    <s v="17"/>
    <s v="Pichincha"/>
    <m/>
    <m/>
    <s v="1-NUEVA"/>
    <n v="0"/>
    <n v="0"/>
    <n v="12532.56"/>
    <n v="12525.4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67004"/>
    <s v="3"/>
    <s v="A"/>
    <s v="10"/>
    <s v="IMPORTACION A CONSUMO"/>
    <x v="0"/>
    <x v="0"/>
    <x v="0"/>
    <s v="CHAVEZ ORTIZ LUIS ARTURO"/>
    <s v="004002"/>
    <s v="CEC2022779102920001"/>
    <s v="PO-CO-0002-19-002674-22"/>
    <m/>
    <d v="2022-05-05T00:00:00"/>
    <d v="2022-05-06T00:00:00"/>
    <d v="2022-05-09T00:00:00"/>
    <m/>
    <s v="CME2-3941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6000"/>
    <s v="31-KILOGRAMO BRUTO"/>
    <n v="1815.43"/>
    <n v="25951.5"/>
    <n v="0"/>
    <n v="14.71"/>
    <n v="26381.71"/>
    <n v="0"/>
    <s v="-"/>
    <n v="0"/>
    <n v="0"/>
    <s v="24FCO X170G"/>
    <s v="COLCAFE DESCAFEINADO"/>
    <s v="NACIONAL DE CHOCOLATES"/>
    <s v="2022"/>
    <s v="SIN MODELO"/>
    <n v="103.806"/>
    <x v="0"/>
    <s v="IMP.GRAL."/>
    <s v="DAP"/>
    <s v=""/>
    <s v="17"/>
    <s v="Pichincha"/>
    <m/>
    <m/>
    <s v="1-NUEVA"/>
    <n v="0"/>
    <n v="0"/>
    <n v="25966.21"/>
    <n v="25951.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67004"/>
    <s v="4"/>
    <s v="A"/>
    <s v="10"/>
    <s v="IMPORTACION A CONSUMO"/>
    <x v="0"/>
    <x v="0"/>
    <x v="0"/>
    <s v="CHAVEZ ORTIZ LUIS ARTURO"/>
    <s v="004002"/>
    <s v="CEC2022779102920001"/>
    <s v="PO-CO-0002-19-002674-22"/>
    <m/>
    <d v="2022-05-05T00:00:00"/>
    <d v="2022-05-06T00:00:00"/>
    <d v="2022-05-09T00:00:00"/>
    <m/>
    <s v="CME2-3941"/>
    <s v=""/>
    <s v=""/>
    <s v="BODEGAS PRIVADAS TERAN CIA. LTDA."/>
    <s v="2101120000"/>
    <s v="0000"/>
    <s v=""/>
    <s v="PREPARACIONES A BASE DE EXTRACTOS, ESENCIAS O CONCENTRADOS O A BASE DE CAFÉ."/>
    <s v="COLCAFE"/>
    <s v="NACIONAL DE CHOCOLATES"/>
    <s v=""/>
    <x v="0"/>
    <s v="COLOMBIA"/>
    <s v=""/>
    <n v="600"/>
    <s v="31-KILOGRAMO BRUTO"/>
    <n v="49.79"/>
    <n v="711.77"/>
    <n v="0"/>
    <n v="0.4"/>
    <n v="723.57"/>
    <n v="0"/>
    <s v="-"/>
    <n v="0"/>
    <n v="0"/>
    <s v="12X6X12G ECU"/>
    <s v="COLCAFE"/>
    <s v="NACIONAL DE CHOCOLATES"/>
    <s v="2022"/>
    <s v="SIN MODELO"/>
    <n v="14.2354"/>
    <x v="0"/>
    <s v="IMP.GRAL."/>
    <s v="DAP"/>
    <s v=""/>
    <s v="17"/>
    <s v="Pichincha"/>
    <m/>
    <m/>
    <s v="1-NUEVA"/>
    <n v="0"/>
    <n v="0"/>
    <n v="712.17"/>
    <n v="711.7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67004"/>
    <s v="5"/>
    <s v="A"/>
    <s v="10"/>
    <s v="IMPORTACION A CONSUMO"/>
    <x v="0"/>
    <x v="0"/>
    <x v="0"/>
    <s v="CHAVEZ ORTIZ LUIS ARTURO"/>
    <s v="004002"/>
    <s v="CEC2022779102920001"/>
    <s v="PO-CO-0002-19-002674-22"/>
    <m/>
    <d v="2022-05-05T00:00:00"/>
    <d v="2022-05-06T00:00:00"/>
    <d v="2022-05-09T00:00:00"/>
    <m/>
    <s v="CME2-3941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27600"/>
    <s v="31-KILOGRAMO BRUTO"/>
    <n v="5113.96"/>
    <n v="73103.94"/>
    <n v="0"/>
    <n v="41.45"/>
    <n v="74315.81"/>
    <n v="0"/>
    <s v="-"/>
    <n v="0"/>
    <n v="0"/>
    <s v="MAX 12X170G ECU"/>
    <s v="COLCAFE"/>
    <s v="NACIONAL DE CHOCOLATES"/>
    <s v="2022"/>
    <s v="SIN MODELO"/>
    <n v="31.784322"/>
    <x v="0"/>
    <s v="IMP.GRAL."/>
    <s v="DAP"/>
    <s v=""/>
    <s v="17"/>
    <s v="Pichincha"/>
    <m/>
    <m/>
    <s v="1-NUEVA"/>
    <n v="0"/>
    <n v="0"/>
    <n v="73145.39"/>
    <n v="73103.9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67004"/>
    <s v="7"/>
    <s v="A"/>
    <s v="10"/>
    <s v="IMPORTACION A CONSUMO"/>
    <x v="0"/>
    <x v="0"/>
    <x v="0"/>
    <s v="CHAVEZ ORTIZ LUIS ARTURO"/>
    <s v="004002"/>
    <s v="CEC2022779102920001"/>
    <s v="PO-CO-0002-19-002674-22"/>
    <m/>
    <d v="2022-05-05T00:00:00"/>
    <d v="2022-05-06T00:00:00"/>
    <d v="2022-05-09T00:00:00"/>
    <m/>
    <s v="CME2-3941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600"/>
    <s v="31-KILOGRAMO BRUTO"/>
    <n v="81.33"/>
    <n v="1162.55"/>
    <n v="0"/>
    <n v="0.66"/>
    <n v="1181.82"/>
    <n v="0"/>
    <s v="-"/>
    <n v="0"/>
    <n v="0"/>
    <s v="12X85G INT ESP"/>
    <s v="COLCAFE"/>
    <s v="NACIONAL DE CHOCOLATES"/>
    <s v="2022"/>
    <s v="SIN MODELO"/>
    <n v="23.251000000000001"/>
    <x v="0"/>
    <s v="IMP.GRAL."/>
    <s v="DAP"/>
    <s v=""/>
    <s v="17"/>
    <s v="Pichincha"/>
    <m/>
    <m/>
    <s v="1-NUEVA"/>
    <n v="0"/>
    <n v="0"/>
    <n v="1163.21"/>
    <n v="1162.5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87318"/>
    <s v="1"/>
    <s v="A"/>
    <s v="10"/>
    <s v="IMPORTACION A CONSUMO"/>
    <x v="0"/>
    <x v="0"/>
    <x v="0"/>
    <s v="CHAVEZ ORTIZ LUIS ARTURO"/>
    <s v="004026"/>
    <s v="CEC2022779103050001"/>
    <s v="PO-CO-0002-19-002687-22"/>
    <m/>
    <d v="2022-05-11T00:00:00"/>
    <d v="2022-05-11T00:00:00"/>
    <d v="2022-05-11T00:00:00"/>
    <m/>
    <s v="CME2-3970"/>
    <s v=""/>
    <s v=""/>
    <s v="BODEGAS PRIVADAS TERAN CIA. LTDA."/>
    <s v="2101120000"/>
    <s v="0000"/>
    <s v=""/>
    <s v="PREPARACIONES A BASE DE EXTRACTOS, ESENCIAS O CONCENTRADOS O A BASE DE CAFÉ."/>
    <s v="COLCFE CAPUCHINO"/>
    <s v="NACIONAL DE CHOCOLATES"/>
    <s v=""/>
    <x v="0"/>
    <s v="COLOMBIA"/>
    <s v=""/>
    <n v="6000"/>
    <s v="31-KILOGRAMO BRUTO"/>
    <n v="1208.52"/>
    <n v="18311.8"/>
    <n v="0"/>
    <n v="10.37"/>
    <n v="16741.71"/>
    <n v="0"/>
    <s v="-"/>
    <n v="0"/>
    <n v="0"/>
    <s v="LATA 12X270"/>
    <s v="COLCFE CAPUCHINO"/>
    <s v="NACIONAL DE CHOCOLATES"/>
    <s v="2022"/>
    <s v="SIN MODELO"/>
    <n v="36.623600000000003"/>
    <x v="0"/>
    <s v="IMP.GRAL."/>
    <s v="DAP"/>
    <s v=""/>
    <s v="17"/>
    <s v="Pichincha"/>
    <m/>
    <m/>
    <s v="1-NUEVA"/>
    <n v="0"/>
    <n v="0"/>
    <n v="18322.169999999998"/>
    <n v="18311.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87318"/>
    <s v="2"/>
    <s v="A"/>
    <s v="10"/>
    <s v="IMPORTACION A CONSUMO"/>
    <x v="0"/>
    <x v="0"/>
    <x v="0"/>
    <s v="CHAVEZ ORTIZ LUIS ARTURO"/>
    <s v="004026"/>
    <s v="CEC2022779103050001"/>
    <s v="PO-CO-0002-19-002687-22"/>
    <m/>
    <d v="2022-05-11T00:00:00"/>
    <d v="2022-05-11T00:00:00"/>
    <d v="2022-05-11T00:00:00"/>
    <m/>
    <s v="CME2-3970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13920"/>
    <s v="31-KILOGRAMO BRUTO"/>
    <n v="1312.75"/>
    <n v="19891.14"/>
    <n v="0"/>
    <n v="11.26"/>
    <n v="20195.259999999998"/>
    <n v="0"/>
    <s v="-"/>
    <n v="0"/>
    <n v="0"/>
    <s v="24FCO X50G"/>
    <s v="COLCAFE DESCAFEINADO"/>
    <s v="NACIONAL DE CHOCOLATES"/>
    <s v="2022"/>
    <s v="SIN MODELO"/>
    <n v="34.295068999999998"/>
    <x v="0"/>
    <s v="IMP.GRAL."/>
    <s v="DAP"/>
    <s v=""/>
    <s v="17"/>
    <s v="Pichincha"/>
    <m/>
    <m/>
    <s v="1-NUEVA"/>
    <n v="0"/>
    <n v="0"/>
    <n v="19902.400000000001"/>
    <n v="19891.1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87318"/>
    <s v="3"/>
    <s v="A"/>
    <s v="10"/>
    <s v="IMPORTACION A CONSUMO"/>
    <x v="0"/>
    <x v="0"/>
    <x v="0"/>
    <s v="CHAVEZ ORTIZ LUIS ARTURO"/>
    <s v="004026"/>
    <s v="CEC2022779103050001"/>
    <s v="PO-CO-0002-19-002687-22"/>
    <m/>
    <d v="2022-05-11T00:00:00"/>
    <d v="2022-05-11T00:00:00"/>
    <d v="2022-05-11T00:00:00"/>
    <m/>
    <s v="CME2-3970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5912"/>
    <s v="31-KILOGRAMO BRUTO"/>
    <n v="3043.65"/>
    <n v="46118.19"/>
    <n v="0"/>
    <n v="26.11"/>
    <n v="46823.3"/>
    <n v="0"/>
    <s v="-"/>
    <n v="0"/>
    <n v="0"/>
    <s v="ST CJ.24 FCO X170G EC"/>
    <s v="COLCAFE POLVO"/>
    <s v="NACIONAL DE CHOCOLATES"/>
    <s v="2022"/>
    <s v="SIN MODELO"/>
    <n v="69.559864000000005"/>
    <x v="0"/>
    <s v="IMP.GRAL."/>
    <s v="DAP"/>
    <s v=""/>
    <s v="17"/>
    <s v="Pichincha"/>
    <m/>
    <m/>
    <s v="1-NUEVA"/>
    <n v="0"/>
    <n v="0"/>
    <n v="46144.3"/>
    <n v="46118.1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87318"/>
    <s v="4"/>
    <s v="A"/>
    <s v="10"/>
    <s v="IMPORTACION A CONSUMO"/>
    <x v="0"/>
    <x v="0"/>
    <x v="0"/>
    <s v="CHAVEZ ORTIZ LUIS ARTURO"/>
    <s v="004026"/>
    <s v="CEC2022779103050001"/>
    <s v="PO-CO-0002-19-002687-22"/>
    <m/>
    <d v="2022-05-11T00:00:00"/>
    <d v="2022-05-11T00:00:00"/>
    <d v="2022-05-11T00:00:00"/>
    <m/>
    <s v="CME2-3970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000"/>
    <s v="31-KILOGRAMO BRUTO"/>
    <n v="435.44"/>
    <n v="6597.86"/>
    <n v="0"/>
    <n v="3.73"/>
    <n v="6698.73"/>
    <n v="0"/>
    <s v="-"/>
    <n v="0"/>
    <n v="0"/>
    <s v="ST DISPLAY 10X50X10G"/>
    <s v="COLCAFE POLVO"/>
    <s v="NACIONAL DE CHOCOLATES"/>
    <s v="2022"/>
    <s v="SIN MODELO"/>
    <n v="65.9786"/>
    <x v="0"/>
    <s v="IMP.GRAL."/>
    <s v="DAP"/>
    <s v=""/>
    <s v="17"/>
    <s v="Pichincha"/>
    <m/>
    <m/>
    <s v="1-NUEVA"/>
    <n v="0"/>
    <n v="0"/>
    <n v="6601.59"/>
    <n v="6597.8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87318"/>
    <s v="5"/>
    <s v="A"/>
    <s v="10"/>
    <s v="IMPORTACION A CONSUMO"/>
    <x v="0"/>
    <x v="0"/>
    <x v="0"/>
    <s v="CHAVEZ ORTIZ LUIS ARTURO"/>
    <s v="004026"/>
    <s v="CEC2022779103050001"/>
    <s v="PO-CO-0002-19-002687-22"/>
    <m/>
    <d v="2022-05-11T00:00:00"/>
    <d v="2022-05-11T00:00:00"/>
    <d v="2022-05-11T00:00:00"/>
    <m/>
    <s v="CME2-3970"/>
    <s v=""/>
    <s v=""/>
    <s v="BODEGAS PRIVADAS TERAN CIA. LTDA."/>
    <s v="2101120000"/>
    <s v="0000"/>
    <s v=""/>
    <s v="PREPARACIONES A BASE DE EXTRACTOS, ESENCIAS O CONCENTRADOS O A BASE DE CAFÉ."/>
    <s v="COLCFE CAPUCHINO"/>
    <s v="NACIONAL DE CHOCOLATES"/>
    <s v=""/>
    <x v="0"/>
    <s v="COLOMBIA"/>
    <s v=""/>
    <n v="3600"/>
    <s v="31-KILOGRAMO BRUTO"/>
    <n v="725.11"/>
    <n v="10987.08"/>
    <n v="0"/>
    <n v="6.22"/>
    <n v="11155.06"/>
    <n v="0"/>
    <s v="-"/>
    <n v="0"/>
    <n v="0"/>
    <s v="LATA 12X270G"/>
    <s v="COLCFE CAPUCHINO"/>
    <s v="NACIONAL DE CHOCOLATES"/>
    <s v="2022"/>
    <s v="SIN MODELO"/>
    <n v="36.623600000000003"/>
    <x v="0"/>
    <s v="IMP.GRAL."/>
    <s v="DAP"/>
    <s v=""/>
    <s v="17"/>
    <s v="Pichincha"/>
    <m/>
    <m/>
    <s v="1-NUEVA"/>
    <n v="0"/>
    <n v="0"/>
    <n v="10993.3"/>
    <n v="10987.0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87318"/>
    <s v="6"/>
    <s v="A"/>
    <s v="10"/>
    <s v="IMPORTACION A CONSUMO"/>
    <x v="0"/>
    <x v="0"/>
    <x v="0"/>
    <s v="CHAVEZ ORTIZ LUIS ARTURO"/>
    <s v="004026"/>
    <s v="CEC2022779103050001"/>
    <s v="PO-CO-0002-19-002687-22"/>
    <m/>
    <d v="2022-05-11T00:00:00"/>
    <d v="2022-05-11T00:00:00"/>
    <d v="2022-05-11T00:00:00"/>
    <m/>
    <s v="CME2-3970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15000"/>
    <s v="31-KILOGRAMO BRUTO"/>
    <n v="1567.57"/>
    <n v="23752.3"/>
    <n v="0"/>
    <n v="13.45"/>
    <n v="24115.45"/>
    <n v="0"/>
    <s v="-"/>
    <n v="0"/>
    <n v="0"/>
    <s v="10GX12X50UN INT"/>
    <s v="COLCAFE"/>
    <s v="NACIONAL DE CHOCOLATES"/>
    <s v="2022"/>
    <s v="SIN MODELO"/>
    <n v="79.174333000000004"/>
    <x v="0"/>
    <s v="IMP.GRAL."/>
    <s v="DAP"/>
    <s v=""/>
    <s v="17"/>
    <s v="Pichincha"/>
    <m/>
    <m/>
    <s v="1-NUEVA"/>
    <n v="0"/>
    <n v="0"/>
    <n v="23765.75"/>
    <n v="23752.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87319"/>
    <s v="1"/>
    <s v="A"/>
    <s v="10"/>
    <s v="IMPORTACION A CONSUMO"/>
    <x v="0"/>
    <x v="0"/>
    <x v="0"/>
    <s v="CHAVEZ ORTIZ LUIS ARTURO"/>
    <s v="004027"/>
    <s v="CEC2022779103060001"/>
    <s v="PO-CO-0002-19-002688-22"/>
    <m/>
    <d v="2022-05-11T00:00:00"/>
    <d v="2022-05-11T00:00:00"/>
    <d v="2022-05-11T00:00:00"/>
    <m/>
    <s v="CME2-3971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25025"/>
    <s v="31-KILOGRAMO BRUTO"/>
    <n v="6984.89"/>
    <n v="78996.06"/>
    <n v="0"/>
    <n v="44.87"/>
    <n v="78615.149999999994"/>
    <n v="0"/>
    <s v="-"/>
    <n v="0"/>
    <n v="0"/>
    <s v="CJ25TIRILX24X10G"/>
    <s v="COLCAFE POLVO"/>
    <s v="NACIONAL DE CHOCOLATES"/>
    <s v="2022"/>
    <s v="SIN MODELO"/>
    <n v="78.917142999999996"/>
    <x v="0"/>
    <s v="IMP.GRAL."/>
    <s v="DAP"/>
    <s v=""/>
    <s v="17"/>
    <s v="Pichincha"/>
    <m/>
    <m/>
    <s v="1-NUEVA"/>
    <n v="0"/>
    <n v="0"/>
    <n v="79040.929999999993"/>
    <n v="78996.0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87319"/>
    <s v="2"/>
    <s v="A"/>
    <s v="10"/>
    <s v="IMPORTACION A CONSUMO"/>
    <x v="0"/>
    <x v="0"/>
    <x v="0"/>
    <s v="CHAVEZ ORTIZ LUIS ARTURO"/>
    <s v="004027"/>
    <s v="CEC2022779103060001"/>
    <s v="PO-CO-0002-19-002688-22"/>
    <m/>
    <d v="2022-05-11T00:00:00"/>
    <d v="2022-05-11T00:00:00"/>
    <d v="2022-05-11T00:00:00"/>
    <m/>
    <s v="CME2-3971"/>
    <s v=""/>
    <s v=""/>
    <s v="BODEGAS PRIVADAS TERAN CIA. LTDA."/>
    <s v="2101120000"/>
    <s v="0000"/>
    <s v=""/>
    <s v="PREPARACIONES A BASE DE EXTRACTOS, ESENCIAS O CONCENTRADOS O A BASE DE CAFÉ."/>
    <s v="COLCFE CAPUCHINO"/>
    <s v="NACIONAL DE CHOCOLATES"/>
    <s v=""/>
    <x v="0"/>
    <s v="COLOMBIA"/>
    <s v=""/>
    <n v="600"/>
    <s v="31-KILOGRAMO BRUTO"/>
    <n v="161.38999999999999"/>
    <n v="1825.23"/>
    <n v="0"/>
    <n v="1.04"/>
    <n v="1859.18"/>
    <n v="0"/>
    <s v="-"/>
    <n v="0"/>
    <n v="0"/>
    <s v="270GX12UN"/>
    <s v="COLCFE CAPUCHINO"/>
    <s v="NACIONAL DE CHOCOLATES"/>
    <s v="2022"/>
    <s v="SIN MODELO"/>
    <n v="36.504600000000003"/>
    <x v="0"/>
    <s v="IMP.GRAL."/>
    <s v="DAP"/>
    <s v=""/>
    <s v="17"/>
    <s v="Pichincha"/>
    <m/>
    <m/>
    <s v="1-NUEVA"/>
    <n v="0"/>
    <n v="0"/>
    <n v="1826.27"/>
    <n v="1825.2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87319"/>
    <s v="4"/>
    <s v="A"/>
    <s v="10"/>
    <s v="IMPORTACION A CONSUMO"/>
    <x v="0"/>
    <x v="0"/>
    <x v="0"/>
    <s v="CHAVEZ ORTIZ LUIS ARTURO"/>
    <s v="004027"/>
    <s v="CEC2022779103060001"/>
    <s v="PO-CO-0002-19-002688-22"/>
    <m/>
    <d v="2022-05-11T00:00:00"/>
    <d v="2022-05-11T00:00:00"/>
    <d v="2022-05-11T00:00:00"/>
    <m/>
    <s v="CME2-3971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28800"/>
    <s v="31-KILOGRAMO BRUTO"/>
    <n v="837.34"/>
    <n v="9470.06"/>
    <n v="0"/>
    <n v="5.38"/>
    <n v="9646.18"/>
    <n v="0"/>
    <s v="-"/>
    <n v="0"/>
    <n v="0"/>
    <s v="48X25G DP"/>
    <s v="COLCAFE"/>
    <s v="NACIONAL DE CHOCOLATES"/>
    <s v="2022"/>
    <s v="SIN MODELO"/>
    <n v="15.783433"/>
    <x v="0"/>
    <s v="IMP.GRAL."/>
    <s v="DAP"/>
    <s v=""/>
    <s v="17"/>
    <s v="Pichincha"/>
    <m/>
    <m/>
    <s v="1-NUEVA"/>
    <n v="0"/>
    <n v="0"/>
    <n v="9475.44"/>
    <n v="9470.0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87319"/>
    <s v="5"/>
    <s v="A"/>
    <s v="10"/>
    <s v="IMPORTACION A CONSUMO"/>
    <x v="0"/>
    <x v="0"/>
    <x v="0"/>
    <s v="CHAVEZ ORTIZ LUIS ARTURO"/>
    <s v="004027"/>
    <s v="CEC2022779103060001"/>
    <s v="PO-CO-0002-19-002688-22"/>
    <m/>
    <d v="2022-05-11T00:00:00"/>
    <d v="2022-05-11T00:00:00"/>
    <d v="2022-05-11T00:00:00"/>
    <m/>
    <s v="CME2-3971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200"/>
    <s v="31-KILOGRAMO BRUTO"/>
    <n v="131.47999999999999"/>
    <n v="1486.99"/>
    <n v="0"/>
    <n v="0.84"/>
    <n v="1514.64"/>
    <n v="0"/>
    <s v="-"/>
    <n v="0"/>
    <n v="0"/>
    <s v="24X50G ESP"/>
    <s v="COLCAFE POLVO"/>
    <s v="NACIONAL DE CHOCOLATES"/>
    <s v="2022"/>
    <s v="SIN MODELO"/>
    <n v="29.739799999999999"/>
    <x v="0"/>
    <s v="IMP.GRAL."/>
    <s v="DAP"/>
    <s v=""/>
    <s v="17"/>
    <s v="Pichincha"/>
    <m/>
    <m/>
    <s v="1-NUEVA"/>
    <n v="0"/>
    <n v="0"/>
    <n v="1487.83"/>
    <n v="1486.9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516768"/>
    <s v="1"/>
    <s v="A"/>
    <s v="10"/>
    <s v="IMPORTACION A CONSUMO"/>
    <x v="0"/>
    <x v="0"/>
    <x v="0"/>
    <s v="CHAVEZ ORTIZ LUIS ARTURO"/>
    <s v="004044"/>
    <s v="CEC2022779103190001"/>
    <s v="PO-CO-0002-19-002701-22"/>
    <m/>
    <d v="2022-05-18T00:00:00"/>
    <d v="2022-05-18T00:00:00"/>
    <d v="2022-05-20T00:00:00"/>
    <m/>
    <s v="CME2-4007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5600"/>
    <s v="31-KILOGRAMO BRUTO"/>
    <n v="1970.55"/>
    <n v="25375.09"/>
    <n v="0"/>
    <n v="14.37"/>
    <n v="23940.32"/>
    <n v="0"/>
    <s v="-"/>
    <n v="0"/>
    <n v="0"/>
    <s v="ST CJ.24 FCO X 85G EC"/>
    <s v="COLCAFE POLVO"/>
    <s v="NACIONAL DE CHOCOLATES"/>
    <s v="2022"/>
    <s v="SIN MODELO"/>
    <n v="39.038600000000002"/>
    <x v="0"/>
    <s v="IMP.GRAL."/>
    <s v="DAP"/>
    <s v=""/>
    <s v="17"/>
    <s v="Pichincha"/>
    <m/>
    <m/>
    <s v="1-NUEVA"/>
    <n v="0"/>
    <n v="0"/>
    <n v="25389.46"/>
    <n v="25375.0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516768"/>
    <s v="2"/>
    <s v="A"/>
    <s v="10"/>
    <s v="IMPORTACION A CONSUMO"/>
    <x v="0"/>
    <x v="0"/>
    <x v="0"/>
    <s v="CHAVEZ ORTIZ LUIS ARTURO"/>
    <s v="004044"/>
    <s v="CEC2022779103190001"/>
    <s v="PO-CO-0002-19-002701-22"/>
    <m/>
    <d v="2022-05-18T00:00:00"/>
    <d v="2022-05-18T00:00:00"/>
    <d v="2022-05-20T00:00:00"/>
    <m/>
    <s v="CME2-4007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16800"/>
    <s v="31-KILOGRAMO BRUTO"/>
    <n v="3108.88"/>
    <n v="40033.68"/>
    <n v="0"/>
    <n v="22.67"/>
    <n v="40649.269999999997"/>
    <n v="0"/>
    <s v="-"/>
    <n v="0"/>
    <n v="0"/>
    <s v="24FCO X85G"/>
    <s v="COLCAFE"/>
    <s v="NACIONAL DE CHOCOLATES"/>
    <s v="2022"/>
    <s v="SIN MODELO"/>
    <n v="57.190970999999998"/>
    <x v="0"/>
    <s v="IMP.GRAL."/>
    <s v="DAP"/>
    <s v=""/>
    <s v="17"/>
    <s v="Pichincha"/>
    <m/>
    <m/>
    <s v="1-NUEVA"/>
    <n v="0"/>
    <n v="0"/>
    <n v="40056.35"/>
    <n v="40033.6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516768"/>
    <s v="3"/>
    <s v="A"/>
    <s v="10"/>
    <s v="IMPORTACION A CONSUMO"/>
    <x v="0"/>
    <x v="0"/>
    <x v="0"/>
    <s v="CHAVEZ ORTIZ LUIS ARTURO"/>
    <s v="004044"/>
    <s v="CEC2022779103190001"/>
    <s v="PO-CO-0002-19-002701-22"/>
    <m/>
    <d v="2022-05-18T00:00:00"/>
    <d v="2022-05-18T00:00:00"/>
    <d v="2022-05-20T00:00:00"/>
    <m/>
    <s v="CME2-4007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8088"/>
    <s v="31-KILOGRAMO BRUTO"/>
    <n v="1820.24"/>
    <n v="23439.66"/>
    <n v="0"/>
    <n v="13.27"/>
    <n v="23800.080000000002"/>
    <n v="0"/>
    <s v="-"/>
    <n v="0"/>
    <n v="0"/>
    <s v="ST CJ.24 FCO X170G EC"/>
    <s v="COLCAFE POLVO"/>
    <s v="NACIONAL DE CHOCOLATES"/>
    <s v="2022"/>
    <s v="SIN MODELO"/>
    <n v="69.553887000000003"/>
    <x v="0"/>
    <s v="IMP.GRAL."/>
    <s v="DAP"/>
    <s v=""/>
    <s v="17"/>
    <s v="Pichincha"/>
    <m/>
    <m/>
    <s v="1-NUEVA"/>
    <n v="0"/>
    <n v="0"/>
    <n v="23452.93"/>
    <n v="23439.6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549742"/>
    <s v="1"/>
    <s v="A"/>
    <s v="10"/>
    <s v="IMPORTACION A CONSUMO"/>
    <x v="0"/>
    <x v="0"/>
    <x v="0"/>
    <s v="CHAVEZ ORTIZ LUIS ARTURO"/>
    <s v="004057"/>
    <s v="CEC2022779103270001"/>
    <s v="PO-CO-0002-19-002710-22"/>
    <m/>
    <d v="2022-05-25T00:00:00"/>
    <d v="2022-05-26T00:00:00"/>
    <d v="2022-05-27T00:00:00"/>
    <m/>
    <s v="CME2-4040"/>
    <s v=""/>
    <s v=""/>
    <s v="BODEGAS PRIVADAS TERAN CIA. LTDA."/>
    <s v="2101120000"/>
    <s v="0000"/>
    <s v=""/>
    <s v="PREPARACIONES A BASE DE EXTRACTOS, ESENCIAS O CONCENTRADOS O A BASE DE CAFÉ."/>
    <s v="COLCAFE"/>
    <s v="NACIONAL DE CHOCOLATES"/>
    <s v=""/>
    <x v="0"/>
    <s v="COLOMBIA"/>
    <s v=""/>
    <n v="4920"/>
    <s v="31-KILOGRAMO BRUTO"/>
    <n v="2085.41"/>
    <n v="13703.79"/>
    <n v="0"/>
    <n v="7.77"/>
    <n v="13936.25"/>
    <n v="0"/>
    <s v="-"/>
    <n v="0"/>
    <n v="0"/>
    <s v="FCO. 380G X12 ECU"/>
    <s v="COLCAFE"/>
    <s v="NACIONAL DE CHOCOLATES"/>
    <s v="2022"/>
    <s v="SIN MODELO"/>
    <n v="33.423878000000002"/>
    <x v="0"/>
    <s v="IMP.GRAL."/>
    <s v="DAP"/>
    <s v=""/>
    <s v="17"/>
    <s v="Pichincha"/>
    <m/>
    <m/>
    <s v="1-NUEVA"/>
    <n v="0"/>
    <n v="0"/>
    <n v="13711.56"/>
    <n v="13703.7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549742"/>
    <s v="2"/>
    <s v="A"/>
    <s v="10"/>
    <s v="IMPORTACION A CONSUMO"/>
    <x v="0"/>
    <x v="0"/>
    <x v="0"/>
    <s v="CHAVEZ ORTIZ LUIS ARTURO"/>
    <s v="004057"/>
    <s v="CEC2022779103270001"/>
    <s v="PO-CO-0002-19-002710-22"/>
    <m/>
    <d v="2022-05-25T00:00:00"/>
    <d v="2022-05-26T00:00:00"/>
    <d v="2022-05-27T00:00:00"/>
    <m/>
    <s v="CME2-4040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4400"/>
    <s v="31-KILOGRAMO BRUTO"/>
    <n v="1298.99"/>
    <n v="8536.0400000000009"/>
    <n v="0"/>
    <n v="4.84"/>
    <n v="6801.07"/>
    <n v="0"/>
    <s v="-"/>
    <n v="0"/>
    <n v="0"/>
    <s v="ST 24 FCO X 25G EC"/>
    <s v="COLCAFE POLVO"/>
    <s v="NACIONAL DE CHOCOLATES"/>
    <s v="2022"/>
    <s v="SIN MODELO"/>
    <n v="14.226732999999999"/>
    <x v="0"/>
    <s v="IMP.GRAL."/>
    <s v="DAP"/>
    <s v=""/>
    <s v="17"/>
    <s v="Pichincha"/>
    <m/>
    <m/>
    <s v="1-NUEVA"/>
    <n v="0"/>
    <n v="0"/>
    <n v="8540.8799999999992"/>
    <n v="8536.040000000000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549742"/>
    <s v="3"/>
    <s v="A"/>
    <s v="10"/>
    <s v="IMPORTACION A CONSUMO"/>
    <x v="0"/>
    <x v="0"/>
    <x v="0"/>
    <s v="CHAVEZ ORTIZ LUIS ARTURO"/>
    <s v="004057"/>
    <s v="CEC2022779103270001"/>
    <s v="PO-CO-0002-19-002710-22"/>
    <m/>
    <d v="2022-05-25T00:00:00"/>
    <d v="2022-05-26T00:00:00"/>
    <d v="2022-05-27T00:00:00"/>
    <m/>
    <s v="CME2-4040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2575"/>
    <s v="31-KILOGRAMO BRUTO"/>
    <n v="1238.97"/>
    <n v="8141.54"/>
    <n v="0"/>
    <n v="4.62"/>
    <n v="8279.65"/>
    <n v="0"/>
    <s v="-"/>
    <n v="0"/>
    <n v="0"/>
    <s v="ST1 CJ25TIRILX24X10G"/>
    <s v="COLCAFE POLVO"/>
    <s v="NACIONAL DE CHOCOLATES"/>
    <s v="2022"/>
    <s v="SIN MODELO"/>
    <n v="79.044077999999999"/>
    <x v="0"/>
    <s v="IMP.GRAL."/>
    <s v="DAP"/>
    <s v=""/>
    <s v="17"/>
    <s v="Pichincha"/>
    <m/>
    <m/>
    <s v="1-NUEVA"/>
    <n v="0"/>
    <n v="0"/>
    <n v="8146.16"/>
    <n v="8141.5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549742"/>
    <s v="5"/>
    <s v="A"/>
    <s v="10"/>
    <s v="IMPORTACION A CONSUMO"/>
    <x v="0"/>
    <x v="0"/>
    <x v="0"/>
    <s v="CHAVEZ ORTIZ LUIS ARTURO"/>
    <s v="004057"/>
    <s v="CEC2022779103270001"/>
    <s v="PO-CO-0002-19-002710-22"/>
    <m/>
    <d v="2022-05-25T00:00:00"/>
    <d v="2022-05-26T00:00:00"/>
    <d v="2022-05-27T00:00:00"/>
    <m/>
    <s v="CME2-4040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6480"/>
    <s v="31-KILOGRAMO BRUTO"/>
    <n v="432.95"/>
    <n v="2845.05"/>
    <n v="0"/>
    <n v="1.61"/>
    <n v="2893.31"/>
    <n v="0"/>
    <s v="-"/>
    <n v="0"/>
    <n v="0"/>
    <s v="FCO. 24X25G EC"/>
    <s v="COLCAFE GRANULADO"/>
    <s v="NACIONAL DE CHOCOLATES"/>
    <s v="2022"/>
    <s v="SIN MODELO"/>
    <n v="10.537222"/>
    <x v="0"/>
    <s v="IMP.GRAL."/>
    <s v="DAP"/>
    <s v=""/>
    <s v="17"/>
    <s v="Pichincha"/>
    <m/>
    <m/>
    <s v="1-NUEVA"/>
    <n v="0"/>
    <n v="0"/>
    <n v="2846.66"/>
    <n v="2845.0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4"/>
    <s v="21"/>
    <x v="5"/>
    <s v="2106"/>
    <s v="PREPARACIONES ALIMENTICIAS NO EXPRESADAS NI COMPRENDIDA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50136"/>
    <s v="4"/>
    <s v="A"/>
    <s v="10"/>
    <s v="IMPORTACION A CONSUMO"/>
    <x v="0"/>
    <x v="0"/>
    <x v="1"/>
    <s v="TRUJILLO GOYES PABLO FRANCISCO"/>
    <s v="IPI-4616"/>
    <s v="CEC2022787902330001"/>
    <s v="IPI-3892"/>
    <m/>
    <d v="2022-04-26T00:00:00"/>
    <d v="2022-05-03T00:00:00"/>
    <d v="2022-05-03T00:00:00"/>
    <m/>
    <s v="CHE2-2635"/>
    <s v=""/>
    <s v=""/>
    <s v="BODEGAS PRIVADAS TERAN CIA. LTDA."/>
    <s v="2106902100"/>
    <s v="0000"/>
    <s v=""/>
    <s v="PRESENTADAS EN ENVASES ACONDICIONADOS PARA LA VENTA AL POR MENOR"/>
    <s v="CHOCOLISTO"/>
    <s v="NACIONAL DE CHOCOLATES"/>
    <s v=""/>
    <x v="0"/>
    <s v="COLOMBIA"/>
    <s v=""/>
    <n v="288"/>
    <s v="31-KILOGRAMO BRUTO"/>
    <n v="58.65"/>
    <n v="193.04"/>
    <n v="0"/>
    <n v="0.13"/>
    <n v="201.49"/>
    <n v="0"/>
    <s v="-"/>
    <n v="0"/>
    <n v="0"/>
    <s v="24BOL X 200 GR"/>
    <s v="CHOCOLISTO"/>
    <s v="NACIONAL DE CHOCOLATES"/>
    <s v="2022"/>
    <s v="SIN MODELO"/>
    <n v="16.086666999999998"/>
    <x v="0"/>
    <s v="IMP.GRAL."/>
    <s v="DAP"/>
    <s v=""/>
    <s v="17"/>
    <s v="Pichincha"/>
    <m/>
    <m/>
    <s v="1-NUEVA"/>
    <n v="0"/>
    <n v="0"/>
    <n v="193.17"/>
    <n v="193.04"/>
    <s v="SALIDA AUTORIZADA"/>
    <s v="IMP.GRAL."/>
    <s v="PREPARACIONES ALIMENTICIAS NO EXPRESADAS NI COMPRENDIDAS EN OTRA PARTE"/>
    <s v="PREPARACIONES ALIMENTICIAS DIVERSAS"/>
    <s v=""/>
    <s v="21060000"/>
  </r>
  <r>
    <n v="2022"/>
    <x v="4"/>
    <s v="21"/>
    <x v="5"/>
    <s v="2106"/>
    <s v="PREPARACIONES ALIMENTICIAS NO EXPRESADAS NI COMPRENDIDA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50136"/>
    <s v="7"/>
    <s v="A"/>
    <s v="10"/>
    <s v="IMPORTACION A CONSUMO"/>
    <x v="0"/>
    <x v="0"/>
    <x v="1"/>
    <s v="TRUJILLO GOYES PABLO FRANCISCO"/>
    <s v="IPI-4616"/>
    <s v="CEC2022787902330001"/>
    <s v="IPI-3892"/>
    <m/>
    <d v="2022-04-26T00:00:00"/>
    <d v="2022-05-03T00:00:00"/>
    <d v="2022-05-03T00:00:00"/>
    <m/>
    <s v="CHE2-2635"/>
    <s v=""/>
    <s v=""/>
    <s v="BODEGAS PRIVADAS TERAN CIA. LTDA."/>
    <s v="2106901000"/>
    <s v="0000"/>
    <s v=""/>
    <s v="Polvos para la preparación de budines, cremas, helados, postres, gelatinas y similares"/>
    <s v="POLVOS PARA LA PREPARACION DE CREMA"/>
    <s v="NACIONAL DE CHOCOLATES"/>
    <s v=""/>
    <x v="0"/>
    <s v="COLOMBIA"/>
    <s v=""/>
    <n v="240"/>
    <s v="31-KILOGRAMO BRUTO"/>
    <n v="407.4"/>
    <n v="1340.82"/>
    <n v="0"/>
    <n v="0.78"/>
    <n v="1399.38"/>
    <n v="0"/>
    <s v="-"/>
    <n v="0"/>
    <n v="0"/>
    <s v="X 1 KG"/>
    <s v="POLVOS PARA LA PREPARACION DE CREMA"/>
    <s v="NACIONAL DE CHOCOLATES"/>
    <s v="2022"/>
    <s v="SIN MODELO"/>
    <n v="67.040999999999997"/>
    <x v="0"/>
    <s v="IMP.GRAL."/>
    <s v="DAP"/>
    <s v=""/>
    <s v="17"/>
    <s v="Pichincha"/>
    <m/>
    <m/>
    <s v="1-NUEVA"/>
    <n v="0"/>
    <n v="0"/>
    <n v="1341.6"/>
    <n v="1340.82"/>
    <s v="SALIDA AUTORIZADA"/>
    <s v="IMP.GRAL."/>
    <s v="PREPARACIONES ALIMENTICIAS NO EXPRESADAS NI COMPRENDIDAS EN OTRA PARTE"/>
    <s v="PREPARACIONES ALIMENTICIAS DIVERSAS"/>
    <s v=""/>
    <s v="21060000"/>
  </r>
  <r>
    <n v="2022"/>
    <x v="4"/>
    <s v="21"/>
    <x v="5"/>
    <s v="2106"/>
    <s v="PREPARACIONES ALIMENTICIAS NO EXPRESADAS NI COMPRENDIDA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487562"/>
    <s v="2"/>
    <s v="A"/>
    <s v="10"/>
    <s v="IMPORTACION A CONSUMO"/>
    <x v="0"/>
    <x v="0"/>
    <x v="1"/>
    <s v="TRUJILLO GOYES PABLO FRANCISCO"/>
    <s v="IPI-4648"/>
    <s v="CEC2022787902660001"/>
    <s v="IPI-3925"/>
    <m/>
    <d v="2022-05-09T00:00:00"/>
    <d v="2022-05-11T00:00:00"/>
    <d v="2022-05-11T00:00:00"/>
    <m/>
    <s v="CHE2-2671"/>
    <s v=""/>
    <s v=""/>
    <s v="BODEGAS PRIVADAS TERAN CIA. LTDA."/>
    <s v="2106901000"/>
    <s v="0000"/>
    <s v=""/>
    <s v="Polvos para la preparación de budines, cremas, helados, postres, gelatinas y similares"/>
    <s v="POLVOS PARA LA PREPARACION DE CREMA"/>
    <s v="NACIONAL DE CHOCOLATES"/>
    <s v=""/>
    <x v="0"/>
    <s v="COLOMBIA"/>
    <s v=""/>
    <n v="1200"/>
    <s v="31-KILOGRAMO BRUTO"/>
    <n v="2444.11"/>
    <n v="6587.23"/>
    <n v="0"/>
    <n v="4.42"/>
    <n v="6997.42"/>
    <n v="0"/>
    <s v="-"/>
    <n v="0"/>
    <n v="0"/>
    <s v="X 1 KG"/>
    <s v="POLVOS PARA LA PREPARACION DE CREMA"/>
    <s v="NACIONAL DE CHOCOLATES"/>
    <s v="2022"/>
    <s v="SIN MODELO"/>
    <n v="65.872299999999996"/>
    <x v="0"/>
    <s v="IMP.GRAL."/>
    <s v="DAP"/>
    <s v=""/>
    <s v="17"/>
    <s v="Pichincha"/>
    <m/>
    <m/>
    <s v="1-NUEVA"/>
    <n v="0"/>
    <n v="0"/>
    <n v="6591.65"/>
    <n v="6587.23"/>
    <s v="SALIDA AUTORIZADA"/>
    <s v="IMP.GRAL."/>
    <s v="PREPARACIONES ALIMENTICIAS NO EXPRESADAS NI COMPRENDIDAS EN OTRA PARTE"/>
    <s v="PREPARACIONES ALIMENTICIAS DIVERSAS"/>
    <s v=""/>
    <s v="21060000"/>
  </r>
  <r>
    <n v="2022"/>
    <x v="4"/>
    <s v="21"/>
    <x v="5"/>
    <s v="2106"/>
    <s v="PREPARACIONES ALIMENTICIAS NO EXPRESADAS NI COMPRENDIDA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45261"/>
    <s v="15"/>
    <s v="A"/>
    <s v="10"/>
    <s v="IMPORTACION A CONSUMO"/>
    <x v="0"/>
    <x v="0"/>
    <x v="1"/>
    <s v="TRUJILLO GOYES PABLO FRANCISCO"/>
    <s v="IPI-4694"/>
    <s v="CEC2022787902980001"/>
    <s v="IPI-3957"/>
    <m/>
    <d v="2022-05-24T00:00:00"/>
    <d v="2022-05-25T00:00:00"/>
    <d v="2022-05-26T00:00:00"/>
    <m/>
    <s v="CHE2-2712"/>
    <s v=""/>
    <s v=""/>
    <s v="BODEGAS PRIVADAS TERAN CIA. LTDA."/>
    <s v="2106901000"/>
    <s v="0000"/>
    <s v=""/>
    <s v="Polvos para la preparación de budines, cremas, helados, postres, gelatinas y similares"/>
    <s v="POLVOS PARA LA PREPARACION DE CREMA"/>
    <s v="NACIONAL DE CHOCOLATES"/>
    <s v=""/>
    <x v="0"/>
    <s v="COLOMBIA"/>
    <s v=""/>
    <n v="240"/>
    <s v="31-KILOGRAMO BRUTO"/>
    <n v="351.16"/>
    <n v="1364.43"/>
    <n v="0"/>
    <n v="0.78"/>
    <n v="1399.38"/>
    <n v="0"/>
    <s v="-"/>
    <n v="0"/>
    <n v="0"/>
    <s v="X 1 KG"/>
    <s v="POLVOS PARA LA PREPARACION DE CREMA"/>
    <s v="NACIONAL DE CHOCOLATES"/>
    <s v="2022"/>
    <s v="SIN MODELO"/>
    <n v="68.221500000000006"/>
    <x v="0"/>
    <s v="IMP.GRAL."/>
    <s v="DAP"/>
    <s v=""/>
    <s v="17"/>
    <s v="Pichincha"/>
    <m/>
    <m/>
    <s v="1-NUEVA"/>
    <n v="0"/>
    <n v="0"/>
    <n v="1365.21"/>
    <n v="1364.43"/>
    <s v="SALIDA AUTORIZADA"/>
    <s v="IMP.GRAL."/>
    <s v="PREPARACIONES ALIMENTICIAS NO EXPRESADAS NI COMPRENDIDAS EN OTRA PARTE"/>
    <s v="PREPARACIONES ALIMENTICIAS DIVERSAS"/>
    <s v=""/>
    <s v="21060000"/>
  </r>
  <r>
    <n v="2022"/>
    <x v="4"/>
    <s v="21"/>
    <x v="5"/>
    <s v="2106"/>
    <s v="PREPARACIONES ALIMENTICIAS NO EXPRESADAS NI COMPRENDIDAS EN OTRA PARTE"/>
    <s v="1791287169001"/>
    <x v="0"/>
    <s v="EDF.METROPOLITAN PISO 14 OF.1407 AV NACIONES UNIDAS E2-30 Y NUÑEZ DE VELA"/>
    <x v="11"/>
    <s v="NO APLICA---"/>
    <s v="CORPORACION DISTRIBUIDORA DE ALIMENTOS S.A. CORDIALSA"/>
    <s v="CRA 52 2 38-MEDELLIN-CO-LOGINTERNAL@NOEL.COM.CO-"/>
    <s v="073-2022-10-00449818"/>
    <s v="5"/>
    <s v="A"/>
    <s v="10"/>
    <s v="IMPORTACION A CONSUMO"/>
    <x v="0"/>
    <x v="0"/>
    <x v="6"/>
    <s v="SERVICIO DE TRANSPORTE NACIONAL E INTERNACIONAL LESAYES S.A"/>
    <s v="CO000112"/>
    <s v="CEC2022789801200001"/>
    <s v="CO000109"/>
    <m/>
    <d v="2022-04-29T00:00:00"/>
    <d v="2022-05-02T00:00:00"/>
    <d v="2022-05-03T00:00:00"/>
    <m/>
    <s v="GNE1-3675"/>
    <s v=""/>
    <s v=""/>
    <s v="BODEGAS PRIVADAS TERAN CIA. LTDA."/>
    <s v="2106102000"/>
    <s v="0000"/>
    <s v=""/>
    <s v="SUSTANCIAS PROTEICAS TEXTURADAS"/>
    <s v="VEGETAL SOYA"/>
    <s v="NOEL"/>
    <s v=""/>
    <x v="0"/>
    <s v="COLOMBIA"/>
    <s v=""/>
    <n v="4800"/>
    <s v="31-KILOGRAMO BRUTO"/>
    <n v="825.54"/>
    <n v="2110.14"/>
    <n v="0"/>
    <n v="1.22"/>
    <n v="2209.2199999999998"/>
    <n v="0"/>
    <s v="-"/>
    <n v="0"/>
    <n v="0"/>
    <s v="PL. 165G -14"/>
    <s v="GALLETAS"/>
    <s v="NOEL"/>
    <s v="2022"/>
    <s v="SIN MODELO"/>
    <n v="21.101400000000002"/>
    <x v="0"/>
    <s v="IMP.GRAL."/>
    <s v="DAP"/>
    <s v=""/>
    <s v="17"/>
    <s v="Pichincha"/>
    <m/>
    <m/>
    <s v="1-NUEVA"/>
    <n v="0"/>
    <n v="0"/>
    <n v="2111.36"/>
    <n v="2110.14"/>
    <s v="SALIDA AUTORIZADA"/>
    <s v="IMP.GRAL."/>
    <s v="PREPARACIONES ALIMENTICIAS NO EXPRESADAS NI COMPRENDIDAS EN OTRA PARTE"/>
    <s v="PREPARACIONES ALIMENTICIAS DIVERSAS"/>
    <s v=""/>
    <s v="21060000"/>
  </r>
  <r>
    <n v="2022"/>
    <x v="4"/>
    <s v="21"/>
    <x v="5"/>
    <s v="2106"/>
    <s v="PREPARACIONES ALIMENTICIAS NO EXPRESADAS NI COMPRENDIDAS EN OTRA PARTE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22087"/>
    <s v="4"/>
    <s v="A"/>
    <s v="10"/>
    <s v="IMPORTACION A CONSUMO"/>
    <x v="0"/>
    <x v="0"/>
    <x v="4"/>
    <s v="TRANSPORTES SANCHEZ POLO DEL ECUADOR C.A."/>
    <s v="70673"/>
    <s v="CEC2022620212310001"/>
    <s v="043945-22"/>
    <m/>
    <d v="2022-05-20T00:00:00"/>
    <d v="2022-05-19T00:00:00"/>
    <d v="2022-05-20T00:00:00"/>
    <m/>
    <s v="GNE1-3748"/>
    <s v=""/>
    <s v=""/>
    <s v="MIDECAR MOVIMIENTOS INTERNOS DE CARGA CIA. LTDA"/>
    <s v="2106102000"/>
    <s v="0000"/>
    <s v=""/>
    <s v="SUSTANCIAS PROTEICAS TEXTURADAS"/>
    <s v="VEGETAL SOYA"/>
    <s v="NOEL"/>
    <s v=""/>
    <x v="0"/>
    <s v="COLOMBIA"/>
    <s v=""/>
    <n v="2880"/>
    <s v="31-KILOGRAMO BRUTO"/>
    <n v="503.22"/>
    <n v="1248.02"/>
    <n v="0"/>
    <n v="0.74"/>
    <n v="1325.54"/>
    <n v="0"/>
    <s v="-"/>
    <n v="0"/>
    <n v="0"/>
    <s v="PL. 165G -14"/>
    <s v="GALLETAS"/>
    <s v="NOEL"/>
    <s v="2022"/>
    <s v="SIN MODELO"/>
    <n v="20.800332999999998"/>
    <x v="0"/>
    <s v="IMP.GRAL."/>
    <s v="DAP"/>
    <s v=""/>
    <s v="17"/>
    <s v="Pichincha"/>
    <m/>
    <m/>
    <s v="1-NUEVA"/>
    <n v="0"/>
    <n v="0"/>
    <n v="1248.76"/>
    <n v="1248.02"/>
    <s v="SALIDA AUTORIZADA"/>
    <s v="IMP.GRAL."/>
    <s v="PREPARACIONES ALIMENTICIAS NO EXPRESADAS NI COMPRENDIDAS EN OTRA PARTE"/>
    <s v="PREPARACIONES ALIMENTICIAS DIVERSAS"/>
    <s v=""/>
    <s v="21060000"/>
  </r>
  <r>
    <n v="2022"/>
    <x v="4"/>
    <s v="98"/>
    <x v="9"/>
    <s v="9806"/>
    <s v="MUESTRAS SIN VALOR COMERCIAL, EXCEPTO LAS QUE INGRESEN POR TRAFICO POSTAL INTERNACIONAL Y CORREOS RAPI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467004"/>
    <s v="8"/>
    <s v="A"/>
    <s v="10"/>
    <s v="IMPORTACION A CONSUMO"/>
    <x v="0"/>
    <x v="0"/>
    <x v="0"/>
    <s v="CHAVEZ ORTIZ LUIS ARTURO"/>
    <s v="004002"/>
    <s v="CEC2022779102920001"/>
    <s v="PO-CO-0002-19-002674-22"/>
    <m/>
    <d v="2022-05-05T00:00:00"/>
    <d v="2022-05-06T00:00:00"/>
    <d v="2022-05-09T00:00:00"/>
    <m/>
    <s v="000001050"/>
    <s v=""/>
    <s v=""/>
    <s v="BODEGAS PRIVADAS TERAN CIA. LTDA."/>
    <s v="9806000000"/>
    <s v="0000"/>
    <s v=""/>
    <s v="MUESTRAS SIN VALOR COMERCIAL, EXCEPTO LAS QUE INGRESEN POR TRAFICO POSTAL INTERNACIONAL Y CORREOS RAPIDOS"/>
    <s v="MUESTRA CAFEE SELLO ROJO"/>
    <s v="NACIONAL DE CHOCOLATES"/>
    <s v=""/>
    <x v="0"/>
    <s v="COLOMBIA"/>
    <s v=""/>
    <n v="40"/>
    <s v="11-NUMERO DE UNIDADES"/>
    <n v="1.03"/>
    <n v="14.76"/>
    <n v="0"/>
    <n v="0.01"/>
    <n v="15.01"/>
    <n v="0"/>
    <s v="-"/>
    <n v="0"/>
    <n v="0"/>
    <s v="125 G 40 PQTE"/>
    <s v="MUESTRA CAFEE SELLO ROJO"/>
    <s v="NACIONAL DE CHOCOLATES"/>
    <s v="2022"/>
    <s v="SIN MODELO"/>
    <n v="4.92"/>
    <x v="0"/>
    <s v="IMP.GRAL."/>
    <s v="DAP"/>
    <s v=""/>
    <s v="17"/>
    <s v="Pichincha"/>
    <m/>
    <m/>
    <s v="1-NUEVA"/>
    <n v="0"/>
    <n v="0"/>
    <n v="14.77"/>
    <n v="14.76"/>
    <s v="SALIDA AUTORIZADA"/>
    <s v="IMP.GRAL."/>
    <s v="MUESTRAS SIN VALOR COMERCIAL, EXCEPTO LAS QUE INGRESEN POR TRAFICO POSTAL INTERNACIONAL Y CORREOS RAPIDOS"/>
    <s v="MERCANCIAS CON TRATAMIENTO ESPECIAL"/>
    <s v=""/>
    <s v="98060000"/>
  </r>
  <r>
    <n v="2022"/>
    <x v="5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13"/>
    <s v="INDUSTRIA COLOMBIANA DE CAFE SAS COLCAFE---"/>
    <s v="CORPORACION DISTRIBUIDORA DE ALIMENTOS S.A. CORDIALSA"/>
    <s v="CL 8 SUR-BOGOTA-CO-WELCOME@COLCAFE.COM,CO-"/>
    <s v="073-2022-10-00588651"/>
    <s v="5"/>
    <s v="A"/>
    <s v="10"/>
    <s v="IMPORTACION A CONSUMO"/>
    <x v="0"/>
    <x v="0"/>
    <x v="0"/>
    <s v="CHAVEZ ORTIZ LUIS ARTURO"/>
    <s v="004084"/>
    <s v="CEC2022779103470001"/>
    <s v="PO-CO-0002-19-002730-22"/>
    <m/>
    <d v="2022-06-02T00:00:00"/>
    <d v="2022-06-02T00:00:00"/>
    <d v="2022-06-06T00:00:00"/>
    <m/>
    <s v="CME2-4090"/>
    <s v=""/>
    <s v=""/>
    <s v="BODEGAS PRIVADAS TERAN CIA. LTDA."/>
    <s v="0901212000"/>
    <s v="0000"/>
    <s v=""/>
    <s v="Molido"/>
    <s v="CAFE SELLO ROJO"/>
    <s v="NACIONAL DE CHOCOLATES"/>
    <s v=""/>
    <x v="0"/>
    <s v="COLOMBIA"/>
    <s v=""/>
    <n v="10000"/>
    <s v="31-KILOGRAMO BRUTO"/>
    <n v="2103.34"/>
    <n v="21634.31"/>
    <n v="0"/>
    <n v="12.31"/>
    <n v="22078.31"/>
    <n v="0"/>
    <s v="-"/>
    <n v="0"/>
    <n v="0"/>
    <s v="10PQTX340GINTER"/>
    <s v="CAFE SELLO ROJO"/>
    <s v="NACIONAL DE CHOCOLATES"/>
    <s v="2022"/>
    <s v="SIN MODELO"/>
    <n v="21.634309999999999"/>
    <x v="0"/>
    <s v="IMP.GRAL."/>
    <s v="DAP"/>
    <s v=""/>
    <s v="17"/>
    <s v="Pichincha"/>
    <m/>
    <m/>
    <s v="1-NUEVA"/>
    <n v="0"/>
    <n v="0"/>
    <n v="21646.62"/>
    <n v="21634.31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5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46162"/>
    <s v="1"/>
    <s v="A"/>
    <s v="10"/>
    <s v="IMPORTACION A CONSUMO"/>
    <x v="0"/>
    <x v="0"/>
    <x v="0"/>
    <s v="CHAVEZ ORTIZ LUIS ARTURO"/>
    <s v="004147"/>
    <s v="CEC2022779103830001"/>
    <s v="PO-CO-0002-19-002766-22"/>
    <m/>
    <d v="2022-06-14T00:00:00"/>
    <d v="2022-06-17T00:00:00"/>
    <d v="2022-06-17T00:00:00"/>
    <m/>
    <s v="CME2-4146"/>
    <s v=""/>
    <s v=""/>
    <s v="BODEGAS PRIVADAS TERAN CIA. LTDA."/>
    <s v="0901212000"/>
    <s v="0000"/>
    <s v=""/>
    <s v="Molido"/>
    <s v="CAFE SELLO ROJO"/>
    <s v="NACIONAL DE CHOCOLATES"/>
    <s v=""/>
    <x v="0"/>
    <s v="COLOMBIA"/>
    <s v=""/>
    <n v="20000"/>
    <s v="31-KILOGRAMO BRUTO"/>
    <n v="20000"/>
    <n v="78283.070000000007"/>
    <n v="0"/>
    <n v="44.77"/>
    <n v="78327.839999999997"/>
    <n v="0"/>
    <s v="-"/>
    <n v="0"/>
    <n v="0"/>
    <s v="TYM 1000G 10PAQ INT"/>
    <s v="CAFE SELLO ROJO"/>
    <s v="NACIONAL DE CHOCOLATES"/>
    <s v="2022"/>
    <s v="SIN MODELO"/>
    <n v="39.141534999999998"/>
    <x v="0"/>
    <s v="IMP.GRAL."/>
    <s v="DAP"/>
    <s v=""/>
    <s v="17"/>
    <s v="Pichincha"/>
    <m/>
    <m/>
    <s v="1-NUEVA"/>
    <n v="0"/>
    <n v="1916.93"/>
    <n v="80244.77"/>
    <n v="80200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5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46168"/>
    <s v="7"/>
    <s v="A"/>
    <s v="10"/>
    <s v="IMPORTACION A CONSUMO"/>
    <x v="0"/>
    <x v="0"/>
    <x v="0"/>
    <s v="CHAVEZ ORTIZ LUIS ARTURO"/>
    <s v="004148"/>
    <s v="CEC2022779103880001"/>
    <s v="PO-CO-0002-19-002771-22"/>
    <m/>
    <d v="2022-06-14T00:00:00"/>
    <d v="2022-06-17T00:00:00"/>
    <d v="2022-06-17T00:00:00"/>
    <m/>
    <s v="CME2-4144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000"/>
    <s v="31-KILOGRAMO BRUTO"/>
    <n v="1186.43"/>
    <n v="11820.86"/>
    <n v="0"/>
    <n v="6.71"/>
    <n v="12036.71"/>
    <n v="0"/>
    <s v="-"/>
    <n v="0"/>
    <n v="0"/>
    <s v="10PAQ INT"/>
    <s v="SELLO ROJO"/>
    <s v="NACIONAL DE CHOCOLATES"/>
    <s v="2022"/>
    <s v="SIN MODELO"/>
    <n v="39.402867000000001"/>
    <x v="0"/>
    <s v="IMP.GRAL."/>
    <s v="DAP"/>
    <s v=""/>
    <s v="17"/>
    <s v="Pichincha"/>
    <m/>
    <m/>
    <s v="1-NUEVA"/>
    <n v="0"/>
    <n v="0"/>
    <n v="11827.57"/>
    <n v="11820.86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5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46168"/>
    <s v="8"/>
    <s v="A"/>
    <s v="10"/>
    <s v="IMPORTACION A CONSUMO"/>
    <x v="0"/>
    <x v="0"/>
    <x v="0"/>
    <s v="CHAVEZ ORTIZ LUIS ARTURO"/>
    <s v="004148"/>
    <s v="CEC2022779103880001"/>
    <s v="PO-CO-0002-19-002771-22"/>
    <m/>
    <d v="2022-06-14T00:00:00"/>
    <d v="2022-06-17T00:00:00"/>
    <d v="2022-06-17T00:00:00"/>
    <m/>
    <s v="CME2-4144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000"/>
    <s v="31-KILOGRAMO BRUTO"/>
    <n v="1186.43"/>
    <n v="11820.86"/>
    <n v="0"/>
    <n v="6.71"/>
    <n v="12036.71"/>
    <n v="0"/>
    <s v="-"/>
    <n v="0"/>
    <n v="0"/>
    <s v="10PAQ INT"/>
    <s v="SELLO ROJO"/>
    <s v="NACIONAL DE CHOCOLATES"/>
    <s v="2022"/>
    <s v="SIN MODELO"/>
    <n v="39.402867000000001"/>
    <x v="0"/>
    <s v="IMP.GRAL."/>
    <s v="DAP"/>
    <s v=""/>
    <s v="17"/>
    <s v="Pichincha"/>
    <m/>
    <m/>
    <s v="1-NUEVA"/>
    <n v="0"/>
    <n v="0"/>
    <n v="11827.57"/>
    <n v="11820.86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5"/>
    <s v="17"/>
    <x v="1"/>
    <s v="1704"/>
    <s v="Artículos de confitería sin cacao (incluido el chocolate blanco)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04143"/>
    <s v="2"/>
    <s v="A"/>
    <s v="10"/>
    <s v="IMPORTACION A CONSUMO"/>
    <x v="0"/>
    <x v="0"/>
    <x v="1"/>
    <s v="TRUJILLO GOYES PABLO FRANCISCO"/>
    <s v="IPI-4736"/>
    <s v="CEC2022787903300001"/>
    <s v="IPI-3989"/>
    <m/>
    <d v="2022-06-04T00:00:00"/>
    <d v="2022-06-07T00:00:00"/>
    <d v="2022-06-07T00:00:00"/>
    <m/>
    <s v="CHE2-2761"/>
    <s v=""/>
    <s v=""/>
    <s v="BODEGAS PRIVADAS TERAN CIA. LTDA."/>
    <s v="1704909000"/>
    <s v="0000"/>
    <s v=""/>
    <s v="Los demás"/>
    <s v="CHIPS GOLOCHIPS"/>
    <s v="NACIONAL DE CHOCOLATES"/>
    <s v=""/>
    <x v="0"/>
    <s v="COLOMBIA"/>
    <s v=""/>
    <n v="40"/>
    <s v="31-KILOGRAMO BRUTO"/>
    <n v="246.07"/>
    <n v="880.81"/>
    <n v="0"/>
    <n v="0.51"/>
    <n v="917.71"/>
    <n v="0"/>
    <s v="-"/>
    <n v="0"/>
    <n v="0"/>
    <s v="X 5 KG"/>
    <s v="CHIPS GOLOCHIPS"/>
    <s v="NACIONAL DE CHOCOLATES"/>
    <s v="2022"/>
    <s v="SIN MODELO"/>
    <n v="22.020250000000001"/>
    <x v="0"/>
    <s v="IMP.GRAL."/>
    <s v="DAP"/>
    <s v=""/>
    <s v="17"/>
    <s v="Pichincha"/>
    <m/>
    <m/>
    <s v="1-NUEVA"/>
    <n v="0"/>
    <n v="0"/>
    <n v="881.32"/>
    <n v="880.81"/>
    <s v="SALIDA AUTORIZADA"/>
    <s v="IMP.GRAL."/>
    <s v="Artículos de confitería sin cacao (incluido el chocolate blanco)."/>
    <s v="AZÚCARES Y ARTÍCULOS DE CONFITERÍA"/>
    <s v=""/>
    <s v="17040000"/>
  </r>
  <r>
    <n v="2022"/>
    <x v="5"/>
    <s v="17"/>
    <x v="1"/>
    <s v="1704"/>
    <s v="Artículos de confitería sin cacao (incluido el chocolate blanco)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2552"/>
    <s v="6"/>
    <s v="A"/>
    <s v="10"/>
    <s v="IMPORTACION A CONSUMO"/>
    <x v="0"/>
    <x v="0"/>
    <x v="1"/>
    <s v="TRUJILLO GOYES PABLO FRANCISCO"/>
    <s v="IPI-4760"/>
    <s v="CEC2022787903520001"/>
    <s v="IPI-4011"/>
    <m/>
    <d v="2022-06-13T00:00:00"/>
    <d v="2022-06-14T00:00:00"/>
    <d v="2022-06-15T00:00:00"/>
    <m/>
    <s v="CHE2-2800"/>
    <s v=""/>
    <s v=""/>
    <s v="BODEGAS PRIVADAS TERAN CIA. LTDA."/>
    <s v="1704909000"/>
    <s v="0000"/>
    <s v=""/>
    <s v="Los demás"/>
    <s v="FESTIVAL GOLOCHIPS"/>
    <s v="NACIONAL DE CHOCOLATES"/>
    <s v=""/>
    <x v="0"/>
    <s v="COLOMBIA"/>
    <s v=""/>
    <n v="1506"/>
    <s v="31-KILOGRAMO BRUTO"/>
    <n v="1088.3499999999999"/>
    <n v="4698.72"/>
    <n v="0"/>
    <n v="2.7"/>
    <n v="4834.45"/>
    <n v="0"/>
    <s v="-"/>
    <n v="0"/>
    <n v="0"/>
    <s v="6PLX24UX20GECU"/>
    <s v="FESTIVAL GOLOCHIPS"/>
    <s v="NACIONAL DE CHOCOLATES"/>
    <s v="2022"/>
    <s v="SIN MODELO"/>
    <n v="18.72"/>
    <x v="0"/>
    <s v="IMP.GRAL."/>
    <s v="DAP"/>
    <s v=""/>
    <s v="17"/>
    <s v="Pichincha"/>
    <m/>
    <m/>
    <s v="1-NUEVA"/>
    <n v="0"/>
    <n v="0"/>
    <n v="4701.42"/>
    <n v="4698.72"/>
    <s v="SALIDA AUTORIZADA"/>
    <s v="IMP.GRAL."/>
    <s v="Artículos de confitería sin cacao (incluido el chocolate blanco)."/>
    <s v="AZÚCARES Y ARTÍCULOS DE CONFITERÍA"/>
    <s v=""/>
    <s v="17040000"/>
  </r>
  <r>
    <n v="2022"/>
    <x v="5"/>
    <s v="18"/>
    <x v="2"/>
    <s v="1805"/>
    <s v="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04143"/>
    <s v="6"/>
    <s v="A"/>
    <s v="10"/>
    <s v="IMPORTACION A CONSUMO"/>
    <x v="0"/>
    <x v="0"/>
    <x v="1"/>
    <s v="TRUJILLO GOYES PABLO FRANCISCO"/>
    <s v="IPI-4736"/>
    <s v="CEC2022787903300001"/>
    <s v="IPI-3989"/>
    <m/>
    <d v="2022-06-04T00:00:00"/>
    <d v="2022-06-07T00:00:00"/>
    <d v="2022-06-07T00:00:00"/>
    <m/>
    <s v="CHE2-2761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"/>
    <s v="31-KILOGRAMO BRUTO"/>
    <n v="33.79"/>
    <n v="120.96"/>
    <n v="0"/>
    <n v="7.0000000000000007E-2"/>
    <n v="126.03"/>
    <n v="0"/>
    <s v="-"/>
    <n v="0"/>
    <n v="0"/>
    <s v="25KG"/>
    <s v="COCOA EN POLVO ALCALIN"/>
    <s v="NACIONAL DE CHOCOLATES"/>
    <s v="2022"/>
    <s v="SIN MODELO"/>
    <n v="60.48"/>
    <x v="0"/>
    <s v="IMP.GRAL."/>
    <s v="DAP"/>
    <s v=""/>
    <s v="17"/>
    <s v="Pichincha"/>
    <m/>
    <m/>
    <s v="1-NUEVA"/>
    <n v="0"/>
    <n v="0"/>
    <n v="121.03"/>
    <n v="120.96"/>
    <s v="SALIDA AUTORIZADA"/>
    <s v="IMP.GRAL."/>
    <s v="Cacao en polvo sin adición de azúcar ni otro edulcorante"/>
    <s v="CACAO Y SUS PREPARACIONES"/>
    <s v=""/>
    <s v="18050000"/>
  </r>
  <r>
    <n v="2022"/>
    <x v="5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81603"/>
    <s v="3"/>
    <s v="A"/>
    <s v="10"/>
    <s v="IMPORTACION A CONSUMO"/>
    <x v="0"/>
    <x v="0"/>
    <x v="1"/>
    <s v="TRUJILLO GOYES PABLO FRANCISCO"/>
    <s v="IPI-4709"/>
    <s v="CEC2022787903130001"/>
    <s v="IPI-3972"/>
    <m/>
    <d v="2022-05-30T00:00:00"/>
    <d v="2022-06-01T00:00:00"/>
    <d v="2022-06-03T00:00:00"/>
    <m/>
    <s v="CHE2-2736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80"/>
    <s v="31-KILOGRAMO BRUTO"/>
    <n v="5945.54"/>
    <n v="16896.759999999998"/>
    <n v="0"/>
    <n v="9.85"/>
    <n v="17644.25"/>
    <n v="0"/>
    <s v="-"/>
    <n v="0"/>
    <n v="0"/>
    <s v="25KG"/>
    <s v="COCOA EN POLVO ALCALIN"/>
    <s v="NACIONAL DE CHOCOLATES"/>
    <s v="2022"/>
    <s v="SIN MODELO"/>
    <n v="60.345571"/>
    <x v="0"/>
    <s v="IMP.GRAL."/>
    <s v="DAP"/>
    <s v=""/>
    <s v="17"/>
    <s v="Pichincha"/>
    <m/>
    <m/>
    <s v="1-NUEVA"/>
    <n v="0"/>
    <n v="0"/>
    <n v="16906.61"/>
    <n v="16896.759999999998"/>
    <s v="SALIDA AUTORIZADA"/>
    <s v="IMP.GRAL."/>
    <s v="Cacao en polvo sin adición de azúcar ni otro edulcorante"/>
    <s v="CACAO Y SUS PREPARACIONES"/>
    <s v=""/>
    <s v="18050000"/>
  </r>
  <r>
    <n v="2022"/>
    <x v="5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63012"/>
    <s v="4"/>
    <s v="A"/>
    <s v="10"/>
    <s v="IMPORTACION A CONSUMO"/>
    <x v="0"/>
    <x v="0"/>
    <x v="1"/>
    <s v="TRUJILLO GOYES PABLO FRANCISCO"/>
    <s v="IPI-4778"/>
    <s v="CEC2022787903680001"/>
    <s v="IPI-4027"/>
    <m/>
    <d v="2022-06-17T00:00:00"/>
    <d v="2022-06-22T00:00:00"/>
    <d v="2022-06-24T00:00:00"/>
    <m/>
    <s v="CHE2-2815"/>
    <s v=""/>
    <s v=""/>
    <s v="BODEGAS PRIVADAS TERAN CIA. LTDA."/>
    <s v="1805000000"/>
    <s v="0000"/>
    <s v=""/>
    <s v="Cacao en polvo sin adición de azúcar ni otro edulcorante"/>
    <s v="COCOA NATURAL"/>
    <s v="NACIONAL DE CHOCOLATES"/>
    <s v=""/>
    <x v="0"/>
    <s v="COLOMBIA"/>
    <s v=""/>
    <n v="150"/>
    <s v="31-KILOGRAMO BRUTO"/>
    <n v="2735.89"/>
    <n v="9027.81"/>
    <n v="0"/>
    <n v="5.17"/>
    <n v="9276.67"/>
    <n v="0"/>
    <s v="-"/>
    <n v="0"/>
    <n v="0"/>
    <s v="25KG"/>
    <s v="COCOA NATURAL"/>
    <s v="NACIONAL DE CHOCOLATES"/>
    <s v="2022"/>
    <s v="SIN MODELO"/>
    <n v="60.185400000000001"/>
    <x v="0"/>
    <s v="IMP.GRAL."/>
    <s v="DAP"/>
    <s v=""/>
    <s v="17"/>
    <s v="Pichincha"/>
    <m/>
    <m/>
    <s v="1-NUEVA"/>
    <n v="0"/>
    <n v="0"/>
    <n v="9032.98"/>
    <n v="9027.81"/>
    <s v="SALIDA AUTORIZADA"/>
    <s v="IMP.GRAL."/>
    <s v="Cacao en polvo sin adición de azúcar ni otro edulcorante"/>
    <s v="CACAO Y SUS PREPARACIONES"/>
    <s v=""/>
    <s v="18050000"/>
  </r>
  <r>
    <n v="2022"/>
    <x v="5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63012"/>
    <s v="5"/>
    <s v="A"/>
    <s v="10"/>
    <s v="IMPORTACION A CONSUMO"/>
    <x v="0"/>
    <x v="0"/>
    <x v="1"/>
    <s v="TRUJILLO GOYES PABLO FRANCISCO"/>
    <s v="IPI-4778"/>
    <s v="CEC2022787903680001"/>
    <s v="IPI-4027"/>
    <m/>
    <d v="2022-06-17T00:00:00"/>
    <d v="2022-06-22T00:00:00"/>
    <d v="2022-06-24T00:00:00"/>
    <m/>
    <s v="CHE2-2815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80"/>
    <s v="31-KILOGRAMO BRUTO"/>
    <n v="5203.67"/>
    <n v="17170.91"/>
    <n v="0"/>
    <n v="9.84"/>
    <n v="17644.240000000002"/>
    <n v="0"/>
    <s v="-"/>
    <n v="0"/>
    <n v="0"/>
    <s v="25KG"/>
    <s v="COCOA EN POLVO ALCALIN"/>
    <s v="NACIONAL DE CHOCOLATES"/>
    <s v="2022"/>
    <s v="SIN MODELO"/>
    <n v="61.324679000000003"/>
    <x v="0"/>
    <s v="IMP.GRAL."/>
    <s v="DAP"/>
    <s v=""/>
    <s v="17"/>
    <s v="Pichincha"/>
    <m/>
    <m/>
    <s v="1-NUEVA"/>
    <n v="0"/>
    <n v="0"/>
    <n v="17180.75"/>
    <n v="17170.91"/>
    <s v="SALIDA AUTORIZADA"/>
    <s v="IMP.GRAL."/>
    <s v="Cacao en polvo sin adición de azúcar ni otro edulcorante"/>
    <s v="CACAO Y SUS PREPARACIONES"/>
    <s v=""/>
    <s v="18050000"/>
  </r>
  <r>
    <n v="2022"/>
    <x v="5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97874"/>
    <s v="4"/>
    <s v="A"/>
    <s v="10"/>
    <s v="IMPORTACION A CONSUMO"/>
    <x v="0"/>
    <x v="0"/>
    <x v="1"/>
    <s v="TRUJILLO GOYES PABLO FRANCISCO"/>
    <s v="IPI-4787"/>
    <s v="CEC2022787903780001"/>
    <s v="IPI-4037"/>
    <m/>
    <d v="2022-06-24T00:00:00"/>
    <d v="2022-06-29T00:00:00"/>
    <d v="2022-06-30T00:00:00"/>
    <m/>
    <s v="CHE2-2847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80"/>
    <s v="31-KILOGRAMO BRUTO"/>
    <n v="5734.89"/>
    <n v="17081.64"/>
    <n v="0"/>
    <n v="9.85"/>
    <n v="17644.25"/>
    <n v="0"/>
    <s v="-"/>
    <n v="0"/>
    <n v="0"/>
    <s v="25KG"/>
    <s v="COCOA EN POLVO ALCALIN"/>
    <s v="NACIONAL DE CHOCOLATES"/>
    <s v="2022"/>
    <s v="SIN MODELO"/>
    <n v="61.005856999999999"/>
    <x v="0"/>
    <s v="IMP.GRAL."/>
    <s v="DAP"/>
    <s v=""/>
    <s v="17"/>
    <s v="Pichincha"/>
    <m/>
    <m/>
    <s v="1-NUEVA"/>
    <n v="0"/>
    <n v="0"/>
    <n v="17091.490000000002"/>
    <n v="17081.64"/>
    <s v="SALIDA AUTORIZADA"/>
    <s v="IMP.GRAL."/>
    <s v="Cacao en polvo sin adición de azúcar ni otro edulcorante"/>
    <s v="CACAO Y SUS PREPARACIONES"/>
    <s v=""/>
    <s v="18050000"/>
  </r>
  <r>
    <n v="2022"/>
    <x v="5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82860"/>
    <s v="4"/>
    <s v="A"/>
    <s v="10"/>
    <s v="IMPORTACION A CONSUMO"/>
    <x v="0"/>
    <x v="0"/>
    <x v="0"/>
    <s v="CHAVEZ ORTIZ LUIS ARTURO"/>
    <s v="004072"/>
    <s v="CEC2022779103370001"/>
    <s v="PO-CO-0002-19-002720-22"/>
    <m/>
    <d v="2022-05-30T00:00:00"/>
    <d v="2022-06-01T00:00:00"/>
    <d v="2022-06-03T00:00:00"/>
    <m/>
    <s v="CHE2-2741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44"/>
    <s v="31-KILOGRAMO BRUTO"/>
    <n v="3839.1"/>
    <n v="14817.83"/>
    <n v="0"/>
    <n v="8.58"/>
    <n v="15375.71"/>
    <n v="0"/>
    <s v="-"/>
    <n v="0"/>
    <n v="0"/>
    <s v="25KG"/>
    <s v="COCOA EN POLVO ALCALIN"/>
    <s v="NACIONAL DE CHOCOLATES"/>
    <s v="2022"/>
    <s v="SIN MODELO"/>
    <n v="60.728811"/>
    <x v="0"/>
    <s v="IMP.GRAL."/>
    <s v="DAP"/>
    <s v=""/>
    <s v="17"/>
    <s v="Pichincha"/>
    <m/>
    <m/>
    <s v="1-NUEVA"/>
    <n v="0"/>
    <n v="0"/>
    <n v="14826.41"/>
    <n v="14817.83"/>
    <s v="SALIDA AUTORIZADA"/>
    <s v="IMP.GRAL."/>
    <s v="Cacao en polvo sin adición de azúcar ni otro edulcorante"/>
    <s v="CACAO Y SUS PREPARACIONES"/>
    <s v=""/>
    <s v="18050000"/>
  </r>
  <r>
    <n v="2022"/>
    <x v="5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631809"/>
    <s v="4"/>
    <s v="A"/>
    <s v="10"/>
    <s v="IMPORTACION A CONSUMO"/>
    <x v="0"/>
    <x v="0"/>
    <x v="0"/>
    <s v="CHAVEZ ORTIZ LUIS ARTURO"/>
    <s v="004129"/>
    <s v="CEC2022779103720001"/>
    <s v="PO-CO-0002-19-002755-22"/>
    <m/>
    <d v="2022-06-10T00:00:00"/>
    <d v="2022-06-14T00:00:00"/>
    <d v="2022-06-15T00:00:00"/>
    <m/>
    <s v="CHE2-2791"/>
    <s v=""/>
    <s v=""/>
    <s v="BODEGAS PRIVADAS TERAN CIA. LTDA."/>
    <s v="1805000000"/>
    <s v="0000"/>
    <s v=""/>
    <s v="Cacao en polvo sin adición de azúcar ni otro edulcorante"/>
    <s v="COCOA NATURAL"/>
    <s v="NACIONAL DE CHOCOLATES"/>
    <s v=""/>
    <x v="0"/>
    <s v="COLOMBIA"/>
    <s v=""/>
    <n v="100"/>
    <s v="31-KILOGRAMO BRUTO"/>
    <n v="1833.03"/>
    <n v="5913.25"/>
    <n v="0"/>
    <n v="3.45"/>
    <n v="6184.45"/>
    <n v="0"/>
    <s v="-"/>
    <n v="0"/>
    <n v="0"/>
    <s v="25KG"/>
    <s v="COCOA NATURAL"/>
    <s v="NACIONAL DE CHOCOLATES"/>
    <s v="2022"/>
    <s v="SIN MODELO"/>
    <n v="59.1325"/>
    <x v="0"/>
    <s v="IMP.GRAL."/>
    <s v="DAP"/>
    <s v=""/>
    <s v="17"/>
    <s v="Pichincha"/>
    <m/>
    <m/>
    <s v="1-NUEVA"/>
    <n v="0"/>
    <n v="0"/>
    <n v="5916.7"/>
    <n v="5913.25"/>
    <s v="SALIDA AUTORIZADA"/>
    <s v="IMP.GRAL."/>
    <s v="Cacao en polvo sin adición de azúcar ni otro edulcorante"/>
    <s v="CACAO Y SUS PREPARACIONES"/>
    <s v=""/>
    <s v="1805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81526"/>
    <s v="1"/>
    <s v="A"/>
    <s v="10"/>
    <s v="IMPORTACION A CONSUMO"/>
    <x v="0"/>
    <x v="0"/>
    <x v="1"/>
    <s v="TRUJILLO GOYES PABLO FRANCISCO"/>
    <s v="IPI-4706"/>
    <s v="CEC2022787903100001"/>
    <s v="IPI-3969"/>
    <m/>
    <d v="2022-05-28T00:00:00"/>
    <d v="2022-06-01T00:00:00"/>
    <d v="2022-06-02T00:00:00"/>
    <m/>
    <s v="CHE2-2728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6552"/>
    <s v="31-KILOGRAMO BRUTO"/>
    <n v="3804.99"/>
    <n v="18146.87"/>
    <n v="0"/>
    <n v="10.36"/>
    <n v="16189.31"/>
    <n v="0"/>
    <s v="-"/>
    <n v="0"/>
    <n v="0"/>
    <s v="24PLEX18X26"/>
    <s v="JET LECHE"/>
    <s v="NACIONAL DE CHOCOLATES"/>
    <s v="2022"/>
    <s v="SIN MODELO"/>
    <n v="66.472050999999993"/>
    <x v="0"/>
    <s v="IMP.GRAL."/>
    <s v="DAP"/>
    <s v=""/>
    <s v="17"/>
    <s v="Pichincha"/>
    <m/>
    <m/>
    <s v="1-NUEVA"/>
    <n v="0"/>
    <n v="0"/>
    <n v="18157.23"/>
    <n v="18146.8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81526"/>
    <s v="10"/>
    <s v="A"/>
    <s v="10"/>
    <s v="IMPORTACION A CONSUMO"/>
    <x v="0"/>
    <x v="0"/>
    <x v="1"/>
    <s v="TRUJILLO GOYES PABLO FRANCISCO"/>
    <s v="IPI-4706"/>
    <s v="CEC2022787903100001"/>
    <s v="IPI-3969"/>
    <m/>
    <d v="2022-05-28T00:00:00"/>
    <d v="2022-06-01T00:00:00"/>
    <d v="2022-06-02T00:00:00"/>
    <m/>
    <s v="CHE2-2728"/>
    <s v=""/>
    <s v=""/>
    <s v="BODEGAS PRIVADAS TERAN CIA. LTDA."/>
    <s v="1806209000"/>
    <s v="0000"/>
    <s v=""/>
    <s v="Los demás"/>
    <s v="CHOCOLATE BLANCO SIN COCOA COBERTUR"/>
    <s v="NACIONAL DE CHOCOLATES"/>
    <s v=""/>
    <x v="0"/>
    <s v="COLOMBIA"/>
    <s v=""/>
    <n v="40"/>
    <s v="31-KILOGRAMO BRUTO"/>
    <n v="486.49"/>
    <n v="2320.17"/>
    <n v="0"/>
    <n v="1.32"/>
    <n v="2374.12"/>
    <n v="0"/>
    <s v="-"/>
    <n v="0"/>
    <n v="0"/>
    <s v="CJX20KG"/>
    <s v="CHOCOLATE BLANCO SIN COCOA COBERTUR"/>
    <s v="NACIONAL DE CHOCOLATES"/>
    <s v="2022"/>
    <s v="SIN MODELO"/>
    <n v="58.004249999999999"/>
    <x v="0"/>
    <s v="IMP.GRAL."/>
    <s v="DAP"/>
    <s v=""/>
    <s v="17"/>
    <s v="Pichincha"/>
    <m/>
    <m/>
    <s v="1-NUEVA"/>
    <n v="0"/>
    <n v="0"/>
    <n v="2321.4899999999998"/>
    <n v="2320.1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81526"/>
    <s v="11"/>
    <s v="A"/>
    <s v="10"/>
    <s v="IMPORTACION A CONSUMO"/>
    <x v="0"/>
    <x v="0"/>
    <x v="1"/>
    <s v="TRUJILLO GOYES PABLO FRANCISCO"/>
    <s v="IPI-4706"/>
    <s v="CEC2022787903100001"/>
    <s v="IPI-3969"/>
    <m/>
    <d v="2022-05-28T00:00:00"/>
    <d v="2022-06-01T00:00:00"/>
    <d v="2022-06-02T00:00:00"/>
    <m/>
    <s v="MSVC2022-191"/>
    <s v=""/>
    <s v=""/>
    <s v="BODEGAS PRIVADAS TERAN CIA. LTDA."/>
    <s v="1806320000"/>
    <s v="0000"/>
    <s v=""/>
    <s v="Sin rellenar"/>
    <s v="BARRAS DE CHOCOLATE"/>
    <s v="NACIONAL DE CHOCOLATES"/>
    <s v=""/>
    <x v="0"/>
    <s v="COLOMBIA"/>
    <s v=""/>
    <n v="225"/>
    <s v="31-KILOGRAMO BRUTO"/>
    <n v="1.38"/>
    <n v="6.6"/>
    <n v="0"/>
    <n v="0.04"/>
    <n v="6.79"/>
    <n v="0"/>
    <s v="-"/>
    <n v="1.36"/>
    <n v="0"/>
    <s v="BARRAS DE CHOCOLATE"/>
    <s v="BARRAS DE CHOCOLATE"/>
    <s v="NACIONAL DE CHOCOLATES"/>
    <s v="2022"/>
    <s v="SIN MODELO"/>
    <n v="3.3"/>
    <x v="0"/>
    <s v="IMP.GRAL."/>
    <s v="DAP"/>
    <s v=""/>
    <s v="17"/>
    <s v="Pichincha"/>
    <m/>
    <m/>
    <s v="1-NUEVA"/>
    <n v="0"/>
    <n v="0"/>
    <n v="6.64"/>
    <n v="6.6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81526"/>
    <s v="12"/>
    <s v="A"/>
    <s v="10"/>
    <s v="IMPORTACION A CONSUMO"/>
    <x v="0"/>
    <x v="0"/>
    <x v="1"/>
    <s v="TRUJILLO GOYES PABLO FRANCISCO"/>
    <s v="IPI-4706"/>
    <s v="CEC2022787903100001"/>
    <s v="IPI-3969"/>
    <m/>
    <d v="2022-05-28T00:00:00"/>
    <d v="2022-06-01T00:00:00"/>
    <d v="2022-06-02T00:00:00"/>
    <m/>
    <s v="MSVC2022-191"/>
    <s v=""/>
    <s v=""/>
    <s v="BODEGAS PRIVADAS TERAN CIA. LTDA."/>
    <s v="1806310000"/>
    <s v="0000"/>
    <s v=""/>
    <s v="Rellenos"/>
    <s v="BOMBONES DE CHOCOLATE"/>
    <s v="NACIONAL DE CHOCOLATES"/>
    <s v=""/>
    <x v="0"/>
    <s v="COLOMBIA"/>
    <s v=""/>
    <n v="75"/>
    <s v="31-KILOGRAMO BRUTO"/>
    <n v="0.31"/>
    <n v="1.47"/>
    <n v="0"/>
    <n v="0.04"/>
    <n v="1.54"/>
    <n v="0"/>
    <s v="-"/>
    <n v="0.31"/>
    <n v="0"/>
    <s v="BOMBONES DE CHOCOLATE"/>
    <s v="BOMBONES DE CHOCOLATE"/>
    <s v="NACIONAL DE CHOCOLATES"/>
    <s v="2022"/>
    <s v="SIN MODELO"/>
    <n v="1.47"/>
    <x v="0"/>
    <s v="IMP.GRAL."/>
    <s v="DAP"/>
    <s v=""/>
    <s v="17"/>
    <s v="Pichincha"/>
    <m/>
    <m/>
    <s v="1-NUEVA"/>
    <n v="0"/>
    <n v="0"/>
    <n v="1.51"/>
    <n v="1.4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81526"/>
    <s v="2"/>
    <s v="A"/>
    <s v="10"/>
    <s v="IMPORTACION A CONSUMO"/>
    <x v="0"/>
    <x v="0"/>
    <x v="1"/>
    <s v="TRUJILLO GOYES PABLO FRANCISCO"/>
    <s v="IPI-4706"/>
    <s v="CEC2022787903100001"/>
    <s v="IPI-3969"/>
    <m/>
    <d v="2022-05-28T00:00:00"/>
    <d v="2022-06-01T00:00:00"/>
    <d v="2022-06-02T00:00:00"/>
    <m/>
    <s v="CHE2-2728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2660"/>
    <s v="31-KILOGRAMO BRUTO"/>
    <n v="5133.3"/>
    <n v="24481.95"/>
    <n v="0"/>
    <n v="13.97"/>
    <n v="25051.23"/>
    <n v="0"/>
    <s v="-"/>
    <n v="0"/>
    <n v="0"/>
    <s v="30BSX50UNDX6GR"/>
    <s v="JET LECHE"/>
    <s v="NACIONAL DE CHOCOLATES"/>
    <s v="2022"/>
    <s v="SIN MODELO"/>
    <n v="58.014099999999999"/>
    <x v="0"/>
    <s v="IMP.GRAL."/>
    <s v="DAP"/>
    <s v=""/>
    <s v="17"/>
    <s v="Pichincha"/>
    <m/>
    <m/>
    <s v="1-NUEVA"/>
    <n v="0"/>
    <n v="0"/>
    <n v="24495.919999999998"/>
    <n v="24481.95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81526"/>
    <s v="3"/>
    <s v="A"/>
    <s v="10"/>
    <s v="IMPORTACION A CONSUMO"/>
    <x v="0"/>
    <x v="0"/>
    <x v="1"/>
    <s v="TRUJILLO GOYES PABLO FRANCISCO"/>
    <s v="IPI-4706"/>
    <s v="CEC2022787903100001"/>
    <s v="IPI-3969"/>
    <m/>
    <d v="2022-05-28T00:00:00"/>
    <d v="2022-06-01T00:00:00"/>
    <d v="2022-06-02T00:00:00"/>
    <m/>
    <s v="CHE2-2728"/>
    <s v=""/>
    <s v=""/>
    <s v="BODEGAS PRIVADAS TERAN CIA. LTDA."/>
    <s v="1806310000"/>
    <s v="0000"/>
    <s v=""/>
    <s v="Rellenos"/>
    <s v="JUMBO MANI"/>
    <s v="NACIONAL DE CHOCOLATES"/>
    <s v=""/>
    <x v="0"/>
    <s v="COLOMBIA"/>
    <s v=""/>
    <n v="5664"/>
    <s v="31-KILOGRAMO BRUTO"/>
    <n v="4861.8500000000004"/>
    <n v="23187.35"/>
    <n v="0"/>
    <n v="13.23"/>
    <n v="23726.53"/>
    <n v="0"/>
    <s v="-"/>
    <n v="0"/>
    <n v="0"/>
    <s v="24PLEX24UNDX40GR"/>
    <s v="JUMBO MANI"/>
    <s v="NACIONAL DE CHOCOLATES"/>
    <s v="2022"/>
    <s v="SIN MODELO"/>
    <n v="98.251482999999993"/>
    <x v="0"/>
    <s v="IMP.GRAL."/>
    <s v="DAP"/>
    <s v=""/>
    <s v="17"/>
    <s v="Pichincha"/>
    <m/>
    <m/>
    <s v="1-NUEVA"/>
    <n v="0"/>
    <n v="0"/>
    <n v="23200.58"/>
    <n v="23187.35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81526"/>
    <s v="4"/>
    <s v="A"/>
    <s v="10"/>
    <s v="IMPORTACION A CONSUMO"/>
    <x v="0"/>
    <x v="0"/>
    <x v="1"/>
    <s v="TRUJILLO GOYES PABLO FRANCISCO"/>
    <s v="IPI-4706"/>
    <s v="CEC2022787903100001"/>
    <s v="IPI-3969"/>
    <m/>
    <d v="2022-05-28T00:00:00"/>
    <d v="2022-06-01T00:00:00"/>
    <d v="2022-06-02T00:00:00"/>
    <m/>
    <s v="CHE2-2728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6444"/>
    <s v="31-KILOGRAMO BRUTO"/>
    <n v="2897.81"/>
    <n v="13820.37"/>
    <n v="0"/>
    <n v="7.81"/>
    <n v="14141.66"/>
    <n v="0"/>
    <s v="-"/>
    <n v="0"/>
    <n v="0"/>
    <s v="12BOX100UX4.5G"/>
    <s v="JET GOOL BALONES"/>
    <s v="NACIONAL DE CHOCOLATES"/>
    <s v="2022"/>
    <s v="SIN MODELO"/>
    <n v="25.736256999999998"/>
    <x v="0"/>
    <s v="IMP.GRAL."/>
    <s v="DAP"/>
    <s v=""/>
    <s v="17"/>
    <s v="Pichincha"/>
    <m/>
    <m/>
    <s v="1-NUEVA"/>
    <n v="0"/>
    <n v="0"/>
    <n v="13828.18"/>
    <n v="13820.3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81526"/>
    <s v="5"/>
    <s v="A"/>
    <s v="10"/>
    <s v="IMPORTACION A CONSUMO"/>
    <x v="0"/>
    <x v="0"/>
    <x v="1"/>
    <s v="TRUJILLO GOYES PABLO FRANCISCO"/>
    <s v="IPI-4706"/>
    <s v="CEC2022787903100001"/>
    <s v="IPI-3969"/>
    <m/>
    <d v="2022-05-28T00:00:00"/>
    <d v="2022-06-01T00:00:00"/>
    <d v="2022-06-02T00:00:00"/>
    <m/>
    <s v="CHE2-2728"/>
    <s v=""/>
    <s v=""/>
    <s v="BODEGAS PRIVADAS TERAN CIA. LTDA."/>
    <s v="1806320000"/>
    <s v="0000"/>
    <s v=""/>
    <s v="Sin rellenar"/>
    <s v="COBERTURA CON COCOA COBERTURA"/>
    <s v="NACIONAL DE CHOCOLATES"/>
    <s v=""/>
    <x v="0"/>
    <s v="COLOMBIA"/>
    <s v=""/>
    <n v="300"/>
    <s v="31-KILOGRAMO BRUTO"/>
    <n v="286.69"/>
    <n v="1367.29"/>
    <n v="0"/>
    <n v="0.78"/>
    <n v="1399.08"/>
    <n v="0"/>
    <s v="-"/>
    <n v="0"/>
    <n v="0"/>
    <s v="10bolx1kg"/>
    <s v="COBERTURA CON COCOA COBERTURA"/>
    <s v="NACIONAL DE CHOCOLATES"/>
    <s v="2022"/>
    <s v="SIN MODELO"/>
    <n v="45.576332999999998"/>
    <x v="0"/>
    <s v="IMP.GRAL."/>
    <s v="DAP"/>
    <s v=""/>
    <s v="17"/>
    <s v="Pichincha"/>
    <m/>
    <m/>
    <s v="1-NUEVA"/>
    <n v="0"/>
    <n v="0"/>
    <n v="1368.07"/>
    <n v="1367.29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81526"/>
    <s v="6"/>
    <s v="A"/>
    <s v="10"/>
    <s v="IMPORTACION A CONSUMO"/>
    <x v="0"/>
    <x v="0"/>
    <x v="1"/>
    <s v="TRUJILLO GOYES PABLO FRANCISCO"/>
    <s v="IPI-4706"/>
    <s v="CEC2022787903100001"/>
    <s v="IPI-3969"/>
    <m/>
    <d v="2022-05-28T00:00:00"/>
    <d v="2022-06-01T00:00:00"/>
    <d v="2022-06-02T00:00:00"/>
    <m/>
    <s v="CHE2-2728"/>
    <s v=""/>
    <s v=""/>
    <s v="BODEGAS PRIVADAS TERAN CIA. LTDA."/>
    <s v="1806320000"/>
    <s v="0000"/>
    <s v=""/>
    <s v="Sin rellenar"/>
    <s v="JET.  GOOL BALONES"/>
    <s v="NACIONAL DE CHOCOLATES"/>
    <s v=""/>
    <x v="0"/>
    <s v="COLOMBIA"/>
    <s v=""/>
    <n v="14688"/>
    <s v="31-KILOGRAMO BRUTO"/>
    <n v="1549.62"/>
    <n v="7390.57"/>
    <n v="0"/>
    <n v="4.2300000000000004"/>
    <n v="7562.44"/>
    <n v="0"/>
    <s v="-"/>
    <n v="0"/>
    <n v="0"/>
    <s v="24BLX18UX4.5"/>
    <s v="JET.  GOOL BALONES"/>
    <s v="NACIONAL DE CHOCOLATES"/>
    <s v="2022"/>
    <s v="SIN MODELO"/>
    <n v="12.076095"/>
    <x v="0"/>
    <s v="IMP.GRAL."/>
    <s v="DAP"/>
    <s v=""/>
    <s v="17"/>
    <s v="Pichincha"/>
    <m/>
    <m/>
    <s v="1-NUEVA"/>
    <n v="0"/>
    <n v="0"/>
    <n v="7394.8"/>
    <n v="7390.5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81526"/>
    <s v="8"/>
    <s v="A"/>
    <s v="10"/>
    <s v="IMPORTACION A CONSUMO"/>
    <x v="0"/>
    <x v="0"/>
    <x v="1"/>
    <s v="TRUJILLO GOYES PABLO FRANCISCO"/>
    <s v="IPI-4706"/>
    <s v="CEC2022787903100001"/>
    <s v="IPI-3969"/>
    <m/>
    <d v="2022-05-28T00:00:00"/>
    <d v="2022-06-01T00:00:00"/>
    <d v="2022-06-02T00:00:00"/>
    <m/>
    <s v="CHE2-2728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2400"/>
    <s v="31-KILOGRAMO BRUTO"/>
    <n v="520.55999999999995"/>
    <n v="2482.6799999999998"/>
    <n v="0"/>
    <n v="1.42"/>
    <n v="2540.42"/>
    <n v="0"/>
    <s v="-"/>
    <n v="0"/>
    <n v="0"/>
    <s v="24BJAX10UNDX12G"/>
    <s v="JET LECHE"/>
    <s v="NACIONAL DE CHOCOLATES"/>
    <s v="2022"/>
    <s v="SIN MODELO"/>
    <n v="24.826799999999999"/>
    <x v="0"/>
    <s v="IMP.GRAL."/>
    <s v="DAP"/>
    <s v=""/>
    <s v="17"/>
    <s v="Pichincha"/>
    <m/>
    <m/>
    <s v="1-NUEVA"/>
    <n v="0"/>
    <n v="0"/>
    <n v="2484.1"/>
    <n v="2482.6799999999998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81526"/>
    <s v="9"/>
    <s v="A"/>
    <s v="10"/>
    <s v="IMPORTACION A CONSUMO"/>
    <x v="0"/>
    <x v="0"/>
    <x v="1"/>
    <s v="TRUJILLO GOYES PABLO FRANCISCO"/>
    <s v="IPI-4706"/>
    <s v="CEC2022787903100001"/>
    <s v="IPI-3969"/>
    <m/>
    <d v="2022-05-28T00:00:00"/>
    <d v="2022-06-01T00:00:00"/>
    <d v="2022-06-02T00:00:00"/>
    <m/>
    <s v="CHE2-272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9120"/>
    <s v="31-KILOGRAMO BRUTO"/>
    <n v="1372.04"/>
    <n v="6543.58"/>
    <n v="0"/>
    <n v="3.73"/>
    <n v="6695.73"/>
    <n v="0"/>
    <s v="-"/>
    <n v="0"/>
    <n v="0"/>
    <s v="40DPX140G"/>
    <s v="CHOCOLISTO"/>
    <s v="NACIONAL DE CHOCOLATES"/>
    <s v="2022"/>
    <s v="SIN MODELO"/>
    <n v="13.689498"/>
    <x v="0"/>
    <s v="IMP.GRAL."/>
    <s v="DAP"/>
    <s v=""/>
    <s v="17"/>
    <s v="Pichincha"/>
    <m/>
    <m/>
    <s v="1-NUEVA"/>
    <n v="0"/>
    <n v="0"/>
    <n v="6547.31"/>
    <n v="6543.58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81575"/>
    <s v="1"/>
    <s v="A"/>
    <s v="10"/>
    <s v="IMPORTACION A CONSUMO"/>
    <x v="0"/>
    <x v="0"/>
    <x v="1"/>
    <s v="TRUJILLO GOYES PABLO FRANCISCO"/>
    <s v="IPI-4708"/>
    <s v="CEC2022787903120001"/>
    <s v="IPI-3971"/>
    <m/>
    <d v="2022-05-30T00:00:00"/>
    <d v="2022-06-01T00:00:00"/>
    <d v="2022-06-03T00:00:00"/>
    <m/>
    <s v="CHE2-2733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5240"/>
    <s v="31-KILOGRAMO BRUTO"/>
    <n v="6529.55"/>
    <n v="21323.69"/>
    <n v="0"/>
    <n v="12.52"/>
    <n v="20375.669999999998"/>
    <n v="0"/>
    <s v="-"/>
    <n v="0"/>
    <n v="0"/>
    <s v="24X400 GR ECU"/>
    <s v="CHOCOLISTO"/>
    <s v="NACIONAL DE CHOCOLATES"/>
    <s v="2022"/>
    <s v="SIN MODELO"/>
    <n v="33.580613999999997"/>
    <x v="0"/>
    <s v="IMP.GRAL."/>
    <s v="DAP"/>
    <s v=""/>
    <s v="17"/>
    <s v="Pichincha"/>
    <m/>
    <m/>
    <s v="1-NUEVA"/>
    <n v="0"/>
    <n v="0"/>
    <n v="21336.21"/>
    <n v="21323.69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81575"/>
    <s v="2"/>
    <s v="A"/>
    <s v="10"/>
    <s v="IMPORTACION A CONSUMO"/>
    <x v="0"/>
    <x v="0"/>
    <x v="1"/>
    <s v="TRUJILLO GOYES PABLO FRANCISCO"/>
    <s v="IPI-4708"/>
    <s v="CEC2022787903120001"/>
    <s v="IPI-3971"/>
    <m/>
    <d v="2022-05-30T00:00:00"/>
    <d v="2022-06-01T00:00:00"/>
    <d v="2022-06-03T00:00:00"/>
    <m/>
    <s v="CHE2-2733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600"/>
    <s v="31-KILOGRAMO BRUTO"/>
    <n v="755.46"/>
    <n v="2467.14"/>
    <n v="0"/>
    <n v="1.44"/>
    <n v="2593.44"/>
    <n v="0"/>
    <s v="-"/>
    <n v="0"/>
    <n v="0"/>
    <s v="40X200 GR ECU"/>
    <s v="CHOCOLISTO"/>
    <s v="NACIONAL DE CHOCOLATES"/>
    <s v="2022"/>
    <s v="SIN MODELO"/>
    <n v="27.412666999999999"/>
    <x v="0"/>
    <s v="IMP.GRAL."/>
    <s v="DAP"/>
    <s v=""/>
    <s v="17"/>
    <s v="Pichincha"/>
    <m/>
    <m/>
    <s v="1-NUEVA"/>
    <n v="0"/>
    <n v="0"/>
    <n v="2468.58"/>
    <n v="2467.14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81575"/>
    <s v="4"/>
    <s v="A"/>
    <s v="10"/>
    <s v="IMPORTACION A CONSUMO"/>
    <x v="0"/>
    <x v="0"/>
    <x v="1"/>
    <s v="TRUJILLO GOYES PABLO FRANCISCO"/>
    <s v="IPI-4708"/>
    <s v="CEC2022787903120001"/>
    <s v="IPI-3971"/>
    <m/>
    <d v="2022-05-30T00:00:00"/>
    <d v="2022-06-01T00:00:00"/>
    <d v="2022-06-03T00:00:00"/>
    <m/>
    <s v="CHE2-2733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6600"/>
    <s v="31-KILOGRAMO BRUTO"/>
    <n v="1693.39"/>
    <n v="5530.14"/>
    <n v="0"/>
    <n v="3.25"/>
    <n v="5813.25"/>
    <n v="0"/>
    <s v="-"/>
    <n v="0"/>
    <n v="0"/>
    <s v="40DPX140G"/>
    <s v="CHOCOLISTO"/>
    <s v="NACIONAL DE CHOCOLATES"/>
    <s v="2022"/>
    <s v="SIN MODELO"/>
    <n v="13.325639000000001"/>
    <x v="0"/>
    <s v="IMP.GRAL."/>
    <s v="DAP"/>
    <s v=""/>
    <s v="17"/>
    <s v="Pichincha"/>
    <m/>
    <m/>
    <s v="1-NUEVA"/>
    <n v="0"/>
    <n v="0"/>
    <n v="5533.39"/>
    <n v="5530.14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04143"/>
    <s v="10"/>
    <s v="A"/>
    <s v="10"/>
    <s v="IMPORTACION A CONSUMO"/>
    <x v="0"/>
    <x v="0"/>
    <x v="1"/>
    <s v="TRUJILLO GOYES PABLO FRANCISCO"/>
    <s v="IPI-4736"/>
    <s v="CEC2022787903300001"/>
    <s v="IPI-3989"/>
    <m/>
    <d v="2022-06-04T00:00:00"/>
    <d v="2022-06-07T00:00:00"/>
    <d v="2022-06-07T00:00:00"/>
    <m/>
    <s v="CHE2-2761"/>
    <s v=""/>
    <s v=""/>
    <s v="BODEGAS PRIVADAS TERAN CIA. LTDA."/>
    <s v="1806320000"/>
    <s v="0000"/>
    <s v=""/>
    <s v="Sin rellenar"/>
    <s v="COBERTURA CON COCOA . CORDILLERA 30"/>
    <s v="NACIONAL DE CHOCOLATES"/>
    <s v=""/>
    <x v="0"/>
    <s v="COLOMBIA"/>
    <s v=""/>
    <n v="1500"/>
    <s v="31-KILOGRAMO BRUTO"/>
    <n v="2104.66"/>
    <n v="7533.78"/>
    <n v="0"/>
    <n v="4.38"/>
    <n v="7849.38"/>
    <n v="0"/>
    <s v="-"/>
    <n v="0"/>
    <n v="0"/>
    <s v="10bolx1kg"/>
    <s v="COBERTURA CON COCOA . CORDILLERA 30"/>
    <s v="NACIONAL DE CHOCOLATES"/>
    <s v="2022"/>
    <s v="SIN MODELO"/>
    <n v="50.225200000000001"/>
    <x v="0"/>
    <s v="IMP.GRAL."/>
    <s v="DAP"/>
    <s v=""/>
    <s v="17"/>
    <s v="Pichincha"/>
    <m/>
    <m/>
    <s v="1-NUEVA"/>
    <n v="0"/>
    <n v="0"/>
    <n v="7538.16"/>
    <n v="7533.78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04143"/>
    <s v="11"/>
    <s v="A"/>
    <s v="10"/>
    <s v="IMPORTACION A CONSUMO"/>
    <x v="0"/>
    <x v="0"/>
    <x v="1"/>
    <s v="TRUJILLO GOYES PABLO FRANCISCO"/>
    <s v="IPI-4736"/>
    <s v="CEC2022787903300001"/>
    <s v="IPI-3989"/>
    <m/>
    <d v="2022-06-04T00:00:00"/>
    <d v="2022-06-07T00:00:00"/>
    <d v="2022-06-07T00:00:00"/>
    <m/>
    <s v="CHE2-2761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960"/>
    <s v="31-KILOGRAMO BRUTO"/>
    <n v="272.47000000000003"/>
    <n v="975.31"/>
    <n v="0"/>
    <n v="0.56999999999999995"/>
    <n v="1016.17"/>
    <n v="0"/>
    <s v="-"/>
    <n v="0"/>
    <n v="0"/>
    <s v="24BJAX10UNDX12G"/>
    <s v="JET LECHE"/>
    <s v="NACIONAL DE CHOCOLATES"/>
    <s v="2022"/>
    <s v="SIN MODELO"/>
    <n v="24.382750000000001"/>
    <x v="0"/>
    <s v="IMP.GRAL."/>
    <s v="DAP"/>
    <s v=""/>
    <s v="17"/>
    <s v="Pichincha"/>
    <m/>
    <m/>
    <s v="1-NUEVA"/>
    <n v="0"/>
    <n v="0"/>
    <n v="975.88"/>
    <n v="975.31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04143"/>
    <s v="13"/>
    <s v="A"/>
    <s v="10"/>
    <s v="IMPORTACION A CONSUMO"/>
    <x v="0"/>
    <x v="0"/>
    <x v="1"/>
    <s v="TRUJILLO GOYES PABLO FRANCISCO"/>
    <s v="IPI-4736"/>
    <s v="CEC2022787903300001"/>
    <s v="IPI-3989"/>
    <m/>
    <d v="2022-06-04T00:00:00"/>
    <d v="2022-06-07T00:00:00"/>
    <d v="2022-06-07T00:00:00"/>
    <m/>
    <s v="CHE2-2761"/>
    <s v=""/>
    <s v=""/>
    <s v="BODEGAS PRIVADAS TERAN CIA. LTDA."/>
    <s v="1806320000"/>
    <s v="0000"/>
    <s v=""/>
    <s v="Sin rellenar"/>
    <s v="COBERTURA DE CHOCOLATE CHOCUBIERTA"/>
    <s v="NACIONAL DE CHOCOLATES"/>
    <s v=""/>
    <x v="0"/>
    <s v="COLOMBIA"/>
    <s v=""/>
    <n v="300"/>
    <s v="31-KILOGRAMO BRUTO"/>
    <n v="269.08"/>
    <n v="963.21"/>
    <n v="0"/>
    <n v="0.56000000000000005"/>
    <n v="1003.56"/>
    <n v="0"/>
    <s v="-"/>
    <n v="0"/>
    <n v="0"/>
    <s v="6UNX1KGEC"/>
    <s v="COBERTURA DE CHOCOLATE CHOCUBIERTA"/>
    <s v="NACIONAL DE CHOCOLATES"/>
    <s v="2022"/>
    <s v="SIN MODELO"/>
    <n v="19.264199999999999"/>
    <x v="0"/>
    <s v="IMP.GRAL."/>
    <s v="DAP"/>
    <s v=""/>
    <s v="17"/>
    <s v="Pichincha"/>
    <m/>
    <m/>
    <s v="1-NUEVA"/>
    <n v="0"/>
    <n v="0"/>
    <n v="963.77"/>
    <n v="963.21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04143"/>
    <s v="14"/>
    <s v="A"/>
    <s v="10"/>
    <s v="IMPORTACION A CONSUMO"/>
    <x v="0"/>
    <x v="0"/>
    <x v="1"/>
    <s v="TRUJILLO GOYES PABLO FRANCISCO"/>
    <s v="IPI-4736"/>
    <s v="CEC2022787903300001"/>
    <s v="IPI-3989"/>
    <m/>
    <d v="2022-06-04T00:00:00"/>
    <d v="2022-06-07T00:00:00"/>
    <d v="2022-06-07T00:00:00"/>
    <m/>
    <s v="CHE2-2761"/>
    <s v=""/>
    <s v=""/>
    <s v="BODEGAS PRIVADAS TERAN CIA. LTDA."/>
    <s v="1806320000"/>
    <s v="0000"/>
    <s v=""/>
    <s v="Sin rellenar"/>
    <s v="CORDILLERA BLANCA"/>
    <s v="NACIONAL DE CHOCOLATES"/>
    <s v=""/>
    <x v="0"/>
    <s v="COLOMBIA"/>
    <s v=""/>
    <n v="2460"/>
    <s v="31-KILOGRAMO BRUTO"/>
    <n v="2094.09"/>
    <n v="7495.94"/>
    <n v="0"/>
    <n v="4.3600000000000003"/>
    <n v="7809.95"/>
    <n v="0"/>
    <s v="-"/>
    <n v="0"/>
    <n v="0"/>
    <s v="DEP10BLSX1KGECU"/>
    <s v="CORDILLERA BLANCA"/>
    <s v="NACIONAL DE CHOCOLATES"/>
    <s v="2022"/>
    <s v="SIN MODELO"/>
    <n v="30.471301"/>
    <x v="0"/>
    <s v="IMP.GRAL."/>
    <s v="DAP"/>
    <s v=""/>
    <s v="17"/>
    <s v="Pichincha"/>
    <m/>
    <m/>
    <s v="1-NUEVA"/>
    <n v="0"/>
    <n v="0"/>
    <n v="7500.3"/>
    <n v="7495.94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04143"/>
    <s v="15"/>
    <s v="A"/>
    <s v="10"/>
    <s v="IMPORTACION A CONSUMO"/>
    <x v="0"/>
    <x v="0"/>
    <x v="1"/>
    <s v="TRUJILLO GOYES PABLO FRANCISCO"/>
    <s v="IPI-4736"/>
    <s v="CEC2022787903300001"/>
    <s v="IPI-3989"/>
    <m/>
    <d v="2022-06-04T00:00:00"/>
    <d v="2022-06-07T00:00:00"/>
    <d v="2022-06-07T00:00:00"/>
    <m/>
    <s v="CHE2-2761"/>
    <s v=""/>
    <s v=""/>
    <s v="BODEGAS PRIVADAS TERAN CIA. LTDA."/>
    <s v="1806209000"/>
    <s v="0000"/>
    <s v=""/>
    <s v="Los demás"/>
    <s v="CORDILLERA BLANCO"/>
    <s v="NACIONAL DE CHOCOLATES"/>
    <s v=""/>
    <x v="0"/>
    <s v="COLOMBIA"/>
    <s v=""/>
    <n v="322"/>
    <s v="31-KILOGRAMO BRUTO"/>
    <n v="931.44"/>
    <n v="3334.14"/>
    <n v="0"/>
    <n v="1.94"/>
    <n v="3473.82"/>
    <n v="0"/>
    <s v="-"/>
    <n v="0"/>
    <n v="0"/>
    <s v="4BQX5KG"/>
    <s v="CORDILLERA BLANCO"/>
    <s v="NACIONAL DE CHOCOLATES"/>
    <s v="2022"/>
    <s v="SIN MODELO"/>
    <n v="57.485171999999999"/>
    <x v="0"/>
    <s v="IMP.GRAL."/>
    <s v="DAP"/>
    <s v=""/>
    <s v="17"/>
    <s v="Pichincha"/>
    <m/>
    <m/>
    <s v="1-NUEVA"/>
    <n v="0"/>
    <n v="0"/>
    <n v="3336.08"/>
    <n v="3334.14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04143"/>
    <s v="3"/>
    <s v="A"/>
    <s v="10"/>
    <s v="IMPORTACION A CONSUMO"/>
    <x v="0"/>
    <x v="0"/>
    <x v="1"/>
    <s v="TRUJILLO GOYES PABLO FRANCISCO"/>
    <s v="IPI-4736"/>
    <s v="CEC2022787903300001"/>
    <s v="IPI-3989"/>
    <m/>
    <d v="2022-06-04T00:00:00"/>
    <d v="2022-06-07T00:00:00"/>
    <d v="2022-06-07T00:00:00"/>
    <m/>
    <s v="CHE2-2761"/>
    <s v=""/>
    <s v=""/>
    <s v="BODEGAS PRIVADAS TERAN CIA. LTDA."/>
    <s v="1806900000"/>
    <s v="0000"/>
    <s v=""/>
    <s v="Los demás"/>
    <s v="CHOCOLYNE"/>
    <s v="NACIONAL DE CHOCOLATES"/>
    <s v=""/>
    <x v="0"/>
    <s v="COLOMBIA"/>
    <s v=""/>
    <n v="2400"/>
    <s v="31-KILOGRAMO BRUTO"/>
    <n v="985.93"/>
    <n v="3529.21"/>
    <n v="0"/>
    <n v="2.0499999999999998"/>
    <n v="3677.05"/>
    <n v="0"/>
    <s v="-"/>
    <n v="0"/>
    <n v="0"/>
    <s v="24BOLX120"/>
    <s v="CHOCOLYNE"/>
    <s v="NACIONAL DE CHOCOLATES"/>
    <s v="2022"/>
    <s v="SIN MODELO"/>
    <n v="35.292099999999998"/>
    <x v="0"/>
    <s v="IMP.GRAL."/>
    <s v="DAP"/>
    <s v=""/>
    <s v="17"/>
    <s v="Pichincha"/>
    <m/>
    <m/>
    <s v="1-NUEVA"/>
    <n v="0"/>
    <n v="0"/>
    <n v="3531.26"/>
    <n v="3529.21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04143"/>
    <s v="4"/>
    <s v="A"/>
    <s v="10"/>
    <s v="IMPORTACION A CONSUMO"/>
    <x v="0"/>
    <x v="0"/>
    <x v="1"/>
    <s v="TRUJILLO GOYES PABLO FRANCISCO"/>
    <s v="IPI-4736"/>
    <s v="CEC2022787903300001"/>
    <s v="IPI-3989"/>
    <m/>
    <d v="2022-06-04T00:00:00"/>
    <d v="2022-06-07T00:00:00"/>
    <d v="2022-06-07T00:00:00"/>
    <m/>
    <s v="CHE2-276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440"/>
    <s v="31-KILOGRAMO BRUTO"/>
    <n v="567.9"/>
    <n v="2032.82"/>
    <n v="0"/>
    <n v="1.18"/>
    <n v="2117.98"/>
    <n v="0"/>
    <s v="-"/>
    <n v="0"/>
    <n v="0"/>
    <s v="24X400 GR ECU"/>
    <s v="CHOCOLISTO"/>
    <s v="NACIONAL DE CHOCOLATES"/>
    <s v="2022"/>
    <s v="SIN MODELO"/>
    <n v="33.880333"/>
    <x v="0"/>
    <s v="IMP.GRAL."/>
    <s v="DAP"/>
    <s v=""/>
    <s v="17"/>
    <s v="Pichincha"/>
    <m/>
    <m/>
    <s v="1-NUEVA"/>
    <n v="0"/>
    <n v="0"/>
    <n v="2034"/>
    <n v="2032.82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04143"/>
    <s v="5"/>
    <s v="A"/>
    <s v="10"/>
    <s v="IMPORTACION A CONSUMO"/>
    <x v="0"/>
    <x v="0"/>
    <x v="1"/>
    <s v="TRUJILLO GOYES PABLO FRANCISCO"/>
    <s v="IPI-4736"/>
    <s v="CEC2022787903300001"/>
    <s v="IPI-3989"/>
    <m/>
    <d v="2022-06-04T00:00:00"/>
    <d v="2022-06-07T00:00:00"/>
    <d v="2022-06-07T00:00:00"/>
    <m/>
    <s v="CHE2-2761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3000"/>
    <s v="31-KILOGRAMO BRUTO"/>
    <n v="1684.8"/>
    <n v="6030.86"/>
    <n v="0"/>
    <n v="3.51"/>
    <n v="3880.86"/>
    <n v="0"/>
    <s v="-"/>
    <n v="0"/>
    <n v="0"/>
    <s v="12PLEX12UNX48G"/>
    <s v="JUMBO FLOW"/>
    <s v="NACIONAL DE CHOCOLATES"/>
    <s v="2022"/>
    <s v="SIN MODELO"/>
    <n v="24.123439999999999"/>
    <x v="0"/>
    <s v="IMP.GRAL."/>
    <s v="DAP"/>
    <s v=""/>
    <s v="17"/>
    <s v="Pichincha"/>
    <m/>
    <m/>
    <s v="1-NUEVA"/>
    <n v="0"/>
    <n v="0"/>
    <n v="6034.37"/>
    <n v="6030.86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04143"/>
    <s v="7"/>
    <s v="A"/>
    <s v="10"/>
    <s v="IMPORTACION A CONSUMO"/>
    <x v="0"/>
    <x v="0"/>
    <x v="1"/>
    <s v="TRUJILLO GOYES PABLO FRANCISCO"/>
    <s v="IPI-4736"/>
    <s v="CEC2022787903300001"/>
    <s v="IPI-3989"/>
    <m/>
    <d v="2022-06-04T00:00:00"/>
    <d v="2022-06-07T00:00:00"/>
    <d v="2022-06-07T00:00:00"/>
    <m/>
    <s v="CHE2-2761"/>
    <s v=""/>
    <s v=""/>
    <s v="BODEGAS PRIVADAS TERAN CIA. LTDA."/>
    <s v="1806320000"/>
    <s v="0000"/>
    <s v=""/>
    <s v="Sin rellenar"/>
    <s v="COBERTURA CON COCOA CORDILLERA LECHE"/>
    <s v="NACIONAL DE CHOCOLATES"/>
    <s v=""/>
    <x v="0"/>
    <s v="COLOMBIA"/>
    <s v=""/>
    <n v="4000"/>
    <s v="31-KILOGRAMO BRUTO"/>
    <n v="3261.22"/>
    <n v="11673.75"/>
    <n v="0"/>
    <n v="6.79"/>
    <n v="12162.79"/>
    <n v="0"/>
    <s v="-"/>
    <n v="0"/>
    <n v="0"/>
    <s v="10X1KG"/>
    <s v="COBERTURA CON COCOA CORDILLERA LECHE"/>
    <s v="NACIONAL DE CHOCOLATES"/>
    <s v="2022"/>
    <s v="SIN MODELO"/>
    <n v="29.184374999999999"/>
    <x v="0"/>
    <s v="IMP.GRAL."/>
    <s v="DAP"/>
    <s v=""/>
    <s v="17"/>
    <s v="Pichincha"/>
    <m/>
    <m/>
    <s v="1-NUEVA"/>
    <n v="0"/>
    <n v="0"/>
    <n v="11680.54"/>
    <n v="11673.75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04143"/>
    <s v="8"/>
    <s v="A"/>
    <s v="10"/>
    <s v="IMPORTACION A CONSUMO"/>
    <x v="0"/>
    <x v="0"/>
    <x v="1"/>
    <s v="TRUJILLO GOYES PABLO FRANCISCO"/>
    <s v="IPI-4736"/>
    <s v="CEC2022787903300001"/>
    <s v="IPI-3989"/>
    <m/>
    <d v="2022-06-04T00:00:00"/>
    <d v="2022-06-07T00:00:00"/>
    <d v="2022-06-07T00:00:00"/>
    <m/>
    <s v="CHE2-2761"/>
    <s v=""/>
    <s v=""/>
    <s v="BODEGAS PRIVADAS TERAN CIA. LTDA."/>
    <s v="1806320000"/>
    <s v="0000"/>
    <s v=""/>
    <s v="Sin rellenar"/>
    <s v="COBERTURA CON COCOA SCH CORDILLERA"/>
    <s v="NACIONAL DE CHOCOLATES"/>
    <s v=""/>
    <x v="0"/>
    <s v="COLOMBIA"/>
    <s v=""/>
    <n v="3010"/>
    <s v="31-KILOGRAMO BRUTO"/>
    <n v="2454.0700000000002"/>
    <n v="8784.5"/>
    <n v="0"/>
    <n v="5.1100000000000003"/>
    <n v="9152.5"/>
    <n v="0"/>
    <s v="-"/>
    <n v="0"/>
    <n v="0"/>
    <s v="10X1KG"/>
    <s v="COBERTURA CON COCOA SCH CORDILLERA"/>
    <s v="NACIONAL DE CHOCOLATES"/>
    <s v="2022"/>
    <s v="SIN MODELO"/>
    <n v="29.184384999999999"/>
    <x v="0"/>
    <s v="IMP.GRAL."/>
    <s v="DAP"/>
    <s v=""/>
    <s v="17"/>
    <s v="Pichincha"/>
    <m/>
    <m/>
    <s v="1-NUEVA"/>
    <n v="0"/>
    <n v="0"/>
    <n v="8789.61"/>
    <n v="8784.5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04143"/>
    <s v="9"/>
    <s v="A"/>
    <s v="10"/>
    <s v="IMPORTACION A CONSUMO"/>
    <x v="0"/>
    <x v="0"/>
    <x v="1"/>
    <s v="TRUJILLO GOYES PABLO FRANCISCO"/>
    <s v="IPI-4736"/>
    <s v="CEC2022787903300001"/>
    <s v="IPI-3989"/>
    <m/>
    <d v="2022-06-04T00:00:00"/>
    <d v="2022-06-07T00:00:00"/>
    <d v="2022-06-07T00:00:00"/>
    <m/>
    <s v="CHE2-2761"/>
    <s v=""/>
    <s v=""/>
    <s v="BODEGAS PRIVADAS TERAN CIA. LTDA."/>
    <s v="1806900000"/>
    <s v="0000"/>
    <s v=""/>
    <s v="Los demás"/>
    <s v="BOMBONES DE CHOCOLATE RELLENOS"/>
    <s v="NACIONAL DE CHOCOLATES"/>
    <s v=""/>
    <x v="0"/>
    <s v="COLOMBIA"/>
    <s v=""/>
    <n v="1200"/>
    <s v="31-KILOGRAMO BRUTO"/>
    <n v="376.93"/>
    <n v="1349.26"/>
    <n v="0"/>
    <n v="0.78"/>
    <n v="1405.78"/>
    <n v="0"/>
    <s v="-"/>
    <n v="0"/>
    <n v="0"/>
    <s v="12BSAX8UND"/>
    <s v="BOMBONES DE CHOCOLATE RELLENOS"/>
    <s v="NACIONAL DE CHOCOLATES"/>
    <s v="2022"/>
    <s v="SIN MODELO"/>
    <n v="13.492599999999999"/>
    <x v="0"/>
    <s v="IMP.GRAL."/>
    <s v="DAP"/>
    <s v=""/>
    <s v="17"/>
    <s v="Pichincha"/>
    <m/>
    <m/>
    <s v="1-NUEVA"/>
    <n v="0"/>
    <n v="0"/>
    <n v="1350.04"/>
    <n v="1349.26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73204"/>
    <s v="1"/>
    <s v="A"/>
    <s v="10"/>
    <s v="IMPORTACION A CONSUMO"/>
    <x v="0"/>
    <x v="0"/>
    <x v="1"/>
    <s v="TRUJILLO GOYES PABLO FRANCISCO"/>
    <s v="IPI-4784"/>
    <s v="CEC2022787903750001"/>
    <s v="IPI-4034"/>
    <m/>
    <d v="2022-06-22T00:00:00"/>
    <d v="2022-06-23T00:00:00"/>
    <d v="2022-06-28T00:00:00"/>
    <m/>
    <s v="CHE2-2832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3000"/>
    <s v="31-KILOGRAMO BRUTO"/>
    <n v="1192.5999999999999"/>
    <n v="6572.71"/>
    <n v="0"/>
    <n v="3.75"/>
    <n v="4468.0600000000004"/>
    <n v="0"/>
    <s v="-"/>
    <n v="0"/>
    <n v="0"/>
    <s v="12PLEX24UNDX18"/>
    <s v="JUMBO MANI"/>
    <s v="NACIONAL DE CHOCOLATES"/>
    <s v="2022"/>
    <s v="SIN MODELO"/>
    <n v="26.290839999999999"/>
    <x v="0"/>
    <s v="IMP.GRAL."/>
    <s v="DAP"/>
    <s v=""/>
    <s v="17"/>
    <s v="Pichincha"/>
    <m/>
    <m/>
    <s v="1-NUEVA"/>
    <n v="0"/>
    <n v="2253.19"/>
    <n v="8829.65"/>
    <n v="8825.9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73204"/>
    <s v="2"/>
    <s v="A"/>
    <s v="10"/>
    <s v="IMPORTACION A CONSUMO"/>
    <x v="0"/>
    <x v="0"/>
    <x v="1"/>
    <s v="TRUJILLO GOYES PABLO FRANCISCO"/>
    <s v="IPI-4784"/>
    <s v="CEC2022787903750001"/>
    <s v="IPI-4034"/>
    <m/>
    <d v="2022-06-22T00:00:00"/>
    <d v="2022-06-23T00:00:00"/>
    <d v="2022-06-28T00:00:00"/>
    <m/>
    <s v="CHE2-283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0368"/>
    <s v="31-KILOGRAMO BRUTO"/>
    <n v="2325.4499999999998"/>
    <n v="12815.9"/>
    <n v="0"/>
    <n v="7.31"/>
    <n v="13105.53"/>
    <n v="0"/>
    <s v="-"/>
    <n v="0"/>
    <n v="0"/>
    <s v="24X12X20 GR ECU"/>
    <s v="CHOCOLISTO"/>
    <s v="NACIONAL DE CHOCOLATES"/>
    <s v="2022"/>
    <s v="SIN MODELO"/>
    <n v="29.666435"/>
    <x v="0"/>
    <s v="IMP.GRAL."/>
    <s v="DAP"/>
    <s v=""/>
    <s v="17"/>
    <s v="Pichincha"/>
    <m/>
    <m/>
    <s v="1-NUEVA"/>
    <n v="0"/>
    <n v="0"/>
    <n v="12823.21"/>
    <n v="12815.9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73204"/>
    <s v="3"/>
    <s v="A"/>
    <s v="10"/>
    <s v="IMPORTACION A CONSUMO"/>
    <x v="0"/>
    <x v="0"/>
    <x v="1"/>
    <s v="TRUJILLO GOYES PABLO FRANCISCO"/>
    <s v="IPI-4784"/>
    <s v="CEC2022787903750001"/>
    <s v="IPI-4034"/>
    <m/>
    <d v="2022-06-22T00:00:00"/>
    <d v="2022-06-23T00:00:00"/>
    <d v="2022-06-28T00:00:00"/>
    <m/>
    <s v="CHE2-2832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5000"/>
    <s v="31-KILOGRAMO BRUTO"/>
    <n v="5266.71"/>
    <n v="29025.59"/>
    <n v="0"/>
    <n v="16.559999999999999"/>
    <n v="29681.56"/>
    <n v="0"/>
    <s v="-"/>
    <n v="0"/>
    <n v="0"/>
    <s v="30BSX50UNDX6GR"/>
    <s v="JET LECHE"/>
    <s v="NACIONAL DE CHOCOLATES"/>
    <s v="2022"/>
    <s v="SIN MODELO"/>
    <n v="58.051180000000002"/>
    <x v="0"/>
    <s v="IMP.GRAL."/>
    <s v="DAP"/>
    <s v=""/>
    <s v="17"/>
    <s v="Pichincha"/>
    <m/>
    <m/>
    <s v="1-NUEVA"/>
    <n v="0"/>
    <n v="0"/>
    <n v="29042.15"/>
    <n v="29025.59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73204"/>
    <s v="4"/>
    <s v="A"/>
    <s v="10"/>
    <s v="IMPORTACION A CONSUMO"/>
    <x v="0"/>
    <x v="0"/>
    <x v="1"/>
    <s v="TRUJILLO GOYES PABLO FRANCISCO"/>
    <s v="IPI-4784"/>
    <s v="CEC2022787903750001"/>
    <s v="IPI-4034"/>
    <m/>
    <d v="2022-06-22T00:00:00"/>
    <d v="2022-06-23T00:00:00"/>
    <d v="2022-06-28T00:00:00"/>
    <m/>
    <s v="CHE2-2832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6000"/>
    <s v="31-KILOGRAMO BRUTO"/>
    <n v="4197.0200000000004"/>
    <n v="23130.46"/>
    <n v="0"/>
    <n v="13.19"/>
    <n v="23653.19"/>
    <n v="0"/>
    <s v="-"/>
    <n v="0"/>
    <n v="0"/>
    <s v="12BOX100UX4.5G"/>
    <s v="JET GOOL BALONES"/>
    <s v="NACIONAL DE CHOCOLATES"/>
    <s v="2022"/>
    <s v="SIN MODELO"/>
    <n v="46.260919999999999"/>
    <x v="0"/>
    <s v="IMP.GRAL."/>
    <s v="DAP"/>
    <s v=""/>
    <s v="17"/>
    <s v="Pichincha"/>
    <m/>
    <m/>
    <s v="1-NUEVA"/>
    <n v="0"/>
    <n v="0"/>
    <n v="23143.65"/>
    <n v="23130.46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73204"/>
    <s v="5"/>
    <s v="A"/>
    <s v="10"/>
    <s v="IMPORTACION A CONSUMO"/>
    <x v="0"/>
    <x v="0"/>
    <x v="1"/>
    <s v="TRUJILLO GOYES PABLO FRANCISCO"/>
    <s v="IPI-4784"/>
    <s v="CEC2022787903750001"/>
    <s v="IPI-4034"/>
    <m/>
    <d v="2022-06-22T00:00:00"/>
    <d v="2022-06-23T00:00:00"/>
    <d v="2022-06-28T00:00:00"/>
    <m/>
    <s v="CHE2-2832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9152"/>
    <s v="31-KILOGRAMO BRUTO"/>
    <n v="1819.82"/>
    <n v="10029.31"/>
    <n v="0"/>
    <n v="5.72"/>
    <n v="10255.969999999999"/>
    <n v="0"/>
    <s v="-"/>
    <n v="0"/>
    <n v="0"/>
    <s v="8PLEX12UNX20GECU"/>
    <s v="JUMBO FLOW"/>
    <s v="NACIONAL DE CHOCOLATES"/>
    <s v="2022"/>
    <s v="SIN MODELO"/>
    <n v="8.7668789999999994"/>
    <x v="0"/>
    <s v="IMP.GRAL."/>
    <s v="DAP"/>
    <s v=""/>
    <s v="17"/>
    <s v="Pichincha"/>
    <m/>
    <m/>
    <s v="1-NUEVA"/>
    <n v="0"/>
    <n v="0"/>
    <n v="10035.030000000001"/>
    <n v="10029.31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73204"/>
    <s v="6"/>
    <s v="A"/>
    <s v="10"/>
    <s v="IMPORTACION A CONSUMO"/>
    <x v="0"/>
    <x v="0"/>
    <x v="1"/>
    <s v="TRUJILLO GOYES PABLO FRANCISCO"/>
    <s v="IPI-4784"/>
    <s v="CEC2022787903750001"/>
    <s v="IPI-4034"/>
    <m/>
    <d v="2022-06-22T00:00:00"/>
    <d v="2022-06-23T00:00:00"/>
    <d v="2022-06-28T00:00:00"/>
    <m/>
    <s v="CHE2-2832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1352"/>
    <s v="31-KILOGRAMO BRUTO"/>
    <n v="268.83999999999997"/>
    <n v="1481.6"/>
    <n v="0"/>
    <n v="0.85"/>
    <n v="1515.09"/>
    <n v="0"/>
    <s v="-"/>
    <n v="0"/>
    <n v="0"/>
    <s v="8PLEX12UNX20G"/>
    <s v="JUMBO FLOW"/>
    <s v="NACIONAL DE CHOCOLATES"/>
    <s v="2022"/>
    <s v="SIN MODELO"/>
    <n v="8.766864"/>
    <x v="0"/>
    <s v="IMP.GRAL."/>
    <s v="DAP"/>
    <s v=""/>
    <s v="17"/>
    <s v="Pichincha"/>
    <m/>
    <m/>
    <s v="1-NUEVA"/>
    <n v="0"/>
    <n v="0"/>
    <n v="1482.45"/>
    <n v="1481.6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73204"/>
    <s v="7"/>
    <s v="A"/>
    <s v="10"/>
    <s v="IMPORTACION A CONSUMO"/>
    <x v="0"/>
    <x v="0"/>
    <x v="1"/>
    <s v="TRUJILLO GOYES PABLO FRANCISCO"/>
    <s v="IPI-4784"/>
    <s v="CEC2022787903750001"/>
    <s v="IPI-4034"/>
    <m/>
    <d v="2022-06-22T00:00:00"/>
    <d v="2022-06-23T00:00:00"/>
    <d v="2022-06-28T00:00:00"/>
    <m/>
    <s v="CHE2-2832"/>
    <s v=""/>
    <s v=""/>
    <s v="BODEGAS PRIVADAS TERAN CIA. LTDA."/>
    <s v="1806209000"/>
    <s v="0000"/>
    <s v=""/>
    <s v="Los demás"/>
    <s v="COBERTURA CON COCOA.  CORDILLERA LECHE"/>
    <s v="NACIONAL DE CHOCOLATES"/>
    <s v=""/>
    <x v="0"/>
    <s v="COLOMBIA"/>
    <s v=""/>
    <n v="608"/>
    <s v="31-KILOGRAMO BRUTO"/>
    <n v="1493.13"/>
    <n v="8228.9"/>
    <n v="0"/>
    <n v="4.6900000000000004"/>
    <n v="8414.86"/>
    <n v="0"/>
    <s v="-"/>
    <n v="0"/>
    <n v="0"/>
    <s v="4BQ X 5K"/>
    <s v="COBERTURA CON COCOA.  CORDILLERA LECHE"/>
    <s v="NACIONAL DE CHOCOLATES"/>
    <s v="2022"/>
    <s v="SIN MODELO"/>
    <n v="54.137500000000003"/>
    <x v="0"/>
    <s v="IMP.GRAL."/>
    <s v="DAP"/>
    <s v=""/>
    <s v="17"/>
    <s v="Pichincha"/>
    <m/>
    <m/>
    <s v="1-NUEVA"/>
    <n v="0"/>
    <n v="0"/>
    <n v="8233.59"/>
    <n v="8228.9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73204"/>
    <s v="8"/>
    <s v="A"/>
    <s v="10"/>
    <s v="IMPORTACION A CONSUMO"/>
    <x v="0"/>
    <x v="0"/>
    <x v="1"/>
    <s v="TRUJILLO GOYES PABLO FRANCISCO"/>
    <s v="IPI-4784"/>
    <s v="CEC2022787903750001"/>
    <s v="IPI-4034"/>
    <m/>
    <d v="2022-06-22T00:00:00"/>
    <d v="2022-06-23T00:00:00"/>
    <d v="2022-06-28T00:00:00"/>
    <m/>
    <s v="CHE2-2832"/>
    <s v=""/>
    <s v=""/>
    <s v="BODEGAS PRIVADAS TERAN CIA. LTDA."/>
    <s v="1806320000"/>
    <s v="0000"/>
    <s v=""/>
    <s v="Sin rellenar"/>
    <s v="COBERTURA CON COCOA.  CORDILLERA LECHE"/>
    <s v="NACIONAL DE CHOCOLATES"/>
    <s v=""/>
    <x v="0"/>
    <s v="COLOMBIA"/>
    <s v=""/>
    <n v="1000"/>
    <s v="31-KILOGRAMO BRUTO"/>
    <n v="539.54"/>
    <n v="2973.5"/>
    <n v="0"/>
    <n v="1.7"/>
    <n v="3040.7"/>
    <n v="0"/>
    <s v="-"/>
    <n v="0"/>
    <n v="0"/>
    <s v="10BQ X 1"/>
    <s v="COBERTURA CON COCOA.  CORDILLERA LECHE"/>
    <s v="NACIONAL DE CHOCOLATES"/>
    <s v="2022"/>
    <s v="SIN MODELO"/>
    <n v="29.734999999999999"/>
    <x v="0"/>
    <s v="IMP.GRAL."/>
    <s v="DAP"/>
    <s v=""/>
    <s v="17"/>
    <s v="Pichincha"/>
    <m/>
    <m/>
    <s v="1-NUEVA"/>
    <n v="0"/>
    <n v="0"/>
    <n v="2975.2"/>
    <n v="2973.5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73204"/>
    <s v="9"/>
    <s v="A"/>
    <s v="10"/>
    <s v="IMPORTACION A CONSUMO"/>
    <x v="0"/>
    <x v="0"/>
    <x v="1"/>
    <s v="TRUJILLO GOYES PABLO FRANCISCO"/>
    <s v="IPI-4784"/>
    <s v="CEC2022787903750001"/>
    <s v="IPI-4034"/>
    <m/>
    <d v="2022-06-22T00:00:00"/>
    <d v="2022-06-23T00:00:00"/>
    <d v="2022-06-28T00:00:00"/>
    <m/>
    <s v="CHE2-2832"/>
    <s v=""/>
    <s v=""/>
    <s v="BODEGAS PRIVADAS TERAN CIA. LTDA."/>
    <s v="1806900000"/>
    <s v="0000"/>
    <s v=""/>
    <s v="Los demás"/>
    <s v="BOMBONES DE CHOCOLATE CON RELLENOS VARIOS"/>
    <s v="NACIONAL DE CHOCOLATES"/>
    <s v=""/>
    <x v="0"/>
    <s v="COLOMBIA"/>
    <s v=""/>
    <n v="7536"/>
    <s v="31-KILOGRAMO BRUTO"/>
    <n v="901.43"/>
    <n v="4967.9399999999996"/>
    <n v="0"/>
    <n v="2.83"/>
    <n v="5080.21"/>
    <n v="0"/>
    <s v="-"/>
    <n v="0"/>
    <n v="0"/>
    <s v="24EX3UX13G"/>
    <s v="BOMBONES DE CHOCOLATE CON RELLENOS VARIOS"/>
    <s v="NACIONAL DE CHOCOLATES"/>
    <s v="2022"/>
    <s v="SIN MODELO"/>
    <n v="15.821465"/>
    <x v="0"/>
    <s v="IMP.GRAL."/>
    <s v="DAP"/>
    <s v=""/>
    <s v="17"/>
    <s v="Pichincha"/>
    <m/>
    <m/>
    <s v="1-NUEVA"/>
    <n v="0"/>
    <n v="0"/>
    <n v="4970.7700000000004"/>
    <n v="4967.9399999999996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97902"/>
    <s v="2"/>
    <s v="A"/>
    <s v="10"/>
    <s v="IMPORTACION A CONSUMO"/>
    <x v="0"/>
    <x v="0"/>
    <x v="1"/>
    <s v="TRUJILLO GOYES PABLO FRANCISCO"/>
    <s v="IPI-4789"/>
    <s v="CEC2022787903810001"/>
    <s v="IPI-4040"/>
    <m/>
    <d v="2022-06-28T00:00:00"/>
    <d v="2022-06-29T00:00:00"/>
    <d v="2022-06-30T00:00:00"/>
    <m/>
    <s v="CHE2-2852"/>
    <s v=""/>
    <s v=""/>
    <s v="BODEGAS PRIVADAS TERAN CIA. LTDA."/>
    <s v="1806900000"/>
    <s v="0000"/>
    <s v=""/>
    <s v="Los demás"/>
    <s v="CHOCOLYNE SPLENDA"/>
    <s v="NACIONAL DE CHOCOLATES"/>
    <s v=""/>
    <x v="0"/>
    <s v="COLOMBIA"/>
    <s v=""/>
    <n v="1176"/>
    <s v="31-KILOGRAMO BRUTO"/>
    <n v="486.65"/>
    <n v="1736.17"/>
    <n v="0"/>
    <n v="1.01"/>
    <n v="1801.76"/>
    <n v="0"/>
    <s v="-"/>
    <n v="0"/>
    <n v="0"/>
    <s v="24BOLX120 GR E"/>
    <s v="CHOCOLYNE SPLENDA"/>
    <s v="NACIONAL DE CHOCOLATES"/>
    <s v="2022"/>
    <s v="SIN MODELO"/>
    <n v="35.432040999999998"/>
    <x v="0"/>
    <s v="IMP.GRAL."/>
    <s v="DAP"/>
    <s v=""/>
    <s v="17"/>
    <s v="Pichincha"/>
    <m/>
    <m/>
    <s v="1-NUEVA"/>
    <n v="0"/>
    <n v="0"/>
    <n v="1737.18"/>
    <n v="1736.1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97902"/>
    <s v="3"/>
    <s v="A"/>
    <s v="10"/>
    <s v="IMPORTACION A CONSUMO"/>
    <x v="0"/>
    <x v="0"/>
    <x v="1"/>
    <s v="TRUJILLO GOYES PABLO FRANCISCO"/>
    <s v="IPI-4789"/>
    <s v="CEC2022787903810001"/>
    <s v="IPI-4040"/>
    <m/>
    <d v="2022-06-28T00:00:00"/>
    <d v="2022-06-29T00:00:00"/>
    <d v="2022-06-30T00:00:00"/>
    <m/>
    <s v="CHE2-285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696"/>
    <s v="31-KILOGRAMO BRUTO"/>
    <n v="1261.8900000000001"/>
    <n v="4501.82"/>
    <n v="0"/>
    <n v="2.61"/>
    <n v="4671.8900000000003"/>
    <n v="0"/>
    <s v="-"/>
    <n v="0"/>
    <n v="0"/>
    <s v="24X12X20 GR ECU"/>
    <s v="CHOCOLISTO"/>
    <s v="NACIONAL DE CHOCOLATES"/>
    <s v="2022"/>
    <s v="SIN MODELO"/>
    <n v="29.232596999999998"/>
    <x v="0"/>
    <s v="IMP.GRAL."/>
    <s v="DAP"/>
    <s v=""/>
    <s v="17"/>
    <s v="Pichincha"/>
    <m/>
    <m/>
    <s v="1-NUEVA"/>
    <n v="0"/>
    <n v="0"/>
    <n v="4504.43"/>
    <n v="4501.82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97902"/>
    <s v="4"/>
    <s v="A"/>
    <s v="10"/>
    <s v="IMPORTACION A CONSUMO"/>
    <x v="0"/>
    <x v="0"/>
    <x v="1"/>
    <s v="TRUJILLO GOYES PABLO FRANCISCO"/>
    <s v="IPI-4789"/>
    <s v="CEC2022787903810001"/>
    <s v="IPI-4040"/>
    <m/>
    <d v="2022-06-28T00:00:00"/>
    <d v="2022-06-29T00:00:00"/>
    <d v="2022-06-30T00:00:00"/>
    <m/>
    <s v="CHE2-285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5824"/>
    <s v="31-KILOGRAMO BRUTO"/>
    <n v="9430.4500000000007"/>
    <n v="33643.25"/>
    <n v="0"/>
    <n v="19.48"/>
    <n v="34914.160000000003"/>
    <n v="0"/>
    <s v="-"/>
    <n v="0"/>
    <n v="0"/>
    <s v="24X440G"/>
    <s v="CHOCOLISTO"/>
    <s v="NACIONAL DE CHOCOLATES"/>
    <s v="2022"/>
    <s v="SIN MODELO"/>
    <n v="31.266960999999998"/>
    <x v="0"/>
    <s v="IMP.GRAL."/>
    <s v="DAP"/>
    <s v=""/>
    <s v="17"/>
    <s v="Pichincha"/>
    <m/>
    <m/>
    <s v="1-NUEVA"/>
    <n v="0"/>
    <n v="0"/>
    <n v="33662.730000000003"/>
    <n v="33643.25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81553"/>
    <s v="1"/>
    <s v="A"/>
    <s v="10"/>
    <s v="IMPORTACION A CONSUMO"/>
    <x v="0"/>
    <x v="0"/>
    <x v="1"/>
    <s v="TRUJILLO GOYES PABLO FRANCISCO"/>
    <s v="IPI-4707"/>
    <s v="CEC2022787903110001"/>
    <s v="IPI-3970"/>
    <m/>
    <d v="2022-05-28T00:00:00"/>
    <d v="2022-06-01T00:00:00"/>
    <d v="2022-06-02T00:00:00"/>
    <m/>
    <s v="CHE2-2731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4800"/>
    <s v="31-KILOGRAMO BRUTO"/>
    <n v="3290.61"/>
    <n v="13083.25"/>
    <n v="0"/>
    <n v="7.59"/>
    <n v="11236.6"/>
    <n v="0"/>
    <s v="-"/>
    <n v="0"/>
    <n v="0"/>
    <s v="24PLEX18X26"/>
    <s v="JET LECHE"/>
    <s v="NACIONAL DE CHOCOLATES"/>
    <s v="2022"/>
    <s v="SIN MODELO"/>
    <n v="65.416250000000005"/>
    <x v="0"/>
    <s v="IMP.GRAL."/>
    <s v="DAP"/>
    <s v=""/>
    <s v="17"/>
    <s v="Pichincha"/>
    <m/>
    <m/>
    <s v="1-NUEVA"/>
    <n v="0"/>
    <n v="0"/>
    <n v="13090.84"/>
    <n v="13083.25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81553"/>
    <s v="2"/>
    <s v="A"/>
    <s v="10"/>
    <s v="IMPORTACION A CONSUMO"/>
    <x v="0"/>
    <x v="0"/>
    <x v="1"/>
    <s v="TRUJILLO GOYES PABLO FRANCISCO"/>
    <s v="IPI-4707"/>
    <s v="CEC2022787903110001"/>
    <s v="IPI-3970"/>
    <m/>
    <d v="2022-05-28T00:00:00"/>
    <d v="2022-06-01T00:00:00"/>
    <d v="2022-06-02T00:00:00"/>
    <m/>
    <s v="CHE2-2731"/>
    <s v=""/>
    <s v=""/>
    <s v="BODEGAS PRIVADAS TERAN CIA. LTDA."/>
    <s v="1806320000"/>
    <s v="0000"/>
    <s v=""/>
    <s v="Sin rellenar"/>
    <s v="BARRA DE CEREAL TOSH"/>
    <s v="NACIONAL DE CHOCOLATES"/>
    <s v=""/>
    <x v="0"/>
    <s v="COLOMBIA"/>
    <s v=""/>
    <n v="3624"/>
    <s v="31-KILOGRAMO BRUTO"/>
    <n v="1049.97"/>
    <n v="4174.62"/>
    <n v="0"/>
    <n v="2.42"/>
    <n v="4340.6499999999996"/>
    <n v="0"/>
    <s v="-"/>
    <n v="0"/>
    <n v="0"/>
    <s v="24PLEX6X23"/>
    <s v="BARRA DE CEREAL TOSH"/>
    <s v="NACIONAL DE CHOCOLATES"/>
    <s v="2022"/>
    <s v="SIN MODELO"/>
    <n v="27.64649"/>
    <x v="0"/>
    <s v="IMP.GRAL."/>
    <s v="DAP"/>
    <s v=""/>
    <s v="17"/>
    <s v="Pichincha"/>
    <m/>
    <m/>
    <s v="1-NUEVA"/>
    <n v="0"/>
    <n v="0"/>
    <n v="4177.04"/>
    <n v="4174.62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81553"/>
    <s v="3"/>
    <s v="A"/>
    <s v="10"/>
    <s v="IMPORTACION A CONSUMO"/>
    <x v="0"/>
    <x v="0"/>
    <x v="1"/>
    <s v="TRUJILLO GOYES PABLO FRANCISCO"/>
    <s v="IPI-4707"/>
    <s v="CEC2022787903110001"/>
    <s v="IPI-3970"/>
    <m/>
    <d v="2022-05-28T00:00:00"/>
    <d v="2022-06-01T00:00:00"/>
    <d v="2022-06-02T00:00:00"/>
    <m/>
    <s v="CHE2-273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7200"/>
    <s v="31-KILOGRAMO BRUTO"/>
    <n v="2561.62"/>
    <n v="10184.83"/>
    <n v="0"/>
    <n v="5.91"/>
    <n v="10589.91"/>
    <n v="0"/>
    <s v="-"/>
    <n v="0"/>
    <n v="0"/>
    <s v="24X400"/>
    <s v="CHOCOLISTO"/>
    <s v="NACIONAL DE CHOCOLATES"/>
    <s v="2022"/>
    <s v="SIN MODELO"/>
    <n v="33.949432999999999"/>
    <x v="0"/>
    <s v="IMP.GRAL."/>
    <s v="DAP"/>
    <s v=""/>
    <s v="17"/>
    <s v="Pichincha"/>
    <m/>
    <m/>
    <s v="1-NUEVA"/>
    <n v="0"/>
    <n v="0"/>
    <n v="10190.74"/>
    <n v="10184.83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81553"/>
    <s v="5"/>
    <s v="A"/>
    <s v="10"/>
    <s v="IMPORTACION A CONSUMO"/>
    <x v="0"/>
    <x v="0"/>
    <x v="1"/>
    <s v="TRUJILLO GOYES PABLO FRANCISCO"/>
    <s v="IPI-4707"/>
    <s v="CEC2022787903110001"/>
    <s v="IPI-3970"/>
    <m/>
    <d v="2022-05-28T00:00:00"/>
    <d v="2022-06-01T00:00:00"/>
    <d v="2022-06-02T00:00:00"/>
    <m/>
    <s v="CHE2-2731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720"/>
    <s v="31-KILOGRAMO BRUTO"/>
    <n v="364.78"/>
    <n v="1450.36"/>
    <n v="0"/>
    <n v="0.84"/>
    <n v="1508.04"/>
    <n v="0"/>
    <s v="-"/>
    <n v="0"/>
    <n v="0"/>
    <s v="12PLEX12UNX48G"/>
    <s v="JUMBO FLOW"/>
    <s v="NACIONAL DE CHOCOLATES"/>
    <s v="2022"/>
    <s v="SIN MODELO"/>
    <n v="24.172667000000001"/>
    <x v="0"/>
    <s v="IMP.GRAL."/>
    <s v="DAP"/>
    <s v=""/>
    <s v="17"/>
    <s v="Pichincha"/>
    <m/>
    <m/>
    <s v="1-NUEVA"/>
    <n v="0"/>
    <n v="0"/>
    <n v="1451.2"/>
    <n v="1450.36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81553"/>
    <s v="6"/>
    <s v="A"/>
    <s v="10"/>
    <s v="IMPORTACION A CONSUMO"/>
    <x v="0"/>
    <x v="0"/>
    <x v="1"/>
    <s v="TRUJILLO GOYES PABLO FRANCISCO"/>
    <s v="IPI-4707"/>
    <s v="CEC2022787903110001"/>
    <s v="IPI-3970"/>
    <m/>
    <d v="2022-05-28T00:00:00"/>
    <d v="2022-06-01T00:00:00"/>
    <d v="2022-06-02T00:00:00"/>
    <m/>
    <s v="CHE2-2731"/>
    <s v=""/>
    <s v=""/>
    <s v="BODEGAS PRIVADAS TERAN CIA. LTDA."/>
    <s v="1806320000"/>
    <s v="0000"/>
    <s v=""/>
    <s v="Sin rellenar"/>
    <s v="JET.  GOOL BALONES"/>
    <s v="NACIONAL DE CHOCOLATES"/>
    <s v=""/>
    <x v="0"/>
    <s v="COLOMBIA"/>
    <s v=""/>
    <n v="9312"/>
    <s v="31-KILOGRAMO BRUTO"/>
    <n v="1159.75"/>
    <n v="4611.09"/>
    <n v="0"/>
    <n v="2.68"/>
    <n v="4794.4799999999996"/>
    <n v="0"/>
    <s v="-"/>
    <n v="0"/>
    <n v="0"/>
    <s v="24BLX18UX4"/>
    <s v="JET.  GOOL BALONES"/>
    <s v="NACIONAL DE CHOCOLATES"/>
    <s v="2022"/>
    <s v="SIN MODELO"/>
    <n v="11.884252999999999"/>
    <x v="0"/>
    <s v="IMP.GRAL."/>
    <s v="DAP"/>
    <s v=""/>
    <s v="17"/>
    <s v="Pichincha"/>
    <m/>
    <m/>
    <s v="1-NUEVA"/>
    <n v="0"/>
    <n v="0"/>
    <n v="4613.7700000000004"/>
    <n v="4611.09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81553"/>
    <s v="8"/>
    <s v="A"/>
    <s v="10"/>
    <s v="IMPORTACION A CONSUMO"/>
    <x v="0"/>
    <x v="0"/>
    <x v="1"/>
    <s v="TRUJILLO GOYES PABLO FRANCISCO"/>
    <s v="IPI-4707"/>
    <s v="CEC2022787903110001"/>
    <s v="IPI-3970"/>
    <m/>
    <d v="2022-05-28T00:00:00"/>
    <d v="2022-06-01T00:00:00"/>
    <d v="2022-06-02T00:00:00"/>
    <m/>
    <s v="CHE2-2731"/>
    <s v=""/>
    <s v=""/>
    <s v="BODEGAS PRIVADAS TERAN CIA. LTDA."/>
    <s v="1806320000"/>
    <s v="0000"/>
    <s v=""/>
    <s v="Sin rellenar"/>
    <s v="CHOCOLATE BLANCO SIN COCOA COBERT"/>
    <s v="NACIONAL DE CHOCOLATES"/>
    <s v=""/>
    <x v="0"/>
    <s v="COLOMBIA"/>
    <s v=""/>
    <n v="4550"/>
    <s v="31-KILOGRAMO BRUTO"/>
    <n v="3494.19"/>
    <n v="13892.68"/>
    <n v="0"/>
    <n v="8.06"/>
    <n v="14445.21"/>
    <n v="0"/>
    <s v="-"/>
    <n v="0"/>
    <n v="0"/>
    <s v="DEP10BLSX1KGECU"/>
    <s v="CHOCOLATE BLANCO SIN COCOA COBERT"/>
    <s v="NACIONAL DE CHOCOLATES"/>
    <s v="2022"/>
    <s v="SIN MODELO"/>
    <n v="30.533363000000001"/>
    <x v="0"/>
    <s v="IMP.GRAL."/>
    <s v="DAP"/>
    <s v=""/>
    <s v="17"/>
    <s v="Pichincha"/>
    <m/>
    <m/>
    <s v="1-NUEVA"/>
    <n v="0"/>
    <n v="0"/>
    <n v="13900.74"/>
    <n v="13892.68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81603"/>
    <s v="1"/>
    <s v="A"/>
    <s v="10"/>
    <s v="IMPORTACION A CONSUMO"/>
    <x v="0"/>
    <x v="0"/>
    <x v="1"/>
    <s v="TRUJILLO GOYES PABLO FRANCISCO"/>
    <s v="IPI-4709"/>
    <s v="CEC2022787903130001"/>
    <s v="IPI-3972"/>
    <m/>
    <d v="2022-05-30T00:00:00"/>
    <d v="2022-06-01T00:00:00"/>
    <d v="2022-06-03T00:00:00"/>
    <m/>
    <s v="CHE2-273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1520"/>
    <s v="31-KILOGRAMO BRUTO"/>
    <n v="5709.55"/>
    <n v="16226.04"/>
    <n v="0"/>
    <n v="9.4600000000000009"/>
    <n v="14904.21"/>
    <n v="0"/>
    <s v="-"/>
    <n v="0"/>
    <n v="0"/>
    <s v="24X400 GR ECU"/>
    <s v="CHOCOLISTO"/>
    <s v="NACIONAL DE CHOCOLATES"/>
    <s v="2022"/>
    <s v="SIN MODELO"/>
    <n v="33.804250000000003"/>
    <x v="0"/>
    <s v="IMP.GRAL."/>
    <s v="DAP"/>
    <s v=""/>
    <s v="17"/>
    <s v="Pichincha"/>
    <m/>
    <m/>
    <s v="1-NUEVA"/>
    <n v="0"/>
    <n v="0"/>
    <n v="16235.5"/>
    <n v="16226.04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81603"/>
    <s v="2"/>
    <s v="A"/>
    <s v="10"/>
    <s v="IMPORTACION A CONSUMO"/>
    <x v="0"/>
    <x v="0"/>
    <x v="1"/>
    <s v="TRUJILLO GOYES PABLO FRANCISCO"/>
    <s v="IPI-4709"/>
    <s v="CEC2022787903130001"/>
    <s v="IPI-3972"/>
    <m/>
    <d v="2022-05-30T00:00:00"/>
    <d v="2022-06-01T00:00:00"/>
    <d v="2022-06-03T00:00:00"/>
    <m/>
    <s v="CHE2-273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9600"/>
    <s v="31-KILOGRAMO BRUTO"/>
    <n v="2330.41"/>
    <n v="6622.87"/>
    <n v="0"/>
    <n v="3.86"/>
    <n v="6915.86"/>
    <n v="0"/>
    <s v="-"/>
    <n v="0"/>
    <n v="0"/>
    <s v="40X200"/>
    <s v="CHOCOLISTO"/>
    <s v="NACIONAL DE CHOCOLATES"/>
    <s v="2022"/>
    <s v="SIN MODELO"/>
    <n v="27.595292000000001"/>
    <x v="0"/>
    <s v="IMP.GRAL."/>
    <s v="DAP"/>
    <s v=""/>
    <s v="17"/>
    <s v="Pichincha"/>
    <m/>
    <m/>
    <s v="1-NUEVA"/>
    <n v="0"/>
    <n v="0"/>
    <n v="6626.73"/>
    <n v="6622.8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81603"/>
    <s v="4"/>
    <s v="A"/>
    <s v="10"/>
    <s v="IMPORTACION A CONSUMO"/>
    <x v="0"/>
    <x v="0"/>
    <x v="1"/>
    <s v="TRUJILLO GOYES PABLO FRANCISCO"/>
    <s v="IPI-4709"/>
    <s v="CEC2022787903130001"/>
    <s v="IPI-3972"/>
    <m/>
    <d v="2022-05-30T00:00:00"/>
    <d v="2022-06-01T00:00:00"/>
    <d v="2022-06-03T00:00:00"/>
    <m/>
    <s v="CHE2-273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0800"/>
    <s v="31-KILOGRAMO BRUTO"/>
    <n v="2454.5"/>
    <n v="6975.48"/>
    <n v="0"/>
    <n v="4.07"/>
    <n v="7284.07"/>
    <n v="0"/>
    <s v="-"/>
    <n v="0"/>
    <n v="0"/>
    <s v="40DPX140G"/>
    <s v="CHOCOLISTO"/>
    <s v="NACIONAL DE CHOCOLATES"/>
    <s v="2022"/>
    <s v="SIN MODELO"/>
    <n v="13.414384999999999"/>
    <x v="0"/>
    <s v="IMP.GRAL."/>
    <s v="DAP"/>
    <s v=""/>
    <s v="17"/>
    <s v="Pichincha"/>
    <m/>
    <m/>
    <s v="1-NUEVA"/>
    <n v="0"/>
    <n v="0"/>
    <n v="6979.55"/>
    <n v="6975.48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16713"/>
    <s v="1"/>
    <s v="A"/>
    <s v="10"/>
    <s v="IMPORTACION A CONSUMO"/>
    <x v="0"/>
    <x v="0"/>
    <x v="1"/>
    <s v="TRUJILLO GOYES PABLO FRANCISCO"/>
    <s v="IPI-4755"/>
    <s v="CEC2022787903430001"/>
    <s v="IPI-4005"/>
    <m/>
    <d v="2022-06-09T00:00:00"/>
    <d v="2022-06-10T00:00:00"/>
    <d v="2022-06-10T00:00:00"/>
    <m/>
    <s v="CHE2-2784"/>
    <s v=""/>
    <s v=""/>
    <s v="BODEGAS PRIVADAS TERAN CIA. LTDA."/>
    <s v="1806209000"/>
    <s v="0000"/>
    <s v=""/>
    <s v="Los demás"/>
    <s v="COBERTURA CON COCOA HELADOS"/>
    <s v="NACIONAL DE CHOCOLATES"/>
    <s v=""/>
    <x v="0"/>
    <s v="COLOMBIA"/>
    <s v=""/>
    <n v="100"/>
    <s v="31-KILOGRAMO BRUTO"/>
    <n v="538.30999999999995"/>
    <n v="2569.6999999999998"/>
    <n v="0"/>
    <n v="1.47"/>
    <n v="2627.47"/>
    <n v="0"/>
    <s v="-"/>
    <n v="0"/>
    <n v="0"/>
    <s v="X10KG"/>
    <s v="COBERTURA CON COCOA HELADOS"/>
    <s v="NACIONAL DE CHOCOLATES"/>
    <s v="2022"/>
    <s v="SIN MODELO"/>
    <n v="25.696999999999999"/>
    <x v="0"/>
    <s v="IMP.GRAL."/>
    <s v="DAP"/>
    <s v=""/>
    <s v="17"/>
    <s v="Pichincha"/>
    <m/>
    <m/>
    <s v="1-NUEVA"/>
    <n v="0"/>
    <n v="0"/>
    <n v="2571.17"/>
    <n v="2569.6999999999998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16713"/>
    <s v="10"/>
    <s v="A"/>
    <s v="10"/>
    <s v="IMPORTACION A CONSUMO"/>
    <x v="0"/>
    <x v="0"/>
    <x v="1"/>
    <s v="TRUJILLO GOYES PABLO FRANCISCO"/>
    <s v="IPI-4755"/>
    <s v="CEC2022787903430001"/>
    <s v="IPI-4005"/>
    <m/>
    <d v="2022-06-09T00:00:00"/>
    <d v="2022-06-10T00:00:00"/>
    <d v="2022-06-10T00:00:00"/>
    <m/>
    <s v="CHE2-2784"/>
    <s v=""/>
    <s v=""/>
    <s v="BODEGAS PRIVADAS TERAN CIA. LTDA."/>
    <s v="1806900000"/>
    <s v="0000"/>
    <s v=""/>
    <s v="Los demás"/>
    <s v="BOMBONES DE CHOCOLATE RELLENOS"/>
    <s v="NACIONAL DE CHOCOLATES"/>
    <s v=""/>
    <x v="0"/>
    <s v="COLOMBIA"/>
    <s v=""/>
    <n v="528"/>
    <s v="31-KILOGRAMO BRUTO"/>
    <n v="72.930000000000007"/>
    <n v="348.11"/>
    <n v="0"/>
    <n v="0.2"/>
    <n v="355.94"/>
    <n v="0"/>
    <s v="-"/>
    <n v="0"/>
    <n v="0"/>
    <s v="24EX3UX13G"/>
    <s v="BOMBONES DE CHOCOLATE RELLENOS"/>
    <s v="NACIONAL DE CHOCOLATES"/>
    <s v="2022"/>
    <s v="SIN MODELO"/>
    <n v="15.823181999999999"/>
    <x v="0"/>
    <s v="IMP.GRAL."/>
    <s v="DAP"/>
    <s v=""/>
    <s v="17"/>
    <s v="Pichincha"/>
    <m/>
    <m/>
    <s v="1-NUEVA"/>
    <n v="0"/>
    <n v="0"/>
    <n v="348.31"/>
    <n v="348.11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16713"/>
    <s v="11"/>
    <s v="A"/>
    <s v="10"/>
    <s v="IMPORTACION A CONSUMO"/>
    <x v="0"/>
    <x v="0"/>
    <x v="1"/>
    <s v="TRUJILLO GOYES PABLO FRANCISCO"/>
    <s v="IPI-4755"/>
    <s v="CEC2022787903430001"/>
    <s v="IPI-4005"/>
    <m/>
    <d v="2022-06-09T00:00:00"/>
    <d v="2022-06-10T00:00:00"/>
    <d v="2022-06-10T00:00:00"/>
    <m/>
    <s v="CHE2-2784"/>
    <s v=""/>
    <s v=""/>
    <s v="BODEGAS PRIVADAS TERAN CIA. LTDA."/>
    <s v="1806310000"/>
    <s v="0000"/>
    <s v=""/>
    <s v="Rellenos"/>
    <s v="JET  BURBUJET"/>
    <s v="NACIONAL DE CHOCOLATES"/>
    <s v=""/>
    <x v="0"/>
    <s v="COLOMBIA"/>
    <s v=""/>
    <n v="2400"/>
    <s v="31-KILOGRAMO BRUTO"/>
    <n v="1180.79"/>
    <n v="5636.5"/>
    <n v="0"/>
    <n v="3.21"/>
    <n v="5763.21"/>
    <n v="0"/>
    <s v="-"/>
    <n v="0"/>
    <n v="0"/>
    <s v="12PLEGX12UNDX21G"/>
    <s v="JET  BURBUJET"/>
    <s v="NACIONAL DE CHOCOLATES"/>
    <s v="2022"/>
    <s v="SIN MODELO"/>
    <n v="28.182500000000001"/>
    <x v="0"/>
    <s v="IMP.GRAL."/>
    <s v="DAP"/>
    <s v=""/>
    <s v="17"/>
    <s v="Pichincha"/>
    <m/>
    <m/>
    <s v="1-NUEVA"/>
    <n v="0"/>
    <n v="0"/>
    <n v="5639.71"/>
    <n v="5636.5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16713"/>
    <s v="12"/>
    <s v="A"/>
    <s v="10"/>
    <s v="IMPORTACION A CONSUMO"/>
    <x v="0"/>
    <x v="0"/>
    <x v="1"/>
    <s v="TRUJILLO GOYES PABLO FRANCISCO"/>
    <s v="IPI-4755"/>
    <s v="CEC2022787903430001"/>
    <s v="IPI-4005"/>
    <m/>
    <d v="2022-06-09T00:00:00"/>
    <d v="2022-06-10T00:00:00"/>
    <d v="2022-06-10T00:00:00"/>
    <m/>
    <s v="CHE2-2784"/>
    <s v=""/>
    <s v=""/>
    <s v="BODEGAS PRIVADAS TERAN CIA. LTDA."/>
    <s v="1806900000"/>
    <s v="0000"/>
    <s v=""/>
    <s v="Los demás"/>
    <s v="BOMBONES DE CHOCOLATE RELLENOS"/>
    <s v="NACIONAL DE CHOCOLATES"/>
    <s v=""/>
    <x v="0"/>
    <s v="COLOMBIA"/>
    <s v=""/>
    <n v="2272"/>
    <s v="31-KILOGRAMO BRUTO"/>
    <n v="826.12"/>
    <n v="3943.56"/>
    <n v="0"/>
    <n v="2.21"/>
    <n v="4032.17"/>
    <n v="0"/>
    <s v="-"/>
    <n v="0"/>
    <n v="0"/>
    <s v="16  PLEG"/>
    <s v="BOMBONES DE CHOCOLATE RELLENOS"/>
    <s v="NACIONAL DE CHOCOLATES"/>
    <s v="2022"/>
    <s v="SIN MODELO"/>
    <n v="27.771549"/>
    <x v="0"/>
    <s v="IMP.GRAL."/>
    <s v="DAP"/>
    <s v=""/>
    <s v="17"/>
    <s v="Pichincha"/>
    <m/>
    <m/>
    <s v="1-NUEVA"/>
    <n v="0"/>
    <n v="0"/>
    <n v="3945.77"/>
    <n v="3943.56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16713"/>
    <s v="13"/>
    <s v="A"/>
    <s v="10"/>
    <s v="IMPORTACION A CONSUMO"/>
    <x v="0"/>
    <x v="0"/>
    <x v="1"/>
    <s v="TRUJILLO GOYES PABLO FRANCISCO"/>
    <s v="IPI-4755"/>
    <s v="CEC2022787903430001"/>
    <s v="IPI-4005"/>
    <m/>
    <d v="2022-06-09T00:00:00"/>
    <d v="2022-06-10T00:00:00"/>
    <d v="2022-06-10T00:00:00"/>
    <m/>
    <s v="MSVC2022-CHE22784"/>
    <s v=""/>
    <s v=""/>
    <s v="BODEGAS PRIVADAS TERAN CIA. LTDA."/>
    <s v="1806310000"/>
    <s v="0000"/>
    <s v=""/>
    <s v="Rellenos"/>
    <s v="BARRA DE CHOCOLATES"/>
    <s v="NACIONAL DE CHOCOLATES"/>
    <s v=""/>
    <x v="0"/>
    <s v="COLOMBIA"/>
    <s v=""/>
    <n v="18"/>
    <s v="31-KILOGRAMO BRUTO"/>
    <n v="0.74"/>
    <n v="3.52"/>
    <n v="0"/>
    <n v="0.04"/>
    <n v="3.64"/>
    <n v="0"/>
    <s v="-"/>
    <n v="0.73"/>
    <n v="0"/>
    <s v="BARRA DE CHOCOLATES"/>
    <s v="BARRA DE CHOCOLATES"/>
    <s v="NACIONAL DE CHOCOLATES"/>
    <s v="2022"/>
    <s v="SIN MODELO"/>
    <n v="3.52"/>
    <x v="0"/>
    <s v="IMP.GRAL."/>
    <s v="DAP"/>
    <s v=""/>
    <s v="17"/>
    <s v="Pichincha"/>
    <m/>
    <m/>
    <s v="1-NUEVA"/>
    <n v="0"/>
    <n v="0"/>
    <n v="3.56"/>
    <n v="3.52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16713"/>
    <s v="2"/>
    <s v="A"/>
    <s v="10"/>
    <s v="IMPORTACION A CONSUMO"/>
    <x v="0"/>
    <x v="0"/>
    <x v="1"/>
    <s v="TRUJILLO GOYES PABLO FRANCISCO"/>
    <s v="IPI-4755"/>
    <s v="CEC2022787903430001"/>
    <s v="IPI-4005"/>
    <m/>
    <d v="2022-06-09T00:00:00"/>
    <d v="2022-06-10T00:00:00"/>
    <d v="2022-06-10T00:00:00"/>
    <m/>
    <s v="CHE2-2784"/>
    <s v=""/>
    <s v=""/>
    <s v="BODEGAS PRIVADAS TERAN CIA. LTDA."/>
    <s v="1806900000"/>
    <s v="0000"/>
    <s v=""/>
    <s v="Los demás"/>
    <s v="CEREAL ARROZ GRAGEADO CHOCOLATE"/>
    <s v="NACIONAL DE CHOCOLATES"/>
    <s v=""/>
    <x v="0"/>
    <s v="COLOMBIA"/>
    <s v=""/>
    <n v="13"/>
    <s v="31-KILOGRAMO BRUTO"/>
    <n v="157.26"/>
    <n v="750.65"/>
    <n v="0"/>
    <n v="0.43"/>
    <n v="767.53"/>
    <n v="0"/>
    <s v="-"/>
    <n v="0"/>
    <n v="0"/>
    <s v="X 12 KG"/>
    <s v="CEREAL ARROZ GRAGEADO CHOCOLATE"/>
    <s v="NACIONAL DE CHOCOLATES"/>
    <s v="2022"/>
    <s v="SIN MODELO"/>
    <n v="57.742308000000001"/>
    <x v="0"/>
    <s v="IMP.GRAL."/>
    <s v="DAP"/>
    <s v=""/>
    <s v="17"/>
    <s v="Pichincha"/>
    <m/>
    <m/>
    <s v="1-NUEVA"/>
    <n v="0"/>
    <n v="0"/>
    <n v="751.08"/>
    <n v="750.65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16713"/>
    <s v="3"/>
    <s v="A"/>
    <s v="10"/>
    <s v="IMPORTACION A CONSUMO"/>
    <x v="0"/>
    <x v="0"/>
    <x v="1"/>
    <s v="TRUJILLO GOYES PABLO FRANCISCO"/>
    <s v="IPI-4755"/>
    <s v="CEC2022787903430001"/>
    <s v="IPI-4005"/>
    <m/>
    <d v="2022-06-09T00:00:00"/>
    <d v="2022-06-10T00:00:00"/>
    <d v="2022-06-10T00:00:00"/>
    <m/>
    <s v="CHE2-2784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4376"/>
    <s v="31-KILOGRAMO BRUTO"/>
    <n v="8347.51"/>
    <n v="39846.97"/>
    <n v="0"/>
    <n v="22.72"/>
    <n v="40742.74"/>
    <n v="0"/>
    <s v="-"/>
    <n v="0"/>
    <n v="0"/>
    <s v="24PLEX18X26 GR ECU"/>
    <s v="JET LECHE"/>
    <s v="NACIONAL DE CHOCOLATES"/>
    <s v="2022"/>
    <s v="SIN MODELO"/>
    <n v="66.522486999999998"/>
    <x v="0"/>
    <s v="IMP.GRAL."/>
    <s v="DAP"/>
    <s v=""/>
    <s v="17"/>
    <s v="Pichincha"/>
    <m/>
    <m/>
    <s v="1-NUEVA"/>
    <n v="0"/>
    <n v="0"/>
    <n v="39869.69"/>
    <n v="39846.9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16713"/>
    <s v="4"/>
    <s v="A"/>
    <s v="10"/>
    <s v="IMPORTACION A CONSUMO"/>
    <x v="0"/>
    <x v="0"/>
    <x v="1"/>
    <s v="TRUJILLO GOYES PABLO FRANCISCO"/>
    <s v="IPI-4755"/>
    <s v="CEC2022787903430001"/>
    <s v="IPI-4005"/>
    <m/>
    <d v="2022-06-09T00:00:00"/>
    <d v="2022-06-10T00:00:00"/>
    <d v="2022-06-10T00:00:00"/>
    <m/>
    <s v="CHE2-2784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8352"/>
    <s v="31-KILOGRAMO BRUTO"/>
    <n v="7168.17"/>
    <n v="34217.339999999997"/>
    <n v="0"/>
    <n v="19.510000000000002"/>
    <n v="34986.559999999998"/>
    <n v="0"/>
    <s v="-"/>
    <n v="0"/>
    <n v="0"/>
    <s v="24PLEX24UNDX40GR"/>
    <s v="JUMBO MANI"/>
    <s v="NACIONAL DE CHOCOLATES"/>
    <s v="2022"/>
    <s v="SIN MODELO"/>
    <n v="98.325689999999994"/>
    <x v="0"/>
    <s v="IMP.GRAL."/>
    <s v="DAP"/>
    <s v=""/>
    <s v="17"/>
    <s v="Pichincha"/>
    <m/>
    <m/>
    <s v="1-NUEVA"/>
    <n v="0"/>
    <n v="0"/>
    <n v="34236.85"/>
    <n v="34217.33999999999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16713"/>
    <s v="5"/>
    <s v="A"/>
    <s v="10"/>
    <s v="IMPORTACION A CONSUMO"/>
    <x v="0"/>
    <x v="0"/>
    <x v="1"/>
    <s v="TRUJILLO GOYES PABLO FRANCISCO"/>
    <s v="IPI-4755"/>
    <s v="CEC2022787903430001"/>
    <s v="IPI-4005"/>
    <m/>
    <d v="2022-06-09T00:00:00"/>
    <d v="2022-06-10T00:00:00"/>
    <d v="2022-06-10T00:00:00"/>
    <m/>
    <s v="CHE2-2784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4720"/>
    <s v="31-KILOGRAMO BRUTO"/>
    <n v="1083.7"/>
    <n v="5173.07"/>
    <n v="0"/>
    <n v="2.95"/>
    <n v="5289.36"/>
    <n v="0"/>
    <s v="-"/>
    <n v="0"/>
    <n v="0"/>
    <s v="8PLEX12UNX20GECU"/>
    <s v="JUMBO FLOW"/>
    <s v="NACIONAL DE CHOCOLATES"/>
    <s v="2022"/>
    <s v="SIN MODELO"/>
    <n v="8.7679150000000003"/>
    <x v="0"/>
    <s v="IMP.GRAL."/>
    <s v="DAP"/>
    <s v=""/>
    <s v="17"/>
    <s v="Pichincha"/>
    <m/>
    <m/>
    <s v="1-NUEVA"/>
    <n v="0"/>
    <n v="0"/>
    <n v="5176.0200000000004"/>
    <n v="5173.0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16713"/>
    <s v="6"/>
    <s v="A"/>
    <s v="10"/>
    <s v="IMPORTACION A CONSUMO"/>
    <x v="0"/>
    <x v="0"/>
    <x v="1"/>
    <s v="TRUJILLO GOYES PABLO FRANCISCO"/>
    <s v="IPI-4755"/>
    <s v="CEC2022787903430001"/>
    <s v="IPI-4005"/>
    <m/>
    <d v="2022-06-09T00:00:00"/>
    <d v="2022-06-10T00:00:00"/>
    <d v="2022-06-10T00:00:00"/>
    <m/>
    <s v="CHE2-2784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7272"/>
    <s v="31-KILOGRAMO BRUTO"/>
    <n v="1669.63"/>
    <n v="7970.03"/>
    <n v="0"/>
    <n v="4.54"/>
    <n v="5675.18"/>
    <n v="0"/>
    <s v="-"/>
    <n v="0"/>
    <n v="0"/>
    <s v="8PLEX12UNX20G"/>
    <s v="JUMBO FLOW"/>
    <s v="NACIONAL DE CHOCOLATES"/>
    <s v="2022"/>
    <s v="SIN MODELO"/>
    <n v="8.7679100000000005"/>
    <x v="0"/>
    <s v="IMP.GRAL."/>
    <s v="DAP"/>
    <s v=""/>
    <s v="17"/>
    <s v="Pichincha"/>
    <m/>
    <m/>
    <s v="1-NUEVA"/>
    <n v="0"/>
    <n v="0"/>
    <n v="7974.57"/>
    <n v="7970.03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16713"/>
    <s v="7"/>
    <s v="A"/>
    <s v="10"/>
    <s v="IMPORTACION A CONSUMO"/>
    <x v="0"/>
    <x v="0"/>
    <x v="1"/>
    <s v="TRUJILLO GOYES PABLO FRANCISCO"/>
    <s v="IPI-4755"/>
    <s v="CEC2022787903430001"/>
    <s v="IPI-4005"/>
    <m/>
    <d v="2022-06-09T00:00:00"/>
    <d v="2022-06-10T00:00:00"/>
    <d v="2022-06-10T00:00:00"/>
    <m/>
    <s v="CHE2-2784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1970"/>
    <s v="31-KILOGRAMO BRUTO"/>
    <n v="1227.29"/>
    <n v="5858.47"/>
    <n v="0"/>
    <n v="3.34"/>
    <n v="5990.17"/>
    <n v="0"/>
    <s v="-"/>
    <n v="0"/>
    <n v="0"/>
    <s v="10BQ X 1"/>
    <s v="COBERTURA CON COCOA CORDILLERA"/>
    <s v="NACIONAL DE CHOCOLATES"/>
    <s v="2022"/>
    <s v="SIN MODELO"/>
    <n v="29.738426"/>
    <x v="0"/>
    <s v="IMP.GRAL."/>
    <s v="DAP"/>
    <s v=""/>
    <s v="17"/>
    <s v="Pichincha"/>
    <m/>
    <m/>
    <s v="1-NUEVA"/>
    <n v="0"/>
    <n v="0"/>
    <n v="5861.81"/>
    <n v="5858.4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16713"/>
    <s v="8"/>
    <s v="A"/>
    <s v="10"/>
    <s v="IMPORTACION A CONSUMO"/>
    <x v="0"/>
    <x v="0"/>
    <x v="1"/>
    <s v="TRUJILLO GOYES PABLO FRANCISCO"/>
    <s v="IPI-4755"/>
    <s v="CEC2022787903430001"/>
    <s v="IPI-4005"/>
    <m/>
    <d v="2022-06-09T00:00:00"/>
    <d v="2022-06-10T00:00:00"/>
    <d v="2022-06-10T00:00:00"/>
    <m/>
    <s v="CHE2-2784"/>
    <s v=""/>
    <s v=""/>
    <s v="BODEGAS PRIVADAS TERAN CIA. LTDA."/>
    <s v="1806320000"/>
    <s v="0000"/>
    <s v=""/>
    <s v="Sin rellenar"/>
    <s v="COBERTURA CON COCOA SCH CORDILLERA"/>
    <s v="NACIONAL DE CHOCOLATES"/>
    <s v=""/>
    <x v="0"/>
    <s v="COLOMBIA"/>
    <s v=""/>
    <n v="1100"/>
    <s v="31-KILOGRAMO BRUTO"/>
    <n v="685.29"/>
    <n v="3271.23"/>
    <n v="0"/>
    <n v="1.87"/>
    <n v="3344.77"/>
    <n v="0"/>
    <s v="-"/>
    <n v="0"/>
    <n v="0"/>
    <s v="10X1KG"/>
    <s v="COBERTURA CON COCOA SCH CORDILLERA"/>
    <s v="NACIONAL DE CHOCOLATES"/>
    <s v="2022"/>
    <s v="SIN MODELO"/>
    <n v="29.738454999999998"/>
    <x v="0"/>
    <s v="IMP.GRAL."/>
    <s v="DAP"/>
    <s v=""/>
    <s v="17"/>
    <s v="Pichincha"/>
    <m/>
    <m/>
    <s v="1-NUEVA"/>
    <n v="0"/>
    <n v="0"/>
    <n v="3273.1"/>
    <n v="3271.23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1786"/>
    <s v="1"/>
    <s v="A"/>
    <s v="10"/>
    <s v="IMPORTACION A CONSUMO"/>
    <x v="0"/>
    <x v="0"/>
    <x v="1"/>
    <s v="TRUJILLO GOYES PABLO FRANCISCO"/>
    <s v="IPI-4756"/>
    <s v="CEC2022787903470001"/>
    <s v="IPI-4006"/>
    <m/>
    <d v="2022-06-10T00:00:00"/>
    <d v="2022-06-14T00:00:00"/>
    <d v="2022-06-15T00:00:00"/>
    <m/>
    <s v="CHE2-2787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2400"/>
    <s v="31-KILOGRAMO BRUTO"/>
    <n v="1944.17"/>
    <n v="6594.83"/>
    <n v="0"/>
    <n v="3.79"/>
    <n v="4327.78"/>
    <n v="0"/>
    <s v="-"/>
    <n v="0"/>
    <n v="0"/>
    <s v="24PLEX18X26"/>
    <s v="JET LECHE"/>
    <s v="NACIONAL DE CHOCOLATES"/>
    <s v="2022"/>
    <s v="SIN MODELO"/>
    <n v="65.948300000000003"/>
    <x v="0"/>
    <s v="IMP.GRAL."/>
    <s v="DAP"/>
    <s v=""/>
    <s v="17"/>
    <s v="Pichincha"/>
    <m/>
    <m/>
    <s v="1-NUEVA"/>
    <n v="0"/>
    <n v="2474.0100000000002"/>
    <n v="9072.6299999999992"/>
    <n v="9068.84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1786"/>
    <s v="10"/>
    <s v="A"/>
    <s v="10"/>
    <s v="IMPORTACION A CONSUMO"/>
    <x v="0"/>
    <x v="0"/>
    <x v="1"/>
    <s v="TRUJILLO GOYES PABLO FRANCISCO"/>
    <s v="IPI-4756"/>
    <s v="CEC2022787903470001"/>
    <s v="IPI-4006"/>
    <m/>
    <d v="2022-06-10T00:00:00"/>
    <d v="2022-06-14T00:00:00"/>
    <d v="2022-06-15T00:00:00"/>
    <m/>
    <s v="CHE2-2787"/>
    <s v=""/>
    <s v=""/>
    <s v="BODEGAS PRIVADAS TERAN CIA. LTDA."/>
    <s v="1806209000"/>
    <s v="0000"/>
    <s v=""/>
    <s v="Los demás"/>
    <s v="CHOCOLATE BLANCO SIN COCOA"/>
    <s v="NACIONAL DE CHOCOLATES"/>
    <s v=""/>
    <x v="0"/>
    <s v="COLOMBIA"/>
    <s v=""/>
    <n v="620"/>
    <s v="31-KILOGRAMO BRUTO"/>
    <n v="2653.51"/>
    <n v="9001.01"/>
    <n v="0"/>
    <n v="5.18"/>
    <n v="9283.48"/>
    <n v="0"/>
    <s v="-"/>
    <n v="0"/>
    <n v="0"/>
    <s v="4BQX5KG"/>
    <s v="CHOCOLATE BLANCO SIN COCOA"/>
    <s v="NACIONAL DE CHOCOLATES"/>
    <s v="2022"/>
    <s v="SIN MODELO"/>
    <n v="58.071032000000002"/>
    <x v="0"/>
    <s v="IMP.GRAL."/>
    <s v="DAP"/>
    <s v=""/>
    <s v="17"/>
    <s v="Pichincha"/>
    <m/>
    <m/>
    <s v="1-NUEVA"/>
    <n v="0"/>
    <n v="0"/>
    <n v="9006.19"/>
    <n v="9001.01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1786"/>
    <s v="2"/>
    <s v="A"/>
    <s v="10"/>
    <s v="IMPORTACION A CONSUMO"/>
    <x v="0"/>
    <x v="0"/>
    <x v="1"/>
    <s v="TRUJILLO GOYES PABLO FRANCISCO"/>
    <s v="IPI-4756"/>
    <s v="CEC2022787903470001"/>
    <s v="IPI-4006"/>
    <m/>
    <d v="2022-06-10T00:00:00"/>
    <d v="2022-06-14T00:00:00"/>
    <d v="2022-06-15T00:00:00"/>
    <m/>
    <s v="CHE2-278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6000"/>
    <s v="31-KILOGRAMO BRUTO"/>
    <n v="2495.27"/>
    <n v="8464.24"/>
    <n v="0"/>
    <n v="4.87"/>
    <n v="8729.8700000000008"/>
    <n v="0"/>
    <s v="-"/>
    <n v="0"/>
    <n v="0"/>
    <s v="12X300 GR."/>
    <s v="CHOCOLISTO"/>
    <s v="NACIONAL DE CHOCOLATES"/>
    <s v="2022"/>
    <s v="SIN MODELO"/>
    <n v="16.92848"/>
    <x v="0"/>
    <s v="IMP.GRAL."/>
    <s v="DAP"/>
    <s v=""/>
    <s v="17"/>
    <s v="Pichincha"/>
    <m/>
    <m/>
    <s v="1-NUEVA"/>
    <n v="0"/>
    <n v="0"/>
    <n v="8469.11"/>
    <n v="8464.24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1786"/>
    <s v="3"/>
    <s v="A"/>
    <s v="10"/>
    <s v="IMPORTACION A CONSUMO"/>
    <x v="0"/>
    <x v="0"/>
    <x v="1"/>
    <s v="TRUJILLO GOYES PABLO FRANCISCO"/>
    <s v="IPI-4756"/>
    <s v="CEC2022787903470001"/>
    <s v="IPI-4006"/>
    <m/>
    <d v="2022-06-10T00:00:00"/>
    <d v="2022-06-14T00:00:00"/>
    <d v="2022-06-15T00:00:00"/>
    <m/>
    <s v="CHE2-2787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5280"/>
    <s v="31-KILOGRAMO BRUTO"/>
    <n v="3161.01"/>
    <n v="10722.48"/>
    <n v="0"/>
    <n v="6.16"/>
    <n v="11058.97"/>
    <n v="0"/>
    <s v="-"/>
    <n v="0"/>
    <n v="0"/>
    <s v="12PLEX12UNX48G ECU"/>
    <s v="JUMBO FLOW"/>
    <s v="NACIONAL DE CHOCOLATES"/>
    <s v="2022"/>
    <s v="SIN MODELO"/>
    <n v="24.369273"/>
    <x v="0"/>
    <s v="IMP.GRAL."/>
    <s v="DAP"/>
    <s v=""/>
    <s v="17"/>
    <s v="Pichincha"/>
    <m/>
    <m/>
    <s v="1-NUEVA"/>
    <n v="0"/>
    <n v="0"/>
    <n v="10728.64"/>
    <n v="10722.48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1786"/>
    <s v="4"/>
    <s v="A"/>
    <s v="10"/>
    <s v="IMPORTACION A CONSUMO"/>
    <x v="0"/>
    <x v="0"/>
    <x v="1"/>
    <s v="TRUJILLO GOYES PABLO FRANCISCO"/>
    <s v="IPI-4756"/>
    <s v="CEC2022787903470001"/>
    <s v="IPI-4006"/>
    <m/>
    <d v="2022-06-10T00:00:00"/>
    <d v="2022-06-14T00:00:00"/>
    <d v="2022-06-15T00:00:00"/>
    <m/>
    <s v="CHE2-2787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1112"/>
    <s v="31-KILOGRAMO BRUTO"/>
    <n v="356.19"/>
    <n v="1208.23"/>
    <n v="0"/>
    <n v="0.7"/>
    <n v="1246.1400000000001"/>
    <n v="0"/>
    <s v="-"/>
    <n v="0"/>
    <n v="0"/>
    <s v="8PLEX12UNX20GECU"/>
    <s v="JUMBO FLOW"/>
    <s v="NACIONAL DE CHOCOLATES"/>
    <s v="2022"/>
    <s v="SIN MODELO"/>
    <n v="8.6923019999999998"/>
    <x v="0"/>
    <s v="IMP.GRAL."/>
    <s v="DAP"/>
    <s v=""/>
    <s v="17"/>
    <s v="Pichincha"/>
    <m/>
    <m/>
    <s v="1-NUEVA"/>
    <n v="0"/>
    <n v="0"/>
    <n v="1208.93"/>
    <n v="1208.23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1786"/>
    <s v="5"/>
    <s v="A"/>
    <s v="10"/>
    <s v="IMPORTACION A CONSUMO"/>
    <x v="0"/>
    <x v="0"/>
    <x v="1"/>
    <s v="TRUJILLO GOYES PABLO FRANCISCO"/>
    <s v="IPI-4756"/>
    <s v="CEC2022787903470001"/>
    <s v="IPI-4006"/>
    <m/>
    <d v="2022-06-10T00:00:00"/>
    <d v="2022-06-14T00:00:00"/>
    <d v="2022-06-15T00:00:00"/>
    <m/>
    <s v="CHE2-2787"/>
    <s v=""/>
    <s v=""/>
    <s v="BODEGAS PRIVADAS TERAN CIA. LTDA."/>
    <s v="1806209000"/>
    <s v="0000"/>
    <s v=""/>
    <s v="Los demás"/>
    <s v="COBERTURA CON COCOA CORDILLERA LECHE"/>
    <s v="NACIONAL DE CHOCOLATES"/>
    <s v=""/>
    <x v="0"/>
    <s v="COLOMBIA"/>
    <s v=""/>
    <n v="1020"/>
    <s v="31-KILOGRAMO BRUTO"/>
    <n v="4035.09"/>
    <n v="13687.47"/>
    <n v="0"/>
    <n v="7.88"/>
    <n v="14117.02"/>
    <n v="0"/>
    <s v="-"/>
    <n v="0"/>
    <n v="0"/>
    <s v="4BQ X 5K"/>
    <s v="COBERTURA CON COCOA CORDILLERA LECHE"/>
    <s v="NACIONAL DE CHOCOLATES"/>
    <s v="2022"/>
    <s v="SIN MODELO"/>
    <n v="53.676352999999999"/>
    <x v="0"/>
    <s v="IMP.GRAL."/>
    <s v="DAP"/>
    <s v=""/>
    <s v="17"/>
    <s v="Pichincha"/>
    <m/>
    <m/>
    <s v="1-NUEVA"/>
    <n v="0"/>
    <n v="0"/>
    <n v="13695.35"/>
    <n v="13687.4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1786"/>
    <s v="6"/>
    <s v="A"/>
    <s v="10"/>
    <s v="IMPORTACION A CONSUMO"/>
    <x v="0"/>
    <x v="0"/>
    <x v="1"/>
    <s v="TRUJILLO GOYES PABLO FRANCISCO"/>
    <s v="IPI-4756"/>
    <s v="CEC2022787903470001"/>
    <s v="IPI-4006"/>
    <m/>
    <d v="2022-06-10T00:00:00"/>
    <d v="2022-06-14T00:00:00"/>
    <d v="2022-06-15T00:00:00"/>
    <m/>
    <s v="CHE2-2787"/>
    <s v=""/>
    <s v=""/>
    <s v="BODEGAS PRIVADAS TERAN CIA. LTDA."/>
    <s v="1806209000"/>
    <s v="0000"/>
    <s v=""/>
    <s v="Los demás"/>
    <s v="COBERTURA CON COCOA SCH CORDILLERA"/>
    <s v="NACIONAL DE CHOCOLATES"/>
    <s v=""/>
    <x v="0"/>
    <s v="COLOMBIA"/>
    <s v=""/>
    <n v="440"/>
    <s v="31-KILOGRAMO BRUTO"/>
    <n v="2463.2399999999998"/>
    <n v="8355.59"/>
    <n v="0"/>
    <n v="4.8099999999999996"/>
    <n v="8617.81"/>
    <n v="0"/>
    <s v="-"/>
    <n v="0"/>
    <n v="0"/>
    <s v="4BQX5KGEC"/>
    <s v="COBERTURA CON COCOA SCH CORDILLERA"/>
    <s v="NACIONAL DE CHOCOLATES"/>
    <s v="2022"/>
    <s v="SIN MODELO"/>
    <n v="75.959908999999996"/>
    <x v="0"/>
    <s v="IMP.GRAL."/>
    <s v="DAP"/>
    <s v=""/>
    <s v="17"/>
    <s v="Pichincha"/>
    <m/>
    <m/>
    <s v="1-NUEVA"/>
    <n v="0"/>
    <n v="0"/>
    <n v="8360.4"/>
    <n v="8355.59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1786"/>
    <s v="8"/>
    <s v="A"/>
    <s v="10"/>
    <s v="IMPORTACION A CONSUMO"/>
    <x v="0"/>
    <x v="0"/>
    <x v="1"/>
    <s v="TRUJILLO GOYES PABLO FRANCISCO"/>
    <s v="IPI-4756"/>
    <s v="CEC2022787903470001"/>
    <s v="IPI-4006"/>
    <m/>
    <d v="2022-06-10T00:00:00"/>
    <d v="2022-06-14T00:00:00"/>
    <d v="2022-06-15T00:00:00"/>
    <m/>
    <s v="CHE2-278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6880"/>
    <s v="31-KILOGRAMO BRUTO"/>
    <n v="688.67"/>
    <n v="2336.0300000000002"/>
    <n v="0"/>
    <n v="1.34"/>
    <n v="2409.34"/>
    <n v="0"/>
    <s v="-"/>
    <n v="0"/>
    <n v="0"/>
    <s v="40DPX140G"/>
    <s v="CHOCOLISTO"/>
    <s v="NACIONAL DE CHOCOLATES"/>
    <s v="2022"/>
    <s v="SIN MODELO"/>
    <n v="13.581569999999999"/>
    <x v="0"/>
    <s v="IMP.GRAL."/>
    <s v="DAP"/>
    <s v=""/>
    <s v="17"/>
    <s v="Pichincha"/>
    <m/>
    <m/>
    <s v="1-NUEVA"/>
    <n v="0"/>
    <n v="0"/>
    <n v="2337.37"/>
    <n v="2336.0300000000002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1786"/>
    <s v="9"/>
    <s v="A"/>
    <s v="10"/>
    <s v="IMPORTACION A CONSUMO"/>
    <x v="0"/>
    <x v="0"/>
    <x v="1"/>
    <s v="TRUJILLO GOYES PABLO FRANCISCO"/>
    <s v="IPI-4756"/>
    <s v="CEC2022787903470001"/>
    <s v="IPI-4006"/>
    <m/>
    <d v="2022-06-10T00:00:00"/>
    <d v="2022-06-14T00:00:00"/>
    <d v="2022-06-15T00:00:00"/>
    <m/>
    <s v="CHE2-2787"/>
    <s v=""/>
    <s v=""/>
    <s v="BODEGAS PRIVADAS TERAN CIA. LTDA."/>
    <s v="1806320000"/>
    <s v="0000"/>
    <s v=""/>
    <s v="Sin rellenar"/>
    <s v="CHOCOLATE BLANCO SIN COCOA COBERT"/>
    <s v="NACIONAL DE CHOCOLATES"/>
    <s v=""/>
    <x v="0"/>
    <s v="COLOMBIA"/>
    <s v=""/>
    <n v="5000"/>
    <s v="31-KILOGRAMO BRUTO"/>
    <n v="4537.25"/>
    <n v="15390.85"/>
    <n v="0"/>
    <n v="8.86"/>
    <n v="15873.86"/>
    <n v="0"/>
    <s v="-"/>
    <n v="0"/>
    <n v="0"/>
    <s v="DEP10BLSX1KGECU"/>
    <s v="CHOCOLATE BLANCO SIN COCOA COBERT"/>
    <s v="NACIONAL DE CHOCOLATES"/>
    <s v="2022"/>
    <s v="SIN MODELO"/>
    <n v="30.781700000000001"/>
    <x v="0"/>
    <s v="IMP.GRAL."/>
    <s v="DAP"/>
    <s v=""/>
    <s v="17"/>
    <s v="Pichincha"/>
    <m/>
    <m/>
    <s v="1-NUEVA"/>
    <n v="0"/>
    <n v="0"/>
    <n v="15399.71"/>
    <n v="15390.85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2430"/>
    <s v="1"/>
    <s v="A"/>
    <s v="10"/>
    <s v="IMPORTACION A CONSUMO"/>
    <x v="0"/>
    <x v="0"/>
    <x v="1"/>
    <s v="TRUJILLO GOYES PABLO FRANCISCO"/>
    <s v="IPI-4757"/>
    <s v="CEC2022787903500001"/>
    <s v="IPI-4009"/>
    <m/>
    <d v="2022-06-13T00:00:00"/>
    <d v="2022-06-14T00:00:00"/>
    <d v="2022-06-15T00:00:00"/>
    <m/>
    <s v="CHE2-279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504"/>
    <s v="31-KILOGRAMO BRUTO"/>
    <n v="225.7"/>
    <n v="695.19"/>
    <n v="0"/>
    <n v="0.45"/>
    <n v="741.31"/>
    <n v="0"/>
    <s v="-"/>
    <n v="0"/>
    <n v="0"/>
    <s v="24X400 GR ECU"/>
    <s v="CHOCOLISTO"/>
    <s v="NACIONAL DE CHOCOLATES"/>
    <s v="2022"/>
    <s v="SIN MODELO"/>
    <n v="33.104286000000002"/>
    <x v="0"/>
    <s v="IMP.GRAL."/>
    <s v="DAP"/>
    <s v=""/>
    <s v="17"/>
    <s v="Pichincha"/>
    <m/>
    <m/>
    <s v="1-NUEVA"/>
    <n v="0"/>
    <n v="0"/>
    <n v="695.64"/>
    <n v="695.19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2430"/>
    <s v="3"/>
    <s v="A"/>
    <s v="10"/>
    <s v="IMPORTACION A CONSUMO"/>
    <x v="0"/>
    <x v="0"/>
    <x v="1"/>
    <s v="TRUJILLO GOYES PABLO FRANCISCO"/>
    <s v="IPI-4757"/>
    <s v="CEC2022787903500001"/>
    <s v="IPI-4009"/>
    <m/>
    <d v="2022-06-13T00:00:00"/>
    <d v="2022-06-14T00:00:00"/>
    <d v="2022-06-15T00:00:00"/>
    <m/>
    <s v="CHE2-279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4680"/>
    <s v="31-KILOGRAMO BRUTO"/>
    <n v="3697.61"/>
    <n v="11389.82"/>
    <n v="0"/>
    <n v="7.4"/>
    <n v="12145.4"/>
    <n v="0"/>
    <s v="-"/>
    <n v="0"/>
    <n v="0"/>
    <s v="40DPX140G"/>
    <s v="CHOCOLISTO"/>
    <s v="NACIONAL DE CHOCOLATES"/>
    <s v="2022"/>
    <s v="SIN MODELO"/>
    <n v="13.137047000000001"/>
    <x v="0"/>
    <s v="IMP.GRAL."/>
    <s v="DAP"/>
    <s v=""/>
    <s v="17"/>
    <s v="Pichincha"/>
    <m/>
    <m/>
    <s v="1-NUEVA"/>
    <n v="0"/>
    <n v="0"/>
    <n v="11397.22"/>
    <n v="11389.82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2552"/>
    <s v="1"/>
    <s v="A"/>
    <s v="10"/>
    <s v="IMPORTACION A CONSUMO"/>
    <x v="0"/>
    <x v="0"/>
    <x v="1"/>
    <s v="TRUJILLO GOYES PABLO FRANCISCO"/>
    <s v="IPI-4760"/>
    <s v="CEC2022787903520001"/>
    <s v="IPI-4011"/>
    <m/>
    <d v="2022-06-13T00:00:00"/>
    <d v="2022-06-14T00:00:00"/>
    <d v="2022-06-15T00:00:00"/>
    <m/>
    <s v="CHE2-2800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2400"/>
    <s v="31-KILOGRAMO BRUTO"/>
    <n v="1531.25"/>
    <n v="6610.83"/>
    <n v="0"/>
    <n v="3.79"/>
    <n v="4506.1400000000003"/>
    <n v="0"/>
    <s v="-"/>
    <n v="0"/>
    <n v="0"/>
    <s v="24PLEX18X26"/>
    <s v="JET LECHE"/>
    <s v="NACIONAL DE CHOCOLATES"/>
    <s v="2022"/>
    <s v="SIN MODELO"/>
    <n v="66.1083"/>
    <x v="0"/>
    <s v="IMP.GRAL."/>
    <s v="DAP"/>
    <s v=""/>
    <s v="17"/>
    <s v="Pichincha"/>
    <m/>
    <m/>
    <s v="1-NUEVA"/>
    <n v="0"/>
    <n v="2295.65"/>
    <n v="8910.27"/>
    <n v="8906.48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2552"/>
    <s v="10"/>
    <s v="A"/>
    <s v="10"/>
    <s v="IMPORTACION A CONSUMO"/>
    <x v="0"/>
    <x v="0"/>
    <x v="1"/>
    <s v="TRUJILLO GOYES PABLO FRANCISCO"/>
    <s v="IPI-4760"/>
    <s v="CEC2022787903520001"/>
    <s v="IPI-4011"/>
    <m/>
    <d v="2022-06-13T00:00:00"/>
    <d v="2022-06-14T00:00:00"/>
    <d v="2022-06-15T00:00:00"/>
    <m/>
    <s v="CHE2-2800"/>
    <s v=""/>
    <s v=""/>
    <s v="BODEGAS PRIVADAS TERAN CIA. LTDA."/>
    <s v="1806209000"/>
    <s v="0000"/>
    <s v=""/>
    <s v="Los demás"/>
    <s v="CHOCOLATE BLANCO SIN COCOA"/>
    <s v="NACIONAL DE CHOCOLATES"/>
    <s v=""/>
    <x v="0"/>
    <s v="COLOMBIA"/>
    <s v=""/>
    <n v="40"/>
    <s v="31-KILOGRAMO BRUTO"/>
    <n v="134.84"/>
    <n v="582.12"/>
    <n v="0"/>
    <n v="0.33"/>
    <n v="598.92999999999995"/>
    <n v="0"/>
    <s v="-"/>
    <n v="0"/>
    <n v="0"/>
    <s v="4BQX5KG"/>
    <s v="CHOCOLATE BLANCO SIN COCOA"/>
    <s v="NACIONAL DE CHOCOLATES"/>
    <s v="2022"/>
    <s v="SIN MODELO"/>
    <n v="58.212000000000003"/>
    <x v="0"/>
    <s v="IMP.GRAL."/>
    <s v="DAP"/>
    <s v=""/>
    <s v="17"/>
    <s v="Pichincha"/>
    <m/>
    <m/>
    <s v="1-NUEVA"/>
    <n v="0"/>
    <n v="0"/>
    <n v="582.45000000000005"/>
    <n v="582.12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2552"/>
    <s v="2"/>
    <s v="A"/>
    <s v="10"/>
    <s v="IMPORTACION A CONSUMO"/>
    <x v="0"/>
    <x v="0"/>
    <x v="1"/>
    <s v="TRUJILLO GOYES PABLO FRANCISCO"/>
    <s v="IPI-4760"/>
    <s v="CEC2022787903520001"/>
    <s v="IPI-4011"/>
    <m/>
    <d v="2022-06-13T00:00:00"/>
    <d v="2022-06-14T00:00:00"/>
    <d v="2022-06-15T00:00:00"/>
    <m/>
    <s v="CHE2-2800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720"/>
    <s v="31-KILOGRAMO BRUTO"/>
    <n v="339.5"/>
    <n v="1465.7"/>
    <n v="0"/>
    <n v="0.84"/>
    <n v="1508.04"/>
    <n v="0"/>
    <s v="-"/>
    <n v="0"/>
    <n v="0"/>
    <s v="12PLEX12UNX48G"/>
    <s v="JUMBO FLOW"/>
    <s v="NACIONAL DE CHOCOLATES"/>
    <s v="2022"/>
    <s v="SIN MODELO"/>
    <n v="24.428332999999999"/>
    <x v="0"/>
    <s v="IMP.GRAL."/>
    <s v="DAP"/>
    <s v=""/>
    <s v="17"/>
    <s v="Pichincha"/>
    <m/>
    <m/>
    <s v="1-NUEVA"/>
    <n v="0"/>
    <n v="0"/>
    <n v="1466.54"/>
    <n v="1465.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2552"/>
    <s v="3"/>
    <s v="A"/>
    <s v="10"/>
    <s v="IMPORTACION A CONSUMO"/>
    <x v="0"/>
    <x v="0"/>
    <x v="1"/>
    <s v="TRUJILLO GOYES PABLO FRANCISCO"/>
    <s v="IPI-4760"/>
    <s v="CEC2022787903520001"/>
    <s v="IPI-4011"/>
    <m/>
    <d v="2022-06-13T00:00:00"/>
    <d v="2022-06-14T00:00:00"/>
    <d v="2022-06-15T00:00:00"/>
    <m/>
    <s v="CHE2-2800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17820"/>
    <s v="31-KILOGRAMO BRUTO"/>
    <n v="8803.9599999999991"/>
    <n v="38009.1"/>
    <n v="0"/>
    <n v="21.82"/>
    <n v="39107.019999999997"/>
    <n v="0"/>
    <s v="-"/>
    <n v="0"/>
    <n v="0"/>
    <s v="12BOX100UX4.5G"/>
    <s v="JET GOOL BALONES"/>
    <s v="NACIONAL DE CHOCOLATES"/>
    <s v="2022"/>
    <s v="SIN MODELO"/>
    <n v="25.595354"/>
    <x v="0"/>
    <s v="IMP.GRAL."/>
    <s v="DAP"/>
    <s v=""/>
    <s v="17"/>
    <s v="Pichincha"/>
    <m/>
    <m/>
    <s v="1-NUEVA"/>
    <n v="0"/>
    <n v="0"/>
    <n v="38030.92"/>
    <n v="38009.1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2552"/>
    <s v="4"/>
    <s v="A"/>
    <s v="10"/>
    <s v="IMPORTACION A CONSUMO"/>
    <x v="0"/>
    <x v="0"/>
    <x v="1"/>
    <s v="TRUJILLO GOYES PABLO FRANCISCO"/>
    <s v="IPI-4760"/>
    <s v="CEC2022787903520001"/>
    <s v="IPI-4011"/>
    <m/>
    <d v="2022-06-13T00:00:00"/>
    <d v="2022-06-14T00:00:00"/>
    <d v="2022-06-15T00:00:00"/>
    <m/>
    <s v="CHE2-2800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112"/>
    <s v="31-KILOGRAMO BRUTO"/>
    <n v="28.26"/>
    <n v="121.99"/>
    <n v="0"/>
    <n v="7.0000000000000007E-2"/>
    <n v="125.51"/>
    <n v="0"/>
    <s v="-"/>
    <n v="0"/>
    <n v="0"/>
    <s v="8PLEX12UNX20GECU"/>
    <s v="JUMBO FLOW"/>
    <s v="NACIONAL DE CHOCOLATES"/>
    <s v="2022"/>
    <s v="SIN MODELO"/>
    <n v="8.713571"/>
    <x v="0"/>
    <s v="IMP.GRAL."/>
    <s v="DAP"/>
    <s v=""/>
    <s v="17"/>
    <s v="Pichincha"/>
    <m/>
    <m/>
    <s v="1-NUEVA"/>
    <n v="0"/>
    <n v="0"/>
    <n v="122.06"/>
    <n v="121.99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2552"/>
    <s v="5"/>
    <s v="A"/>
    <s v="10"/>
    <s v="IMPORTACION A CONSUMO"/>
    <x v="0"/>
    <x v="0"/>
    <x v="1"/>
    <s v="TRUJILLO GOYES PABLO FRANCISCO"/>
    <s v="IPI-4760"/>
    <s v="CEC2022787903520001"/>
    <s v="IPI-4011"/>
    <m/>
    <d v="2022-06-13T00:00:00"/>
    <d v="2022-06-14T00:00:00"/>
    <d v="2022-06-15T00:00:00"/>
    <m/>
    <s v="CHE2-2800"/>
    <s v=""/>
    <s v=""/>
    <s v="BODEGAS PRIVADAS TERAN CIA. LTDA."/>
    <s v="1806320000"/>
    <s v="0000"/>
    <s v=""/>
    <s v="Sin rellenar"/>
    <s v="COBERTURA CON COCOA COBERTURA"/>
    <s v="NACIONAL DE CHOCOLATES"/>
    <s v=""/>
    <x v="0"/>
    <s v="COLOMBIA"/>
    <s v=""/>
    <n v="370"/>
    <s v="31-KILOGRAMO BRUTO"/>
    <n v="388.46"/>
    <n v="1677.09"/>
    <n v="0"/>
    <n v="0.96"/>
    <n v="1725.53"/>
    <n v="0"/>
    <s v="-"/>
    <n v="0"/>
    <n v="0"/>
    <s v="10bolx1kg"/>
    <s v="COBERTURA CON COCOA COBERTURA"/>
    <s v="NACIONAL DE CHOCOLATES"/>
    <s v="2022"/>
    <s v="SIN MODELO"/>
    <n v="45.326757000000001"/>
    <x v="0"/>
    <s v="IMP.GRAL."/>
    <s v="DAP"/>
    <s v=""/>
    <s v="17"/>
    <s v="Pichincha"/>
    <m/>
    <m/>
    <s v="1-NUEVA"/>
    <n v="0"/>
    <n v="0"/>
    <n v="1678.05"/>
    <n v="1677.09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2552"/>
    <s v="7"/>
    <s v="A"/>
    <s v="10"/>
    <s v="IMPORTACION A CONSUMO"/>
    <x v="0"/>
    <x v="0"/>
    <x v="1"/>
    <s v="TRUJILLO GOYES PABLO FRANCISCO"/>
    <s v="IPI-4760"/>
    <s v="CEC2022787903520001"/>
    <s v="IPI-4011"/>
    <m/>
    <d v="2022-06-13T00:00:00"/>
    <d v="2022-06-14T00:00:00"/>
    <d v="2022-06-15T00:00:00"/>
    <m/>
    <s v="CHE2-2800"/>
    <s v=""/>
    <s v=""/>
    <s v="BODEGAS PRIVADAS TERAN CIA. LTDA."/>
    <s v="1806320000"/>
    <s v="0000"/>
    <s v=""/>
    <s v="Sin rellenar"/>
    <s v="COBERTURA CON COCOA CORDILLERA  LECHE"/>
    <s v="NACIONAL DE CHOCOLATES"/>
    <s v=""/>
    <x v="0"/>
    <s v="COLOMBIA"/>
    <s v=""/>
    <n v="6000"/>
    <s v="31-KILOGRAMO BRUTO"/>
    <n v="4107.22"/>
    <n v="17731.97"/>
    <n v="0"/>
    <n v="10.18"/>
    <n v="18244.18"/>
    <n v="0"/>
    <s v="-"/>
    <n v="0"/>
    <n v="0"/>
    <s v="10X1KG"/>
    <s v="COBERTURA CON COCOA CORDILLERA  LECHE"/>
    <s v="NACIONAL DE CHOCOLATES"/>
    <s v="2022"/>
    <s v="SIN MODELO"/>
    <n v="29.553283"/>
    <x v="0"/>
    <s v="IMP.GRAL."/>
    <s v="DAP"/>
    <s v=""/>
    <s v="17"/>
    <s v="Pichincha"/>
    <m/>
    <m/>
    <s v="1-NUEVA"/>
    <n v="0"/>
    <n v="0"/>
    <n v="17742.150000000001"/>
    <n v="17731.9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2552"/>
    <s v="8"/>
    <s v="A"/>
    <s v="10"/>
    <s v="IMPORTACION A CONSUMO"/>
    <x v="0"/>
    <x v="0"/>
    <x v="1"/>
    <s v="TRUJILLO GOYES PABLO FRANCISCO"/>
    <s v="IPI-4760"/>
    <s v="CEC2022787903520001"/>
    <s v="IPI-4011"/>
    <m/>
    <d v="2022-06-13T00:00:00"/>
    <d v="2022-06-14T00:00:00"/>
    <d v="2022-06-15T00:00:00"/>
    <m/>
    <s v="CHE2-2800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16848"/>
    <s v="31-KILOGRAMO BRUTO"/>
    <n v="1952.86"/>
    <n v="8431"/>
    <n v="0"/>
    <n v="4.84"/>
    <n v="8674.5400000000009"/>
    <n v="0"/>
    <s v="-"/>
    <n v="0"/>
    <n v="0"/>
    <s v="24BLX18UX4.5"/>
    <s v="JET GOOL BALONES"/>
    <s v="NACIONAL DE CHOCOLATES"/>
    <s v="2022"/>
    <s v="SIN MODELO"/>
    <n v="12.009971999999999"/>
    <x v="0"/>
    <s v="IMP.GRAL."/>
    <s v="DAP"/>
    <s v=""/>
    <s v="17"/>
    <s v="Pichincha"/>
    <m/>
    <m/>
    <s v="1-NUEVA"/>
    <n v="0"/>
    <n v="0"/>
    <n v="8435.84"/>
    <n v="8431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2552"/>
    <s v="9"/>
    <s v="A"/>
    <s v="10"/>
    <s v="IMPORTACION A CONSUMO"/>
    <x v="0"/>
    <x v="0"/>
    <x v="1"/>
    <s v="TRUJILLO GOYES PABLO FRANCISCO"/>
    <s v="IPI-4760"/>
    <s v="CEC2022787903520001"/>
    <s v="IPI-4011"/>
    <m/>
    <d v="2022-06-13T00:00:00"/>
    <d v="2022-06-14T00:00:00"/>
    <d v="2022-06-15T00:00:00"/>
    <m/>
    <s v="CHE2-2800"/>
    <s v=""/>
    <s v=""/>
    <s v="BODEGAS PRIVADAS TERAN CIA. LTDA."/>
    <s v="1806320000"/>
    <s v="0000"/>
    <s v=""/>
    <s v="Sin rellenar"/>
    <s v="COBERTURA DE CHOCOLATE CHOCUBIERTA"/>
    <s v="NACIONAL DE CHOCOLATES"/>
    <s v=""/>
    <x v="0"/>
    <s v="COLOMBIA"/>
    <s v=""/>
    <n v="540"/>
    <s v="31-KILOGRAMO BRUTO"/>
    <n v="406.67"/>
    <n v="1755.69"/>
    <n v="0"/>
    <n v="1.01"/>
    <n v="1806.41"/>
    <n v="0"/>
    <s v="-"/>
    <n v="0"/>
    <n v="0"/>
    <s v="6UNX1KGEC"/>
    <s v="COBERTURA DE CHOCOLATE CHOCUBIERTA"/>
    <s v="NACIONAL DE CHOCOLATES"/>
    <s v="2022"/>
    <s v="SIN MODELO"/>
    <n v="19.507667000000001"/>
    <x v="0"/>
    <s v="IMP.GRAL."/>
    <s v="DAP"/>
    <s v=""/>
    <s v="17"/>
    <s v="Pichincha"/>
    <m/>
    <m/>
    <s v="1-NUEVA"/>
    <n v="0"/>
    <n v="0"/>
    <n v="1756.7"/>
    <n v="1755.69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46166"/>
    <s v="1"/>
    <s v="A"/>
    <s v="10"/>
    <s v="IMPORTACION A CONSUMO"/>
    <x v="0"/>
    <x v="0"/>
    <x v="1"/>
    <s v="TRUJILLO GOYES PABLO FRANCISCO"/>
    <s v="IPI-4763"/>
    <s v="CEC2022787903560001"/>
    <s v="IPI-4015"/>
    <m/>
    <d v="2022-06-14T00:00:00"/>
    <d v="2022-06-17T00:00:00"/>
    <d v="2022-06-17T00:00:00"/>
    <m/>
    <s v="CHE2-2805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9600"/>
    <s v="31-KILOGRAMO BRUTO"/>
    <n v="6167.47"/>
    <n v="26504.35"/>
    <n v="0"/>
    <n v="15.18"/>
    <n v="24957.98"/>
    <n v="0"/>
    <s v="-"/>
    <n v="0"/>
    <n v="0"/>
    <s v="24PLEX18X26"/>
    <s v="JET LECHE"/>
    <s v="NACIONAL DE CHOCOLATES"/>
    <s v="2022"/>
    <s v="SIN MODELO"/>
    <n v="66.260874999999999"/>
    <x v="0"/>
    <s v="IMP.GRAL."/>
    <s v="DAP"/>
    <s v=""/>
    <s v="17"/>
    <s v="Pichincha"/>
    <m/>
    <m/>
    <s v="1-NUEVA"/>
    <n v="0"/>
    <n v="2249.1999999999998"/>
    <n v="28768.73"/>
    <n v="28753.55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46166"/>
    <s v="2"/>
    <s v="A"/>
    <s v="10"/>
    <s v="IMPORTACION A CONSUMO"/>
    <x v="0"/>
    <x v="0"/>
    <x v="1"/>
    <s v="TRUJILLO GOYES PABLO FRANCISCO"/>
    <s v="IPI-4763"/>
    <s v="CEC2022787903560001"/>
    <s v="IPI-4015"/>
    <m/>
    <d v="2022-06-14T00:00:00"/>
    <d v="2022-06-17T00:00:00"/>
    <d v="2022-06-17T00:00:00"/>
    <m/>
    <s v="CHE2-2805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12000"/>
    <s v="31-KILOGRAMO BRUTO"/>
    <n v="11395.03"/>
    <n v="48969.49"/>
    <n v="0"/>
    <n v="28.04"/>
    <n v="50268.04"/>
    <n v="0"/>
    <s v="-"/>
    <n v="0"/>
    <n v="0"/>
    <s v="24PLEX24UNDX40GR"/>
    <s v="JUMBO MANI"/>
    <s v="NACIONAL DE CHOCOLATES"/>
    <s v="2022"/>
    <s v="SIN MODELO"/>
    <n v="97.938980000000001"/>
    <x v="0"/>
    <s v="IMP.GRAL."/>
    <s v="DAP"/>
    <s v=""/>
    <s v="17"/>
    <s v="Pichincha"/>
    <m/>
    <m/>
    <s v="1-NUEVA"/>
    <n v="0"/>
    <n v="0"/>
    <n v="48997.53"/>
    <n v="48969.49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46166"/>
    <s v="3"/>
    <s v="A"/>
    <s v="10"/>
    <s v="IMPORTACION A CONSUMO"/>
    <x v="0"/>
    <x v="0"/>
    <x v="1"/>
    <s v="TRUJILLO GOYES PABLO FRANCISCO"/>
    <s v="IPI-4763"/>
    <s v="CEC2022787903560001"/>
    <s v="IPI-4015"/>
    <m/>
    <d v="2022-06-14T00:00:00"/>
    <d v="2022-06-17T00:00:00"/>
    <d v="2022-06-17T00:00:00"/>
    <m/>
    <s v="CHE2-2805"/>
    <s v=""/>
    <s v=""/>
    <s v="BODEGAS PRIVADAS TERAN CIA. LTDA."/>
    <s v="1806209000"/>
    <s v="0000"/>
    <s v=""/>
    <s v="Los demás"/>
    <s v="COBERTURA CON COCOA CORDILLERA LECHE"/>
    <s v="NACIONAL DE CHOCOLATES"/>
    <s v=""/>
    <x v="0"/>
    <s v="COLOMBIA"/>
    <s v=""/>
    <n v="832"/>
    <s v="31-KILOGRAMO BRUTO"/>
    <n v="2610.3000000000002"/>
    <n v="11217.6"/>
    <n v="0"/>
    <n v="6.42"/>
    <n v="11515.06"/>
    <n v="0"/>
    <s v="-"/>
    <n v="0"/>
    <n v="0"/>
    <s v="4BQ X 5K"/>
    <s v="COBERTURA CON COCOA CORDILLERA LECHE"/>
    <s v="NACIONAL DE CHOCOLATES"/>
    <s v="2022"/>
    <s v="SIN MODELO"/>
    <n v="53.930768999999998"/>
    <x v="0"/>
    <s v="IMP.GRAL."/>
    <s v="DAP"/>
    <s v=""/>
    <s v="17"/>
    <s v="Pichincha"/>
    <m/>
    <m/>
    <s v="1-NUEVA"/>
    <n v="0"/>
    <n v="0"/>
    <n v="11224.02"/>
    <n v="11217.6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63012"/>
    <s v="1"/>
    <s v="A"/>
    <s v="10"/>
    <s v="IMPORTACION A CONSUMO"/>
    <x v="0"/>
    <x v="0"/>
    <x v="1"/>
    <s v="TRUJILLO GOYES PABLO FRANCISCO"/>
    <s v="IPI-4778"/>
    <s v="CEC2022787903680001"/>
    <s v="IPI-4027"/>
    <m/>
    <d v="2022-06-17T00:00:00"/>
    <d v="2022-06-22T00:00:00"/>
    <d v="2022-06-24T00:00:00"/>
    <m/>
    <s v="CHE2-2815"/>
    <s v=""/>
    <s v=""/>
    <s v="BODEGAS PRIVADAS TERAN CIA. LTDA."/>
    <s v="1806900000"/>
    <s v="0000"/>
    <s v=""/>
    <s v="Los demás"/>
    <s v="CEREAL ARROZ GRAGEADO CHOCOLATE"/>
    <s v="NACIONAL DE CHOCOLATES"/>
    <s v=""/>
    <x v="0"/>
    <s v="COLOMBIA"/>
    <s v=""/>
    <n v="74"/>
    <s v="31-KILOGRAMO BRUTO"/>
    <n v="1288.56"/>
    <n v="4251.9399999999996"/>
    <n v="0"/>
    <n v="2.44"/>
    <n v="2157.71"/>
    <n v="0"/>
    <s v="-"/>
    <n v="0"/>
    <n v="0"/>
    <s v="X 12 KG"/>
    <s v="CEREAL ARROZ GRAGEADO CHOCOLATE"/>
    <s v="NACIONAL DE CHOCOLATES"/>
    <s v="2022"/>
    <s v="SIN MODELO"/>
    <n v="57.458649000000001"/>
    <x v="0"/>
    <s v="IMP.GRAL."/>
    <s v="DAP"/>
    <s v=""/>
    <s v="17"/>
    <s v="Pichincha"/>
    <m/>
    <m/>
    <s v="1-NUEVA"/>
    <n v="0"/>
    <n v="2211.44"/>
    <n v="6465.82"/>
    <n v="6463.38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63012"/>
    <s v="10"/>
    <s v="A"/>
    <s v="10"/>
    <s v="IMPORTACION A CONSUMO"/>
    <x v="0"/>
    <x v="0"/>
    <x v="1"/>
    <s v="TRUJILLO GOYES PABLO FRANCISCO"/>
    <s v="IPI-4778"/>
    <s v="CEC2022787903680001"/>
    <s v="IPI-4027"/>
    <m/>
    <d v="2022-06-17T00:00:00"/>
    <d v="2022-06-22T00:00:00"/>
    <d v="2022-06-24T00:00:00"/>
    <m/>
    <s v="CHE2-2815"/>
    <s v=""/>
    <s v=""/>
    <s v="BODEGAS PRIVADAS TERAN CIA. LTDA."/>
    <s v="1806320000"/>
    <s v="0000"/>
    <s v=""/>
    <s v="Sin rellenar"/>
    <s v="CHOCOLATE BLANCO SIN COCOA COBERT SCH"/>
    <s v="NACIONAL DE CHOCOLATES"/>
    <s v=""/>
    <x v="0"/>
    <s v="COLOMBIA"/>
    <s v=""/>
    <n v="2000"/>
    <s v="31-KILOGRAMO BRUTO"/>
    <n v="1872.62"/>
    <n v="6179.21"/>
    <n v="0"/>
    <n v="3.54"/>
    <n v="6349.54"/>
    <n v="0"/>
    <s v="-"/>
    <n v="0"/>
    <n v="0"/>
    <s v="DEP10BLSX1KGECU"/>
    <s v="CHOCOLATE BLANCO SIN COCOA COBERT SCH"/>
    <s v="NACIONAL DE CHOCOLATES"/>
    <s v="2022"/>
    <s v="SIN MODELO"/>
    <n v="30.896049999999999"/>
    <x v="0"/>
    <s v="IMP.GRAL."/>
    <s v="DAP"/>
    <s v=""/>
    <s v="17"/>
    <s v="Pichincha"/>
    <m/>
    <m/>
    <s v="1-NUEVA"/>
    <n v="0"/>
    <n v="0"/>
    <n v="6182.75"/>
    <n v="6179.21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63012"/>
    <s v="11"/>
    <s v="A"/>
    <s v="10"/>
    <s v="IMPORTACION A CONSUMO"/>
    <x v="0"/>
    <x v="0"/>
    <x v="1"/>
    <s v="TRUJILLO GOYES PABLO FRANCISCO"/>
    <s v="IPI-4778"/>
    <s v="CEC2022787903680001"/>
    <s v="IPI-4027"/>
    <m/>
    <d v="2022-06-17T00:00:00"/>
    <d v="2022-06-22T00:00:00"/>
    <d v="2022-06-24T00:00:00"/>
    <m/>
    <s v="CHE2-2815"/>
    <s v=""/>
    <s v=""/>
    <s v="BODEGAS PRIVADAS TERAN CIA. LTDA."/>
    <s v="1806209000"/>
    <s v="0000"/>
    <s v=""/>
    <s v="Los demás"/>
    <s v="CHOCOLATE BLANCO SIN COCOA"/>
    <s v="NACIONAL DE CHOCOLATES"/>
    <s v=""/>
    <x v="0"/>
    <s v="COLOMBIA"/>
    <s v=""/>
    <n v="560"/>
    <s v="31-KILOGRAMO BRUTO"/>
    <n v="2472.94"/>
    <n v="8160.15"/>
    <n v="0"/>
    <n v="4.68"/>
    <n v="8385.09"/>
    <n v="0"/>
    <s v="-"/>
    <n v="0"/>
    <n v="0"/>
    <s v="4BQX5KG"/>
    <s v="CHOCOLATE BLANCO SIN COCOA"/>
    <s v="NACIONAL DE CHOCOLATES"/>
    <s v="2022"/>
    <s v="SIN MODELO"/>
    <n v="58.286785999999999"/>
    <x v="0"/>
    <s v="IMP.GRAL."/>
    <s v="DAP"/>
    <s v=""/>
    <s v="17"/>
    <s v="Pichincha"/>
    <m/>
    <m/>
    <s v="1-NUEVA"/>
    <n v="0"/>
    <n v="0"/>
    <n v="8164.83"/>
    <n v="8160.15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63012"/>
    <s v="2"/>
    <s v="A"/>
    <s v="10"/>
    <s v="IMPORTACION A CONSUMO"/>
    <x v="0"/>
    <x v="0"/>
    <x v="1"/>
    <s v="TRUJILLO GOYES PABLO FRANCISCO"/>
    <s v="IPI-4778"/>
    <s v="CEC2022787903680001"/>
    <s v="IPI-4027"/>
    <m/>
    <d v="2022-06-17T00:00:00"/>
    <d v="2022-06-22T00:00:00"/>
    <d v="2022-06-24T00:00:00"/>
    <m/>
    <s v="CHE2-281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548"/>
    <s v="31-KILOGRAMO BRUTO"/>
    <n v="664.25"/>
    <n v="2191.89"/>
    <n v="0"/>
    <n v="1.26"/>
    <n v="2252.31"/>
    <n v="0"/>
    <s v="-"/>
    <n v="0"/>
    <n v="0"/>
    <s v="12X300 GR."/>
    <s v="CHOCOLISTO"/>
    <s v="NACIONAL DE CHOCOLATES"/>
    <s v="2022"/>
    <s v="SIN MODELO"/>
    <n v="16.991395000000001"/>
    <x v="0"/>
    <s v="IMP.GRAL."/>
    <s v="DAP"/>
    <s v=""/>
    <s v="17"/>
    <s v="Pichincha"/>
    <m/>
    <m/>
    <s v="1-NUEVA"/>
    <n v="0"/>
    <n v="0"/>
    <n v="2193.15"/>
    <n v="2191.89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63012"/>
    <s v="3"/>
    <s v="A"/>
    <s v="10"/>
    <s v="IMPORTACION A CONSUMO"/>
    <x v="0"/>
    <x v="0"/>
    <x v="1"/>
    <s v="TRUJILLO GOYES PABLO FRANCISCO"/>
    <s v="IPI-4778"/>
    <s v="CEC2022787903680001"/>
    <s v="IPI-4027"/>
    <m/>
    <d v="2022-06-17T00:00:00"/>
    <d v="2022-06-22T00:00:00"/>
    <d v="2022-06-24T00:00:00"/>
    <m/>
    <s v="CHE2-2815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4404"/>
    <s v="31-KILOGRAMO BRUTO"/>
    <n v="2850.37"/>
    <n v="9405.57"/>
    <n v="0"/>
    <n v="5.39"/>
    <n v="9664.84"/>
    <n v="0"/>
    <s v="-"/>
    <n v="0"/>
    <n v="0"/>
    <s v="12BOX100UX4.5G"/>
    <s v="JET GOOL BALONES"/>
    <s v="NACIONAL DE CHOCOLATES"/>
    <s v="2022"/>
    <s v="SIN MODELO"/>
    <n v="25.628256"/>
    <x v="0"/>
    <s v="IMP.GRAL."/>
    <s v="DAP"/>
    <s v=""/>
    <s v="17"/>
    <s v="Pichincha"/>
    <m/>
    <m/>
    <s v="1-NUEVA"/>
    <n v="0"/>
    <n v="0"/>
    <n v="9410.9599999999991"/>
    <n v="9405.5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63012"/>
    <s v="6"/>
    <s v="A"/>
    <s v="10"/>
    <s v="IMPORTACION A CONSUMO"/>
    <x v="0"/>
    <x v="0"/>
    <x v="1"/>
    <s v="TRUJILLO GOYES PABLO FRANCISCO"/>
    <s v="IPI-4778"/>
    <s v="CEC2022787903680001"/>
    <s v="IPI-4027"/>
    <m/>
    <d v="2022-06-17T00:00:00"/>
    <d v="2022-06-22T00:00:00"/>
    <d v="2022-06-24T00:00:00"/>
    <m/>
    <s v="CHE2-2815"/>
    <s v=""/>
    <s v=""/>
    <s v="BODEGAS PRIVADAS TERAN CIA. LTDA."/>
    <s v="1806209000"/>
    <s v="0000"/>
    <s v=""/>
    <s v="Los demás"/>
    <s v="COBERTURA CON COCOA.  CORDILLERA LECH"/>
    <s v="NACIONAL DE CHOCOLATES"/>
    <s v=""/>
    <x v="0"/>
    <s v="COLOMBIA"/>
    <s v=""/>
    <n v="60"/>
    <s v="31-KILOGRAMO BRUTO"/>
    <n v="653.08000000000004"/>
    <n v="2155.02"/>
    <n v="0"/>
    <n v="1.24"/>
    <n v="2214.44"/>
    <n v="0"/>
    <s v="-"/>
    <n v="0"/>
    <n v="0"/>
    <s v="4BQ X 5K"/>
    <s v="COBERTURA CON COCOA.  CORDILLERA LECH"/>
    <s v="NACIONAL DE CHOCOLATES"/>
    <s v="2022"/>
    <s v="SIN MODELO"/>
    <n v="53.875500000000002"/>
    <x v="0"/>
    <s v="IMP.GRAL."/>
    <s v="DAP"/>
    <s v=""/>
    <s v="17"/>
    <s v="Pichincha"/>
    <m/>
    <m/>
    <s v="1-NUEVA"/>
    <n v="0"/>
    <n v="0"/>
    <n v="2156.2600000000002"/>
    <n v="2155.02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63012"/>
    <s v="7"/>
    <s v="A"/>
    <s v="10"/>
    <s v="IMPORTACION A CONSUMO"/>
    <x v="0"/>
    <x v="0"/>
    <x v="1"/>
    <s v="TRUJILLO GOYES PABLO FRANCISCO"/>
    <s v="IPI-4778"/>
    <s v="CEC2022787903680001"/>
    <s v="IPI-4027"/>
    <m/>
    <d v="2022-06-17T00:00:00"/>
    <d v="2022-06-22T00:00:00"/>
    <d v="2022-06-24T00:00:00"/>
    <m/>
    <s v="CHE2-2815"/>
    <s v=""/>
    <s v=""/>
    <s v="BODEGAS PRIVADAS TERAN CIA. LTDA."/>
    <s v="1806320000"/>
    <s v="0000"/>
    <s v=""/>
    <s v="Sin rellenar"/>
    <s v="COBERTURA CON COCOA SCH CORDILLERA"/>
    <s v="NACIONAL DE CHOCOLATES"/>
    <s v=""/>
    <x v="0"/>
    <s v="COLOMBIA"/>
    <s v=""/>
    <n v="2720"/>
    <s v="31-KILOGRAMO BRUTO"/>
    <n v="2439.21"/>
    <n v="8048.83"/>
    <n v="0"/>
    <n v="4.6100000000000003"/>
    <n v="8270.7000000000007"/>
    <n v="0"/>
    <s v="-"/>
    <n v="0"/>
    <n v="0"/>
    <s v="10X1KG"/>
    <s v="COBERTURA CON COCOA SCH CORDILLERA"/>
    <s v="NACIONAL DE CHOCOLATES"/>
    <s v="2022"/>
    <s v="SIN MODELO"/>
    <n v="29.591287000000001"/>
    <x v="0"/>
    <s v="IMP.GRAL."/>
    <s v="DAP"/>
    <s v=""/>
    <s v="17"/>
    <s v="Pichincha"/>
    <m/>
    <m/>
    <s v="1-NUEVA"/>
    <n v="0"/>
    <n v="0"/>
    <n v="8053.44"/>
    <n v="8048.83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63012"/>
    <s v="8"/>
    <s v="A"/>
    <s v="10"/>
    <s v="IMPORTACION A CONSUMO"/>
    <x v="0"/>
    <x v="0"/>
    <x v="1"/>
    <s v="TRUJILLO GOYES PABLO FRANCISCO"/>
    <s v="IPI-4778"/>
    <s v="CEC2022787903680001"/>
    <s v="IPI-4027"/>
    <m/>
    <d v="2022-06-17T00:00:00"/>
    <d v="2022-06-22T00:00:00"/>
    <d v="2022-06-24T00:00:00"/>
    <m/>
    <s v="CHE2-2815"/>
    <s v=""/>
    <s v=""/>
    <s v="BODEGAS PRIVADAS TERAN CIA. LTDA."/>
    <s v="1806320000"/>
    <s v="0000"/>
    <s v=""/>
    <s v="Sin rellenar"/>
    <s v="JET.  GOOL BALONES"/>
    <s v="NACIONAL DE CHOCOLATES"/>
    <s v=""/>
    <x v="0"/>
    <s v="COLOMBIA"/>
    <s v=""/>
    <n v="24000"/>
    <s v="31-KILOGRAMO BRUTO"/>
    <n v="3644.32"/>
    <n v="12025.4"/>
    <n v="0"/>
    <n v="6.89"/>
    <n v="12356.89"/>
    <n v="0"/>
    <s v="-"/>
    <n v="0"/>
    <n v="0"/>
    <s v="24BLX18UX4.5"/>
    <s v="JET.  GOOL BALONES"/>
    <s v="NACIONAL DE CHOCOLATES"/>
    <s v="2022"/>
    <s v="SIN MODELO"/>
    <n v="12.025399999999999"/>
    <x v="0"/>
    <s v="IMP.GRAL."/>
    <s v="DAP"/>
    <s v=""/>
    <s v="17"/>
    <s v="Pichincha"/>
    <m/>
    <m/>
    <s v="1-NUEVA"/>
    <n v="0"/>
    <n v="0"/>
    <n v="12032.29"/>
    <n v="12025.4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97874"/>
    <s v="1"/>
    <s v="A"/>
    <s v="10"/>
    <s v="IMPORTACION A CONSUMO"/>
    <x v="0"/>
    <x v="0"/>
    <x v="1"/>
    <s v="TRUJILLO GOYES PABLO FRANCISCO"/>
    <s v="IPI-4787"/>
    <s v="CEC2022787903780001"/>
    <s v="IPI-4037"/>
    <m/>
    <d v="2022-06-24T00:00:00"/>
    <d v="2022-06-29T00:00:00"/>
    <d v="2022-06-30T00:00:00"/>
    <m/>
    <s v="CHE2-284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8520"/>
    <s v="31-KILOGRAMO BRUTO"/>
    <n v="4073.07"/>
    <n v="12131.79"/>
    <n v="0"/>
    <n v="6.99"/>
    <n v="10668.9"/>
    <n v="0"/>
    <s v="-"/>
    <n v="0"/>
    <n v="0"/>
    <s v="24X400 GR ECU"/>
    <s v="CHOCOLISTO"/>
    <s v="NACIONAL DE CHOCOLATES"/>
    <s v="2022"/>
    <s v="SIN MODELO"/>
    <n v="34.174056"/>
    <x v="0"/>
    <s v="IMP.GRAL."/>
    <s v="DAP"/>
    <s v=""/>
    <s v="17"/>
    <s v="Pichincha"/>
    <m/>
    <m/>
    <s v="1-NUEVA"/>
    <n v="0"/>
    <n v="1862.47"/>
    <n v="14001.25"/>
    <n v="13994.26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97874"/>
    <s v="2"/>
    <s v="A"/>
    <s v="10"/>
    <s v="IMPORTACION A CONSUMO"/>
    <x v="0"/>
    <x v="0"/>
    <x v="1"/>
    <s v="TRUJILLO GOYES PABLO FRANCISCO"/>
    <s v="IPI-4787"/>
    <s v="CEC2022787903780001"/>
    <s v="IPI-4037"/>
    <m/>
    <d v="2022-06-24T00:00:00"/>
    <d v="2022-06-29T00:00:00"/>
    <d v="2022-06-30T00:00:00"/>
    <m/>
    <s v="CHE2-284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528"/>
    <s v="31-KILOGRAMO BRUTO"/>
    <n v="1668.43"/>
    <n v="4969.49"/>
    <n v="0"/>
    <n v="2.86"/>
    <n v="5133.16"/>
    <n v="0"/>
    <s v="-"/>
    <n v="0"/>
    <n v="0"/>
    <s v="12X300 GR."/>
    <s v="CHOCOLISTO"/>
    <s v="NACIONAL DE CHOCOLATES"/>
    <s v="2022"/>
    <s v="SIN MODELO"/>
    <n v="16.903027000000002"/>
    <x v="0"/>
    <s v="IMP.GRAL."/>
    <s v="DAP"/>
    <s v=""/>
    <s v="17"/>
    <s v="Pichincha"/>
    <m/>
    <m/>
    <s v="1-NUEVA"/>
    <n v="0"/>
    <n v="0"/>
    <n v="4972.3500000000004"/>
    <n v="4969.49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97874"/>
    <s v="3"/>
    <s v="A"/>
    <s v="10"/>
    <s v="IMPORTACION A CONSUMO"/>
    <x v="0"/>
    <x v="0"/>
    <x v="1"/>
    <s v="TRUJILLO GOYES PABLO FRANCISCO"/>
    <s v="IPI-4787"/>
    <s v="CEC2022787903780001"/>
    <s v="IPI-4037"/>
    <m/>
    <d v="2022-06-24T00:00:00"/>
    <d v="2022-06-29T00:00:00"/>
    <d v="2022-06-30T00:00:00"/>
    <m/>
    <s v="CHE2-284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7856"/>
    <s v="31-KILOGRAMO BRUTO"/>
    <n v="7846.65"/>
    <n v="23371.63"/>
    <n v="0"/>
    <n v="13.48"/>
    <n v="24141.42"/>
    <n v="0"/>
    <s v="-"/>
    <n v="0"/>
    <n v="0"/>
    <s v="EXTRACON 24X440G ECU"/>
    <s v="CHOCOLISTO"/>
    <s v="NACIONAL DE CHOCOLATES"/>
    <s v="2022"/>
    <s v="SIN MODELO"/>
    <n v="31.413481000000001"/>
    <x v="0"/>
    <s v="IMP.GRAL."/>
    <s v="DAP"/>
    <s v=""/>
    <s v="17"/>
    <s v="Pichincha"/>
    <m/>
    <m/>
    <s v="1-NUEVA"/>
    <n v="0"/>
    <n v="0"/>
    <n v="23385.11"/>
    <n v="23371.63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81629"/>
    <s v="1"/>
    <s v="A"/>
    <s v="10"/>
    <s v="IMPORTACION A CONSUMO"/>
    <x v="0"/>
    <x v="0"/>
    <x v="0"/>
    <s v="CHAVEZ ORTIZ LUIS ARTURO"/>
    <s v="004071"/>
    <s v="CEC2022779103360001"/>
    <s v="PO-CO-0002-19-002719-22"/>
    <m/>
    <d v="2022-05-30T00:00:00"/>
    <d v="2022-06-01T00:00:00"/>
    <d v="2022-06-03T00:00:00"/>
    <m/>
    <s v="CHE2-273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7440"/>
    <s v="31-KILOGRAMO BRUTO"/>
    <n v="3022.42"/>
    <n v="10405.35"/>
    <n v="0"/>
    <n v="6.11"/>
    <n v="8802.23"/>
    <n v="0"/>
    <s v="-"/>
    <n v="0"/>
    <n v="0"/>
    <s v="24X400 GR ECU"/>
    <s v="CHOCOLISTO"/>
    <s v="NACIONAL DE CHOCOLATES"/>
    <s v="2022"/>
    <s v="SIN MODELO"/>
    <n v="33.565645000000004"/>
    <x v="0"/>
    <s v="IMP.GRAL."/>
    <s v="DAP"/>
    <s v=""/>
    <s v="17"/>
    <s v="Pichincha"/>
    <m/>
    <m/>
    <s v="1-NUEVA"/>
    <n v="0"/>
    <n v="0"/>
    <n v="10411.459999999999"/>
    <n v="10405.35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81629"/>
    <s v="2"/>
    <s v="A"/>
    <s v="10"/>
    <s v="IMPORTACION A CONSUMO"/>
    <x v="0"/>
    <x v="0"/>
    <x v="0"/>
    <s v="CHAVEZ ORTIZ LUIS ARTURO"/>
    <s v="004071"/>
    <s v="CEC2022779103360001"/>
    <s v="PO-CO-0002-19-002719-22"/>
    <m/>
    <d v="2022-05-30T00:00:00"/>
    <d v="2022-06-01T00:00:00"/>
    <d v="2022-06-03T00:00:00"/>
    <m/>
    <s v="CHE2-273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2800"/>
    <s v="31-KILOGRAMO BRUTO"/>
    <n v="8516.1200000000008"/>
    <n v="29318.58"/>
    <n v="0"/>
    <n v="17.22"/>
    <n v="30833.22"/>
    <n v="0"/>
    <s v="-"/>
    <n v="0"/>
    <n v="0"/>
    <s v="40X200 GR ECU"/>
    <s v="CHOCOLISTO"/>
    <s v="NACIONAL DE CHOCOLATES"/>
    <s v="2022"/>
    <s v="SIN MODELO"/>
    <n v="27.400542000000002"/>
    <x v="0"/>
    <s v="IMP.GRAL."/>
    <s v="DAP"/>
    <s v=""/>
    <s v="17"/>
    <s v="Pichincha"/>
    <m/>
    <m/>
    <s v="1-NUEVA"/>
    <n v="0"/>
    <n v="0"/>
    <n v="29335.8"/>
    <n v="29318.58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82860"/>
    <s v="1"/>
    <s v="A"/>
    <s v="10"/>
    <s v="IMPORTACION A CONSUMO"/>
    <x v="0"/>
    <x v="0"/>
    <x v="0"/>
    <s v="CHAVEZ ORTIZ LUIS ARTURO"/>
    <s v="004072"/>
    <s v="CEC2022779103370001"/>
    <s v="PO-CO-0002-19-002720-22"/>
    <m/>
    <d v="2022-05-30T00:00:00"/>
    <d v="2022-06-01T00:00:00"/>
    <d v="2022-06-03T00:00:00"/>
    <m/>
    <s v="CHE2-274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9200"/>
    <s v="31-KILOGRAMO BRUTO"/>
    <n v="6059.77"/>
    <n v="23388.97"/>
    <n v="0"/>
    <n v="13.54"/>
    <n v="22122.560000000001"/>
    <n v="0"/>
    <s v="-"/>
    <n v="0"/>
    <n v="0"/>
    <s v="24X12X20"/>
    <s v="CHOCOLISTO"/>
    <s v="NACIONAL DE CHOCOLATES"/>
    <s v="2022"/>
    <s v="SIN MODELO"/>
    <n v="29.236212999999999"/>
    <x v="0"/>
    <s v="IMP.GRAL."/>
    <s v="DAP"/>
    <s v=""/>
    <s v="17"/>
    <s v="Pichincha"/>
    <m/>
    <m/>
    <s v="1-NUEVA"/>
    <n v="0"/>
    <n v="0"/>
    <n v="23402.51"/>
    <n v="23388.9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82860"/>
    <s v="2"/>
    <s v="A"/>
    <s v="10"/>
    <s v="IMPORTACION A CONSUMO"/>
    <x v="0"/>
    <x v="0"/>
    <x v="0"/>
    <s v="CHAVEZ ORTIZ LUIS ARTURO"/>
    <s v="004072"/>
    <s v="CEC2022779103370001"/>
    <s v="PO-CO-0002-19-002720-22"/>
    <m/>
    <d v="2022-05-30T00:00:00"/>
    <d v="2022-06-01T00:00:00"/>
    <d v="2022-06-03T00:00:00"/>
    <m/>
    <s v="CHE2-274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0"/>
    <s v="31-KILOGRAMO BRUTO"/>
    <n v="1030.78"/>
    <n v="3978.51"/>
    <n v="0"/>
    <n v="2.2999999999999998"/>
    <n v="4128.3"/>
    <n v="0"/>
    <s v="-"/>
    <n v="0"/>
    <n v="0"/>
    <s v="12X1000"/>
    <s v="CHOCOLISTO"/>
    <s v="NACIONAL DE CHOCOLATES"/>
    <s v="2022"/>
    <s v="SIN MODELO"/>
    <n v="39.7851"/>
    <x v="0"/>
    <s v="IMP.GRAL."/>
    <s v="DAP"/>
    <s v=""/>
    <s v="17"/>
    <s v="Pichincha"/>
    <m/>
    <m/>
    <s v="1-NUEVA"/>
    <n v="0"/>
    <n v="0"/>
    <n v="3980.81"/>
    <n v="3978.51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630614"/>
    <s v="1"/>
    <s v="A"/>
    <s v="10"/>
    <s v="IMPORTACION A CONSUMO"/>
    <x v="0"/>
    <x v="0"/>
    <x v="0"/>
    <s v="CHAVEZ ORTIZ LUIS ARTURO"/>
    <s v="004115"/>
    <s v="CEC2022779103640001"/>
    <s v="PO-CO-0002-19-002747-22"/>
    <m/>
    <d v="2022-06-07T00:00:00"/>
    <d v="2022-06-14T00:00:00"/>
    <d v="2022-06-15T00:00:00"/>
    <m/>
    <s v="CHE2-278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8080"/>
    <s v="31-KILOGRAMO BRUTO"/>
    <n v="11945.8"/>
    <n v="39328.67"/>
    <n v="0"/>
    <n v="23.06"/>
    <n v="39047"/>
    <n v="0"/>
    <s v="-"/>
    <n v="0"/>
    <n v="0"/>
    <s v="24X400 GR ECU"/>
    <s v="CHOCOLISTO"/>
    <s v="NACIONAL DE CHOCOLATES"/>
    <s v="2022"/>
    <s v="SIN MODELO"/>
    <n v="33.614248000000003"/>
    <x v="0"/>
    <s v="IMP.GRAL."/>
    <s v="DAP"/>
    <s v=""/>
    <s v="17"/>
    <s v="Pichincha"/>
    <m/>
    <m/>
    <s v="1-NUEVA"/>
    <n v="0"/>
    <n v="2253.66"/>
    <n v="41605.39"/>
    <n v="41582.33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630614"/>
    <s v="2"/>
    <s v="A"/>
    <s v="10"/>
    <s v="IMPORTACION A CONSUMO"/>
    <x v="0"/>
    <x v="0"/>
    <x v="0"/>
    <s v="CHAVEZ ORTIZ LUIS ARTURO"/>
    <s v="004115"/>
    <s v="CEC2022779103640001"/>
    <s v="PO-CO-0002-19-002747-22"/>
    <m/>
    <d v="2022-06-07T00:00:00"/>
    <d v="2022-06-14T00:00:00"/>
    <d v="2022-06-15T00:00:00"/>
    <m/>
    <s v="CHE2-278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8440"/>
    <s v="31-KILOGRAMO BRUTO"/>
    <n v="1867.8"/>
    <n v="6149.27"/>
    <n v="0"/>
    <n v="3.61"/>
    <n v="6457.61"/>
    <n v="0"/>
    <s v="-"/>
    <n v="0"/>
    <n v="0"/>
    <s v="40DPX140G"/>
    <s v="CHOCOLISTO"/>
    <s v="NACIONAL DE CHOCOLATES"/>
    <s v="2022"/>
    <s v="SIN MODELO"/>
    <n v="13.338979999999999"/>
    <x v="0"/>
    <s v="IMP.GRAL."/>
    <s v="DAP"/>
    <s v=""/>
    <s v="17"/>
    <s v="Pichincha"/>
    <m/>
    <m/>
    <s v="1-NUEVA"/>
    <n v="0"/>
    <n v="0"/>
    <n v="6152.88"/>
    <n v="6149.2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631809"/>
    <s v="1"/>
    <s v="A"/>
    <s v="10"/>
    <s v="IMPORTACION A CONSUMO"/>
    <x v="0"/>
    <x v="0"/>
    <x v="0"/>
    <s v="CHAVEZ ORTIZ LUIS ARTURO"/>
    <s v="004129"/>
    <s v="CEC2022779103720001"/>
    <s v="PO-CO-0002-19-002755-22"/>
    <m/>
    <d v="2022-06-10T00:00:00"/>
    <d v="2022-06-14T00:00:00"/>
    <d v="2022-06-15T00:00:00"/>
    <m/>
    <s v="CHE2-279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9096"/>
    <s v="31-KILOGRAMO BRUTO"/>
    <n v="3965.31"/>
    <n v="12791.9"/>
    <n v="0"/>
    <n v="7.47"/>
    <n v="11136.36"/>
    <n v="0"/>
    <s v="-"/>
    <n v="0"/>
    <n v="0"/>
    <s v="24X400 GR ECU"/>
    <s v="CHOCOLISTO"/>
    <s v="NACIONAL DE CHOCOLATES"/>
    <s v="2022"/>
    <s v="SIN MODELO"/>
    <n v="33.751714999999997"/>
    <x v="0"/>
    <s v="IMP.GRAL."/>
    <s v="DAP"/>
    <s v=""/>
    <s v="17"/>
    <s v="Pichincha"/>
    <m/>
    <m/>
    <s v="1-NUEVA"/>
    <n v="0"/>
    <n v="2242.2199999999998"/>
    <n v="15041.59"/>
    <n v="15034.12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631809"/>
    <s v="2"/>
    <s v="A"/>
    <s v="10"/>
    <s v="IMPORTACION A CONSUMO"/>
    <x v="0"/>
    <x v="0"/>
    <x v="0"/>
    <s v="CHAVEZ ORTIZ LUIS ARTURO"/>
    <s v="004129"/>
    <s v="CEC2022779103720001"/>
    <s v="PO-CO-0002-19-002755-22"/>
    <m/>
    <d v="2022-06-10T00:00:00"/>
    <d v="2022-06-14T00:00:00"/>
    <d v="2022-06-15T00:00:00"/>
    <m/>
    <s v="CHE2-279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6000"/>
    <s v="31-KILOGRAMO BRUTO"/>
    <n v="6117.99"/>
    <n v="19736.34"/>
    <n v="0"/>
    <n v="11.53"/>
    <n v="20641.53"/>
    <n v="0"/>
    <s v="-"/>
    <n v="0"/>
    <n v="0"/>
    <s v="12X1000 GR ECU"/>
    <s v="CHOCOLISTO"/>
    <s v="NACIONAL DE CHOCOLATES"/>
    <s v="2022"/>
    <s v="SIN MODELO"/>
    <n v="39.472679999999997"/>
    <x v="0"/>
    <s v="IMP.GRAL."/>
    <s v="DAP"/>
    <s v=""/>
    <s v="17"/>
    <s v="Pichincha"/>
    <m/>
    <m/>
    <s v="1-NUEVA"/>
    <n v="0"/>
    <n v="0"/>
    <n v="19747.87"/>
    <n v="19736.34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cncpesa@info.com-"/>
    <s v="028-2022-10-00585389"/>
    <s v="1"/>
    <s v="A"/>
    <s v="10"/>
    <s v="IMPORTACION A CONSUMO"/>
    <x v="1"/>
    <x v="1"/>
    <x v="7"/>
    <s v="HAPAG-LLOYD ECUADOR S.A."/>
    <s v="           1"/>
    <s v="CEC2022MAEU023992320001"/>
    <s v="CLLGYE202200030"/>
    <d v="2022-05-28T00:00:00"/>
    <d v="2022-05-31T00:00:00"/>
    <d v="2022-06-02T00:00:00"/>
    <d v="2022-06-03T00:00:00"/>
    <d v="2022-06-04T00:00:00"/>
    <s v="F365-1001521"/>
    <s v="GSL ELEFTHERIA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3820.1550000000002"/>
    <s v="31-KILOGRAMO BRUTO"/>
    <n v="3360"/>
    <n v="14336"/>
    <n v="627.13199999999995"/>
    <n v="8.375"/>
    <n v="14344.375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2"/>
    <n v="627.13199999999995"/>
    <n v="14971.507"/>
    <n v="14963.132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cncpesa@info.com-"/>
    <s v="028-2022-10-00585389"/>
    <s v="2"/>
    <s v="A"/>
    <s v="10"/>
    <s v="IMPORTACION A CONSUMO"/>
    <x v="1"/>
    <x v="1"/>
    <x v="7"/>
    <s v="HAPAG-LLOYD ECUADOR S.A."/>
    <s v="           1"/>
    <s v="CEC2022MAEU023992320001"/>
    <s v="CLLGYE202200030"/>
    <d v="2022-05-28T00:00:00"/>
    <d v="2022-05-31T00:00:00"/>
    <d v="2022-06-02T00:00:00"/>
    <d v="2022-06-03T00:00:00"/>
    <d v="2022-06-04T00:00:00"/>
    <s v="F365-1001521"/>
    <s v="GSL ELEFTHERIA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4073.837"/>
    <s v="31-KILOGRAMO BRUTO"/>
    <n v="2340"/>
    <n v="15288"/>
    <n v="668.77700000000004"/>
    <n v="8.9309999999999992"/>
    <n v="15296.931"/>
    <n v="0"/>
    <s v="-"/>
    <n v="0"/>
    <n v="0"/>
    <s v="FESTIVAL CHOCOPALETON MARSHMALLOW 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2"/>
    <n v="668.77700000000004"/>
    <n v="15965.708000000001"/>
    <n v="15956.77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cncpesa@info.com-"/>
    <s v="028-2022-10-00585389"/>
    <s v="3"/>
    <s v="A"/>
    <s v="10"/>
    <s v="IMPORTACION A CONSUMO"/>
    <x v="1"/>
    <x v="1"/>
    <x v="7"/>
    <s v="HAPAG-LLOYD ECUADOR S.A."/>
    <s v="           1"/>
    <s v="CEC2022MAEU023992320001"/>
    <s v="CLLGYE202200030"/>
    <d v="2022-05-28T00:00:00"/>
    <d v="2022-05-31T00:00:00"/>
    <d v="2022-06-02T00:00:00"/>
    <d v="2022-06-03T00:00:00"/>
    <d v="2022-06-04T00:00:00"/>
    <s v="F365-1001521"/>
    <s v="GSL ELEFTHERIA"/>
    <s v=""/>
    <s v="INARPI S.A."/>
    <s v="1806900000"/>
    <s v="0000"/>
    <s v=""/>
    <s v="Los demás"/>
    <s v="GRAGEA SABOR A CHOCOLATE"/>
    <s v="CORDILLERA"/>
    <s v=""/>
    <x v="1"/>
    <s v="PERU"/>
    <s v=""/>
    <n v="5100"/>
    <s v="31-KILOGRAMO BRUTO"/>
    <n v="5000"/>
    <n v="17600"/>
    <n v="769.91600000000005"/>
    <n v="10.282"/>
    <n v="17610.281999999999"/>
    <n v="0"/>
    <s v="-"/>
    <n v="0"/>
    <n v="0"/>
    <s v="CORDILLERA GRAGEA SABOR A CHOCOLATE 10KG (1CJ)"/>
    <s v="PRODUCTO TERMINADO"/>
    <s v="CORDILLERA"/>
    <s v=""/>
    <s v="1049267"/>
    <n v="35.200000000000003"/>
    <x v="1"/>
    <s v="IMP.GRAL."/>
    <s v="FOB"/>
    <s v=""/>
    <s v="17"/>
    <s v="Pichincha"/>
    <m/>
    <m/>
    <s v="1-NUEVA"/>
    <n v="2"/>
    <n v="769.91600000000005"/>
    <n v="18380.198"/>
    <n v="18369.916000000001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cncpesa@info.com-"/>
    <s v="028-2022-10-00585389"/>
    <s v="4"/>
    <s v="A"/>
    <s v="10"/>
    <s v="IMPORTACION A CONSUMO"/>
    <x v="1"/>
    <x v="1"/>
    <x v="7"/>
    <s v="HAPAG-LLOYD ECUADOR S.A."/>
    <s v="           1"/>
    <s v="CEC2022MAEU023992320001"/>
    <s v="CLLGYE202200030"/>
    <d v="2022-05-28T00:00:00"/>
    <d v="2022-05-31T00:00:00"/>
    <d v="2022-06-02T00:00:00"/>
    <d v="2022-06-03T00:00:00"/>
    <d v="2022-06-04T00:00:00"/>
    <s v="F365-1001522"/>
    <s v="GSL ELEFTHERIA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2048.837"/>
    <s v="31-KILOGRAMO BRUTO"/>
    <n v="1890"/>
    <n v="8064"/>
    <n v="352.762"/>
    <n v="4.7110000000000003"/>
    <n v="8068.7110000000002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2"/>
    <n v="352.762"/>
    <n v="8421.473"/>
    <n v="8416.7620000000006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cncpesa@info.com-"/>
    <s v="028-2022-10-00585389"/>
    <s v="5"/>
    <s v="A"/>
    <s v="10"/>
    <s v="IMPORTACION A CONSUMO"/>
    <x v="1"/>
    <x v="1"/>
    <x v="7"/>
    <s v="HAPAG-LLOYD ECUADOR S.A."/>
    <s v="           1"/>
    <s v="CEC2022MAEU023992320001"/>
    <s v="CLLGYE202200030"/>
    <d v="2022-05-28T00:00:00"/>
    <d v="2022-05-31T00:00:00"/>
    <d v="2022-06-02T00:00:00"/>
    <d v="2022-06-03T00:00:00"/>
    <d v="2022-06-04T00:00:00"/>
    <s v="F365-1001522"/>
    <s v="GSL ELEFTHERIA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3297.1709999999998"/>
    <s v="31-KILOGRAMO BRUTO"/>
    <n v="2340"/>
    <n v="15288"/>
    <n v="668.77700000000004"/>
    <n v="8.9309999999999992"/>
    <n v="15296.931"/>
    <n v="0"/>
    <s v="-"/>
    <n v="0"/>
    <n v="0"/>
    <s v="FESTIVAL CHOCOPALETON MARSHMALLOW 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2"/>
    <n v="668.77700000000004"/>
    <n v="15965.708000000001"/>
    <n v="15956.77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cncpesa@info.com-"/>
    <s v="028-2022-10-00585389"/>
    <s v="6"/>
    <s v="A"/>
    <s v="10"/>
    <s v="IMPORTACION A CONSUMO"/>
    <x v="1"/>
    <x v="1"/>
    <x v="7"/>
    <s v="HAPAG-LLOYD ECUADOR S.A."/>
    <s v="           1"/>
    <s v="CEC2022MAEU023992320001"/>
    <s v="CLLGYE202200030"/>
    <d v="2022-05-28T00:00:00"/>
    <d v="2022-05-31T00:00:00"/>
    <d v="2022-06-02T00:00:00"/>
    <d v="2022-06-03T00:00:00"/>
    <d v="2022-06-04T00:00:00"/>
    <s v="F365-1001522"/>
    <s v="GSL ELEFTHERIA"/>
    <s v=""/>
    <s v="INARPI S.A."/>
    <s v="1806900000"/>
    <s v="0000"/>
    <s v=""/>
    <s v="Los demás"/>
    <s v="GRAGEA SABOR A CHOCOLATE"/>
    <s v="CORDILLERA"/>
    <s v=""/>
    <x v="1"/>
    <s v="PERU"/>
    <s v=""/>
    <n v="600"/>
    <s v="31-KILOGRAMO BRUTO"/>
    <n v="518.4"/>
    <n v="19184"/>
    <n v="839.20899999999995"/>
    <n v="11.207000000000001"/>
    <n v="19195.206999999999"/>
    <n v="0"/>
    <s v="-"/>
    <n v="0"/>
    <n v="0"/>
    <s v="CORDILLERA GRAGEA SABOR A CHOCOLATE 10KG (1CJ)"/>
    <s v="PRODUCTO TERMINADO"/>
    <s v="CORDILLERA"/>
    <s v=""/>
    <s v="1049267"/>
    <n v="35.200000000000003"/>
    <x v="1"/>
    <s v="IMP.GRAL."/>
    <s v="FOB"/>
    <s v=""/>
    <s v="17"/>
    <s v="Pichincha"/>
    <m/>
    <m/>
    <s v="1-NUEVA"/>
    <n v="2"/>
    <n v="839.20899999999995"/>
    <n v="20034.416000000001"/>
    <n v="20023.208999999999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cncpesa@info.com-"/>
    <s v="028-2022-10-00585389"/>
    <s v="7"/>
    <s v="A"/>
    <s v="10"/>
    <s v="IMPORTACION A CONSUMO"/>
    <x v="1"/>
    <x v="1"/>
    <x v="7"/>
    <s v="HAPAG-LLOYD ECUADOR S.A."/>
    <s v="           1"/>
    <s v="CEC2022MAEU023992320001"/>
    <s v="CLLGYE202200030"/>
    <d v="2022-05-28T00:00:00"/>
    <d v="2022-05-31T00:00:00"/>
    <d v="2022-06-02T00:00:00"/>
    <d v="2022-06-03T00:00:00"/>
    <d v="2022-06-04T00:00:00"/>
    <s v="F365-1001522"/>
    <s v="GSL ELEFTHERIA"/>
    <s v=""/>
    <s v="INARPI S.A."/>
    <s v="1806900000"/>
    <s v="0000"/>
    <s v=""/>
    <s v="Los demás"/>
    <s v="CREMA SABOR A CHOCOLATE Y VAINILLA -CREMIX"/>
    <s v="FESTIVAL"/>
    <s v=""/>
    <x v="1"/>
    <s v="PERU"/>
    <s v=""/>
    <n v="5700"/>
    <s v="31-KILOGRAMO BRUTO"/>
    <n v="5450"/>
    <n v="2707.2"/>
    <n v="118.42700000000001"/>
    <n v="1.583"/>
    <n v="2708.7829999999999"/>
    <n v="0"/>
    <s v="-"/>
    <n v="0"/>
    <n v="0"/>
    <s v="FESTIVAL CREMIX CREMA SABOR CHOC Y VAINILLA 15G D24 (24D)"/>
    <s v="PRODUCTO TERMINADO"/>
    <s v="FESTIVAL"/>
    <s v=""/>
    <s v="1041581"/>
    <n v="45.12"/>
    <x v="1"/>
    <s v="IMP.GRAL."/>
    <s v="FOB"/>
    <s v=""/>
    <s v="17"/>
    <s v="Pichincha"/>
    <m/>
    <m/>
    <s v="1-NUEVA"/>
    <n v="2"/>
    <n v="118.42700000000001"/>
    <n v="2827.21"/>
    <n v="2825.62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81280"/>
    <s v="1"/>
    <s v="A"/>
    <s v="10"/>
    <s v="IMPORTACION A CONSUMO"/>
    <x v="0"/>
    <x v="0"/>
    <x v="1"/>
    <s v="TRUJILLO GOYES PABLO FRANCISCO"/>
    <s v="IPI-4786"/>
    <s v="CEC2022787903770001"/>
    <s v="IPI-4036"/>
    <m/>
    <d v="2022-06-24T00:00:00"/>
    <d v="2022-06-27T00:00:00"/>
    <d v="2022-06-28T00:00:00"/>
    <m/>
    <s v="CHE2-2841"/>
    <s v=""/>
    <s v=""/>
    <s v="BODEGAS PRIVADAS TERAN CIA. LTDA."/>
    <s v="1806320000"/>
    <s v="0000"/>
    <s v=""/>
    <s v="Sin rellenar"/>
    <s v="BARRA DE CEREAL TOSH CHOCOLATE"/>
    <s v="NACIONAL DE CHOCOLATES"/>
    <s v=""/>
    <x v="0"/>
    <s v="COLOMBIA"/>
    <s v=""/>
    <n v="13392"/>
    <s v="31-KILOGRAMO BRUTO"/>
    <n v="3338.06"/>
    <n v="15560.82"/>
    <n v="0"/>
    <n v="8.9499999999999993"/>
    <n v="13855"/>
    <n v="0"/>
    <s v="-"/>
    <n v="0"/>
    <n v="0"/>
    <s v="24PLEX6X23"/>
    <s v="BARRA DE CEREAL TOSH CHOCOLATE"/>
    <s v="NACIONAL DE CHOCOLATES"/>
    <s v="2022"/>
    <s v="SIN MODELO"/>
    <n v="27.886773999999999"/>
    <x v="0"/>
    <s v="IMP.GRAL."/>
    <s v="DAP"/>
    <s v=""/>
    <s v="17"/>
    <s v="Pichincha"/>
    <m/>
    <m/>
    <s v="1-NUEVA"/>
    <n v="0"/>
    <n v="2185.29"/>
    <n v="17755.060000000001"/>
    <n v="17746.11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81280"/>
    <s v="10"/>
    <s v="A"/>
    <s v="10"/>
    <s v="IMPORTACION A CONSUMO"/>
    <x v="0"/>
    <x v="0"/>
    <x v="1"/>
    <s v="TRUJILLO GOYES PABLO FRANCISCO"/>
    <s v="IPI-4786"/>
    <s v="CEC2022787903770001"/>
    <s v="IPI-4036"/>
    <m/>
    <d v="2022-06-24T00:00:00"/>
    <d v="2022-06-27T00:00:00"/>
    <d v="2022-06-28T00:00:00"/>
    <m/>
    <s v="CHE2-2841"/>
    <s v=""/>
    <s v=""/>
    <s v="BODEGAS PRIVADAS TERAN CIA. LTDA."/>
    <s v="1806209000"/>
    <s v="0000"/>
    <s v=""/>
    <s v="Los demás"/>
    <s v="COBERTURA CON COCOA CORDILLERA"/>
    <s v="NACIONAL DE CHOCOLATES"/>
    <s v=""/>
    <x v="0"/>
    <s v="COLOMBIA"/>
    <s v=""/>
    <n v="70"/>
    <s v="31-KILOGRAMO BRUTO"/>
    <n v="688.55"/>
    <n v="3209.74"/>
    <n v="0"/>
    <n v="1.85"/>
    <n v="3308.65"/>
    <n v="0"/>
    <s v="-"/>
    <n v="0"/>
    <n v="0"/>
    <s v="X20KG"/>
    <s v="COBERTURA CON COCOA CORDILLERA"/>
    <s v="NACIONAL DE CHOCOLATES"/>
    <s v="2022"/>
    <s v="SIN MODELO"/>
    <n v="45.853428999999998"/>
    <x v="0"/>
    <s v="IMP.GRAL."/>
    <s v="DAP"/>
    <s v=""/>
    <s v="17"/>
    <s v="Pichincha"/>
    <m/>
    <m/>
    <s v="1-NUEVA"/>
    <n v="0"/>
    <n v="0"/>
    <n v="3211.59"/>
    <n v="3209.74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81280"/>
    <s v="11"/>
    <s v="A"/>
    <s v="10"/>
    <s v="IMPORTACION A CONSUMO"/>
    <x v="0"/>
    <x v="0"/>
    <x v="1"/>
    <s v="TRUJILLO GOYES PABLO FRANCISCO"/>
    <s v="IPI-4786"/>
    <s v="CEC2022787903770001"/>
    <s v="IPI-4036"/>
    <m/>
    <d v="2022-06-24T00:00:00"/>
    <d v="2022-06-27T00:00:00"/>
    <d v="2022-06-28T00:00:00"/>
    <m/>
    <s v="CHE2-2841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7200"/>
    <s v="31-KILOGRAMO BRUTO"/>
    <n v="1586.02"/>
    <n v="7393.44"/>
    <n v="0"/>
    <n v="4.25"/>
    <n v="7621.25"/>
    <n v="0"/>
    <s v="-"/>
    <n v="0"/>
    <n v="0"/>
    <s v="24BJAX10UNDX12G"/>
    <s v="JET LECHE"/>
    <s v="NACIONAL DE CHOCOLATES"/>
    <s v="2022"/>
    <s v="SIN MODELO"/>
    <n v="24.6448"/>
    <x v="0"/>
    <s v="IMP.GRAL."/>
    <s v="DAP"/>
    <s v=""/>
    <s v="17"/>
    <s v="Pichincha"/>
    <m/>
    <m/>
    <s v="1-NUEVA"/>
    <n v="0"/>
    <n v="0"/>
    <n v="7397.69"/>
    <n v="7393.44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81280"/>
    <s v="2"/>
    <s v="A"/>
    <s v="10"/>
    <s v="IMPORTACION A CONSUMO"/>
    <x v="0"/>
    <x v="0"/>
    <x v="1"/>
    <s v="TRUJILLO GOYES PABLO FRANCISCO"/>
    <s v="IPI-4786"/>
    <s v="CEC2022787903770001"/>
    <s v="IPI-4036"/>
    <m/>
    <d v="2022-06-24T00:00:00"/>
    <d v="2022-06-27T00:00:00"/>
    <d v="2022-06-28T00:00:00"/>
    <m/>
    <s v="CHE2-284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936"/>
    <s v="31-KILOGRAMO BRUTO"/>
    <n v="246.22"/>
    <n v="1147.77"/>
    <n v="0"/>
    <n v="0.66"/>
    <n v="1183.1400000000001"/>
    <n v="0"/>
    <s v="-"/>
    <n v="0"/>
    <n v="0"/>
    <s v="24X12X20 GR ECU"/>
    <s v="CHOCOLISTO"/>
    <s v="NACIONAL DE CHOCOLATES"/>
    <s v="2022"/>
    <s v="SIN MODELO"/>
    <n v="29.43"/>
    <x v="0"/>
    <s v="IMP.GRAL."/>
    <s v="DAP"/>
    <s v=""/>
    <s v="17"/>
    <s v="Pichincha"/>
    <m/>
    <m/>
    <s v="1-NUEVA"/>
    <n v="0"/>
    <n v="0"/>
    <n v="1148.43"/>
    <n v="1147.77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81280"/>
    <s v="3"/>
    <s v="A"/>
    <s v="10"/>
    <s v="IMPORTACION A CONSUMO"/>
    <x v="0"/>
    <x v="0"/>
    <x v="1"/>
    <s v="TRUJILLO GOYES PABLO FRANCISCO"/>
    <s v="IPI-4786"/>
    <s v="CEC2022787903770001"/>
    <s v="IPI-4036"/>
    <m/>
    <d v="2022-06-24T00:00:00"/>
    <d v="2022-06-27T00:00:00"/>
    <d v="2022-06-28T00:00:00"/>
    <m/>
    <s v="CHE2-284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924"/>
    <s v="31-KILOGRAMO BRUTO"/>
    <n v="279.77999999999997"/>
    <n v="1304.21"/>
    <n v="0"/>
    <n v="0.75"/>
    <n v="1344.4"/>
    <n v="0"/>
    <s v="-"/>
    <n v="0"/>
    <n v="0"/>
    <s v="12X300 GR."/>
    <s v="CHOCOLISTO"/>
    <s v="NACIONAL DE CHOCOLATES"/>
    <s v="2022"/>
    <s v="SIN MODELO"/>
    <n v="16.937792000000002"/>
    <x v="0"/>
    <s v="IMP.GRAL."/>
    <s v="DAP"/>
    <s v=""/>
    <s v="17"/>
    <s v="Pichincha"/>
    <m/>
    <m/>
    <s v="1-NUEVA"/>
    <n v="0"/>
    <n v="0"/>
    <n v="1304.96"/>
    <n v="1304.21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81280"/>
    <s v="4"/>
    <s v="A"/>
    <s v="10"/>
    <s v="IMPORTACION A CONSUMO"/>
    <x v="0"/>
    <x v="0"/>
    <x v="1"/>
    <s v="TRUJILLO GOYES PABLO FRANCISCO"/>
    <s v="IPI-4786"/>
    <s v="CEC2022787903770001"/>
    <s v="IPI-4036"/>
    <m/>
    <d v="2022-06-24T00:00:00"/>
    <d v="2022-06-27T00:00:00"/>
    <d v="2022-06-28T00:00:00"/>
    <m/>
    <s v="CHE2-2841"/>
    <s v=""/>
    <s v=""/>
    <s v="BODEGAS PRIVADAS TERAN CIA. LTDA."/>
    <s v="1806900000"/>
    <s v="0000"/>
    <s v=""/>
    <s v="Los demás"/>
    <s v="CHIPS DE CHOCLATE CON COCOA"/>
    <s v="NACIONAL DE CHOCOLATES"/>
    <s v=""/>
    <x v="0"/>
    <s v="COLOMBIA"/>
    <s v=""/>
    <n v="400"/>
    <s v="31-KILOGRAMO BRUTO"/>
    <n v="2566.12"/>
    <n v="11962.29"/>
    <n v="0"/>
    <n v="6.88"/>
    <n v="12330.88"/>
    <n v="0"/>
    <s v="-"/>
    <n v="0"/>
    <n v="0"/>
    <s v="9000 POWERCAO"/>
    <s v="CHIPS DE CHOCLATE CON COCOA"/>
    <s v="NACIONAL DE CHOCOLATES"/>
    <s v="2022"/>
    <s v="SIN MODELO"/>
    <n v="29.905725"/>
    <x v="0"/>
    <s v="IMP.GRAL."/>
    <s v="DAP"/>
    <s v=""/>
    <s v="17"/>
    <s v="Pichincha"/>
    <m/>
    <m/>
    <s v="1-NUEVA"/>
    <n v="0"/>
    <n v="0"/>
    <n v="11969.17"/>
    <n v="11962.29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81280"/>
    <s v="5"/>
    <s v="A"/>
    <s v="10"/>
    <s v="IMPORTACION A CONSUMO"/>
    <x v="0"/>
    <x v="0"/>
    <x v="1"/>
    <s v="TRUJILLO GOYES PABLO FRANCISCO"/>
    <s v="IPI-4786"/>
    <s v="CEC2022787903770001"/>
    <s v="IPI-4036"/>
    <m/>
    <d v="2022-06-24T00:00:00"/>
    <d v="2022-06-27T00:00:00"/>
    <d v="2022-06-28T00:00:00"/>
    <m/>
    <s v="CHE2-2841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6000"/>
    <s v="31-KILOGRAMO BRUTO"/>
    <n v="2615.2600000000002"/>
    <n v="12191.36"/>
    <n v="0"/>
    <n v="7.01"/>
    <n v="12567.01"/>
    <n v="0"/>
    <s v="-"/>
    <n v="0"/>
    <n v="0"/>
    <s v="12PLEX12UNX48G"/>
    <s v="JUMBO FLOW"/>
    <s v="NACIONAL DE CHOCOLATES"/>
    <s v="2022"/>
    <s v="SIN MODELO"/>
    <n v="24.382719999999999"/>
    <x v="0"/>
    <s v="IMP.GRAL."/>
    <s v="DAP"/>
    <s v=""/>
    <s v="17"/>
    <s v="Pichincha"/>
    <m/>
    <m/>
    <s v="1-NUEVA"/>
    <n v="0"/>
    <n v="0"/>
    <n v="12198.37"/>
    <n v="12191.36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81280"/>
    <s v="6"/>
    <s v="A"/>
    <s v="10"/>
    <s v="IMPORTACION A CONSUMO"/>
    <x v="0"/>
    <x v="0"/>
    <x v="1"/>
    <s v="TRUJILLO GOYES PABLO FRANCISCO"/>
    <s v="IPI-4786"/>
    <s v="CEC2022787903770001"/>
    <s v="IPI-4036"/>
    <m/>
    <d v="2022-06-24T00:00:00"/>
    <d v="2022-06-27T00:00:00"/>
    <d v="2022-06-28T00:00:00"/>
    <m/>
    <s v="CHE2-2841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1296"/>
    <s v="31-KILOGRAMO BRUTO"/>
    <n v="302.25"/>
    <n v="1408.92"/>
    <n v="0"/>
    <n v="0.82"/>
    <n v="1452.34"/>
    <n v="0"/>
    <s v="-"/>
    <n v="0"/>
    <n v="0"/>
    <s v="8PLEX12UNX20G"/>
    <s v="JUMBO FLOW"/>
    <s v="NACIONAL DE CHOCOLATES"/>
    <s v="2022"/>
    <s v="SIN MODELO"/>
    <n v="8.6970369999999999"/>
    <x v="0"/>
    <s v="IMP.GRAL."/>
    <s v="DAP"/>
    <s v=""/>
    <s v="17"/>
    <s v="Pichincha"/>
    <m/>
    <m/>
    <s v="1-NUEVA"/>
    <n v="0"/>
    <n v="0"/>
    <n v="1409.74"/>
    <n v="1408.92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81280"/>
    <s v="7"/>
    <s v="A"/>
    <s v="10"/>
    <s v="IMPORTACION A CONSUMO"/>
    <x v="0"/>
    <x v="0"/>
    <x v="1"/>
    <s v="TRUJILLO GOYES PABLO FRANCISCO"/>
    <s v="IPI-4786"/>
    <s v="CEC2022787903770001"/>
    <s v="IPI-4036"/>
    <m/>
    <d v="2022-06-24T00:00:00"/>
    <d v="2022-06-27T00:00:00"/>
    <d v="2022-06-28T00:00:00"/>
    <m/>
    <s v="CHE2-2841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500"/>
    <s v="31-KILOGRAMO BRUTO"/>
    <n v="485.26"/>
    <n v="2262.1"/>
    <n v="0"/>
    <n v="1.3"/>
    <n v="2331.8000000000002"/>
    <n v="0"/>
    <s v="-"/>
    <n v="0"/>
    <n v="0"/>
    <s v="10bolx1kg"/>
    <s v="COBERTURA CON COCOA CORDILLERA"/>
    <s v="NACIONAL DE CHOCOLATES"/>
    <s v="2022"/>
    <s v="SIN MODELO"/>
    <n v="45.241999999999997"/>
    <x v="0"/>
    <s v="IMP.GRAL."/>
    <s v="DAP"/>
    <s v=""/>
    <s v="17"/>
    <s v="Pichincha"/>
    <m/>
    <m/>
    <s v="1-NUEVA"/>
    <n v="0"/>
    <n v="0"/>
    <n v="2263.4"/>
    <n v="2262.1"/>
    <s v="SALIDA AUTORIZADA"/>
    <s v="IMP.GRAL."/>
    <s v="Chocolate y demás preparaciones alimenticias que contengan cacao."/>
    <s v="CACAO Y SUS PREPARACIONES"/>
    <s v=""/>
    <s v="18060000"/>
  </r>
  <r>
    <n v="2022"/>
    <x v="5"/>
    <s v="18"/>
    <x v="2"/>
    <s v="1806"/>
    <s v="Chocolate y demás preparaciones alimenticias que contengan cacao."/>
    <s v="1791287169001"/>
    <x v="0"/>
    <s v="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81280"/>
    <s v="9"/>
    <s v="A"/>
    <s v="10"/>
    <s v="IMPORTACION A CONSUMO"/>
    <x v="0"/>
    <x v="0"/>
    <x v="1"/>
    <s v="TRUJILLO GOYES PABLO FRANCISCO"/>
    <s v="IPI-4786"/>
    <s v="CEC2022787903770001"/>
    <s v="IPI-4036"/>
    <m/>
    <d v="2022-06-24T00:00:00"/>
    <d v="2022-06-27T00:00:00"/>
    <d v="2022-06-28T00:00:00"/>
    <m/>
    <s v="CHE2-2841"/>
    <s v=""/>
    <s v=""/>
    <s v="BODEGAS PRIVADAS TERAN CIA. LTDA."/>
    <s v="1806900000"/>
    <s v="0000"/>
    <s v=""/>
    <s v="Los demás"/>
    <s v="BOMBONES DE CHOCOLATE RELLENOS"/>
    <s v="NACIONAL DE CHOCOLATES"/>
    <s v=""/>
    <x v="0"/>
    <s v="COLOMBIA"/>
    <s v=""/>
    <n v="2496"/>
    <s v="31-KILOGRAMO BRUTO"/>
    <n v="608.51"/>
    <n v="2836.63"/>
    <n v="0"/>
    <n v="1.63"/>
    <n v="2924.03"/>
    <n v="0"/>
    <s v="-"/>
    <n v="0"/>
    <n v="0"/>
    <s v="12BSAX8UND"/>
    <s v="BOMBONES DE CHOCOLATE RELLENOS"/>
    <s v="NACIONAL DE CHOCOLATES"/>
    <s v="2022"/>
    <s v="SIN MODELO"/>
    <n v="13.637644"/>
    <x v="0"/>
    <s v="IMP.GRAL."/>
    <s v="DAP"/>
    <s v=""/>
    <s v="17"/>
    <s v="Pichincha"/>
    <m/>
    <m/>
    <s v="1-NUEVA"/>
    <n v="0"/>
    <n v="0"/>
    <n v="2838.26"/>
    <n v="2836.63"/>
    <s v="SALIDA AUTORIZADA"/>
    <s v="IMP.GRAL."/>
    <s v="Chocolate y demás preparaciones alimenticias que contengan cacao."/>
    <s v="CACAO Y SUS PREPARACIONES"/>
    <s v=""/>
    <s v="18060000"/>
  </r>
  <r>
    <n v="2022"/>
    <x v="5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604152"/>
    <s v="1"/>
    <s v="A"/>
    <s v="10"/>
    <s v="IMPORTACION A CONSUMO"/>
    <x v="0"/>
    <x v="0"/>
    <x v="3"/>
    <s v="SERVICIO INTEGRAL DE TRANSPORTE ANDINO S. A. SIGLA SERVITRANSA S.A."/>
    <s v="I-1496"/>
    <s v="CEC2022783001090001"/>
    <s v="STI-0706-22"/>
    <m/>
    <d v="2022-05-31T00:00:00"/>
    <d v="2022-06-07T00:00:00"/>
    <d v="2022-06-07T00:00:00"/>
    <m/>
    <s v="DRE1-290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42000"/>
    <s v="31-KILOGRAMO BRUTO"/>
    <n v="8026.64"/>
    <n v="7332.49"/>
    <n v="0"/>
    <n v="5.47"/>
    <n v="5619.59"/>
    <n v="631"/>
    <s v="0631-IVA 0 PAN,AZUCAR,PANELA,SAL,MANTECA,MARGARINA, CUANDO CONCURRAN LAS CIRCUNSTANCIAS LEGALES DEL"/>
    <n v="0"/>
    <n v="0"/>
    <s v="200G"/>
    <s v="PASTAS"/>
    <s v="DORIA"/>
    <s v="2022"/>
    <s v="SIN MODELO"/>
    <n v="4.1899940000000004"/>
    <x v="0"/>
    <s v="IMP.GRAL."/>
    <s v="DAP"/>
    <s v=""/>
    <s v="17"/>
    <s v="Pichincha"/>
    <m/>
    <m/>
    <s v="1-NUEVA"/>
    <n v="0"/>
    <n v="0"/>
    <n v="7337.96"/>
    <n v="7332.49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5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604152"/>
    <s v="2"/>
    <s v="A"/>
    <s v="10"/>
    <s v="IMPORTACION A CONSUMO"/>
    <x v="0"/>
    <x v="0"/>
    <x v="3"/>
    <s v="SERVICIO INTEGRAL DE TRANSPORTE ANDINO S. A. SIGLA SERVITRANSA S.A."/>
    <s v="I-1496"/>
    <s v="CEC2022783001090001"/>
    <s v="STI-0706-22"/>
    <m/>
    <d v="2022-05-31T00:00:00"/>
    <d v="2022-06-07T00:00:00"/>
    <d v="2022-06-07T00:00:00"/>
    <m/>
    <s v="DRE1-290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33000"/>
    <s v="31-KILOGRAMO BRUTO"/>
    <n v="14272.93"/>
    <n v="13038.61"/>
    <n v="0"/>
    <n v="9.74"/>
    <n v="14199.74"/>
    <n v="631"/>
    <s v="0631-IVA 0 PAN,AZUCAR,PANELA,SAL,MANTECA,MARGARINA, CUANDO CONCURRAN LAS CIRCUNSTANCIAS LEGALES DEL"/>
    <n v="0"/>
    <n v="0"/>
    <s v="400G"/>
    <s v="PASTAS"/>
    <s v="DORIA"/>
    <s v="2022"/>
    <s v="SIN MODELO"/>
    <n v="4.7413129999999999"/>
    <x v="0"/>
    <s v="IMP.GRAL."/>
    <s v="DAP"/>
    <s v=""/>
    <s v="17"/>
    <s v="Pichincha"/>
    <m/>
    <m/>
    <s v="1-NUEVA"/>
    <n v="0"/>
    <n v="0"/>
    <n v="13048.35"/>
    <n v="13038.61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5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604152"/>
    <s v="3"/>
    <s v="A"/>
    <s v="10"/>
    <s v="IMPORTACION A CONSUMO"/>
    <x v="0"/>
    <x v="0"/>
    <x v="3"/>
    <s v="SERVICIO INTEGRAL DE TRANSPORTE ANDINO S. A. SIGLA SERVITRANSA S.A."/>
    <s v="I-1496"/>
    <s v="CEC2022783001090001"/>
    <s v="STI-0706-22"/>
    <m/>
    <d v="2022-05-31T00:00:00"/>
    <d v="2022-06-07T00:00:00"/>
    <d v="2022-06-07T00:00:00"/>
    <m/>
    <s v="DRE1-290"/>
    <s v=""/>
    <s v=""/>
    <s v="BODEGAS PRIVADAS TERAN CIA. LTDA."/>
    <s v="1902190000"/>
    <s v="0000"/>
    <s v=""/>
    <s v="Las demás"/>
    <s v="PASTAS ALIM SEMOLA VAR VAR CODOS"/>
    <s v="DORIA"/>
    <s v=""/>
    <x v="0"/>
    <s v="COLOMBIA"/>
    <s v=""/>
    <n v="4380"/>
    <s v="31-KILOGRAMO BRUTO"/>
    <n v="1586.01"/>
    <n v="1448.86"/>
    <n v="0"/>
    <n v="1.08"/>
    <n v="1577.88"/>
    <n v="631"/>
    <s v="0631-IVA 0 PAN,AZUCAR,PANELA,SAL,MANTECA,MARGARINA, CUANDO CONCURRAN LAS CIRCUNSTANCIAS LEGALES DEL"/>
    <n v="0"/>
    <n v="0"/>
    <s v="400G"/>
    <s v="PASTAS"/>
    <s v="DORIA"/>
    <s v="2022"/>
    <s v="SIN MODELO"/>
    <n v="3.9694790000000002"/>
    <x v="0"/>
    <s v="IMP.GRAL."/>
    <s v="DAP"/>
    <s v=""/>
    <s v="17"/>
    <s v="Pichincha"/>
    <m/>
    <m/>
    <s v="1-NUEVA"/>
    <n v="0"/>
    <n v="0"/>
    <n v="1449.94"/>
    <n v="1448.86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5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604152"/>
    <s v="4"/>
    <s v="A"/>
    <s v="10"/>
    <s v="IMPORTACION A CONSUMO"/>
    <x v="0"/>
    <x v="0"/>
    <x v="3"/>
    <s v="SERVICIO INTEGRAL DE TRANSPORTE ANDINO S. A. SIGLA SERVITRANSA S.A."/>
    <s v="I-1496"/>
    <s v="CEC2022783001090001"/>
    <s v="STI-0706-22"/>
    <m/>
    <d v="2022-05-31T00:00:00"/>
    <d v="2022-06-07T00:00:00"/>
    <d v="2022-06-07T00:00:00"/>
    <m/>
    <s v="DRE1-290"/>
    <s v=""/>
    <s v=""/>
    <s v="BODEGAS PRIVADAS TERAN CIA. LTDA."/>
    <s v="1902190000"/>
    <s v="0000"/>
    <s v=""/>
    <s v="Las demás"/>
    <s v="PASTAS ALIM SEMOLA VAR TALLARIN"/>
    <s v="DORIA"/>
    <s v=""/>
    <x v="0"/>
    <s v="COLOMBIA"/>
    <s v=""/>
    <n v="13320"/>
    <s v="31-KILOGRAMO BRUTO"/>
    <n v="4823.22"/>
    <n v="4406.1099999999997"/>
    <n v="0"/>
    <n v="3.29"/>
    <n v="4798.49"/>
    <n v="631"/>
    <s v="0631-IVA 0 PAN,AZUCAR,PANELA,SAL,MANTECA,MARGARINA, CUANDO CONCURRAN LAS CIRCUNSTANCIAS LEGALES DEL"/>
    <n v="0"/>
    <n v="0"/>
    <s v="400G"/>
    <s v="PASTAS"/>
    <s v="DORIA"/>
    <s v="2022"/>
    <s v="SIN MODELO"/>
    <n v="3.969468"/>
    <x v="0"/>
    <s v="IMP.GRAL."/>
    <s v="DAP"/>
    <s v=""/>
    <s v="17"/>
    <s v="Pichincha"/>
    <m/>
    <m/>
    <s v="1-NUEVA"/>
    <n v="0"/>
    <n v="0"/>
    <n v="4409.3999999999996"/>
    <n v="4406.1099999999997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5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604152"/>
    <s v="5"/>
    <s v="A"/>
    <s v="10"/>
    <s v="IMPORTACION A CONSUMO"/>
    <x v="0"/>
    <x v="0"/>
    <x v="3"/>
    <s v="SERVICIO INTEGRAL DE TRANSPORTE ANDINO S. A. SIGLA SERVITRANSA S.A."/>
    <s v="I-1496"/>
    <s v="CEC2022783001090001"/>
    <s v="STI-0706-22"/>
    <m/>
    <d v="2022-05-31T00:00:00"/>
    <d v="2022-06-07T00:00:00"/>
    <d v="2022-06-07T00:00:00"/>
    <m/>
    <s v="DRE1-290"/>
    <s v=""/>
    <s v=""/>
    <s v="BODEGAS PRIVADAS TERAN CIA. LTDA."/>
    <s v="1902190000"/>
    <s v="0000"/>
    <s v=""/>
    <s v="Las demás"/>
    <s v="PASTAS ALIM SEMOLA VAR VAR CODOS"/>
    <s v="DORIA"/>
    <s v=""/>
    <x v="0"/>
    <s v="COLOMBIA"/>
    <s v=""/>
    <n v="3240"/>
    <s v="31-KILOGRAMO BRUTO"/>
    <n v="619.20000000000005"/>
    <n v="565.65"/>
    <n v="0"/>
    <n v="0.42"/>
    <n v="616.02"/>
    <n v="631"/>
    <s v="0631-IVA 0 PAN,AZUCAR,PANELA,SAL,MANTECA,MARGARINA, CUANDO CONCURRAN LAS CIRCUNSTANCIAS LEGALES DEL"/>
    <n v="0"/>
    <n v="0"/>
    <s v="200G"/>
    <s v="PASTAS"/>
    <s v="DORIA"/>
    <s v="2022"/>
    <s v="SIN MODELO"/>
    <n v="4.1900000000000004"/>
    <x v="0"/>
    <s v="IMP.GRAL."/>
    <s v="DAP"/>
    <s v=""/>
    <s v="17"/>
    <s v="Pichincha"/>
    <m/>
    <m/>
    <s v="1-NUEVA"/>
    <n v="0"/>
    <n v="0"/>
    <n v="566.07000000000005"/>
    <n v="565.65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81526"/>
    <s v="7"/>
    <s v="A"/>
    <s v="10"/>
    <s v="IMPORTACION A CONSUMO"/>
    <x v="0"/>
    <x v="0"/>
    <x v="1"/>
    <s v="TRUJILLO GOYES PABLO FRANCISCO"/>
    <s v="IPI-4706"/>
    <s v="CEC2022787903100001"/>
    <s v="IPI-3969"/>
    <m/>
    <d v="2022-05-28T00:00:00"/>
    <d v="2022-06-01T00:00:00"/>
    <d v="2022-06-02T00:00:00"/>
    <m/>
    <s v="CHE2-2728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3588"/>
    <s v="31-KILOGRAMO BRUTO"/>
    <n v="1081.3800000000001"/>
    <n v="5157.3900000000003"/>
    <n v="0"/>
    <n v="2.94"/>
    <n v="5277.31"/>
    <n v="0"/>
    <s v="-"/>
    <n v="0"/>
    <n v="0"/>
    <s v="12PLX8UNX53GEC"/>
    <s v="JUMBO MEGA AREQUIPE"/>
    <s v="NACIONAL DE CHOCOLATES"/>
    <s v="2022"/>
    <s v="SIN MODELO"/>
    <n v="17.248795999999999"/>
    <x v="0"/>
    <s v="IMP.GRAL."/>
    <s v="DAP"/>
    <s v=""/>
    <s v="17"/>
    <s v="Pichincha"/>
    <m/>
    <m/>
    <s v="1-NUEVA"/>
    <n v="0"/>
    <n v="0"/>
    <n v="5160.33"/>
    <n v="5157.390000000000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81553"/>
    <s v="7"/>
    <s v="A"/>
    <s v="10"/>
    <s v="IMPORTACION A CONSUMO"/>
    <x v="0"/>
    <x v="0"/>
    <x v="1"/>
    <s v="TRUJILLO GOYES PABLO FRANCISCO"/>
    <s v="IPI-4707"/>
    <s v="CEC2022787903110001"/>
    <s v="IPI-3970"/>
    <m/>
    <d v="2022-05-28T00:00:00"/>
    <d v="2022-06-01T00:00:00"/>
    <d v="2022-06-02T00:00:00"/>
    <m/>
    <s v="CHE2-2731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6000"/>
    <s v="31-KILOGRAMO BRUTO"/>
    <n v="2134.6799999999998"/>
    <n v="8487.3700000000008"/>
    <n v="0"/>
    <n v="4.93"/>
    <n v="8824.93"/>
    <n v="0"/>
    <s v="-"/>
    <n v="0"/>
    <n v="0"/>
    <s v="12PLX8UNX53GEC"/>
    <s v="JUMBO MEGA AREQUIPE"/>
    <s v="NACIONAL DE CHOCOLATES"/>
    <s v="2022"/>
    <s v="SIN MODELO"/>
    <n v="16.974740000000001"/>
    <x v="0"/>
    <s v="IMP.GRAL."/>
    <s v="DAP"/>
    <s v=""/>
    <s v="17"/>
    <s v="Pichincha"/>
    <m/>
    <m/>
    <s v="1-NUEVA"/>
    <n v="0"/>
    <n v="0"/>
    <n v="8492.2999999999993"/>
    <n v="8487.370000000000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88657"/>
    <s v="1"/>
    <s v="A"/>
    <s v="10"/>
    <s v="IMPORTACION A CONSUMO"/>
    <x v="0"/>
    <x v="0"/>
    <x v="0"/>
    <s v="CHAVEZ ORTIZ LUIS ARTURO"/>
    <s v="004079"/>
    <s v="CEC2022779103430001"/>
    <s v="PO-CO-0002-19-002726-22"/>
    <m/>
    <d v="2022-05-31T00:00:00"/>
    <d v="2022-06-02T00:00:00"/>
    <d v="2022-06-06T00:00:00"/>
    <m/>
    <s v="GNE1-379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552"/>
    <s v="31-KILOGRAMO BRUTO"/>
    <n v="1932.16"/>
    <n v="5164.71"/>
    <n v="0"/>
    <n v="3.04"/>
    <n v="1681.64"/>
    <n v="0"/>
    <s v="-"/>
    <n v="0"/>
    <n v="0"/>
    <s v="TC. 294G -14"/>
    <s v="GALLETAS"/>
    <s v="NOEL"/>
    <s v="2022"/>
    <s v="SIN MODELO"/>
    <n v="18.918351999999999"/>
    <x v="0"/>
    <s v="IMP.GRAL."/>
    <s v="DAP"/>
    <s v=""/>
    <s v="17"/>
    <s v="Pichincha"/>
    <m/>
    <m/>
    <s v="1-NUEVA"/>
    <n v="0"/>
    <n v="0"/>
    <n v="5167.75"/>
    <n v="5164.7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88657"/>
    <s v="10"/>
    <s v="A"/>
    <s v="10"/>
    <s v="IMPORTACION A CONSUMO"/>
    <x v="0"/>
    <x v="0"/>
    <x v="0"/>
    <s v="CHAVEZ ORTIZ LUIS ARTURO"/>
    <s v="004079"/>
    <s v="CEC2022779103430001"/>
    <s v="PO-CO-0002-19-002726-22"/>
    <m/>
    <d v="2022-05-31T00:00:00"/>
    <d v="2022-06-02T00:00:00"/>
    <d v="2022-06-06T00:00:00"/>
    <m/>
    <s v="GNE1-379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4"/>
    <s v="31-KILOGRAMO BRUTO"/>
    <n v="15.69"/>
    <n v="41.94"/>
    <n v="0"/>
    <n v="0.02"/>
    <n v="44.18"/>
    <n v="0"/>
    <s v="-"/>
    <n v="0"/>
    <n v="0"/>
    <s v="PLG.X10 690G-14"/>
    <s v="GALLETAS"/>
    <s v="NOEL"/>
    <s v="2022"/>
    <s v="SIN MODELO"/>
    <n v="20.97"/>
    <x v="0"/>
    <s v="IMP.GRAL."/>
    <s v="DAP"/>
    <s v=""/>
    <s v="17"/>
    <s v="Pichincha"/>
    <m/>
    <m/>
    <s v="1-NUEVA"/>
    <n v="0"/>
    <n v="0"/>
    <n v="41.96"/>
    <n v="41.9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88657"/>
    <s v="11"/>
    <s v="A"/>
    <s v="10"/>
    <s v="IMPORTACION A CONSUMO"/>
    <x v="0"/>
    <x v="0"/>
    <x v="0"/>
    <s v="CHAVEZ ORTIZ LUIS ARTURO"/>
    <s v="004079"/>
    <s v="CEC2022779103430001"/>
    <s v="PO-CO-0002-19-002726-22"/>
    <m/>
    <d v="2022-05-31T00:00:00"/>
    <d v="2022-06-02T00:00:00"/>
    <d v="2022-06-06T00:00:00"/>
    <m/>
    <s v="GNE1-3799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2400"/>
    <s v="31-KILOGRAMO BRUTO"/>
    <n v="724.8"/>
    <n v="1937.42"/>
    <n v="0"/>
    <n v="1.1399999999999999"/>
    <n v="2041.14"/>
    <n v="0"/>
    <s v="-"/>
    <n v="0"/>
    <n v="0"/>
    <s v="BS.9X4 216GR-14"/>
    <s v="GALLETAS"/>
    <s v="NOEL"/>
    <s v="2022"/>
    <s v="SIN MODELO"/>
    <n v="19.374199999999998"/>
    <x v="0"/>
    <s v="IMP.GRAL."/>
    <s v="DAP"/>
    <s v=""/>
    <s v="17"/>
    <s v="Pichincha"/>
    <m/>
    <m/>
    <s v="1-NUEVA"/>
    <n v="0"/>
    <n v="0"/>
    <n v="1938.56"/>
    <n v="1937.4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88657"/>
    <s v="2"/>
    <s v="A"/>
    <s v="10"/>
    <s v="IMPORTACION A CONSUMO"/>
    <x v="0"/>
    <x v="0"/>
    <x v="0"/>
    <s v="CHAVEZ ORTIZ LUIS ARTURO"/>
    <s v="004079"/>
    <s v="CEC2022779103430001"/>
    <s v="PO-CO-0002-19-002726-22"/>
    <m/>
    <d v="2022-05-31T00:00:00"/>
    <d v="2022-06-02T00:00:00"/>
    <d v="2022-06-06T00:00:00"/>
    <m/>
    <s v="GNE1-3799"/>
    <s v=""/>
    <s v=""/>
    <s v="BODEGAS PRIVADAS TERAN CIA. LTDA."/>
    <s v="1905901000"/>
    <s v="0000"/>
    <s v=""/>
    <s v="Galletas saladas o aromatizadas"/>
    <s v="SALTIN EXTRALARGO"/>
    <s v="NOEL"/>
    <s v=""/>
    <x v="0"/>
    <s v="COLOMBIA"/>
    <s v=""/>
    <n v="32520"/>
    <s v="31-KILOGRAMO BRUTO"/>
    <n v="9821.1"/>
    <n v="26252.1"/>
    <n v="0"/>
    <n v="15.46"/>
    <n v="27657.46"/>
    <n v="0"/>
    <s v="-"/>
    <n v="0"/>
    <n v="0"/>
    <s v="TC. 300G"/>
    <s v="GALLETAS"/>
    <s v="NOEL"/>
    <s v="2022"/>
    <s v="SIN MODELO"/>
    <n v="19.374244000000001"/>
    <x v="0"/>
    <s v="IMP.GRAL."/>
    <s v="DAP"/>
    <s v=""/>
    <s v="17"/>
    <s v="Pichincha"/>
    <m/>
    <m/>
    <s v="1-NUEVA"/>
    <n v="0"/>
    <n v="0"/>
    <n v="26267.56"/>
    <n v="26252.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88657"/>
    <s v="3"/>
    <s v="A"/>
    <s v="10"/>
    <s v="IMPORTACION A CONSUMO"/>
    <x v="0"/>
    <x v="0"/>
    <x v="0"/>
    <s v="CHAVEZ ORTIZ LUIS ARTURO"/>
    <s v="004079"/>
    <s v="CEC2022779103430001"/>
    <s v="PO-CO-0002-19-002726-22"/>
    <m/>
    <d v="2022-05-31T00:00:00"/>
    <d v="2022-06-02T00:00:00"/>
    <d v="2022-06-06T00:00:00"/>
    <m/>
    <s v="GNE1-3799"/>
    <s v=""/>
    <s v=""/>
    <s v="BODEGAS PRIVADAS TERAN CIA. LTDA."/>
    <s v="1905310000"/>
    <s v="0000"/>
    <s v=""/>
    <s v="Galletas dulces (con adición de edulcorante)"/>
    <s v="FESTIVAL VAINILLA"/>
    <s v="NOEL"/>
    <s v=""/>
    <x v="0"/>
    <s v="COLOMBIA"/>
    <s v=""/>
    <n v="2880"/>
    <s v="31-KILOGRAMO BRUTO"/>
    <n v="1156.28"/>
    <n v="3090.76"/>
    <n v="0"/>
    <n v="1.82"/>
    <n v="3256.22"/>
    <n v="0"/>
    <s v="-"/>
    <n v="0"/>
    <n v="0"/>
    <s v="BS. 12X4 403"/>
    <s v="GALLETAS"/>
    <s v="NOEL"/>
    <s v="2022"/>
    <s v="SIN MODELO"/>
    <n v="25.756333000000001"/>
    <x v="0"/>
    <s v="IMP.GRAL."/>
    <s v="DAP"/>
    <s v=""/>
    <s v="17"/>
    <s v="Pichincha"/>
    <m/>
    <m/>
    <s v="1-NUEVA"/>
    <n v="0"/>
    <n v="0"/>
    <n v="3092.58"/>
    <n v="3090.7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88657"/>
    <s v="4"/>
    <s v="A"/>
    <s v="10"/>
    <s v="IMPORTACION A CONSUMO"/>
    <x v="0"/>
    <x v="0"/>
    <x v="0"/>
    <s v="CHAVEZ ORTIZ LUIS ARTURO"/>
    <s v="004079"/>
    <s v="CEC2022779103430001"/>
    <s v="PO-CO-0002-19-002726-22"/>
    <m/>
    <d v="2022-05-31T00:00:00"/>
    <d v="2022-06-02T00:00:00"/>
    <d v="2022-06-06T00:00:00"/>
    <m/>
    <s v="GNE1-3799"/>
    <s v=""/>
    <s v=""/>
    <s v="BODEGAS PRIVADAS TERAN CIA. LTDA."/>
    <s v="1905310000"/>
    <s v="0000"/>
    <s v=""/>
    <s v="Galletas dulces (con adición de edulcorante)"/>
    <s v="FESTIVAL CHOCOLATE"/>
    <s v="NOEL"/>
    <s v=""/>
    <x v="0"/>
    <s v="COLOMBIA"/>
    <s v=""/>
    <n v="10056"/>
    <s v="31-KILOGRAMO BRUTO"/>
    <n v="4037.33"/>
    <n v="10791.92"/>
    <n v="0"/>
    <n v="6.35"/>
    <n v="11369.64"/>
    <n v="0"/>
    <s v="-"/>
    <n v="0"/>
    <n v="0"/>
    <s v="BS. 12X4 403G-14"/>
    <s v="GALLETAS"/>
    <s v="NOEL"/>
    <s v="2022"/>
    <s v="SIN MODELO"/>
    <n v="25.756371999999999"/>
    <x v="0"/>
    <s v="IMP.GRAL."/>
    <s v="DAP"/>
    <s v=""/>
    <s v="17"/>
    <s v="Pichincha"/>
    <m/>
    <m/>
    <s v="1-NUEVA"/>
    <n v="0"/>
    <n v="0"/>
    <n v="10798.27"/>
    <n v="10791.9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88657"/>
    <s v="5"/>
    <s v="A"/>
    <s v="10"/>
    <s v="IMPORTACION A CONSUMO"/>
    <x v="0"/>
    <x v="0"/>
    <x v="0"/>
    <s v="CHAVEZ ORTIZ LUIS ARTURO"/>
    <s v="004079"/>
    <s v="CEC2022779103430001"/>
    <s v="PO-CO-0002-19-002726-22"/>
    <m/>
    <d v="2022-05-31T00:00:00"/>
    <d v="2022-06-02T00:00:00"/>
    <d v="2022-06-06T00:00:00"/>
    <m/>
    <s v="GNE1-3799"/>
    <s v=""/>
    <s v=""/>
    <s v="BODEGAS PRIVADAS TERAN CIA. LTDA."/>
    <s v="1905310000"/>
    <s v="0000"/>
    <s v=""/>
    <s v="Galletas dulces (con adición de edulcorante)"/>
    <s v="FESTIVAL FRESA"/>
    <s v="NOEL"/>
    <s v=""/>
    <x v="0"/>
    <s v="COLOMBIA"/>
    <s v=""/>
    <n v="3600"/>
    <s v="31-KILOGRAMO BRUTO"/>
    <n v="2033.72"/>
    <n v="5436.18"/>
    <n v="0"/>
    <n v="3.2"/>
    <n v="5727.2"/>
    <n v="0"/>
    <s v="-"/>
    <n v="0"/>
    <n v="0"/>
    <s v="BS 12X6 600G-14"/>
    <s v="GALLETAS"/>
    <s v="NOEL"/>
    <s v="2022"/>
    <s v="SIN MODELO"/>
    <n v="36.241199999999999"/>
    <x v="0"/>
    <s v="IMP.GRAL."/>
    <s v="DAP"/>
    <s v=""/>
    <s v="17"/>
    <s v="Pichincha"/>
    <m/>
    <m/>
    <s v="1-NUEVA"/>
    <n v="0"/>
    <n v="0"/>
    <n v="5439.38"/>
    <n v="5436.1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88657"/>
    <s v="6"/>
    <s v="A"/>
    <s v="10"/>
    <s v="IMPORTACION A CONSUMO"/>
    <x v="0"/>
    <x v="0"/>
    <x v="0"/>
    <s v="CHAVEZ ORTIZ LUIS ARTURO"/>
    <s v="004079"/>
    <s v="CEC2022779103430001"/>
    <s v="PO-CO-0002-19-002726-22"/>
    <m/>
    <d v="2022-05-31T00:00:00"/>
    <d v="2022-06-02T00:00:00"/>
    <d v="2022-06-06T00:00:00"/>
    <m/>
    <s v="GNE1-3799"/>
    <s v=""/>
    <s v=""/>
    <s v="BODEGAS PRIVADAS TERAN CIA. LTDA."/>
    <s v="1905310000"/>
    <s v="0000"/>
    <s v=""/>
    <s v="Galletas dulces (con adición de edulcorante)"/>
    <s v="FESTIVAL CHOCOLATE"/>
    <s v="NOEL"/>
    <s v=""/>
    <x v="0"/>
    <s v="COLOMBIA"/>
    <s v=""/>
    <n v="7200"/>
    <s v="31-KILOGRAMO BRUTO"/>
    <n v="4067.42"/>
    <n v="10872.37"/>
    <n v="0"/>
    <n v="6.4"/>
    <n v="11454.4"/>
    <n v="0"/>
    <s v="-"/>
    <n v="0"/>
    <n v="0"/>
    <s v="BS 2X6 600G-14"/>
    <s v="GALLETAS"/>
    <s v="NOEL"/>
    <s v="2022"/>
    <s v="SIN MODELO"/>
    <n v="36.241233000000001"/>
    <x v="0"/>
    <s v="IMP.GRAL."/>
    <s v="DAP"/>
    <s v=""/>
    <s v="17"/>
    <s v="Pichincha"/>
    <m/>
    <m/>
    <s v="1-NUEVA"/>
    <n v="0"/>
    <n v="0"/>
    <n v="10878.77"/>
    <n v="10872.3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88657"/>
    <s v="7"/>
    <s v="A"/>
    <s v="10"/>
    <s v="IMPORTACION A CONSUMO"/>
    <x v="0"/>
    <x v="0"/>
    <x v="0"/>
    <s v="CHAVEZ ORTIZ LUIS ARTURO"/>
    <s v="004079"/>
    <s v="CEC2022779103430001"/>
    <s v="PO-CO-0002-19-002726-22"/>
    <m/>
    <d v="2022-05-31T00:00:00"/>
    <d v="2022-06-02T00:00:00"/>
    <d v="2022-06-06T00:00:00"/>
    <m/>
    <s v="GNE1-379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944"/>
    <s v="31-KILOGRAMO BRUTO"/>
    <n v="342.11"/>
    <n v="914.46"/>
    <n v="0"/>
    <n v="0.54"/>
    <n v="963.42"/>
    <n v="0"/>
    <s v="-"/>
    <n v="0"/>
    <n v="0"/>
    <s v="TC. X3 360 GR"/>
    <s v="GALLETAS"/>
    <s v="NOEL"/>
    <s v="2022"/>
    <s v="SIN MODELO"/>
    <n v="15.499321999999999"/>
    <x v="0"/>
    <s v="IMP.GRAL."/>
    <s v="DAP"/>
    <s v=""/>
    <s v="17"/>
    <s v="Pichincha"/>
    <m/>
    <m/>
    <s v="1-NUEVA"/>
    <n v="0"/>
    <n v="0"/>
    <n v="915"/>
    <n v="914.4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88657"/>
    <s v="8"/>
    <s v="A"/>
    <s v="10"/>
    <s v="IMPORTACION A CONSUMO"/>
    <x v="0"/>
    <x v="0"/>
    <x v="0"/>
    <s v="CHAVEZ ORTIZ LUIS ARTURO"/>
    <s v="004079"/>
    <s v="CEC2022779103430001"/>
    <s v="PO-CO-0002-19-002726-22"/>
    <m/>
    <d v="2022-05-31T00:00:00"/>
    <d v="2022-06-02T00:00:00"/>
    <d v="2022-06-06T00:00:00"/>
    <m/>
    <s v="GNE1-379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400"/>
    <s v="31-KILOGRAMO BRUTO"/>
    <n v="835.66"/>
    <n v="2233.7399999999998"/>
    <n v="0"/>
    <n v="1.31"/>
    <n v="2353.31"/>
    <n v="0"/>
    <s v="-"/>
    <n v="0"/>
    <n v="0"/>
    <s v="BS. 6X2 -14"/>
    <s v="GALLETAS"/>
    <s v="NOEL"/>
    <s v="2022"/>
    <s v="SIN MODELO"/>
    <n v="22.337399999999999"/>
    <x v="0"/>
    <s v="IMP.GRAL."/>
    <s v="DAP"/>
    <s v=""/>
    <s v="17"/>
    <s v="Pichincha"/>
    <m/>
    <m/>
    <s v="1-NUEVA"/>
    <n v="0"/>
    <n v="0"/>
    <n v="2235.0500000000002"/>
    <n v="2233.73999999999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588657"/>
    <s v="9"/>
    <s v="A"/>
    <s v="10"/>
    <s v="IMPORTACION A CONSUMO"/>
    <x v="0"/>
    <x v="0"/>
    <x v="0"/>
    <s v="CHAVEZ ORTIZ LUIS ARTURO"/>
    <s v="004079"/>
    <s v="CEC2022779103430001"/>
    <s v="PO-CO-0002-19-002726-22"/>
    <m/>
    <d v="2022-05-31T00:00:00"/>
    <d v="2022-06-02T00:00:00"/>
    <d v="2022-06-06T00:00:00"/>
    <m/>
    <s v="GNE1-3799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3600"/>
    <s v="31-KILOGRAMO BRUTO"/>
    <n v="1598.83"/>
    <n v="4273.7299999999996"/>
    <n v="0"/>
    <n v="2.52"/>
    <n v="4502.5200000000004"/>
    <n v="0"/>
    <s v="-"/>
    <n v="0"/>
    <n v="0"/>
    <s v="TC X6 MEGA 531G -14"/>
    <s v="GALLETAS"/>
    <s v="NOEL"/>
    <s v="2022"/>
    <s v="SIN MODELO"/>
    <n v="14.245767000000001"/>
    <x v="0"/>
    <s v="IMP.GRAL."/>
    <s v="DAP"/>
    <s v=""/>
    <s v="17"/>
    <s v="Pichincha"/>
    <m/>
    <m/>
    <s v="1-NUEVA"/>
    <n v="0"/>
    <n v="0"/>
    <n v="4276.25"/>
    <n v="4273.729999999999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00666"/>
    <s v="1"/>
    <s v="A"/>
    <s v="10"/>
    <s v="IMPORTACION A CONSUMO"/>
    <x v="0"/>
    <x v="0"/>
    <x v="0"/>
    <s v="CHAVEZ ORTIZ LUIS ARTURO"/>
    <s v="004100"/>
    <s v="CEC2022779103550001"/>
    <s v="PO-CO-0002-19-002738-22"/>
    <m/>
    <d v="2022-06-04T00:00:00"/>
    <d v="2022-06-06T00:00:00"/>
    <d v="2022-06-06T00:00:00"/>
    <m/>
    <s v="GNE1-3835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4880"/>
    <s v="31-KILOGRAMO BRUTO"/>
    <n v="13309.87"/>
    <n v="35437.22"/>
    <n v="0"/>
    <n v="20.82"/>
    <n v="33315.25"/>
    <n v="0"/>
    <s v="-"/>
    <n v="0"/>
    <n v="0"/>
    <s v="TC. 294G -14"/>
    <s v="GALLETAS"/>
    <s v="NOEL"/>
    <s v="2022"/>
    <s v="SIN MODELO"/>
    <n v="18.950385000000001"/>
    <x v="0"/>
    <s v="IMP.GRAL."/>
    <s v="DAP"/>
    <s v=""/>
    <s v="17"/>
    <s v="Pichincha"/>
    <m/>
    <m/>
    <s v="1-NUEVA"/>
    <n v="0"/>
    <n v="0"/>
    <n v="35458.04"/>
    <n v="35437.2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00666"/>
    <s v="2"/>
    <s v="A"/>
    <s v="10"/>
    <s v="IMPORTACION A CONSUMO"/>
    <x v="0"/>
    <x v="0"/>
    <x v="0"/>
    <s v="CHAVEZ ORTIZ LUIS ARTURO"/>
    <s v="004100"/>
    <s v="CEC2022779103550001"/>
    <s v="PO-CO-0002-19-002738-22"/>
    <m/>
    <d v="2022-06-04T00:00:00"/>
    <d v="2022-06-06T00:00:00"/>
    <d v="2022-06-06T00:00:00"/>
    <m/>
    <s v="GNE1-3835"/>
    <s v=""/>
    <s v=""/>
    <s v="BODEGAS PRIVADAS TERAN CIA. LTDA."/>
    <s v="1905310000"/>
    <s v="0000"/>
    <s v=""/>
    <s v="Galletas dulces (con adición de edulcorante)"/>
    <s v="FESTIVAL FRESA"/>
    <s v="NOEL"/>
    <s v=""/>
    <x v="0"/>
    <s v="COLOMBIA"/>
    <s v=""/>
    <n v="18000"/>
    <s v="31-KILOGRAMO BRUTO"/>
    <n v="7267.65"/>
    <n v="19349.939999999999"/>
    <n v="0"/>
    <n v="11.37"/>
    <n v="20351.37"/>
    <n v="0"/>
    <s v="-"/>
    <n v="0"/>
    <n v="0"/>
    <s v="BS. 12X4 403G-14"/>
    <s v="GALLETAS"/>
    <s v="NOEL"/>
    <s v="2022"/>
    <s v="SIN MODELO"/>
    <n v="25.79992"/>
    <x v="0"/>
    <s v="IMP.GRAL."/>
    <s v="DAP"/>
    <s v=""/>
    <s v="17"/>
    <s v="Pichincha"/>
    <m/>
    <m/>
    <s v="1-NUEVA"/>
    <n v="0"/>
    <n v="0"/>
    <n v="19361.310000000001"/>
    <n v="19349.93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00666"/>
    <s v="3"/>
    <s v="A"/>
    <s v="10"/>
    <s v="IMPORTACION A CONSUMO"/>
    <x v="0"/>
    <x v="0"/>
    <x v="0"/>
    <s v="CHAVEZ ORTIZ LUIS ARTURO"/>
    <s v="004100"/>
    <s v="CEC2022779103550001"/>
    <s v="PO-CO-0002-19-002738-22"/>
    <m/>
    <d v="2022-06-04T00:00:00"/>
    <d v="2022-06-06T00:00:00"/>
    <d v="2022-06-06T00:00:00"/>
    <m/>
    <s v="GNE1-3835"/>
    <s v=""/>
    <s v=""/>
    <s v="BODEGAS PRIVADAS TERAN CIA. LTDA."/>
    <s v="1905901000"/>
    <s v="0000"/>
    <s v=""/>
    <s v="Galletas saladas o aromatizadas"/>
    <s v="DUX INTEGRALES"/>
    <s v="NOEL"/>
    <s v=""/>
    <x v="0"/>
    <s v="COLOMBIA"/>
    <s v=""/>
    <n v="15000"/>
    <s v="31-KILOGRAMO BRUTO"/>
    <n v="2411.81"/>
    <n v="6421.44"/>
    <n v="0"/>
    <n v="3.77"/>
    <n v="6753.77"/>
    <n v="0"/>
    <s v="-"/>
    <n v="0"/>
    <n v="0"/>
    <s v="BS.9X3 250G-14"/>
    <s v="GALLETAS"/>
    <s v="NOEL"/>
    <s v="2022"/>
    <s v="SIN MODELO"/>
    <n v="10.274304000000001"/>
    <x v="0"/>
    <s v="IMP.GRAL."/>
    <s v="DAP"/>
    <s v=""/>
    <s v="17"/>
    <s v="Pichincha"/>
    <m/>
    <m/>
    <s v="1-NUEVA"/>
    <n v="0"/>
    <n v="0"/>
    <n v="6425.21"/>
    <n v="6421.4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00666"/>
    <s v="4"/>
    <s v="A"/>
    <s v="10"/>
    <s v="IMPORTACION A CONSUMO"/>
    <x v="0"/>
    <x v="0"/>
    <x v="0"/>
    <s v="CHAVEZ ORTIZ LUIS ARTURO"/>
    <s v="004100"/>
    <s v="CEC2022779103550001"/>
    <s v="PO-CO-0002-19-002738-22"/>
    <m/>
    <d v="2022-06-04T00:00:00"/>
    <d v="2022-06-06T00:00:00"/>
    <d v="2022-06-06T00:00:00"/>
    <m/>
    <s v="GNE1-3835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9920"/>
    <s v="31-KILOGRAMO BRUTO"/>
    <n v="6049.95"/>
    <n v="16107.83"/>
    <n v="0"/>
    <n v="9.4600000000000009"/>
    <n v="16941.46"/>
    <n v="0"/>
    <s v="-"/>
    <n v="0"/>
    <n v="0"/>
    <s v="BS. 9X3. 243G -14"/>
    <s v="GALLETAS"/>
    <s v="NOEL"/>
    <s v="2022"/>
    <s v="SIN MODELO"/>
    <n v="19.407024"/>
    <x v="0"/>
    <s v="IMP.GRAL."/>
    <s v="DAP"/>
    <s v=""/>
    <s v="17"/>
    <s v="Pichincha"/>
    <m/>
    <m/>
    <s v="1-NUEVA"/>
    <n v="0"/>
    <n v="0"/>
    <n v="16117.29"/>
    <n v="16107.8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08976"/>
    <s v="1"/>
    <s v="A"/>
    <s v="10"/>
    <s v="IMPORTACION A CONSUMO"/>
    <x v="0"/>
    <x v="0"/>
    <x v="0"/>
    <s v="CHAVEZ ORTIZ LUIS ARTURO"/>
    <s v="004124"/>
    <s v="CEC2022779103690001"/>
    <s v="PO-CO-0002-19-002752-22"/>
    <m/>
    <d v="2022-06-08T00:00:00"/>
    <d v="2022-06-08T00:00:00"/>
    <d v="2022-06-08T00:00:00"/>
    <m/>
    <s v="GNE1-3846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8096"/>
    <s v="31-KILOGRAMO BRUTO"/>
    <n v="12883.26"/>
    <n v="38029.75"/>
    <n v="0"/>
    <n v="22.28"/>
    <n v="35964.92"/>
    <n v="0"/>
    <s v="-"/>
    <n v="0"/>
    <n v="0"/>
    <s v="TC. 294G -14"/>
    <s v="GALLETAS"/>
    <s v="NOEL"/>
    <s v="2022"/>
    <s v="SIN MODELO"/>
    <n v="18.976921000000001"/>
    <x v="0"/>
    <s v="IMP.GRAL."/>
    <s v="DAP"/>
    <s v=""/>
    <s v="17"/>
    <s v="Pichincha"/>
    <m/>
    <m/>
    <s v="1-NUEVA"/>
    <n v="0"/>
    <n v="0"/>
    <n v="38052.03"/>
    <n v="38029.7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08976"/>
    <s v="2"/>
    <s v="A"/>
    <s v="10"/>
    <s v="IMPORTACION A CONSUMO"/>
    <x v="0"/>
    <x v="0"/>
    <x v="0"/>
    <s v="CHAVEZ ORTIZ LUIS ARTURO"/>
    <s v="004124"/>
    <s v="CEC2022779103690001"/>
    <s v="PO-CO-0002-19-002752-22"/>
    <m/>
    <d v="2022-06-08T00:00:00"/>
    <d v="2022-06-08T00:00:00"/>
    <d v="2022-06-08T00:00:00"/>
    <m/>
    <s v="GNE1-3846"/>
    <s v=""/>
    <s v=""/>
    <s v="BODEGAS PRIVADAS TERAN CIA. LTDA."/>
    <s v="1905901000"/>
    <s v="0000"/>
    <s v=""/>
    <s v="Galletas saladas o aromatizadas"/>
    <s v="SALTIN EXTRALARGO"/>
    <s v="NOEL"/>
    <s v=""/>
    <x v="0"/>
    <s v="COLOMBIA"/>
    <s v=""/>
    <n v="168"/>
    <s v="31-KILOGRAMO BRUTO"/>
    <n v="46.09"/>
    <n v="136.04"/>
    <n v="0"/>
    <n v="0.08"/>
    <n v="142.88"/>
    <n v="0"/>
    <s v="-"/>
    <n v="0"/>
    <n v="0"/>
    <s v="TC. 300G"/>
    <s v="GALLETAS"/>
    <s v="NOEL"/>
    <s v="2022"/>
    <s v="SIN MODELO"/>
    <n v="19.434286"/>
    <x v="0"/>
    <s v="IMP.GRAL."/>
    <s v="DAP"/>
    <s v=""/>
    <s v="17"/>
    <s v="Pichincha"/>
    <m/>
    <m/>
    <s v="1-NUEVA"/>
    <n v="0"/>
    <n v="0"/>
    <n v="136.12"/>
    <n v="136.0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08976"/>
    <s v="3"/>
    <s v="A"/>
    <s v="10"/>
    <s v="IMPORTACION A CONSUMO"/>
    <x v="0"/>
    <x v="0"/>
    <x v="0"/>
    <s v="CHAVEZ ORTIZ LUIS ARTURO"/>
    <s v="004124"/>
    <s v="CEC2022779103690001"/>
    <s v="PO-CO-0002-19-002752-22"/>
    <m/>
    <d v="2022-06-08T00:00:00"/>
    <d v="2022-06-08T00:00:00"/>
    <d v="2022-06-08T00:00:00"/>
    <m/>
    <s v="GNE1-3846"/>
    <s v=""/>
    <s v=""/>
    <s v="BODEGAS PRIVADAS TERAN CIA. LTDA."/>
    <s v="1905310000"/>
    <s v="0000"/>
    <s v=""/>
    <s v="Galletas dulces (con adición de edulcorante)"/>
    <s v="FESTIVAL FRESA"/>
    <s v="NOEL"/>
    <s v=""/>
    <x v="0"/>
    <s v="COLOMBIA"/>
    <s v=""/>
    <n v="72"/>
    <s v="31-KILOGRAMO BRUTO"/>
    <n v="26.26"/>
    <n v="77.48"/>
    <n v="0"/>
    <n v="0.05"/>
    <n v="81.38"/>
    <n v="0"/>
    <s v="-"/>
    <n v="0"/>
    <n v="0"/>
    <s v="BS. 12X4 403G-14"/>
    <s v="GALLETAS"/>
    <s v="NOEL"/>
    <s v="2022"/>
    <s v="SIN MODELO"/>
    <n v="25.826667"/>
    <x v="0"/>
    <s v="IMP.GRAL."/>
    <s v="DAP"/>
    <s v=""/>
    <s v="17"/>
    <s v="Pichincha"/>
    <m/>
    <m/>
    <s v="1-NUEVA"/>
    <n v="0"/>
    <n v="0"/>
    <n v="77.53"/>
    <n v="77.4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08976"/>
    <s v="4"/>
    <s v="A"/>
    <s v="10"/>
    <s v="IMPORTACION A CONSUMO"/>
    <x v="0"/>
    <x v="0"/>
    <x v="0"/>
    <s v="CHAVEZ ORTIZ LUIS ARTURO"/>
    <s v="004124"/>
    <s v="CEC2022779103690001"/>
    <s v="PO-CO-0002-19-002752-22"/>
    <m/>
    <d v="2022-06-08T00:00:00"/>
    <d v="2022-06-08T00:00:00"/>
    <d v="2022-06-08T00:00:00"/>
    <m/>
    <s v="GNE1-3846"/>
    <s v=""/>
    <s v=""/>
    <s v="BODEGAS PRIVADAS TERAN CIA. LTDA."/>
    <s v="1905901000"/>
    <s v="0000"/>
    <s v=""/>
    <s v="Galletas saladas o aromatizadas"/>
    <s v="SODAS"/>
    <s v="NOEL"/>
    <s v=""/>
    <x v="0"/>
    <s v="COLOMBIA"/>
    <s v=""/>
    <n v="4800"/>
    <s v="31-KILOGRAMO BRUTO"/>
    <n v="1022.41"/>
    <n v="3018.01"/>
    <n v="0"/>
    <n v="1.77"/>
    <n v="3169.77"/>
    <n v="0"/>
    <s v="-"/>
    <n v="0"/>
    <n v="0"/>
    <s v="TC. 200G -14"/>
    <s v="GALLETAS"/>
    <s v="NOEL"/>
    <s v="2022"/>
    <s v="SIN MODELO"/>
    <n v="15.09005"/>
    <x v="0"/>
    <s v="IMP.GRAL."/>
    <s v="DAP"/>
    <s v=""/>
    <s v="17"/>
    <s v="Pichincha"/>
    <m/>
    <m/>
    <s v="1-NUEVA"/>
    <n v="0"/>
    <n v="0"/>
    <n v="3019.78"/>
    <n v="3018.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08976"/>
    <s v="5"/>
    <s v="A"/>
    <s v="10"/>
    <s v="IMPORTACION A CONSUMO"/>
    <x v="0"/>
    <x v="0"/>
    <x v="0"/>
    <s v="CHAVEZ ORTIZ LUIS ARTURO"/>
    <s v="004124"/>
    <s v="CEC2022779103690001"/>
    <s v="PO-CO-0002-19-002752-22"/>
    <m/>
    <d v="2022-06-08T00:00:00"/>
    <d v="2022-06-08T00:00:00"/>
    <d v="2022-06-08T00:00:00"/>
    <m/>
    <s v="GNE1-3846"/>
    <s v=""/>
    <s v=""/>
    <s v="BODEGAS PRIVADAS TERAN CIA. LTDA."/>
    <s v="1905310000"/>
    <s v="0000"/>
    <s v=""/>
    <s v="Galletas dulces (con adición de edulcorante)"/>
    <s v="FESTIVAL MINICHIPS"/>
    <s v="NOEL"/>
    <s v=""/>
    <x v="0"/>
    <s v="COLOMBIA"/>
    <s v=""/>
    <n v="1200"/>
    <s v="31-KILOGRAMO BRUTO"/>
    <n v="410.51"/>
    <n v="1211.79"/>
    <n v="0"/>
    <n v="0.71"/>
    <n v="1272.71"/>
    <n v="0"/>
    <s v="-"/>
    <n v="0"/>
    <n v="0"/>
    <s v="BS. X8 280G -14"/>
    <s v="GALLETAS"/>
    <s v="NOEL"/>
    <s v="2022"/>
    <s v="SIN MODELO"/>
    <n v="12.117900000000001"/>
    <x v="0"/>
    <s v="IMP.GRAL."/>
    <s v="DAP"/>
    <s v=""/>
    <s v="17"/>
    <s v="Pichincha"/>
    <m/>
    <m/>
    <s v="1-NUEVA"/>
    <n v="0"/>
    <n v="0"/>
    <n v="1212.5"/>
    <n v="1211.7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08976"/>
    <s v="6"/>
    <s v="A"/>
    <s v="10"/>
    <s v="IMPORTACION A CONSUMO"/>
    <x v="0"/>
    <x v="0"/>
    <x v="0"/>
    <s v="CHAVEZ ORTIZ LUIS ARTURO"/>
    <s v="004124"/>
    <s v="CEC2022779103690001"/>
    <s v="PO-CO-0002-19-002752-22"/>
    <m/>
    <d v="2022-06-08T00:00:00"/>
    <d v="2022-06-08T00:00:00"/>
    <d v="2022-06-08T00:00:00"/>
    <m/>
    <s v="GNE1-3846"/>
    <s v=""/>
    <s v=""/>
    <s v="BODEGAS PRIVADAS TERAN CIA. LTDA."/>
    <s v="1905310000"/>
    <s v="0000"/>
    <s v=""/>
    <s v="Galletas dulces (con adición de edulcorante)"/>
    <s v="FESTIVAL CHIPS"/>
    <s v="NOEL"/>
    <s v=""/>
    <x v="0"/>
    <s v="COLOMBIA"/>
    <s v=""/>
    <n v="3600"/>
    <s v="31-KILOGRAMO BRUTO"/>
    <n v="1185.05"/>
    <n v="3498.15"/>
    <n v="0"/>
    <n v="2.0499999999999998"/>
    <n v="3674.05"/>
    <n v="0"/>
    <s v="-"/>
    <n v="0"/>
    <n v="0"/>
    <s v="BS. 240G.-14"/>
    <s v="GALLETAS"/>
    <s v="NOEL"/>
    <s v="2022"/>
    <s v="SIN MODELO"/>
    <n v="23.321000000000002"/>
    <x v="0"/>
    <s v="IMP.GRAL."/>
    <s v="DAP"/>
    <s v=""/>
    <s v="17"/>
    <s v="Pichincha"/>
    <m/>
    <m/>
    <s v="1-NUEVA"/>
    <n v="0"/>
    <n v="0"/>
    <n v="3500.2"/>
    <n v="3498.1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08976"/>
    <s v="7"/>
    <s v="A"/>
    <s v="10"/>
    <s v="IMPORTACION A CONSUMO"/>
    <x v="0"/>
    <x v="0"/>
    <x v="0"/>
    <s v="CHAVEZ ORTIZ LUIS ARTURO"/>
    <s v="004124"/>
    <s v="CEC2022779103690001"/>
    <s v="PO-CO-0002-19-002752-22"/>
    <m/>
    <d v="2022-06-08T00:00:00"/>
    <d v="2022-06-08T00:00:00"/>
    <d v="2022-06-08T00:00:00"/>
    <m/>
    <s v="GNE1-3846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5120"/>
    <s v="31-KILOGRAMO BRUTO"/>
    <n v="6441.17"/>
    <n v="19013.490000000002"/>
    <n v="0"/>
    <n v="11.14"/>
    <n v="19969.54"/>
    <n v="0"/>
    <s v="-"/>
    <n v="0"/>
    <n v="0"/>
    <s v="PLEG. 14X3 378G -14"/>
    <s v="GALLETAS"/>
    <s v="NOEL"/>
    <s v="2022"/>
    <s v="SIN MODELO"/>
    <n v="15.090071"/>
    <x v="0"/>
    <s v="IMP.GRAL."/>
    <s v="DAP"/>
    <s v=""/>
    <s v="17"/>
    <s v="Pichincha"/>
    <m/>
    <m/>
    <s v="1-NUEVA"/>
    <n v="0"/>
    <n v="0"/>
    <n v="19024.63"/>
    <n v="19013.49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08976"/>
    <s v="8"/>
    <s v="A"/>
    <s v="10"/>
    <s v="IMPORTACION A CONSUMO"/>
    <x v="0"/>
    <x v="0"/>
    <x v="0"/>
    <s v="CHAVEZ ORTIZ LUIS ARTURO"/>
    <s v="004124"/>
    <s v="CEC2022779103690001"/>
    <s v="PO-CO-0002-19-002752-22"/>
    <m/>
    <d v="2022-06-08T00:00:00"/>
    <d v="2022-06-08T00:00:00"/>
    <d v="2022-06-08T00:00:00"/>
    <m/>
    <s v="GNE1-3846"/>
    <s v=""/>
    <s v=""/>
    <s v="BODEGAS PRIVADAS TERAN CIA. LTDA."/>
    <s v="1905310000"/>
    <s v="0000"/>
    <s v=""/>
    <s v="Galletas dulces (con adición de edulcorante)"/>
    <s v="TOSH MIEL"/>
    <s v="NOEL"/>
    <s v=""/>
    <x v="0"/>
    <s v="COLOMBIA"/>
    <s v=""/>
    <n v="18576"/>
    <s v="31-KILOGRAMO BRUTO"/>
    <n v="5095.7700000000004"/>
    <n v="15042.07"/>
    <n v="0"/>
    <n v="8.81"/>
    <n v="15798.42"/>
    <n v="0"/>
    <s v="-"/>
    <n v="0"/>
    <n v="0"/>
    <s v="BS. 9X3 270G-14"/>
    <s v="GALLETAS"/>
    <s v="NOEL"/>
    <s v="2022"/>
    <s v="SIN MODELO"/>
    <n v="19.434199"/>
    <x v="0"/>
    <s v="IMP.GRAL."/>
    <s v="DAP"/>
    <s v=""/>
    <s v="17"/>
    <s v="Pichincha"/>
    <m/>
    <m/>
    <s v="1-NUEVA"/>
    <n v="0"/>
    <n v="0"/>
    <n v="15050.88"/>
    <n v="15042.0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46181"/>
    <s v="1"/>
    <s v="A"/>
    <s v="10"/>
    <s v="IMPORTACION A CONSUMO"/>
    <x v="0"/>
    <x v="0"/>
    <x v="0"/>
    <s v="CHAVEZ ORTIZ LUIS ARTURO"/>
    <s v="004155"/>
    <s v="CEC2022779103900001"/>
    <s v="PO-CO-0002-19-002773-22"/>
    <m/>
    <d v="2022-06-15T00:00:00"/>
    <d v="2022-06-17T00:00:00"/>
    <d v="2022-06-17T00:00:00"/>
    <m/>
    <s v="GNE1-387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8548"/>
    <s v="31-KILOGRAMO BRUTO"/>
    <n v="8342.4500000000007"/>
    <n v="22533.07"/>
    <n v="0"/>
    <n v="13.26"/>
    <n v="19904.099999999999"/>
    <n v="0"/>
    <s v="-"/>
    <n v="0"/>
    <n v="0"/>
    <s v="TC. 294G -14"/>
    <s v="GALLETAS"/>
    <s v="NOEL"/>
    <s v="2022"/>
    <s v="SIN MODELO"/>
    <n v="18.919454000000002"/>
    <x v="0"/>
    <s v="IMP.GRAL."/>
    <s v="DAP"/>
    <s v=""/>
    <s v="17"/>
    <s v="Pichincha"/>
    <m/>
    <m/>
    <s v="1-NUEVA"/>
    <n v="0"/>
    <n v="3833.86"/>
    <n v="26380.19"/>
    <n v="26366.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46181"/>
    <s v="2"/>
    <s v="A"/>
    <s v="10"/>
    <s v="IMPORTACION A CONSUMO"/>
    <x v="0"/>
    <x v="0"/>
    <x v="0"/>
    <s v="CHAVEZ ORTIZ LUIS ARTURO"/>
    <s v="004155"/>
    <s v="CEC2022779103900001"/>
    <s v="PO-CO-0002-19-002773-22"/>
    <m/>
    <d v="2022-06-15T00:00:00"/>
    <d v="2022-06-17T00:00:00"/>
    <d v="2022-06-17T00:00:00"/>
    <m/>
    <s v="GNE1-3872"/>
    <s v=""/>
    <s v=""/>
    <s v="BODEGAS PRIVADAS TERAN CIA. LTDA."/>
    <s v="1905901000"/>
    <s v="0000"/>
    <s v=""/>
    <s v="Galletas saladas o aromatizadas"/>
    <s v="SALTIN EXTRALARGO"/>
    <s v="NOEL"/>
    <s v=""/>
    <x v="0"/>
    <s v="COLOMBIA"/>
    <s v=""/>
    <n v="26232"/>
    <s v="31-KILOGRAMO BRUTO"/>
    <n v="7840.49"/>
    <n v="21177.3"/>
    <n v="0"/>
    <n v="12.46"/>
    <n v="22309.68"/>
    <n v="0"/>
    <s v="-"/>
    <n v="0"/>
    <n v="0"/>
    <s v="TC. 300G"/>
    <s v="GALLETAS"/>
    <s v="NOEL"/>
    <s v="2022"/>
    <s v="SIN MODELO"/>
    <n v="19.375388999999998"/>
    <x v="0"/>
    <s v="IMP.GRAL."/>
    <s v="DAP"/>
    <s v=""/>
    <s v="17"/>
    <s v="Pichincha"/>
    <m/>
    <m/>
    <s v="1-NUEVA"/>
    <n v="0"/>
    <n v="0"/>
    <n v="21189.759999999998"/>
    <n v="21177.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46181"/>
    <s v="3"/>
    <s v="A"/>
    <s v="10"/>
    <s v="IMPORTACION A CONSUMO"/>
    <x v="0"/>
    <x v="0"/>
    <x v="0"/>
    <s v="CHAVEZ ORTIZ LUIS ARTURO"/>
    <s v="004155"/>
    <s v="CEC2022779103900001"/>
    <s v="PO-CO-0002-19-002773-22"/>
    <m/>
    <d v="2022-06-15T00:00:00"/>
    <d v="2022-06-17T00:00:00"/>
    <d v="2022-06-17T00:00:00"/>
    <m/>
    <s v="GNE1-3872"/>
    <s v=""/>
    <s v=""/>
    <s v="BODEGAS PRIVADAS TERAN CIA. LTDA."/>
    <s v="1905310000"/>
    <s v="0000"/>
    <s v=""/>
    <s v="Galletas dulces (con adición de edulcorante)"/>
    <s v="FESTIVAL VAINILLA"/>
    <s v="NOEL"/>
    <s v=""/>
    <x v="0"/>
    <s v="COLOMBIA"/>
    <s v=""/>
    <n v="7800"/>
    <s v="31-KILOGRAMO BRUTO"/>
    <n v="3099.31"/>
    <n v="8371.2999999999993"/>
    <n v="0"/>
    <n v="4.93"/>
    <n v="8818.93"/>
    <n v="0"/>
    <s v="-"/>
    <n v="0"/>
    <n v="0"/>
    <s v="BS. 12X4 403"/>
    <s v="GALLETAS"/>
    <s v="NOEL"/>
    <s v="2022"/>
    <s v="SIN MODELO"/>
    <n v="25.757846000000001"/>
    <x v="0"/>
    <s v="IMP.GRAL."/>
    <s v="DAP"/>
    <s v=""/>
    <s v="17"/>
    <s v="Pichincha"/>
    <m/>
    <m/>
    <s v="1-NUEVA"/>
    <n v="0"/>
    <n v="0"/>
    <n v="8376.23"/>
    <n v="8371.29999999999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46181"/>
    <s v="4"/>
    <s v="A"/>
    <s v="10"/>
    <s v="IMPORTACION A CONSUMO"/>
    <x v="0"/>
    <x v="0"/>
    <x v="0"/>
    <s v="CHAVEZ ORTIZ LUIS ARTURO"/>
    <s v="004155"/>
    <s v="CEC2022779103900001"/>
    <s v="PO-CO-0002-19-002773-22"/>
    <m/>
    <d v="2022-06-15T00:00:00"/>
    <d v="2022-06-17T00:00:00"/>
    <d v="2022-06-17T00:00:00"/>
    <m/>
    <s v="GNE1-3872"/>
    <s v=""/>
    <s v=""/>
    <s v="BODEGAS PRIVADAS TERAN CIA. LTDA."/>
    <s v="1905310000"/>
    <s v="0000"/>
    <s v=""/>
    <s v="Galletas dulces (con adición de edulcorante)"/>
    <s v="FESTIVAL FRESA"/>
    <s v="NOEL"/>
    <s v=""/>
    <x v="0"/>
    <s v="COLOMBIA"/>
    <s v=""/>
    <n v="7200"/>
    <s v="31-KILOGRAMO BRUTO"/>
    <n v="2860.9"/>
    <n v="7727.35"/>
    <n v="0"/>
    <n v="4.55"/>
    <n v="8140.55"/>
    <n v="0"/>
    <s v="-"/>
    <n v="0"/>
    <n v="0"/>
    <s v="BS. 12X4 403G-14"/>
    <s v="GALLETAS"/>
    <s v="NOEL"/>
    <s v="2022"/>
    <s v="SIN MODELO"/>
    <n v="25.757833000000002"/>
    <x v="0"/>
    <s v="IMP.GRAL."/>
    <s v="DAP"/>
    <s v=""/>
    <s v="17"/>
    <s v="Pichincha"/>
    <m/>
    <m/>
    <s v="1-NUEVA"/>
    <n v="0"/>
    <n v="0"/>
    <n v="7731.9"/>
    <n v="7727.3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46181"/>
    <s v="5"/>
    <s v="A"/>
    <s v="10"/>
    <s v="IMPORTACION A CONSUMO"/>
    <x v="0"/>
    <x v="0"/>
    <x v="0"/>
    <s v="CHAVEZ ORTIZ LUIS ARTURO"/>
    <s v="004155"/>
    <s v="CEC2022779103900001"/>
    <s v="PO-CO-0002-19-002773-22"/>
    <m/>
    <d v="2022-06-15T00:00:00"/>
    <d v="2022-06-17T00:00:00"/>
    <d v="2022-06-17T00:00:00"/>
    <m/>
    <s v="GNE1-3872"/>
    <s v=""/>
    <s v=""/>
    <s v="BODEGAS PRIVADAS TERAN CIA. LTDA."/>
    <s v="1905310000"/>
    <s v="0000"/>
    <s v=""/>
    <s v="Galletas dulces (con adición de edulcorante)"/>
    <s v="RECREO TRITURADA"/>
    <s v="NOEL"/>
    <s v=""/>
    <x v="0"/>
    <s v="COLOMBIA"/>
    <s v=""/>
    <n v="2760"/>
    <s v="31-KILOGRAMO BRUTO"/>
    <n v="3231.81"/>
    <n v="8729.17"/>
    <n v="0"/>
    <n v="5.14"/>
    <n v="9195.94"/>
    <n v="0"/>
    <s v="-"/>
    <n v="0"/>
    <n v="0"/>
    <s v="SC. 15KG MALLA 00-14"/>
    <s v="GALLETAS"/>
    <s v="NOEL"/>
    <s v="2022"/>
    <s v="SIN MODELO"/>
    <n v="47.441141000000002"/>
    <x v="0"/>
    <s v="IMP.GRAL."/>
    <s v="DAP"/>
    <s v=""/>
    <s v="17"/>
    <s v="Pichincha"/>
    <m/>
    <m/>
    <s v="1-NUEVA"/>
    <n v="0"/>
    <n v="0"/>
    <n v="8734.31"/>
    <n v="8729.1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46181"/>
    <s v="6"/>
    <s v="A"/>
    <s v="10"/>
    <s v="IMPORTACION A CONSUMO"/>
    <x v="0"/>
    <x v="0"/>
    <x v="0"/>
    <s v="CHAVEZ ORTIZ LUIS ARTURO"/>
    <s v="004155"/>
    <s v="CEC2022779103900001"/>
    <s v="PO-CO-0002-19-002773-22"/>
    <m/>
    <d v="2022-06-15T00:00:00"/>
    <d v="2022-06-17T00:00:00"/>
    <d v="2022-06-17T00:00:00"/>
    <m/>
    <s v="GNE1-387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64"/>
    <s v="31-KILOGRAMO BRUTO"/>
    <n v="199.57"/>
    <n v="539.09"/>
    <n v="0"/>
    <n v="0.32"/>
    <n v="567.91999999999996"/>
    <n v="0"/>
    <s v="-"/>
    <n v="0"/>
    <n v="0"/>
    <s v="TC X6 MEGA 882G -14"/>
    <s v="GALLETAS"/>
    <s v="NOEL"/>
    <s v="2022"/>
    <s v="SIN MODELO"/>
    <n v="16.336061000000001"/>
    <x v="0"/>
    <s v="IMP.GRAL."/>
    <s v="DAP"/>
    <s v=""/>
    <s v="17"/>
    <s v="Pichincha"/>
    <m/>
    <m/>
    <s v="1-NUEVA"/>
    <n v="0"/>
    <n v="0"/>
    <n v="539.41"/>
    <n v="539.0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46181"/>
    <s v="7"/>
    <s v="A"/>
    <s v="10"/>
    <s v="IMPORTACION A CONSUMO"/>
    <x v="0"/>
    <x v="0"/>
    <x v="0"/>
    <s v="CHAVEZ ORTIZ LUIS ARTURO"/>
    <s v="004155"/>
    <s v="CEC2022779103900001"/>
    <s v="PO-CO-0002-19-002773-22"/>
    <m/>
    <d v="2022-06-15T00:00:00"/>
    <d v="2022-06-17T00:00:00"/>
    <d v="2022-06-17T00:00:00"/>
    <m/>
    <s v="GNE1-3872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2880"/>
    <s v="31-KILOGRAMO BRUTO"/>
    <n v="1265.8900000000001"/>
    <n v="3419.18"/>
    <n v="0"/>
    <n v="2.0099999999999998"/>
    <n v="3602.01"/>
    <n v="0"/>
    <s v="-"/>
    <n v="0"/>
    <n v="0"/>
    <s v="TC X6 MEGA 531G -14"/>
    <s v="GALLETAS"/>
    <s v="NOEL"/>
    <s v="2022"/>
    <s v="SIN MODELO"/>
    <n v="14.246582999999999"/>
    <x v="0"/>
    <s v="IMP.GRAL."/>
    <s v="DAP"/>
    <s v=""/>
    <s v="17"/>
    <s v="Pichincha"/>
    <m/>
    <m/>
    <s v="1-NUEVA"/>
    <n v="0"/>
    <n v="0"/>
    <n v="3421.19"/>
    <n v="3419.1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46182"/>
    <s v="1"/>
    <s v="A"/>
    <s v="10"/>
    <s v="IMPORTACION A CONSUMO"/>
    <x v="0"/>
    <x v="0"/>
    <x v="0"/>
    <s v="CHAVEZ ORTIZ LUIS ARTURO"/>
    <s v="004164"/>
    <s v="CEC2022779103920001"/>
    <s v="PO-CO-0002-19-002775-22"/>
    <m/>
    <d v="2022-06-15T00:00:00"/>
    <d v="2022-06-17T00:00:00"/>
    <d v="2022-06-17T00:00:00"/>
    <m/>
    <s v="GNE1-3873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7952"/>
    <s v="31-KILOGRAMO BRUTO"/>
    <n v="14086.01"/>
    <n v="38002.06"/>
    <n v="0"/>
    <n v="22.24"/>
    <n v="35988.54"/>
    <n v="0"/>
    <s v="-"/>
    <n v="0"/>
    <n v="0"/>
    <s v="TC. 294G -14"/>
    <s v="GALLETAS"/>
    <s v="NOEL"/>
    <s v="2022"/>
    <s v="SIN MODELO"/>
    <n v="19.020050000000001"/>
    <x v="0"/>
    <s v="IMP.GRAL."/>
    <s v="DAP"/>
    <s v=""/>
    <s v="17"/>
    <s v="Pichincha"/>
    <m/>
    <m/>
    <s v="1-NUEVA"/>
    <n v="0"/>
    <n v="3833.86"/>
    <n v="41858.160000000003"/>
    <n v="41835.9199999999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46182"/>
    <s v="2"/>
    <s v="A"/>
    <s v="10"/>
    <s v="IMPORTACION A CONSUMO"/>
    <x v="0"/>
    <x v="0"/>
    <x v="0"/>
    <s v="CHAVEZ ORTIZ LUIS ARTURO"/>
    <s v="004164"/>
    <s v="CEC2022779103920001"/>
    <s v="PO-CO-0002-19-002775-22"/>
    <m/>
    <d v="2022-06-15T00:00:00"/>
    <d v="2022-06-17T00:00:00"/>
    <d v="2022-06-17T00:00:00"/>
    <m/>
    <s v="GNE1-3873"/>
    <s v=""/>
    <s v=""/>
    <s v="BODEGAS PRIVADAS TERAN CIA. LTDA."/>
    <s v="1905901000"/>
    <s v="0000"/>
    <s v=""/>
    <s v="Galletas saladas o aromatizadas"/>
    <s v="CRACKERS SALTIN"/>
    <s v="NOEL"/>
    <s v=""/>
    <x v="0"/>
    <s v="COLOMBIA"/>
    <s v=""/>
    <n v="720"/>
    <s v="31-KILOGRAMO BRUTO"/>
    <n v="265.01"/>
    <n v="714.97"/>
    <n v="0"/>
    <n v="0.42"/>
    <n v="749.22"/>
    <n v="0"/>
    <s v="-"/>
    <n v="0"/>
    <n v="0"/>
    <s v="TC. 385G -14"/>
    <s v="GALLETAS"/>
    <s v="NOEL"/>
    <s v="2022"/>
    <s v="SIN MODELO"/>
    <n v="23.832332999999998"/>
    <x v="0"/>
    <s v="IMP.GRAL."/>
    <s v="DAP"/>
    <s v=""/>
    <s v="17"/>
    <s v="Pichincha"/>
    <m/>
    <m/>
    <s v="1-NUEVA"/>
    <n v="0"/>
    <n v="0"/>
    <n v="715.39"/>
    <n v="714.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46182"/>
    <s v="3"/>
    <s v="A"/>
    <s v="10"/>
    <s v="IMPORTACION A CONSUMO"/>
    <x v="0"/>
    <x v="0"/>
    <x v="0"/>
    <s v="CHAVEZ ORTIZ LUIS ARTURO"/>
    <s v="004164"/>
    <s v="CEC2022779103920001"/>
    <s v="PO-CO-0002-19-002775-22"/>
    <m/>
    <d v="2022-06-15T00:00:00"/>
    <d v="2022-06-17T00:00:00"/>
    <d v="2022-06-17T00:00:00"/>
    <m/>
    <s v="GNE1-3873"/>
    <s v=""/>
    <s v=""/>
    <s v="BODEGAS PRIVADAS TERAN CIA. LTDA."/>
    <s v="1905310000"/>
    <s v="0000"/>
    <s v=""/>
    <s v="Galletas dulces (con adición de edulcorante)"/>
    <s v="FESTIVAL VAINILLA"/>
    <s v="NOEL"/>
    <s v=""/>
    <x v="0"/>
    <s v="COLOMBIA"/>
    <s v=""/>
    <n v="9600"/>
    <s v="31-KILOGRAMO BRUTO"/>
    <n v="3839.32"/>
    <n v="10357.91"/>
    <n v="0"/>
    <n v="6.07"/>
    <n v="10854.07"/>
    <n v="0"/>
    <s v="-"/>
    <n v="0"/>
    <n v="0"/>
    <s v="BS. 12X4 403"/>
    <s v="GALLETAS"/>
    <s v="NOEL"/>
    <s v="2022"/>
    <s v="SIN MODELO"/>
    <n v="25.894774999999999"/>
    <x v="0"/>
    <s v="IMP.GRAL."/>
    <s v="DAP"/>
    <s v=""/>
    <s v="17"/>
    <s v="Pichincha"/>
    <m/>
    <m/>
    <s v="1-NUEVA"/>
    <n v="0"/>
    <n v="0"/>
    <n v="10363.98"/>
    <n v="10357.9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46182"/>
    <s v="4"/>
    <s v="A"/>
    <s v="10"/>
    <s v="IMPORTACION A CONSUMO"/>
    <x v="0"/>
    <x v="0"/>
    <x v="0"/>
    <s v="CHAVEZ ORTIZ LUIS ARTURO"/>
    <s v="004164"/>
    <s v="CEC2022779103920001"/>
    <s v="PO-CO-0002-19-002775-22"/>
    <m/>
    <d v="2022-06-15T00:00:00"/>
    <d v="2022-06-17T00:00:00"/>
    <d v="2022-06-17T00:00:00"/>
    <m/>
    <s v="GNE1-3873"/>
    <s v=""/>
    <s v=""/>
    <s v="BODEGAS PRIVADAS TERAN CIA. LTDA."/>
    <s v="1905310000"/>
    <s v="0000"/>
    <s v=""/>
    <s v="Galletas dulces (con adición de edulcorante)"/>
    <s v="FESTIVAL FRESA"/>
    <s v="NOEL"/>
    <s v=""/>
    <x v="0"/>
    <s v="COLOMBIA"/>
    <s v=""/>
    <n v="4800"/>
    <s v="31-KILOGRAMO BRUTO"/>
    <n v="1919.65"/>
    <n v="5178.95"/>
    <n v="0"/>
    <n v="3.03"/>
    <n v="5427.03"/>
    <n v="0"/>
    <s v="-"/>
    <n v="0"/>
    <n v="0"/>
    <s v="BS. 12X4 403G-14"/>
    <s v="GALLETAS"/>
    <s v="NOEL"/>
    <s v="2022"/>
    <s v="SIN MODELO"/>
    <n v="25.894749999999998"/>
    <x v="0"/>
    <s v="IMP.GRAL."/>
    <s v="DAP"/>
    <s v=""/>
    <s v="17"/>
    <s v="Pichincha"/>
    <m/>
    <m/>
    <s v="1-NUEVA"/>
    <n v="0"/>
    <n v="0"/>
    <n v="5181.9799999999996"/>
    <n v="5178.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46182"/>
    <s v="5"/>
    <s v="A"/>
    <s v="10"/>
    <s v="IMPORTACION A CONSUMO"/>
    <x v="0"/>
    <x v="0"/>
    <x v="0"/>
    <s v="CHAVEZ ORTIZ LUIS ARTURO"/>
    <s v="004164"/>
    <s v="CEC2022779103920001"/>
    <s v="PO-CO-0002-19-002775-22"/>
    <m/>
    <d v="2022-06-15T00:00:00"/>
    <d v="2022-06-17T00:00:00"/>
    <d v="2022-06-17T00:00:00"/>
    <m/>
    <s v="GNE1-3873"/>
    <s v=""/>
    <s v=""/>
    <s v="BODEGAS PRIVADAS TERAN CIA. LTDA."/>
    <s v="1905310000"/>
    <s v="0000"/>
    <s v=""/>
    <s v="Galletas dulces (con adición de edulcorante)"/>
    <s v="RECREO TRITURADA"/>
    <s v="NOEL"/>
    <s v=""/>
    <x v="0"/>
    <s v="COLOMBIA"/>
    <s v=""/>
    <n v="4500"/>
    <s v="31-KILOGRAMO BRUTO"/>
    <n v="5303.47"/>
    <n v="14308"/>
    <n v="0"/>
    <n v="8.3699999999999992"/>
    <n v="14993.37"/>
    <n v="0"/>
    <s v="-"/>
    <n v="0"/>
    <n v="0"/>
    <s v="SC. 15KG MALLA 00-14"/>
    <s v="GALLETAS"/>
    <s v="NOEL"/>
    <s v="2022"/>
    <s v="SIN MODELO"/>
    <n v="47.693333000000003"/>
    <x v="0"/>
    <s v="IMP.GRAL."/>
    <s v="DAP"/>
    <s v=""/>
    <s v="17"/>
    <s v="Pichincha"/>
    <m/>
    <m/>
    <s v="1-NUEVA"/>
    <n v="0"/>
    <n v="0"/>
    <n v="14316.37"/>
    <n v="1430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646182"/>
    <s v="6"/>
    <s v="A"/>
    <s v="10"/>
    <s v="IMPORTACION A CONSUMO"/>
    <x v="0"/>
    <x v="0"/>
    <x v="0"/>
    <s v="CHAVEZ ORTIZ LUIS ARTURO"/>
    <s v="004164"/>
    <s v="CEC2022779103920001"/>
    <s v="PO-CO-0002-19-002775-22"/>
    <m/>
    <d v="2022-06-15T00:00:00"/>
    <d v="2022-06-17T00:00:00"/>
    <d v="2022-06-17T00:00:00"/>
    <m/>
    <s v="GNE1-3873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072"/>
    <s v="31-KILOGRAMO BRUTO"/>
    <n v="4620.33"/>
    <n v="12465.01"/>
    <n v="0"/>
    <n v="7.29"/>
    <n v="13062.09"/>
    <n v="0"/>
    <s v="-"/>
    <n v="0"/>
    <n v="0"/>
    <s v="TC X6 MEGA 882G -14"/>
    <s v="GALLETAS"/>
    <s v="NOEL"/>
    <s v="2022"/>
    <s v="SIN MODELO"/>
    <n v="16.422937999999998"/>
    <x v="0"/>
    <s v="IMP.GRAL."/>
    <s v="DAP"/>
    <s v=""/>
    <s v="17"/>
    <s v="Pichincha"/>
    <m/>
    <m/>
    <s v="1-NUEVA"/>
    <n v="0"/>
    <n v="0"/>
    <n v="12472.3"/>
    <n v="12465.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616711"/>
    <s v="1"/>
    <s v="A"/>
    <s v="10"/>
    <s v="IMPORTACION A CONSUMO"/>
    <x v="0"/>
    <x v="0"/>
    <x v="3"/>
    <s v="SERVICIO INTEGRAL DE TRANSPORTE ANDINO S. A. SIGLA SERVITRANSA S.A."/>
    <s v="I-1504"/>
    <s v="CEC2022783001200001"/>
    <s v="STI-0714-22"/>
    <m/>
    <d v="2022-06-10T00:00:00"/>
    <d v="2022-06-10T00:00:00"/>
    <d v="2022-06-10T00:00:00"/>
    <m/>
    <s v="GNE1-386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4320"/>
    <s v="31-KILOGRAMO BRUTO"/>
    <n v="9860.9500000000007"/>
    <n v="26993.1"/>
    <n v="0"/>
    <n v="17.02"/>
    <n v="26748.41"/>
    <n v="0"/>
    <s v="-"/>
    <n v="0"/>
    <n v="0"/>
    <s v="TC. 294G -14"/>
    <s v="GALLETAS"/>
    <s v="NOEL"/>
    <s v="2022"/>
    <s v="SIN MODELO"/>
    <n v="18.876294000000001"/>
    <x v="0"/>
    <s v="IMP.GRAL."/>
    <s v="DAP"/>
    <s v=""/>
    <s v="17"/>
    <s v="Pichincha"/>
    <m/>
    <m/>
    <s v="1-NUEVA"/>
    <n v="0"/>
    <n v="0"/>
    <n v="27010.12"/>
    <n v="26993.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616711"/>
    <s v="2"/>
    <s v="A"/>
    <s v="10"/>
    <s v="IMPORTACION A CONSUMO"/>
    <x v="0"/>
    <x v="0"/>
    <x v="3"/>
    <s v="SERVICIO INTEGRAL DE TRANSPORTE ANDINO S. A. SIGLA SERVITRANSA S.A."/>
    <s v="I-1504"/>
    <s v="CEC2022783001200001"/>
    <s v="STI-0714-22"/>
    <m/>
    <d v="2022-06-10T00:00:00"/>
    <d v="2022-06-10T00:00:00"/>
    <d v="2022-06-10T00:00:00"/>
    <m/>
    <s v="GNE1-3860"/>
    <s v=""/>
    <s v=""/>
    <s v="BODEGAS PRIVADAS TERAN CIA. LTDA."/>
    <s v="1905310000"/>
    <s v="0000"/>
    <s v=""/>
    <s v="Galletas dulces (con adición de edulcorante)"/>
    <s v="TRITURADA RECREO"/>
    <s v="NOEL"/>
    <s v=""/>
    <x v="0"/>
    <s v="COLOMBIA"/>
    <s v=""/>
    <n v="1500"/>
    <s v="31-KILOGRAMO BRUTO"/>
    <n v="1729.13"/>
    <n v="4733.29"/>
    <n v="0"/>
    <n v="2.98"/>
    <n v="4997.9799999999996"/>
    <n v="0"/>
    <s v="-"/>
    <n v="0"/>
    <n v="0"/>
    <s v="15 KG. MALLA 8 -14"/>
    <s v="GALLETAS"/>
    <s v="NOEL"/>
    <s v="2022"/>
    <s v="SIN MODELO"/>
    <n v="47.332900000000002"/>
    <x v="0"/>
    <s v="IMP.GRAL."/>
    <s v="DAP"/>
    <s v=""/>
    <s v="17"/>
    <s v="Pichincha"/>
    <m/>
    <m/>
    <s v="1-NUEVA"/>
    <n v="0"/>
    <n v="0"/>
    <n v="4736.2700000000004"/>
    <n v="4733.2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663022"/>
    <s v="1"/>
    <s v="A"/>
    <s v="10"/>
    <s v="IMPORTACION A CONSUMO"/>
    <x v="0"/>
    <x v="0"/>
    <x v="3"/>
    <s v="SERVICIO INTEGRAL DE TRANSPORTE ANDINO S. A. SIGLA SERVITRANSA S.A."/>
    <s v="I-1509"/>
    <s v="CEC2022783001270001"/>
    <s v="STI-0718-22"/>
    <m/>
    <d v="2022-06-21T00:00:00"/>
    <d v="2022-06-22T00:00:00"/>
    <d v="2022-06-24T00:00:00"/>
    <m/>
    <s v="GNE1-3893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7536"/>
    <s v="31-KILOGRAMO BRUTO"/>
    <n v="10958.97"/>
    <n v="29566.68"/>
    <n v="0"/>
    <n v="17.420000000000002"/>
    <n v="27980.799999999999"/>
    <n v="0"/>
    <s v="-"/>
    <n v="0"/>
    <n v="0"/>
    <s v="TC. 294G -14"/>
    <s v="GALLETAS"/>
    <s v="NOEL"/>
    <s v="2022"/>
    <s v="SIN MODELO"/>
    <n v="18.904527000000002"/>
    <x v="0"/>
    <s v="IMP.GRAL."/>
    <s v="DAP"/>
    <s v=""/>
    <s v="17"/>
    <s v="Pichincha"/>
    <m/>
    <m/>
    <s v="1-NUEVA"/>
    <n v="0"/>
    <n v="3191.52"/>
    <n v="32775.620000000003"/>
    <n v="32758.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663022"/>
    <s v="3"/>
    <s v="A"/>
    <s v="10"/>
    <s v="IMPORTACION A CONSUMO"/>
    <x v="0"/>
    <x v="0"/>
    <x v="3"/>
    <s v="SERVICIO INTEGRAL DE TRANSPORTE ANDINO S. A. SIGLA SERVITRANSA S.A."/>
    <s v="I-1509"/>
    <s v="CEC2022783001270001"/>
    <s v="STI-0718-22"/>
    <m/>
    <d v="2022-06-21T00:00:00"/>
    <d v="2022-06-22T00:00:00"/>
    <d v="2022-06-24T00:00:00"/>
    <m/>
    <s v="GNE1-3893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7488"/>
    <s v="31-KILOGRAMO BRUTO"/>
    <n v="9862.5"/>
    <n v="26608.42"/>
    <n v="0"/>
    <n v="15.68"/>
    <n v="28053.42"/>
    <n v="0"/>
    <s v="-"/>
    <n v="0"/>
    <n v="0"/>
    <s v="TC. X3 360 GR"/>
    <s v="GALLETAS"/>
    <s v="NOEL"/>
    <s v="2022"/>
    <s v="SIN MODELO"/>
    <n v="15.488021"/>
    <x v="0"/>
    <s v="IMP.GRAL."/>
    <s v="DAP"/>
    <s v=""/>
    <s v="17"/>
    <s v="Pichincha"/>
    <m/>
    <m/>
    <s v="1-NUEVA"/>
    <n v="0"/>
    <n v="0"/>
    <n v="26624.1"/>
    <n v="26608.4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663022"/>
    <s v="4"/>
    <s v="A"/>
    <s v="10"/>
    <s v="IMPORTACION A CONSUMO"/>
    <x v="0"/>
    <x v="0"/>
    <x v="3"/>
    <s v="SERVICIO INTEGRAL DE TRANSPORTE ANDINO S. A. SIGLA SERVITRANSA S.A."/>
    <s v="I-1509"/>
    <s v="CEC2022783001270001"/>
    <s v="STI-0718-22"/>
    <m/>
    <d v="2022-06-21T00:00:00"/>
    <d v="2022-06-22T00:00:00"/>
    <d v="2022-06-24T00:00:00"/>
    <m/>
    <s v="GNE1-3893"/>
    <s v=""/>
    <s v=""/>
    <s v="BODEGAS PRIVADAS TERAN CIA. LTDA."/>
    <s v="1905310000"/>
    <s v="0000"/>
    <s v=""/>
    <s v="Galletas dulces (con adición de edulcorante)"/>
    <s v="FESTIVAL COCO"/>
    <s v="NOEL"/>
    <s v=""/>
    <x v="0"/>
    <s v="COLOMBIA"/>
    <s v=""/>
    <n v="960"/>
    <s v="31-KILOGRAMO BRUTO"/>
    <n v="381.59"/>
    <n v="1029.5"/>
    <n v="0"/>
    <n v="0.61"/>
    <n v="1085.4100000000001"/>
    <n v="0"/>
    <s v="-"/>
    <n v="0"/>
    <n v="0"/>
    <s v="BS. 12X4 403G -14"/>
    <s v="GALLETAS"/>
    <s v="NOEL"/>
    <s v="2022"/>
    <s v="SIN MODELO"/>
    <n v="25.737500000000001"/>
    <x v="0"/>
    <s v="IMP.GRAL."/>
    <s v="DAP"/>
    <s v=""/>
    <s v="17"/>
    <s v="Pichincha"/>
    <m/>
    <m/>
    <s v="1-NUEVA"/>
    <n v="0"/>
    <n v="0"/>
    <n v="1030.1099999999999"/>
    <n v="1029.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663022"/>
    <s v="5"/>
    <s v="A"/>
    <s v="10"/>
    <s v="IMPORTACION A CONSUMO"/>
    <x v="0"/>
    <x v="0"/>
    <x v="3"/>
    <s v="SERVICIO INTEGRAL DE TRANSPORTE ANDINO S. A. SIGLA SERVITRANSA S.A."/>
    <s v="I-1509"/>
    <s v="CEC2022783001270001"/>
    <s v="STI-0718-22"/>
    <m/>
    <d v="2022-06-21T00:00:00"/>
    <d v="2022-06-22T00:00:00"/>
    <d v="2022-06-24T00:00:00"/>
    <m/>
    <s v="GNE1-3893"/>
    <s v=""/>
    <s v=""/>
    <s v="BODEGAS PRIVADAS TERAN CIA. LTDA."/>
    <s v="1905901000"/>
    <s v="0000"/>
    <s v=""/>
    <s v="Galletas saladas o aromatizadas"/>
    <s v="TOSHF FUSION"/>
    <s v="NOEL"/>
    <s v=""/>
    <x v="0"/>
    <s v="COLOMBIA"/>
    <s v=""/>
    <n v="1200"/>
    <s v="31-KILOGRAMO BRUTO"/>
    <n v="430.55"/>
    <n v="1161.5999999999999"/>
    <n v="0"/>
    <n v="0.68"/>
    <n v="1224.68"/>
    <n v="0"/>
    <s v="-"/>
    <n v="0"/>
    <n v="0"/>
    <s v="BS.256.5G-14"/>
    <s v="GALLETAS"/>
    <s v="NOEL"/>
    <s v="2022"/>
    <s v="SIN MODELO"/>
    <n v="23.231999999999999"/>
    <x v="0"/>
    <s v="IMP.GRAL."/>
    <s v="DAP"/>
    <s v=""/>
    <s v="17"/>
    <s v="Pichincha"/>
    <m/>
    <m/>
    <s v="1-NUEVA"/>
    <n v="0"/>
    <n v="0"/>
    <n v="1162.28"/>
    <n v="1161.599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0673191"/>
    <s v="1"/>
    <s v="A"/>
    <s v="10"/>
    <s v="IMPORTACION A CONSUMO"/>
    <x v="0"/>
    <x v="0"/>
    <x v="3"/>
    <s v="SERVICIO INTEGRAL DE TRANSPORTE ANDINO S. A. SIGLA SERVITRANSA S.A."/>
    <s v="I-1512"/>
    <s v="CEC2022783001300001"/>
    <s v="STI-0720-22"/>
    <m/>
    <d v="2022-06-23T00:00:00"/>
    <d v="2022-06-24T00:00:00"/>
    <d v="2022-06-28T00:00:00"/>
    <m/>
    <s v="GNE1-391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10544"/>
    <s v="31-KILOGRAMO BRUTO"/>
    <n v="32499.94"/>
    <n v="87020.86"/>
    <n v="0"/>
    <n v="51.32"/>
    <n v="87072.18"/>
    <n v="0"/>
    <s v="-"/>
    <n v="0"/>
    <n v="0"/>
    <s v="TC. 294G -14"/>
    <s v="GALLETAS"/>
    <s v="NOEL"/>
    <s v="2022"/>
    <s v="SIN MODELO"/>
    <n v="18.892935000000001"/>
    <x v="0"/>
    <s v="IMP.GRAL."/>
    <s v="DAP"/>
    <s v=""/>
    <s v="17"/>
    <s v="Pichincha"/>
    <m/>
    <m/>
    <s v="1-NUEVA"/>
    <n v="0"/>
    <n v="0"/>
    <n v="87072.18"/>
    <n v="87020.8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608937"/>
    <s v="1"/>
    <s v="A"/>
    <s v="10"/>
    <s v="IMPORTACION A CONSUMO"/>
    <x v="0"/>
    <x v="0"/>
    <x v="4"/>
    <s v="TRANSPORTES SANCHEZ POLO DEL ECUADOR C.A."/>
    <s v="70878"/>
    <s v="CEC2022620213280001"/>
    <s v="044103-22"/>
    <m/>
    <d v="2022-06-08T00:00:00"/>
    <d v="2022-06-08T00:00:00"/>
    <d v="2022-06-08T00:00:00"/>
    <m/>
    <s v="GNE1-383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08000"/>
    <s v="31-KILOGRAMO BRUTO"/>
    <n v="31752"/>
    <n v="84318"/>
    <n v="0"/>
    <n v="50.14"/>
    <n v="84368.14"/>
    <n v="0"/>
    <s v="-"/>
    <n v="0"/>
    <n v="0"/>
    <s v="TC. 294G -14"/>
    <s v="GALLETAS"/>
    <s v="NOEL"/>
    <s v="2022"/>
    <s v="SIN MODELO"/>
    <n v="18.737333"/>
    <x v="0"/>
    <s v="IMP.GRAL."/>
    <s v="DAP"/>
    <s v=""/>
    <s v="17"/>
    <s v="Pichincha"/>
    <m/>
    <m/>
    <s v="1-NUEVA"/>
    <n v="0"/>
    <n v="0"/>
    <n v="84368.14"/>
    <n v="8431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82871"/>
    <s v="1"/>
    <s v="A"/>
    <s v="10"/>
    <s v="IMPORTACION A CONSUMO"/>
    <x v="0"/>
    <x v="0"/>
    <x v="4"/>
    <s v="TRANSPORTES SANCHEZ POLO DEL ECUADOR C.A."/>
    <s v="70780"/>
    <s v="CEC2022620212700001"/>
    <s v="044027-22"/>
    <m/>
    <d v="2022-05-31T00:00:00"/>
    <d v="2022-06-01T00:00:00"/>
    <d v="2022-06-02T00:00:00"/>
    <m/>
    <s v="GNE1-3776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22416"/>
    <s v="31-KILOGRAMO BRUTO"/>
    <n v="6818.75"/>
    <n v="18022.54"/>
    <n v="0"/>
    <n v="10.65"/>
    <n v="15516.25"/>
    <n v="0"/>
    <s v="-"/>
    <n v="0"/>
    <n v="0"/>
    <s v="TC. 300G"/>
    <s v="GALLETAS"/>
    <s v="NOEL"/>
    <s v="2022"/>
    <s v="SIN MODELO"/>
    <n v="19.296081000000001"/>
    <x v="0"/>
    <s v="IMP.GRAL."/>
    <s v="DAP"/>
    <s v=""/>
    <s v="17"/>
    <s v="Pichincha"/>
    <m/>
    <m/>
    <s v="1-NUEVA"/>
    <n v="0"/>
    <n v="0"/>
    <n v="18033.189999999999"/>
    <n v="18022.5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82871"/>
    <s v="2"/>
    <s v="A"/>
    <s v="10"/>
    <s v="IMPORTACION A CONSUMO"/>
    <x v="0"/>
    <x v="0"/>
    <x v="4"/>
    <s v="TRANSPORTES SANCHEZ POLO DEL ECUADOR C.A."/>
    <s v="70780"/>
    <s v="CEC2022620212700001"/>
    <s v="044027-22"/>
    <m/>
    <d v="2022-05-31T00:00:00"/>
    <d v="2022-06-01T00:00:00"/>
    <d v="2022-06-02T00:00:00"/>
    <m/>
    <s v="GNE1-3776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6480"/>
    <s v="31-KILOGRAMO BRUTO"/>
    <n v="2411.77"/>
    <n v="6374.53"/>
    <n v="0"/>
    <n v="3.77"/>
    <n v="6742.98"/>
    <n v="0"/>
    <s v="-"/>
    <n v="0"/>
    <n v="0"/>
    <s v="TC. 385G -14"/>
    <s v="GALLETAS"/>
    <s v="NOEL"/>
    <s v="2022"/>
    <s v="SIN MODELO"/>
    <n v="23.609369999999998"/>
    <x v="0"/>
    <s v="IMP.GRAL."/>
    <s v="DAP"/>
    <s v=""/>
    <s v="17"/>
    <s v="Pichincha"/>
    <m/>
    <m/>
    <s v="1-NUEVA"/>
    <n v="0"/>
    <n v="0"/>
    <n v="6378.3"/>
    <n v="6374.5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82871"/>
    <s v="3"/>
    <s v="A"/>
    <s v="10"/>
    <s v="IMPORTACION A CONSUMO"/>
    <x v="0"/>
    <x v="0"/>
    <x v="4"/>
    <s v="TRANSPORTES SANCHEZ POLO DEL ECUADOR C.A."/>
    <s v="70780"/>
    <s v="CEC2022620212700001"/>
    <s v="044027-22"/>
    <m/>
    <d v="2022-05-31T00:00:00"/>
    <d v="2022-06-01T00:00:00"/>
    <d v="2022-06-02T00:00:00"/>
    <m/>
    <s v="GNE1-3776"/>
    <s v=""/>
    <s v=""/>
    <s v="MIDECAR MOVIMIENTOS INTERNOS DE CARGA CIA. LTDA"/>
    <s v="1905310000"/>
    <s v="0000"/>
    <s v=""/>
    <s v="Galletas dulces (con adición de edulcorante)"/>
    <s v="FESTIVAL CHOCOLATE"/>
    <s v="NOEL"/>
    <s v=""/>
    <x v="0"/>
    <s v="COLOMBIA"/>
    <s v=""/>
    <n v="23544"/>
    <s v="31-KILOGRAMO BRUTO"/>
    <n v="9521.07"/>
    <n v="25165.06"/>
    <n v="0"/>
    <n v="14.88"/>
    <n v="26619.62"/>
    <n v="0"/>
    <s v="-"/>
    <n v="0"/>
    <n v="0"/>
    <s v="BS. 12X4 403G-14"/>
    <s v="GALLETAS"/>
    <s v="NOEL"/>
    <s v="2022"/>
    <s v="SIN MODELO"/>
    <n v="25.652456999999998"/>
    <x v="0"/>
    <s v="IMP.GRAL."/>
    <s v="DAP"/>
    <s v=""/>
    <s v="17"/>
    <s v="Pichincha"/>
    <m/>
    <m/>
    <s v="1-NUEVA"/>
    <n v="0"/>
    <n v="0"/>
    <n v="25179.94"/>
    <n v="25165.0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82871"/>
    <s v="4"/>
    <s v="A"/>
    <s v="10"/>
    <s v="IMPORTACION A CONSUMO"/>
    <x v="0"/>
    <x v="0"/>
    <x v="4"/>
    <s v="TRANSPORTES SANCHEZ POLO DEL ECUADOR C.A."/>
    <s v="70780"/>
    <s v="CEC2022620212700001"/>
    <s v="044027-22"/>
    <m/>
    <d v="2022-05-31T00:00:00"/>
    <d v="2022-06-01T00:00:00"/>
    <d v="2022-06-02T00:00:00"/>
    <m/>
    <s v="GNE1-377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048"/>
    <s v="31-KILOGRAMO BRUTO"/>
    <n v="3982.51"/>
    <n v="10526.1"/>
    <n v="0"/>
    <n v="6.22"/>
    <n v="11134.51"/>
    <n v="0"/>
    <s v="-"/>
    <n v="0"/>
    <n v="0"/>
    <s v="PLG.X10 690G-14"/>
    <s v="GALLETAS"/>
    <s v="NOEL"/>
    <s v="2022"/>
    <s v="SIN MODELO"/>
    <n v="20.885119"/>
    <x v="0"/>
    <s v="IMP.GRAL."/>
    <s v="DAP"/>
    <s v=""/>
    <s v="17"/>
    <s v="Pichincha"/>
    <m/>
    <m/>
    <s v="1-NUEVA"/>
    <n v="0"/>
    <n v="0"/>
    <n v="10532.32"/>
    <n v="10526.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82871"/>
    <s v="5"/>
    <s v="A"/>
    <s v="10"/>
    <s v="IMPORTACION A CONSUMO"/>
    <x v="0"/>
    <x v="0"/>
    <x v="4"/>
    <s v="TRANSPORTES SANCHEZ POLO DEL ECUADOR C.A."/>
    <s v="70780"/>
    <s v="CEC2022620212700001"/>
    <s v="044027-22"/>
    <m/>
    <d v="2022-05-31T00:00:00"/>
    <d v="2022-06-01T00:00:00"/>
    <d v="2022-06-02T00:00:00"/>
    <m/>
    <s v="GNE1-3776"/>
    <s v=""/>
    <s v=""/>
    <s v="MIDECAR MOVIMIENTOS INTERNOS DE CARGA CIA. LTDA"/>
    <s v="1905901000"/>
    <s v="0000"/>
    <s v=""/>
    <s v="Galletas saladas o aromatizadas"/>
    <s v="TOSH AJLI"/>
    <s v="NOEL"/>
    <s v=""/>
    <x v="0"/>
    <s v="COLOMBIA"/>
    <s v=""/>
    <n v="2400"/>
    <s v="31-KILOGRAMO BRUTO"/>
    <n v="730.05"/>
    <n v="1929.61"/>
    <n v="0"/>
    <n v="1.1399999999999999"/>
    <n v="2041.14"/>
    <n v="0"/>
    <s v="-"/>
    <n v="0"/>
    <n v="0"/>
    <s v="BS. 9X3 243G-14"/>
    <s v="GALLETAS"/>
    <s v="NOEL"/>
    <s v="2022"/>
    <s v="SIN MODELO"/>
    <n v="19.296099999999999"/>
    <x v="0"/>
    <s v="IMP.GRAL."/>
    <s v="DAP"/>
    <s v=""/>
    <s v="17"/>
    <s v="Pichincha"/>
    <m/>
    <m/>
    <s v="1-NUEVA"/>
    <n v="0"/>
    <n v="0"/>
    <n v="1930.75"/>
    <n v="1929.6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83079"/>
    <s v="1"/>
    <s v="A"/>
    <s v="10"/>
    <s v="IMPORTACION A CONSUMO"/>
    <x v="0"/>
    <x v="0"/>
    <x v="4"/>
    <s v="TRANSPORTES SANCHEZ POLO DEL ECUADOR C.A."/>
    <s v="70793"/>
    <s v="CEC2022620212850001"/>
    <s v="044045-22"/>
    <m/>
    <d v="2022-05-31T00:00:00"/>
    <d v="2022-06-01T00:00:00"/>
    <d v="2022-06-02T00:00:00"/>
    <m/>
    <s v="GNE1-3784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12000"/>
    <s v="31-KILOGRAMO BRUTO"/>
    <n v="4459.33"/>
    <n v="12112.29"/>
    <n v="0"/>
    <n v="7.11"/>
    <n v="9179.11"/>
    <n v="0"/>
    <s v="-"/>
    <n v="0"/>
    <n v="0"/>
    <s v="TC. 415G -14"/>
    <s v="GALLETAS"/>
    <s v="NOEL"/>
    <s v="2022"/>
    <s v="SIN MODELO"/>
    <n v="24.22458"/>
    <x v="0"/>
    <s v="IMP.GRAL."/>
    <s v="DAP"/>
    <s v=""/>
    <s v="17"/>
    <s v="Pichincha"/>
    <m/>
    <m/>
    <s v="1-NUEVA"/>
    <n v="0"/>
    <n v="0"/>
    <n v="12119.4"/>
    <n v="12112.2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83079"/>
    <s v="2"/>
    <s v="A"/>
    <s v="10"/>
    <s v="IMPORTACION A CONSUMO"/>
    <x v="0"/>
    <x v="0"/>
    <x v="4"/>
    <s v="TRANSPORTES SANCHEZ POLO DEL ECUADOR C.A."/>
    <s v="70793"/>
    <s v="CEC2022620212850001"/>
    <s v="044045-22"/>
    <m/>
    <d v="2022-05-31T00:00:00"/>
    <d v="2022-06-01T00:00:00"/>
    <d v="2022-06-02T00:00:00"/>
    <m/>
    <s v="GNE1-3784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18168"/>
    <s v="31-KILOGRAMO BRUTO"/>
    <n v="5413.89"/>
    <n v="14704.99"/>
    <n v="0"/>
    <n v="8.64"/>
    <n v="15451.42"/>
    <n v="0"/>
    <s v="-"/>
    <n v="0"/>
    <n v="0"/>
    <s v="TC. 300G"/>
    <s v="GALLETAS"/>
    <s v="NOEL"/>
    <s v="2022"/>
    <s v="SIN MODELO"/>
    <n v="19.425350000000002"/>
    <x v="0"/>
    <s v="IMP.GRAL."/>
    <s v="DAP"/>
    <s v=""/>
    <s v="17"/>
    <s v="Pichincha"/>
    <m/>
    <m/>
    <s v="1-NUEVA"/>
    <n v="0"/>
    <n v="0"/>
    <n v="14713.63"/>
    <n v="14704.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83079"/>
    <s v="3"/>
    <s v="A"/>
    <s v="10"/>
    <s v="IMPORTACION A CONSUMO"/>
    <x v="0"/>
    <x v="0"/>
    <x v="4"/>
    <s v="TRANSPORTES SANCHEZ POLO DEL ECUADOR C.A."/>
    <s v="70793"/>
    <s v="CEC2022620212850001"/>
    <s v="044045-22"/>
    <m/>
    <d v="2022-05-31T00:00:00"/>
    <d v="2022-06-01T00:00:00"/>
    <d v="2022-06-02T00:00:00"/>
    <m/>
    <s v="GNE1-3784"/>
    <s v=""/>
    <s v=""/>
    <s v="MIDECAR MOVIMIENTOS INTERNOS DE CARGA CIA. LTDA"/>
    <s v="1905310000"/>
    <s v="0000"/>
    <s v=""/>
    <s v="Galletas dulces (con adición de edulcorante)"/>
    <s v="FESTIVAL CHOCOLATE"/>
    <s v="NOEL"/>
    <s v=""/>
    <x v="0"/>
    <s v="COLOMBIA"/>
    <s v=""/>
    <n v="23976"/>
    <s v="31-KILOGRAMO BRUTO"/>
    <n v="9498.1299999999992"/>
    <n v="25798.52"/>
    <n v="0"/>
    <n v="15.14"/>
    <n v="27108.04"/>
    <n v="0"/>
    <s v="-"/>
    <n v="0"/>
    <n v="0"/>
    <s v="BS. 12X4 403G-14"/>
    <s v="GALLETAS"/>
    <s v="NOEL"/>
    <s v="2022"/>
    <s v="SIN MODELO"/>
    <n v="25.824344"/>
    <x v="0"/>
    <s v="IMP.GRAL."/>
    <s v="DAP"/>
    <s v=""/>
    <s v="17"/>
    <s v="Pichincha"/>
    <m/>
    <m/>
    <s v="1-NUEVA"/>
    <n v="0"/>
    <n v="0"/>
    <n v="25813.66"/>
    <n v="25798.5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83079"/>
    <s v="4"/>
    <s v="A"/>
    <s v="10"/>
    <s v="IMPORTACION A CONSUMO"/>
    <x v="0"/>
    <x v="0"/>
    <x v="4"/>
    <s v="TRANSPORTES SANCHEZ POLO DEL ECUADOR C.A."/>
    <s v="70793"/>
    <s v="CEC2022620212850001"/>
    <s v="044045-22"/>
    <m/>
    <d v="2022-05-31T00:00:00"/>
    <d v="2022-06-01T00:00:00"/>
    <d v="2022-06-02T00:00:00"/>
    <m/>
    <s v="GNE1-3784"/>
    <s v=""/>
    <s v=""/>
    <s v="MIDECAR MOVIMIENTOS INTERNOS DE CARGA CIA. LTDA"/>
    <s v="1905310000"/>
    <s v="0000"/>
    <s v=""/>
    <s v="Galletas dulces (con adición de edulcorante)"/>
    <s v="FESTIVAL LIMON"/>
    <s v="NOEL"/>
    <s v=""/>
    <x v="0"/>
    <s v="COLOMBIA"/>
    <s v=""/>
    <n v="9600"/>
    <s v="31-KILOGRAMO BRUTO"/>
    <n v="3803.06"/>
    <n v="10329.73"/>
    <n v="0"/>
    <n v="6.06"/>
    <n v="10854.06"/>
    <n v="0"/>
    <s v="-"/>
    <n v="0"/>
    <n v="0"/>
    <s v="BS. 12X4 403G-14"/>
    <s v="GALLETAS"/>
    <s v="NOEL"/>
    <s v="2022"/>
    <s v="SIN MODELO"/>
    <n v="25.824325000000002"/>
    <x v="0"/>
    <s v="IMP.GRAL."/>
    <s v="DAP"/>
    <s v=""/>
    <s v="17"/>
    <s v="Pichincha"/>
    <m/>
    <m/>
    <s v="1-NUEVA"/>
    <n v="0"/>
    <n v="0"/>
    <n v="10335.790000000001"/>
    <n v="10329.7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583079"/>
    <s v="5"/>
    <s v="A"/>
    <s v="10"/>
    <s v="IMPORTACION A CONSUMO"/>
    <x v="0"/>
    <x v="0"/>
    <x v="4"/>
    <s v="TRANSPORTES SANCHEZ POLO DEL ECUADOR C.A."/>
    <s v="70793"/>
    <s v="CEC2022620212850001"/>
    <s v="044045-22"/>
    <m/>
    <d v="2022-05-31T00:00:00"/>
    <d v="2022-06-01T00:00:00"/>
    <d v="2022-06-02T00:00:00"/>
    <m/>
    <s v="GNE1-3784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9600"/>
    <s v="31-KILOGRAMO BRUTO"/>
    <n v="2860.71"/>
    <n v="7770.15"/>
    <n v="0"/>
    <n v="4.5599999999999996"/>
    <n v="8164.56"/>
    <n v="0"/>
    <s v="-"/>
    <n v="0"/>
    <n v="0"/>
    <s v="BS.9X4 216GR-14"/>
    <s v="GALLETAS"/>
    <s v="NOEL"/>
    <s v="2022"/>
    <s v="SIN MODELO"/>
    <n v="19.425374999999999"/>
    <x v="0"/>
    <s v="IMP.GRAL."/>
    <s v="DAP"/>
    <s v=""/>
    <s v="17"/>
    <s v="Pichincha"/>
    <m/>
    <m/>
    <s v="1-NUEVA"/>
    <n v="0"/>
    <n v="0"/>
    <n v="7774.71"/>
    <n v="7770.1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00535"/>
    <s v="1"/>
    <s v="A"/>
    <s v="10"/>
    <s v="IMPORTACION A CONSUMO"/>
    <x v="0"/>
    <x v="0"/>
    <x v="4"/>
    <s v="TRANSPORTES SANCHEZ POLO DEL ECUADOR C.A."/>
    <s v="70847"/>
    <s v="CEC2022620213110001"/>
    <s v="044080-22"/>
    <m/>
    <d v="2022-06-03T00:00:00"/>
    <d v="2022-06-06T00:00:00"/>
    <d v="2022-06-06T00:00:00"/>
    <m/>
    <s v="GNE1-382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5120"/>
    <s v="31-KILOGRAMO BRUTO"/>
    <n v="4115.21"/>
    <n v="11973.91"/>
    <n v="0"/>
    <n v="7.01"/>
    <n v="7234.47"/>
    <n v="0"/>
    <s v="-"/>
    <n v="0"/>
    <n v="0"/>
    <s v="TC. 294G -14"/>
    <s v="GALLETAS"/>
    <s v="NOEL"/>
    <s v="2022"/>
    <s v="SIN MODELO"/>
    <n v="19.006205999999999"/>
    <x v="0"/>
    <s v="IMP.GRAL."/>
    <s v="DAP"/>
    <s v=""/>
    <s v="17"/>
    <s v="Pichincha"/>
    <m/>
    <m/>
    <s v="1-NUEVA"/>
    <n v="0"/>
    <n v="0"/>
    <n v="11980.92"/>
    <n v="11973.9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00535"/>
    <s v="2"/>
    <s v="A"/>
    <s v="10"/>
    <s v="IMPORTACION A CONSUMO"/>
    <x v="0"/>
    <x v="0"/>
    <x v="4"/>
    <s v="TRANSPORTES SANCHEZ POLO DEL ECUADOR C.A."/>
    <s v="70847"/>
    <s v="CEC2022620213110001"/>
    <s v="044080-22"/>
    <m/>
    <d v="2022-06-03T00:00:00"/>
    <d v="2022-06-06T00:00:00"/>
    <d v="2022-06-06T00:00:00"/>
    <m/>
    <s v="GNE1-3829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11472"/>
    <s v="31-KILOGRAMO BRUTO"/>
    <n v="3197.56"/>
    <n v="9303.99"/>
    <n v="0"/>
    <n v="5.46"/>
    <n v="9756.66"/>
    <n v="0"/>
    <s v="-"/>
    <n v="0"/>
    <n v="0"/>
    <s v="TC. 300G"/>
    <s v="GALLETAS"/>
    <s v="NOEL"/>
    <s v="2022"/>
    <s v="SIN MODELO"/>
    <n v="19.464414000000001"/>
    <x v="0"/>
    <s v="IMP.GRAL."/>
    <s v="DAP"/>
    <s v=""/>
    <s v="17"/>
    <s v="Pichincha"/>
    <m/>
    <m/>
    <s v="1-NUEVA"/>
    <n v="0"/>
    <n v="0"/>
    <n v="9309.4500000000007"/>
    <n v="9303.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00535"/>
    <s v="3"/>
    <s v="A"/>
    <s v="10"/>
    <s v="IMPORTACION A CONSUMO"/>
    <x v="0"/>
    <x v="0"/>
    <x v="4"/>
    <s v="TRANSPORTES SANCHEZ POLO DEL ECUADOR C.A."/>
    <s v="70847"/>
    <s v="CEC2022620213110001"/>
    <s v="044080-22"/>
    <m/>
    <d v="2022-06-03T00:00:00"/>
    <d v="2022-06-06T00:00:00"/>
    <d v="2022-06-06T00:00:00"/>
    <m/>
    <s v="GNE1-3829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32520"/>
    <s v="31-KILOGRAMO BRUTO"/>
    <n v="12050.11"/>
    <n v="35062.370000000003"/>
    <n v="0"/>
    <n v="20.54"/>
    <n v="36768.239999999998"/>
    <n v="0"/>
    <s v="-"/>
    <n v="0"/>
    <n v="0"/>
    <s v="BS. 12X4 403"/>
    <s v="GALLETAS"/>
    <s v="NOEL"/>
    <s v="2022"/>
    <s v="SIN MODELO"/>
    <n v="25.876287999999999"/>
    <x v="0"/>
    <s v="IMP.GRAL."/>
    <s v="DAP"/>
    <s v=""/>
    <s v="17"/>
    <s v="Pichincha"/>
    <m/>
    <m/>
    <s v="1-NUEVA"/>
    <n v="0"/>
    <n v="0"/>
    <n v="35082.910000000003"/>
    <n v="35062.37000000000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00535"/>
    <s v="4"/>
    <s v="A"/>
    <s v="10"/>
    <s v="IMPORTACION A CONSUMO"/>
    <x v="0"/>
    <x v="0"/>
    <x v="4"/>
    <s v="TRANSPORTES SANCHEZ POLO DEL ECUADOR C.A."/>
    <s v="70847"/>
    <s v="CEC2022620213110001"/>
    <s v="044080-22"/>
    <m/>
    <d v="2022-06-03T00:00:00"/>
    <d v="2022-06-06T00:00:00"/>
    <d v="2022-06-06T00:00:00"/>
    <m/>
    <s v="GNE1-3829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5976"/>
    <s v="31-KILOGRAMO BRUTO"/>
    <n v="3115.8"/>
    <n v="9066.09"/>
    <n v="0"/>
    <n v="5.31"/>
    <n v="9507.19"/>
    <n v="0"/>
    <s v="-"/>
    <n v="0"/>
    <n v="0"/>
    <s v="BS. 12X6 600G-14"/>
    <s v="GALLETAS"/>
    <s v="NOEL"/>
    <s v="2022"/>
    <s v="SIN MODELO"/>
    <n v="36.409999999999997"/>
    <x v="0"/>
    <s v="IMP.GRAL."/>
    <s v="DAP"/>
    <s v=""/>
    <s v="17"/>
    <s v="Pichincha"/>
    <m/>
    <m/>
    <s v="1-NUEVA"/>
    <n v="0"/>
    <n v="0"/>
    <n v="9071.4"/>
    <n v="9066.0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00535"/>
    <s v="5"/>
    <s v="A"/>
    <s v="10"/>
    <s v="IMPORTACION A CONSUMO"/>
    <x v="0"/>
    <x v="0"/>
    <x v="4"/>
    <s v="TRANSPORTES SANCHEZ POLO DEL ECUADOR C.A."/>
    <s v="70847"/>
    <s v="CEC2022620213110001"/>
    <s v="044080-22"/>
    <m/>
    <d v="2022-06-03T00:00:00"/>
    <d v="2022-06-06T00:00:00"/>
    <d v="2022-06-06T00:00:00"/>
    <m/>
    <s v="GNE1-382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68"/>
    <s v="31-KILOGRAMO BRUTO"/>
    <n v="53.99"/>
    <n v="157.09"/>
    <n v="0"/>
    <n v="0.09"/>
    <n v="164.73"/>
    <n v="0"/>
    <s v="-"/>
    <n v="0"/>
    <n v="0"/>
    <s v="BS. 6X2 -14"/>
    <s v="GALLETAS"/>
    <s v="NOEL"/>
    <s v="2022"/>
    <s v="SIN MODELO"/>
    <n v="22.441428999999999"/>
    <x v="0"/>
    <s v="IMP.GRAL."/>
    <s v="DAP"/>
    <s v=""/>
    <s v="17"/>
    <s v="Pichincha"/>
    <m/>
    <m/>
    <s v="1-NUEVA"/>
    <n v="0"/>
    <n v="0"/>
    <n v="157.18"/>
    <n v="157.0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00535"/>
    <s v="6"/>
    <s v="A"/>
    <s v="10"/>
    <s v="IMPORTACION A CONSUMO"/>
    <x v="0"/>
    <x v="0"/>
    <x v="4"/>
    <s v="TRANSPORTES SANCHEZ POLO DEL ECUADOR C.A."/>
    <s v="70847"/>
    <s v="CEC2022620213110001"/>
    <s v="044080-22"/>
    <m/>
    <d v="2022-06-03T00:00:00"/>
    <d v="2022-06-06T00:00:00"/>
    <d v="2022-06-06T00:00:00"/>
    <m/>
    <s v="GNE1-3829"/>
    <s v=""/>
    <s v=""/>
    <s v="MIDECAR MOVIMIENTOS INTERNOS DE CARGA CIA. LTDA"/>
    <s v="1905901000"/>
    <s v="0000"/>
    <s v=""/>
    <s v="Galletas saladas o aromatizadas"/>
    <s v="TOSH FUSION"/>
    <s v="NOEL"/>
    <s v=""/>
    <x v="0"/>
    <s v="COLOMBIA"/>
    <s v=""/>
    <n v="2400"/>
    <s v="31-KILOGRAMO BRUTO"/>
    <n v="802.74"/>
    <n v="2335.73"/>
    <n v="0"/>
    <n v="1.37"/>
    <n v="2449.37"/>
    <n v="0"/>
    <s v="-"/>
    <n v="0"/>
    <n v="0"/>
    <s v="BS.256.5G-14"/>
    <s v="GALLETAS"/>
    <s v="NOEL"/>
    <s v="2022"/>
    <s v="SIN MODELO"/>
    <n v="23.357299999999999"/>
    <x v="0"/>
    <s v="IMP.GRAL."/>
    <s v="DAP"/>
    <s v=""/>
    <s v="17"/>
    <s v="Pichincha"/>
    <m/>
    <m/>
    <s v="1-NUEVA"/>
    <n v="0"/>
    <n v="0"/>
    <n v="2337.1"/>
    <n v="2335.7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00535"/>
    <s v="7"/>
    <s v="A"/>
    <s v="10"/>
    <s v="IMPORTACION A CONSUMO"/>
    <x v="0"/>
    <x v="0"/>
    <x v="4"/>
    <s v="TRANSPORTES SANCHEZ POLO DEL ECUADOR C.A."/>
    <s v="70847"/>
    <s v="CEC2022620213110001"/>
    <s v="044080-22"/>
    <m/>
    <d v="2022-06-03T00:00:00"/>
    <d v="2022-06-06T00:00:00"/>
    <d v="2022-06-06T00:00:00"/>
    <m/>
    <s v="GNE1-382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2800"/>
    <s v="31-KILOGRAMO BRUTO"/>
    <n v="14716.85"/>
    <n v="42821.7"/>
    <n v="0"/>
    <n v="25.08"/>
    <n v="44905.08"/>
    <n v="0"/>
    <s v="-"/>
    <n v="0"/>
    <n v="0"/>
    <s v="BS. 9X3. 243G -14"/>
    <s v="GALLETAS"/>
    <s v="NOEL"/>
    <s v="2022"/>
    <s v="SIN MODELO"/>
    <n v="19.464409"/>
    <x v="0"/>
    <s v="IMP.GRAL."/>
    <s v="DAP"/>
    <s v=""/>
    <s v="17"/>
    <s v="Pichincha"/>
    <m/>
    <m/>
    <s v="1-NUEVA"/>
    <n v="0"/>
    <n v="0"/>
    <n v="42846.78"/>
    <n v="42821.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08971"/>
    <s v="1"/>
    <s v="A"/>
    <s v="10"/>
    <s v="IMPORTACION A CONSUMO"/>
    <x v="0"/>
    <x v="0"/>
    <x v="4"/>
    <s v="TRANSPORTES SANCHEZ POLO DEL ECUADOR C.A."/>
    <s v="70907"/>
    <s v="CEC2022620213340001"/>
    <s v="044114-22"/>
    <m/>
    <d v="2022-06-08T00:00:00"/>
    <d v="2022-06-08T00:00:00"/>
    <d v="2022-06-08T00:00:00"/>
    <m/>
    <s v="GNE1-384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3840"/>
    <s v="31-KILOGRAMO BRUTO"/>
    <n v="9946.67"/>
    <n v="26427.03"/>
    <n v="0"/>
    <n v="18.72"/>
    <n v="26331.919999999998"/>
    <n v="0"/>
    <s v="-"/>
    <n v="0"/>
    <n v="0"/>
    <s v="TC. 294G -14"/>
    <s v="GALLETAS"/>
    <s v="NOEL"/>
    <s v="2022"/>
    <s v="SIN MODELO"/>
    <n v="18.742574000000001"/>
    <x v="0"/>
    <s v="IMP.GRAL."/>
    <s v="DAP"/>
    <s v=""/>
    <s v="17"/>
    <s v="Pichincha"/>
    <m/>
    <m/>
    <s v="1-NUEVA"/>
    <n v="0"/>
    <n v="0"/>
    <n v="26445.75"/>
    <n v="26427.0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08971"/>
    <s v="2"/>
    <s v="A"/>
    <s v="10"/>
    <s v="IMPORTACION A CONSUMO"/>
    <x v="0"/>
    <x v="0"/>
    <x v="4"/>
    <s v="TRANSPORTES SANCHEZ POLO DEL ECUADOR C.A."/>
    <s v="70907"/>
    <s v="CEC2022620213340001"/>
    <s v="044114-22"/>
    <m/>
    <d v="2022-06-08T00:00:00"/>
    <d v="2022-06-08T00:00:00"/>
    <d v="2022-06-08T00:00:00"/>
    <m/>
    <s v="GNE1-384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888"/>
    <s v="31-KILOGRAMO BRUTO"/>
    <n v="681.97"/>
    <n v="1811.93"/>
    <n v="0"/>
    <n v="1.28"/>
    <n v="1927.04"/>
    <n v="0"/>
    <s v="-"/>
    <n v="0"/>
    <n v="0"/>
    <s v="TC. X3 360 GR"/>
    <s v="GALLETAS"/>
    <s v="NOEL"/>
    <s v="2022"/>
    <s v="SIN MODELO"/>
    <n v="15.355339000000001"/>
    <x v="0"/>
    <s v="IMP.GRAL."/>
    <s v="DAP"/>
    <s v=""/>
    <s v="17"/>
    <s v="Pichincha"/>
    <m/>
    <m/>
    <s v="1-NUEVA"/>
    <n v="0"/>
    <n v="0"/>
    <n v="1813.21"/>
    <n v="1811.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16670"/>
    <s v="1"/>
    <s v="A"/>
    <s v="10"/>
    <s v="IMPORTACION A CONSUMO"/>
    <x v="0"/>
    <x v="0"/>
    <x v="4"/>
    <s v="TRANSPORTES SANCHEZ POLO DEL ECUADOR C.A."/>
    <s v="70947"/>
    <s v="CEC2022620213520001"/>
    <s v="044138-22"/>
    <m/>
    <d v="2022-06-09T00:00:00"/>
    <d v="2022-06-10T00:00:00"/>
    <d v="2022-06-10T00:00:00"/>
    <m/>
    <s v="GNE1-385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8912"/>
    <s v="31-KILOGRAMO BRUTO"/>
    <n v="14219.17"/>
    <n v="38447.339999999997"/>
    <n v="0"/>
    <n v="22.7"/>
    <n v="37071.65"/>
    <n v="0"/>
    <s v="-"/>
    <n v="0"/>
    <n v="0"/>
    <s v="TC. 294G -14"/>
    <s v="GALLETAS"/>
    <s v="NOEL"/>
    <s v="2022"/>
    <s v="SIN MODELO"/>
    <n v="18.865231000000001"/>
    <x v="0"/>
    <s v="IMP.GRAL."/>
    <s v="DAP"/>
    <s v=""/>
    <s v="17"/>
    <s v="Pichincha"/>
    <m/>
    <m/>
    <s v="1-NUEVA"/>
    <n v="0"/>
    <n v="0"/>
    <n v="38470.04"/>
    <n v="38447.3399999999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16670"/>
    <s v="2"/>
    <s v="A"/>
    <s v="10"/>
    <s v="IMPORTACION A CONSUMO"/>
    <x v="0"/>
    <x v="0"/>
    <x v="4"/>
    <s v="TRANSPORTES SANCHEZ POLO DEL ECUADOR C.A."/>
    <s v="70947"/>
    <s v="CEC2022620213520001"/>
    <s v="044138-22"/>
    <m/>
    <d v="2022-06-09T00:00:00"/>
    <d v="2022-06-10T00:00:00"/>
    <d v="2022-06-10T00:00:00"/>
    <m/>
    <s v="GNE1-3859"/>
    <s v=""/>
    <s v=""/>
    <s v="MIDECAR MOVIMIENTOS INTERNOS DE CARGA CIA. LTDA"/>
    <s v="1905310000"/>
    <s v="0000"/>
    <s v=""/>
    <s v="Galletas dulces (con adición de edulcorante)"/>
    <s v="TRITURADA RECREO"/>
    <s v="NOEL"/>
    <s v=""/>
    <x v="0"/>
    <s v="COLOMBIA"/>
    <s v=""/>
    <n v="9255"/>
    <s v="31-KILOGRAMO BRUTO"/>
    <n v="3446.53"/>
    <n v="9319.11"/>
    <n v="0"/>
    <n v="5.5"/>
    <n v="9845.65"/>
    <n v="0"/>
    <s v="-"/>
    <n v="0"/>
    <n v="0"/>
    <s v="15 KG. MALLA 8 -14"/>
    <s v="GALLETAS"/>
    <s v="NOEL"/>
    <s v="2022"/>
    <s v="SIN MODELO"/>
    <n v="47.305126999999999"/>
    <x v="0"/>
    <s v="IMP.GRAL."/>
    <s v="DAP"/>
    <s v=""/>
    <s v="17"/>
    <s v="Pichincha"/>
    <m/>
    <m/>
    <s v="1-NUEVA"/>
    <n v="0"/>
    <n v="0"/>
    <n v="9324.61"/>
    <n v="9319.1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16670"/>
    <s v="3"/>
    <s v="A"/>
    <s v="10"/>
    <s v="IMPORTACION A CONSUMO"/>
    <x v="0"/>
    <x v="0"/>
    <x v="4"/>
    <s v="TRANSPORTES SANCHEZ POLO DEL ECUADOR C.A."/>
    <s v="70947"/>
    <s v="CEC2022620213520001"/>
    <s v="044138-22"/>
    <m/>
    <d v="2022-06-09T00:00:00"/>
    <d v="2022-06-10T00:00:00"/>
    <d v="2022-06-10T00:00:00"/>
    <m/>
    <s v="GNE1-385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360"/>
    <s v="31-KILOGRAMO BRUTO"/>
    <n v="482.51"/>
    <n v="1304.6600000000001"/>
    <n v="0"/>
    <n v="0.77"/>
    <n v="1378.37"/>
    <n v="0"/>
    <s v="-"/>
    <n v="0"/>
    <n v="0"/>
    <s v="TC.  120G -14"/>
    <s v="GALLETAS"/>
    <s v="NOEL"/>
    <s v="2022"/>
    <s v="SIN MODELO"/>
    <n v="18.638000000000002"/>
    <x v="0"/>
    <s v="IMP.GRAL."/>
    <s v="DAP"/>
    <s v=""/>
    <s v="17"/>
    <s v="Pichincha"/>
    <m/>
    <m/>
    <s v="1-NUEVA"/>
    <n v="0"/>
    <n v="0"/>
    <n v="1305.43"/>
    <n v="1304.660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16670"/>
    <s v="4"/>
    <s v="A"/>
    <s v="10"/>
    <s v="IMPORTACION A CONSUMO"/>
    <x v="0"/>
    <x v="0"/>
    <x v="4"/>
    <s v="TRANSPORTES SANCHEZ POLO DEL ECUADOR C.A."/>
    <s v="70947"/>
    <s v="CEC2022620213520001"/>
    <s v="044138-22"/>
    <m/>
    <d v="2022-06-09T00:00:00"/>
    <d v="2022-06-10T00:00:00"/>
    <d v="2022-06-10T00:00:00"/>
    <m/>
    <s v="GNE1-385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184"/>
    <s v="31-KILOGRAMO BRUTO"/>
    <n v="3903.77"/>
    <n v="10555.45"/>
    <n v="0"/>
    <n v="6.23"/>
    <n v="11151.84"/>
    <n v="0"/>
    <s v="-"/>
    <n v="0"/>
    <n v="0"/>
    <s v="TC X6 MEGA 882G -14"/>
    <s v="GALLETAS"/>
    <s v="NOEL"/>
    <s v="2022"/>
    <s v="SIN MODELO"/>
    <n v="16.289275"/>
    <x v="0"/>
    <s v="IMP.GRAL."/>
    <s v="DAP"/>
    <s v=""/>
    <s v="17"/>
    <s v="Pichincha"/>
    <m/>
    <m/>
    <s v="1-NUEVA"/>
    <n v="0"/>
    <n v="0"/>
    <n v="10561.68"/>
    <n v="10555.4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16670"/>
    <s v="5"/>
    <s v="A"/>
    <s v="10"/>
    <s v="IMPORTACION A CONSUMO"/>
    <x v="0"/>
    <x v="0"/>
    <x v="4"/>
    <s v="TRANSPORTES SANCHEZ POLO DEL ECUADOR C.A."/>
    <s v="70947"/>
    <s v="CEC2022620213520001"/>
    <s v="044138-22"/>
    <m/>
    <d v="2022-06-09T00:00:00"/>
    <d v="2022-06-10T00:00:00"/>
    <d v="2022-06-10T00:00:00"/>
    <m/>
    <s v="GNE1-385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880"/>
    <s v="31-KILOGRAMO BRUTO"/>
    <n v="1331.52"/>
    <n v="3600.31"/>
    <n v="0"/>
    <n v="2.13"/>
    <n v="3803.73"/>
    <n v="0"/>
    <s v="-"/>
    <n v="0"/>
    <n v="0"/>
    <s v="PI PLEG. 14X3 378G -14"/>
    <s v="GALLETAS"/>
    <s v="NOEL"/>
    <s v="2022"/>
    <s v="SIN MODELO"/>
    <n v="15.001291999999999"/>
    <x v="0"/>
    <s v="IMP.GRAL."/>
    <s v="DAP"/>
    <s v=""/>
    <s v="17"/>
    <s v="Pichincha"/>
    <m/>
    <m/>
    <s v="1-NUEVA"/>
    <n v="0"/>
    <n v="0"/>
    <n v="3602.44"/>
    <n v="3600.3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16670"/>
    <s v="6"/>
    <s v="A"/>
    <s v="10"/>
    <s v="IMPORTACION A CONSUMO"/>
    <x v="0"/>
    <x v="0"/>
    <x v="4"/>
    <s v="TRANSPORTES SANCHEZ POLO DEL ECUADOR C.A."/>
    <s v="70947"/>
    <s v="CEC2022620213520001"/>
    <s v="044138-22"/>
    <m/>
    <d v="2022-06-09T00:00:00"/>
    <d v="2022-06-10T00:00:00"/>
    <d v="2022-06-10T00:00:00"/>
    <m/>
    <s v="GNE1-385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88"/>
    <s v="31-KILOGRAMO BRUTO"/>
    <n v="85.74"/>
    <n v="231.84"/>
    <n v="0"/>
    <n v="0.14000000000000001"/>
    <n v="244.94"/>
    <n v="0"/>
    <s v="-"/>
    <n v="0"/>
    <n v="0"/>
    <s v="BS. 9X3. 243G -14"/>
    <s v="GALLETAS"/>
    <s v="NOEL"/>
    <s v="2022"/>
    <s v="SIN MODELO"/>
    <n v="19.32"/>
    <x v="0"/>
    <s v="IMP.GRAL."/>
    <s v="DAP"/>
    <s v=""/>
    <s v="17"/>
    <s v="Pichincha"/>
    <m/>
    <m/>
    <s v="1-NUEVA"/>
    <n v="0"/>
    <n v="0"/>
    <n v="231.98"/>
    <n v="231.8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46184"/>
    <s v="1"/>
    <s v="A"/>
    <s v="10"/>
    <s v="IMPORTACION A CONSUMO"/>
    <x v="0"/>
    <x v="0"/>
    <x v="4"/>
    <s v="TRANSPORTES SANCHEZ POLO DEL ECUADOR C.A."/>
    <s v="71004"/>
    <s v="CEC2022620213880001"/>
    <s v="044185-22"/>
    <m/>
    <d v="2022-06-15T00:00:00"/>
    <d v="2022-06-17T00:00:00"/>
    <d v="2022-06-17T00:00:00"/>
    <m/>
    <s v="GNE1-387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200"/>
    <s v="31-KILOGRAMO BRUTO"/>
    <n v="2100.87"/>
    <n v="5721.97"/>
    <n v="0"/>
    <n v="3.34"/>
    <n v="4205.34"/>
    <n v="0"/>
    <s v="-"/>
    <n v="0"/>
    <n v="0"/>
    <s v="TC. 294G -14"/>
    <s v="GALLETAS"/>
    <s v="NOEL"/>
    <s v="2022"/>
    <s v="SIN MODELO"/>
    <n v="19.073232999999998"/>
    <x v="0"/>
    <s v="IMP.GRAL."/>
    <s v="DAP"/>
    <s v=""/>
    <s v="17"/>
    <s v="Pichincha"/>
    <m/>
    <m/>
    <s v="1-NUEVA"/>
    <n v="0"/>
    <n v="1774"/>
    <n v="7499.31"/>
    <n v="7495.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46184"/>
    <s v="2"/>
    <s v="A"/>
    <s v="10"/>
    <s v="IMPORTACION A CONSUMO"/>
    <x v="0"/>
    <x v="0"/>
    <x v="4"/>
    <s v="TRANSPORTES SANCHEZ POLO DEL ECUADOR C.A."/>
    <s v="71004"/>
    <s v="CEC2022620213880001"/>
    <s v="044185-22"/>
    <m/>
    <d v="2022-06-15T00:00:00"/>
    <d v="2022-06-17T00:00:00"/>
    <d v="2022-06-17T00:00:00"/>
    <m/>
    <s v="GNE1-3874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16848"/>
    <s v="31-KILOGRAMO BRUTO"/>
    <n v="6692.91"/>
    <n v="18228.97"/>
    <n v="0"/>
    <n v="10.64"/>
    <n v="19048.88"/>
    <n v="0"/>
    <s v="-"/>
    <n v="0"/>
    <n v="0"/>
    <s v="BS. 12X4 403G-14"/>
    <s v="GALLETAS"/>
    <s v="NOEL"/>
    <s v="2022"/>
    <s v="SIN MODELO"/>
    <n v="25.967193999999999"/>
    <x v="0"/>
    <s v="IMP.GRAL."/>
    <s v="DAP"/>
    <s v=""/>
    <s v="17"/>
    <s v="Pichincha"/>
    <m/>
    <m/>
    <s v="1-NUEVA"/>
    <n v="0"/>
    <n v="0"/>
    <n v="18239.61"/>
    <n v="18228.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46184"/>
    <s v="3"/>
    <s v="A"/>
    <s v="10"/>
    <s v="IMPORTACION A CONSUMO"/>
    <x v="0"/>
    <x v="0"/>
    <x v="4"/>
    <s v="TRANSPORTES SANCHEZ POLO DEL ECUADOR C.A."/>
    <s v="71004"/>
    <s v="CEC2022620213880001"/>
    <s v="044185-22"/>
    <m/>
    <d v="2022-06-15T00:00:00"/>
    <d v="2022-06-17T00:00:00"/>
    <d v="2022-06-17T00:00:00"/>
    <m/>
    <s v="GNE1-3874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2790"/>
    <s v="31-KILOGRAMO BRUTO"/>
    <n v="2913.06"/>
    <n v="7934.07"/>
    <n v="0"/>
    <n v="4.63"/>
    <n v="8290.93"/>
    <n v="0"/>
    <s v="-"/>
    <n v="0"/>
    <n v="0"/>
    <s v="SC. 15KG MALLA 00-14"/>
    <s v="GALLETAS"/>
    <s v="NOEL"/>
    <s v="2022"/>
    <s v="SIN MODELO"/>
    <n v="42.656289999999998"/>
    <x v="0"/>
    <s v="IMP.GRAL."/>
    <s v="DAP"/>
    <s v=""/>
    <s v="17"/>
    <s v="Pichincha"/>
    <m/>
    <m/>
    <s v="1-NUEVA"/>
    <n v="0"/>
    <n v="0"/>
    <n v="7938.7"/>
    <n v="7934.0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46184"/>
    <s v="4"/>
    <s v="A"/>
    <s v="10"/>
    <s v="IMPORTACION A CONSUMO"/>
    <x v="0"/>
    <x v="0"/>
    <x v="4"/>
    <s v="TRANSPORTES SANCHEZ POLO DEL ECUADOR C.A."/>
    <s v="71004"/>
    <s v="CEC2022620213880001"/>
    <s v="044185-22"/>
    <m/>
    <d v="2022-06-15T00:00:00"/>
    <d v="2022-06-17T00:00:00"/>
    <d v="2022-06-17T00:00:00"/>
    <m/>
    <s v="GNE1-387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400"/>
    <s v="31-KILOGRAMO BRUTO"/>
    <n v="1155.9000000000001"/>
    <n v="3148.24"/>
    <n v="0"/>
    <n v="1.84"/>
    <n v="3289.84"/>
    <n v="0"/>
    <s v="-"/>
    <n v="0"/>
    <n v="0"/>
    <s v="TC. X4 588 GR -14"/>
    <s v="GALLETAS"/>
    <s v="NOEL"/>
    <s v="2022"/>
    <s v="SIN MODELO"/>
    <n v="15.741199999999999"/>
    <x v="0"/>
    <s v="IMP.GRAL."/>
    <s v="DAP"/>
    <s v=""/>
    <s v="17"/>
    <s v="Pichincha"/>
    <m/>
    <m/>
    <s v="1-NUEVA"/>
    <n v="0"/>
    <n v="0"/>
    <n v="3150.08"/>
    <n v="3148.2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46184"/>
    <s v="5"/>
    <s v="A"/>
    <s v="10"/>
    <s v="IMPORTACION A CONSUMO"/>
    <x v="0"/>
    <x v="0"/>
    <x v="4"/>
    <s v="TRANSPORTES SANCHEZ POLO DEL ECUADOR C.A."/>
    <s v="71004"/>
    <s v="CEC2022620213880001"/>
    <s v="044185-22"/>
    <m/>
    <d v="2022-06-15T00:00:00"/>
    <d v="2022-06-17T00:00:00"/>
    <d v="2022-06-17T00:00:00"/>
    <m/>
    <s v="GNE1-3874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1500"/>
    <s v="31-KILOGRAMO BRUTO"/>
    <n v="1756"/>
    <n v="4782.67"/>
    <n v="0"/>
    <n v="2.79"/>
    <n v="4997.79"/>
    <n v="0"/>
    <s v="-"/>
    <n v="0"/>
    <n v="0"/>
    <s v="15 KG. MALLA 8 -14"/>
    <s v="GALLETAS"/>
    <s v="NOEL"/>
    <s v="2022"/>
    <s v="SIN MODELO"/>
    <n v="47.826700000000002"/>
    <x v="0"/>
    <s v="IMP.GRAL."/>
    <s v="DAP"/>
    <s v=""/>
    <s v="17"/>
    <s v="Pichincha"/>
    <m/>
    <m/>
    <s v="1-NUEVA"/>
    <n v="0"/>
    <n v="0"/>
    <n v="4785.46"/>
    <n v="4782.6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46184"/>
    <s v="6"/>
    <s v="A"/>
    <s v="10"/>
    <s v="IMPORTACION A CONSUMO"/>
    <x v="0"/>
    <x v="0"/>
    <x v="4"/>
    <s v="TRANSPORTES SANCHEZ POLO DEL ECUADOR C.A."/>
    <s v="71004"/>
    <s v="CEC2022620213880001"/>
    <s v="044185-22"/>
    <m/>
    <d v="2022-06-15T00:00:00"/>
    <d v="2022-06-17T00:00:00"/>
    <d v="2022-06-17T00:00:00"/>
    <m/>
    <s v="GNE1-3874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120"/>
    <s v="31-KILOGRAMO BRUTO"/>
    <n v="52.72"/>
    <n v="143.62"/>
    <n v="0"/>
    <n v="0.08"/>
    <n v="150.08000000000001"/>
    <n v="0"/>
    <s v="-"/>
    <n v="0"/>
    <n v="0"/>
    <s v="TC X6 MEGA 531G -14"/>
    <s v="GALLETAS"/>
    <s v="NOEL"/>
    <s v="2022"/>
    <s v="SIN MODELO"/>
    <n v="14.362"/>
    <x v="0"/>
    <s v="IMP.GRAL."/>
    <s v="DAP"/>
    <s v=""/>
    <s v="17"/>
    <s v="Pichincha"/>
    <m/>
    <m/>
    <s v="1-NUEVA"/>
    <n v="0"/>
    <n v="0"/>
    <n v="143.69999999999999"/>
    <n v="143.6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73219"/>
    <s v="1"/>
    <s v="A"/>
    <s v="10"/>
    <s v="IMPORTACION A CONSUMO"/>
    <x v="0"/>
    <x v="0"/>
    <x v="4"/>
    <s v="TRANSPORTES SANCHEZ POLO DEL ECUADOR C.A."/>
    <s v="71059"/>
    <s v="CEC2022620214200001"/>
    <s v="044225-22"/>
    <m/>
    <d v="2022-06-17T00:00:00"/>
    <d v="2022-06-24T00:00:00"/>
    <d v="2022-06-28T00:00:00"/>
    <m/>
    <s v="GNE1-389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1496"/>
    <s v="31-KILOGRAMO BRUTO"/>
    <n v="3445.27"/>
    <n v="8998.7000000000007"/>
    <n v="0"/>
    <n v="5.34"/>
    <n v="5999"/>
    <n v="0"/>
    <s v="-"/>
    <n v="0"/>
    <n v="0"/>
    <s v="TC. 294G -14"/>
    <s v="GALLETAS"/>
    <s v="NOEL"/>
    <s v="2022"/>
    <s v="SIN MODELO"/>
    <n v="18.786429999999999"/>
    <x v="0"/>
    <s v="IMP.GRAL."/>
    <s v="DAP"/>
    <s v=""/>
    <s v="17"/>
    <s v="Pichincha"/>
    <m/>
    <m/>
    <s v="1-NUEVA"/>
    <n v="0"/>
    <n v="3548"/>
    <n v="12552.04"/>
    <n v="12546.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73219"/>
    <s v="2"/>
    <s v="A"/>
    <s v="10"/>
    <s v="IMPORTACION A CONSUMO"/>
    <x v="0"/>
    <x v="0"/>
    <x v="4"/>
    <s v="TRANSPORTES SANCHEZ POLO DEL ECUADOR C.A."/>
    <s v="71059"/>
    <s v="CEC2022620214200001"/>
    <s v="044225-22"/>
    <m/>
    <d v="2022-06-17T00:00:00"/>
    <d v="2022-06-24T00:00:00"/>
    <d v="2022-06-28T00:00:00"/>
    <m/>
    <s v="GNE1-3894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3600"/>
    <s v="31-KILOGRAMO BRUTO"/>
    <n v="1351.87"/>
    <n v="3530.95"/>
    <n v="0"/>
    <n v="2.09"/>
    <n v="3746.09"/>
    <n v="0"/>
    <s v="-"/>
    <n v="0"/>
    <n v="0"/>
    <s v="TC. 385G -14"/>
    <s v="GALLETAS"/>
    <s v="NOEL"/>
    <s v="2022"/>
    <s v="SIN MODELO"/>
    <n v="23.539667000000001"/>
    <x v="0"/>
    <s v="IMP.GRAL."/>
    <s v="DAP"/>
    <s v=""/>
    <s v="17"/>
    <s v="Pichincha"/>
    <m/>
    <m/>
    <s v="1-NUEVA"/>
    <n v="0"/>
    <n v="0"/>
    <n v="3533.04"/>
    <n v="3530.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73219"/>
    <s v="3"/>
    <s v="A"/>
    <s v="10"/>
    <s v="IMPORTACION A CONSUMO"/>
    <x v="0"/>
    <x v="0"/>
    <x v="4"/>
    <s v="TRANSPORTES SANCHEZ POLO DEL ECUADOR C.A."/>
    <s v="71059"/>
    <s v="CEC2022620214200001"/>
    <s v="044225-22"/>
    <m/>
    <d v="2022-06-17T00:00:00"/>
    <d v="2022-06-24T00:00:00"/>
    <d v="2022-06-28T00:00:00"/>
    <m/>
    <s v="GNE1-389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8880"/>
    <s v="31-KILOGRAMO BRUTO"/>
    <n v="14319.39"/>
    <n v="37400.980000000003"/>
    <n v="0"/>
    <n v="22.18"/>
    <n v="39679.800000000003"/>
    <n v="0"/>
    <s v="-"/>
    <n v="0"/>
    <n v="0"/>
    <s v="TC. X3 360 GR"/>
    <s v="GALLETAS"/>
    <s v="NOEL"/>
    <s v="2022"/>
    <s v="SIN MODELO"/>
    <n v="15.391349999999999"/>
    <x v="0"/>
    <s v="IMP.GRAL."/>
    <s v="DAP"/>
    <s v=""/>
    <s v="17"/>
    <s v="Pichincha"/>
    <m/>
    <m/>
    <s v="1-NUEVA"/>
    <n v="0"/>
    <n v="0"/>
    <n v="37423.160000000003"/>
    <n v="37400.98000000000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73219"/>
    <s v="4"/>
    <s v="A"/>
    <s v="10"/>
    <s v="IMPORTACION A CONSUMO"/>
    <x v="0"/>
    <x v="0"/>
    <x v="4"/>
    <s v="TRANSPORTES SANCHEZ POLO DEL ECUADOR C.A."/>
    <s v="71059"/>
    <s v="CEC2022620214200001"/>
    <s v="044225-22"/>
    <m/>
    <d v="2022-06-17T00:00:00"/>
    <d v="2022-06-24T00:00:00"/>
    <d v="2022-06-28T00:00:00"/>
    <m/>
    <s v="GNE1-389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676"/>
    <s v="31-KILOGRAMO BRUTO"/>
    <n v="1323.74"/>
    <n v="3457.5"/>
    <n v="0"/>
    <n v="2.0499999999999998"/>
    <n v="3668.17"/>
    <n v="0"/>
    <s v="-"/>
    <n v="0"/>
    <n v="0"/>
    <s v="TC. X4 588 GR -14"/>
    <s v="GALLETAS"/>
    <s v="NOEL"/>
    <s v="2022"/>
    <s v="SIN MODELO"/>
    <n v="15.504484"/>
    <x v="0"/>
    <s v="IMP.GRAL."/>
    <s v="DAP"/>
    <s v=""/>
    <s v="17"/>
    <s v="Pichincha"/>
    <m/>
    <m/>
    <s v="1-NUEVA"/>
    <n v="0"/>
    <n v="0"/>
    <n v="3459.55"/>
    <n v="3457.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73219"/>
    <s v="5"/>
    <s v="A"/>
    <s v="10"/>
    <s v="IMPORTACION A CONSUMO"/>
    <x v="0"/>
    <x v="0"/>
    <x v="4"/>
    <s v="TRANSPORTES SANCHEZ POLO DEL ECUADOR C.A."/>
    <s v="71059"/>
    <s v="CEC2022620214200001"/>
    <s v="044225-22"/>
    <m/>
    <d v="2022-06-17T00:00:00"/>
    <d v="2022-06-24T00:00:00"/>
    <d v="2022-06-28T00:00:00"/>
    <m/>
    <s v="GNE1-3894"/>
    <s v=""/>
    <s v=""/>
    <s v="MIDECAR MOVIMIENTOS INTERNOS DE CARGA CIA. LTDA"/>
    <s v="1905310000"/>
    <s v="0000"/>
    <s v=""/>
    <s v="Galletas dulces (con adición de edulcorante)"/>
    <s v="FESTIVAL COCO"/>
    <s v="NOEL"/>
    <s v=""/>
    <x v="0"/>
    <s v="COLOMBIA"/>
    <s v=""/>
    <n v="672"/>
    <s v="31-KILOGRAMO BRUTO"/>
    <n v="274.19"/>
    <n v="716.15"/>
    <n v="0"/>
    <n v="0.42"/>
    <n v="759.78"/>
    <n v="0"/>
    <s v="-"/>
    <n v="0"/>
    <n v="0"/>
    <s v="BS. 12X4 403G -14"/>
    <s v="GALLETAS"/>
    <s v="NOEL"/>
    <s v="2022"/>
    <s v="SIN MODELO"/>
    <n v="25.576785999999998"/>
    <x v="0"/>
    <s v="IMP.GRAL."/>
    <s v="DAP"/>
    <s v=""/>
    <s v="17"/>
    <s v="Pichincha"/>
    <m/>
    <m/>
    <s v="1-NUEVA"/>
    <n v="0"/>
    <n v="0"/>
    <n v="716.57"/>
    <n v="716.1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73219"/>
    <s v="6"/>
    <s v="A"/>
    <s v="10"/>
    <s v="IMPORTACION A CONSUMO"/>
    <x v="0"/>
    <x v="0"/>
    <x v="4"/>
    <s v="TRANSPORTES SANCHEZ POLO DEL ECUADOR C.A."/>
    <s v="71059"/>
    <s v="CEC2022620214200001"/>
    <s v="044225-22"/>
    <m/>
    <d v="2022-06-17T00:00:00"/>
    <d v="2022-06-24T00:00:00"/>
    <d v="2022-06-28T00:00:00"/>
    <m/>
    <s v="GNE1-3894"/>
    <s v=""/>
    <s v=""/>
    <s v="MIDECAR MOVIMIENTOS INTERNOS DE CARGA CIA. LTDA"/>
    <s v="1905310000"/>
    <s v="0000"/>
    <s v=""/>
    <s v="Galletas dulces (con adición de edulcorante)"/>
    <s v="FESTIVAL RECREO"/>
    <s v="NOEL"/>
    <s v=""/>
    <x v="0"/>
    <s v="COLOMBIA"/>
    <s v=""/>
    <n v="2880"/>
    <s v="31-KILOGRAMO BRUTO"/>
    <n v="1175.08"/>
    <n v="3069.21"/>
    <n v="0"/>
    <n v="1.82"/>
    <n v="3256.22"/>
    <n v="0"/>
    <s v="-"/>
    <n v="0"/>
    <n v="0"/>
    <s v="BS. 12X4 432G"/>
    <s v="GALLETAS"/>
    <s v="NOEL"/>
    <s v="2022"/>
    <s v="SIN MODELO"/>
    <n v="25.576750000000001"/>
    <x v="0"/>
    <s v="IMP.GRAL."/>
    <s v="DAP"/>
    <s v=""/>
    <s v="17"/>
    <s v="Pichincha"/>
    <m/>
    <m/>
    <s v="1-NUEVA"/>
    <n v="0"/>
    <n v="0"/>
    <n v="3071.03"/>
    <n v="3069.2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73219"/>
    <s v="7"/>
    <s v="A"/>
    <s v="10"/>
    <s v="IMPORTACION A CONSUMO"/>
    <x v="0"/>
    <x v="0"/>
    <x v="4"/>
    <s v="TRANSPORTES SANCHEZ POLO DEL ECUADOR C.A."/>
    <s v="71059"/>
    <s v="CEC2022620214200001"/>
    <s v="044225-22"/>
    <m/>
    <d v="2022-06-17T00:00:00"/>
    <d v="2022-06-24T00:00:00"/>
    <d v="2022-06-28T00:00:00"/>
    <m/>
    <s v="GNE1-389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9600"/>
    <s v="31-KILOGRAMO BRUTO"/>
    <n v="623.94000000000005"/>
    <n v="1629.67"/>
    <n v="0"/>
    <n v="0.97"/>
    <n v="1728.97"/>
    <n v="0"/>
    <s v="-"/>
    <n v="0"/>
    <n v="0"/>
    <s v="TC 69G -14"/>
    <s v="GALLETAS"/>
    <s v="NOEL"/>
    <s v="2022"/>
    <s v="SIN MODELO"/>
    <n v="8.1483500000000006"/>
    <x v="0"/>
    <s v="IMP.GRAL."/>
    <s v="DAP"/>
    <s v=""/>
    <s v="17"/>
    <s v="Pichincha"/>
    <m/>
    <m/>
    <s v="1-NUEVA"/>
    <n v="0"/>
    <n v="0"/>
    <n v="1630.64"/>
    <n v="1629.6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73230"/>
    <s v="1"/>
    <s v="A"/>
    <s v="10"/>
    <s v="IMPORTACION A CONSUMO"/>
    <x v="0"/>
    <x v="0"/>
    <x v="4"/>
    <s v="TRANSPORTES SANCHEZ POLO DEL ECUADOR C.A."/>
    <s v="71088"/>
    <s v="CEC2022620214420001"/>
    <s v="044240-22"/>
    <m/>
    <d v="2022-06-22T00:00:00"/>
    <d v="2022-06-24T00:00:00"/>
    <d v="2022-06-28T00:00:00"/>
    <m/>
    <s v="GNE1-3901"/>
    <s v=""/>
    <s v=""/>
    <s v="MIDECAR MOVIMIENTOS INTERNOS DE CARGA CIA. LTDA"/>
    <s v="1905310000"/>
    <s v="0000"/>
    <s v=""/>
    <s v="Galletas dulces (con adición de edulcorante)"/>
    <s v="TIPO LECHE"/>
    <s v="NOEL"/>
    <s v=""/>
    <x v="0"/>
    <s v="COLOMBIA"/>
    <s v=""/>
    <n v="10704"/>
    <s v="31-KILOGRAMO BRUTO"/>
    <n v="2864.25"/>
    <n v="7528.57"/>
    <n v="0"/>
    <n v="4.43"/>
    <n v="2603.34"/>
    <n v="0"/>
    <s v="-"/>
    <n v="0"/>
    <n v="0"/>
    <s v="BS. 21X4 321G -14"/>
    <s v="GALLETAS"/>
    <s v="NOEL"/>
    <s v="2022"/>
    <s v="SIN MODELO"/>
    <n v="16.880202000000001"/>
    <x v="0"/>
    <s v="IMP.GRAL."/>
    <s v="DAP"/>
    <s v=""/>
    <s v="17"/>
    <s v="Pichincha"/>
    <m/>
    <m/>
    <s v="1-NUEVA"/>
    <n v="0"/>
    <n v="5322"/>
    <n v="12855"/>
    <n v="12850.5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73230"/>
    <s v="2"/>
    <s v="A"/>
    <s v="10"/>
    <s v="IMPORTACION A CONSUMO"/>
    <x v="0"/>
    <x v="0"/>
    <x v="4"/>
    <s v="TRANSPORTES SANCHEZ POLO DEL ECUADOR C.A."/>
    <s v="71088"/>
    <s v="CEC2022620214420001"/>
    <s v="044240-22"/>
    <m/>
    <d v="2022-06-22T00:00:00"/>
    <d v="2022-06-24T00:00:00"/>
    <d v="2022-06-28T00:00:00"/>
    <m/>
    <s v="GNE1-3901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5055"/>
    <s v="31-KILOGRAMO BRUTO"/>
    <n v="6086.95"/>
    <n v="15999.38"/>
    <n v="0"/>
    <n v="9.42"/>
    <n v="16842.57"/>
    <n v="0"/>
    <s v="-"/>
    <n v="0"/>
    <n v="0"/>
    <s v="SC. 15KG MALLA 00-14"/>
    <s v="GALLETAS"/>
    <s v="NOEL"/>
    <s v="2022"/>
    <s v="SIN MODELO"/>
    <n v="47.475904999999997"/>
    <x v="0"/>
    <s v="IMP.GRAL."/>
    <s v="DAP"/>
    <s v=""/>
    <s v="17"/>
    <s v="Pichincha"/>
    <m/>
    <m/>
    <s v="1-NUEVA"/>
    <n v="0"/>
    <n v="0"/>
    <n v="16008.8"/>
    <n v="15999.3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73230"/>
    <s v="3"/>
    <s v="A"/>
    <s v="10"/>
    <s v="IMPORTACION A CONSUMO"/>
    <x v="0"/>
    <x v="0"/>
    <x v="4"/>
    <s v="TRANSPORTES SANCHEZ POLO DEL ECUADOR C.A."/>
    <s v="71088"/>
    <s v="CEC2022620214420001"/>
    <s v="044240-22"/>
    <m/>
    <d v="2022-06-22T00:00:00"/>
    <d v="2022-06-24T00:00:00"/>
    <d v="2022-06-28T00:00:00"/>
    <m/>
    <s v="GNE1-390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7344"/>
    <s v="31-KILOGRAMO BRUTO"/>
    <n v="17462.21"/>
    <n v="45899.01"/>
    <n v="0"/>
    <n v="27.02"/>
    <n v="48317.94"/>
    <n v="0"/>
    <s v="-"/>
    <n v="0"/>
    <n v="0"/>
    <s v="TC. X3 360 GR"/>
    <s v="GALLETAS"/>
    <s v="NOEL"/>
    <s v="2022"/>
    <s v="SIN MODELO"/>
    <n v="15.511663"/>
    <x v="0"/>
    <s v="IMP.GRAL."/>
    <s v="DAP"/>
    <s v=""/>
    <s v="17"/>
    <s v="Pichincha"/>
    <m/>
    <m/>
    <s v="1-NUEVA"/>
    <n v="0"/>
    <n v="0"/>
    <n v="45926.03"/>
    <n v="45899.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73230"/>
    <s v="4"/>
    <s v="A"/>
    <s v="10"/>
    <s v="IMPORTACION A CONSUMO"/>
    <x v="0"/>
    <x v="0"/>
    <x v="4"/>
    <s v="TRANSPORTES SANCHEZ POLO DEL ECUADOR C.A."/>
    <s v="71088"/>
    <s v="CEC2022620214420001"/>
    <s v="044240-22"/>
    <m/>
    <d v="2022-06-22T00:00:00"/>
    <d v="2022-06-24T00:00:00"/>
    <d v="2022-06-28T00:00:00"/>
    <m/>
    <s v="GNE1-3901"/>
    <s v=""/>
    <s v=""/>
    <s v="MIDECAR MOVIMIENTOS INTERNOS DE CARGA CIA. LTDA"/>
    <s v="1905310000"/>
    <s v="0000"/>
    <s v=""/>
    <s v="Galletas dulces (con adición de edulcorante)"/>
    <s v="FESTIVAL MINICHIPS"/>
    <s v="NOEL"/>
    <s v=""/>
    <x v="0"/>
    <s v="COLOMBIA"/>
    <s v=""/>
    <n v="1200"/>
    <s v="31-KILOGRAMO BRUTO"/>
    <n v="459.96"/>
    <n v="1209"/>
    <n v="0"/>
    <n v="0.71"/>
    <n v="1272.71"/>
    <n v="0"/>
    <s v="-"/>
    <n v="0"/>
    <n v="0"/>
    <s v="BS. X8 280G -14"/>
    <s v="GALLETAS"/>
    <s v="NOEL"/>
    <s v="2022"/>
    <s v="SIN MODELO"/>
    <n v="12.09"/>
    <x v="0"/>
    <s v="IMP.GRAL."/>
    <s v="DAP"/>
    <s v=""/>
    <s v="17"/>
    <s v="Pichincha"/>
    <m/>
    <m/>
    <s v="1-NUEVA"/>
    <n v="0"/>
    <n v="0"/>
    <n v="1209.71"/>
    <n v="120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73230"/>
    <s v="5"/>
    <s v="A"/>
    <s v="10"/>
    <s v="IMPORTACION A CONSUMO"/>
    <x v="0"/>
    <x v="0"/>
    <x v="4"/>
    <s v="TRANSPORTES SANCHEZ POLO DEL ECUADOR C.A."/>
    <s v="71088"/>
    <s v="CEC2022620214420001"/>
    <s v="044240-22"/>
    <m/>
    <d v="2022-06-22T00:00:00"/>
    <d v="2022-06-24T00:00:00"/>
    <d v="2022-06-28T00:00:00"/>
    <m/>
    <s v="GNE1-3901"/>
    <s v=""/>
    <s v=""/>
    <s v="MIDECAR MOVIMIENTOS INTERNOS DE CARGA CIA. LTDA"/>
    <s v="1905310000"/>
    <s v="0000"/>
    <s v=""/>
    <s v="Galletas dulces (con adición de edulcorante)"/>
    <s v="FESTIVAL RECREO"/>
    <s v="NOEL"/>
    <s v=""/>
    <x v="0"/>
    <s v="COLOMBIA"/>
    <s v=""/>
    <n v="16464"/>
    <s v="31-KILOGRAMO BRUTO"/>
    <n v="6727.41"/>
    <n v="17682.830000000002"/>
    <n v="0"/>
    <n v="10.41"/>
    <n v="18614.740000000002"/>
    <n v="0"/>
    <s v="-"/>
    <n v="0"/>
    <n v="0"/>
    <s v="BS. 12X4 432G"/>
    <s v="GALLETAS"/>
    <s v="NOEL"/>
    <s v="2022"/>
    <s v="SIN MODELO"/>
    <n v="25.776720000000001"/>
    <x v="0"/>
    <s v="IMP.GRAL."/>
    <s v="DAP"/>
    <s v=""/>
    <s v="17"/>
    <s v="Pichincha"/>
    <m/>
    <m/>
    <s v="1-NUEVA"/>
    <n v="0"/>
    <n v="0"/>
    <n v="17693.240000000002"/>
    <n v="17682.83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73230"/>
    <s v="6"/>
    <s v="A"/>
    <s v="10"/>
    <s v="IMPORTACION A CONSUMO"/>
    <x v="0"/>
    <x v="0"/>
    <x v="4"/>
    <s v="TRANSPORTES SANCHEZ POLO DEL ECUADOR C.A."/>
    <s v="71088"/>
    <s v="CEC2022620214420001"/>
    <s v="044240-22"/>
    <m/>
    <d v="2022-06-22T00:00:00"/>
    <d v="2022-06-24T00:00:00"/>
    <d v="2022-06-28T00:00:00"/>
    <m/>
    <s v="GNE1-390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280"/>
    <s v="31-KILOGRAMO BRUTO"/>
    <n v="1772.59"/>
    <n v="4659.2"/>
    <n v="0"/>
    <n v="2.74"/>
    <n v="4904.74"/>
    <n v="0"/>
    <s v="-"/>
    <n v="0"/>
    <n v="0"/>
    <s v="TC X6 MEGA 882G -14"/>
    <s v="GALLETAS"/>
    <s v="NOEL"/>
    <s v="2022"/>
    <s v="SIN MODELO"/>
    <n v="16.34807"/>
    <x v="0"/>
    <s v="IMP.GRAL."/>
    <s v="DAP"/>
    <s v=""/>
    <s v="17"/>
    <s v="Pichincha"/>
    <m/>
    <m/>
    <s v="1-NUEVA"/>
    <n v="0"/>
    <n v="0"/>
    <n v="4661.9399999999996"/>
    <n v="4659.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73230"/>
    <s v="7"/>
    <s v="A"/>
    <s v="10"/>
    <s v="IMPORTACION A CONSUMO"/>
    <x v="0"/>
    <x v="0"/>
    <x v="4"/>
    <s v="TRANSPORTES SANCHEZ POLO DEL ECUADOR C.A."/>
    <s v="71088"/>
    <s v="CEC2022620214420001"/>
    <s v="044240-22"/>
    <m/>
    <d v="2022-06-22T00:00:00"/>
    <d v="2022-06-24T00:00:00"/>
    <d v="2022-06-28T00:00:00"/>
    <m/>
    <s v="GNE1-3901"/>
    <s v=""/>
    <s v=""/>
    <s v="MIDECAR MOVIMIENTOS INTERNOS DE CARGA CIA. LTDA"/>
    <s v="1905310000"/>
    <s v="0000"/>
    <s v=""/>
    <s v="Galletas dulces (con adición de edulcorante)"/>
    <s v="FESTIVAL RECREO"/>
    <s v="NOEL"/>
    <s v=""/>
    <x v="0"/>
    <s v="COLOMBIA"/>
    <s v=""/>
    <n v="2400"/>
    <s v="31-KILOGRAMO BRUTO"/>
    <n v="980.67"/>
    <n v="2577.6799999999998"/>
    <n v="0"/>
    <n v="1.52"/>
    <n v="2713.52"/>
    <n v="0"/>
    <s v="-"/>
    <n v="0"/>
    <n v="0"/>
    <s v="P12 LL14-14"/>
    <s v="GALLETAS"/>
    <s v="NOEL"/>
    <s v="2022"/>
    <s v="SIN MODELO"/>
    <n v="25.776800000000001"/>
    <x v="0"/>
    <s v="IMP.GRAL."/>
    <s v="DAP"/>
    <s v=""/>
    <s v="17"/>
    <s v="Pichincha"/>
    <m/>
    <m/>
    <s v="1-NUEVA"/>
    <n v="0"/>
    <n v="0"/>
    <n v="2579.1999999999998"/>
    <n v="2577.67999999999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673230"/>
    <s v="8"/>
    <s v="A"/>
    <s v="10"/>
    <s v="IMPORTACION A CONSUMO"/>
    <x v="0"/>
    <x v="0"/>
    <x v="4"/>
    <s v="TRANSPORTES SANCHEZ POLO DEL ECUADOR C.A."/>
    <s v="71088"/>
    <s v="CEC2022620214420001"/>
    <s v="044240-22"/>
    <m/>
    <d v="2022-06-22T00:00:00"/>
    <d v="2022-06-24T00:00:00"/>
    <d v="2022-06-28T00:00:00"/>
    <m/>
    <s v="GNE1-390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8400"/>
    <s v="31-KILOGRAMO BRUTO"/>
    <n v="2499.39"/>
    <n v="6569.64"/>
    <n v="0"/>
    <n v="3.87"/>
    <n v="6915.87"/>
    <n v="0"/>
    <s v="-"/>
    <n v="0"/>
    <n v="0"/>
    <s v="TC 69G -14"/>
    <s v="GALLETAS"/>
    <s v="NOEL"/>
    <s v="2022"/>
    <s v="SIN MODELO"/>
    <n v="8.2120499999999996"/>
    <x v="0"/>
    <s v="IMP.GRAL."/>
    <s v="DAP"/>
    <s v=""/>
    <s v="17"/>
    <s v="Pichincha"/>
    <m/>
    <m/>
    <s v="1-NUEVA"/>
    <n v="0"/>
    <n v="0"/>
    <n v="6573.51"/>
    <n v="6569.6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5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04143"/>
    <s v="1"/>
    <s v="A"/>
    <s v="10"/>
    <s v="IMPORTACION A CONSUMO"/>
    <x v="0"/>
    <x v="0"/>
    <x v="1"/>
    <s v="TRUJILLO GOYES PABLO FRANCISCO"/>
    <s v="IPI-4736"/>
    <s v="CEC2022787903300001"/>
    <s v="IPI-3989"/>
    <m/>
    <d v="2022-06-04T00:00:00"/>
    <d v="2022-06-07T00:00:00"/>
    <d v="2022-06-07T00:00:00"/>
    <m/>
    <s v="CHE2-2761"/>
    <s v=""/>
    <s v=""/>
    <s v="BODEGAS PRIVADAS TERAN CIA. LTDA."/>
    <s v="2008199000"/>
    <s v="0000"/>
    <s v=""/>
    <s v="LOS DEMAS, INCLUIDAS LAS MEZCLAS"/>
    <s v="MEZCLA DE NUECES FRITAS Y SALADAS"/>
    <s v="NACIONAL DE CHOCOLATES"/>
    <s v=""/>
    <x v="0"/>
    <s v="COLOMBIA"/>
    <s v=""/>
    <n v="2142"/>
    <s v="31-KILOGRAMO BRUTO"/>
    <n v="687.03"/>
    <n v="2459.2800000000002"/>
    <n v="0"/>
    <n v="1.43"/>
    <n v="2562.3000000000002"/>
    <n v="0"/>
    <s v="-"/>
    <n v="0"/>
    <n v="0"/>
    <s v="18DPCKX200G"/>
    <s v="MEZCLA DE NUECES FRITAS Y SALADAS"/>
    <s v="NACIONAL DE CHOCOLATES"/>
    <s v="2022"/>
    <s v="SIN MODELO"/>
    <n v="20.666218000000001"/>
    <x v="0"/>
    <s v="IMP.GRAL."/>
    <s v="DAP"/>
    <s v=""/>
    <s v="17"/>
    <s v="Pichincha"/>
    <m/>
    <m/>
    <s v="1-NUEVA"/>
    <n v="0"/>
    <n v="0"/>
    <n v="2460.71"/>
    <n v="2459.2800000000002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5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04143"/>
    <s v="12"/>
    <s v="A"/>
    <s v="10"/>
    <s v="IMPORTACION A CONSUMO"/>
    <x v="0"/>
    <x v="0"/>
    <x v="1"/>
    <s v="TRUJILLO GOYES PABLO FRANCISCO"/>
    <s v="IPI-4736"/>
    <s v="CEC2022787903300001"/>
    <s v="IPI-3989"/>
    <m/>
    <d v="2022-06-04T00:00:00"/>
    <d v="2022-06-07T00:00:00"/>
    <d v="2022-06-07T00:00:00"/>
    <m/>
    <s v="CHE2-2761"/>
    <s v=""/>
    <s v=""/>
    <s v="BODEGAS PRIVADAS TERAN CIA. LTDA."/>
    <s v="2008119000"/>
    <s v="0000"/>
    <s v=""/>
    <s v="LOS DEMAS"/>
    <s v="MANI SALADO PARTIDO CORDILLERA"/>
    <s v="NACIONAL DE CHOCOLATES"/>
    <s v=""/>
    <x v="0"/>
    <s v="COLOMBIA"/>
    <s v=""/>
    <n v="380"/>
    <s v="31-KILOGRAMO BRUTO"/>
    <n v="278.52"/>
    <n v="996.97"/>
    <n v="0"/>
    <n v="0.57999999999999996"/>
    <n v="1038.74"/>
    <n v="0"/>
    <s v="-"/>
    <n v="0"/>
    <n v="0"/>
    <s v="10BLX800G"/>
    <s v="MANI SALADO PARTIDO CORDILLERA"/>
    <s v="NACIONAL DE CHOCOLATES"/>
    <s v="2022"/>
    <s v="SIN MODELO"/>
    <n v="26.236052999999998"/>
    <x v="0"/>
    <s v="IMP.GRAL."/>
    <s v="DAP"/>
    <s v=""/>
    <s v="17"/>
    <s v="Pichincha"/>
    <m/>
    <m/>
    <s v="1-NUEVA"/>
    <n v="0"/>
    <n v="0"/>
    <n v="997.55"/>
    <n v="996.9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5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73204"/>
    <s v="10"/>
    <s v="A"/>
    <s v="10"/>
    <s v="IMPORTACION A CONSUMO"/>
    <x v="0"/>
    <x v="0"/>
    <x v="1"/>
    <s v="TRUJILLO GOYES PABLO FRANCISCO"/>
    <s v="IPI-4784"/>
    <s v="CEC2022787903750001"/>
    <s v="IPI-4034"/>
    <m/>
    <d v="2022-06-22T00:00:00"/>
    <d v="2022-06-23T00:00:00"/>
    <d v="2022-06-28T00:00:00"/>
    <m/>
    <s v="CHE2-2832"/>
    <s v=""/>
    <s v=""/>
    <s v="BODEGAS PRIVADAS TERAN CIA. LTDA."/>
    <s v="2008970000"/>
    <s v="0000"/>
    <s v=""/>
    <s v="Mezclas"/>
    <s v="MIX DE NUECES FRITAS Y SALADA"/>
    <s v="NACIONAL DE CHOCOLATES"/>
    <s v=""/>
    <x v="0"/>
    <s v="COLOMBIA"/>
    <s v=""/>
    <n v="4800"/>
    <s v="31-KILOGRAMO BRUTO"/>
    <n v="554.64"/>
    <n v="3056.66"/>
    <n v="0"/>
    <n v="1.74"/>
    <n v="3125.74"/>
    <n v="0"/>
    <s v="-"/>
    <n v="0"/>
    <n v="0"/>
    <s v="24/6/25G"/>
    <s v="MIX DE NUECES FRITAS Y SALADA"/>
    <s v="NACIONAL DE CHOCOLATES"/>
    <s v="2022"/>
    <s v="SIN MODELO"/>
    <n v="15.283300000000001"/>
    <x v="0"/>
    <s v="IMP.GRAL."/>
    <s v="DAP"/>
    <s v=""/>
    <s v="17"/>
    <s v="Pichincha"/>
    <m/>
    <m/>
    <s v="1-NUEVA"/>
    <n v="0"/>
    <n v="0"/>
    <n v="3058.4"/>
    <n v="3056.6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5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97902"/>
    <s v="1"/>
    <s v="A"/>
    <s v="10"/>
    <s v="IMPORTACION A CONSUMO"/>
    <x v="0"/>
    <x v="0"/>
    <x v="1"/>
    <s v="TRUJILLO GOYES PABLO FRANCISCO"/>
    <s v="IPI-4789"/>
    <s v="CEC2022787903810001"/>
    <s v="IPI-4040"/>
    <m/>
    <d v="2022-06-28T00:00:00"/>
    <d v="2022-06-29T00:00:00"/>
    <d v="2022-06-30T00:00:00"/>
    <m/>
    <s v="CHE2-2852"/>
    <s v=""/>
    <s v=""/>
    <s v="BODEGAS PRIVADAS TERAN CIA. LTDA."/>
    <s v="2008970000"/>
    <s v="0000"/>
    <s v=""/>
    <s v="Mezclas"/>
    <s v="MIX DE NUECES FRITAS Y SALADAS. MEZCLA"/>
    <s v="NACIONAL DE CHOCOLATES"/>
    <s v=""/>
    <x v="0"/>
    <s v="COLOMBIA"/>
    <s v=""/>
    <n v="2700"/>
    <s v="31-KILOGRAMO BRUTO"/>
    <n v="874"/>
    <n v="3118.02"/>
    <n v="0"/>
    <n v="1.81"/>
    <n v="1392.49"/>
    <n v="0"/>
    <s v="-"/>
    <n v="0"/>
    <n v="0"/>
    <s v="18DYPCKX200G"/>
    <s v="MIX DE NUECES FRITAS Y SALADAS. MEZCLA"/>
    <s v="NACIONAL DE CHOCOLATES"/>
    <s v="2022"/>
    <s v="SIN MODELO"/>
    <n v="20.786799999999999"/>
    <x v="0"/>
    <s v="IMP.GRAL."/>
    <s v="DAP"/>
    <s v=""/>
    <s v="17"/>
    <s v="Pichincha"/>
    <m/>
    <m/>
    <s v="1-NUEVA"/>
    <n v="0"/>
    <n v="1843.32"/>
    <n v="4963.1499999999996"/>
    <n v="4961.3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5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97902"/>
    <s v="5"/>
    <s v="A"/>
    <s v="10"/>
    <s v="IMPORTACION A CONSUMO"/>
    <x v="0"/>
    <x v="0"/>
    <x v="1"/>
    <s v="TRUJILLO GOYES PABLO FRANCISCO"/>
    <s v="IPI-4789"/>
    <s v="CEC2022787903810001"/>
    <s v="IPI-4040"/>
    <m/>
    <d v="2022-06-28T00:00:00"/>
    <d v="2022-06-29T00:00:00"/>
    <d v="2022-06-30T00:00:00"/>
    <m/>
    <s v="CHE2-2852"/>
    <s v=""/>
    <s v=""/>
    <s v="BODEGAS PRIVADAS TERAN CIA. LTDA."/>
    <s v="2008970000"/>
    <s v="0000"/>
    <s v=""/>
    <s v="Mezclas"/>
    <s v="MIX DE NUECES FRITAS Y SALADAS GRANUTS"/>
    <s v="NACIONAL DE CHOCOLATES"/>
    <s v=""/>
    <x v="0"/>
    <s v="COLOMBIA"/>
    <s v=""/>
    <n v="2000"/>
    <s v="31-KILOGRAMO BRUTO"/>
    <n v="1837.73"/>
    <n v="6556.13"/>
    <n v="0"/>
    <n v="3.8"/>
    <n v="6803.8"/>
    <n v="0"/>
    <s v="-"/>
    <n v="0"/>
    <n v="0"/>
    <s v="4PLEX12UX40G"/>
    <s v="MIX DE NUECES FRITAS Y SALADAS GRANUTS"/>
    <s v="NACIONAL DE CHOCOLATES"/>
    <s v="2022"/>
    <s v="SIN MODELO"/>
    <n v="13.112259999999999"/>
    <x v="0"/>
    <s v="IMP.GRAL."/>
    <s v="DAP"/>
    <s v=""/>
    <s v="17"/>
    <s v="Pichincha"/>
    <m/>
    <m/>
    <s v="1-NUEVA"/>
    <n v="0"/>
    <n v="0"/>
    <n v="6559.93"/>
    <n v="6556.1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5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16713"/>
    <s v="9"/>
    <s v="A"/>
    <s v="10"/>
    <s v="IMPORTACION A CONSUMO"/>
    <x v="0"/>
    <x v="0"/>
    <x v="1"/>
    <s v="TRUJILLO GOYES PABLO FRANCISCO"/>
    <s v="IPI-4755"/>
    <s v="CEC2022787903430001"/>
    <s v="IPI-4005"/>
    <m/>
    <d v="2022-06-09T00:00:00"/>
    <d v="2022-06-10T00:00:00"/>
    <d v="2022-06-10T00:00:00"/>
    <m/>
    <s v="CHE2-2784"/>
    <s v=""/>
    <s v=""/>
    <s v="BODEGAS PRIVADAS TERAN CIA. LTDA."/>
    <s v="2008119000"/>
    <s v="0000"/>
    <s v=""/>
    <s v="LOS DEMAS"/>
    <s v="MANI RECUEBIERTO GRANUTS JAPONES"/>
    <s v="NACIONAL DE CHOCOLATES"/>
    <s v=""/>
    <x v="0"/>
    <s v="COLOMBIA"/>
    <s v=""/>
    <n v="2000"/>
    <s v="31-KILOGRAMO BRUTO"/>
    <n v="696.99"/>
    <n v="3327.1"/>
    <n v="0"/>
    <n v="1.9"/>
    <n v="3401.9"/>
    <n v="0"/>
    <s v="-"/>
    <n v="0"/>
    <n v="0"/>
    <s v="4PLEX12UX40G"/>
    <s v="MANI RECUEBIERTO GRANUTS JAPONES"/>
    <s v="NACIONAL DE CHOCOLATES"/>
    <s v="2022"/>
    <s v="SIN MODELO"/>
    <n v="6.6542000000000003"/>
    <x v="0"/>
    <s v="IMP.GRAL."/>
    <s v="DAP"/>
    <s v=""/>
    <s v="17"/>
    <s v="Pichincha"/>
    <m/>
    <m/>
    <s v="1-NUEVA"/>
    <n v="0"/>
    <n v="0"/>
    <n v="3329"/>
    <n v="3327.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5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1786"/>
    <s v="7"/>
    <s v="A"/>
    <s v="10"/>
    <s v="IMPORTACION A CONSUMO"/>
    <x v="0"/>
    <x v="0"/>
    <x v="1"/>
    <s v="TRUJILLO GOYES PABLO FRANCISCO"/>
    <s v="IPI-4756"/>
    <s v="CEC2022787903470001"/>
    <s v="IPI-4006"/>
    <m/>
    <d v="2022-06-10T00:00:00"/>
    <d v="2022-06-14T00:00:00"/>
    <d v="2022-06-15T00:00:00"/>
    <m/>
    <s v="CHE2-2787"/>
    <s v=""/>
    <s v=""/>
    <s v="BODEGAS PRIVADAS TERAN CIA. LTDA."/>
    <s v="2008970000"/>
    <s v="0000"/>
    <s v=""/>
    <s v="Mezclas"/>
    <s v="MIX DE NUECES FRITAS Y SALADA. GRANUTS  ARANDANOS"/>
    <s v="NACIONAL DE CHOCOLATES"/>
    <s v=""/>
    <x v="0"/>
    <s v="COLOMBIA"/>
    <s v=""/>
    <n v="7200"/>
    <s v="31-KILOGRAMO BRUTO"/>
    <n v="1340.16"/>
    <n v="4545.95"/>
    <n v="0"/>
    <n v="2.62"/>
    <n v="4688.62"/>
    <n v="0"/>
    <s v="-"/>
    <n v="0"/>
    <n v="0"/>
    <s v="24 6 25G"/>
    <s v="MIX DE NUECES FRITAS Y SALADA. GRANUTS  ARANDANOS"/>
    <s v="NACIONAL DE CHOCOLATES"/>
    <s v="2022"/>
    <s v="SIN MODELO"/>
    <n v="15.153167"/>
    <x v="0"/>
    <s v="IMP.GRAL."/>
    <s v="DAP"/>
    <s v=""/>
    <s v="17"/>
    <s v="Pichincha"/>
    <m/>
    <m/>
    <s v="1-NUEVA"/>
    <n v="0"/>
    <n v="0"/>
    <n v="4548.57"/>
    <n v="4545.95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5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63012"/>
    <s v="9"/>
    <s v="A"/>
    <s v="10"/>
    <s v="IMPORTACION A CONSUMO"/>
    <x v="0"/>
    <x v="0"/>
    <x v="1"/>
    <s v="TRUJILLO GOYES PABLO FRANCISCO"/>
    <s v="IPI-4778"/>
    <s v="CEC2022787903680001"/>
    <s v="IPI-4027"/>
    <m/>
    <d v="2022-06-17T00:00:00"/>
    <d v="2022-06-22T00:00:00"/>
    <d v="2022-06-24T00:00:00"/>
    <m/>
    <s v="CHE2-2815"/>
    <s v=""/>
    <s v=""/>
    <s v="BODEGAS PRIVADAS TERAN CIA. LTDA."/>
    <s v="2008970000"/>
    <s v="0000"/>
    <s v=""/>
    <s v="Mezclas"/>
    <s v="MEZCLA DE MANI PASAS ALMENDRAS"/>
    <s v="NACIONAL DE CHOCOLATES"/>
    <s v=""/>
    <x v="0"/>
    <s v="COLOMBIA"/>
    <s v=""/>
    <n v="1000"/>
    <s v="31-KILOGRAMO BRUTO"/>
    <n v="1003.29"/>
    <n v="3310.64"/>
    <n v="0"/>
    <n v="1.9"/>
    <n v="3401.9"/>
    <n v="0"/>
    <s v="-"/>
    <n v="0"/>
    <n v="0"/>
    <s v="4PLX12UX40GECU"/>
    <s v="MEZCLA DE MANI PASAS ALMENDRAS"/>
    <s v="NACIONAL DE CHOCOLATES"/>
    <s v="2022"/>
    <s v="SIN MODELO"/>
    <n v="13.242559999999999"/>
    <x v="0"/>
    <s v="IMP.GRAL."/>
    <s v="DAP"/>
    <s v=""/>
    <s v="17"/>
    <s v="Pichincha"/>
    <m/>
    <m/>
    <s v="1-NUEVA"/>
    <n v="0"/>
    <n v="0"/>
    <n v="3312.54"/>
    <n v="3310.6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5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82860"/>
    <s v="3"/>
    <s v="A"/>
    <s v="10"/>
    <s v="IMPORTACION A CONSUMO"/>
    <x v="0"/>
    <x v="0"/>
    <x v="0"/>
    <s v="CHAVEZ ORTIZ LUIS ARTURO"/>
    <s v="004072"/>
    <s v="CEC2022779103370001"/>
    <s v="PO-CO-0002-19-002720-22"/>
    <m/>
    <d v="2022-05-30T00:00:00"/>
    <d v="2022-06-01T00:00:00"/>
    <d v="2022-06-03T00:00:00"/>
    <m/>
    <s v="CHE2-2741"/>
    <s v=""/>
    <s v=""/>
    <s v="BODEGAS PRIVADAS TERAN CIA. LTDA."/>
    <s v="2008119000"/>
    <s v="0000"/>
    <s v=""/>
    <s v="LOS DEMAS"/>
    <s v="GRANUTS MANIJAPONES"/>
    <s v="NACIONAL DE CHOCOLATES"/>
    <s v=""/>
    <x v="0"/>
    <s v="COLOMBIA"/>
    <s v=""/>
    <n v="2502"/>
    <s v="31-KILOGRAMO BRUTO"/>
    <n v="417.75"/>
    <n v="1612.4"/>
    <n v="0"/>
    <n v="0.95"/>
    <n v="1673.12"/>
    <n v="0"/>
    <s v="-"/>
    <n v="0"/>
    <n v="0"/>
    <s v="18DOYX200"/>
    <s v="GRANUTS MANIJAPONES"/>
    <s v="NACIONAL DE CHOCOLATES"/>
    <s v="2022"/>
    <s v="SIN MODELO"/>
    <n v="11.6"/>
    <x v="0"/>
    <s v="IMP.GRAL."/>
    <s v="DAP"/>
    <s v=""/>
    <s v="17"/>
    <s v="Pichincha"/>
    <m/>
    <m/>
    <s v="1-NUEVA"/>
    <n v="0"/>
    <n v="0"/>
    <n v="1613.35"/>
    <n v="1612.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5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82860"/>
    <s v="5"/>
    <s v="A"/>
    <s v="10"/>
    <s v="IMPORTACION A CONSUMO"/>
    <x v="0"/>
    <x v="0"/>
    <x v="0"/>
    <s v="CHAVEZ ORTIZ LUIS ARTURO"/>
    <s v="004072"/>
    <s v="CEC2022779103370001"/>
    <s v="PO-CO-0002-19-002720-22"/>
    <m/>
    <d v="2022-05-30T00:00:00"/>
    <d v="2022-06-01T00:00:00"/>
    <d v="2022-06-03T00:00:00"/>
    <m/>
    <s v="CHE2-2741"/>
    <s v=""/>
    <s v=""/>
    <s v="BODEGAS PRIVADAS TERAN CIA. LTDA."/>
    <s v="2008970000"/>
    <s v="0000"/>
    <s v=""/>
    <s v="Mezclas"/>
    <s v="MIX DE NUECES FRITAS Y SALADAS GRANUTS"/>
    <s v="NACIONAL DE CHOCOLATES"/>
    <s v=""/>
    <x v="0"/>
    <s v="COLOMBIA"/>
    <s v=""/>
    <n v="728"/>
    <s v="31-KILOGRAMO BRUTO"/>
    <n v="618.37"/>
    <n v="2386.7199999999998"/>
    <n v="0"/>
    <n v="1.38"/>
    <n v="2476.58"/>
    <n v="0"/>
    <s v="-"/>
    <n v="0"/>
    <n v="0"/>
    <s v="4PLEX12UX40G"/>
    <s v="MIX DE NUECES FRITAS Y SALADAS GRANUTS"/>
    <s v="NACIONAL DE CHOCOLATES"/>
    <s v="2022"/>
    <s v="SIN MODELO"/>
    <n v="13.113846000000001"/>
    <x v="0"/>
    <s v="IMP.GRAL."/>
    <s v="DAP"/>
    <s v=""/>
    <s v="17"/>
    <s v="Pichincha"/>
    <m/>
    <m/>
    <s v="1-NUEVA"/>
    <n v="0"/>
    <n v="0"/>
    <n v="2388.1"/>
    <n v="2386.719999999999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5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82860"/>
    <s v="6"/>
    <s v="A"/>
    <s v="10"/>
    <s v="IMPORTACION A CONSUMO"/>
    <x v="0"/>
    <x v="0"/>
    <x v="0"/>
    <s v="CHAVEZ ORTIZ LUIS ARTURO"/>
    <s v="004072"/>
    <s v="CEC2022779103370001"/>
    <s v="PO-CO-0002-19-002720-22"/>
    <m/>
    <d v="2022-05-30T00:00:00"/>
    <d v="2022-06-01T00:00:00"/>
    <d v="2022-06-03T00:00:00"/>
    <m/>
    <s v="CHE2-2741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1400"/>
    <s v="31-KILOGRAMO BRUTO"/>
    <n v="594.58000000000004"/>
    <n v="2294.9299999999998"/>
    <n v="0"/>
    <n v="1.33"/>
    <n v="2381.33"/>
    <n v="0"/>
    <s v="-"/>
    <n v="0"/>
    <n v="0"/>
    <s v="4PLEX12UX40G"/>
    <s v="GRANUTS JAPONES"/>
    <s v="NACIONAL DE CHOCOLATES"/>
    <s v="2022"/>
    <s v="SIN MODELO"/>
    <n v="6.5569430000000004"/>
    <x v="0"/>
    <s v="IMP.GRAL."/>
    <s v="DAP"/>
    <s v=""/>
    <s v="17"/>
    <s v="Pichincha"/>
    <m/>
    <m/>
    <s v="1-NUEVA"/>
    <n v="0"/>
    <n v="0"/>
    <n v="2296.2600000000002"/>
    <n v="2294.929999999999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5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82860"/>
    <s v="7"/>
    <s v="A"/>
    <s v="10"/>
    <s v="IMPORTACION A CONSUMO"/>
    <x v="0"/>
    <x v="0"/>
    <x v="0"/>
    <s v="CHAVEZ ORTIZ LUIS ARTURO"/>
    <s v="004072"/>
    <s v="CEC2022779103370001"/>
    <s v="PO-CO-0002-19-002720-22"/>
    <m/>
    <d v="2022-05-30T00:00:00"/>
    <d v="2022-06-01T00:00:00"/>
    <d v="2022-06-03T00:00:00"/>
    <m/>
    <s v="CHE2-2741"/>
    <s v=""/>
    <s v=""/>
    <s v="BODEGAS PRIVADAS TERAN CIA. LTDA."/>
    <s v="2008199000"/>
    <s v="0000"/>
    <s v=""/>
    <s v="LOS DEMAS, INCLUIDAS LAS MEZCLAS"/>
    <s v="MEZCLA DE NUECES FRITAS Y SALADAS"/>
    <s v="NACIONAL DE CHOCOLATES"/>
    <s v=""/>
    <x v="0"/>
    <s v="COLOMBIA"/>
    <s v=""/>
    <n v="1040"/>
    <s v="31-KILOGRAMO BRUTO"/>
    <n v="883.38"/>
    <n v="3409.61"/>
    <n v="0"/>
    <n v="1.97"/>
    <n v="3537.97"/>
    <n v="0"/>
    <s v="-"/>
    <n v="0"/>
    <n v="0"/>
    <s v="4PLEX12UX40G"/>
    <s v="MEZCLA DE NUECES FRITAS Y SALADAS"/>
    <s v="NACIONAL DE CHOCOLATES"/>
    <s v="2022"/>
    <s v="SIN MODELO"/>
    <n v="13.113885"/>
    <x v="0"/>
    <s v="IMP.GRAL."/>
    <s v="DAP"/>
    <s v=""/>
    <s v="17"/>
    <s v="Pichincha"/>
    <m/>
    <m/>
    <s v="1-NUEVA"/>
    <n v="0"/>
    <n v="0"/>
    <n v="3411.58"/>
    <n v="3409.6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5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82860"/>
    <s v="8"/>
    <s v="A"/>
    <s v="10"/>
    <s v="IMPORTACION A CONSUMO"/>
    <x v="0"/>
    <x v="0"/>
    <x v="0"/>
    <s v="CHAVEZ ORTIZ LUIS ARTURO"/>
    <s v="004072"/>
    <s v="CEC2022779103370001"/>
    <s v="PO-CO-0002-19-002720-22"/>
    <m/>
    <d v="2022-05-30T00:00:00"/>
    <d v="2022-06-01T00:00:00"/>
    <d v="2022-06-03T00:00:00"/>
    <m/>
    <s v="CHE2-2741"/>
    <s v=""/>
    <s v=""/>
    <s v="BODEGAS PRIVADAS TERAN CIA. LTDA."/>
    <s v="2008970000"/>
    <s v="0000"/>
    <s v=""/>
    <s v="Mezclas"/>
    <s v="GRANUTS PARTY MIX"/>
    <s v="NACIONAL DE CHOCOLATES"/>
    <s v=""/>
    <x v="0"/>
    <s v="COLOMBIA"/>
    <s v=""/>
    <n v="1200"/>
    <s v="31-KILOGRAMO BRUTO"/>
    <n v="1019.29"/>
    <n v="3934.16"/>
    <n v="0"/>
    <n v="2.2799999999999998"/>
    <n v="4082.28"/>
    <n v="0"/>
    <s v="-"/>
    <n v="0"/>
    <n v="0"/>
    <s v="4PLEX12UNX40G"/>
    <s v="GRANUTS PARTY MIX"/>
    <s v="NACIONAL DE CHOCOLATES"/>
    <s v="2022"/>
    <s v="SIN MODELO"/>
    <n v="13.113867000000001"/>
    <x v="0"/>
    <s v="IMP.GRAL."/>
    <s v="DAP"/>
    <s v=""/>
    <s v="17"/>
    <s v="Pichincha"/>
    <m/>
    <m/>
    <s v="1-NUEVA"/>
    <n v="0"/>
    <n v="0"/>
    <n v="3936.44"/>
    <n v="3934.1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5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82860"/>
    <s v="9"/>
    <s v="A"/>
    <s v="10"/>
    <s v="IMPORTACION A CONSUMO"/>
    <x v="0"/>
    <x v="0"/>
    <x v="0"/>
    <s v="CHAVEZ ORTIZ LUIS ARTURO"/>
    <s v="004072"/>
    <s v="CEC2022779103370001"/>
    <s v="PO-CO-0002-19-002720-22"/>
    <m/>
    <d v="2022-05-30T00:00:00"/>
    <d v="2022-06-01T00:00:00"/>
    <d v="2022-06-03T00:00:00"/>
    <m/>
    <s v="CHE2-2741"/>
    <s v=""/>
    <s v=""/>
    <s v="BODEGAS PRIVADAS TERAN CIA. LTDA."/>
    <s v="2008119000"/>
    <s v="0000"/>
    <s v=""/>
    <s v="LOS DEMAS"/>
    <s v="GRANUTS JAPONES RISTRA"/>
    <s v="NACIONAL DE CHOCOLATES"/>
    <s v=""/>
    <x v="0"/>
    <s v="COLOMBIA"/>
    <s v=""/>
    <n v="3336"/>
    <s v="31-KILOGRAMO BRUTO"/>
    <n v="542.41999999999996"/>
    <n v="2093.56"/>
    <n v="0"/>
    <n v="1.21"/>
    <n v="2172.38"/>
    <n v="0"/>
    <s v="-"/>
    <n v="0"/>
    <n v="0"/>
    <s v="24/6/25G ECU"/>
    <s v="GRANUTS JAPONES RISTRA"/>
    <s v="NACIONAL DE CHOCOLATES"/>
    <s v="2022"/>
    <s v="SIN MODELO"/>
    <n v="15.061583000000001"/>
    <x v="0"/>
    <s v="IMP.GRAL."/>
    <s v="DAP"/>
    <s v=""/>
    <s v="17"/>
    <s v="Pichincha"/>
    <m/>
    <m/>
    <s v="1-NUEVA"/>
    <n v="0"/>
    <n v="0"/>
    <n v="2094.77"/>
    <n v="2093.5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5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681280"/>
    <s v="8"/>
    <s v="A"/>
    <s v="10"/>
    <s v="IMPORTACION A CONSUMO"/>
    <x v="0"/>
    <x v="0"/>
    <x v="1"/>
    <s v="TRUJILLO GOYES PABLO FRANCISCO"/>
    <s v="IPI-4786"/>
    <s v="CEC2022787903770001"/>
    <s v="IPI-4036"/>
    <m/>
    <d v="2022-06-24T00:00:00"/>
    <d v="2022-06-27T00:00:00"/>
    <d v="2022-06-28T00:00:00"/>
    <m/>
    <s v="CHE2-2841"/>
    <s v=""/>
    <s v=""/>
    <s v="BODEGAS PRIVADAS TERAN CIA. LTDA."/>
    <s v="2008970000"/>
    <s v="0000"/>
    <s v=""/>
    <s v="Mezclas"/>
    <s v="CEREAL EN BARRAS TOSH"/>
    <s v="NACIONAL DE CHOCOLATES"/>
    <s v=""/>
    <x v="0"/>
    <s v="COLOMBIA"/>
    <s v=""/>
    <n v="9600"/>
    <s v="31-KILOGRAMO BRUTO"/>
    <n v="2787.22"/>
    <n v="12993.12"/>
    <n v="0"/>
    <n v="7.47"/>
    <n v="13393.47"/>
    <n v="0"/>
    <s v="-"/>
    <n v="0"/>
    <n v="0"/>
    <s v="16PLEX6UNX27"/>
    <s v="CEREAL EN BARRAS TOSH"/>
    <s v="NACIONAL DE CHOCOLATES"/>
    <s v="2022"/>
    <s v="SIN MODELO"/>
    <n v="21.655200000000001"/>
    <x v="0"/>
    <s v="IMP.GRAL."/>
    <s v="DAP"/>
    <s v=""/>
    <s v="17"/>
    <s v="Pichincha"/>
    <m/>
    <m/>
    <s v="1-NUEVA"/>
    <n v="0"/>
    <n v="0"/>
    <n v="13000.59"/>
    <n v="12993.12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13"/>
    <s v="INDUSTRIA COLOMBIANA DE CAFE SAS COLCAFE---"/>
    <s v="CORPORACION DISTRIBUIDORA DE ALIMENTOS S.A. CORDIALSA"/>
    <s v="CL 8 SUR-BOGOTA-CO-WELCOME@COLCAFE.COM,CO-"/>
    <s v="073-2022-10-00588651"/>
    <s v="1"/>
    <s v="A"/>
    <s v="10"/>
    <s v="IMPORTACION A CONSUMO"/>
    <x v="0"/>
    <x v="0"/>
    <x v="0"/>
    <s v="CHAVEZ ORTIZ LUIS ARTURO"/>
    <s v="004084"/>
    <s v="CEC2022779103470001"/>
    <s v="PO-CO-0002-19-002730-22"/>
    <m/>
    <d v="2022-06-02T00:00:00"/>
    <d v="2022-06-02T00:00:00"/>
    <d v="2022-06-06T00:00:00"/>
    <m/>
    <s v="CME2-4090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3775"/>
    <s v="31-KILOGRAMO BRUTO"/>
    <n v="1156.3699999999999"/>
    <n v="11893.98"/>
    <n v="0"/>
    <n v="6.77"/>
    <n v="10258.32"/>
    <n v="0"/>
    <s v="-"/>
    <n v="0"/>
    <n v="0"/>
    <s v="CJ25TIRILX24X10G"/>
    <s v="COLCAFE POLVO"/>
    <s v="NACIONAL DE CHOCOLATES"/>
    <s v="2022"/>
    <s v="SIN MODELO"/>
    <n v="78.768079"/>
    <x v="0"/>
    <s v="IMP.GRAL."/>
    <s v="DAP"/>
    <s v=""/>
    <s v="17"/>
    <s v="Pichincha"/>
    <m/>
    <m/>
    <s v="1-NUEVA"/>
    <n v="0"/>
    <n v="0"/>
    <n v="11900.75"/>
    <n v="11893.9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13"/>
    <s v="INDUSTRIA COLOMBIANA DE CAFE SAS COLCAFE---"/>
    <s v="CORPORACION DISTRIBUIDORA DE ALIMENTOS S.A. CORDIALSA"/>
    <s v="CL 8 SUR-BOGOTA-CO-WELCOME@COLCAFE.COM,CO-"/>
    <s v="073-2022-10-00588651"/>
    <s v="2"/>
    <s v="A"/>
    <s v="10"/>
    <s v="IMPORTACION A CONSUMO"/>
    <x v="0"/>
    <x v="0"/>
    <x v="0"/>
    <s v="CHAVEZ ORTIZ LUIS ARTURO"/>
    <s v="004084"/>
    <s v="CEC2022779103470001"/>
    <s v="PO-CO-0002-19-002730-22"/>
    <m/>
    <d v="2022-06-02T00:00:00"/>
    <d v="2022-06-02T00:00:00"/>
    <d v="2022-06-06T00:00:00"/>
    <m/>
    <s v="CME2-4090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0850"/>
    <s v="31-KILOGRAMO BRUTO"/>
    <n v="3324.09"/>
    <n v="34190.53"/>
    <n v="0"/>
    <n v="19.46"/>
    <n v="34892.230000000003"/>
    <n v="0"/>
    <s v="-"/>
    <n v="0"/>
    <n v="0"/>
    <s v="EXTRACON. 12G"/>
    <s v="COLCAFE POLVO"/>
    <s v="NACIONAL DE CHOCOLATES"/>
    <s v="2022"/>
    <s v="SIN MODELO"/>
    <n v="78.780023"/>
    <x v="0"/>
    <s v="IMP.GRAL."/>
    <s v="DAP"/>
    <s v=""/>
    <s v="17"/>
    <s v="Pichincha"/>
    <m/>
    <m/>
    <s v="1-NUEVA"/>
    <n v="0"/>
    <n v="0"/>
    <n v="34209.99"/>
    <n v="34190.5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13"/>
    <s v="INDUSTRIA COLOMBIANA DE CAFE SAS COLCAFE---"/>
    <s v="CORPORACION DISTRIBUIDORA DE ALIMENTOS S.A. CORDIALSA"/>
    <s v="CL 8 SUR-BOGOTA-CO-WELCOME@COLCAFE.COM,CO-"/>
    <s v="073-2022-10-00588651"/>
    <s v="3"/>
    <s v="A"/>
    <s v="10"/>
    <s v="IMPORTACION A CONSUMO"/>
    <x v="0"/>
    <x v="0"/>
    <x v="0"/>
    <s v="CHAVEZ ORTIZ LUIS ARTURO"/>
    <s v="004084"/>
    <s v="CEC2022779103470001"/>
    <s v="PO-CO-0002-19-002730-22"/>
    <m/>
    <d v="2022-06-02T00:00:00"/>
    <d v="2022-06-02T00:00:00"/>
    <d v="2022-06-06T00:00:00"/>
    <m/>
    <s v="CME2-4090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17520"/>
    <s v="31-KILOGRAMO BRUTO"/>
    <n v="745.24"/>
    <n v="7665.35"/>
    <n v="0"/>
    <n v="4.37"/>
    <n v="7822.68"/>
    <n v="0"/>
    <s v="-"/>
    <n v="0"/>
    <n v="0"/>
    <s v="FCO. 24X25G EC"/>
    <s v="COLCAFE GRANULADO"/>
    <s v="NACIONAL DE CHOCOLATES"/>
    <s v="2022"/>
    <s v="SIN MODELO"/>
    <n v="10.500479"/>
    <x v="0"/>
    <s v="IMP.GRAL."/>
    <s v="DAP"/>
    <s v=""/>
    <s v="17"/>
    <s v="Pichincha"/>
    <m/>
    <m/>
    <s v="1-NUEVA"/>
    <n v="0"/>
    <n v="0"/>
    <n v="7669.72"/>
    <n v="7665.3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13"/>
    <s v="INDUSTRIA COLOMBIANA DE CAFE SAS COLCAFE---"/>
    <s v="CORPORACION DISTRIBUIDORA DE ALIMENTOS S.A. CORDIALSA"/>
    <s v="CL 8 SUR-BOGOTA-CO-WELCOME@COLCAFE.COM,CO-"/>
    <s v="073-2022-10-00588651"/>
    <s v="4"/>
    <s v="A"/>
    <s v="10"/>
    <s v="IMPORTACION A CONSUMO"/>
    <x v="0"/>
    <x v="0"/>
    <x v="0"/>
    <s v="CHAVEZ ORTIZ LUIS ARTURO"/>
    <s v="004084"/>
    <s v="CEC2022779103470001"/>
    <s v="PO-CO-0002-19-002730-22"/>
    <m/>
    <d v="2022-06-02T00:00:00"/>
    <d v="2022-06-02T00:00:00"/>
    <d v="2022-06-06T00:00:00"/>
    <m/>
    <s v="CME2-4090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6000"/>
    <s v="31-KILOGRAMO BRUTO"/>
    <n v="834.21"/>
    <n v="8580.4"/>
    <n v="0"/>
    <n v="4.88"/>
    <n v="8756.49"/>
    <n v="0"/>
    <s v="-"/>
    <n v="0"/>
    <n v="0"/>
    <s v="12X85G"/>
    <s v="COLCAFE"/>
    <s v="NACIONAL DE CHOCOLATES"/>
    <s v="2022"/>
    <s v="SIN MODELO"/>
    <n v="17.160799999999998"/>
    <x v="0"/>
    <s v="IMP.GRAL."/>
    <s v="DAP"/>
    <s v=""/>
    <s v="17"/>
    <s v="Pichincha"/>
    <m/>
    <m/>
    <s v="1-NUEVA"/>
    <n v="0"/>
    <n v="0"/>
    <n v="8585.2800000000007"/>
    <n v="8580.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13"/>
    <s v="INDUSTRIA COLOMBIANA DE CAFE SAS COLCAFE---"/>
    <s v="CORPORACION DISTRIBUIDORA DE ALIMENTOS S.A. CORDIALSA"/>
    <s v="CL 8 SUR-BOGOTA-CO-WELCOME@COLCAFE.COM,CO-"/>
    <s v="073-2022-10-00588651"/>
    <s v="6"/>
    <s v="A"/>
    <s v="10"/>
    <s v="IMPORTACION A CONSUMO"/>
    <x v="0"/>
    <x v="0"/>
    <x v="0"/>
    <s v="CHAVEZ ORTIZ LUIS ARTURO"/>
    <s v="004084"/>
    <s v="CEC2022779103470001"/>
    <s v="PO-CO-0002-19-002730-22"/>
    <m/>
    <d v="2022-06-02T00:00:00"/>
    <d v="2022-06-02T00:00:00"/>
    <d v="2022-06-06T00:00:00"/>
    <m/>
    <s v="CME2-4090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6500"/>
    <s v="31-KILOGRAMO BRUTO"/>
    <n v="995.55"/>
    <n v="10239.870000000001"/>
    <n v="0"/>
    <n v="5.83"/>
    <n v="10450.030000000001"/>
    <n v="0"/>
    <s v="-"/>
    <n v="0"/>
    <n v="0"/>
    <s v="10GX12X50UN"/>
    <s v="COLCAFE GRANULADO"/>
    <s v="NACIONAL DE CHOCOLATES"/>
    <s v="2022"/>
    <s v="SIN MODELO"/>
    <n v="78.768231"/>
    <x v="0"/>
    <s v="IMP.GRAL."/>
    <s v="DAP"/>
    <s v=""/>
    <s v="17"/>
    <s v="Pichincha"/>
    <m/>
    <m/>
    <s v="1-NUEVA"/>
    <n v="0"/>
    <n v="0"/>
    <n v="10245.700000000001"/>
    <n v="10239.87000000000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08943"/>
    <s v="1"/>
    <s v="A"/>
    <s v="10"/>
    <s v="IMPORTACION A CONSUMO"/>
    <x v="0"/>
    <x v="0"/>
    <x v="0"/>
    <s v="CHAVEZ ORTIZ LUIS ARTURO"/>
    <s v="004123"/>
    <s v="CEC2022779103680001"/>
    <s v="PO-CO-0002-19-002751-22"/>
    <m/>
    <d v="2022-06-08T00:00:00"/>
    <d v="2022-06-08T00:00:00"/>
    <d v="2022-06-08T00:00:00"/>
    <m/>
    <s v="CME2-4124"/>
    <s v=""/>
    <s v=""/>
    <s v="BODEGAS PRIVADAS TERAN CIA. LTDA."/>
    <s v="2101120000"/>
    <s v="0000"/>
    <s v=""/>
    <s v="PREPARACIONES A BASE DE EXTRACTOS, ESENCIAS O CONCENTRADOS O A BASE DE CAFÉ."/>
    <s v="3 EN 1 COLCAFE"/>
    <s v="NACIONAL DE CHOCOLATES"/>
    <s v=""/>
    <x v="0"/>
    <s v="COLOMBIA"/>
    <s v=""/>
    <n v="6000"/>
    <s v="31-KILOGRAMO BRUTO"/>
    <n v="1246.3499999999999"/>
    <n v="16715.060000000001"/>
    <n v="0"/>
    <n v="9.48"/>
    <n v="15017.5"/>
    <n v="0"/>
    <s v="-"/>
    <n v="0"/>
    <n v="0"/>
    <s v="380G X12 ECU"/>
    <s v="3 EN 1 COLCAFE"/>
    <s v="NACIONAL DE CHOCOLATES"/>
    <s v="2022"/>
    <s v="SIN MODELO"/>
    <n v="33.430120000000002"/>
    <x v="0"/>
    <s v="IMP.GRAL."/>
    <s v="DAP"/>
    <s v=""/>
    <s v="17"/>
    <s v="Pichincha"/>
    <m/>
    <m/>
    <s v="1-NUEVA"/>
    <n v="0"/>
    <n v="0"/>
    <n v="16724.54"/>
    <n v="16715.06000000000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08943"/>
    <s v="10"/>
    <s v="A"/>
    <s v="10"/>
    <s v="IMPORTACION A CONSUMO"/>
    <x v="0"/>
    <x v="0"/>
    <x v="0"/>
    <s v="CHAVEZ ORTIZ LUIS ARTURO"/>
    <s v="004123"/>
    <s v="CEC2022779103680001"/>
    <s v="PO-CO-0002-19-002751-22"/>
    <m/>
    <d v="2022-06-08T00:00:00"/>
    <d v="2022-06-08T00:00:00"/>
    <d v="2022-06-08T00:00:00"/>
    <m/>
    <s v="CME2-4124"/>
    <s v=""/>
    <s v=""/>
    <s v="BODEGAS PRIVADAS TERAN CIA. LTDA."/>
    <s v="2101120000"/>
    <s v="0000"/>
    <s v=""/>
    <s v="PREPARACIONES A BASE DE EXTRACTOS, ESENCIAS O CONCENTRADOS O A BASE DE CAFÉ."/>
    <s v="COLCAFE"/>
    <s v="NACIONAL DE CHOCOLATES"/>
    <s v=""/>
    <x v="0"/>
    <s v="COLOMBIA"/>
    <s v=""/>
    <n v="2880"/>
    <s v="31-KILOGRAMO BRUTO"/>
    <n v="254.7"/>
    <n v="3415.84"/>
    <n v="0"/>
    <n v="1.94"/>
    <n v="3473.15"/>
    <n v="0"/>
    <s v="-"/>
    <n v="0"/>
    <n v="0"/>
    <s v="12X6X12G ECU"/>
    <s v="COLCAFE"/>
    <s v="NACIONAL DE CHOCOLATES"/>
    <s v="2022"/>
    <s v="SIN MODELO"/>
    <n v="14.232666999999999"/>
    <x v="0"/>
    <s v="IMP.GRAL."/>
    <s v="DAP"/>
    <s v=""/>
    <s v="17"/>
    <s v="Pichincha"/>
    <m/>
    <m/>
    <s v="1-NUEVA"/>
    <n v="0"/>
    <n v="0"/>
    <n v="3417.78"/>
    <n v="3415.8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08943"/>
    <s v="11"/>
    <s v="A"/>
    <s v="10"/>
    <s v="IMPORTACION A CONSUMO"/>
    <x v="0"/>
    <x v="0"/>
    <x v="0"/>
    <s v="CHAVEZ ORTIZ LUIS ARTURO"/>
    <s v="004123"/>
    <s v="CEC2022779103680001"/>
    <s v="PO-CO-0002-19-002751-22"/>
    <m/>
    <d v="2022-06-08T00:00:00"/>
    <d v="2022-06-08T00:00:00"/>
    <d v="2022-06-08T00:00:00"/>
    <m/>
    <s v="CME2-4124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15600"/>
    <s v="31-KILOGRAMO BRUTO"/>
    <n v="3080.37"/>
    <n v="41311.51"/>
    <n v="0"/>
    <n v="23.42"/>
    <n v="42004.56"/>
    <n v="0"/>
    <s v="-"/>
    <n v="0"/>
    <n v="0"/>
    <s v="12X170G ECU"/>
    <s v="COLCAFE GRANULADO"/>
    <s v="NACIONAL DE CHOCOLATES"/>
    <s v="2022"/>
    <s v="SIN MODELO"/>
    <n v="31.778085000000001"/>
    <x v="0"/>
    <s v="IMP.GRAL."/>
    <s v="DAP"/>
    <s v=""/>
    <s v="17"/>
    <s v="Pichincha"/>
    <m/>
    <m/>
    <s v="1-NUEVA"/>
    <n v="0"/>
    <n v="0"/>
    <n v="41334.93"/>
    <n v="41311.5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08943"/>
    <s v="12"/>
    <s v="A"/>
    <s v="10"/>
    <s v="IMPORTACION A CONSUMO"/>
    <x v="0"/>
    <x v="0"/>
    <x v="0"/>
    <s v="CHAVEZ ORTIZ LUIS ARTURO"/>
    <s v="004123"/>
    <s v="CEC2022779103680001"/>
    <s v="PO-CO-0002-19-002751-22"/>
    <m/>
    <d v="2022-06-08T00:00:00"/>
    <d v="2022-06-08T00:00:00"/>
    <d v="2022-06-08T00:00:00"/>
    <m/>
    <s v="ICME-386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100"/>
    <s v="31-KILOGRAMO BRUTO"/>
    <n v="7.34"/>
    <n v="98.4"/>
    <n v="0"/>
    <n v="0.06"/>
    <n v="100.06"/>
    <n v="0"/>
    <s v="-"/>
    <n v="0"/>
    <n v="0"/>
    <s v="GRANEL"/>
    <s v="COLCAFE GRANULADO"/>
    <s v="NACIONAL DE CHOCOLATES"/>
    <s v="2022"/>
    <s v="SIN MODELO"/>
    <n v="0.98399999999999999"/>
    <x v="0"/>
    <s v="IMP.GRAL."/>
    <s v="DAP"/>
    <s v=""/>
    <s v="17"/>
    <s v="Pichincha"/>
    <m/>
    <m/>
    <s v="1-NUEVA"/>
    <n v="0"/>
    <n v="0"/>
    <n v="98.46"/>
    <n v="98.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08943"/>
    <s v="2"/>
    <s v="A"/>
    <s v="10"/>
    <s v="IMPORTACION A CONSUMO"/>
    <x v="0"/>
    <x v="0"/>
    <x v="0"/>
    <s v="CHAVEZ ORTIZ LUIS ARTURO"/>
    <s v="004123"/>
    <s v="CEC2022779103680001"/>
    <s v="PO-CO-0002-19-002751-22"/>
    <m/>
    <d v="2022-06-08T00:00:00"/>
    <d v="2022-06-08T00:00:00"/>
    <d v="2022-06-08T00:00:00"/>
    <m/>
    <s v="CME2-4124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650"/>
    <s v="31-KILOGRAMO BRUTO"/>
    <n v="153.29"/>
    <n v="2055.83"/>
    <n v="0"/>
    <n v="1.17"/>
    <n v="2090.3200000000002"/>
    <n v="0"/>
    <s v="-"/>
    <n v="0"/>
    <n v="0"/>
    <s v="EXTRACON. 12G"/>
    <s v="COLCAFE POLVO"/>
    <s v="NACIONAL DE CHOCOLATES"/>
    <s v="2022"/>
    <s v="SIN MODELO"/>
    <n v="79.070385000000002"/>
    <x v="0"/>
    <s v="IMP.GRAL."/>
    <s v="DAP"/>
    <s v=""/>
    <s v="17"/>
    <s v="Pichincha"/>
    <m/>
    <m/>
    <s v="1-NUEVA"/>
    <n v="0"/>
    <n v="0"/>
    <n v="2057"/>
    <n v="2055.8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08943"/>
    <s v="3"/>
    <s v="A"/>
    <s v="10"/>
    <s v="IMPORTACION A CONSUMO"/>
    <x v="0"/>
    <x v="0"/>
    <x v="0"/>
    <s v="CHAVEZ ORTIZ LUIS ARTURO"/>
    <s v="004123"/>
    <s v="CEC2022779103680001"/>
    <s v="PO-CO-0002-19-002751-22"/>
    <m/>
    <d v="2022-06-08T00:00:00"/>
    <d v="2022-06-08T00:00:00"/>
    <d v="2022-06-08T00:00:00"/>
    <m/>
    <s v="CME2-4124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7200"/>
    <s v="31-KILOGRAMO BRUTO"/>
    <n v="560.26"/>
    <n v="7513.82"/>
    <n v="0"/>
    <n v="4.26"/>
    <n v="7639.87"/>
    <n v="0"/>
    <s v="-"/>
    <n v="0"/>
    <n v="0"/>
    <s v="ST 24 FCO X 50G EC"/>
    <s v="COLCAFE POLVO"/>
    <s v="NACIONAL DE CHOCOLATES"/>
    <s v="2022"/>
    <s v="SIN MODELO"/>
    <n v="25.046067000000001"/>
    <x v="0"/>
    <s v="IMP.GRAL."/>
    <s v="DAP"/>
    <s v=""/>
    <s v="17"/>
    <s v="Pichincha"/>
    <m/>
    <m/>
    <s v="1-NUEVA"/>
    <n v="0"/>
    <n v="0"/>
    <n v="7518.08"/>
    <n v="7513.8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08943"/>
    <s v="4"/>
    <s v="A"/>
    <s v="10"/>
    <s v="IMPORTACION A CONSUMO"/>
    <x v="0"/>
    <x v="0"/>
    <x v="0"/>
    <s v="CHAVEZ ORTIZ LUIS ARTURO"/>
    <s v="004123"/>
    <s v="CEC2022779103680001"/>
    <s v="PO-CO-0002-19-002751-22"/>
    <m/>
    <d v="2022-06-08T00:00:00"/>
    <d v="2022-06-08T00:00:00"/>
    <d v="2022-06-08T00:00:00"/>
    <m/>
    <s v="CME2-4124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2400"/>
    <s v="31-KILOGRAMO BRUTO"/>
    <n v="773.87"/>
    <n v="10378.58"/>
    <n v="0"/>
    <n v="5.88"/>
    <n v="10552.69"/>
    <n v="0"/>
    <s v="-"/>
    <n v="0"/>
    <n v="0"/>
    <s v="24FCO X170G"/>
    <s v="COLCAFE DESCAFEINADO"/>
    <s v="NACIONAL DE CHOCOLATES"/>
    <s v="2022"/>
    <s v="SIN MODELO"/>
    <n v="103.78579999999999"/>
    <x v="0"/>
    <s v="IMP.GRAL."/>
    <s v="DAP"/>
    <s v=""/>
    <s v="17"/>
    <s v="Pichincha"/>
    <m/>
    <m/>
    <s v="1-NUEVA"/>
    <n v="0"/>
    <n v="0"/>
    <n v="10384.459999999999"/>
    <n v="10378.5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08943"/>
    <s v="5"/>
    <s v="A"/>
    <s v="10"/>
    <s v="IMPORTACION A CONSUMO"/>
    <x v="0"/>
    <x v="0"/>
    <x v="0"/>
    <s v="CHAVEZ ORTIZ LUIS ARTURO"/>
    <s v="004123"/>
    <s v="CEC2022779103680001"/>
    <s v="PO-CO-0002-19-002751-22"/>
    <m/>
    <d v="2022-06-08T00:00:00"/>
    <d v="2022-06-08T00:00:00"/>
    <d v="2022-06-08T00:00:00"/>
    <m/>
    <s v="CME2-4124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8160"/>
    <s v="31-KILOGRAMO BRUTO"/>
    <n v="868.17"/>
    <n v="11643.27"/>
    <n v="0"/>
    <n v="6.6"/>
    <n v="11838.6"/>
    <n v="0"/>
    <s v="-"/>
    <n v="0"/>
    <n v="0"/>
    <s v="24FCO X50G"/>
    <s v="COLCAFE DESCAFEINADO"/>
    <s v="NACIONAL DE CHOCOLATES"/>
    <s v="2022"/>
    <s v="SIN MODELO"/>
    <n v="34.244911999999999"/>
    <x v="0"/>
    <s v="IMP.GRAL."/>
    <s v="DAP"/>
    <s v=""/>
    <s v="17"/>
    <s v="Pichincha"/>
    <m/>
    <m/>
    <s v="1-NUEVA"/>
    <n v="0"/>
    <n v="0"/>
    <n v="11649.87"/>
    <n v="11643.2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08943"/>
    <s v="6"/>
    <s v="A"/>
    <s v="10"/>
    <s v="IMPORTACION A CONSUMO"/>
    <x v="0"/>
    <x v="0"/>
    <x v="0"/>
    <s v="CHAVEZ ORTIZ LUIS ARTURO"/>
    <s v="004123"/>
    <s v="CEC2022779103680001"/>
    <s v="PO-CO-0002-19-002751-22"/>
    <m/>
    <d v="2022-06-08T00:00:00"/>
    <d v="2022-06-08T00:00:00"/>
    <d v="2022-06-08T00:00:00"/>
    <m/>
    <s v="CME2-4124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000"/>
    <s v="31-KILOGRAMO BRUTO"/>
    <n v="491.25"/>
    <n v="6588.21"/>
    <n v="0"/>
    <n v="3.74"/>
    <n v="6698.74"/>
    <n v="0"/>
    <s v="-"/>
    <n v="0"/>
    <n v="0"/>
    <s v="10X50X10G"/>
    <s v="COLCAFE POLVO"/>
    <s v="NACIONAL DE CHOCOLATES"/>
    <s v="2022"/>
    <s v="SIN MODELO"/>
    <n v="65.882099999999994"/>
    <x v="0"/>
    <s v="IMP.GRAL."/>
    <s v="DAP"/>
    <s v=""/>
    <s v="17"/>
    <s v="Pichincha"/>
    <m/>
    <m/>
    <s v="1-NUEVA"/>
    <n v="0"/>
    <n v="0"/>
    <n v="6591.95"/>
    <n v="6588.2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08943"/>
    <s v="7"/>
    <s v="A"/>
    <s v="10"/>
    <s v="IMPORTACION A CONSUMO"/>
    <x v="0"/>
    <x v="0"/>
    <x v="0"/>
    <s v="CHAVEZ ORTIZ LUIS ARTURO"/>
    <s v="004123"/>
    <s v="CEC2022779103680001"/>
    <s v="PO-CO-0002-19-002751-22"/>
    <m/>
    <d v="2022-06-08T00:00:00"/>
    <d v="2022-06-08T00:00:00"/>
    <d v="2022-06-08T00:00:00"/>
    <m/>
    <s v="CME2-4124"/>
    <s v=""/>
    <s v=""/>
    <s v="BODEGAS PRIVADAS TERAN CIA. LTDA."/>
    <s v="2101120000"/>
    <s v="0000"/>
    <s v=""/>
    <s v="PREPARACIONES A BASE DE EXTRACTOS, ESENCIAS O CONCENTRADOS O A BASE DE CAFÉ."/>
    <s v="COLCAFE"/>
    <s v="NACIONAL DE CHOCOLATES"/>
    <s v=""/>
    <x v="0"/>
    <s v="COLOMBIA"/>
    <s v=""/>
    <n v="3120"/>
    <s v="31-KILOGRAMO BRUTO"/>
    <n v="708.97"/>
    <n v="9508.2099999999991"/>
    <n v="0"/>
    <n v="5.39"/>
    <n v="9667.7199999999993"/>
    <n v="0"/>
    <s v="-"/>
    <n v="0"/>
    <n v="0"/>
    <s v="270GX12UN"/>
    <s v="COLCAFE"/>
    <s v="NACIONAL DE CHOCOLATES"/>
    <s v="2022"/>
    <s v="SIN MODELO"/>
    <n v="36.570037999999997"/>
    <x v="0"/>
    <s v="IMP.GRAL."/>
    <s v="DAP"/>
    <s v=""/>
    <s v="17"/>
    <s v="Pichincha"/>
    <m/>
    <m/>
    <s v="1-NUEVA"/>
    <n v="0"/>
    <n v="0"/>
    <n v="9513.6"/>
    <n v="9508.209999999999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08943"/>
    <s v="8"/>
    <s v="A"/>
    <s v="10"/>
    <s v="IMPORTACION A CONSUMO"/>
    <x v="0"/>
    <x v="0"/>
    <x v="0"/>
    <s v="CHAVEZ ORTIZ LUIS ARTURO"/>
    <s v="004123"/>
    <s v="CEC2022779103680001"/>
    <s v="PO-CO-0002-19-002751-22"/>
    <m/>
    <d v="2022-06-08T00:00:00"/>
    <d v="2022-06-08T00:00:00"/>
    <d v="2022-06-08T00:00:00"/>
    <m/>
    <s v="CME2-4124"/>
    <s v=""/>
    <s v=""/>
    <s v="BODEGAS PRIVADAS TERAN CIA. LTDA."/>
    <s v="2101120000"/>
    <s v="0000"/>
    <s v=""/>
    <s v="PREPARACIONES A BASE DE EXTRACTOS, ESENCIAS O CONCENTRADOS O A BASE DE CAFÉ."/>
    <s v="COLCAFE CAPUCHINO"/>
    <s v="NACIONAL DE CHOCOLATES"/>
    <s v=""/>
    <x v="0"/>
    <s v="COLOMBIA"/>
    <s v=""/>
    <n v="3000"/>
    <s v="31-KILOGRAMO BRUTO"/>
    <n v="681.71"/>
    <n v="9142.51"/>
    <n v="0"/>
    <n v="5.18"/>
    <n v="9295.8799999999992"/>
    <n v="0"/>
    <s v="-"/>
    <n v="0"/>
    <n v="0"/>
    <s v="12X270G"/>
    <s v="COLCAFE CAPUCHINO"/>
    <s v="NACIONAL DE CHOCOLATES"/>
    <s v="2022"/>
    <s v="SIN MODELO"/>
    <n v="36.570039999999999"/>
    <x v="0"/>
    <s v="IMP.GRAL."/>
    <s v="DAP"/>
    <s v=""/>
    <s v="17"/>
    <s v="Pichincha"/>
    <m/>
    <m/>
    <s v="1-NUEVA"/>
    <n v="0"/>
    <n v="0"/>
    <n v="9147.69"/>
    <n v="9142.5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08943"/>
    <s v="9"/>
    <s v="A"/>
    <s v="10"/>
    <s v="IMPORTACION A CONSUMO"/>
    <x v="0"/>
    <x v="0"/>
    <x v="0"/>
    <s v="CHAVEZ ORTIZ LUIS ARTURO"/>
    <s v="004123"/>
    <s v="CEC2022779103680001"/>
    <s v="PO-CO-0002-19-002751-22"/>
    <m/>
    <d v="2022-06-08T00:00:00"/>
    <d v="2022-06-08T00:00:00"/>
    <d v="2022-06-08T00:00:00"/>
    <m/>
    <s v="CME2-4124"/>
    <s v=""/>
    <s v=""/>
    <s v="BODEGAS PRIVADAS TERAN CIA. LTDA."/>
    <s v="2101120000"/>
    <s v="0000"/>
    <s v=""/>
    <s v="PREPARACIONES A BASE DE EXTRACTOS, ESENCIAS O CONCENTRADOS O A BASE DE CAFÉ."/>
    <s v="COLCAFE CAPUCHINO"/>
    <s v="NACIONAL DE CHOCOLATES"/>
    <s v=""/>
    <x v="0"/>
    <s v="COLOMBIA"/>
    <s v=""/>
    <n v="1200"/>
    <s v="31-KILOGRAMO BRUTO"/>
    <n v="272.68"/>
    <n v="3657.01"/>
    <n v="0"/>
    <n v="2.0699999999999998"/>
    <n v="3718.35"/>
    <n v="0"/>
    <s v="-"/>
    <n v="0"/>
    <n v="0"/>
    <s v="12X270"/>
    <s v="COLCAFE CAPUCHINO"/>
    <s v="NACIONAL DE CHOCOLATES"/>
    <s v="2022"/>
    <s v="SIN MODELO"/>
    <n v="36.570099999999996"/>
    <x v="0"/>
    <s v="IMP.GRAL."/>
    <s v="DAP"/>
    <s v=""/>
    <s v="17"/>
    <s v="Pichincha"/>
    <m/>
    <m/>
    <s v="1-NUEVA"/>
    <n v="0"/>
    <n v="0"/>
    <n v="3659.08"/>
    <n v="3657.0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46168"/>
    <s v="1"/>
    <s v="A"/>
    <s v="10"/>
    <s v="IMPORTACION A CONSUMO"/>
    <x v="0"/>
    <x v="0"/>
    <x v="0"/>
    <s v="CHAVEZ ORTIZ LUIS ARTURO"/>
    <s v="004148"/>
    <s v="CEC2022779103880001"/>
    <s v="PO-CO-0002-19-002771-22"/>
    <m/>
    <d v="2022-06-14T00:00:00"/>
    <d v="2022-06-17T00:00:00"/>
    <d v="2022-06-17T00:00:00"/>
    <m/>
    <s v="CME2-4144"/>
    <s v=""/>
    <s v=""/>
    <s v="BODEGAS PRIVADAS TERAN CIA. LTDA."/>
    <s v="2101120000"/>
    <s v="0000"/>
    <s v=""/>
    <s v="PREPARACIONES A BASE DE EXTRACTOS, ESENCIAS O CONCENTRADOS O A BASE DE CAFÉ."/>
    <s v="3 EN 1 COLCAFE"/>
    <s v="NACIONAL DE CHOCOLATES"/>
    <s v=""/>
    <x v="0"/>
    <s v="COLOMBIA"/>
    <s v=""/>
    <n v="1680"/>
    <s v="31-KILOGRAMO BRUTO"/>
    <n v="469.03"/>
    <n v="4673.0600000000004"/>
    <n v="0"/>
    <n v="2.66"/>
    <n v="2841.47"/>
    <n v="0"/>
    <s v="-"/>
    <n v="0"/>
    <n v="0"/>
    <s v="12X280GEC"/>
    <s v="3 EN 1 COLCAFE"/>
    <s v="NACIONAL DE CHOCOLATES"/>
    <s v="2022"/>
    <s v="SIN MODELO"/>
    <n v="33.378999999999998"/>
    <x v="0"/>
    <s v="IMP.GRAL."/>
    <s v="DAP"/>
    <s v=""/>
    <s v="17"/>
    <s v="Pichincha"/>
    <m/>
    <m/>
    <s v="1-NUEVA"/>
    <n v="0"/>
    <n v="1916.93"/>
    <n v="6592.65"/>
    <n v="6589.9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46168"/>
    <s v="2"/>
    <s v="A"/>
    <s v="10"/>
    <s v="IMPORTACION A CONSUMO"/>
    <x v="0"/>
    <x v="0"/>
    <x v="0"/>
    <s v="CHAVEZ ORTIZ LUIS ARTURO"/>
    <s v="004148"/>
    <s v="CEC2022779103880001"/>
    <s v="PO-CO-0002-19-002771-22"/>
    <m/>
    <d v="2022-06-14T00:00:00"/>
    <d v="2022-06-17T00:00:00"/>
    <d v="2022-06-17T00:00:00"/>
    <m/>
    <s v="CME2-4144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20400"/>
    <s v="31-KILOGRAMO BRUTO"/>
    <n v="3321.06"/>
    <n v="33088.85"/>
    <n v="0"/>
    <n v="18.79"/>
    <n v="33693.07"/>
    <n v="0"/>
    <s v="-"/>
    <n v="0"/>
    <n v="0"/>
    <s v="CJ.24 FCO X 85G EC"/>
    <s v="COLCAFE POLVO"/>
    <s v="NACIONAL DE CHOCOLATES"/>
    <s v="2022"/>
    <s v="SIN MODELO"/>
    <n v="38.928058999999998"/>
    <x v="0"/>
    <s v="IMP.GRAL."/>
    <s v="DAP"/>
    <s v=""/>
    <s v="17"/>
    <s v="Pichincha"/>
    <m/>
    <m/>
    <s v="1-NUEVA"/>
    <n v="0"/>
    <n v="0"/>
    <n v="33107.64"/>
    <n v="33088.8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46168"/>
    <s v="3"/>
    <s v="A"/>
    <s v="10"/>
    <s v="IMPORTACION A CONSUMO"/>
    <x v="0"/>
    <x v="0"/>
    <x v="0"/>
    <s v="CHAVEZ ORTIZ LUIS ARTURO"/>
    <s v="004148"/>
    <s v="CEC2022779103880001"/>
    <s v="PO-CO-0002-19-002771-22"/>
    <m/>
    <d v="2022-06-14T00:00:00"/>
    <d v="2022-06-17T00:00:00"/>
    <d v="2022-06-17T00:00:00"/>
    <m/>
    <s v="CME2-4144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2000"/>
    <s v="31-KILOGRAMO BRUTO"/>
    <n v="3480.6"/>
    <n v="34678.44"/>
    <n v="0"/>
    <n v="19.690000000000001"/>
    <n v="35311.69"/>
    <n v="0"/>
    <s v="-"/>
    <n v="0"/>
    <n v="0"/>
    <s v="CJ.24 FCO X170G EC"/>
    <s v="COLCAFE POLVO"/>
    <s v="NACIONAL DE CHOCOLATES"/>
    <s v="2022"/>
    <s v="SIN MODELO"/>
    <n v="69.356880000000004"/>
    <x v="0"/>
    <s v="IMP.GRAL."/>
    <s v="DAP"/>
    <s v=""/>
    <s v="17"/>
    <s v="Pichincha"/>
    <m/>
    <m/>
    <s v="1-NUEVA"/>
    <n v="0"/>
    <n v="0"/>
    <n v="34698.129999999997"/>
    <n v="34678.4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46168"/>
    <s v="4"/>
    <s v="A"/>
    <s v="10"/>
    <s v="IMPORTACION A CONSUMO"/>
    <x v="0"/>
    <x v="0"/>
    <x v="0"/>
    <s v="CHAVEZ ORTIZ LUIS ARTURO"/>
    <s v="004148"/>
    <s v="CEC2022779103880001"/>
    <s v="PO-CO-0002-19-002771-22"/>
    <m/>
    <d v="2022-06-14T00:00:00"/>
    <d v="2022-06-17T00:00:00"/>
    <d v="2022-06-17T00:00:00"/>
    <m/>
    <s v="CME2-4144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3840"/>
    <s v="31-KILOGRAMO BRUTO"/>
    <n v="477.75"/>
    <n v="4759.93"/>
    <n v="0"/>
    <n v="2.7"/>
    <n v="4846.8599999999997"/>
    <n v="0"/>
    <s v="-"/>
    <n v="0"/>
    <n v="0"/>
    <s v="24X50G"/>
    <s v="COLCAFE POLVO"/>
    <s v="NACIONAL DE CHOCOLATES"/>
    <s v="2022"/>
    <s v="SIN MODELO"/>
    <n v="29.749562999999998"/>
    <x v="0"/>
    <s v="IMP.GRAL."/>
    <s v="DAP"/>
    <s v=""/>
    <s v="17"/>
    <s v="Pichincha"/>
    <m/>
    <m/>
    <s v="1-NUEVA"/>
    <n v="0"/>
    <n v="0"/>
    <n v="4762.63"/>
    <n v="4759.9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46168"/>
    <s v="5"/>
    <s v="A"/>
    <s v="10"/>
    <s v="IMPORTACION A CONSUMO"/>
    <x v="0"/>
    <x v="0"/>
    <x v="0"/>
    <s v="CHAVEZ ORTIZ LUIS ARTURO"/>
    <s v="004148"/>
    <s v="CEC2022779103880001"/>
    <s v="PO-CO-0002-19-002771-22"/>
    <m/>
    <d v="2022-06-14T00:00:00"/>
    <d v="2022-06-17T00:00:00"/>
    <d v="2022-06-17T00:00:00"/>
    <m/>
    <s v="CME2-4144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4560"/>
    <s v="31-KILOGRAMO BRUTO"/>
    <n v="433.53"/>
    <n v="4319.42"/>
    <n v="0"/>
    <n v="2.4500000000000002"/>
    <n v="4398.29"/>
    <n v="0"/>
    <s v="-"/>
    <n v="0"/>
    <n v="0"/>
    <s v="24X50G"/>
    <s v="COLCAFE"/>
    <s v="NACIONAL DE CHOCOLATES"/>
    <s v="2022"/>
    <s v="SIN MODELO"/>
    <n v="22.733789000000002"/>
    <x v="0"/>
    <s v="IMP.GRAL."/>
    <s v="DAP"/>
    <s v=""/>
    <s v="17"/>
    <s v="Pichincha"/>
    <m/>
    <m/>
    <s v="1-NUEVA"/>
    <n v="0"/>
    <n v="0"/>
    <n v="4321.87"/>
    <n v="4319.4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46168"/>
    <s v="6"/>
    <s v="A"/>
    <s v="10"/>
    <s v="IMPORTACION A CONSUMO"/>
    <x v="0"/>
    <x v="0"/>
    <x v="0"/>
    <s v="CHAVEZ ORTIZ LUIS ARTURO"/>
    <s v="004148"/>
    <s v="CEC2022779103880001"/>
    <s v="PO-CO-0002-19-002771-22"/>
    <m/>
    <d v="2022-06-14T00:00:00"/>
    <d v="2022-06-17T00:00:00"/>
    <d v="2022-06-17T00:00:00"/>
    <m/>
    <s v="CME2-4144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840"/>
    <s v="31-KILOGRAMO BRUTO"/>
    <n v="319.57"/>
    <n v="3183.97"/>
    <n v="0"/>
    <n v="1.82"/>
    <n v="3242.12"/>
    <n v="0"/>
    <s v="-"/>
    <n v="0"/>
    <n v="0"/>
    <s v="12FCO. 250CAM"/>
    <s v="COLCAFE"/>
    <s v="NACIONAL DE CHOCOLATES"/>
    <s v="2022"/>
    <s v="SIN MODELO"/>
    <n v="45.485286000000002"/>
    <x v="0"/>
    <s v="IMP.GRAL."/>
    <s v="DAP"/>
    <s v=""/>
    <s v="17"/>
    <s v="Pichincha"/>
    <m/>
    <m/>
    <s v="1-NUEVA"/>
    <n v="0"/>
    <n v="0"/>
    <n v="3185.79"/>
    <n v="3183.9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46170"/>
    <s v="1"/>
    <s v="A"/>
    <s v="10"/>
    <s v="IMPORTACION A CONSUMO"/>
    <x v="0"/>
    <x v="0"/>
    <x v="0"/>
    <s v="CHAVEZ ORTIZ LUIS ARTURO"/>
    <s v="004153"/>
    <s v="CEC2022779103840001"/>
    <s v="PO-CO-0002-19-002767-22"/>
    <m/>
    <d v="2022-06-14T00:00:00"/>
    <d v="2022-06-17T00:00:00"/>
    <d v="2022-06-17T00:00:00"/>
    <m/>
    <s v="CME2-4145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25000"/>
    <s v="31-KILOGRAMO BRUTO"/>
    <n v="6139.61"/>
    <n v="78824.13"/>
    <n v="0"/>
    <n v="44.84"/>
    <n v="78467.91"/>
    <n v="0"/>
    <s v="-"/>
    <n v="0"/>
    <n v="0"/>
    <s v="CJ25TIRILX24X10G"/>
    <s v="COLCAFE POLVO"/>
    <s v="NACIONAL DE CHOCOLATES"/>
    <s v="2022"/>
    <s v="SIN MODELO"/>
    <n v="78.824129999999997"/>
    <x v="0"/>
    <s v="IMP.GRAL."/>
    <s v="DAP"/>
    <s v=""/>
    <s v="17"/>
    <s v="Pichincha"/>
    <m/>
    <m/>
    <s v="1-NUEVA"/>
    <n v="0"/>
    <n v="1916.93"/>
    <n v="80785.899999999994"/>
    <n v="80741.0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46170"/>
    <s v="2"/>
    <s v="A"/>
    <s v="10"/>
    <s v="IMPORTACION A CONSUMO"/>
    <x v="0"/>
    <x v="0"/>
    <x v="0"/>
    <s v="CHAVEZ ORTIZ LUIS ARTURO"/>
    <s v="004153"/>
    <s v="CEC2022779103840001"/>
    <s v="PO-CO-0002-19-002767-22"/>
    <m/>
    <d v="2022-06-14T00:00:00"/>
    <d v="2022-06-17T00:00:00"/>
    <d v="2022-06-17T00:00:00"/>
    <m/>
    <s v="CME2-4145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24000"/>
    <s v="31-KILOGRAMO BRUTO"/>
    <n v="1105.02"/>
    <n v="14187.17"/>
    <n v="0"/>
    <n v="8.07"/>
    <n v="14468.07"/>
    <n v="0"/>
    <s v="-"/>
    <n v="0"/>
    <n v="0"/>
    <s v="FCO. 24X50G EC"/>
    <s v="COLCAFE GRANULADO"/>
    <s v="NACIONAL DE CHOCOLATES"/>
    <s v="2022"/>
    <s v="SIN MODELO"/>
    <n v="14.18717"/>
    <x v="0"/>
    <s v="IMP.GRAL."/>
    <s v="DAP"/>
    <s v=""/>
    <s v="17"/>
    <s v="Pichincha"/>
    <m/>
    <m/>
    <s v="1-NUEVA"/>
    <n v="0"/>
    <n v="0"/>
    <n v="14195.24"/>
    <n v="14187.1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646170"/>
    <s v="3"/>
    <s v="A"/>
    <s v="10"/>
    <s v="IMPORTACION A CONSUMO"/>
    <x v="0"/>
    <x v="0"/>
    <x v="0"/>
    <s v="CHAVEZ ORTIZ LUIS ARTURO"/>
    <s v="004153"/>
    <s v="CEC2022779103840001"/>
    <s v="PO-CO-0002-19-002767-22"/>
    <m/>
    <d v="2022-06-14T00:00:00"/>
    <d v="2022-06-17T00:00:00"/>
    <d v="2022-06-17T00:00:00"/>
    <m/>
    <s v="CME2-4145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22560"/>
    <s v="31-KILOGRAMO BRUTO"/>
    <n v="519.37"/>
    <n v="6667.97"/>
    <n v="0"/>
    <n v="3.79"/>
    <n v="6799.99"/>
    <n v="0"/>
    <s v="-"/>
    <n v="0"/>
    <n v="0"/>
    <s v="FCO. 48X25G EC"/>
    <s v="COLCAFE GRANULADO"/>
    <s v="NACIONAL DE CHOCOLATES"/>
    <s v="2022"/>
    <s v="SIN MODELO"/>
    <n v="14.18717"/>
    <x v="0"/>
    <s v="IMP.GRAL."/>
    <s v="DAP"/>
    <s v=""/>
    <s v="17"/>
    <s v="Pichincha"/>
    <m/>
    <m/>
    <s v="1-NUEVA"/>
    <n v="0"/>
    <n v="0"/>
    <n v="6671.76"/>
    <n v="6667.9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5"/>
    <s v="21"/>
    <x v="5"/>
    <s v="2106"/>
    <s v="PREPARACIONES ALIMENTICIAS NO EXPRESADAS NI COMPRENDIDA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581575"/>
    <s v="3"/>
    <s v="A"/>
    <s v="10"/>
    <s v="IMPORTACION A CONSUMO"/>
    <x v="0"/>
    <x v="0"/>
    <x v="1"/>
    <s v="TRUJILLO GOYES PABLO FRANCISCO"/>
    <s v="IPI-4708"/>
    <s v="CEC2022787903120001"/>
    <s v="IPI-3971"/>
    <m/>
    <d v="2022-05-30T00:00:00"/>
    <d v="2022-06-01T00:00:00"/>
    <d v="2022-06-03T00:00:00"/>
    <m/>
    <s v="CHE2-2733"/>
    <s v=""/>
    <s v=""/>
    <s v="BODEGAS PRIVADAS TERAN CIA. LTDA."/>
    <s v="2106902100"/>
    <s v="0000"/>
    <s v=""/>
    <s v="PRESENTADAS EN ENVASES ACONDICIONADOS PARA LA VENTA AL POR MENOR"/>
    <s v="CHOCOLISTO"/>
    <s v="NACIONAL DE CHOCOLATES"/>
    <s v=""/>
    <x v="0"/>
    <s v="COLOMBIA"/>
    <s v=""/>
    <n v="16008"/>
    <s v="31-KILOGRAMO BRUTO"/>
    <n v="3363.2"/>
    <n v="10983.28"/>
    <n v="0"/>
    <n v="6.45"/>
    <n v="11545.55"/>
    <n v="0"/>
    <s v="-"/>
    <n v="0"/>
    <n v="0"/>
    <s v="24BOL X 200 GR"/>
    <s v="CHOCOLISTO"/>
    <s v="NACIONAL DE CHOCOLATES"/>
    <s v="2022"/>
    <s v="SIN MODELO"/>
    <n v="16.466687"/>
    <x v="0"/>
    <s v="IMP.GRAL."/>
    <s v="DAP"/>
    <s v=""/>
    <s v="17"/>
    <s v="Pichincha"/>
    <m/>
    <m/>
    <s v="1-NUEVA"/>
    <n v="0"/>
    <n v="0"/>
    <n v="10989.73"/>
    <n v="10983.28"/>
    <s v="SALIDA AUTORIZADA"/>
    <s v="IMP.GRAL."/>
    <s v="PREPARACIONES ALIMENTICIAS NO EXPRESADAS NI COMPRENDIDAS EN OTRA PARTE"/>
    <s v="PREPARACIONES ALIMENTICIAS DIVERSAS"/>
    <s v=""/>
    <s v="21060000"/>
  </r>
  <r>
    <n v="2022"/>
    <x v="5"/>
    <s v="21"/>
    <x v="5"/>
    <s v="2106"/>
    <s v="PREPARACIONES ALIMENTICIAS NO EXPRESADAS NI COMPRENDIDA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581553"/>
    <s v="4"/>
    <s v="A"/>
    <s v="10"/>
    <s v="IMPORTACION A CONSUMO"/>
    <x v="0"/>
    <x v="0"/>
    <x v="1"/>
    <s v="TRUJILLO GOYES PABLO FRANCISCO"/>
    <s v="IPI-4707"/>
    <s v="CEC2022787903110001"/>
    <s v="IPI-3970"/>
    <m/>
    <d v="2022-05-28T00:00:00"/>
    <d v="2022-06-01T00:00:00"/>
    <d v="2022-06-02T00:00:00"/>
    <m/>
    <s v="CHE2-2731"/>
    <s v=""/>
    <s v=""/>
    <s v="BODEGAS PRIVADAS TERAN CIA. LTDA."/>
    <s v="2106902100"/>
    <s v="0000"/>
    <s v=""/>
    <s v="PRESENTADAS EN ENVASES ACONDICIONADOS PARA LA VENTA AL POR MENOR"/>
    <s v="CHOCOLISTO"/>
    <s v="NACIONAL DE CHOCOLATES"/>
    <s v=""/>
    <x v="0"/>
    <s v="COLOMBIA"/>
    <s v=""/>
    <n v="6504"/>
    <s v="31-KILOGRAMO BRUTO"/>
    <n v="1134.7"/>
    <n v="4511.49"/>
    <n v="0"/>
    <n v="2.62"/>
    <n v="4690.92"/>
    <n v="0"/>
    <s v="-"/>
    <n v="0"/>
    <n v="0"/>
    <s v="24BOL X 200 GR"/>
    <s v="CHOCOLISTO"/>
    <s v="NACIONAL DE CHOCOLATES"/>
    <s v="2022"/>
    <s v="SIN MODELO"/>
    <n v="16.647565"/>
    <x v="0"/>
    <s v="IMP.GRAL."/>
    <s v="DAP"/>
    <s v=""/>
    <s v="17"/>
    <s v="Pichincha"/>
    <m/>
    <m/>
    <s v="1-NUEVA"/>
    <n v="0"/>
    <n v="0"/>
    <n v="4514.1099999999997"/>
    <n v="4511.49"/>
    <s v="SALIDA AUTORIZADA"/>
    <s v="IMP.GRAL."/>
    <s v="PREPARACIONES ALIMENTICIAS NO EXPRESADAS NI COMPRENDIDAS EN OTRA PARTE"/>
    <s v="PREPARACIONES ALIMENTICIAS DIVERSAS"/>
    <s v=""/>
    <s v="21060000"/>
  </r>
  <r>
    <n v="2022"/>
    <x v="5"/>
    <s v="21"/>
    <x v="5"/>
    <s v="2106"/>
    <s v="PREPARACIONES ALIMENTICIAS NO EXPRESADAS NI COMPRENDIDA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2430"/>
    <s v="2"/>
    <s v="A"/>
    <s v="10"/>
    <s v="IMPORTACION A CONSUMO"/>
    <x v="0"/>
    <x v="0"/>
    <x v="1"/>
    <s v="TRUJILLO GOYES PABLO FRANCISCO"/>
    <s v="IPI-4757"/>
    <s v="CEC2022787903500001"/>
    <s v="IPI-4009"/>
    <m/>
    <d v="2022-06-13T00:00:00"/>
    <d v="2022-06-14T00:00:00"/>
    <d v="2022-06-15T00:00:00"/>
    <m/>
    <s v="CHE2-2795"/>
    <s v=""/>
    <s v=""/>
    <s v="BODEGAS PRIVADAS TERAN CIA. LTDA."/>
    <s v="2106902100"/>
    <s v="0000"/>
    <s v=""/>
    <s v="PRESENTADAS EN ENVASES ACONDICIONADOS PARA LA VENTA AL POR MENOR"/>
    <s v="CHOCOLISTO FRESA"/>
    <s v="NACIONAL DE CHOCOLATES"/>
    <s v=""/>
    <x v="0"/>
    <s v="COLOMBIA"/>
    <s v=""/>
    <n v="19872"/>
    <s v="31-KILOGRAMO BRUTO"/>
    <n v="4363.66"/>
    <n v="13441.47"/>
    <n v="0"/>
    <n v="8.74"/>
    <n v="12311.52"/>
    <n v="0"/>
    <s v="-"/>
    <n v="0"/>
    <n v="0"/>
    <s v="24BOL X 200 GR"/>
    <s v="CHOCOLISTO FRESA"/>
    <s v="NACIONAL DE CHOCOLATES"/>
    <s v="2022"/>
    <s v="SIN MODELO"/>
    <n v="16.233658999999999"/>
    <x v="0"/>
    <s v="IMP.GRAL."/>
    <s v="DAP"/>
    <s v=""/>
    <s v="17"/>
    <s v="Pichincha"/>
    <m/>
    <m/>
    <s v="1-NUEVA"/>
    <n v="0"/>
    <n v="2021.63"/>
    <n v="15471.84"/>
    <n v="15463.1"/>
    <s v="SALIDA AUTORIZADA"/>
    <s v="IMP.GRAL."/>
    <s v="PREPARACIONES ALIMENTICIAS NO EXPRESADAS NI COMPRENDIDAS EN OTRA PARTE"/>
    <s v="PREPARACIONES ALIMENTICIAS DIVERSAS"/>
    <s v=""/>
    <s v="21060000"/>
  </r>
  <r>
    <n v="2022"/>
    <x v="5"/>
    <s v="21"/>
    <x v="5"/>
    <s v="2106"/>
    <s v="PREPARACIONES ALIMENTICIAS NO EXPRESADAS NI COMPRENDIDA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632430"/>
    <s v="4"/>
    <s v="A"/>
    <s v="10"/>
    <s v="IMPORTACION A CONSUMO"/>
    <x v="0"/>
    <x v="0"/>
    <x v="1"/>
    <s v="TRUJILLO GOYES PABLO FRANCISCO"/>
    <s v="IPI-4757"/>
    <s v="CEC2022787903500001"/>
    <s v="IPI-4009"/>
    <m/>
    <d v="2022-06-13T00:00:00"/>
    <d v="2022-06-14T00:00:00"/>
    <d v="2022-06-15T00:00:00"/>
    <m/>
    <s v="CHE2-2795"/>
    <s v=""/>
    <s v=""/>
    <s v="BODEGAS PRIVADAS TERAN CIA. LTDA."/>
    <s v="2106901000"/>
    <s v="0000"/>
    <s v=""/>
    <s v="Polvos para la preparación de budines, cremas, helados, postres, gelatinas y similares"/>
    <s v="POLVOS PARA LA PREPARACION DE CREMA"/>
    <s v="NACIONAL DE CHOCOLATES"/>
    <s v=""/>
    <x v="0"/>
    <s v="COLOMBIA"/>
    <s v=""/>
    <n v="960"/>
    <s v="31-KILOGRAMO BRUTO"/>
    <n v="1704.23"/>
    <n v="5249.57"/>
    <n v="0"/>
    <n v="3.41"/>
    <n v="5597.82"/>
    <n v="0"/>
    <s v="-"/>
    <n v="0"/>
    <n v="0"/>
    <s v="X 1 KG"/>
    <s v="POLVOS PARA LA PREPARACION DE CREMA"/>
    <s v="NACIONAL DE CHOCOLATES"/>
    <s v="2022"/>
    <s v="SIN MODELO"/>
    <n v="65.619624999999999"/>
    <x v="0"/>
    <s v="IMP.GRAL."/>
    <s v="DAP"/>
    <s v=""/>
    <s v="17"/>
    <s v="Pichincha"/>
    <m/>
    <m/>
    <s v="1-NUEVA"/>
    <n v="0"/>
    <n v="0"/>
    <n v="5252.98"/>
    <n v="5249.57"/>
    <s v="SALIDA AUTORIZADA"/>
    <s v="IMP.GRAL."/>
    <s v="PREPARACIONES ALIMENTICIAS NO EXPRESADAS NI COMPRENDIDAS EN OTRA PARTE"/>
    <s v="PREPARACIONES ALIMENTICIAS DIVERSAS"/>
    <s v=""/>
    <s v="21060000"/>
  </r>
  <r>
    <n v="2022"/>
    <x v="5"/>
    <s v="21"/>
    <x v="5"/>
    <s v="2106"/>
    <s v="PREPARACIONES ALIMENTICIAS NO EXPRESADAS NI COMPRENDIDA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581629"/>
    <s v="3"/>
    <s v="A"/>
    <s v="10"/>
    <s v="IMPORTACION A CONSUMO"/>
    <x v="0"/>
    <x v="0"/>
    <x v="0"/>
    <s v="CHAVEZ ORTIZ LUIS ARTURO"/>
    <s v="004071"/>
    <s v="CEC2022779103360001"/>
    <s v="PO-CO-0002-19-002719-22"/>
    <m/>
    <d v="2022-05-30T00:00:00"/>
    <d v="2022-06-01T00:00:00"/>
    <d v="2022-06-03T00:00:00"/>
    <m/>
    <s v="CHE2-2737"/>
    <s v=""/>
    <s v=""/>
    <s v="BODEGAS PRIVADAS TERAN CIA. LTDA."/>
    <s v="2106902100"/>
    <s v="0000"/>
    <s v=""/>
    <s v="PRESENTADAS EN ENVASES ACONDICIONADOS PARA LA VENTA AL POR MENOR"/>
    <s v="CHOCOLISTO"/>
    <s v="NACIONAL DE CHOCOLATES"/>
    <s v=""/>
    <x v="0"/>
    <s v="COLOMBIA"/>
    <s v=""/>
    <n v="3192"/>
    <s v="31-KILOGRAMO BRUTO"/>
    <n v="635.86"/>
    <n v="2189.09"/>
    <n v="0"/>
    <n v="1.29"/>
    <n v="2302.19"/>
    <n v="0"/>
    <s v="-"/>
    <n v="0"/>
    <n v="0"/>
    <s v="24BOL X 200 GR"/>
    <s v="CHOCOLISTO"/>
    <s v="NACIONAL DE CHOCOLATES"/>
    <s v="2022"/>
    <s v="SIN MODELO"/>
    <n v="16.459323000000001"/>
    <x v="0"/>
    <s v="IMP.GRAL."/>
    <s v="DAP"/>
    <s v=""/>
    <s v="17"/>
    <s v="Pichincha"/>
    <m/>
    <m/>
    <s v="1-NUEVA"/>
    <n v="0"/>
    <n v="0"/>
    <n v="2190.38"/>
    <n v="2189.09"/>
    <s v="SALIDA AUTORIZADA"/>
    <s v="IMP.GRAL."/>
    <s v="PREPARACIONES ALIMENTICIAS NO EXPRESADAS NI COMPRENDIDAS EN OTRA PARTE"/>
    <s v="PREPARACIONES ALIMENTICIAS DIVERSAS"/>
    <s v=""/>
    <s v="21060000"/>
  </r>
  <r>
    <n v="2022"/>
    <x v="5"/>
    <s v="21"/>
    <x v="5"/>
    <s v="2106"/>
    <s v="PREPARACIONES ALIMENTICIAS NO EXPRESADAS NI COMPRENDIDA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631809"/>
    <s v="3"/>
    <s v="A"/>
    <s v="10"/>
    <s v="IMPORTACION A CONSUMO"/>
    <x v="0"/>
    <x v="0"/>
    <x v="0"/>
    <s v="CHAVEZ ORTIZ LUIS ARTURO"/>
    <s v="004129"/>
    <s v="CEC2022779103720001"/>
    <s v="PO-CO-0002-19-002755-22"/>
    <m/>
    <d v="2022-06-10T00:00:00"/>
    <d v="2022-06-14T00:00:00"/>
    <d v="2022-06-15T00:00:00"/>
    <m/>
    <s v="CHE2-2791"/>
    <s v=""/>
    <s v=""/>
    <s v="BODEGAS PRIVADAS TERAN CIA. LTDA."/>
    <s v="2106902100"/>
    <s v="0000"/>
    <s v=""/>
    <s v="PRESENTADAS EN ENVASES ACONDICIONADOS PARA LA VENTA AL POR MENOR"/>
    <s v="CHOCOLISTO FRESA"/>
    <s v="NACIONAL DE CHOCOLATES"/>
    <s v=""/>
    <x v="0"/>
    <s v="COLOMBIA"/>
    <s v=""/>
    <n v="16128"/>
    <s v="31-KILOGRAMO BRUTO"/>
    <n v="3447.67"/>
    <n v="11122.01"/>
    <n v="0"/>
    <n v="6.49"/>
    <n v="11632.1"/>
    <n v="0"/>
    <s v="-"/>
    <n v="0"/>
    <n v="0"/>
    <s v="24BOL X 200 GR"/>
    <s v="CHOCOLISTO FRESA"/>
    <s v="NACIONAL DE CHOCOLATES"/>
    <s v="2022"/>
    <s v="SIN MODELO"/>
    <n v="16.550609999999999"/>
    <x v="0"/>
    <s v="IMP.GRAL."/>
    <s v="DAP"/>
    <s v=""/>
    <s v="17"/>
    <s v="Pichincha"/>
    <m/>
    <m/>
    <s v="1-NUEVA"/>
    <n v="0"/>
    <n v="0"/>
    <n v="11128.5"/>
    <n v="11122.01"/>
    <s v="SALIDA AUTORIZADA"/>
    <s v="IMP.GRAL."/>
    <s v="PREPARACIONES ALIMENTICIAS NO EXPRESADAS NI COMPRENDIDAS EN OTRA PARTE"/>
    <s v="PREPARACIONES ALIMENTICIAS DIVERSAS"/>
    <s v=""/>
    <s v="21060000"/>
  </r>
  <r>
    <n v="2022"/>
    <x v="5"/>
    <s v="21"/>
    <x v="5"/>
    <s v="2106"/>
    <s v="PREPARACIONES ALIMENTICIAS NO EXPRESADAS NI COMPRENDIDAS EN OTRA PARTE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663022"/>
    <s v="2"/>
    <s v="A"/>
    <s v="10"/>
    <s v="IMPORTACION A CONSUMO"/>
    <x v="0"/>
    <x v="0"/>
    <x v="3"/>
    <s v="SERVICIO INTEGRAL DE TRANSPORTE ANDINO S. A. SIGLA SERVITRANSA S.A."/>
    <s v="I-1509"/>
    <s v="CEC2022783001270001"/>
    <s v="STI-0718-22"/>
    <m/>
    <d v="2022-06-21T00:00:00"/>
    <d v="2022-06-22T00:00:00"/>
    <d v="2022-06-24T00:00:00"/>
    <m/>
    <s v="GNE1-3893"/>
    <s v=""/>
    <s v=""/>
    <s v="BODEGAS PRIVADAS TERAN CIA. LTDA."/>
    <s v="2106102000"/>
    <s v="0000"/>
    <s v=""/>
    <s v="SUSTANCIAS PROTEICAS TEXTURADAS"/>
    <s v="VEGETAL SOYA"/>
    <s v="NOEL"/>
    <s v=""/>
    <x v="0"/>
    <s v="COLOMBIA"/>
    <s v=""/>
    <n v="2400"/>
    <s v="31-KILOGRAMO BRUTO"/>
    <n v="388.33"/>
    <n v="1047.72"/>
    <n v="0"/>
    <n v="0.62"/>
    <n v="1104.6199999999999"/>
    <n v="0"/>
    <s v="-"/>
    <n v="0"/>
    <n v="0"/>
    <s v="PL. 165G -14"/>
    <s v="GALLETAS"/>
    <s v="NOEL"/>
    <s v="2022"/>
    <s v="SIN MODELO"/>
    <n v="20.9544"/>
    <x v="0"/>
    <s v="IMP.GRAL."/>
    <s v="DAP"/>
    <s v=""/>
    <s v="17"/>
    <s v="Pichincha"/>
    <m/>
    <m/>
    <s v="1-NUEVA"/>
    <n v="0"/>
    <n v="0"/>
    <n v="1048.3399999999999"/>
    <n v="1047.72"/>
    <s v="SALIDA AUTORIZADA"/>
    <s v="IMP.GRAL."/>
    <s v="PREPARACIONES ALIMENTICIAS NO EXPRESADAS NI COMPRENDIDAS EN OTRA PARTE"/>
    <s v="PREPARACIONES ALIMENTICIAS DIVERSAS"/>
    <s v=""/>
    <s v="21060000"/>
  </r>
  <r>
    <n v="2022"/>
    <x v="6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29108"/>
    <s v="1"/>
    <s v="A"/>
    <s v="10"/>
    <s v="IMPORTACION A CONSUMO"/>
    <x v="0"/>
    <x v="0"/>
    <x v="0"/>
    <s v="CHAVEZ ORTIZ LUIS ARTURO"/>
    <s v="004190"/>
    <s v="CEC2022779104050001"/>
    <s v="PO-CO-0002-19-002788-22"/>
    <m/>
    <d v="2022-06-30T00:00:00"/>
    <d v="2022-07-06T00:00:00"/>
    <d v="2022-07-07T00:00:00"/>
    <m/>
    <s v="CME2-4231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5000"/>
    <s v="31-KILOGRAMO BRUTO"/>
    <n v="3306.19"/>
    <n v="32571.8"/>
    <n v="0"/>
    <n v="18.48"/>
    <n v="31288.66"/>
    <n v="0"/>
    <s v="-"/>
    <n v="0"/>
    <n v="0"/>
    <s v="TYM 10X425G PN"/>
    <s v="SELLO ROJO"/>
    <s v="NACIONAL DE CHOCOLATES"/>
    <s v="2022"/>
    <s v="SIN MODELO"/>
    <n v="21.714532999999999"/>
    <x v="0"/>
    <s v="IMP.GRAL."/>
    <s v="DAP"/>
    <s v=""/>
    <s v="17"/>
    <s v="Pichincha"/>
    <m/>
    <m/>
    <s v="1-NUEVA"/>
    <n v="0"/>
    <n v="1816.04"/>
    <n v="34406.32"/>
    <n v="34387.839999999997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6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29175"/>
    <s v="1"/>
    <s v="A"/>
    <s v="10"/>
    <s v="IMPORTACION A CONSUMO"/>
    <x v="0"/>
    <x v="0"/>
    <x v="0"/>
    <s v="CHAVEZ ORTIZ LUIS ARTURO"/>
    <s v="004191"/>
    <s v="CEC2022779104060001"/>
    <s v="PO-CO-0002-19-002789-22"/>
    <m/>
    <d v="2022-07-01T00:00:00"/>
    <d v="2022-07-06T00:00:00"/>
    <d v="2022-07-07T00:00:00"/>
    <m/>
    <s v="CME2-4232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7200"/>
    <s v="31-KILOGRAMO BRUTO"/>
    <n v="428.24"/>
    <n v="4725.1499999999996"/>
    <n v="0"/>
    <n v="2.69"/>
    <n v="3010.65"/>
    <n v="0"/>
    <s v="-"/>
    <n v="0"/>
    <n v="0"/>
    <s v="24X125G"/>
    <s v="SELLO ROJO"/>
    <s v="NACIONAL DE CHOCOLATES"/>
    <s v="2022"/>
    <s v="SIN MODELO"/>
    <n v="15.750500000000001"/>
    <x v="0"/>
    <s v="IMP.GRAL."/>
    <s v="DAP"/>
    <s v=""/>
    <s v="17"/>
    <s v="Pichincha"/>
    <m/>
    <m/>
    <s v="1-NUEVA"/>
    <n v="0"/>
    <n v="1816.04"/>
    <n v="6543.88"/>
    <n v="6541.19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6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29175"/>
    <s v="7"/>
    <s v="A"/>
    <s v="10"/>
    <s v="IMPORTACION A CONSUMO"/>
    <x v="0"/>
    <x v="0"/>
    <x v="0"/>
    <s v="CHAVEZ ORTIZ LUIS ARTURO"/>
    <s v="004191"/>
    <s v="CEC2022779104060001"/>
    <s v="PO-CO-0002-19-002789-22"/>
    <m/>
    <d v="2022-07-01T00:00:00"/>
    <d v="2022-07-06T00:00:00"/>
    <d v="2022-07-07T00:00:00"/>
    <m/>
    <s v="CME2-4232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000"/>
    <s v="31-KILOGRAMO BRUTO"/>
    <n v="355.98"/>
    <n v="3927.83"/>
    <n v="0"/>
    <n v="2.2400000000000002"/>
    <n v="4012.24"/>
    <n v="0"/>
    <s v="-"/>
    <n v="0"/>
    <n v="0"/>
    <s v="10PAQ INT"/>
    <s v="SELLO ROJO"/>
    <s v="NACIONAL DE CHOCOLATES"/>
    <s v="2022"/>
    <s v="SIN MODELO"/>
    <n v="39.278300000000002"/>
    <x v="0"/>
    <s v="IMP.GRAL."/>
    <s v="DAP"/>
    <s v=""/>
    <s v="17"/>
    <s v="Pichincha"/>
    <m/>
    <m/>
    <s v="1-NUEVA"/>
    <n v="0"/>
    <n v="0"/>
    <n v="3930.07"/>
    <n v="3927.83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6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17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500"/>
    <s v="31-KILOGRAMO BRUTO"/>
    <n v="213.12"/>
    <n v="3253.91"/>
    <n v="0"/>
    <n v="1.85"/>
    <n v="3311.75"/>
    <n v="0"/>
    <s v="-"/>
    <n v="0"/>
    <n v="0"/>
    <s v="10PQTX340GINTER"/>
    <s v="SELLO ROJO"/>
    <s v="NACIONAL DE CHOCOLATES"/>
    <s v="2022"/>
    <s v="SIN MODELO"/>
    <n v="21.692733"/>
    <x v="0"/>
    <s v="IMP.GRAL."/>
    <s v="DAP"/>
    <s v=""/>
    <s v="17"/>
    <s v="Pichincha"/>
    <m/>
    <m/>
    <s v="1-NUEVA"/>
    <n v="0"/>
    <n v="0"/>
    <n v="3255.76"/>
    <n v="3253.91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6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84975"/>
    <s v="3"/>
    <s v="A"/>
    <s v="10"/>
    <s v="IMPORTACION A CONSUMO"/>
    <x v="0"/>
    <x v="0"/>
    <x v="0"/>
    <s v="CHAVEZ ORTIZ LUIS ARTURO"/>
    <s v="004273"/>
    <s v="CEC2022779104490001"/>
    <s v="PO-CO-0002-19-002831-22"/>
    <m/>
    <d v="2022-07-20T00:00:00"/>
    <d v="2022-07-19T00:00:00"/>
    <d v="2022-07-19T00:00:00"/>
    <m/>
    <s v="CME2-4338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6000"/>
    <s v="31-KILOGRAMO BRUTO"/>
    <n v="1287.98"/>
    <n v="12974.18"/>
    <n v="0"/>
    <n v="7.39"/>
    <n v="13241.89"/>
    <n v="0"/>
    <s v="-"/>
    <n v="0"/>
    <n v="0"/>
    <s v="TYM 10X425G PN"/>
    <s v="SELLO ROJO"/>
    <s v="NACIONAL DE CHOCOLATES"/>
    <s v="2022"/>
    <s v="SIN MODELO"/>
    <n v="21.623633000000002"/>
    <x v="0"/>
    <s v="IMP.GRAL."/>
    <s v="DAP"/>
    <s v=""/>
    <s v="17"/>
    <s v="Pichincha"/>
    <m/>
    <m/>
    <s v="1-NUEVA"/>
    <n v="0"/>
    <n v="0"/>
    <n v="12981.57"/>
    <n v="12974.18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6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84975"/>
    <s v="5"/>
    <s v="A"/>
    <s v="10"/>
    <s v="IMPORTACION A CONSUMO"/>
    <x v="0"/>
    <x v="0"/>
    <x v="0"/>
    <s v="CHAVEZ ORTIZ LUIS ARTURO"/>
    <s v="004273"/>
    <s v="CEC2022779104490001"/>
    <s v="PO-CO-0002-19-002831-22"/>
    <m/>
    <d v="2022-07-20T00:00:00"/>
    <d v="2022-07-19T00:00:00"/>
    <d v="2022-07-19T00:00:00"/>
    <m/>
    <s v="CME2-4338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4400"/>
    <s v="31-KILOGRAMO BRUTO"/>
    <n v="938.95"/>
    <n v="9458.23"/>
    <n v="0"/>
    <n v="5.39"/>
    <n v="9653.39"/>
    <n v="0"/>
    <s v="-"/>
    <n v="0"/>
    <n v="0"/>
    <s v="24X125G"/>
    <s v="SELLO ROJO"/>
    <s v="NACIONAL DE CHOCOLATES"/>
    <s v="2022"/>
    <s v="SIN MODELO"/>
    <n v="15.763717"/>
    <x v="0"/>
    <s v="IMP.GRAL."/>
    <s v="DAP"/>
    <s v=""/>
    <s v="17"/>
    <s v="Pichincha"/>
    <m/>
    <m/>
    <s v="1-NUEVA"/>
    <n v="0"/>
    <n v="0"/>
    <n v="9463.6200000000008"/>
    <n v="9458.23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6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31626"/>
    <s v="3"/>
    <s v="A"/>
    <s v="10"/>
    <s v="IMPORTACION A CONSUMO"/>
    <x v="0"/>
    <x v="0"/>
    <x v="0"/>
    <s v="CHAVEZ ORTIZ LUIS ARTURO"/>
    <s v="004307"/>
    <s v="CEC2022779104740001"/>
    <s v="PO-CO-0002-19-002856-22"/>
    <m/>
    <d v="2022-07-29T00:00:00"/>
    <d v="2022-07-28T00:00:00"/>
    <d v="2022-07-29T00:00:00"/>
    <m/>
    <s v="CME2-4364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26000"/>
    <s v="31-KILOGRAMO BRUTO"/>
    <n v="7928.57"/>
    <n v="56355.87"/>
    <n v="0"/>
    <n v="32.01"/>
    <n v="57381.51"/>
    <n v="0"/>
    <s v="-"/>
    <n v="0"/>
    <n v="0"/>
    <s v="TYM 10X425G PN"/>
    <s v="SELLO ROJO"/>
    <s v="NACIONAL DE CHOCOLATES"/>
    <s v="2022"/>
    <s v="SIN MODELO"/>
    <n v="21.675335"/>
    <x v="0"/>
    <s v="IMP.GRAL."/>
    <s v="DAP"/>
    <s v=""/>
    <s v="17"/>
    <s v="Pichincha"/>
    <m/>
    <m/>
    <s v="1-NUEVA"/>
    <n v="0"/>
    <n v="0"/>
    <n v="56387.88"/>
    <n v="56355.87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6"/>
    <s v="17"/>
    <x v="1"/>
    <s v="1704"/>
    <s v="Artículos de confitería sin cacao (incluido el chocolate blanco)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53518"/>
    <s v="5"/>
    <s v="A"/>
    <s v="10"/>
    <s v="IMPORTACION A CONSUMO"/>
    <x v="0"/>
    <x v="0"/>
    <x v="1"/>
    <s v="TRUJILLO GOYES PABLO FRANCISCO"/>
    <s v="IPI-4823"/>
    <s v="CEC2022787904040001"/>
    <s v="IPI-4063"/>
    <m/>
    <d v="2022-07-11T00:00:00"/>
    <d v="2022-07-12T00:00:00"/>
    <d v="2022-07-12T00:00:00"/>
    <m/>
    <s v="CHE2-2892"/>
    <s v=""/>
    <s v=""/>
    <s v="BODEGAS PRIVADAS TERAN CIA. LTDA."/>
    <s v="1704909000"/>
    <s v="0000"/>
    <s v=""/>
    <s v="Los demás"/>
    <s v="FESTIVAL GOLOCHIPS"/>
    <s v="NACIONAL DE CHOCOLATES"/>
    <s v=""/>
    <x v="0"/>
    <s v="COLOMBIA"/>
    <s v=""/>
    <n v="1458"/>
    <s v="31-KILOGRAMO BRUTO"/>
    <n v="876.71"/>
    <n v="4596.9399999999996"/>
    <n v="0"/>
    <n v="2.61"/>
    <n v="4680.3599999999997"/>
    <n v="0"/>
    <s v="-"/>
    <n v="0"/>
    <n v="0"/>
    <s v="6PLX24UX20GECU"/>
    <s v="FESTIVAL GOLOCHIPS"/>
    <s v="NACIONAL DE CHOCOLATES"/>
    <s v="2022"/>
    <s v="SIN MODELO"/>
    <n v="18.917449000000001"/>
    <x v="0"/>
    <s v="IMP.GRAL."/>
    <s v="DAP"/>
    <s v=""/>
    <s v="17"/>
    <s v="Pichincha"/>
    <m/>
    <m/>
    <s v="1-NUEVA"/>
    <n v="0"/>
    <n v="0"/>
    <n v="4599.55"/>
    <n v="4596.9399999999996"/>
    <s v="SALIDA AUTORIZADA"/>
    <s v="IMP.GRAL."/>
    <s v="Artículos de confitería sin cacao (incluido el chocolate blanco)."/>
    <s v="AZÚCARES Y ARTÍCULOS DE CONFITERÍA"/>
    <s v=""/>
    <s v="17040000"/>
  </r>
  <r>
    <n v="2022"/>
    <x v="6"/>
    <s v="17"/>
    <x v="1"/>
    <s v="1704"/>
    <s v="Artículos de confitería sin cacao (incluido el chocolate blanco)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23582"/>
    <s v="8"/>
    <s v="A"/>
    <s v="10"/>
    <s v="IMPORTACION A CONSUMO"/>
    <x v="0"/>
    <x v="0"/>
    <x v="1"/>
    <s v="TRUJILLO GOYES PABLO FRANCISCO"/>
    <s v="IPI-4869"/>
    <s v="CEC2022787904460001"/>
    <s v="IPI-4105"/>
    <m/>
    <d v="2022-07-27T00:00:00"/>
    <d v="2022-07-27T00:00:00"/>
    <d v="2022-07-27T00:00:00"/>
    <m/>
    <s v="CHE2-2944"/>
    <s v=""/>
    <s v=""/>
    <s v="BODEGAS PRIVADAS TERAN CIA. LTDA."/>
    <s v="1704909000"/>
    <s v="0000"/>
    <s v=""/>
    <s v="Los demás"/>
    <s v="FESTIVAL GOLOCHIPS"/>
    <s v="NACIONAL DE CHOCOLATES"/>
    <s v=""/>
    <x v="0"/>
    <s v="COLOMBIA"/>
    <s v=""/>
    <n v="600"/>
    <s v="31-KILOGRAMO BRUTO"/>
    <n v="314.57"/>
    <n v="1898.83"/>
    <n v="0"/>
    <n v="1.07"/>
    <n v="1926.07"/>
    <n v="0"/>
    <s v="-"/>
    <n v="0"/>
    <n v="0"/>
    <s v="6PLX24UX20GECU"/>
    <s v="FESTIVAL GOLOCHIPS"/>
    <s v="NACIONAL DE CHOCOLATES"/>
    <s v="2022"/>
    <s v="SIN MODELO"/>
    <n v="18.988299999999999"/>
    <x v="0"/>
    <s v="IMP.GRAL."/>
    <s v="DAP"/>
    <s v=""/>
    <s v="17"/>
    <s v="Pichincha"/>
    <m/>
    <m/>
    <s v="1-NUEVA"/>
    <n v="0"/>
    <n v="0"/>
    <n v="1899.9"/>
    <n v="1898.83"/>
    <s v="SALIDA AUTORIZADA"/>
    <s v="IMP.GRAL."/>
    <s v="Artículos de confitería sin cacao (incluido el chocolate blanco)."/>
    <s v="AZÚCARES Y ARTÍCULOS DE CONFITERÍA"/>
    <s v=""/>
    <s v="17040000"/>
  </r>
  <r>
    <n v="2022"/>
    <x v="6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14142"/>
    <s v="3"/>
    <s v="A"/>
    <s v="10"/>
    <s v="IMPORTACION A CONSUMO"/>
    <x v="0"/>
    <x v="0"/>
    <x v="1"/>
    <s v="TRUJILLO GOYES PABLO FRANCISCO"/>
    <s v="IPI-4856"/>
    <s v="CEC2022787904370001"/>
    <s v="IPI-4096"/>
    <m/>
    <d v="2022-07-22T00:00:00"/>
    <d v="2022-07-26T00:00:00"/>
    <d v="2022-07-26T00:00:00"/>
    <m/>
    <s v="CCH-417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80"/>
    <s v="31-KILOGRAMO BRUTO"/>
    <n v="4837.95"/>
    <n v="17131.04"/>
    <n v="0"/>
    <n v="9.85"/>
    <n v="17644.25"/>
    <n v="0"/>
    <s v="-"/>
    <n v="0"/>
    <n v="0"/>
    <s v="25KG"/>
    <s v="COCOA EN POLVO ALCALIN"/>
    <s v="NACIONAL DE CHOCOLATES"/>
    <s v="2022"/>
    <s v="SIN MODELO"/>
    <n v="61.182285999999998"/>
    <x v="0"/>
    <s v="IMP.GRAL."/>
    <s v="DAP"/>
    <s v=""/>
    <s v="17"/>
    <s v="Pichincha"/>
    <m/>
    <m/>
    <s v="1-NUEVA"/>
    <n v="0"/>
    <n v="0"/>
    <n v="17140.89"/>
    <n v="17131.04"/>
    <s v="SALIDA AUTORIZADA"/>
    <s v="IMP.GRAL."/>
    <s v="Cacao en polvo sin adición de azúcar ni otro edulcorante"/>
    <s v="CACAO Y SUS PREPARACIONES"/>
    <s v=""/>
    <s v="18050000"/>
  </r>
  <r>
    <n v="2022"/>
    <x v="6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14269"/>
    <s v="4"/>
    <s v="A"/>
    <s v="10"/>
    <s v="IMPORTACION A CONSUMO"/>
    <x v="0"/>
    <x v="0"/>
    <x v="1"/>
    <s v="TRUJILLO GOYES PABLO FRANCISCO"/>
    <s v="IPI-4861"/>
    <s v="CEC2022787904410001"/>
    <s v="IPI-4100"/>
    <m/>
    <d v="2022-07-25T00:00:00"/>
    <d v="2022-07-26T00:00:00"/>
    <d v="2022-07-26T00:00:00"/>
    <m/>
    <s v="CCH-485"/>
    <s v=""/>
    <s v=""/>
    <s v="BODEGAS PRIVADAS TERAN CIA. LTDA."/>
    <s v="1805000000"/>
    <s v="0000"/>
    <s v=""/>
    <s v="Cacao en polvo sin adición de azúcar ni otro edulcorante"/>
    <s v="COCOA NATURAL"/>
    <s v="NACIONAL DE CHOCOLATES"/>
    <s v=""/>
    <x v="0"/>
    <s v="COLOMBIA"/>
    <s v=""/>
    <n v="70"/>
    <s v="31-KILOGRAMO BRUTO"/>
    <n v="1105.78"/>
    <n v="4190.47"/>
    <n v="0"/>
    <n v="2.42"/>
    <n v="4329.12"/>
    <n v="0"/>
    <s v="-"/>
    <n v="0"/>
    <n v="0"/>
    <s v="25KG"/>
    <s v="COCOA NATURAL"/>
    <s v="NACIONAL DE CHOCOLATES"/>
    <s v="2022"/>
    <s v="SIN MODELO"/>
    <n v="59.863857000000003"/>
    <x v="0"/>
    <s v="IMP.GRAL."/>
    <s v="DAP"/>
    <s v=""/>
    <s v="17"/>
    <s v="Pichincha"/>
    <m/>
    <m/>
    <s v="1-NUEVA"/>
    <n v="0"/>
    <n v="0"/>
    <n v="4192.8900000000003"/>
    <n v="4190.47"/>
    <s v="SALIDA AUTORIZADA"/>
    <s v="IMP.GRAL."/>
    <s v="Cacao en polvo sin adición de azúcar ni otro edulcorante"/>
    <s v="CACAO Y SUS PREPARACIONES"/>
    <s v=""/>
    <s v="18050000"/>
  </r>
  <r>
    <n v="2022"/>
    <x v="6"/>
    <s v="18"/>
    <x v="2"/>
    <s v="1806"/>
    <s v="Chocolate y demás preparaciones alimenticias que contengan cacao."/>
    <s v="1791287169001"/>
    <x v="0"/>
    <s v="AV. NACIONES UNIDAS E2-30 Y NUÑEZ DE VELA QUITO -ECUADOR TEL: 2 474900 115 CONTACTO: YONY CORTEZ"/>
    <x v="14"/>
    <s v="NO APLICA---"/>
    <s v="CORPORACION DISTRIBUIDORA DE ALIMENTOS S.A. CORDIALSA"/>
    <s v="AV. MAQUINARIAS 2360 LIMA URB. CONDE DE LAS TORRES-LIMA-PE-info@chocolates.com-"/>
    <s v="082-2022-10-00767630"/>
    <s v="1"/>
    <s v="A"/>
    <s v="10"/>
    <s v="IMPORTACION A CONSUMO"/>
    <x v="2"/>
    <x v="1"/>
    <x v="9"/>
    <s v="GONZALEZ MARIA DE LOURDES"/>
    <s v="M000820-22"/>
    <s v="CEC2022778606400640"/>
    <s v="000660-22"/>
    <m/>
    <d v="2022-07-16T00:00:00"/>
    <d v="2022-07-15T00:00:00"/>
    <d v="2022-07-18T00:00:00"/>
    <m/>
    <s v="F365-1001551"/>
    <s v=""/>
    <s v=""/>
    <s v="EMPRESA DE BODEGAS BODPUYANGO CIA LTDA"/>
    <s v="1806900000"/>
    <s v="0000"/>
    <s v=""/>
    <s v="Los demás"/>
    <s v="MARSHMALLOW BANADO CON COBETURA SABOR A CHOCOLATE Y GRAGEAS DE COLORES"/>
    <s v="FESTIVAL"/>
    <s v=""/>
    <x v="1"/>
    <s v="PERU"/>
    <s v=""/>
    <n v="8217.36"/>
    <s v="31-KILOGRAMO BRUTO"/>
    <n v="6544.8"/>
    <n v="44759.360000000001"/>
    <n v="80"/>
    <n v="25.61"/>
    <n v="44784.97"/>
    <n v="0"/>
    <s v="-"/>
    <n v="0"/>
    <n v="0"/>
    <s v="FESTIVAL CHOCOPALETON MARSHMALLOWB C SAB CHOC 15G D20 (12D)"/>
    <s v="PRODUCTO TERMINADO"/>
    <s v="FESTIVAL"/>
    <s v=""/>
    <s v="1041454"/>
    <n v="24.62011"/>
    <x v="0"/>
    <s v="IMP.GRAL."/>
    <s v="FCA"/>
    <s v=""/>
    <s v="17"/>
    <s v="Pichincha"/>
    <m/>
    <m/>
    <s v="1-NUEVA"/>
    <n v="0"/>
    <n v="80"/>
    <n v="44864.97"/>
    <n v="44839.360000000001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092"/>
    <s v="1"/>
    <s v="A"/>
    <s v="10"/>
    <s v="IMPORTACION A CONSUMO"/>
    <x v="0"/>
    <x v="0"/>
    <x v="1"/>
    <s v="TRUJILLO GOYES PABLO FRANCISCO"/>
    <s v="IPI-4791"/>
    <s v="CEC2022787903830001"/>
    <s v="IPI-4042"/>
    <m/>
    <d v="2022-06-29T00:00:00"/>
    <d v="2022-07-06T00:00:00"/>
    <d v="2022-07-07T00:00:00"/>
    <m/>
    <s v="CHE2-2857"/>
    <s v=""/>
    <s v=""/>
    <s v="BODEGAS PRIVADAS TERAN CIA. LTDA."/>
    <s v="1806310000"/>
    <s v="0000"/>
    <s v=""/>
    <s v="Rellenos"/>
    <s v="JUMBO MANI"/>
    <s v="NACIONAL DE CHOCOLATES"/>
    <s v=""/>
    <x v="0"/>
    <s v="COLOMBIA"/>
    <s v=""/>
    <n v="1800"/>
    <s v="31-KILOGRAMO BRUTO"/>
    <n v="880.82"/>
    <n v="3920.14"/>
    <n v="0"/>
    <n v="2.25"/>
    <n v="1906.55"/>
    <n v="0"/>
    <s v="-"/>
    <n v="0"/>
    <n v="0"/>
    <s v="12PLEX24UNDX18 GR"/>
    <s v="JUMBO MANI"/>
    <s v="NACIONAL DE CHOCOLATES"/>
    <s v="2022"/>
    <s v="SIN MODELO"/>
    <n v="26.134267000000001"/>
    <x v="0"/>
    <s v="IMP.GRAL."/>
    <s v="DAP"/>
    <s v=""/>
    <s v="17"/>
    <s v="Pichincha"/>
    <m/>
    <m/>
    <s v="1-NUEVA"/>
    <n v="0"/>
    <n v="2126.1999999999998"/>
    <n v="6048.59"/>
    <n v="6046.34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092"/>
    <s v="10"/>
    <s v="A"/>
    <s v="10"/>
    <s v="IMPORTACION A CONSUMO"/>
    <x v="0"/>
    <x v="0"/>
    <x v="1"/>
    <s v="TRUJILLO GOYES PABLO FRANCISCO"/>
    <s v="IPI-4791"/>
    <s v="CEC2022787903830001"/>
    <s v="IPI-4042"/>
    <m/>
    <d v="2022-06-29T00:00:00"/>
    <d v="2022-07-06T00:00:00"/>
    <d v="2022-07-07T00:00:00"/>
    <m/>
    <s v="CHE2-2857"/>
    <s v=""/>
    <s v=""/>
    <s v="BODEGAS PRIVADAS TERAN CIA. LTDA."/>
    <s v="1806209000"/>
    <s v="0000"/>
    <s v=""/>
    <s v="Los demás"/>
    <s v="COBERTURA CON COCOA CORDILLERA"/>
    <s v="NACIONAL DE CHOCOLATES"/>
    <s v=""/>
    <x v="0"/>
    <s v="COLOMBIA"/>
    <s v=""/>
    <n v="80"/>
    <s v="31-KILOGRAMO BRUTO"/>
    <n v="825.9"/>
    <n v="3675.72"/>
    <n v="0"/>
    <n v="2.11"/>
    <n v="3781.31"/>
    <n v="0"/>
    <s v="-"/>
    <n v="0"/>
    <n v="0"/>
    <s v="20 KG"/>
    <s v="COBERTURA CON COCOA CORDILLERA"/>
    <s v="NACIONAL DE CHOCOLATES"/>
    <s v="2022"/>
    <s v="SIN MODELO"/>
    <n v="45.9465"/>
    <x v="0"/>
    <s v="IMP.GRAL."/>
    <s v="DAP"/>
    <s v=""/>
    <s v="17"/>
    <s v="Pichincha"/>
    <m/>
    <m/>
    <s v="1-NUEVA"/>
    <n v="0"/>
    <n v="0"/>
    <n v="3677.83"/>
    <n v="3675.72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092"/>
    <s v="3"/>
    <s v="A"/>
    <s v="10"/>
    <s v="IMPORTACION A CONSUMO"/>
    <x v="0"/>
    <x v="0"/>
    <x v="1"/>
    <s v="TRUJILLO GOYES PABLO FRANCISCO"/>
    <s v="IPI-4791"/>
    <s v="CEC2022787903830001"/>
    <s v="IPI-4042"/>
    <m/>
    <d v="2022-06-29T00:00:00"/>
    <d v="2022-07-06T00:00:00"/>
    <d v="2022-07-07T00:00:00"/>
    <m/>
    <s v="CHE2-2857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6000"/>
    <s v="31-KILOGRAMO BRUTO"/>
    <n v="5166.2700000000004"/>
    <n v="22992.7"/>
    <n v="0"/>
    <n v="13.2"/>
    <n v="23653.200000000001"/>
    <n v="0"/>
    <s v="-"/>
    <n v="0"/>
    <n v="0"/>
    <s v="12BOX100UX4.5G"/>
    <s v="JET GOOL BALONES"/>
    <s v="NACIONAL DE CHOCOLATES"/>
    <s v="2022"/>
    <s v="SIN MODELO"/>
    <n v="45.985399999999998"/>
    <x v="0"/>
    <s v="IMP.GRAL."/>
    <s v="DAP"/>
    <s v=""/>
    <s v="17"/>
    <s v="Pichincha"/>
    <m/>
    <m/>
    <s v="1-NUEVA"/>
    <n v="0"/>
    <n v="0"/>
    <n v="23005.9"/>
    <n v="22992.7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092"/>
    <s v="4"/>
    <s v="A"/>
    <s v="10"/>
    <s v="IMPORTACION A CONSUMO"/>
    <x v="0"/>
    <x v="0"/>
    <x v="1"/>
    <s v="TRUJILLO GOYES PABLO FRANCISCO"/>
    <s v="IPI-4791"/>
    <s v="CEC2022787903830001"/>
    <s v="IPI-4042"/>
    <m/>
    <d v="2022-06-29T00:00:00"/>
    <d v="2022-07-06T00:00:00"/>
    <d v="2022-07-07T00:00:00"/>
    <m/>
    <s v="CHE2-285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8016"/>
    <s v="31-KILOGRAMO BRUTO"/>
    <n v="2367.14"/>
    <n v="10535.03"/>
    <n v="0"/>
    <n v="6.05"/>
    <n v="10837.67"/>
    <n v="0"/>
    <s v="-"/>
    <n v="0"/>
    <n v="0"/>
    <s v="24X440G ECU"/>
    <s v="CHOCOLISTO"/>
    <s v="NACIONAL DE CHOCOLATES"/>
    <s v="2022"/>
    <s v="SIN MODELO"/>
    <n v="31.542006000000001"/>
    <x v="0"/>
    <s v="IMP.GRAL."/>
    <s v="DAP"/>
    <s v=""/>
    <s v="17"/>
    <s v="Pichincha"/>
    <m/>
    <m/>
    <s v="1-NUEVA"/>
    <n v="0"/>
    <n v="0"/>
    <n v="10541.08"/>
    <n v="10535.03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092"/>
    <s v="5"/>
    <s v="A"/>
    <s v="10"/>
    <s v="IMPORTACION A CONSUMO"/>
    <x v="0"/>
    <x v="0"/>
    <x v="1"/>
    <s v="TRUJILLO GOYES PABLO FRANCISCO"/>
    <s v="IPI-4791"/>
    <s v="CEC2022787903830001"/>
    <s v="IPI-4042"/>
    <m/>
    <d v="2022-06-29T00:00:00"/>
    <d v="2022-07-06T00:00:00"/>
    <d v="2022-07-07T00:00:00"/>
    <m/>
    <s v="CHE2-2857"/>
    <s v=""/>
    <s v=""/>
    <s v="BODEGAS PRIVADAS TERAN CIA. LTDA."/>
    <s v="1806320000"/>
    <s v="0000"/>
    <s v=""/>
    <s v="Sin rellenar"/>
    <s v="COBERTURA CON COCOA CHUNKS"/>
    <s v="NACIONAL DE CHOCOLATES"/>
    <s v=""/>
    <x v="0"/>
    <s v="COLOMBIA"/>
    <s v=""/>
    <n v="60"/>
    <s v="31-KILOGRAMO BRUTO"/>
    <n v="1086.23"/>
    <n v="4834.3"/>
    <n v="0"/>
    <n v="2.77"/>
    <n v="4973.17"/>
    <n v="0"/>
    <s v="-"/>
    <n v="0"/>
    <n v="0"/>
    <s v="CJ 20KG ECU"/>
    <s v="COBERTURA CON COCOA CHUNKS"/>
    <s v="NACIONAL DE CHOCOLATES"/>
    <s v="2022"/>
    <s v="SIN MODELO"/>
    <n v="80.571667000000005"/>
    <x v="0"/>
    <s v="IMP.GRAL."/>
    <s v="DAP"/>
    <s v=""/>
    <s v="17"/>
    <s v="Pichincha"/>
    <m/>
    <m/>
    <s v="1-NUEVA"/>
    <n v="0"/>
    <n v="0"/>
    <n v="4837.07"/>
    <n v="4834.3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092"/>
    <s v="6"/>
    <s v="A"/>
    <s v="10"/>
    <s v="IMPORTACION A CONSUMO"/>
    <x v="0"/>
    <x v="0"/>
    <x v="1"/>
    <s v="TRUJILLO GOYES PABLO FRANCISCO"/>
    <s v="IPI-4791"/>
    <s v="CEC2022787903830001"/>
    <s v="IPI-4042"/>
    <m/>
    <d v="2022-06-29T00:00:00"/>
    <d v="2022-07-06T00:00:00"/>
    <d v="2022-07-07T00:00:00"/>
    <m/>
    <s v="CHE2-2857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1000"/>
    <s v="31-KILOGRAMO BRUTO"/>
    <n v="664.14"/>
    <n v="2955.79"/>
    <n v="0"/>
    <n v="1.7"/>
    <n v="3040.7"/>
    <n v="0"/>
    <s v="-"/>
    <n v="0"/>
    <n v="0"/>
    <s v="10BQ X 1"/>
    <s v="COBERTURA CON COCOA CORDILLERA"/>
    <s v="NACIONAL DE CHOCOLATES"/>
    <s v="2022"/>
    <s v="SIN MODELO"/>
    <n v="29.5579"/>
    <x v="0"/>
    <s v="IMP.GRAL."/>
    <s v="DAP"/>
    <s v=""/>
    <s v="17"/>
    <s v="Pichincha"/>
    <m/>
    <m/>
    <s v="1-NUEVA"/>
    <n v="0"/>
    <n v="0"/>
    <n v="2957.49"/>
    <n v="2955.79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092"/>
    <s v="7"/>
    <s v="A"/>
    <s v="10"/>
    <s v="IMPORTACION A CONSUMO"/>
    <x v="0"/>
    <x v="0"/>
    <x v="1"/>
    <s v="TRUJILLO GOYES PABLO FRANCISCO"/>
    <s v="IPI-4791"/>
    <s v="CEC2022787903830001"/>
    <s v="IPI-4042"/>
    <m/>
    <d v="2022-06-29T00:00:00"/>
    <d v="2022-07-06T00:00:00"/>
    <d v="2022-07-07T00:00:00"/>
    <m/>
    <s v="CHE2-2857"/>
    <s v=""/>
    <s v=""/>
    <s v="BODEGAS PRIVADAS TERAN CIA. LTDA."/>
    <s v="1806320000"/>
    <s v="0000"/>
    <s v=""/>
    <s v="Sin rellenar"/>
    <s v="COBERTURA CON COCOA SCH CORDILLERA"/>
    <s v="NACIONAL DE CHOCOLATES"/>
    <s v=""/>
    <x v="0"/>
    <s v="COLOMBIA"/>
    <s v=""/>
    <n v="3080"/>
    <s v="31-KILOGRAMO BRUTO"/>
    <n v="2045.55"/>
    <n v="9103.83"/>
    <n v="0"/>
    <n v="5.22"/>
    <n v="9365.34"/>
    <n v="0"/>
    <s v="-"/>
    <n v="0"/>
    <n v="0"/>
    <s v="10X1KG"/>
    <s v="COBERTURA CON COCOA SCH CORDILLERA"/>
    <s v="NACIONAL DE CHOCOLATES"/>
    <s v="2022"/>
    <s v="SIN MODELO"/>
    <n v="29.55789"/>
    <x v="0"/>
    <s v="IMP.GRAL."/>
    <s v="DAP"/>
    <s v=""/>
    <s v="17"/>
    <s v="Pichincha"/>
    <m/>
    <m/>
    <s v="1-NUEVA"/>
    <n v="0"/>
    <n v="0"/>
    <n v="9109.0499999999993"/>
    <n v="9103.83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092"/>
    <s v="8"/>
    <s v="A"/>
    <s v="10"/>
    <s v="IMPORTACION A CONSUMO"/>
    <x v="0"/>
    <x v="0"/>
    <x v="1"/>
    <s v="TRUJILLO GOYES PABLO FRANCISCO"/>
    <s v="IPI-4791"/>
    <s v="CEC2022787903830001"/>
    <s v="IPI-4042"/>
    <m/>
    <d v="2022-06-29T00:00:00"/>
    <d v="2022-07-06T00:00:00"/>
    <d v="2022-07-07T00:00:00"/>
    <m/>
    <s v="CHE2-2857"/>
    <s v=""/>
    <s v=""/>
    <s v="BODEGAS PRIVADAS TERAN CIA. LTDA."/>
    <s v="1806320000"/>
    <s v="0000"/>
    <s v=""/>
    <s v="Sin rellenar"/>
    <s v="JET.  GOOL BALONES"/>
    <s v="NACIONAL DE CHOCOLATES"/>
    <s v=""/>
    <x v="0"/>
    <s v="COLOMBIA"/>
    <s v=""/>
    <n v="12000"/>
    <s v="31-KILOGRAMO BRUTO"/>
    <n v="1349.48"/>
    <n v="6005.92"/>
    <n v="0"/>
    <n v="3.45"/>
    <n v="6178.45"/>
    <n v="0"/>
    <s v="-"/>
    <n v="0"/>
    <n v="0"/>
    <s v="24BLX18UX4.5"/>
    <s v="JET.  GOOL BALONES"/>
    <s v="NACIONAL DE CHOCOLATES"/>
    <s v="2022"/>
    <s v="SIN MODELO"/>
    <n v="12.011839999999999"/>
    <x v="0"/>
    <s v="IMP.GRAL."/>
    <s v="DAP"/>
    <s v=""/>
    <s v="17"/>
    <s v="Pichincha"/>
    <m/>
    <m/>
    <s v="1-NUEVA"/>
    <n v="0"/>
    <n v="0"/>
    <n v="6009.37"/>
    <n v="6005.92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092"/>
    <s v="9"/>
    <s v="A"/>
    <s v="10"/>
    <s v="IMPORTACION A CONSUMO"/>
    <x v="0"/>
    <x v="0"/>
    <x v="1"/>
    <s v="TRUJILLO GOYES PABLO FRANCISCO"/>
    <s v="IPI-4791"/>
    <s v="CEC2022787903830001"/>
    <s v="IPI-4042"/>
    <m/>
    <d v="2022-06-29T00:00:00"/>
    <d v="2022-07-06T00:00:00"/>
    <d v="2022-07-07T00:00:00"/>
    <m/>
    <s v="CHE2-2857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1000"/>
    <s v="31-KILOGRAMO BRUTO"/>
    <n v="1018.61"/>
    <n v="4533.38"/>
    <n v="0"/>
    <n v="2.6"/>
    <n v="4663.6000000000004"/>
    <n v="0"/>
    <s v="-"/>
    <n v="0"/>
    <n v="0"/>
    <s v="10bolx1kg"/>
    <s v="COBERTURA CON COCOA CORDILLERA"/>
    <s v="NACIONAL DE CHOCOLATES"/>
    <s v="2022"/>
    <s v="SIN MODELO"/>
    <n v="45.333799999999997"/>
    <x v="0"/>
    <s v="IMP.GRAL."/>
    <s v="DAP"/>
    <s v=""/>
    <s v="17"/>
    <s v="Pichincha"/>
    <m/>
    <m/>
    <s v="1-NUEVA"/>
    <n v="0"/>
    <n v="0"/>
    <n v="4535.9799999999996"/>
    <n v="4533.38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105"/>
    <s v="2"/>
    <s v="A"/>
    <s v="10"/>
    <s v="IMPORTACION A CONSUMO"/>
    <x v="0"/>
    <x v="0"/>
    <x v="1"/>
    <s v="TRUJILLO GOYES PABLO FRANCISCO"/>
    <s v="IPI-4795"/>
    <s v="CEC2022787903850001"/>
    <s v="IPI-4045"/>
    <m/>
    <d v="2022-07-04T00:00:00"/>
    <d v="2022-07-06T00:00:00"/>
    <d v="2022-07-07T00:00:00"/>
    <m/>
    <s v="CHE2-2866"/>
    <s v=""/>
    <s v=""/>
    <s v="BODEGAS PRIVADAS TERAN CIA. LTDA."/>
    <s v="1806209000"/>
    <s v="0000"/>
    <s v=""/>
    <s v="Los demás"/>
    <s v="COBERTURA CON COCOA CORDILLERA"/>
    <s v="NACIONAL DE CHOCOLATES"/>
    <s v=""/>
    <x v="0"/>
    <s v="COLOMBIA"/>
    <s v=""/>
    <n v="252"/>
    <s v="31-KILOGRAMO BRUTO"/>
    <n v="691.32"/>
    <n v="3369.46"/>
    <n v="0"/>
    <n v="1.95"/>
    <n v="3487.74"/>
    <n v="0"/>
    <s v="-"/>
    <n v="0"/>
    <n v="0"/>
    <s v="4BQ X 5K"/>
    <s v="COBERTURA CON COCOA CORDILLERA"/>
    <s v="NACIONAL DE CHOCOLATES"/>
    <s v="2022"/>
    <s v="SIN MODELO"/>
    <n v="53.483491999999998"/>
    <x v="0"/>
    <s v="IMP.GRAL."/>
    <s v="DAP"/>
    <s v=""/>
    <s v="17"/>
    <s v="Pichincha"/>
    <m/>
    <m/>
    <s v="1-NUEVA"/>
    <n v="0"/>
    <n v="0"/>
    <n v="3371.41"/>
    <n v="3369.46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105"/>
    <s v="3"/>
    <s v="A"/>
    <s v="10"/>
    <s v="IMPORTACION A CONSUMO"/>
    <x v="0"/>
    <x v="0"/>
    <x v="1"/>
    <s v="TRUJILLO GOYES PABLO FRANCISCO"/>
    <s v="IPI-4795"/>
    <s v="CEC2022787903850001"/>
    <s v="IPI-4045"/>
    <m/>
    <d v="2022-07-04T00:00:00"/>
    <d v="2022-07-06T00:00:00"/>
    <d v="2022-07-07T00:00:00"/>
    <m/>
    <s v="CHE2-2866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200"/>
    <s v="31-KILOGRAMO BRUTO"/>
    <n v="120.52"/>
    <n v="587.52"/>
    <n v="0"/>
    <n v="0.34"/>
    <n v="608.14"/>
    <n v="0"/>
    <s v="-"/>
    <n v="0"/>
    <n v="0"/>
    <s v="10X1KG"/>
    <s v="COBERTURA CON COCOA CORDILLERA"/>
    <s v="NACIONAL DE CHOCOLATES"/>
    <s v="2022"/>
    <s v="SIN MODELO"/>
    <n v="29.376000000000001"/>
    <x v="0"/>
    <s v="IMP.GRAL."/>
    <s v="DAP"/>
    <s v=""/>
    <s v="17"/>
    <s v="Pichincha"/>
    <m/>
    <m/>
    <s v="1-NUEVA"/>
    <n v="0"/>
    <n v="0"/>
    <n v="587.86"/>
    <n v="587.52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105"/>
    <s v="4"/>
    <s v="A"/>
    <s v="10"/>
    <s v="IMPORTACION A CONSUMO"/>
    <x v="0"/>
    <x v="0"/>
    <x v="1"/>
    <s v="TRUJILLO GOYES PABLO FRANCISCO"/>
    <s v="IPI-4795"/>
    <s v="CEC2022787903850001"/>
    <s v="IPI-4045"/>
    <m/>
    <d v="2022-07-04T00:00:00"/>
    <d v="2022-07-06T00:00:00"/>
    <d v="2022-07-07T00:00:00"/>
    <m/>
    <s v="CHE2-2866"/>
    <s v=""/>
    <s v=""/>
    <s v="BODEGAS PRIVADAS TERAN CIA. LTDA."/>
    <s v="1806310000"/>
    <s v="0000"/>
    <s v=""/>
    <s v="Rellenos"/>
    <s v="JET BURBUJET"/>
    <s v="NACIONAL DE CHOCOLATES"/>
    <s v=""/>
    <x v="0"/>
    <s v="COLOMBIA"/>
    <s v=""/>
    <n v="1782"/>
    <s v="31-KILOGRAMO BRUTO"/>
    <n v="929.09"/>
    <n v="4528.34"/>
    <n v="0"/>
    <n v="2.62"/>
    <n v="4687.3"/>
    <n v="0"/>
    <s v="-"/>
    <n v="0"/>
    <n v="0"/>
    <s v="18PLEGX6UNDX50G"/>
    <s v="JET BURBUJET"/>
    <s v="NACIONAL DE CHOCOLATES"/>
    <s v="2022"/>
    <s v="SIN MODELO"/>
    <n v="45.740808000000001"/>
    <x v="0"/>
    <s v="IMP.GRAL."/>
    <s v="DAP"/>
    <s v=""/>
    <s v="17"/>
    <s v="Pichincha"/>
    <m/>
    <m/>
    <s v="1-NUEVA"/>
    <n v="0"/>
    <n v="0"/>
    <n v="4530.96"/>
    <n v="4528.34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105"/>
    <s v="7"/>
    <s v="A"/>
    <s v="10"/>
    <s v="IMPORTACION A CONSUMO"/>
    <x v="0"/>
    <x v="0"/>
    <x v="1"/>
    <s v="TRUJILLO GOYES PABLO FRANCISCO"/>
    <s v="IPI-4795"/>
    <s v="CEC2022787903850001"/>
    <s v="IPI-4045"/>
    <m/>
    <d v="2022-07-04T00:00:00"/>
    <d v="2022-07-06T00:00:00"/>
    <d v="2022-07-07T00:00:00"/>
    <m/>
    <s v="CHE2-2866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3780"/>
    <s v="31-KILOGRAMO BRUTO"/>
    <n v="3705.85"/>
    <n v="18062.21"/>
    <n v="0"/>
    <n v="10.43"/>
    <n v="18696.240000000002"/>
    <n v="0"/>
    <s v="-"/>
    <n v="0"/>
    <n v="0"/>
    <s v="30PLEX50UNDX12G"/>
    <s v="JET LECHE"/>
    <s v="NACIONAL DE CHOCOLATES"/>
    <s v="2022"/>
    <s v="SIN MODELO"/>
    <n v="143.35087300000001"/>
    <x v="0"/>
    <s v="IMP.GRAL."/>
    <s v="DAP"/>
    <s v=""/>
    <s v="17"/>
    <s v="Pichincha"/>
    <m/>
    <m/>
    <s v="1-NUEVA"/>
    <n v="0"/>
    <n v="0"/>
    <n v="18072.64"/>
    <n v="18062.21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105"/>
    <s v="8"/>
    <s v="A"/>
    <s v="10"/>
    <s v="IMPORTACION A CONSUMO"/>
    <x v="0"/>
    <x v="0"/>
    <x v="1"/>
    <s v="TRUJILLO GOYES PABLO FRANCISCO"/>
    <s v="IPI-4795"/>
    <s v="CEC2022787903850001"/>
    <s v="IPI-4045"/>
    <m/>
    <d v="2022-07-04T00:00:00"/>
    <d v="2022-07-06T00:00:00"/>
    <d v="2022-07-07T00:00:00"/>
    <m/>
    <s v="CHE2-2866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3120"/>
    <s v="31-KILOGRAMO BRUTO"/>
    <n v="1468.55"/>
    <n v="7157.69"/>
    <n v="0"/>
    <n v="4.13"/>
    <n v="7408.94"/>
    <n v="0"/>
    <s v="-"/>
    <n v="0"/>
    <n v="0"/>
    <s v="24PLEGX24UNDX12G"/>
    <s v="JET LECHE"/>
    <s v="NACIONAL DE CHOCOLATES"/>
    <s v="2022"/>
    <s v="SIN MODELO"/>
    <n v="55.059153999999999"/>
    <x v="0"/>
    <s v="IMP.GRAL."/>
    <s v="DAP"/>
    <s v=""/>
    <s v="17"/>
    <s v="Pichincha"/>
    <m/>
    <m/>
    <s v="1-NUEVA"/>
    <n v="0"/>
    <n v="0"/>
    <n v="7161.82"/>
    <n v="7157.69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105"/>
    <s v="9"/>
    <s v="A"/>
    <s v="10"/>
    <s v="IMPORTACION A CONSUMO"/>
    <x v="0"/>
    <x v="0"/>
    <x v="1"/>
    <s v="TRUJILLO GOYES PABLO FRANCISCO"/>
    <s v="IPI-4795"/>
    <s v="CEC2022787903850001"/>
    <s v="IPI-4045"/>
    <m/>
    <d v="2022-07-04T00:00:00"/>
    <d v="2022-07-06T00:00:00"/>
    <d v="2022-07-07T00:00:00"/>
    <m/>
    <s v="CHE2-286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6400"/>
    <s v="31-KILOGRAMO BRUTO"/>
    <n v="444.25"/>
    <n v="2165.2399999999998"/>
    <n v="0"/>
    <n v="1.25"/>
    <n v="2241.25"/>
    <n v="0"/>
    <s v="-"/>
    <n v="0"/>
    <n v="0"/>
    <s v="40DPX140G"/>
    <s v="CHOCOLISTO"/>
    <s v="NACIONAL DE CHOCOLATES"/>
    <s v="2022"/>
    <s v="SIN MODELO"/>
    <n v="13.53275"/>
    <x v="0"/>
    <s v="IMP.GRAL."/>
    <s v="DAP"/>
    <s v=""/>
    <s v="17"/>
    <s v="Pichincha"/>
    <m/>
    <m/>
    <s v="1-NUEVA"/>
    <n v="0"/>
    <n v="0"/>
    <n v="2166.4899999999998"/>
    <n v="2165.2399999999998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53518"/>
    <s v="1"/>
    <s v="A"/>
    <s v="10"/>
    <s v="IMPORTACION A CONSUMO"/>
    <x v="0"/>
    <x v="0"/>
    <x v="1"/>
    <s v="TRUJILLO GOYES PABLO FRANCISCO"/>
    <s v="IPI-4823"/>
    <s v="CEC2022787904040001"/>
    <s v="IPI-4063"/>
    <m/>
    <d v="2022-07-11T00:00:00"/>
    <d v="2022-07-12T00:00:00"/>
    <d v="2022-07-12T00:00:00"/>
    <m/>
    <s v="CHE2-2892"/>
    <s v=""/>
    <s v=""/>
    <s v="BODEGAS PRIVADAS TERAN CIA. LTDA."/>
    <s v="1806320000"/>
    <s v="0000"/>
    <s v=""/>
    <s v="Sin rellenar"/>
    <s v="CHOCOLATE CON AZUCAR CORONA"/>
    <s v="NACIONAL DE CHOCOLATES"/>
    <s v=""/>
    <x v="0"/>
    <s v="COLOMBIA"/>
    <s v=""/>
    <n v="12000"/>
    <s v="31-KILOGRAMO BRUTO"/>
    <n v="3542.27"/>
    <n v="18573.509999999998"/>
    <n v="0"/>
    <n v="10.55"/>
    <n v="16886.95"/>
    <n v="0"/>
    <s v="-"/>
    <n v="0"/>
    <n v="0"/>
    <s v="20X500 GR ECU"/>
    <s v="CHOCOLATE CON AZUCAR CORONA"/>
    <s v="NACIONAL DE CHOCOLATES"/>
    <s v="2022"/>
    <s v="SIN MODELO"/>
    <n v="30.955850000000002"/>
    <x v="0"/>
    <s v="IMP.GRAL."/>
    <s v="DAP"/>
    <s v=""/>
    <s v="17"/>
    <s v="Pichincha"/>
    <m/>
    <m/>
    <s v="1-NUEVA"/>
    <n v="0"/>
    <n v="2023.6"/>
    <n v="20607.66"/>
    <n v="20597.11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53518"/>
    <s v="2"/>
    <s v="A"/>
    <s v="10"/>
    <s v="IMPORTACION A CONSUMO"/>
    <x v="0"/>
    <x v="0"/>
    <x v="1"/>
    <s v="TRUJILLO GOYES PABLO FRANCISCO"/>
    <s v="IPI-4823"/>
    <s v="CEC2022787904040001"/>
    <s v="IPI-4063"/>
    <m/>
    <d v="2022-07-11T00:00:00"/>
    <d v="2022-07-12T00:00:00"/>
    <d v="2022-07-12T00:00:00"/>
    <m/>
    <s v="CHE2-289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4400"/>
    <s v="31-KILOGRAMO BRUTO"/>
    <n v="3409.58"/>
    <n v="17877.740000000002"/>
    <n v="0"/>
    <n v="10.15"/>
    <n v="18202.150000000001"/>
    <n v="0"/>
    <s v="-"/>
    <n v="0"/>
    <n v="0"/>
    <s v="24X12X20 GR ECU"/>
    <s v="CHOCOLISTO"/>
    <s v="NACIONAL DE CHOCOLATES"/>
    <s v="2022"/>
    <s v="SIN MODELO"/>
    <n v="29.796233000000001"/>
    <x v="0"/>
    <s v="IMP.GRAL."/>
    <s v="DAP"/>
    <s v=""/>
    <s v="17"/>
    <s v="Pichincha"/>
    <m/>
    <m/>
    <s v="1-NUEVA"/>
    <n v="0"/>
    <n v="0"/>
    <n v="17887.89"/>
    <n v="17877.740000000002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53518"/>
    <s v="3"/>
    <s v="A"/>
    <s v="10"/>
    <s v="IMPORTACION A CONSUMO"/>
    <x v="0"/>
    <x v="0"/>
    <x v="1"/>
    <s v="TRUJILLO GOYES PABLO FRANCISCO"/>
    <s v="IPI-4823"/>
    <s v="CEC2022787904040001"/>
    <s v="IPI-4063"/>
    <m/>
    <d v="2022-07-11T00:00:00"/>
    <d v="2022-07-12T00:00:00"/>
    <d v="2022-07-12T00:00:00"/>
    <m/>
    <s v="CHE2-289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600"/>
    <s v="31-KILOGRAMO BRUTO"/>
    <n v="215.91"/>
    <n v="1132.0999999999999"/>
    <n v="0"/>
    <n v="0.65"/>
    <n v="1152.6500000000001"/>
    <n v="0"/>
    <s v="-"/>
    <n v="0"/>
    <n v="0"/>
    <s v="40X200 GR ECU"/>
    <s v="CHOCOLISTO"/>
    <s v="NACIONAL DE CHOCOLATES"/>
    <s v="2022"/>
    <s v="SIN MODELO"/>
    <n v="28.302499999999998"/>
    <x v="0"/>
    <s v="IMP.GRAL."/>
    <s v="DAP"/>
    <s v=""/>
    <s v="17"/>
    <s v="Pichincha"/>
    <m/>
    <m/>
    <s v="1-NUEVA"/>
    <n v="0"/>
    <n v="0"/>
    <n v="1132.75"/>
    <n v="1132.0999999999999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53518"/>
    <s v="4"/>
    <s v="A"/>
    <s v="10"/>
    <s v="IMPORTACION A CONSUMO"/>
    <x v="0"/>
    <x v="0"/>
    <x v="1"/>
    <s v="TRUJILLO GOYES PABLO FRANCISCO"/>
    <s v="IPI-4823"/>
    <s v="CEC2022787904040001"/>
    <s v="IPI-4063"/>
    <m/>
    <d v="2022-07-11T00:00:00"/>
    <d v="2022-07-12T00:00:00"/>
    <d v="2022-07-12T00:00:00"/>
    <m/>
    <s v="CHE2-2892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20040"/>
    <s v="31-KILOGRAMO BRUTO"/>
    <n v="7427.99"/>
    <n v="38947.79"/>
    <n v="0"/>
    <n v="22.11"/>
    <n v="39654.550000000003"/>
    <n v="0"/>
    <s v="-"/>
    <n v="0"/>
    <n v="0"/>
    <s v="30BSX50UNDX6GR"/>
    <s v="JET LECHE"/>
    <s v="NACIONAL DE CHOCOLATES"/>
    <s v="2022"/>
    <s v="SIN MODELO"/>
    <n v="58.305075000000002"/>
    <x v="0"/>
    <s v="IMP.GRAL."/>
    <s v="DAP"/>
    <s v=""/>
    <s v="17"/>
    <s v="Pichincha"/>
    <m/>
    <m/>
    <s v="1-NUEVA"/>
    <n v="0"/>
    <n v="0"/>
    <n v="38969.9"/>
    <n v="38947.79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53518"/>
    <s v="6"/>
    <s v="A"/>
    <s v="10"/>
    <s v="IMPORTACION A CONSUMO"/>
    <x v="0"/>
    <x v="0"/>
    <x v="1"/>
    <s v="TRUJILLO GOYES PABLO FRANCISCO"/>
    <s v="IPI-4823"/>
    <s v="CEC2022787904040001"/>
    <s v="IPI-4063"/>
    <m/>
    <d v="2022-07-11T00:00:00"/>
    <d v="2022-07-12T00:00:00"/>
    <d v="2022-07-12T00:00:00"/>
    <m/>
    <s v="CHE2-2892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3720"/>
    <s v="31-KILOGRAMO BRUTO"/>
    <n v="3446.54"/>
    <n v="18071.54"/>
    <n v="0"/>
    <n v="10.26"/>
    <n v="18399.47"/>
    <n v="0"/>
    <s v="-"/>
    <n v="0"/>
    <n v="0"/>
    <s v="30PLEX50UNDX12G"/>
    <s v="JET LECHE"/>
    <s v="NACIONAL DE CHOCOLATES"/>
    <s v="2022"/>
    <s v="SIN MODELO"/>
    <n v="145.738226"/>
    <x v="0"/>
    <s v="IMP.GRAL."/>
    <s v="DAP"/>
    <s v=""/>
    <s v="17"/>
    <s v="Pichincha"/>
    <m/>
    <m/>
    <s v="1-NUEVA"/>
    <n v="0"/>
    <n v="0"/>
    <n v="18081.8"/>
    <n v="18071.54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53518"/>
    <s v="7"/>
    <s v="A"/>
    <s v="10"/>
    <s v="IMPORTACION A CONSUMO"/>
    <x v="0"/>
    <x v="0"/>
    <x v="1"/>
    <s v="TRUJILLO GOYES PABLO FRANCISCO"/>
    <s v="IPI-4823"/>
    <s v="CEC2022787904040001"/>
    <s v="IPI-4063"/>
    <m/>
    <d v="2022-07-11T00:00:00"/>
    <d v="2022-07-12T00:00:00"/>
    <d v="2022-07-12T00:00:00"/>
    <m/>
    <s v="CHE2-2892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3816"/>
    <s v="31-KILOGRAMO BRUTO"/>
    <n v="1697.41"/>
    <n v="8900.17"/>
    <n v="0"/>
    <n v="5.05"/>
    <n v="9061.67"/>
    <n v="0"/>
    <s v="-"/>
    <n v="0"/>
    <n v="0"/>
    <s v="24PLEGX24UNDX12G"/>
    <s v="JET LECHE"/>
    <s v="NACIONAL DE CHOCOLATES"/>
    <s v="2022"/>
    <s v="SIN MODELO"/>
    <n v="55.975912000000001"/>
    <x v="0"/>
    <s v="IMP.GRAL."/>
    <s v="DAP"/>
    <s v=""/>
    <s v="17"/>
    <s v="Pichincha"/>
    <m/>
    <m/>
    <s v="1-NUEVA"/>
    <n v="0"/>
    <n v="0"/>
    <n v="8905.2199999999993"/>
    <n v="8900.17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53518"/>
    <s v="8"/>
    <s v="A"/>
    <s v="10"/>
    <s v="IMPORTACION A CONSUMO"/>
    <x v="0"/>
    <x v="0"/>
    <x v="1"/>
    <s v="TRUJILLO GOYES PABLO FRANCISCO"/>
    <s v="IPI-4823"/>
    <s v="CEC2022787904040001"/>
    <s v="IPI-4063"/>
    <m/>
    <d v="2022-07-11T00:00:00"/>
    <d v="2022-07-12T00:00:00"/>
    <d v="2022-07-12T00:00:00"/>
    <m/>
    <s v="CHE2-2892"/>
    <s v=""/>
    <s v=""/>
    <s v="BODEGAS PRIVADAS TERAN CIA. LTDA."/>
    <s v="1806320000"/>
    <s v="0000"/>
    <s v=""/>
    <s v="Sin rellenar"/>
    <s v="COBERTURA DE CHOCOLATE CHOCUBIERTA OSCURA"/>
    <s v="NACIONAL DE CHOCOLATES"/>
    <s v=""/>
    <x v="0"/>
    <s v="COLOMBIA"/>
    <s v=""/>
    <n v="2136"/>
    <s v="31-KILOGRAMO BRUTO"/>
    <n v="1338.44"/>
    <n v="7018"/>
    <n v="0"/>
    <n v="3.98"/>
    <n v="7145.35"/>
    <n v="0"/>
    <s v="-"/>
    <n v="0"/>
    <n v="0"/>
    <s v="6UNX1KGEC-PA"/>
    <s v="COBERTURA DE CHOCOLATE CHOCUBIERTA OSCURA"/>
    <s v="NACIONAL DE CHOCOLATES"/>
    <s v="2022"/>
    <s v="SIN MODELO"/>
    <n v="19.713483"/>
    <x v="0"/>
    <s v="IMP.GRAL."/>
    <s v="DAP"/>
    <s v=""/>
    <s v="17"/>
    <s v="Pichincha"/>
    <m/>
    <m/>
    <s v="1-NUEVA"/>
    <n v="0"/>
    <n v="0"/>
    <n v="7021.98"/>
    <n v="7018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53541"/>
    <s v="1"/>
    <s v="A"/>
    <s v="10"/>
    <s v="IMPORTACION A CONSUMO"/>
    <x v="0"/>
    <x v="0"/>
    <x v="1"/>
    <s v="TRUJILLO GOYES PABLO FRANCISCO"/>
    <s v="IPI-4802"/>
    <s v="CEC2022787903950001"/>
    <s v="IPI-4054"/>
    <m/>
    <d v="2022-07-05T00:00:00"/>
    <d v="2022-07-12T00:00:00"/>
    <d v="2022-07-12T00:00:00"/>
    <m/>
    <s v="CHE2-287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336"/>
    <s v="31-KILOGRAMO BRUTO"/>
    <n v="1345.77"/>
    <n v="4670.21"/>
    <n v="0"/>
    <n v="2.71"/>
    <n v="3067.57"/>
    <n v="0"/>
    <s v="-"/>
    <n v="0"/>
    <n v="0"/>
    <s v="12X300 GR."/>
    <s v="CHOCOLISTO"/>
    <s v="NACIONAL DE CHOCOLATES"/>
    <s v="2022"/>
    <s v="SIN MODELO"/>
    <n v="16.799316999999999"/>
    <x v="0"/>
    <s v="IMP.GRAL."/>
    <s v="DAP"/>
    <s v=""/>
    <s v="17"/>
    <s v="Pichincha"/>
    <m/>
    <m/>
    <s v="1-NUEVA"/>
    <n v="0"/>
    <n v="1786.24"/>
    <n v="6459.16"/>
    <n v="6456.45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53541"/>
    <s v="2"/>
    <s v="A"/>
    <s v="10"/>
    <s v="IMPORTACION A CONSUMO"/>
    <x v="0"/>
    <x v="0"/>
    <x v="1"/>
    <s v="TRUJILLO GOYES PABLO FRANCISCO"/>
    <s v="IPI-4802"/>
    <s v="CEC2022787903950001"/>
    <s v="IPI-4054"/>
    <m/>
    <d v="2022-07-05T00:00:00"/>
    <d v="2022-07-12T00:00:00"/>
    <d v="2022-07-12T00:00:00"/>
    <m/>
    <s v="CHE2-287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0640"/>
    <s v="31-KILOGRAMO BRUTO"/>
    <n v="6120.01"/>
    <n v="21238.16"/>
    <n v="0"/>
    <n v="12.32"/>
    <n v="22073.119999999999"/>
    <n v="0"/>
    <s v="-"/>
    <n v="0"/>
    <n v="0"/>
    <s v="40X200 GR ECU"/>
    <s v="CHOCOLISTO"/>
    <s v="NACIONAL DE CHOCOLATES"/>
    <s v="2022"/>
    <s v="SIN MODELO"/>
    <n v="27.726057000000001"/>
    <x v="0"/>
    <s v="IMP.GRAL."/>
    <s v="DAP"/>
    <s v=""/>
    <s v="17"/>
    <s v="Pichincha"/>
    <m/>
    <m/>
    <s v="1-NUEVA"/>
    <n v="0"/>
    <n v="0"/>
    <n v="21250.48"/>
    <n v="21238.16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53541"/>
    <s v="3"/>
    <s v="A"/>
    <s v="10"/>
    <s v="IMPORTACION A CONSUMO"/>
    <x v="0"/>
    <x v="0"/>
    <x v="1"/>
    <s v="TRUJILLO GOYES PABLO FRANCISCO"/>
    <s v="IPI-4802"/>
    <s v="CEC2022787903950001"/>
    <s v="IPI-4054"/>
    <m/>
    <d v="2022-07-05T00:00:00"/>
    <d v="2022-07-12T00:00:00"/>
    <d v="2022-07-12T00:00:00"/>
    <m/>
    <s v="CHE2-287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2000"/>
    <s v="31-KILOGRAMO BRUTO"/>
    <n v="3107.06"/>
    <n v="10782.36"/>
    <n v="0"/>
    <n v="6.26"/>
    <n v="11206.26"/>
    <n v="0"/>
    <s v="-"/>
    <n v="0"/>
    <n v="0"/>
    <s v="40DPX140G"/>
    <s v="CHOCOLISTO"/>
    <s v="NACIONAL DE CHOCOLATES"/>
    <s v="2022"/>
    <s v="SIN MODELO"/>
    <n v="13.47795"/>
    <x v="0"/>
    <s v="IMP.GRAL."/>
    <s v="DAP"/>
    <s v=""/>
    <s v="17"/>
    <s v="Pichincha"/>
    <m/>
    <m/>
    <s v="1-NUEVA"/>
    <n v="0"/>
    <n v="0"/>
    <n v="10788.62"/>
    <n v="10782.36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56956"/>
    <s v="1"/>
    <s v="A"/>
    <s v="10"/>
    <s v="IMPORTACION A CONSUMO"/>
    <x v="0"/>
    <x v="0"/>
    <x v="1"/>
    <s v="TRUJILLO GOYES PABLO FRANCISCO"/>
    <s v="IPI-4824"/>
    <s v="CEC2022787904070001"/>
    <s v="IPI-4066"/>
    <m/>
    <d v="2022-07-11T00:00:00"/>
    <d v="2022-07-13T00:00:00"/>
    <d v="2022-07-13T00:00:00"/>
    <m/>
    <s v="CHE2-290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6912"/>
    <s v="31-KILOGRAMO BRUTO"/>
    <n v="2158.14"/>
    <n v="8347.06"/>
    <n v="0"/>
    <n v="4.88"/>
    <n v="7020.66"/>
    <n v="0"/>
    <s v="-"/>
    <n v="0"/>
    <n v="0"/>
    <s v="24X12X20 GR ECU"/>
    <s v="CHOCOLISTO"/>
    <s v="NACIONAL DE CHOCOLATES"/>
    <s v="2022"/>
    <s v="SIN MODELO"/>
    <n v="28.982847"/>
    <x v="0"/>
    <s v="IMP.GRAL."/>
    <s v="DAP"/>
    <s v=""/>
    <s v="17"/>
    <s v="Pichincha"/>
    <m/>
    <m/>
    <s v="1-NUEVA"/>
    <n v="0"/>
    <n v="1716.37"/>
    <n v="10068.31"/>
    <n v="10063.43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56956"/>
    <s v="2"/>
    <s v="A"/>
    <s v="10"/>
    <s v="IMPORTACION A CONSUMO"/>
    <x v="0"/>
    <x v="0"/>
    <x v="1"/>
    <s v="TRUJILLO GOYES PABLO FRANCISCO"/>
    <s v="IPI-4824"/>
    <s v="CEC2022787904070001"/>
    <s v="IPI-4066"/>
    <m/>
    <d v="2022-07-11T00:00:00"/>
    <d v="2022-07-13T00:00:00"/>
    <d v="2022-07-13T00:00:00"/>
    <m/>
    <s v="CHE2-290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8760"/>
    <s v="31-KILOGRAMO BRUTO"/>
    <n v="5117.7700000000004"/>
    <n v="19794.009999999998"/>
    <n v="0"/>
    <n v="11.57"/>
    <n v="20718.78"/>
    <n v="0"/>
    <s v="-"/>
    <n v="0"/>
    <n v="0"/>
    <s v="40X200 GR ECU"/>
    <s v="CHOCOLISTO"/>
    <s v="NACIONAL DE CHOCOLATES"/>
    <s v="2022"/>
    <s v="SIN MODELO"/>
    <n v="27.529917000000001"/>
    <x v="0"/>
    <s v="IMP.GRAL."/>
    <s v="DAP"/>
    <s v=""/>
    <s v="17"/>
    <s v="Pichincha"/>
    <m/>
    <m/>
    <s v="1-NUEVA"/>
    <n v="0"/>
    <n v="0"/>
    <n v="19805.580000000002"/>
    <n v="19794.009999999998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56956"/>
    <s v="4"/>
    <s v="A"/>
    <s v="10"/>
    <s v="IMPORTACION A CONSUMO"/>
    <x v="0"/>
    <x v="0"/>
    <x v="1"/>
    <s v="TRUJILLO GOYES PABLO FRANCISCO"/>
    <s v="IPI-4824"/>
    <s v="CEC2022787904070001"/>
    <s v="IPI-4066"/>
    <m/>
    <d v="2022-07-11T00:00:00"/>
    <d v="2022-07-13T00:00:00"/>
    <d v="2022-07-13T00:00:00"/>
    <m/>
    <s v="CHE2-290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9600"/>
    <s v="31-KILOGRAMO BRUTO"/>
    <n v="830.42"/>
    <n v="3211.82"/>
    <n v="0"/>
    <n v="1.88"/>
    <n v="3361.88"/>
    <n v="0"/>
    <s v="-"/>
    <n v="0"/>
    <n v="0"/>
    <s v="40DPX140G"/>
    <s v="CHOCOLISTO"/>
    <s v="NACIONAL DE CHOCOLATES"/>
    <s v="2022"/>
    <s v="SIN MODELO"/>
    <n v="13.382583"/>
    <x v="0"/>
    <s v="IMP.GRAL."/>
    <s v="DAP"/>
    <s v=""/>
    <s v="17"/>
    <s v="Pichincha"/>
    <m/>
    <m/>
    <s v="1-NUEVA"/>
    <n v="0"/>
    <n v="0"/>
    <n v="3213.7"/>
    <n v="3211.82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65821"/>
    <s v="1"/>
    <s v="A"/>
    <s v="10"/>
    <s v="IMPORTACION A CONSUMO"/>
    <x v="0"/>
    <x v="0"/>
    <x v="1"/>
    <s v="TRUJILLO GOYES PABLO FRANCISCO"/>
    <s v="IPI-4830"/>
    <s v="CEC2022787904120001"/>
    <s v="IPI-4071"/>
    <m/>
    <d v="2022-07-14T00:00:00"/>
    <d v="2022-07-15T00:00:00"/>
    <d v="2022-07-15T00:00:00"/>
    <m/>
    <s v="CHE2-2904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22056"/>
    <s v="31-KILOGRAMO BRUTO"/>
    <n v="12352.39"/>
    <n v="61370.45"/>
    <n v="0"/>
    <n v="34.86"/>
    <n v="60558.67"/>
    <n v="0"/>
    <s v="-"/>
    <n v="0"/>
    <n v="0"/>
    <s v="24PLEX18X26"/>
    <s v="JET LECHE"/>
    <s v="NACIONAL DE CHOCOLATES"/>
    <s v="2022"/>
    <s v="SIN MODELO"/>
    <n v="66.779596999999995"/>
    <x v="0"/>
    <s v="IMP.GRAL."/>
    <s v="DAP"/>
    <s v=""/>
    <s v="17"/>
    <s v="Pichincha"/>
    <m/>
    <m/>
    <s v="1-NUEVA"/>
    <n v="0"/>
    <n v="1949.8"/>
    <n v="63355.11"/>
    <n v="63320.25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65821"/>
    <s v="2"/>
    <s v="A"/>
    <s v="10"/>
    <s v="IMPORTACION A CONSUMO"/>
    <x v="0"/>
    <x v="0"/>
    <x v="1"/>
    <s v="TRUJILLO GOYES PABLO FRANCISCO"/>
    <s v="IPI-4830"/>
    <s v="CEC2022787904120001"/>
    <s v="IPI-4071"/>
    <m/>
    <d v="2022-07-14T00:00:00"/>
    <d v="2022-07-15T00:00:00"/>
    <d v="2022-07-15T00:00:00"/>
    <m/>
    <s v="CHE2-2904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0980"/>
    <s v="31-KILOGRAMO BRUTO"/>
    <n v="4293.4799999999996"/>
    <n v="21331.34"/>
    <n v="0"/>
    <n v="12.12"/>
    <n v="21726.9"/>
    <n v="0"/>
    <s v="-"/>
    <n v="0"/>
    <n v="0"/>
    <s v="30BSX50UNDX6GR"/>
    <s v="JET LECHE"/>
    <s v="NACIONAL DE CHOCOLATES"/>
    <s v="2022"/>
    <s v="SIN MODELO"/>
    <n v="58.282350000000001"/>
    <x v="0"/>
    <s v="IMP.GRAL."/>
    <s v="DAP"/>
    <s v=""/>
    <s v="17"/>
    <s v="Pichincha"/>
    <m/>
    <m/>
    <s v="1-NUEVA"/>
    <n v="0"/>
    <n v="0"/>
    <n v="21343.46"/>
    <n v="21331.34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65821"/>
    <s v="3"/>
    <s v="A"/>
    <s v="10"/>
    <s v="IMPORTACION A CONSUMO"/>
    <x v="0"/>
    <x v="0"/>
    <x v="1"/>
    <s v="TRUJILLO GOYES PABLO FRANCISCO"/>
    <s v="IPI-4830"/>
    <s v="CEC2022787904120001"/>
    <s v="IPI-4071"/>
    <m/>
    <d v="2022-07-14T00:00:00"/>
    <d v="2022-07-15T00:00:00"/>
    <d v="2022-07-15T00:00:00"/>
    <m/>
    <s v="CHE2-2904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1500"/>
    <s v="31-KILOGRAMO BRUTO"/>
    <n v="901.32"/>
    <n v="4478.01"/>
    <n v="0"/>
    <n v="2.54"/>
    <n v="4561.04"/>
    <n v="0"/>
    <s v="-"/>
    <n v="0"/>
    <n v="0"/>
    <s v="10BQ X 1"/>
    <s v="COBERTURA CON COCOA CORDILLERA"/>
    <s v="NACIONAL DE CHOCOLATES"/>
    <s v="2022"/>
    <s v="SIN MODELO"/>
    <n v="29.853400000000001"/>
    <x v="0"/>
    <s v="IMP.GRAL."/>
    <s v="DAP"/>
    <s v=""/>
    <s v="17"/>
    <s v="Pichincha"/>
    <m/>
    <m/>
    <s v="1-NUEVA"/>
    <n v="0"/>
    <n v="0"/>
    <n v="4480.55"/>
    <n v="4478.01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65821"/>
    <s v="4"/>
    <s v="A"/>
    <s v="10"/>
    <s v="IMPORTACION A CONSUMO"/>
    <x v="0"/>
    <x v="0"/>
    <x v="1"/>
    <s v="TRUJILLO GOYES PABLO FRANCISCO"/>
    <s v="IPI-4830"/>
    <s v="CEC2022787904120001"/>
    <s v="IPI-4071"/>
    <m/>
    <d v="2022-07-14T00:00:00"/>
    <d v="2022-07-15T00:00:00"/>
    <d v="2022-07-15T00:00:00"/>
    <m/>
    <s v="CHE2-2904"/>
    <s v=""/>
    <s v=""/>
    <s v="BODEGAS PRIVADAS TERAN CIA. LTDA."/>
    <s v="1806209000"/>
    <s v="0000"/>
    <s v=""/>
    <s v="Los demás"/>
    <s v="COBERTURA CON COCOA CORDILLERA"/>
    <s v="NACIONAL DE CHOCOLATES"/>
    <s v=""/>
    <x v="0"/>
    <s v="COLOMBIA"/>
    <s v=""/>
    <n v="100"/>
    <s v="31-KILOGRAMO BRUTO"/>
    <n v="934.04"/>
    <n v="4640.58"/>
    <n v="0"/>
    <n v="2.64"/>
    <n v="4726.6400000000003"/>
    <n v="0"/>
    <s v="-"/>
    <n v="0"/>
    <n v="0"/>
    <s v="20 KG"/>
    <s v="COBERTURA CON COCOA CORDILLERA"/>
    <s v="NACIONAL DE CHOCOLATES"/>
    <s v="2022"/>
    <s v="SIN MODELO"/>
    <n v="46.405799999999999"/>
    <x v="0"/>
    <s v="IMP.GRAL."/>
    <s v="DAP"/>
    <s v=""/>
    <s v="17"/>
    <s v="Pichincha"/>
    <m/>
    <m/>
    <s v="1-NUEVA"/>
    <n v="0"/>
    <n v="0"/>
    <n v="4643.22"/>
    <n v="4640.58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65821"/>
    <s v="6"/>
    <s v="A"/>
    <s v="10"/>
    <s v="IMPORTACION A CONSUMO"/>
    <x v="0"/>
    <x v="0"/>
    <x v="1"/>
    <s v="TRUJILLO GOYES PABLO FRANCISCO"/>
    <s v="IPI-4830"/>
    <s v="CEC2022787904120001"/>
    <s v="IPI-4071"/>
    <m/>
    <d v="2022-07-14T00:00:00"/>
    <d v="2022-07-15T00:00:00"/>
    <d v="2022-07-15T00:00:00"/>
    <m/>
    <s v="CHE2-2904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944"/>
    <s v="31-KILOGRAMO BRUTO"/>
    <n v="406.63"/>
    <n v="2020.27"/>
    <n v="0"/>
    <n v="1.1499999999999999"/>
    <n v="2057.7399999999998"/>
    <n v="0"/>
    <s v="-"/>
    <n v="0"/>
    <n v="0"/>
    <s v="24BJAX10UNDX12G"/>
    <s v="JET LECHE"/>
    <s v="NACIONAL DE CHOCOLATES"/>
    <s v="2022"/>
    <s v="SIN MODELO"/>
    <n v="24.941604999999999"/>
    <x v="0"/>
    <s v="IMP.GRAL."/>
    <s v="DAP"/>
    <s v=""/>
    <s v="17"/>
    <s v="Pichincha"/>
    <m/>
    <m/>
    <s v="1-NUEVA"/>
    <n v="0"/>
    <n v="0"/>
    <n v="2021.42"/>
    <n v="2020.27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65821"/>
    <s v="7"/>
    <s v="A"/>
    <s v="10"/>
    <s v="IMPORTACION A CONSUMO"/>
    <x v="0"/>
    <x v="0"/>
    <x v="1"/>
    <s v="TRUJILLO GOYES PABLO FRANCISCO"/>
    <s v="IPI-4830"/>
    <s v="CEC2022787904120001"/>
    <s v="IPI-4071"/>
    <m/>
    <d v="2022-07-14T00:00:00"/>
    <d v="2022-07-15T00:00:00"/>
    <d v="2022-07-15T00:00:00"/>
    <m/>
    <s v="CHE2-290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800"/>
    <s v="31-KILOGRAMO BRUTO"/>
    <n v="332.17"/>
    <n v="1650.33"/>
    <n v="0"/>
    <n v="0.94"/>
    <n v="1680.94"/>
    <n v="0"/>
    <s v="-"/>
    <n v="0"/>
    <n v="0"/>
    <s v="40DPX140G"/>
    <s v="CHOCOLISTO"/>
    <s v="NACIONAL DE CHOCOLATES"/>
    <s v="2022"/>
    <s v="SIN MODELO"/>
    <n v="13.752750000000001"/>
    <x v="0"/>
    <s v="IMP.GRAL."/>
    <s v="DAP"/>
    <s v=""/>
    <s v="17"/>
    <s v="Pichincha"/>
    <m/>
    <m/>
    <s v="1-NUEVA"/>
    <n v="0"/>
    <n v="0"/>
    <n v="1651.27"/>
    <n v="1650.33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82408"/>
    <s v="1"/>
    <s v="A"/>
    <s v="10"/>
    <s v="IMPORTACION A CONSUMO"/>
    <x v="0"/>
    <x v="0"/>
    <x v="1"/>
    <s v="TRUJILLO GOYES PABLO FRANCISCO"/>
    <s v="IPI-4837"/>
    <s v="CEC2022787904200001"/>
    <s v="IPI-4079"/>
    <m/>
    <d v="2022-07-18T00:00:00"/>
    <d v="2022-07-18T00:00:00"/>
    <d v="2022-07-19T00:00:00"/>
    <m/>
    <s v="CHE2-2919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7680"/>
    <s v="31-KILOGRAMO BRUTO"/>
    <n v="3713.24"/>
    <n v="21460.94"/>
    <n v="0"/>
    <n v="12.14"/>
    <n v="19818.59"/>
    <n v="0"/>
    <s v="-"/>
    <n v="0"/>
    <n v="0"/>
    <s v="24PLEX18X26"/>
    <s v="JET LECHE"/>
    <s v="NACIONAL DE CHOCOLATES"/>
    <s v="2022"/>
    <s v="SIN MODELO"/>
    <n v="67.065438"/>
    <x v="0"/>
    <s v="IMP.GRAL."/>
    <s v="DAP"/>
    <s v=""/>
    <s v="17"/>
    <s v="Pichincha"/>
    <m/>
    <m/>
    <s v="1-NUEVA"/>
    <n v="0"/>
    <n v="1947.05"/>
    <n v="23420.13"/>
    <n v="23407.99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82408"/>
    <s v="2"/>
    <s v="A"/>
    <s v="10"/>
    <s v="IMPORTACION A CONSUMO"/>
    <x v="0"/>
    <x v="0"/>
    <x v="1"/>
    <s v="TRUJILLO GOYES PABLO FRANCISCO"/>
    <s v="IPI-4837"/>
    <s v="CEC2022787904200001"/>
    <s v="IPI-4079"/>
    <m/>
    <d v="2022-07-18T00:00:00"/>
    <d v="2022-07-18T00:00:00"/>
    <d v="2022-07-19T00:00:00"/>
    <m/>
    <s v="CHE2-291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88"/>
    <s v="31-KILOGRAMO BRUTO"/>
    <n v="62.11"/>
    <n v="358.95"/>
    <n v="0"/>
    <n v="0.2"/>
    <n v="364.04"/>
    <n v="0"/>
    <s v="-"/>
    <n v="0"/>
    <n v="0"/>
    <s v="24X12X20"/>
    <s v="CHOCOLISTO"/>
    <s v="NACIONAL DE CHOCOLATES"/>
    <s v="2022"/>
    <s v="SIN MODELO"/>
    <n v="29.912500000000001"/>
    <x v="0"/>
    <s v="IMP.GRAL."/>
    <s v="DAP"/>
    <s v=""/>
    <s v="17"/>
    <s v="Pichincha"/>
    <m/>
    <m/>
    <s v="1-NUEVA"/>
    <n v="0"/>
    <n v="0"/>
    <n v="359.15"/>
    <n v="358.95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82408"/>
    <s v="3"/>
    <s v="A"/>
    <s v="10"/>
    <s v="IMPORTACION A CONSUMO"/>
    <x v="0"/>
    <x v="0"/>
    <x v="1"/>
    <s v="TRUJILLO GOYES PABLO FRANCISCO"/>
    <s v="IPI-4837"/>
    <s v="CEC2022787904200001"/>
    <s v="IPI-4079"/>
    <m/>
    <d v="2022-07-18T00:00:00"/>
    <d v="2022-07-18T00:00:00"/>
    <d v="2022-07-19T00:00:00"/>
    <m/>
    <s v="CHE2-291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200"/>
    <s v="31-KILOGRAMO BRUTO"/>
    <n v="413.08"/>
    <n v="2387.46"/>
    <n v="0"/>
    <n v="1.35"/>
    <n v="2421.35"/>
    <n v="0"/>
    <s v="-"/>
    <n v="0"/>
    <n v="0"/>
    <s v="40X200"/>
    <s v="CHOCOLISTO"/>
    <s v="NACIONAL DE CHOCOLATES"/>
    <s v="2022"/>
    <s v="SIN MODELO"/>
    <n v="29.843250000000001"/>
    <x v="0"/>
    <s v="IMP.GRAL."/>
    <s v="DAP"/>
    <s v=""/>
    <s v="17"/>
    <s v="Pichincha"/>
    <m/>
    <m/>
    <s v="1-NUEVA"/>
    <n v="0"/>
    <n v="0"/>
    <n v="2388.81"/>
    <n v="2387.46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82408"/>
    <s v="4"/>
    <s v="A"/>
    <s v="10"/>
    <s v="IMPORTACION A CONSUMO"/>
    <x v="0"/>
    <x v="0"/>
    <x v="1"/>
    <s v="TRUJILLO GOYES PABLO FRANCISCO"/>
    <s v="IPI-4837"/>
    <s v="CEC2022787904200001"/>
    <s v="IPI-4079"/>
    <m/>
    <d v="2022-07-18T00:00:00"/>
    <d v="2022-07-18T00:00:00"/>
    <d v="2022-07-19T00:00:00"/>
    <m/>
    <s v="CHE2-2919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12504"/>
    <s v="31-KILOGRAMO BRUTO"/>
    <n v="8935.9500000000007"/>
    <n v="51646.07"/>
    <n v="0"/>
    <n v="29.21"/>
    <n v="52379.33"/>
    <n v="0"/>
    <s v="-"/>
    <n v="0"/>
    <n v="0"/>
    <s v="24PLEX24UNDX40GR"/>
    <s v="JUMBO MANI"/>
    <s v="NACIONAL DE CHOCOLATES"/>
    <s v="2022"/>
    <s v="SIN MODELO"/>
    <n v="99.128732999999997"/>
    <x v="0"/>
    <s v="IMP.GRAL."/>
    <s v="DAP"/>
    <s v=""/>
    <s v="17"/>
    <s v="Pichincha"/>
    <m/>
    <m/>
    <s v="1-NUEVA"/>
    <n v="0"/>
    <n v="0"/>
    <n v="51675.28"/>
    <n v="51646.07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82408"/>
    <s v="5"/>
    <s v="A"/>
    <s v="10"/>
    <s v="IMPORTACION A CONSUMO"/>
    <x v="0"/>
    <x v="0"/>
    <x v="1"/>
    <s v="TRUJILLO GOYES PABLO FRANCISCO"/>
    <s v="IPI-4837"/>
    <s v="CEC2022787904200001"/>
    <s v="IPI-4079"/>
    <m/>
    <d v="2022-07-18T00:00:00"/>
    <d v="2022-07-18T00:00:00"/>
    <d v="2022-07-19T00:00:00"/>
    <m/>
    <s v="CHE2-2919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600"/>
    <s v="31-KILOGRAMO BRUTO"/>
    <n v="477.37"/>
    <n v="2758.99"/>
    <n v="0"/>
    <n v="1.56"/>
    <n v="2798.16"/>
    <n v="0"/>
    <s v="-"/>
    <n v="0"/>
    <n v="0"/>
    <s v="10bolx1kg"/>
    <s v="COBERTURA CON COCOA CORDILLERA"/>
    <s v="NACIONAL DE CHOCOLATES"/>
    <s v="2022"/>
    <s v="SIN MODELO"/>
    <n v="45.983167000000002"/>
    <x v="0"/>
    <s v="IMP.GRAL."/>
    <s v="DAP"/>
    <s v=""/>
    <s v="17"/>
    <s v="Pichincha"/>
    <m/>
    <m/>
    <s v="1-NUEVA"/>
    <n v="0"/>
    <n v="0"/>
    <n v="2760.55"/>
    <n v="2758.99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82408"/>
    <s v="6"/>
    <s v="A"/>
    <s v="10"/>
    <s v="IMPORTACION A CONSUMO"/>
    <x v="0"/>
    <x v="0"/>
    <x v="1"/>
    <s v="TRUJILLO GOYES PABLO FRANCISCO"/>
    <s v="IPI-4837"/>
    <s v="CEC2022787904200001"/>
    <s v="IPI-4079"/>
    <m/>
    <d v="2022-07-18T00:00:00"/>
    <d v="2022-07-18T00:00:00"/>
    <d v="2022-07-19T00:00:00"/>
    <m/>
    <s v="CHE2-2919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350"/>
    <s v="31-KILOGRAMO BRUTO"/>
    <n v="278.47000000000003"/>
    <n v="1609.41"/>
    <n v="0"/>
    <n v="0.91"/>
    <n v="1632.26"/>
    <n v="0"/>
    <s v="-"/>
    <n v="0"/>
    <n v="0"/>
    <s v="10bolx1kg"/>
    <s v="COBERTURA CON COCOA CORDILLERA"/>
    <s v="NACIONAL DE CHOCOLATES"/>
    <s v="2022"/>
    <s v="SIN MODELO"/>
    <n v="45.983142999999998"/>
    <x v="0"/>
    <s v="IMP.GRAL."/>
    <s v="DAP"/>
    <s v=""/>
    <s v="17"/>
    <s v="Pichincha"/>
    <m/>
    <m/>
    <s v="1-NUEVA"/>
    <n v="0"/>
    <n v="0"/>
    <n v="1610.32"/>
    <n v="1609.41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82408"/>
    <s v="7"/>
    <s v="A"/>
    <s v="10"/>
    <s v="IMPORTACION A CONSUMO"/>
    <x v="0"/>
    <x v="0"/>
    <x v="1"/>
    <s v="TRUJILLO GOYES PABLO FRANCISCO"/>
    <s v="IPI-4837"/>
    <s v="CEC2022787904200001"/>
    <s v="IPI-4079"/>
    <m/>
    <d v="2022-07-18T00:00:00"/>
    <d v="2022-07-18T00:00:00"/>
    <d v="2022-07-19T00:00:00"/>
    <m/>
    <s v="CHE2-2919"/>
    <s v=""/>
    <s v=""/>
    <s v="BODEGAS PRIVADAS TERAN CIA. LTDA."/>
    <s v="1806310000"/>
    <s v="0000"/>
    <s v=""/>
    <s v="Rellenos"/>
    <s v="JET  BURBUJET"/>
    <s v="NACIONAL DE CHOCOLATES"/>
    <s v=""/>
    <x v="0"/>
    <s v="COLOMBIA"/>
    <s v=""/>
    <n v="4236"/>
    <s v="31-KILOGRAMO BRUTO"/>
    <n v="1735.36"/>
    <n v="10029.68"/>
    <n v="0"/>
    <n v="5.67"/>
    <n v="10172.08"/>
    <n v="0"/>
    <s v="-"/>
    <n v="0"/>
    <n v="0"/>
    <s v="12PLEGX12UNDX21G"/>
    <s v="JET  BURBUJET"/>
    <s v="NACIONAL DE CHOCOLATES"/>
    <s v="2022"/>
    <s v="SIN MODELO"/>
    <n v="28.412690999999999"/>
    <x v="0"/>
    <s v="IMP.GRAL."/>
    <s v="DAP"/>
    <s v=""/>
    <s v="17"/>
    <s v="Pichincha"/>
    <m/>
    <m/>
    <s v="1-NUEVA"/>
    <n v="0"/>
    <n v="0"/>
    <n v="10035.35"/>
    <n v="10029.68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82408"/>
    <s v="8"/>
    <s v="A"/>
    <s v="10"/>
    <s v="IMPORTACION A CONSUMO"/>
    <x v="0"/>
    <x v="0"/>
    <x v="1"/>
    <s v="TRUJILLO GOYES PABLO FRANCISCO"/>
    <s v="IPI-4837"/>
    <s v="CEC2022787904200001"/>
    <s v="IPI-4079"/>
    <m/>
    <d v="2022-07-18T00:00:00"/>
    <d v="2022-07-18T00:00:00"/>
    <d v="2022-07-19T00:00:00"/>
    <m/>
    <s v="CHE2-2919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8240"/>
    <s v="31-KILOGRAMO BRUTO"/>
    <n v="7389.35"/>
    <n v="42707.45"/>
    <n v="0"/>
    <n v="24.15"/>
    <n v="43313.79"/>
    <n v="0"/>
    <s v="-"/>
    <n v="0"/>
    <n v="0"/>
    <s v="24PLEGX24UNDX12G"/>
    <s v="JET LECHE"/>
    <s v="NACIONAL DE CHOCOLATES"/>
    <s v="2022"/>
    <s v="SIN MODELO"/>
    <n v="56.194012999999998"/>
    <x v="0"/>
    <s v="IMP.GRAL."/>
    <s v="DAP"/>
    <s v=""/>
    <s v="17"/>
    <s v="Pichincha"/>
    <m/>
    <m/>
    <s v="1-NUEVA"/>
    <n v="0"/>
    <n v="0"/>
    <n v="42731.6"/>
    <n v="42707.45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82408"/>
    <s v="9"/>
    <s v="A"/>
    <s v="10"/>
    <s v="IMPORTACION A CONSUMO"/>
    <x v="0"/>
    <x v="0"/>
    <x v="1"/>
    <s v="TRUJILLO GOYES PABLO FRANCISCO"/>
    <s v="IPI-4837"/>
    <s v="CEC2022787904200001"/>
    <s v="IPI-4079"/>
    <m/>
    <d v="2022-07-18T00:00:00"/>
    <d v="2022-07-18T00:00:00"/>
    <d v="2022-07-19T00:00:00"/>
    <m/>
    <s v="CHE2-2919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9456"/>
    <s v="31-KILOGRAMO BRUTO"/>
    <n v="1707.58"/>
    <n v="9869.1299999999992"/>
    <n v="0"/>
    <n v="5.58"/>
    <n v="10009.25"/>
    <n v="0"/>
    <s v="-"/>
    <n v="0"/>
    <n v="0"/>
    <s v="24BJAX10UNDX12G"/>
    <s v="JET LECHE"/>
    <s v="NACIONAL DE CHOCOLATES"/>
    <s v="2022"/>
    <s v="SIN MODELO"/>
    <n v="25.048552999999998"/>
    <x v="0"/>
    <s v="IMP.GRAL."/>
    <s v="DAP"/>
    <s v=""/>
    <s v="17"/>
    <s v="Pichincha"/>
    <m/>
    <m/>
    <s v="1-NUEVA"/>
    <n v="0"/>
    <n v="0"/>
    <n v="9874.7099999999991"/>
    <n v="9869.1299999999992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82412"/>
    <s v="1"/>
    <s v="A"/>
    <s v="10"/>
    <s v="IMPORTACION A CONSUMO"/>
    <x v="0"/>
    <x v="0"/>
    <x v="1"/>
    <s v="TRUJILLO GOYES PABLO FRANCISCO"/>
    <s v="IPI-4838"/>
    <s v="CEC2022787904210001"/>
    <s v="IPI-4080"/>
    <m/>
    <d v="2022-07-18T00:00:00"/>
    <d v="2022-07-18T00:00:00"/>
    <d v="2022-07-19T00:00:00"/>
    <m/>
    <s v="CHE2-292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800"/>
    <s v="31-KILOGRAMO BRUTO"/>
    <n v="2078.0300000000002"/>
    <n v="6685.57"/>
    <n v="0"/>
    <n v="3.9"/>
    <n v="5324.48"/>
    <n v="0"/>
    <s v="-"/>
    <n v="0"/>
    <n v="0"/>
    <s v="12X300 GR"/>
    <s v="CHOCOLISTO"/>
    <s v="NACIONAL DE CHOCOLATES"/>
    <s v="2022"/>
    <s v="SIN MODELO"/>
    <n v="16.713925"/>
    <x v="0"/>
    <s v="IMP.GRAL."/>
    <s v="DAP"/>
    <s v=""/>
    <s v="17"/>
    <s v="Pichincha"/>
    <m/>
    <m/>
    <s v="1-NUEVA"/>
    <n v="0"/>
    <n v="1659.42"/>
    <n v="8348.89"/>
    <n v="8344.99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82412"/>
    <s v="2"/>
    <s v="A"/>
    <s v="10"/>
    <s v="IMPORTACION A CONSUMO"/>
    <x v="0"/>
    <x v="0"/>
    <x v="1"/>
    <s v="TRUJILLO GOYES PABLO FRANCISCO"/>
    <s v="IPI-4838"/>
    <s v="CEC2022787904210001"/>
    <s v="IPI-4080"/>
    <m/>
    <d v="2022-07-18T00:00:00"/>
    <d v="2022-07-18T00:00:00"/>
    <d v="2022-07-19T00:00:00"/>
    <m/>
    <s v="CHE2-292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9200"/>
    <s v="31-KILOGRAMO BRUTO"/>
    <n v="4322.78"/>
    <n v="13907.52"/>
    <n v="0"/>
    <n v="8.1199999999999992"/>
    <n v="14528.12"/>
    <n v="0"/>
    <s v="-"/>
    <n v="0"/>
    <n v="0"/>
    <s v="40X200 GR ECU"/>
    <s v="CHOCOLISTO"/>
    <s v="NACIONAL DE CHOCOLATES"/>
    <s v="2022"/>
    <s v="SIN MODELO"/>
    <n v="28.974"/>
    <x v="0"/>
    <s v="IMP.GRAL."/>
    <s v="DAP"/>
    <s v=""/>
    <s v="17"/>
    <s v="Pichincha"/>
    <m/>
    <m/>
    <s v="1-NUEVA"/>
    <n v="0"/>
    <n v="0"/>
    <n v="13915.64"/>
    <n v="13907.52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82412"/>
    <s v="4"/>
    <s v="A"/>
    <s v="10"/>
    <s v="IMPORTACION A CONSUMO"/>
    <x v="0"/>
    <x v="0"/>
    <x v="1"/>
    <s v="TRUJILLO GOYES PABLO FRANCISCO"/>
    <s v="IPI-4838"/>
    <s v="CEC2022787904210001"/>
    <s v="IPI-4080"/>
    <m/>
    <d v="2022-07-18T00:00:00"/>
    <d v="2022-07-18T00:00:00"/>
    <d v="2022-07-19T00:00:00"/>
    <m/>
    <s v="CHE2-292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3200"/>
    <s v="31-KILOGRAMO BRUTO"/>
    <n v="4501.41"/>
    <n v="14482.22"/>
    <n v="0"/>
    <n v="8.4499999999999993"/>
    <n v="15128.45"/>
    <n v="0"/>
    <s v="-"/>
    <n v="0"/>
    <n v="0"/>
    <s v="40DPX140G"/>
    <s v="CHOCOLISTO"/>
    <s v="NACIONAL DE CHOCOLATES"/>
    <s v="2022"/>
    <s v="SIN MODELO"/>
    <n v="13.409463000000001"/>
    <x v="0"/>
    <s v="IMP.GRAL."/>
    <s v="DAP"/>
    <s v=""/>
    <s v="17"/>
    <s v="Pichincha"/>
    <m/>
    <m/>
    <s v="1-NUEVA"/>
    <n v="0"/>
    <n v="0"/>
    <n v="14490.67"/>
    <n v="14482.22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14142"/>
    <s v="1"/>
    <s v="A"/>
    <s v="10"/>
    <s v="IMPORTACION A CONSUMO"/>
    <x v="0"/>
    <x v="0"/>
    <x v="1"/>
    <s v="TRUJILLO GOYES PABLO FRANCISCO"/>
    <s v="IPI-4856"/>
    <s v="CEC2022787904370001"/>
    <s v="IPI-4096"/>
    <m/>
    <d v="2022-07-22T00:00:00"/>
    <d v="2022-07-26T00:00:00"/>
    <d v="2022-07-26T00:00:00"/>
    <m/>
    <s v="CCH-41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8432"/>
    <s v="31-KILOGRAMO BRUTO"/>
    <n v="6388.38"/>
    <n v="22621.07"/>
    <n v="0"/>
    <n v="13"/>
    <n v="21560.81"/>
    <n v="0"/>
    <s v="-"/>
    <n v="0"/>
    <n v="0"/>
    <s v="24X12X20 GR ECU"/>
    <s v="CHOCOLISTO"/>
    <s v="NACIONAL DE CHOCOLATES"/>
    <s v="2022"/>
    <s v="SIN MODELO"/>
    <n v="29.454518"/>
    <x v="0"/>
    <s v="IMP.GRAL."/>
    <s v="DAP"/>
    <s v=""/>
    <s v="17"/>
    <s v="Pichincha"/>
    <m/>
    <m/>
    <s v="1-NUEVA"/>
    <n v="0"/>
    <n v="1737.95"/>
    <n v="24372.02"/>
    <n v="24359.02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14142"/>
    <s v="2"/>
    <s v="A"/>
    <s v="10"/>
    <s v="IMPORTACION A CONSUMO"/>
    <x v="0"/>
    <x v="0"/>
    <x v="1"/>
    <s v="TRUJILLO GOYES PABLO FRANCISCO"/>
    <s v="IPI-4856"/>
    <s v="CEC2022787904370001"/>
    <s v="IPI-4096"/>
    <m/>
    <d v="2022-07-22T00:00:00"/>
    <d v="2022-07-26T00:00:00"/>
    <d v="2022-07-26T00:00:00"/>
    <m/>
    <s v="CCH-41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6400"/>
    <s v="31-KILOGRAMO BRUTO"/>
    <n v="5477.35"/>
    <n v="19395.099999999999"/>
    <n v="0"/>
    <n v="11.15"/>
    <n v="19976.150000000001"/>
    <n v="0"/>
    <s v="-"/>
    <n v="0"/>
    <n v="0"/>
    <s v="40X200 GR ECU"/>
    <s v="CHOCOLISTO"/>
    <s v="NACIONAL DE CHOCOLATES"/>
    <s v="2022"/>
    <s v="SIN MODELO"/>
    <n v="29.386514999999999"/>
    <x v="0"/>
    <s v="IMP.GRAL."/>
    <s v="DAP"/>
    <s v=""/>
    <s v="17"/>
    <s v="Pichincha"/>
    <m/>
    <m/>
    <s v="1-NUEVA"/>
    <n v="0"/>
    <n v="0"/>
    <n v="19406.25"/>
    <n v="19395.099999999999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14269"/>
    <s v="1"/>
    <s v="A"/>
    <s v="10"/>
    <s v="IMPORTACION A CONSUMO"/>
    <x v="0"/>
    <x v="0"/>
    <x v="1"/>
    <s v="TRUJILLO GOYES PABLO FRANCISCO"/>
    <s v="IPI-4861"/>
    <s v="CEC2022787904410001"/>
    <s v="IPI-4100"/>
    <m/>
    <d v="2022-07-25T00:00:00"/>
    <d v="2022-07-26T00:00:00"/>
    <d v="2022-07-26T00:00:00"/>
    <m/>
    <s v="CCH-48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5568"/>
    <s v="31-KILOGRAMO BRUTO"/>
    <n v="1797.77"/>
    <n v="6812.76"/>
    <n v="0"/>
    <n v="3.93"/>
    <n v="5295.34"/>
    <n v="0"/>
    <s v="-"/>
    <n v="0"/>
    <n v="0"/>
    <s v="24X12X20 GR ECU"/>
    <s v="CHOCOLISTO"/>
    <s v="NACIONAL DE CHOCOLATES"/>
    <s v="2022"/>
    <s v="SIN MODELO"/>
    <n v="29.365345000000001"/>
    <x v="0"/>
    <s v="IMP.GRAL."/>
    <s v="DAP"/>
    <s v=""/>
    <s v="17"/>
    <s v="Pichincha"/>
    <m/>
    <m/>
    <s v="1-NUEVA"/>
    <n v="0"/>
    <n v="1742.83"/>
    <n v="8559.52"/>
    <n v="8555.59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14269"/>
    <s v="2"/>
    <s v="A"/>
    <s v="10"/>
    <s v="IMPORTACION A CONSUMO"/>
    <x v="0"/>
    <x v="0"/>
    <x v="1"/>
    <s v="TRUJILLO GOYES PABLO FRANCISCO"/>
    <s v="IPI-4861"/>
    <s v="CEC2022787904410001"/>
    <s v="IPI-4100"/>
    <m/>
    <d v="2022-07-25T00:00:00"/>
    <d v="2022-07-26T00:00:00"/>
    <d v="2022-07-26T00:00:00"/>
    <m/>
    <s v="CCH-48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51480"/>
    <s v="31-KILOGRAMO BRUTO"/>
    <n v="9949.93"/>
    <n v="37705.93"/>
    <n v="0"/>
    <n v="21.74"/>
    <n v="38953.49"/>
    <n v="0"/>
    <s v="-"/>
    <n v="0"/>
    <n v="0"/>
    <s v="40X200 GR ECU"/>
    <s v="CHOCOLISTO"/>
    <s v="NACIONAL DE CHOCOLATES"/>
    <s v="2022"/>
    <s v="SIN MODELO"/>
    <n v="29.297536999999998"/>
    <x v="0"/>
    <s v="IMP.GRAL."/>
    <s v="DAP"/>
    <s v=""/>
    <s v="17"/>
    <s v="Pichincha"/>
    <m/>
    <m/>
    <s v="1-NUEVA"/>
    <n v="0"/>
    <n v="0"/>
    <n v="37727.67"/>
    <n v="37705.93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23582"/>
    <s v="1"/>
    <s v="A"/>
    <s v="10"/>
    <s v="IMPORTACION A CONSUMO"/>
    <x v="0"/>
    <x v="0"/>
    <x v="1"/>
    <s v="TRUJILLO GOYES PABLO FRANCISCO"/>
    <s v="IPI-4869"/>
    <s v="CEC2022787904460001"/>
    <s v="IPI-4105"/>
    <m/>
    <d v="2022-07-27T00:00:00"/>
    <d v="2022-07-27T00:00:00"/>
    <d v="2022-07-27T00:00:00"/>
    <m/>
    <s v="CHE2-2944"/>
    <s v=""/>
    <s v=""/>
    <s v="BODEGAS PRIVADAS TERAN CIA. LTDA."/>
    <s v="1806900000"/>
    <s v="0000"/>
    <s v=""/>
    <s v="Los demás"/>
    <s v="CEREAL ARROZ GRAGEADO CHOCOLATE"/>
    <s v="NACIONAL DE CHOCOLATES"/>
    <s v=""/>
    <x v="0"/>
    <s v="COLOMBIA"/>
    <s v=""/>
    <n v="66"/>
    <s v="31-KILOGRAMO BRUTO"/>
    <n v="636.44000000000005"/>
    <n v="3841.7"/>
    <n v="0"/>
    <n v="2.17"/>
    <n v="3896.82"/>
    <n v="0"/>
    <s v="-"/>
    <n v="0"/>
    <n v="0"/>
    <s v="X 12 KG"/>
    <s v="CEREAL ARROZ GRAGEADO CHOCOLATE"/>
    <s v="NACIONAL DE CHOCOLATES"/>
    <s v="2022"/>
    <s v="SIN MODELO"/>
    <n v="58.207576000000003"/>
    <x v="0"/>
    <s v="IMP.GRAL."/>
    <s v="DAP"/>
    <s v=""/>
    <s v="17"/>
    <s v="Pichincha"/>
    <m/>
    <m/>
    <s v="1-NUEVA"/>
    <n v="0"/>
    <n v="0"/>
    <n v="3843.87"/>
    <n v="3841.7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23582"/>
    <s v="10"/>
    <s v="A"/>
    <s v="10"/>
    <s v="IMPORTACION A CONSUMO"/>
    <x v="0"/>
    <x v="0"/>
    <x v="1"/>
    <s v="TRUJILLO GOYES PABLO FRANCISCO"/>
    <s v="IPI-4869"/>
    <s v="CEC2022787904460001"/>
    <s v="IPI-4105"/>
    <m/>
    <d v="2022-07-27T00:00:00"/>
    <d v="2022-07-27T00:00:00"/>
    <d v="2022-07-27T00:00:00"/>
    <m/>
    <s v="CHE2-2944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36000"/>
    <s v="31-KILOGRAMO BRUTO"/>
    <n v="3027.26"/>
    <n v="18273.14"/>
    <n v="0"/>
    <n v="10.34"/>
    <n v="18535.34"/>
    <n v="0"/>
    <s v="-"/>
    <n v="0"/>
    <n v="0"/>
    <s v="24BLX18UX4.5"/>
    <s v="JET GOOL BALONES"/>
    <s v="NACIONAL DE CHOCOLATES"/>
    <s v="2022"/>
    <s v="SIN MODELO"/>
    <n v="12.182093"/>
    <x v="0"/>
    <s v="IMP.GRAL."/>
    <s v="DAP"/>
    <s v=""/>
    <s v="17"/>
    <s v="Pichincha"/>
    <m/>
    <m/>
    <s v="1-NUEVA"/>
    <n v="0"/>
    <n v="0"/>
    <n v="18283.48"/>
    <n v="18273.14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23582"/>
    <s v="11"/>
    <s v="A"/>
    <s v="10"/>
    <s v="IMPORTACION A CONSUMO"/>
    <x v="0"/>
    <x v="0"/>
    <x v="1"/>
    <s v="TRUJILLO GOYES PABLO FRANCISCO"/>
    <s v="IPI-4869"/>
    <s v="CEC2022787904460001"/>
    <s v="IPI-4105"/>
    <m/>
    <d v="2022-07-27T00:00:00"/>
    <d v="2022-07-27T00:00:00"/>
    <d v="2022-07-27T00:00:00"/>
    <m/>
    <s v="CHE2-2944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170"/>
    <s v="31-KILOGRAMO BRUTO"/>
    <n v="129.47999999999999"/>
    <n v="781.6"/>
    <n v="0"/>
    <n v="0.44"/>
    <n v="792.81"/>
    <n v="0"/>
    <s v="-"/>
    <n v="0"/>
    <n v="0"/>
    <s v="10bolx1kg"/>
    <s v="COBERTURA CON COCOA CORDILLERA"/>
    <s v="NACIONAL DE CHOCOLATES"/>
    <s v="2022"/>
    <s v="SIN MODELO"/>
    <n v="45.976470999999997"/>
    <x v="0"/>
    <s v="IMP.GRAL."/>
    <s v="DAP"/>
    <s v=""/>
    <s v="17"/>
    <s v="Pichincha"/>
    <m/>
    <m/>
    <s v="1-NUEVA"/>
    <n v="0"/>
    <n v="0"/>
    <n v="782.04"/>
    <n v="781.6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23582"/>
    <s v="12"/>
    <s v="A"/>
    <s v="10"/>
    <s v="IMPORTACION A CONSUMO"/>
    <x v="0"/>
    <x v="0"/>
    <x v="1"/>
    <s v="TRUJILLO GOYES PABLO FRANCISCO"/>
    <s v="IPI-4869"/>
    <s v="CEC2022787904460001"/>
    <s v="IPI-4105"/>
    <m/>
    <d v="2022-07-27T00:00:00"/>
    <d v="2022-07-27T00:00:00"/>
    <d v="2022-07-27T00:00:00"/>
    <m/>
    <s v="CHE2-2944"/>
    <s v=""/>
    <s v=""/>
    <s v="BODEGAS PRIVADAS TERAN CIA. LTDA."/>
    <s v="1806209000"/>
    <s v="0000"/>
    <s v=""/>
    <s v="Los demás"/>
    <s v="COBERTURA CON COCOA CORDILLERA"/>
    <s v="NACIONAL DE CHOCOLATES"/>
    <s v=""/>
    <x v="0"/>
    <s v="COLOMBIA"/>
    <s v=""/>
    <n v="150"/>
    <s v="31-KILOGRAMO BRUTO"/>
    <n v="1157.96"/>
    <n v="6989.66"/>
    <n v="0"/>
    <n v="3.95"/>
    <n v="7089.95"/>
    <n v="0"/>
    <s v="-"/>
    <n v="0"/>
    <n v="0"/>
    <s v="X20KG"/>
    <s v="COBERTURA CON COCOA CORDILLERA"/>
    <s v="NACIONAL DE CHOCOLATES"/>
    <s v="2022"/>
    <s v="SIN MODELO"/>
    <n v="46.597732999999998"/>
    <x v="0"/>
    <s v="IMP.GRAL."/>
    <s v="DAP"/>
    <s v=""/>
    <s v="17"/>
    <s v="Pichincha"/>
    <m/>
    <m/>
    <s v="1-NUEVA"/>
    <n v="0"/>
    <n v="0"/>
    <n v="6993.61"/>
    <n v="6989.66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23582"/>
    <s v="13"/>
    <s v="A"/>
    <s v="10"/>
    <s v="IMPORTACION A CONSUMO"/>
    <x v="0"/>
    <x v="0"/>
    <x v="1"/>
    <s v="TRUJILLO GOYES PABLO FRANCISCO"/>
    <s v="IPI-4869"/>
    <s v="CEC2022787904460001"/>
    <s v="IPI-4105"/>
    <m/>
    <d v="2022-07-27T00:00:00"/>
    <d v="2022-07-27T00:00:00"/>
    <d v="2022-07-27T00:00:00"/>
    <m/>
    <s v="CHE2-2944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416"/>
    <s v="31-KILOGRAMO BRUTO"/>
    <n v="549.17999999999995"/>
    <n v="3314.95"/>
    <n v="0"/>
    <n v="1.87"/>
    <n v="3362.51"/>
    <n v="0"/>
    <s v="-"/>
    <n v="0"/>
    <n v="0"/>
    <s v="24PLEGX24UNDX12G"/>
    <s v="JET LECHE"/>
    <s v="NACIONAL DE CHOCOLATES"/>
    <s v="2022"/>
    <s v="SIN MODELO"/>
    <n v="56.185592999999997"/>
    <x v="0"/>
    <s v="IMP.GRAL."/>
    <s v="DAP"/>
    <s v=""/>
    <s v="17"/>
    <s v="Pichincha"/>
    <m/>
    <m/>
    <s v="1-NUEVA"/>
    <n v="0"/>
    <n v="0"/>
    <n v="3316.82"/>
    <n v="3314.95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23582"/>
    <s v="14"/>
    <s v="A"/>
    <s v="10"/>
    <s v="IMPORTACION A CONSUMO"/>
    <x v="0"/>
    <x v="0"/>
    <x v="1"/>
    <s v="TRUJILLO GOYES PABLO FRANCISCO"/>
    <s v="IPI-4869"/>
    <s v="CEC2022787904460001"/>
    <s v="IPI-4105"/>
    <m/>
    <d v="2022-07-27T00:00:00"/>
    <d v="2022-07-27T00:00:00"/>
    <d v="2022-07-27T00:00:00"/>
    <m/>
    <s v="CHE2-2944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800"/>
    <s v="31-KILOGRAMO BRUTO"/>
    <n v="311.19"/>
    <n v="1878.36"/>
    <n v="0"/>
    <n v="1.05"/>
    <n v="1905.3"/>
    <n v="0"/>
    <s v="-"/>
    <n v="0"/>
    <n v="0"/>
    <s v="24BJAX10UNDX12G"/>
    <s v="JET LECHE"/>
    <s v="NACIONAL DE CHOCOLATES"/>
    <s v="2022"/>
    <s v="SIN MODELO"/>
    <n v="25.044799999999999"/>
    <x v="0"/>
    <s v="IMP.GRAL."/>
    <s v="DAP"/>
    <s v=""/>
    <s v="17"/>
    <s v="Pichincha"/>
    <m/>
    <m/>
    <s v="1-NUEVA"/>
    <n v="0"/>
    <n v="0"/>
    <n v="1879.41"/>
    <n v="1878.36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23582"/>
    <s v="15"/>
    <s v="A"/>
    <s v="10"/>
    <s v="IMPORTACION A CONSUMO"/>
    <x v="0"/>
    <x v="0"/>
    <x v="1"/>
    <s v="TRUJILLO GOYES PABLO FRANCISCO"/>
    <s v="IPI-4869"/>
    <s v="CEC2022787904460001"/>
    <s v="IPI-4105"/>
    <m/>
    <d v="2022-07-27T00:00:00"/>
    <d v="2022-07-27T00:00:00"/>
    <d v="2022-07-27T00:00:00"/>
    <m/>
    <s v="CHE2-2944"/>
    <s v=""/>
    <s v=""/>
    <s v="BODEGAS PRIVADAS TERAN CIA. LTDA."/>
    <s v="1806320000"/>
    <s v="0000"/>
    <s v=""/>
    <s v="Sin rellenar"/>
    <s v="COBERTURA DE CHOCOLATE CHOCUBIERTA"/>
    <s v="NACIONAL DE CHOCOLATES"/>
    <s v=""/>
    <x v="0"/>
    <s v="COLOMBIA"/>
    <s v=""/>
    <n v="1500"/>
    <s v="31-KILOGRAMO BRUTO"/>
    <n v="819.51"/>
    <n v="4946.83"/>
    <n v="0"/>
    <n v="2.8"/>
    <n v="5017.8"/>
    <n v="0"/>
    <s v="-"/>
    <n v="0"/>
    <n v="0"/>
    <s v="6UNX1KGEC"/>
    <s v="COBERTURA DE CHOCOLATE CHOCUBIERTA"/>
    <s v="NACIONAL DE CHOCOLATES"/>
    <s v="2022"/>
    <s v="SIN MODELO"/>
    <n v="19.787320000000001"/>
    <x v="0"/>
    <s v="IMP.GRAL."/>
    <s v="DAP"/>
    <s v=""/>
    <s v="17"/>
    <s v="Pichincha"/>
    <m/>
    <m/>
    <s v="1-NUEVA"/>
    <n v="0"/>
    <n v="0"/>
    <n v="4949.63"/>
    <n v="4946.83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23582"/>
    <s v="2"/>
    <s v="A"/>
    <s v="10"/>
    <s v="IMPORTACION A CONSUMO"/>
    <x v="0"/>
    <x v="0"/>
    <x v="1"/>
    <s v="TRUJILLO GOYES PABLO FRANCISCO"/>
    <s v="IPI-4869"/>
    <s v="CEC2022787904460001"/>
    <s v="IPI-4105"/>
    <m/>
    <d v="2022-07-27T00:00:00"/>
    <d v="2022-07-27T00:00:00"/>
    <d v="2022-07-27T00:00:00"/>
    <m/>
    <s v="CHE2-2944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4800"/>
    <s v="31-KILOGRAMO BRUTO"/>
    <n v="2221.7800000000002"/>
    <n v="13411.15"/>
    <n v="0"/>
    <n v="7.59"/>
    <n v="11614.38"/>
    <n v="0"/>
    <s v="-"/>
    <n v="0"/>
    <n v="0"/>
    <s v="24PLEX18X26"/>
    <s v="JET LECHE"/>
    <s v="NACIONAL DE CHOCOLATES"/>
    <s v="2022"/>
    <s v="SIN MODELO"/>
    <n v="67.055750000000003"/>
    <x v="0"/>
    <s v="IMP.GRAL."/>
    <s v="DAP"/>
    <s v=""/>
    <s v="17"/>
    <s v="Pichincha"/>
    <m/>
    <m/>
    <s v="1-NUEVA"/>
    <n v="0"/>
    <n v="1989.21"/>
    <n v="15407.95"/>
    <n v="15400.36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23582"/>
    <s v="3"/>
    <s v="A"/>
    <s v="10"/>
    <s v="IMPORTACION A CONSUMO"/>
    <x v="0"/>
    <x v="0"/>
    <x v="1"/>
    <s v="TRUJILLO GOYES PABLO FRANCISCO"/>
    <s v="IPI-4869"/>
    <s v="CEC2022787904460001"/>
    <s v="IPI-4105"/>
    <m/>
    <d v="2022-07-27T00:00:00"/>
    <d v="2022-07-27T00:00:00"/>
    <d v="2022-07-27T00:00:00"/>
    <m/>
    <s v="CHE2-2944"/>
    <s v=""/>
    <s v=""/>
    <s v="BODEGAS PRIVADAS TERAN CIA. LTDA."/>
    <s v="1806320000"/>
    <s v="0000"/>
    <s v=""/>
    <s v="Sin rellenar"/>
    <s v="CHOCOLATE CON AZUCAR CORONA"/>
    <s v="NACIONAL DE CHOCOLATES"/>
    <s v=""/>
    <x v="0"/>
    <s v="COLOMBIA"/>
    <s v=""/>
    <n v="2000"/>
    <s v="31-KILOGRAMO BRUTO"/>
    <n v="311.95999999999998"/>
    <n v="1883.05"/>
    <n v="0"/>
    <n v="1.07"/>
    <n v="1910.07"/>
    <n v="0"/>
    <s v="-"/>
    <n v="0"/>
    <n v="0"/>
    <s v="10X250"/>
    <s v="CHOCOLATE CON AZUCAR CORONA"/>
    <s v="NACIONAL DE CHOCOLATES"/>
    <s v="2022"/>
    <s v="SIN MODELO"/>
    <n v="18.830500000000001"/>
    <x v="0"/>
    <s v="IMP.GRAL."/>
    <s v="DAP"/>
    <s v=""/>
    <s v="17"/>
    <s v="Pichincha"/>
    <m/>
    <m/>
    <s v="1-NUEVA"/>
    <n v="0"/>
    <n v="0"/>
    <n v="1884.12"/>
    <n v="1883.05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23582"/>
    <s v="4"/>
    <s v="A"/>
    <s v="10"/>
    <s v="IMPORTACION A CONSUMO"/>
    <x v="0"/>
    <x v="0"/>
    <x v="1"/>
    <s v="TRUJILLO GOYES PABLO FRANCISCO"/>
    <s v="IPI-4869"/>
    <s v="CEC2022787904460001"/>
    <s v="IPI-4105"/>
    <m/>
    <d v="2022-07-27T00:00:00"/>
    <d v="2022-07-27T00:00:00"/>
    <d v="2022-07-27T00:00:00"/>
    <m/>
    <s v="CHE2-2944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2520"/>
    <s v="31-KILOGRAMO BRUTO"/>
    <n v="814.41"/>
    <n v="4915.96"/>
    <n v="0"/>
    <n v="2.78"/>
    <n v="4986.5"/>
    <n v="0"/>
    <s v="-"/>
    <n v="0"/>
    <n v="0"/>
    <s v="30BSX50UNDX6GR"/>
    <s v="JET LECHE"/>
    <s v="NACIONAL DE CHOCOLATES"/>
    <s v="2022"/>
    <s v="SIN MODELO"/>
    <n v="58.523333000000001"/>
    <x v="0"/>
    <s v="IMP.GRAL."/>
    <s v="DAP"/>
    <s v=""/>
    <s v="17"/>
    <s v="Pichincha"/>
    <m/>
    <m/>
    <s v="1-NUEVA"/>
    <n v="0"/>
    <n v="0"/>
    <n v="4918.74"/>
    <n v="4915.96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23582"/>
    <s v="5"/>
    <s v="A"/>
    <s v="10"/>
    <s v="IMPORTACION A CONSUMO"/>
    <x v="0"/>
    <x v="0"/>
    <x v="1"/>
    <s v="TRUJILLO GOYES PABLO FRANCISCO"/>
    <s v="IPI-4869"/>
    <s v="CEC2022787904460001"/>
    <s v="IPI-4105"/>
    <m/>
    <d v="2022-07-27T00:00:00"/>
    <d v="2022-07-27T00:00:00"/>
    <d v="2022-07-27T00:00:00"/>
    <m/>
    <s v="CHE2-2944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18372"/>
    <s v="31-KILOGRAMO BRUTO"/>
    <n v="11828.89"/>
    <n v="71401.55"/>
    <n v="0"/>
    <n v="40.39"/>
    <n v="72426.070000000007"/>
    <n v="0"/>
    <s v="-"/>
    <n v="0"/>
    <n v="0"/>
    <s v="BALONES12BOX100UX4"/>
    <s v="JET GOOL BALONES"/>
    <s v="NACIONAL DE CHOCOLATES"/>
    <s v="2022"/>
    <s v="SIN MODELO"/>
    <n v="46.637197999999998"/>
    <x v="0"/>
    <s v="IMP.GRAL."/>
    <s v="DAP"/>
    <s v=""/>
    <s v="17"/>
    <s v="Pichincha"/>
    <m/>
    <m/>
    <s v="1-NUEVA"/>
    <n v="0"/>
    <n v="0"/>
    <n v="71441.94"/>
    <n v="71401.55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23582"/>
    <s v="6"/>
    <s v="A"/>
    <s v="10"/>
    <s v="IMPORTACION A CONSUMO"/>
    <x v="0"/>
    <x v="0"/>
    <x v="1"/>
    <s v="TRUJILLO GOYES PABLO FRANCISCO"/>
    <s v="IPI-4869"/>
    <s v="CEC2022787904460001"/>
    <s v="IPI-4105"/>
    <m/>
    <d v="2022-07-27T00:00:00"/>
    <d v="2022-07-27T00:00:00"/>
    <d v="2022-07-27T00:00:00"/>
    <m/>
    <s v="CHE2-2944"/>
    <s v=""/>
    <s v=""/>
    <s v="BODEGAS PRIVADAS TERAN CIA. LTDA."/>
    <s v="1806320000"/>
    <s v="0000"/>
    <s v=""/>
    <s v="Sin rellenar"/>
    <s v="COBERTURA CON COCOA CORDILLERA 37"/>
    <s v="NACIONAL DE CHOCOLATES"/>
    <s v=""/>
    <x v="0"/>
    <s v="COLOMBIA"/>
    <s v=""/>
    <n v="450"/>
    <s v="31-KILOGRAMO BRUTO"/>
    <n v="342.75"/>
    <n v="2068.9299999999998"/>
    <n v="0"/>
    <n v="1.17"/>
    <n v="2098.62"/>
    <n v="0"/>
    <s v="-"/>
    <n v="0"/>
    <n v="0"/>
    <s v="10bolx1kg"/>
    <s v="COBERTURA CON COCOA CORDILLERA 37"/>
    <s v="NACIONAL DE CHOCOLATES"/>
    <s v="2022"/>
    <s v="SIN MODELO"/>
    <n v="45.976222"/>
    <x v="0"/>
    <s v="IMP.GRAL."/>
    <s v="DAP"/>
    <s v=""/>
    <s v="17"/>
    <s v="Pichincha"/>
    <m/>
    <m/>
    <s v="1-NUEVA"/>
    <n v="0"/>
    <n v="0"/>
    <n v="2070.1"/>
    <n v="2068.9299999999998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23582"/>
    <s v="7"/>
    <s v="A"/>
    <s v="10"/>
    <s v="IMPORTACION A CONSUMO"/>
    <x v="0"/>
    <x v="0"/>
    <x v="1"/>
    <s v="TRUJILLO GOYES PABLO FRANCISCO"/>
    <s v="IPI-4869"/>
    <s v="CEC2022787904460001"/>
    <s v="IPI-4105"/>
    <m/>
    <d v="2022-07-27T00:00:00"/>
    <d v="2022-07-27T00:00:00"/>
    <d v="2022-07-27T00:00:00"/>
    <m/>
    <s v="CHE2-2944"/>
    <s v=""/>
    <s v=""/>
    <s v="BODEGAS PRIVADAS TERAN CIA. LTDA."/>
    <s v="1806320000"/>
    <s v="0000"/>
    <s v=""/>
    <s v="Sin rellenar"/>
    <s v="COBERTURA CON COCOA CHUNKS CORDILLERA"/>
    <s v="NACIONAL DE CHOCOLATES"/>
    <s v=""/>
    <x v="0"/>
    <s v="COLOMBIA"/>
    <s v=""/>
    <n v="70"/>
    <s v="31-KILOGRAMO BRUTO"/>
    <n v="947.61"/>
    <n v="5719.97"/>
    <n v="0"/>
    <n v="3.24"/>
    <n v="5802.05"/>
    <n v="0"/>
    <s v="-"/>
    <n v="0"/>
    <n v="0"/>
    <s v="CJ 20KG ECU"/>
    <s v="COBERTURA CON COCOA CHUNKS CORDILLERA"/>
    <s v="NACIONAL DE CHOCOLATES"/>
    <s v="2022"/>
    <s v="SIN MODELO"/>
    <n v="81.713857000000004"/>
    <x v="0"/>
    <s v="IMP.GRAL."/>
    <s v="DAP"/>
    <s v=""/>
    <s v="17"/>
    <s v="Pichincha"/>
    <m/>
    <m/>
    <s v="1-NUEVA"/>
    <n v="0"/>
    <n v="0"/>
    <n v="5723.21"/>
    <n v="5719.97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23582"/>
    <s v="9"/>
    <s v="A"/>
    <s v="10"/>
    <s v="IMPORTACION A CONSUMO"/>
    <x v="0"/>
    <x v="0"/>
    <x v="1"/>
    <s v="TRUJILLO GOYES PABLO FRANCISCO"/>
    <s v="IPI-4869"/>
    <s v="CEC2022787904460001"/>
    <s v="IPI-4105"/>
    <m/>
    <d v="2022-07-27T00:00:00"/>
    <d v="2022-07-27T00:00:00"/>
    <d v="2022-07-27T00:00:00"/>
    <m/>
    <s v="CHE2-2944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1000"/>
    <s v="31-KILOGRAMO BRUTO"/>
    <n v="496.62"/>
    <n v="2997.68"/>
    <n v="0"/>
    <n v="1.7"/>
    <n v="3040.7"/>
    <n v="0"/>
    <s v="-"/>
    <n v="0"/>
    <n v="0"/>
    <s v="10BQ X 1"/>
    <s v="COBERTURA CON COCOA CORDILLERA"/>
    <s v="NACIONAL DE CHOCOLATES"/>
    <s v="2022"/>
    <s v="SIN MODELO"/>
    <n v="29.976800000000001"/>
    <x v="0"/>
    <s v="IMP.GRAL."/>
    <s v="DAP"/>
    <s v=""/>
    <s v="17"/>
    <s v="Pichincha"/>
    <m/>
    <m/>
    <s v="1-NUEVA"/>
    <n v="0"/>
    <n v="0"/>
    <n v="2999.38"/>
    <n v="2997.68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@CHOCOLATESDEPERU.COM-"/>
    <s v="028-2022-10-00711561"/>
    <s v="1"/>
    <s v="A"/>
    <s v="10"/>
    <s v="IMPORTACION A CONSUMO"/>
    <x v="1"/>
    <x v="1"/>
    <x v="7"/>
    <s v="HAPAG-LLOYD ECUADOR S.A."/>
    <s v="           1"/>
    <s v="CEC2022MAEU028391830001"/>
    <s v="CLLGYE202200037"/>
    <d v="2022-07-01T00:00:00"/>
    <d v="2022-07-04T00:00:00"/>
    <d v="2022-07-01T00:00:00"/>
    <d v="2022-07-04T00:00:00"/>
    <d v="2022-07-06T00:00:00"/>
    <s v="F365-1001544"/>
    <s v="POLAR CHILE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5248.12"/>
    <s v="31-KILOGRAMO BRUTO"/>
    <n v="4410"/>
    <n v="18816"/>
    <n v="1224.646"/>
    <n v="11.141999999999999"/>
    <n v="18827.142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5"/>
    <n v="1224.646"/>
    <n v="20051.788"/>
    <n v="20040.646000000001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@CHOCOLATESDEPERU.COM-"/>
    <s v="028-2022-10-00711561"/>
    <s v="2"/>
    <s v="A"/>
    <s v="10"/>
    <s v="IMPORTACION A CONSUMO"/>
    <x v="1"/>
    <x v="1"/>
    <x v="7"/>
    <s v="HAPAG-LLOYD ECUADOR S.A."/>
    <s v="           1"/>
    <s v="CEC2022MAEU028391830001"/>
    <s v="CLLGYE202200037"/>
    <d v="2022-07-01T00:00:00"/>
    <d v="2022-07-04T00:00:00"/>
    <d v="2022-07-01T00:00:00"/>
    <d v="2022-07-04T00:00:00"/>
    <d v="2022-07-06T00:00:00"/>
    <s v="F365-1001544"/>
    <s v="POLAR CHILE"/>
    <s v=""/>
    <s v="INARPI S.A."/>
    <s v="1806900000"/>
    <s v="0000"/>
    <s v=""/>
    <s v="Los demás"/>
    <s v="CREMA SABOR A CHOCOLATE Y VAINILLA -CREMIX"/>
    <s v="FESTIVAL"/>
    <s v=""/>
    <x v="1"/>
    <s v="PERU"/>
    <s v=""/>
    <n v="514.1"/>
    <s v="31-KILOGRAMO BRUTO"/>
    <n v="432"/>
    <n v="2256"/>
    <n v="119.965"/>
    <n v="1.3360000000000001"/>
    <n v="2257.3359999999998"/>
    <n v="0"/>
    <s v="-"/>
    <n v="0"/>
    <n v="0"/>
    <s v="FESTIVAL CREMIX CREMA SABOR CHOC Y VAINILLA 15G D24 (24D)"/>
    <s v="PRODUCTO TERMINADO"/>
    <s v="FESTIVAL"/>
    <s v=""/>
    <s v="1041581"/>
    <n v="45.12"/>
    <x v="1"/>
    <s v="IMP.GRAL."/>
    <s v="FOB"/>
    <s v=""/>
    <s v="17"/>
    <s v="Pichincha"/>
    <m/>
    <m/>
    <s v="1-NUEVA"/>
    <n v="5"/>
    <n v="119.965"/>
    <n v="2377.3009999999999"/>
    <n v="2375.9650000000001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@CHOCOLATESDEPERU.COM-"/>
    <s v="028-2022-10-00711561"/>
    <s v="3"/>
    <s v="A"/>
    <s v="10"/>
    <s v="IMPORTACION A CONSUMO"/>
    <x v="1"/>
    <x v="1"/>
    <x v="7"/>
    <s v="HAPAG-LLOYD ECUADOR S.A."/>
    <s v="           1"/>
    <s v="CEC2022MAEU028391830001"/>
    <s v="CLLGYE202200037"/>
    <d v="2022-07-01T00:00:00"/>
    <d v="2022-07-04T00:00:00"/>
    <d v="2022-07-01T00:00:00"/>
    <d v="2022-07-04T00:00:00"/>
    <d v="2022-07-06T00:00:00"/>
    <s v="F365-1001544"/>
    <s v="POLAR CHILE"/>
    <s v=""/>
    <s v="INARPI S.A."/>
    <s v="1806900000"/>
    <s v="0000"/>
    <s v=""/>
    <s v="Los demás"/>
    <s v="GRAGEA SABOR A CHOCOLATE"/>
    <s v="CORDILLERA"/>
    <s v=""/>
    <x v="1"/>
    <s v="PERU"/>
    <s v=""/>
    <n v="6271.56"/>
    <s v="31-KILOGRAMO BRUTO"/>
    <n v="5270"/>
    <n v="18550.400000000001"/>
    <n v="1463.4659999999999"/>
    <n v="10.984999999999999"/>
    <n v="18561.384999999998"/>
    <n v="0"/>
    <s v="-"/>
    <n v="0"/>
    <n v="0"/>
    <s v="CORDILLERA GRAGEA SABOR A CHOCOLATE 10KG (1CJ)"/>
    <s v="PRODUCTO TERMINADO"/>
    <s v="CORDILLERA"/>
    <s v=""/>
    <s v="1049267"/>
    <n v="35.200000000000003"/>
    <x v="1"/>
    <s v="IMP.GRAL."/>
    <s v="FOB"/>
    <s v=""/>
    <s v="17"/>
    <s v="Pichincha"/>
    <m/>
    <m/>
    <s v="1-NUEVA"/>
    <n v="5"/>
    <n v="1463.4659999999999"/>
    <n v="20024.850999999999"/>
    <n v="20013.866000000002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@CHOCOLATESDEPERU.COM-"/>
    <s v="028-2022-10-00711561"/>
    <s v="4"/>
    <s v="A"/>
    <s v="10"/>
    <s v="IMPORTACION A CONSUMO"/>
    <x v="1"/>
    <x v="1"/>
    <x v="7"/>
    <s v="HAPAG-LLOYD ECUADOR S.A."/>
    <s v="           1"/>
    <s v="CEC2022MAEU028391830001"/>
    <s v="CLLGYE202200037"/>
    <d v="2022-07-01T00:00:00"/>
    <d v="2022-07-04T00:00:00"/>
    <d v="2022-07-01T00:00:00"/>
    <d v="2022-07-04T00:00:00"/>
    <d v="2022-07-06T00:00:00"/>
    <s v="F365-1001544"/>
    <s v="POLAR CHILE"/>
    <s v=""/>
    <s v="INARPI S.A."/>
    <s v="1806900000"/>
    <s v="0000"/>
    <s v=""/>
    <s v="Los demás"/>
    <s v="GRAGEA SABOR A CHOCOLATE"/>
    <s v="CORDILLERA"/>
    <s v=""/>
    <x v="1"/>
    <s v="PERU"/>
    <s v=""/>
    <n v="289.18"/>
    <s v="31-KILOGRAMO BRUTO"/>
    <n v="243"/>
    <n v="1494.45"/>
    <n v="67.48"/>
    <n v="0.88500000000000001"/>
    <n v="1495.335"/>
    <n v="0"/>
    <s v="-"/>
    <n v="0"/>
    <n v="0"/>
    <s v="CORDILLERA GRAGEA SAB CHOC 1KG 9BS(1CJ)"/>
    <s v="PRODUCTO TERMINADO"/>
    <s v="CORDILLERA"/>
    <s v=""/>
    <s v="1053668"/>
    <n v="55.35"/>
    <x v="1"/>
    <s v="IMP.GRAL."/>
    <s v="FOB"/>
    <s v=""/>
    <s v="17"/>
    <s v="Pichincha"/>
    <m/>
    <m/>
    <s v="1-NUEVA"/>
    <n v="5"/>
    <n v="67.48"/>
    <n v="1562.8150000000001"/>
    <n v="1561.93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@CHOCOLATESDEPERU.COM-"/>
    <s v="028-2022-10-00711561"/>
    <s v="5"/>
    <s v="A"/>
    <s v="10"/>
    <s v="IMPORTACION A CONSUMO"/>
    <x v="1"/>
    <x v="1"/>
    <x v="7"/>
    <s v="HAPAG-LLOYD ECUADOR S.A."/>
    <s v="           1"/>
    <s v="CEC2022MAEU028391830001"/>
    <s v="CLLGYE202200037"/>
    <d v="2022-07-01T00:00:00"/>
    <d v="2022-07-04T00:00:00"/>
    <d v="2022-07-01T00:00:00"/>
    <d v="2022-07-04T00:00:00"/>
    <d v="2022-07-06T00:00:00"/>
    <s v="F365-1001545"/>
    <s v="POLAR CHILE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5248.12"/>
    <s v="31-KILOGRAMO BRUTO"/>
    <n v="4410"/>
    <n v="18816"/>
    <n v="1224.646"/>
    <n v="11.141999999999999"/>
    <n v="18827.142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5"/>
    <n v="1224.646"/>
    <n v="20051.788"/>
    <n v="20040.646000000001"/>
    <s v="SALIDA AUTORIZADA"/>
    <s v="IMP.GRAL."/>
    <s v="Chocolate y demás preparaciones alimenticias que contengan cacao."/>
    <s v="CACAO Y SUS PREPARACIONES"/>
    <s v=""/>
    <s v="18060000"/>
  </r>
  <r>
    <n v="2022"/>
    <x v="6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@CHOCOLATESDEPERU.COM-"/>
    <s v="028-2022-10-00711561"/>
    <s v="6"/>
    <s v="A"/>
    <s v="10"/>
    <s v="IMPORTACION A CONSUMO"/>
    <x v="1"/>
    <x v="1"/>
    <x v="7"/>
    <s v="HAPAG-LLOYD ECUADOR S.A."/>
    <s v="           1"/>
    <s v="CEC2022MAEU028391830001"/>
    <s v="CLLGYE202200037"/>
    <d v="2022-07-01T00:00:00"/>
    <d v="2022-07-04T00:00:00"/>
    <d v="2022-07-01T00:00:00"/>
    <d v="2022-07-04T00:00:00"/>
    <d v="2022-07-06T00:00:00"/>
    <s v="F365-1001545"/>
    <s v="POLAR CHILE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2998.92"/>
    <s v="31-KILOGRAMO BRUTO"/>
    <n v="2520"/>
    <n v="16464"/>
    <n v="699.79700000000003"/>
    <n v="9.75"/>
    <n v="16473.75"/>
    <n v="0"/>
    <s v="-"/>
    <n v="0"/>
    <n v="0"/>
    <s v="FESTIVAL CHOCOPALETON MARSHMALLOW 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5"/>
    <n v="699.79700000000003"/>
    <n v="17173.546999999999"/>
    <n v="17163.796999999999"/>
    <s v="SALIDA AUTORIZADA"/>
    <s v="IMP.GRAL."/>
    <s v="Chocolate y demás preparaciones alimenticias que contengan cacao."/>
    <s v="CACAO Y SUS PREPARACIONES"/>
    <s v=""/>
    <s v="18060000"/>
  </r>
  <r>
    <n v="2022"/>
    <x v="6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789369"/>
    <s v="1"/>
    <s v="A"/>
    <s v="10"/>
    <s v="IMPORTACION A CONSUMO"/>
    <x v="0"/>
    <x v="0"/>
    <x v="3"/>
    <s v="SERVICIO INTEGRAL DE TRANSPORTE ANDINO S. A. SIGLA SERVITRANSA S.A."/>
    <s v="I-1535"/>
    <s v="CEC2022783001530001"/>
    <s v="STI-0736-22"/>
    <m/>
    <d v="2022-07-18T00:00:00"/>
    <d v="2022-07-20T00:00:00"/>
    <d v="2022-07-21T00:00:00"/>
    <m/>
    <s v="DRE1-323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28800"/>
    <s v="31-KILOGRAMO BRUTO"/>
    <n v="6353.33"/>
    <n v="6382.84"/>
    <n v="0"/>
    <n v="7.84"/>
    <n v="5123.62"/>
    <n v="631"/>
    <s v="0631-IVA 0 PAN,AZUCAR,PANELA,SAL,MANTECA,MARGARINA, CUANDO CONCURRAN LAS CIRCUNSTANCIAS LEGALES DEL"/>
    <n v="0"/>
    <n v="0"/>
    <s v="200G"/>
    <s v="PASTAS"/>
    <s v="DORIA"/>
    <s v="2022"/>
    <s v="SIN MODELO"/>
    <n v="5.3190330000000001"/>
    <x v="0"/>
    <s v="IMP.GRAL."/>
    <s v="DAP"/>
    <s v=""/>
    <s v="17"/>
    <s v="Pichincha"/>
    <m/>
    <m/>
    <s v="1-NUEVA"/>
    <n v="0"/>
    <n v="2084.2199999999998"/>
    <n v="8474.9"/>
    <n v="8467.06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6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789369"/>
    <s v="2"/>
    <s v="A"/>
    <s v="10"/>
    <s v="IMPORTACION A CONSUMO"/>
    <x v="0"/>
    <x v="0"/>
    <x v="3"/>
    <s v="SERVICIO INTEGRAL DE TRANSPORTE ANDINO S. A. SIGLA SERVITRANSA S.A."/>
    <s v="I-1535"/>
    <s v="CEC2022783001530001"/>
    <s v="STI-0736-22"/>
    <m/>
    <d v="2022-07-18T00:00:00"/>
    <d v="2022-07-20T00:00:00"/>
    <d v="2022-07-21T00:00:00"/>
    <m/>
    <s v="DRE1-323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12000"/>
    <s v="31-KILOGRAMO BRUTO"/>
    <n v="4553.22"/>
    <n v="4574.38"/>
    <n v="0"/>
    <n v="5.62"/>
    <n v="5165.62"/>
    <n v="631"/>
    <s v="0631-IVA 0 PAN,AZUCAR,PANELA,SAL,MANTECA,MARGARINA, CUANDO CONCURRAN LAS CIRCUNSTANCIAS LEGALES DEL"/>
    <n v="0"/>
    <n v="0"/>
    <s v="400G"/>
    <s v="PASTAS"/>
    <s v="DORIA"/>
    <s v="2022"/>
    <s v="SIN MODELO"/>
    <n v="4.5743799999999997"/>
    <x v="0"/>
    <s v="IMP.GRAL."/>
    <s v="DAP"/>
    <s v=""/>
    <s v="17"/>
    <s v="Pichincha"/>
    <m/>
    <m/>
    <s v="1-NUEVA"/>
    <n v="0"/>
    <n v="0"/>
    <n v="4580"/>
    <n v="4574.38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6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789369"/>
    <s v="3"/>
    <s v="A"/>
    <s v="10"/>
    <s v="IMPORTACION A CONSUMO"/>
    <x v="0"/>
    <x v="0"/>
    <x v="3"/>
    <s v="SERVICIO INTEGRAL DE TRANSPORTE ANDINO S. A. SIGLA SERVITRANSA S.A."/>
    <s v="I-1535"/>
    <s v="CEC2022783001530001"/>
    <s v="STI-0736-22"/>
    <m/>
    <d v="2022-07-18T00:00:00"/>
    <d v="2022-07-20T00:00:00"/>
    <d v="2022-07-21T00:00:00"/>
    <m/>
    <s v="DRE1-323"/>
    <s v=""/>
    <s v=""/>
    <s v="BODEGAS PRIVADAS TERAN CIA. LTDA."/>
    <s v="1902190000"/>
    <s v="0000"/>
    <s v=""/>
    <s v="Las demás"/>
    <s v="PASTAS ALIM SEMOLA VAR VAR CODOS"/>
    <s v="DORIA"/>
    <s v=""/>
    <x v="0"/>
    <s v="COLOMBIA"/>
    <s v=""/>
    <n v="912"/>
    <s v="31-KILOGRAMO BRUTO"/>
    <n v="289.70999999999998"/>
    <n v="291.06"/>
    <n v="0"/>
    <n v="0.36"/>
    <n v="328.68"/>
    <n v="631"/>
    <s v="0631-IVA 0 PAN,AZUCAR,PANELA,SAL,MANTECA,MARGARINA, CUANDO CONCURRAN LAS CIRCUNSTANCIAS LEGALES DEL"/>
    <n v="0"/>
    <n v="0"/>
    <s v="400G"/>
    <s v="PASTAS"/>
    <s v="DORIA"/>
    <s v="2022"/>
    <s v="SIN MODELO"/>
    <n v="3.8297370000000002"/>
    <x v="0"/>
    <s v="IMP.GRAL."/>
    <s v="DAP"/>
    <s v=""/>
    <s v="17"/>
    <s v="Pichincha"/>
    <m/>
    <m/>
    <s v="1-NUEVA"/>
    <n v="0"/>
    <n v="0"/>
    <n v="291.42"/>
    <n v="291.06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6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789369"/>
    <s v="4"/>
    <s v="A"/>
    <s v="10"/>
    <s v="IMPORTACION A CONSUMO"/>
    <x v="0"/>
    <x v="0"/>
    <x v="3"/>
    <s v="SERVICIO INTEGRAL DE TRANSPORTE ANDINO S. A. SIGLA SERVITRANSA S.A."/>
    <s v="I-1535"/>
    <s v="CEC2022783001530001"/>
    <s v="STI-0736-22"/>
    <m/>
    <d v="2022-07-18T00:00:00"/>
    <d v="2022-07-20T00:00:00"/>
    <d v="2022-07-21T00:00:00"/>
    <m/>
    <s v="DRE1-323"/>
    <s v=""/>
    <s v=""/>
    <s v="BODEGAS PRIVADAS TERAN CIA. LTDA."/>
    <s v="1902190000"/>
    <s v="0000"/>
    <s v=""/>
    <s v="Las demás"/>
    <s v="PASTAS ALIM SEMOLA VAR TALLARIN"/>
    <s v="DORIA"/>
    <s v=""/>
    <x v="0"/>
    <s v="COLOMBIA"/>
    <s v=""/>
    <n v="6000"/>
    <s v="31-KILOGRAMO BRUTO"/>
    <n v="2276.61"/>
    <n v="2287.19"/>
    <n v="0"/>
    <n v="2.81"/>
    <n v="2582.81"/>
    <n v="631"/>
    <s v="0631-IVA 0 PAN,AZUCAR,PANELA,SAL,MANTECA,MARGARINA, CUANDO CONCURRAN LAS CIRCUNSTANCIAS LEGALES DEL"/>
    <n v="0"/>
    <n v="0"/>
    <s v="400G"/>
    <s v="PASTAS"/>
    <s v="DORIA"/>
    <s v="2022"/>
    <s v="SIN MODELO"/>
    <n v="4.5743799999999997"/>
    <x v="0"/>
    <s v="IMP.GRAL."/>
    <s v="DAP"/>
    <s v=""/>
    <s v="17"/>
    <s v="Pichincha"/>
    <m/>
    <m/>
    <s v="1-NUEVA"/>
    <n v="0"/>
    <n v="0"/>
    <n v="2290"/>
    <n v="2287.19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6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789369"/>
    <s v="5"/>
    <s v="A"/>
    <s v="10"/>
    <s v="IMPORTACION A CONSUMO"/>
    <x v="0"/>
    <x v="0"/>
    <x v="3"/>
    <s v="SERVICIO INTEGRAL DE TRANSPORTE ANDINO S. A. SIGLA SERVITRANSA S.A."/>
    <s v="I-1535"/>
    <s v="CEC2022783001530001"/>
    <s v="STI-0736-22"/>
    <m/>
    <d v="2022-07-18T00:00:00"/>
    <d v="2022-07-20T00:00:00"/>
    <d v="2022-07-21T00:00:00"/>
    <m/>
    <s v="DRE1-323"/>
    <s v=""/>
    <s v=""/>
    <s v="BODEGAS PRIVADAS TERAN CIA. LTDA."/>
    <s v="1902190000"/>
    <s v="0000"/>
    <s v=""/>
    <s v="Las demás"/>
    <s v="PASTAS ALIM SEM VAR CABELLO DE ANGEL"/>
    <s v="DORIA"/>
    <s v=""/>
    <x v="0"/>
    <s v="COLOMBIA"/>
    <s v=""/>
    <n v="7200"/>
    <s v="31-KILOGRAMO BRUTO"/>
    <n v="2731.93"/>
    <n v="2744.63"/>
    <n v="0"/>
    <n v="3.37"/>
    <n v="3099.37"/>
    <n v="631"/>
    <s v="0631-IVA 0 PAN,AZUCAR,PANELA,SAL,MANTECA,MARGARINA, CUANDO CONCURRAN LAS CIRCUNSTANCIAS LEGALES DEL"/>
    <n v="0"/>
    <n v="0"/>
    <s v="400G"/>
    <s v="PASTAS"/>
    <s v="DORIA"/>
    <s v="2022"/>
    <s v="SIN MODELO"/>
    <n v="4.5743830000000001"/>
    <x v="0"/>
    <s v="IMP.GRAL."/>
    <s v="DAP"/>
    <s v=""/>
    <s v="17"/>
    <s v="Pichincha"/>
    <m/>
    <m/>
    <s v="1-NUEVA"/>
    <n v="0"/>
    <n v="0"/>
    <n v="2748"/>
    <n v="2744.63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105"/>
    <s v="6"/>
    <s v="A"/>
    <s v="10"/>
    <s v="IMPORTACION A CONSUMO"/>
    <x v="0"/>
    <x v="0"/>
    <x v="1"/>
    <s v="TRUJILLO GOYES PABLO FRANCISCO"/>
    <s v="IPI-4795"/>
    <s v="CEC2022787903850001"/>
    <s v="IPI-4045"/>
    <m/>
    <d v="2022-07-04T00:00:00"/>
    <d v="2022-07-06T00:00:00"/>
    <d v="2022-07-07T00:00:00"/>
    <m/>
    <s v="CHE2-2866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13800"/>
    <s v="31-KILOGRAMO BRUTO"/>
    <n v="4023.21"/>
    <n v="19609"/>
    <n v="0"/>
    <n v="11.33"/>
    <n v="20297.330000000002"/>
    <n v="0"/>
    <s v="-"/>
    <n v="0"/>
    <n v="0"/>
    <s v="12PLX8UNX53GEC"/>
    <s v="JUMBO MEGA AREQUIPE"/>
    <s v="NACIONAL DE CHOCOLATES"/>
    <s v="2022"/>
    <s v="SIN MODELO"/>
    <n v="17.051303999999998"/>
    <x v="0"/>
    <s v="IMP.GRAL."/>
    <s v="DAP"/>
    <s v=""/>
    <s v="17"/>
    <s v="Pichincha"/>
    <m/>
    <m/>
    <s v="1-NUEVA"/>
    <n v="0"/>
    <n v="0"/>
    <n v="19620.330000000002"/>
    <n v="1960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65821"/>
    <s v="5"/>
    <s v="A"/>
    <s v="10"/>
    <s v="IMPORTACION A CONSUMO"/>
    <x v="0"/>
    <x v="0"/>
    <x v="1"/>
    <s v="TRUJILLO GOYES PABLO FRANCISCO"/>
    <s v="IPI-4830"/>
    <s v="CEC2022787904120001"/>
    <s v="IPI-4071"/>
    <m/>
    <d v="2022-07-14T00:00:00"/>
    <d v="2022-07-15T00:00:00"/>
    <d v="2022-07-15T00:00:00"/>
    <m/>
    <s v="CHE2-2904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8988"/>
    <s v="31-KILOGRAMO BRUTO"/>
    <n v="2612.37"/>
    <n v="12979.07"/>
    <n v="0"/>
    <n v="7.37"/>
    <n v="13219.74"/>
    <n v="0"/>
    <s v="-"/>
    <n v="0"/>
    <n v="0"/>
    <s v="12PLX8UNX53GEC"/>
    <s v="JUMBO MEGA AREQUIPE"/>
    <s v="NACIONAL DE CHOCOLATES"/>
    <s v="2022"/>
    <s v="SIN MODELO"/>
    <n v="17.328531000000002"/>
    <x v="0"/>
    <s v="IMP.GRAL."/>
    <s v="DAP"/>
    <s v=""/>
    <s v="17"/>
    <s v="Pichincha"/>
    <m/>
    <m/>
    <s v="1-NUEVA"/>
    <n v="0"/>
    <n v="0"/>
    <n v="12986.44"/>
    <n v="12979.0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48128"/>
    <s v="1"/>
    <s v="A"/>
    <s v="10"/>
    <s v="IMPORTACION A CONSUMO"/>
    <x v="0"/>
    <x v="0"/>
    <x v="0"/>
    <s v="CHAVEZ ORTIZ LUIS ARTURO"/>
    <s v="004199"/>
    <s v="CEC2022779104120001"/>
    <s v="PO-CO-0002-19-002794-22"/>
    <m/>
    <d v="2022-07-07T00:00:00"/>
    <d v="2022-07-11T00:00:00"/>
    <d v="2022-07-11T00:00:00"/>
    <m/>
    <s v="GNE1-3958"/>
    <s v=""/>
    <s v=""/>
    <s v="BODEGAS PRIVADAS TERAN CIA. LTDA."/>
    <s v="1905310000"/>
    <s v="0000"/>
    <s v=""/>
    <s v="Galletas dulces (con adición de edulcorante)"/>
    <s v="FESTIVAL CHOCOLATE"/>
    <s v="NOEL"/>
    <s v=""/>
    <x v="0"/>
    <s v="COLOMBIA"/>
    <s v=""/>
    <n v="7320"/>
    <s v="31-KILOGRAMO BRUTO"/>
    <n v="3032.64"/>
    <n v="7894.06"/>
    <n v="0"/>
    <n v="4.62"/>
    <n v="2856.09"/>
    <n v="0"/>
    <s v="-"/>
    <n v="0"/>
    <n v="0"/>
    <s v="BS. 12X4 403G-14"/>
    <s v="GALLETAS"/>
    <s v="NOEL"/>
    <s v="2022"/>
    <s v="SIN MODELO"/>
    <n v="25.882164"/>
    <x v="0"/>
    <s v="IMP.GRAL."/>
    <s v="DAP"/>
    <s v=""/>
    <s v="17"/>
    <s v="Pichincha"/>
    <m/>
    <m/>
    <s v="1-NUEVA"/>
    <n v="0"/>
    <n v="5420.11"/>
    <n v="13318.79"/>
    <n v="13314.1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48128"/>
    <s v="2"/>
    <s v="A"/>
    <s v="10"/>
    <s v="IMPORTACION A CONSUMO"/>
    <x v="0"/>
    <x v="0"/>
    <x v="0"/>
    <s v="CHAVEZ ORTIZ LUIS ARTURO"/>
    <s v="004199"/>
    <s v="CEC2022779104120001"/>
    <s v="PO-CO-0002-19-002794-22"/>
    <m/>
    <d v="2022-07-07T00:00:00"/>
    <d v="2022-07-11T00:00:00"/>
    <d v="2022-07-11T00:00:00"/>
    <m/>
    <s v="GNE1-395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7200"/>
    <s v="31-KILOGRAMO BRUTO"/>
    <n v="25130.44"/>
    <n v="65415.61"/>
    <n v="0"/>
    <n v="38.31"/>
    <n v="68582.31"/>
    <n v="0"/>
    <s v="-"/>
    <n v="0"/>
    <n v="0"/>
    <s v="TC. X3 360 GR"/>
    <s v="GALLETAS"/>
    <s v="NOEL"/>
    <s v="2022"/>
    <s v="SIN MODELO"/>
    <n v="15.575144999999999"/>
    <x v="0"/>
    <s v="IMP.GRAL."/>
    <s v="DAP"/>
    <s v=""/>
    <s v="17"/>
    <s v="Pichincha"/>
    <m/>
    <m/>
    <s v="1-NUEVA"/>
    <n v="0"/>
    <n v="0"/>
    <n v="65453.919999999998"/>
    <n v="65415.6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48128"/>
    <s v="3"/>
    <s v="A"/>
    <s v="10"/>
    <s v="IMPORTACION A CONSUMO"/>
    <x v="0"/>
    <x v="0"/>
    <x v="0"/>
    <s v="CHAVEZ ORTIZ LUIS ARTURO"/>
    <s v="004199"/>
    <s v="CEC2022779104120001"/>
    <s v="PO-CO-0002-19-002794-22"/>
    <m/>
    <d v="2022-07-07T00:00:00"/>
    <d v="2022-07-11T00:00:00"/>
    <d v="2022-07-11T00:00:00"/>
    <m/>
    <s v="GNE1-395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016"/>
    <s v="31-KILOGRAMO BRUTO"/>
    <n v="724.35"/>
    <n v="1885.51"/>
    <n v="0"/>
    <n v="1.1000000000000001"/>
    <n v="1976.78"/>
    <n v="0"/>
    <s v="-"/>
    <n v="0"/>
    <n v="0"/>
    <s v="BS. 6X2 -14"/>
    <s v="GALLETAS"/>
    <s v="NOEL"/>
    <s v="2022"/>
    <s v="SIN MODELO"/>
    <n v="22.446548"/>
    <x v="0"/>
    <s v="IMP.GRAL."/>
    <s v="DAP"/>
    <s v=""/>
    <s v="17"/>
    <s v="Pichincha"/>
    <m/>
    <m/>
    <s v="1-NUEVA"/>
    <n v="0"/>
    <n v="0"/>
    <n v="1886.61"/>
    <n v="1885.5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48128"/>
    <s v="4"/>
    <s v="A"/>
    <s v="10"/>
    <s v="IMPORTACION A CONSUMO"/>
    <x v="0"/>
    <x v="0"/>
    <x v="0"/>
    <s v="CHAVEZ ORTIZ LUIS ARTURO"/>
    <s v="004199"/>
    <s v="CEC2022779104120001"/>
    <s v="PO-CO-0002-19-002794-22"/>
    <m/>
    <d v="2022-07-07T00:00:00"/>
    <d v="2022-07-11T00:00:00"/>
    <d v="2022-07-11T00:00:00"/>
    <m/>
    <s v="GNE1-3958"/>
    <s v=""/>
    <s v=""/>
    <s v="BODEGAS PRIVADAS TERAN CIA. LTDA."/>
    <s v="1905310000"/>
    <s v="0000"/>
    <s v=""/>
    <s v="Galletas dulces (con adición de edulcorante)"/>
    <s v="FESTIVAL VAINILLA"/>
    <s v="NOEL"/>
    <s v=""/>
    <x v="0"/>
    <s v="COLOMBIA"/>
    <s v=""/>
    <n v="20592"/>
    <s v="31-KILOGRAMO BRUTO"/>
    <n v="11400.03"/>
    <n v="29674.79"/>
    <n v="0"/>
    <n v="17.38"/>
    <n v="31111.32"/>
    <n v="0"/>
    <s v="-"/>
    <n v="0"/>
    <n v="0"/>
    <s v="P16LL18-14"/>
    <s v="GALLETAS"/>
    <s v="NOEL"/>
    <s v="2022"/>
    <s v="SIN MODELO"/>
    <n v="34.586002000000001"/>
    <x v="0"/>
    <s v="IMP.GRAL."/>
    <s v="DAP"/>
    <s v=""/>
    <s v="17"/>
    <s v="Pichincha"/>
    <m/>
    <m/>
    <s v="1-NUEVA"/>
    <n v="0"/>
    <n v="0"/>
    <n v="29692.17"/>
    <n v="29674.7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48128"/>
    <s v="5"/>
    <s v="A"/>
    <s v="10"/>
    <s v="IMPORTACION A CONSUMO"/>
    <x v="0"/>
    <x v="0"/>
    <x v="0"/>
    <s v="CHAVEZ ORTIZ LUIS ARTURO"/>
    <s v="004199"/>
    <s v="CEC2022779104120001"/>
    <s v="PO-CO-0002-19-002794-22"/>
    <m/>
    <d v="2022-07-07T00:00:00"/>
    <d v="2022-07-11T00:00:00"/>
    <d v="2022-07-11T00:00:00"/>
    <m/>
    <s v="GNE1-395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1988"/>
    <s v="31-KILOGRAMO BRUTO"/>
    <n v="3252.44"/>
    <n v="8466.24"/>
    <n v="0"/>
    <n v="4.96"/>
    <n v="8876.08"/>
    <n v="0"/>
    <s v="-"/>
    <n v="0"/>
    <n v="0"/>
    <s v="PL. X4 276G-14"/>
    <s v="GALLETAS"/>
    <s v="NOEL"/>
    <s v="2022"/>
    <s v="SIN MODELO"/>
    <n v="8.4747149999999998"/>
    <x v="0"/>
    <s v="IMP.GRAL."/>
    <s v="DAP"/>
    <s v=""/>
    <s v="17"/>
    <s v="Pichincha"/>
    <m/>
    <m/>
    <s v="1-NUEVA"/>
    <n v="0"/>
    <n v="0"/>
    <n v="8471.2000000000007"/>
    <n v="8466.2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56993"/>
    <s v="1"/>
    <s v="A"/>
    <s v="10"/>
    <s v="IMPORTACION A CONSUMO"/>
    <x v="0"/>
    <x v="0"/>
    <x v="0"/>
    <s v="CHAVEZ ORTIZ LUIS ARTURO"/>
    <s v="004213"/>
    <s v="CEC2022779104170001"/>
    <s v="PO-CO-0002-19-002799-22"/>
    <m/>
    <d v="2022-07-12T00:00:00"/>
    <d v="2022-07-13T00:00:00"/>
    <d v="2022-07-13T00:00:00"/>
    <m/>
    <s v="GNE1-3976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25472"/>
    <s v="31-KILOGRAMO BRUTO"/>
    <n v="36196.910000000003"/>
    <n v="99389.5"/>
    <n v="0"/>
    <n v="58.25"/>
    <n v="98779.9"/>
    <n v="0"/>
    <s v="-"/>
    <n v="0"/>
    <n v="0"/>
    <s v="TC. 294G -14"/>
    <s v="GALLETAS"/>
    <s v="NOEL"/>
    <s v="2022"/>
    <s v="SIN MODELO"/>
    <n v="19.010998000000001"/>
    <x v="0"/>
    <s v="IMP.GRAL."/>
    <s v="DAP"/>
    <s v=""/>
    <s v="17"/>
    <s v="Pichincha"/>
    <m/>
    <m/>
    <s v="1-NUEVA"/>
    <n v="0"/>
    <n v="5420.11"/>
    <n v="104867.86"/>
    <n v="104809.6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56993"/>
    <s v="2"/>
    <s v="A"/>
    <s v="10"/>
    <s v="IMPORTACION A CONSUMO"/>
    <x v="0"/>
    <x v="0"/>
    <x v="0"/>
    <s v="CHAVEZ ORTIZ LUIS ARTURO"/>
    <s v="004213"/>
    <s v="CEC2022779104170001"/>
    <s v="PO-CO-0002-19-002799-22"/>
    <m/>
    <d v="2022-07-12T00:00:00"/>
    <d v="2022-07-13T00:00:00"/>
    <d v="2022-07-13T00:00:00"/>
    <m/>
    <s v="GNE1-3976"/>
    <s v=""/>
    <s v=""/>
    <s v="BODEGAS PRIVADAS TERAN CIA. LTDA."/>
    <s v="1905310000"/>
    <s v="0000"/>
    <s v=""/>
    <s v="Galletas dulces (con adición de edulcorante)"/>
    <s v="RECREO TRITURADA"/>
    <s v="NOEL"/>
    <s v=""/>
    <x v="0"/>
    <s v="COLOMBIA"/>
    <s v=""/>
    <n v="4395"/>
    <s v="31-KILOGRAMO BRUTO"/>
    <n v="5086.8599999999997"/>
    <n v="13967.5"/>
    <n v="0"/>
    <n v="8.19"/>
    <n v="14643.54"/>
    <n v="0"/>
    <s v="-"/>
    <n v="0"/>
    <n v="0"/>
    <s v="SC. 15KG MALLA 00-14"/>
    <s v="GALLETAS"/>
    <s v="NOEL"/>
    <s v="2022"/>
    <s v="SIN MODELO"/>
    <n v="47.670648"/>
    <x v="0"/>
    <s v="IMP.GRAL."/>
    <s v="DAP"/>
    <s v=""/>
    <s v="17"/>
    <s v="Pichincha"/>
    <m/>
    <m/>
    <s v="1-NUEVA"/>
    <n v="0"/>
    <n v="0"/>
    <n v="13975.69"/>
    <n v="13967.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58144"/>
    <s v="1"/>
    <s v="A"/>
    <s v="10"/>
    <s v="IMPORTACION A CONSUMO"/>
    <x v="0"/>
    <x v="0"/>
    <x v="0"/>
    <s v="CHAVEZ ORTIZ LUIS ARTURO"/>
    <s v="004209"/>
    <s v="CEC2022779104160001"/>
    <s v="PO-CO-0002-19-002798-22"/>
    <m/>
    <d v="2022-07-11T00:00:00"/>
    <d v="2022-07-13T00:00:00"/>
    <d v="2022-07-13T00:00:00"/>
    <m/>
    <s v="GNE1-3972"/>
    <s v=""/>
    <s v=""/>
    <s v="BODEGAS PRIVADAS TERAN CIA. LTDA."/>
    <s v="1905901000"/>
    <s v="0000"/>
    <s v=""/>
    <s v="Galletas saladas o aromatizadas"/>
    <s v="CRACKERS SALTIN"/>
    <s v="NOEL"/>
    <s v=""/>
    <x v="0"/>
    <s v="COLOMBIA"/>
    <s v=""/>
    <n v="10800"/>
    <s v="31-KILOGRAMO BRUTO"/>
    <n v="3803.05"/>
    <n v="10904.5"/>
    <n v="0"/>
    <n v="6.4"/>
    <n v="6034.29"/>
    <n v="0"/>
    <s v="-"/>
    <n v="0"/>
    <n v="0"/>
    <s v="TC. 415G -14"/>
    <s v="GALLETAS"/>
    <s v="NOEL"/>
    <s v="2022"/>
    <s v="SIN MODELO"/>
    <n v="24.232222"/>
    <x v="0"/>
    <s v="IMP.GRAL."/>
    <s v="DAP"/>
    <s v=""/>
    <s v="17"/>
    <s v="Pichincha"/>
    <m/>
    <m/>
    <s v="1-NUEVA"/>
    <n v="0"/>
    <n v="5420.11"/>
    <n v="16331.01"/>
    <n v="16324.6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58144"/>
    <s v="10"/>
    <s v="A"/>
    <s v="10"/>
    <s v="IMPORTACION A CONSUMO"/>
    <x v="0"/>
    <x v="0"/>
    <x v="0"/>
    <s v="CHAVEZ ORTIZ LUIS ARTURO"/>
    <s v="004209"/>
    <s v="CEC2022779104160001"/>
    <s v="PO-CO-0002-19-002798-22"/>
    <m/>
    <d v="2022-07-11T00:00:00"/>
    <d v="2022-07-13T00:00:00"/>
    <d v="2022-07-13T00:00:00"/>
    <m/>
    <s v="GNE1-3972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26352"/>
    <s v="31-KILOGRAMO BRUTO"/>
    <n v="7441.07"/>
    <n v="21335.75"/>
    <n v="0"/>
    <n v="12.53"/>
    <n v="22411.69"/>
    <n v="0"/>
    <s v="-"/>
    <n v="0"/>
    <n v="0"/>
    <s v="BS.216G-14"/>
    <s v="GALLETAS"/>
    <s v="NOEL"/>
    <s v="2022"/>
    <s v="SIN MODELO"/>
    <n v="19.431466"/>
    <x v="0"/>
    <s v="IMP.GRAL."/>
    <s v="DAP"/>
    <s v=""/>
    <s v="17"/>
    <s v="Pichincha"/>
    <m/>
    <m/>
    <s v="1-NUEVA"/>
    <n v="0"/>
    <n v="0"/>
    <n v="21348.28"/>
    <n v="21335.7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58144"/>
    <s v="11"/>
    <s v="A"/>
    <s v="10"/>
    <s v="IMPORTACION A CONSUMO"/>
    <x v="0"/>
    <x v="0"/>
    <x v="0"/>
    <s v="CHAVEZ ORTIZ LUIS ARTURO"/>
    <s v="004209"/>
    <s v="CEC2022779104160001"/>
    <s v="PO-CO-0002-19-002798-22"/>
    <m/>
    <d v="2022-07-11T00:00:00"/>
    <d v="2022-07-13T00:00:00"/>
    <d v="2022-07-13T00:00:00"/>
    <m/>
    <s v="GNE1-3972"/>
    <s v=""/>
    <s v=""/>
    <s v="BODEGAS PRIVADAS TERAN CIA. LTDA."/>
    <s v="1905310000"/>
    <s v="0000"/>
    <s v=""/>
    <s v="Galletas dulces (con adición de edulcorante)"/>
    <s v="TOSH MIEL"/>
    <s v="NOEL"/>
    <s v=""/>
    <x v="0"/>
    <s v="COLOMBIA"/>
    <s v=""/>
    <n v="9600"/>
    <s v="31-KILOGRAMO BRUTO"/>
    <n v="2710.77"/>
    <n v="7772.6"/>
    <n v="0"/>
    <n v="4.57"/>
    <n v="8164.57"/>
    <n v="0"/>
    <s v="-"/>
    <n v="0"/>
    <n v="0"/>
    <s v="BS. 9X3 270G-14"/>
    <s v="GALLETAS"/>
    <s v="NOEL"/>
    <s v="2022"/>
    <s v="SIN MODELO"/>
    <n v="19.4315"/>
    <x v="0"/>
    <s v="IMP.GRAL."/>
    <s v="DAP"/>
    <s v=""/>
    <s v="17"/>
    <s v="Pichincha"/>
    <m/>
    <m/>
    <s v="1-NUEVA"/>
    <n v="0"/>
    <n v="0"/>
    <n v="7777.17"/>
    <n v="7772.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58144"/>
    <s v="12"/>
    <s v="A"/>
    <s v="10"/>
    <s v="IMPORTACION A CONSUMO"/>
    <x v="0"/>
    <x v="0"/>
    <x v="0"/>
    <s v="CHAVEZ ORTIZ LUIS ARTURO"/>
    <s v="004209"/>
    <s v="CEC2022779104160001"/>
    <s v="PO-CO-0002-19-002798-22"/>
    <m/>
    <d v="2022-07-11T00:00:00"/>
    <d v="2022-07-13T00:00:00"/>
    <d v="2022-07-13T00:00:00"/>
    <m/>
    <s v="GNE1-3972"/>
    <s v=""/>
    <s v=""/>
    <s v="BODEGAS PRIVADAS TERAN CIA. LTDA."/>
    <s v="1905901000"/>
    <s v="0000"/>
    <s v=""/>
    <s v="Galletas saladas o aromatizadas"/>
    <s v="TOSH FUSION"/>
    <s v="NOEL"/>
    <s v=""/>
    <x v="0"/>
    <s v="COLOMBIA"/>
    <s v=""/>
    <n v="3600"/>
    <s v="31-KILOGRAMO BRUTO"/>
    <n v="1219.8499999999999"/>
    <n v="3497.67"/>
    <n v="0"/>
    <n v="2.0499999999999998"/>
    <n v="3674.05"/>
    <n v="0"/>
    <s v="-"/>
    <n v="0"/>
    <n v="0"/>
    <s v="BS.256.5G-14"/>
    <s v="GALLETAS"/>
    <s v="NOEL"/>
    <s v="2022"/>
    <s v="SIN MODELO"/>
    <n v="23.317799999999998"/>
    <x v="0"/>
    <s v="IMP.GRAL."/>
    <s v="DAP"/>
    <s v=""/>
    <s v="17"/>
    <s v="Pichincha"/>
    <m/>
    <m/>
    <s v="1-NUEVA"/>
    <n v="0"/>
    <n v="0"/>
    <n v="3499.72"/>
    <n v="3497.6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58144"/>
    <s v="2"/>
    <s v="A"/>
    <s v="10"/>
    <s v="IMPORTACION A CONSUMO"/>
    <x v="0"/>
    <x v="0"/>
    <x v="0"/>
    <s v="CHAVEZ ORTIZ LUIS ARTURO"/>
    <s v="004209"/>
    <s v="CEC2022779104160001"/>
    <s v="PO-CO-0002-19-002798-22"/>
    <m/>
    <d v="2022-07-11T00:00:00"/>
    <d v="2022-07-13T00:00:00"/>
    <d v="2022-07-13T00:00:00"/>
    <m/>
    <s v="GNE1-3972"/>
    <s v=""/>
    <s v=""/>
    <s v="BODEGAS PRIVADAS TERAN CIA. LTDA."/>
    <s v="1905901000"/>
    <s v="0000"/>
    <s v=""/>
    <s v="Galletas saladas o aromatizadas"/>
    <s v="CRACKERS SALTIN"/>
    <s v="NOEL"/>
    <s v=""/>
    <x v="0"/>
    <s v="COLOMBIA"/>
    <s v=""/>
    <n v="4800"/>
    <s v="31-KILOGRAMO BRUTO"/>
    <n v="1658.35"/>
    <n v="4755"/>
    <n v="0"/>
    <n v="2.79"/>
    <n v="4994.79"/>
    <n v="0"/>
    <s v="-"/>
    <n v="0"/>
    <n v="0"/>
    <s v="TC. 385G -14"/>
    <s v="GALLETAS"/>
    <s v="NOEL"/>
    <s v="2022"/>
    <s v="SIN MODELO"/>
    <n v="23.774999999999999"/>
    <x v="0"/>
    <s v="IMP.GRAL."/>
    <s v="DAP"/>
    <s v=""/>
    <s v="17"/>
    <s v="Pichincha"/>
    <m/>
    <m/>
    <s v="1-NUEVA"/>
    <n v="0"/>
    <n v="0"/>
    <n v="4757.79"/>
    <n v="475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58144"/>
    <s v="3"/>
    <s v="A"/>
    <s v="10"/>
    <s v="IMPORTACION A CONSUMO"/>
    <x v="0"/>
    <x v="0"/>
    <x v="0"/>
    <s v="CHAVEZ ORTIZ LUIS ARTURO"/>
    <s v="004209"/>
    <s v="CEC2022779104160001"/>
    <s v="PO-CO-0002-19-002798-22"/>
    <m/>
    <d v="2022-07-11T00:00:00"/>
    <d v="2022-07-13T00:00:00"/>
    <d v="2022-07-13T00:00:00"/>
    <m/>
    <s v="GNE1-3972"/>
    <s v=""/>
    <s v=""/>
    <s v="BODEGAS PRIVADAS TERAN CIA. LTDA."/>
    <s v="1905310000"/>
    <s v="0000"/>
    <s v=""/>
    <s v="Galletas dulces (con adición de edulcorante)"/>
    <s v="FESTIVAL LIMON"/>
    <s v="NOEL"/>
    <s v=""/>
    <x v="0"/>
    <s v="COLOMBIA"/>
    <s v=""/>
    <n v="12000"/>
    <s v="31-KILOGRAMO BRUTO"/>
    <n v="4504.66"/>
    <n v="12916.23"/>
    <n v="0"/>
    <n v="7.59"/>
    <n v="13567.59"/>
    <n v="0"/>
    <s v="-"/>
    <n v="0"/>
    <n v="0"/>
    <s v="BS. 12X4 403G-14"/>
    <s v="GALLETAS"/>
    <s v="NOEL"/>
    <s v="2022"/>
    <s v="SIN MODELO"/>
    <n v="25.832460000000001"/>
    <x v="0"/>
    <s v="IMP.GRAL."/>
    <s v="DAP"/>
    <s v=""/>
    <s v="17"/>
    <s v="Pichincha"/>
    <m/>
    <m/>
    <s v="1-NUEVA"/>
    <n v="0"/>
    <n v="0"/>
    <n v="12923.82"/>
    <n v="12916.2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58144"/>
    <s v="4"/>
    <s v="A"/>
    <s v="10"/>
    <s v="IMPORTACION A CONSUMO"/>
    <x v="0"/>
    <x v="0"/>
    <x v="0"/>
    <s v="CHAVEZ ORTIZ LUIS ARTURO"/>
    <s v="004209"/>
    <s v="CEC2022779104160001"/>
    <s v="PO-CO-0002-19-002798-22"/>
    <m/>
    <d v="2022-07-11T00:00:00"/>
    <d v="2022-07-13T00:00:00"/>
    <d v="2022-07-13T00:00:00"/>
    <m/>
    <s v="GNE1-3972"/>
    <s v=""/>
    <s v=""/>
    <s v="BODEGAS PRIVADAS TERAN CIA. LTDA."/>
    <s v="1905901000"/>
    <s v="0000"/>
    <s v=""/>
    <s v="Galletas saladas o aromatizadas"/>
    <s v="SODAS"/>
    <s v="NOEL"/>
    <s v=""/>
    <x v="0"/>
    <s v="COLOMBIA"/>
    <s v=""/>
    <n v="2400"/>
    <s v="31-KILOGRAMO BRUTO"/>
    <n v="526.20000000000005"/>
    <n v="1508.8"/>
    <n v="0"/>
    <n v="0.89"/>
    <n v="1584.89"/>
    <n v="0"/>
    <s v="-"/>
    <n v="0"/>
    <n v="0"/>
    <s v="TC. 200G -14"/>
    <s v="GALLETAS"/>
    <s v="NOEL"/>
    <s v="2022"/>
    <s v="SIN MODELO"/>
    <n v="15.087999999999999"/>
    <x v="0"/>
    <s v="IMP.GRAL."/>
    <s v="DAP"/>
    <s v=""/>
    <s v="17"/>
    <s v="Pichincha"/>
    <m/>
    <m/>
    <s v="1-NUEVA"/>
    <n v="0"/>
    <n v="0"/>
    <n v="1509.69"/>
    <n v="1508.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58144"/>
    <s v="5"/>
    <s v="A"/>
    <s v="10"/>
    <s v="IMPORTACION A CONSUMO"/>
    <x v="0"/>
    <x v="0"/>
    <x v="0"/>
    <s v="CHAVEZ ORTIZ LUIS ARTURO"/>
    <s v="004209"/>
    <s v="CEC2022779104160001"/>
    <s v="PO-CO-0002-19-002798-22"/>
    <m/>
    <d v="2022-07-11T00:00:00"/>
    <d v="2022-07-13T00:00:00"/>
    <d v="2022-07-13T00:00:00"/>
    <m/>
    <s v="GNE1-397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3504"/>
    <s v="31-KILOGRAMO BRUTO"/>
    <n v="14741.15"/>
    <n v="42267.45"/>
    <n v="0"/>
    <n v="24.82"/>
    <n v="44398.94"/>
    <n v="0"/>
    <s v="-"/>
    <n v="0"/>
    <n v="0"/>
    <s v="TC. X3 360 GR"/>
    <s v="GALLETAS"/>
    <s v="NOEL"/>
    <s v="2022"/>
    <s v="SIN MODELO"/>
    <n v="15.545218999999999"/>
    <x v="0"/>
    <s v="IMP.GRAL."/>
    <s v="DAP"/>
    <s v=""/>
    <s v="17"/>
    <s v="Pichincha"/>
    <m/>
    <m/>
    <s v="1-NUEVA"/>
    <n v="0"/>
    <n v="0"/>
    <n v="42292.27"/>
    <n v="42267.4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58144"/>
    <s v="6"/>
    <s v="A"/>
    <s v="10"/>
    <s v="IMPORTACION A CONSUMO"/>
    <x v="0"/>
    <x v="0"/>
    <x v="0"/>
    <s v="CHAVEZ ORTIZ LUIS ARTURO"/>
    <s v="004209"/>
    <s v="CEC2022779104160001"/>
    <s v="PO-CO-0002-19-002798-22"/>
    <m/>
    <d v="2022-07-11T00:00:00"/>
    <d v="2022-07-13T00:00:00"/>
    <d v="2022-07-13T00:00:00"/>
    <m/>
    <s v="GNE1-3972"/>
    <s v=""/>
    <s v=""/>
    <s v="BODEGAS PRIVADAS TERAN CIA. LTDA."/>
    <s v="1905310000"/>
    <s v="0000"/>
    <s v=""/>
    <s v="Galletas dulces (con adición de edulcorante)"/>
    <s v="FESTIVAL MINICHIPS"/>
    <s v="NOEL"/>
    <s v=""/>
    <x v="0"/>
    <s v="COLOMBIA"/>
    <s v=""/>
    <n v="600"/>
    <s v="31-KILOGRAMO BRUTO"/>
    <n v="211.28"/>
    <n v="605.80999999999995"/>
    <n v="0"/>
    <n v="0.36"/>
    <n v="636.36"/>
    <n v="0"/>
    <s v="-"/>
    <n v="0"/>
    <n v="0"/>
    <s v="BS. X8 280G -14"/>
    <s v="GALLETAS"/>
    <s v="NOEL"/>
    <s v="2022"/>
    <s v="SIN MODELO"/>
    <n v="12.116199999999999"/>
    <x v="0"/>
    <s v="IMP.GRAL."/>
    <s v="DAP"/>
    <s v=""/>
    <s v="17"/>
    <s v="Pichincha"/>
    <m/>
    <m/>
    <s v="1-NUEVA"/>
    <n v="0"/>
    <n v="0"/>
    <n v="606.16999999999996"/>
    <n v="605.809999999999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58144"/>
    <s v="7"/>
    <s v="A"/>
    <s v="10"/>
    <s v="IMPORTACION A CONSUMO"/>
    <x v="0"/>
    <x v="0"/>
    <x v="0"/>
    <s v="CHAVEZ ORTIZ LUIS ARTURO"/>
    <s v="004209"/>
    <s v="CEC2022779104160001"/>
    <s v="PO-CO-0002-19-002798-22"/>
    <m/>
    <d v="2022-07-11T00:00:00"/>
    <d v="2022-07-13T00:00:00"/>
    <d v="2022-07-13T00:00:00"/>
    <m/>
    <s v="GNE1-397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400"/>
    <s v="31-KILOGRAMO BRUTO"/>
    <n v="326.89"/>
    <n v="937.28"/>
    <n v="0"/>
    <n v="0.55000000000000004"/>
    <n v="984.55"/>
    <n v="0"/>
    <s v="-"/>
    <n v="0"/>
    <n v="0"/>
    <s v="TC.  120G -14"/>
    <s v="GALLETAS"/>
    <s v="NOEL"/>
    <s v="2022"/>
    <s v="SIN MODELO"/>
    <n v="18.7456"/>
    <x v="0"/>
    <s v="IMP.GRAL."/>
    <s v="DAP"/>
    <s v=""/>
    <s v="17"/>
    <s v="Pichincha"/>
    <m/>
    <m/>
    <s v="1-NUEVA"/>
    <n v="0"/>
    <n v="0"/>
    <n v="937.83"/>
    <n v="937.2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58144"/>
    <s v="8"/>
    <s v="A"/>
    <s v="10"/>
    <s v="IMPORTACION A CONSUMO"/>
    <x v="0"/>
    <x v="0"/>
    <x v="0"/>
    <s v="CHAVEZ ORTIZ LUIS ARTURO"/>
    <s v="004209"/>
    <s v="CEC2022779104160001"/>
    <s v="PO-CO-0002-19-002798-22"/>
    <m/>
    <d v="2022-07-11T00:00:00"/>
    <d v="2022-07-13T00:00:00"/>
    <d v="2022-07-13T00:00:00"/>
    <m/>
    <s v="GNE1-397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952"/>
    <s v="31-KILOGRAMO BRUTO"/>
    <n v="679.93"/>
    <n v="1949.64"/>
    <n v="0"/>
    <n v="1.1499999999999999"/>
    <n v="2047.95"/>
    <n v="0"/>
    <s v="-"/>
    <n v="0"/>
    <n v="0"/>
    <s v="TC X6 MEGA 882G -14"/>
    <s v="GALLETAS"/>
    <s v="NOEL"/>
    <s v="2022"/>
    <s v="SIN MODELO"/>
    <n v="16.383528999999999"/>
    <x v="0"/>
    <s v="IMP.GRAL."/>
    <s v="DAP"/>
    <s v=""/>
    <s v="17"/>
    <s v="Pichincha"/>
    <m/>
    <m/>
    <s v="1-NUEVA"/>
    <n v="0"/>
    <n v="0"/>
    <n v="1950.79"/>
    <n v="1949.6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758144"/>
    <s v="9"/>
    <s v="A"/>
    <s v="10"/>
    <s v="IMPORTACION A CONSUMO"/>
    <x v="0"/>
    <x v="0"/>
    <x v="0"/>
    <s v="CHAVEZ ORTIZ LUIS ARTURO"/>
    <s v="004209"/>
    <s v="CEC2022779104160001"/>
    <s v="PO-CO-0002-19-002798-22"/>
    <m/>
    <d v="2022-07-11T00:00:00"/>
    <d v="2022-07-13T00:00:00"/>
    <d v="2022-07-13T00:00:00"/>
    <m/>
    <s v="GNE1-397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20"/>
    <s v="31-KILOGRAMO BRUTO"/>
    <n v="103.25"/>
    <n v="296.04000000000002"/>
    <n v="0"/>
    <n v="0.17"/>
    <n v="310.97000000000003"/>
    <n v="0"/>
    <s v="-"/>
    <n v="0"/>
    <n v="0"/>
    <s v="PL. X4 276G-14"/>
    <s v="GALLETAS"/>
    <s v="NOEL"/>
    <s v="2022"/>
    <s v="SIN MODELO"/>
    <n v="8.4582859999999993"/>
    <x v="0"/>
    <s v="IMP.GRAL."/>
    <s v="DAP"/>
    <s v=""/>
    <s v="17"/>
    <s v="Pichincha"/>
    <m/>
    <m/>
    <s v="1-NUEVA"/>
    <n v="0"/>
    <n v="0"/>
    <n v="296.20999999999998"/>
    <n v="296.0400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0748122"/>
    <s v="2"/>
    <s v="A"/>
    <s v="10"/>
    <s v="IMPORTACION A CONSUMO"/>
    <x v="0"/>
    <x v="0"/>
    <x v="3"/>
    <s v="SERVICIO INTEGRAL DE TRANSPORTE ANDINO S. A. SIGLA SERVITRANSA S.A."/>
    <s v="I-1520"/>
    <s v="CEC2022783001330001"/>
    <s v="STI-0723-22"/>
    <m/>
    <d v="2022-07-06T00:00:00"/>
    <d v="2022-07-11T00:00:00"/>
    <d v="2022-07-11T00:00:00"/>
    <m/>
    <s v="GNE1-3957"/>
    <s v=""/>
    <s v=""/>
    <s v="BODEGAS PRIVADAS TERAN CIA. LTDA."/>
    <s v="1905901000"/>
    <s v="0000"/>
    <s v=""/>
    <s v="Galletas saladas o aromatizadas"/>
    <s v="SODAS"/>
    <s v="NOEL"/>
    <s v=""/>
    <x v="0"/>
    <s v="COLOMBIA"/>
    <s v=""/>
    <n v="4800"/>
    <s v="31-KILOGRAMO BRUTO"/>
    <n v="1121.8800000000001"/>
    <n v="3011.96"/>
    <n v="0"/>
    <n v="1.77"/>
    <n v="3169.77"/>
    <n v="0"/>
    <s v="-"/>
    <n v="0"/>
    <n v="0"/>
    <s v="TC. 200G -14"/>
    <s v="GALLETAS"/>
    <s v="NOEL"/>
    <s v="2022"/>
    <s v="SIN MODELO"/>
    <n v="15.059799999999999"/>
    <x v="0"/>
    <s v="IMP.GRAL."/>
    <s v="DAP"/>
    <s v=""/>
    <s v="17"/>
    <s v="Pichincha"/>
    <m/>
    <m/>
    <s v="1-NUEVA"/>
    <n v="0"/>
    <n v="0"/>
    <n v="3013.73"/>
    <n v="3011.9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0748122"/>
    <s v="3"/>
    <s v="A"/>
    <s v="10"/>
    <s v="IMPORTACION A CONSUMO"/>
    <x v="0"/>
    <x v="0"/>
    <x v="3"/>
    <s v="SERVICIO INTEGRAL DE TRANSPORTE ANDINO S. A. SIGLA SERVITRANSA S.A."/>
    <s v="I-1520"/>
    <s v="CEC2022783001330001"/>
    <s v="STI-0723-22"/>
    <m/>
    <d v="2022-07-06T00:00:00"/>
    <d v="2022-07-11T00:00:00"/>
    <d v="2022-07-11T00:00:00"/>
    <m/>
    <s v="GNE1-3957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74512"/>
    <s v="31-KILOGRAMO BRUTO"/>
    <n v="26914.59"/>
    <n v="72258.789999999994"/>
    <n v="0"/>
    <n v="42.56"/>
    <n v="71507.759999999995"/>
    <n v="0"/>
    <s v="-"/>
    <n v="0"/>
    <n v="0"/>
    <s v="TC. X3 360 GR"/>
    <s v="GALLETAS"/>
    <s v="NOEL"/>
    <s v="2022"/>
    <s v="SIN MODELO"/>
    <n v="15.516166999999999"/>
    <x v="0"/>
    <s v="IMP.GRAL."/>
    <s v="DAP"/>
    <s v=""/>
    <s v="17"/>
    <s v="Pichincha"/>
    <m/>
    <m/>
    <s v="1-NUEVA"/>
    <n v="0"/>
    <n v="4537.04"/>
    <n v="76838.39"/>
    <n v="76795.8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0748122"/>
    <s v="4"/>
    <s v="A"/>
    <s v="10"/>
    <s v="IMPORTACION A CONSUMO"/>
    <x v="0"/>
    <x v="0"/>
    <x v="3"/>
    <s v="SERVICIO INTEGRAL DE TRANSPORTE ANDINO S. A. SIGLA SERVITRANSA S.A."/>
    <s v="I-1520"/>
    <s v="CEC2022783001330001"/>
    <s v="STI-0723-22"/>
    <m/>
    <d v="2022-07-06T00:00:00"/>
    <d v="2022-07-11T00:00:00"/>
    <d v="2022-07-11T00:00:00"/>
    <m/>
    <s v="GNE1-3957"/>
    <s v=""/>
    <s v=""/>
    <s v="BODEGAS PRIVADAS TERAN CIA. LTDA."/>
    <s v="1905310000"/>
    <s v="0000"/>
    <s v=""/>
    <s v="Galletas dulces (con adición de edulcorante)"/>
    <s v="MINICHIPS"/>
    <s v="NOEL"/>
    <s v=""/>
    <x v="0"/>
    <s v="COLOMBIA"/>
    <s v=""/>
    <n v="1200"/>
    <s v="31-KILOGRAMO BRUTO"/>
    <n v="450.45"/>
    <n v="1209.3499999999999"/>
    <n v="0"/>
    <n v="0.71"/>
    <n v="1272.71"/>
    <n v="0"/>
    <s v="-"/>
    <n v="0"/>
    <n v="0"/>
    <s v="BS. X8 280G -14"/>
    <s v="GALLETAS"/>
    <s v="NOEL"/>
    <s v="2022"/>
    <s v="SIN MODELO"/>
    <n v="12.093500000000001"/>
    <x v="0"/>
    <s v="IMP.GRAL."/>
    <s v="DAP"/>
    <s v=""/>
    <s v="17"/>
    <s v="Pichincha"/>
    <m/>
    <m/>
    <s v="1-NUEVA"/>
    <n v="0"/>
    <n v="0"/>
    <n v="1210.06"/>
    <n v="1209.349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0748122"/>
    <s v="5"/>
    <s v="A"/>
    <s v="10"/>
    <s v="IMPORTACION A CONSUMO"/>
    <x v="0"/>
    <x v="0"/>
    <x v="3"/>
    <s v="SERVICIO INTEGRAL DE TRANSPORTE ANDINO S. A. SIGLA SERVITRANSA S.A."/>
    <s v="I-1520"/>
    <s v="CEC2022783001330001"/>
    <s v="STI-0723-22"/>
    <m/>
    <d v="2022-07-06T00:00:00"/>
    <d v="2022-07-11T00:00:00"/>
    <d v="2022-07-11T00:00:00"/>
    <m/>
    <s v="GNE1-3957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800"/>
    <s v="31-KILOGRAMO BRUTO"/>
    <n v="696.93"/>
    <n v="1871.07"/>
    <n v="0"/>
    <n v="1.1000000000000001"/>
    <n v="1969.1"/>
    <n v="0"/>
    <s v="-"/>
    <n v="0"/>
    <n v="0"/>
    <s v="TC.  120G -14"/>
    <s v="GALLETAS"/>
    <s v="NOEL"/>
    <s v="2022"/>
    <s v="SIN MODELO"/>
    <n v="18.710699999999999"/>
    <x v="0"/>
    <s v="IMP.GRAL."/>
    <s v="DAP"/>
    <s v=""/>
    <s v="17"/>
    <s v="Pichincha"/>
    <m/>
    <m/>
    <s v="1-NUEVA"/>
    <n v="0"/>
    <n v="0"/>
    <n v="1872.17"/>
    <n v="1871.0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0748122"/>
    <s v="6"/>
    <s v="A"/>
    <s v="10"/>
    <s v="IMPORTACION A CONSUMO"/>
    <x v="0"/>
    <x v="0"/>
    <x v="3"/>
    <s v="SERVICIO INTEGRAL DE TRANSPORTE ANDINO S. A. SIGLA SERVITRANSA S.A."/>
    <s v="I-1520"/>
    <s v="CEC2022783001330001"/>
    <s v="STI-0723-22"/>
    <m/>
    <d v="2022-07-06T00:00:00"/>
    <d v="2022-07-11T00:00:00"/>
    <d v="2022-07-11T00:00:00"/>
    <m/>
    <s v="GNE1-3957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000"/>
    <s v="31-KILOGRAMO BRUTO"/>
    <n v="3045.51"/>
    <n v="8176.41"/>
    <n v="0"/>
    <n v="4.82"/>
    <n v="8604.82"/>
    <n v="0"/>
    <s v="-"/>
    <n v="0"/>
    <n v="0"/>
    <s v="TC X6 MEGA 882G -14"/>
    <s v="GALLETAS"/>
    <s v="NOEL"/>
    <s v="2022"/>
    <s v="SIN MODELO"/>
    <n v="16.352820000000001"/>
    <x v="0"/>
    <s v="IMP.GRAL."/>
    <s v="DAP"/>
    <s v=""/>
    <s v="17"/>
    <s v="Pichincha"/>
    <m/>
    <m/>
    <s v="1-NUEVA"/>
    <n v="0"/>
    <n v="0"/>
    <n v="8181.23"/>
    <n v="8176.4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753659"/>
    <s v="1"/>
    <s v="A"/>
    <s v="10"/>
    <s v="IMPORTACION A CONSUMO"/>
    <x v="0"/>
    <x v="0"/>
    <x v="3"/>
    <s v="SERVICIO INTEGRAL DE TRANSPORTE ANDINO S. A. SIGLA SERVITRANSA S.A."/>
    <s v="I-1525"/>
    <s v="CEC2022783001400001"/>
    <s v="STI-0728-22"/>
    <m/>
    <d v="2022-07-08T00:00:00"/>
    <d v="2022-07-12T00:00:00"/>
    <d v="2022-07-12T00:00:00"/>
    <m/>
    <s v="GNE1-3973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7888"/>
    <s v="31-KILOGRAMO BRUTO"/>
    <n v="9671.73"/>
    <n v="27176.67"/>
    <n v="0"/>
    <n v="17.38"/>
    <n v="27002.92"/>
    <n v="0"/>
    <s v="-"/>
    <n v="0"/>
    <n v="0"/>
    <s v="TC. X3 360 GR"/>
    <s v="GALLETAS"/>
    <s v="NOEL"/>
    <s v="2022"/>
    <s v="SIN MODELO"/>
    <n v="15.591893000000001"/>
    <x v="0"/>
    <s v="IMP.GRAL."/>
    <s v="DAP"/>
    <s v=""/>
    <s v="17"/>
    <s v="Pichincha"/>
    <m/>
    <m/>
    <s v="1-NUEVA"/>
    <n v="0"/>
    <n v="1460.22"/>
    <n v="28654.27"/>
    <n v="28636.8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753659"/>
    <s v="2"/>
    <s v="A"/>
    <s v="10"/>
    <s v="IMPORTACION A CONSUMO"/>
    <x v="0"/>
    <x v="0"/>
    <x v="3"/>
    <s v="SERVICIO INTEGRAL DE TRANSPORTE ANDINO S. A. SIGLA SERVITRANSA S.A."/>
    <s v="I-1525"/>
    <s v="CEC2022783001400001"/>
    <s v="STI-0728-22"/>
    <m/>
    <d v="2022-07-08T00:00:00"/>
    <d v="2022-07-12T00:00:00"/>
    <d v="2022-07-12T00:00:00"/>
    <m/>
    <s v="GNE1-3973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5040"/>
    <s v="31-KILOGRAMO BRUTO"/>
    <n v="1456.59"/>
    <n v="4092.87"/>
    <n v="0"/>
    <n v="2.62"/>
    <n v="4286.62"/>
    <n v="0"/>
    <s v="-"/>
    <n v="0"/>
    <n v="0"/>
    <s v="FIB.SALADA.BS.216G-14"/>
    <s v="GALLETAS"/>
    <s v="NOEL"/>
    <s v="2022"/>
    <s v="SIN MODELO"/>
    <n v="19.489857000000001"/>
    <x v="0"/>
    <s v="IMP.GRAL."/>
    <s v="DAP"/>
    <s v=""/>
    <s v="17"/>
    <s v="Pichincha"/>
    <m/>
    <m/>
    <s v="1-NUEVA"/>
    <n v="0"/>
    <n v="0"/>
    <n v="4095.49"/>
    <n v="4092.8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0757003"/>
    <s v="1"/>
    <s v="A"/>
    <s v="10"/>
    <s v="IMPORTACION A CONSUMO"/>
    <x v="0"/>
    <x v="0"/>
    <x v="3"/>
    <s v="SERVICIO INTEGRAL DE TRANSPORTE ANDINO S. A. SIGLA SERVITRANSA S.A."/>
    <s v="I-1526"/>
    <s v="CEC2022783001420001"/>
    <s v="STI-0729-22"/>
    <m/>
    <d v="2022-07-11T00:00:00"/>
    <d v="2022-07-13T00:00:00"/>
    <d v="2022-07-13T00:00:00"/>
    <m/>
    <s v="GNE1-397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0800"/>
    <s v="31-KILOGRAMO BRUTO"/>
    <n v="3146.1"/>
    <n v="8539.15"/>
    <n v="0"/>
    <n v="5.85"/>
    <n v="7516.66"/>
    <n v="0"/>
    <s v="-"/>
    <n v="0"/>
    <n v="0"/>
    <s v="TC. 294G -14"/>
    <s v="GALLETAS"/>
    <s v="NOEL"/>
    <s v="2022"/>
    <s v="SIN MODELO"/>
    <n v="18.975888999999999"/>
    <x v="0"/>
    <s v="IMP.GRAL."/>
    <s v="DAP"/>
    <s v=""/>
    <s v="17"/>
    <s v="Pichincha"/>
    <m/>
    <m/>
    <s v="1-NUEVA"/>
    <n v="0"/>
    <n v="1453.19"/>
    <n v="9998.19"/>
    <n v="9992.3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0757003"/>
    <s v="2"/>
    <s v="A"/>
    <s v="10"/>
    <s v="IMPORTACION A CONSUMO"/>
    <x v="0"/>
    <x v="0"/>
    <x v="3"/>
    <s v="SERVICIO INTEGRAL DE TRANSPORTE ANDINO S. A. SIGLA SERVITRANSA S.A."/>
    <s v="I-1526"/>
    <s v="CEC2022783001420001"/>
    <s v="STI-0729-22"/>
    <m/>
    <d v="2022-07-11T00:00:00"/>
    <d v="2022-07-13T00:00:00"/>
    <d v="2022-07-13T00:00:00"/>
    <m/>
    <s v="GNE1-3979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3600"/>
    <s v="31-KILOGRAMO BRUTO"/>
    <n v="1073.97"/>
    <n v="2914.97"/>
    <n v="0"/>
    <n v="2"/>
    <n v="3062"/>
    <n v="0"/>
    <s v="-"/>
    <n v="0"/>
    <n v="0"/>
    <s v="TC. 300G"/>
    <s v="GALLETAS"/>
    <s v="NOEL"/>
    <s v="2022"/>
    <s v="SIN MODELO"/>
    <n v="19.433133000000002"/>
    <x v="0"/>
    <s v="IMP.GRAL."/>
    <s v="DAP"/>
    <s v=""/>
    <s v="17"/>
    <s v="Pichincha"/>
    <m/>
    <m/>
    <s v="1-NUEVA"/>
    <n v="0"/>
    <n v="0"/>
    <n v="2916.97"/>
    <n v="2914.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0757003"/>
    <s v="3"/>
    <s v="A"/>
    <s v="10"/>
    <s v="IMPORTACION A CONSUMO"/>
    <x v="0"/>
    <x v="0"/>
    <x v="3"/>
    <s v="SERVICIO INTEGRAL DE TRANSPORTE ANDINO S. A. SIGLA SERVITRANSA S.A."/>
    <s v="I-1526"/>
    <s v="CEC2022783001420001"/>
    <s v="STI-0729-22"/>
    <m/>
    <d v="2022-07-11T00:00:00"/>
    <d v="2022-07-13T00:00:00"/>
    <d v="2022-07-13T00:00:00"/>
    <m/>
    <s v="GNE1-3979"/>
    <s v=""/>
    <s v=""/>
    <s v="BODEGAS PRIVADAS TERAN CIA. LTDA."/>
    <s v="1905310000"/>
    <s v="0000"/>
    <s v=""/>
    <s v="Galletas dulces (con adición de edulcorante)"/>
    <s v="RECREO TRITURADA"/>
    <s v="NOEL"/>
    <s v=""/>
    <x v="0"/>
    <s v="COLOMBIA"/>
    <s v=""/>
    <n v="705"/>
    <s v="31-KILOGRAMO BRUTO"/>
    <n v="823.96"/>
    <n v="2236.37"/>
    <n v="0"/>
    <n v="1.52"/>
    <n v="2349.17"/>
    <n v="0"/>
    <s v="-"/>
    <n v="0"/>
    <n v="0"/>
    <s v="SC. 15KG MALLA 00-14"/>
    <s v="GALLETAS"/>
    <s v="NOEL"/>
    <s v="2022"/>
    <s v="SIN MODELO"/>
    <n v="47.582340000000002"/>
    <x v="0"/>
    <s v="IMP.GRAL."/>
    <s v="DAP"/>
    <s v=""/>
    <s v="17"/>
    <s v="Pichincha"/>
    <m/>
    <m/>
    <s v="1-NUEVA"/>
    <n v="0"/>
    <n v="0"/>
    <n v="2237.89"/>
    <n v="2236.3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0757003"/>
    <s v="4"/>
    <s v="A"/>
    <s v="10"/>
    <s v="IMPORTACION A CONSUMO"/>
    <x v="0"/>
    <x v="0"/>
    <x v="3"/>
    <s v="SERVICIO INTEGRAL DE TRANSPORTE ANDINO S. A. SIGLA SERVITRANSA S.A."/>
    <s v="I-1526"/>
    <s v="CEC2022783001420001"/>
    <s v="STI-0729-22"/>
    <m/>
    <d v="2022-07-11T00:00:00"/>
    <d v="2022-07-13T00:00:00"/>
    <d v="2022-07-13T00:00:00"/>
    <m/>
    <s v="GNE1-397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5264"/>
    <s v="31-KILOGRAMO BRUTO"/>
    <n v="5464.37"/>
    <n v="14831.37"/>
    <n v="0"/>
    <n v="10.16"/>
    <n v="15579.44"/>
    <n v="0"/>
    <s v="-"/>
    <n v="0"/>
    <n v="0"/>
    <s v="TC. X3 360 GR"/>
    <s v="GALLETAS"/>
    <s v="NOEL"/>
    <s v="2022"/>
    <s v="SIN MODELO"/>
    <n v="15.546509"/>
    <x v="0"/>
    <s v="IMP.GRAL."/>
    <s v="DAP"/>
    <s v=""/>
    <s v="17"/>
    <s v="Pichincha"/>
    <m/>
    <m/>
    <s v="1-NUEVA"/>
    <n v="0"/>
    <n v="0"/>
    <n v="14841.53"/>
    <n v="14831.3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0757003"/>
    <s v="5"/>
    <s v="A"/>
    <s v="10"/>
    <s v="IMPORTACION A CONSUMO"/>
    <x v="0"/>
    <x v="0"/>
    <x v="3"/>
    <s v="SERVICIO INTEGRAL DE TRANSPORTE ANDINO S. A. SIGLA SERVITRANSA S.A."/>
    <s v="I-1526"/>
    <s v="CEC2022783001420001"/>
    <s v="STI-0729-22"/>
    <m/>
    <d v="2022-07-11T00:00:00"/>
    <d v="2022-07-13T00:00:00"/>
    <d v="2022-07-13T00:00:00"/>
    <m/>
    <s v="GNE1-3979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576"/>
    <s v="31-KILOGRAMO BRUTO"/>
    <n v="252.7"/>
    <n v="685.88"/>
    <n v="0"/>
    <n v="0.47"/>
    <n v="720.47"/>
    <n v="0"/>
    <s v="-"/>
    <n v="0"/>
    <n v="0"/>
    <s v="TC X6 MEGA 531G-14"/>
    <s v="GALLETAS"/>
    <s v="NOEL"/>
    <s v="2022"/>
    <s v="SIN MODELO"/>
    <n v="14.289167000000001"/>
    <x v="0"/>
    <s v="IMP.GRAL."/>
    <s v="DAP"/>
    <s v=""/>
    <s v="17"/>
    <s v="Pichincha"/>
    <m/>
    <m/>
    <s v="1-NUEVA"/>
    <n v="0"/>
    <n v="0"/>
    <n v="686.35"/>
    <n v="685.8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783461"/>
    <s v="1"/>
    <s v="A"/>
    <s v="10"/>
    <s v="IMPORTACION A CONSUMO"/>
    <x v="0"/>
    <x v="0"/>
    <x v="3"/>
    <s v="SERVICIO INTEGRAL DE TRANSPORTE ANDINO S. A. SIGLA SERVITRANSA S.A."/>
    <s v="I-1534"/>
    <s v="CEC2022783001510001"/>
    <s v="STI-0735-22"/>
    <m/>
    <d v="2022-07-15T00:00:00"/>
    <d v="2022-07-19T00:00:00"/>
    <d v="2022-07-19T00:00:00"/>
    <m/>
    <s v="GNE1-3993"/>
    <s v=""/>
    <s v=""/>
    <s v="BODEGAS PRIVADAS TERAN CIA. LTDA."/>
    <s v="1905901000"/>
    <s v="0000"/>
    <s v=""/>
    <s v="Galletas saladas o aromatizadas"/>
    <s v="SALTIN EXTRALARGO"/>
    <s v="NOEL"/>
    <s v=""/>
    <x v="0"/>
    <s v="COLOMBIA"/>
    <s v=""/>
    <n v="9672"/>
    <s v="31-KILOGRAMO BRUTO"/>
    <n v="2993"/>
    <n v="7935.18"/>
    <n v="0"/>
    <n v="4.59"/>
    <n v="6832.65"/>
    <n v="0"/>
    <s v="-"/>
    <n v="0"/>
    <n v="0"/>
    <s v="TC. 300G"/>
    <s v="GALLETAS"/>
    <s v="NOEL"/>
    <s v="2022"/>
    <s v="SIN MODELO"/>
    <n v="19.690273000000001"/>
    <x v="0"/>
    <s v="IMP.GRAL."/>
    <s v="DAP"/>
    <s v=""/>
    <s v="17"/>
    <s v="Pichincha"/>
    <m/>
    <m/>
    <s v="1-NUEVA"/>
    <n v="0"/>
    <n v="1393.14"/>
    <n v="9332.91"/>
    <n v="9328.3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783461"/>
    <s v="2"/>
    <s v="A"/>
    <s v="10"/>
    <s v="IMPORTACION A CONSUMO"/>
    <x v="0"/>
    <x v="0"/>
    <x v="3"/>
    <s v="SERVICIO INTEGRAL DE TRANSPORTE ANDINO S. A. SIGLA SERVITRANSA S.A."/>
    <s v="I-1534"/>
    <s v="CEC2022783001510001"/>
    <s v="STI-0735-22"/>
    <m/>
    <d v="2022-07-15T00:00:00"/>
    <d v="2022-07-19T00:00:00"/>
    <d v="2022-07-19T00:00:00"/>
    <m/>
    <s v="GNE1-3993"/>
    <s v=""/>
    <s v=""/>
    <s v="BODEGAS PRIVADAS TERAN CIA. LTDA."/>
    <s v="1905310000"/>
    <s v="0000"/>
    <s v=""/>
    <s v="Galletas dulces (con adición de edulcorante)"/>
    <s v="FESTIVAL CHOCOLATE"/>
    <s v="NOEL"/>
    <s v=""/>
    <x v="0"/>
    <s v="COLOMBIA"/>
    <s v=""/>
    <n v="15600"/>
    <s v="31-KILOGRAMO BRUTO"/>
    <n v="6417.65"/>
    <n v="17014.71"/>
    <n v="0"/>
    <n v="9.85"/>
    <n v="17637.849999999999"/>
    <n v="0"/>
    <s v="-"/>
    <n v="0"/>
    <n v="0"/>
    <s v="BS. 12X4 403G-14"/>
    <s v="GALLETAS"/>
    <s v="NOEL"/>
    <s v="2022"/>
    <s v="SIN MODELO"/>
    <n v="26.176476999999998"/>
    <x v="0"/>
    <s v="IMP.GRAL."/>
    <s v="DAP"/>
    <s v=""/>
    <s v="17"/>
    <s v="Pichincha"/>
    <m/>
    <m/>
    <s v="1-NUEVA"/>
    <n v="0"/>
    <n v="0"/>
    <n v="17024.560000000001"/>
    <n v="17014.7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783461"/>
    <s v="3"/>
    <s v="A"/>
    <s v="10"/>
    <s v="IMPORTACION A CONSUMO"/>
    <x v="0"/>
    <x v="0"/>
    <x v="3"/>
    <s v="SERVICIO INTEGRAL DE TRANSPORTE ANDINO S. A. SIGLA SERVITRANSA S.A."/>
    <s v="I-1534"/>
    <s v="CEC2022783001510001"/>
    <s v="STI-0735-22"/>
    <m/>
    <d v="2022-07-15T00:00:00"/>
    <d v="2022-07-19T00:00:00"/>
    <d v="2022-07-19T00:00:00"/>
    <m/>
    <s v="GNE1-3993"/>
    <s v=""/>
    <s v=""/>
    <s v="BODEGAS PRIVADAS TERAN CIA. LTDA."/>
    <s v="1905310000"/>
    <s v="0000"/>
    <s v=""/>
    <s v="Galletas dulces (con adición de edulcorante)"/>
    <s v="FESTIVAL CHOCOLATE"/>
    <s v="NOEL"/>
    <s v=""/>
    <x v="0"/>
    <s v="COLOMBIA"/>
    <s v=""/>
    <n v="3576"/>
    <s v="31-KILOGRAMO BRUTO"/>
    <n v="2069.9699999999998"/>
    <n v="5488.02"/>
    <n v="0"/>
    <n v="3.18"/>
    <n v="5689.01"/>
    <n v="0"/>
    <s v="-"/>
    <n v="0"/>
    <n v="0"/>
    <s v="BS 2X6 600G-14"/>
    <s v="GALLETAS"/>
    <s v="NOEL"/>
    <s v="2022"/>
    <s v="SIN MODELO"/>
    <n v="36.832349000000001"/>
    <x v="0"/>
    <s v="IMP.GRAL."/>
    <s v="DAP"/>
    <s v=""/>
    <s v="17"/>
    <s v="Pichincha"/>
    <m/>
    <m/>
    <s v="1-NUEVA"/>
    <n v="0"/>
    <n v="0"/>
    <n v="5491.2"/>
    <n v="5488.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783461"/>
    <s v="4"/>
    <s v="A"/>
    <s v="10"/>
    <s v="IMPORTACION A CONSUMO"/>
    <x v="0"/>
    <x v="0"/>
    <x v="3"/>
    <s v="SERVICIO INTEGRAL DE TRANSPORTE ANDINO S. A. SIGLA SERVITRANSA S.A."/>
    <s v="I-1534"/>
    <s v="CEC2022783001510001"/>
    <s v="STI-0735-22"/>
    <m/>
    <d v="2022-07-15T00:00:00"/>
    <d v="2022-07-19T00:00:00"/>
    <d v="2022-07-19T00:00:00"/>
    <m/>
    <s v="GNE1-3993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80"/>
    <s v="31-KILOGRAMO BRUTO"/>
    <n v="71.650000000000006"/>
    <n v="189.95"/>
    <n v="0"/>
    <n v="0.11"/>
    <n v="196.91"/>
    <n v="0"/>
    <s v="-"/>
    <n v="0"/>
    <n v="0"/>
    <s v="TC.  120G -14"/>
    <s v="GALLETAS"/>
    <s v="NOEL"/>
    <s v="2022"/>
    <s v="SIN MODELO"/>
    <n v="18.995000000000001"/>
    <x v="0"/>
    <s v="IMP.GRAL."/>
    <s v="DAP"/>
    <s v=""/>
    <s v="17"/>
    <s v="Pichincha"/>
    <m/>
    <m/>
    <s v="1-NUEVA"/>
    <n v="0"/>
    <n v="0"/>
    <n v="190.06"/>
    <n v="189.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783461"/>
    <s v="5"/>
    <s v="A"/>
    <s v="10"/>
    <s v="IMPORTACION A CONSUMO"/>
    <x v="0"/>
    <x v="0"/>
    <x v="3"/>
    <s v="SERVICIO INTEGRAL DE TRANSPORTE ANDINO S. A. SIGLA SERVITRANSA S.A."/>
    <s v="I-1534"/>
    <s v="CEC2022783001510001"/>
    <s v="STI-0735-22"/>
    <m/>
    <d v="2022-07-15T00:00:00"/>
    <d v="2022-07-19T00:00:00"/>
    <d v="2022-07-19T00:00:00"/>
    <m/>
    <s v="GNE1-3993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8"/>
    <s v="31-KILOGRAMO BRUTO"/>
    <n v="6.26"/>
    <n v="16.600000000000001"/>
    <n v="0"/>
    <n v="0.01"/>
    <n v="17.21"/>
    <n v="0"/>
    <s v="-"/>
    <n v="0"/>
    <n v="0"/>
    <s v="TC X6 MEGA 882G -14"/>
    <s v="GALLETAS"/>
    <s v="NOEL"/>
    <s v="2022"/>
    <s v="SIN MODELO"/>
    <n v="16.600000000000001"/>
    <x v="0"/>
    <s v="IMP.GRAL."/>
    <s v="DAP"/>
    <s v=""/>
    <s v="17"/>
    <s v="Pichincha"/>
    <m/>
    <m/>
    <s v="1-NUEVA"/>
    <n v="0"/>
    <n v="0"/>
    <n v="16.61"/>
    <n v="16.60000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783461"/>
    <s v="6"/>
    <s v="A"/>
    <s v="10"/>
    <s v="IMPORTACION A CONSUMO"/>
    <x v="0"/>
    <x v="0"/>
    <x v="3"/>
    <s v="SERVICIO INTEGRAL DE TRANSPORTE ANDINO S. A. SIGLA SERVITRANSA S.A."/>
    <s v="I-1534"/>
    <s v="CEC2022783001510001"/>
    <s v="STI-0735-22"/>
    <m/>
    <d v="2022-07-15T00:00:00"/>
    <d v="2022-07-19T00:00:00"/>
    <d v="2022-07-19T00:00:00"/>
    <m/>
    <s v="GNE1-3993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6080"/>
    <s v="31-KILOGRAMO BRUTO"/>
    <n v="3019.65"/>
    <n v="8005.84"/>
    <n v="0"/>
    <n v="4.6399999999999997"/>
    <n v="8299.0499999999993"/>
    <n v="0"/>
    <s v="-"/>
    <n v="0"/>
    <n v="0"/>
    <s v="TC 69G -14"/>
    <s v="GALLETAS"/>
    <s v="NOEL"/>
    <s v="2022"/>
    <s v="SIN MODELO"/>
    <n v="8.3394169999999992"/>
    <x v="0"/>
    <s v="IMP.GRAL."/>
    <s v="DAP"/>
    <s v=""/>
    <s v="17"/>
    <s v="Pichincha"/>
    <m/>
    <m/>
    <s v="1-NUEVA"/>
    <n v="0"/>
    <n v="0"/>
    <n v="8010.48"/>
    <n v="8005.8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783470"/>
    <s v="1"/>
    <s v="A"/>
    <s v="10"/>
    <s v="IMPORTACION A CONSUMO"/>
    <x v="0"/>
    <x v="0"/>
    <x v="3"/>
    <s v="SERVICIO INTEGRAL DE TRANSPORTE ANDINO S. A. SIGLA SERVITRANSA S.A."/>
    <s v="I-1536"/>
    <s v="CEC2022783001540001"/>
    <s v="STI-0737-22"/>
    <m/>
    <d v="2022-07-18T00:00:00"/>
    <d v="2022-07-19T00:00:00"/>
    <d v="2022-07-19T00:00:00"/>
    <m/>
    <s v="GNE1-400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7704"/>
    <s v="31-KILOGRAMO BRUTO"/>
    <n v="11084.98"/>
    <n v="29889.34"/>
    <n v="0"/>
    <n v="20"/>
    <n v="29909.34"/>
    <n v="0"/>
    <s v="-"/>
    <n v="0"/>
    <n v="0"/>
    <s v="TC. 294G -14"/>
    <s v="GALLETAS"/>
    <s v="NOEL"/>
    <s v="2022"/>
    <s v="SIN MODELO"/>
    <n v="19.025677999999999"/>
    <x v="0"/>
    <s v="IMP.GRAL."/>
    <s v="DAP"/>
    <s v=""/>
    <s v="17"/>
    <s v="Pichincha"/>
    <m/>
    <m/>
    <s v="1-NUEVA"/>
    <n v="0"/>
    <n v="1404.98"/>
    <n v="31314.32"/>
    <n v="31294.3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784969"/>
    <s v="1"/>
    <s v="A"/>
    <s v="10"/>
    <s v="IMPORTACION A CONSUMO"/>
    <x v="0"/>
    <x v="0"/>
    <x v="3"/>
    <s v="SERVICIO INTEGRAL DE TRANSPORTE ANDINO S. A. SIGLA SERVITRANSA S.A."/>
    <s v="I-1538"/>
    <s v="CEC2022783001560001"/>
    <s v="STI-0739-22"/>
    <m/>
    <d v="2022-07-18T00:00:00"/>
    <d v="2022-07-19T00:00:00"/>
    <d v="2022-07-19T00:00:00"/>
    <m/>
    <s v="GNE1-4007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720"/>
    <s v="31-KILOGRAMO BRUTO"/>
    <n v="215.21"/>
    <n v="578.22"/>
    <n v="0"/>
    <n v="0.33"/>
    <n v="597.92999999999995"/>
    <n v="0"/>
    <s v="-"/>
    <n v="0"/>
    <n v="0"/>
    <s v="TC 69G-14"/>
    <s v="GALLETAS"/>
    <s v="NOEL"/>
    <s v="2022"/>
    <s v="SIN MODELO"/>
    <n v="19.274000000000001"/>
    <x v="0"/>
    <s v="IMP.GRAL."/>
    <s v="DAP"/>
    <s v=""/>
    <s v="17"/>
    <s v="Pichincha"/>
    <m/>
    <m/>
    <s v="1-NUEVA"/>
    <n v="0"/>
    <n v="0"/>
    <n v="578.54999999999995"/>
    <n v="578.2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784969"/>
    <s v="2"/>
    <s v="A"/>
    <s v="10"/>
    <s v="IMPORTACION A CONSUMO"/>
    <x v="0"/>
    <x v="0"/>
    <x v="3"/>
    <s v="SERVICIO INTEGRAL DE TRANSPORTE ANDINO S. A. SIGLA SERVITRANSA S.A."/>
    <s v="I-1538"/>
    <s v="CEC2022783001560001"/>
    <s v="STI-0739-22"/>
    <m/>
    <d v="2022-07-18T00:00:00"/>
    <d v="2022-07-19T00:00:00"/>
    <d v="2022-07-19T00:00:00"/>
    <m/>
    <s v="GNE1-4007"/>
    <s v=""/>
    <s v=""/>
    <s v="BODEGAS PRIVADAS TERAN CIA. LTDA."/>
    <s v="1905901000"/>
    <s v="0000"/>
    <s v=""/>
    <s v="Galletas saladas o aromatizadas"/>
    <s v="SALTIN EXTRALARGO"/>
    <s v="NOEL"/>
    <s v=""/>
    <x v="0"/>
    <s v="COLOMBIA"/>
    <s v=""/>
    <n v="576"/>
    <s v="31-KILOGRAMO BRUTO"/>
    <n v="176.32"/>
    <n v="473.73"/>
    <n v="0"/>
    <n v="0.27"/>
    <n v="489.87"/>
    <n v="0"/>
    <s v="-"/>
    <n v="0"/>
    <n v="0"/>
    <s v="TC. 300G"/>
    <s v="GALLETAS"/>
    <s v="NOEL"/>
    <s v="2022"/>
    <s v="SIN MODELO"/>
    <n v="19.73875"/>
    <x v="0"/>
    <s v="IMP.GRAL."/>
    <s v="DAP"/>
    <s v=""/>
    <s v="17"/>
    <s v="Pichincha"/>
    <m/>
    <m/>
    <s v="1-NUEVA"/>
    <n v="0"/>
    <n v="0"/>
    <n v="474"/>
    <n v="473.7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784969"/>
    <s v="3"/>
    <s v="A"/>
    <s v="10"/>
    <s v="IMPORTACION A CONSUMO"/>
    <x v="0"/>
    <x v="0"/>
    <x v="3"/>
    <s v="SERVICIO INTEGRAL DE TRANSPORTE ANDINO S. A. SIGLA SERVITRANSA S.A."/>
    <s v="I-1538"/>
    <s v="CEC2022783001560001"/>
    <s v="STI-0739-22"/>
    <m/>
    <d v="2022-07-18T00:00:00"/>
    <d v="2022-07-19T00:00:00"/>
    <d v="2022-07-19T00:00:00"/>
    <m/>
    <s v="GNE1-4007"/>
    <s v=""/>
    <s v=""/>
    <s v="BODEGAS PRIVADAS TERAN CIA. LTDA."/>
    <s v="1905310000"/>
    <s v="0000"/>
    <s v=""/>
    <s v="Galletas dulces (con adición de edulcorante)"/>
    <s v="FESTIVAL FRESA"/>
    <s v="NOEL"/>
    <s v=""/>
    <x v="0"/>
    <s v="COLOMBIA"/>
    <s v=""/>
    <n v="31680"/>
    <s v="31-KILOGRAMO BRUTO"/>
    <n v="12892.13"/>
    <n v="34637.74"/>
    <n v="0"/>
    <n v="20.010000000000002"/>
    <n v="34373.81"/>
    <n v="0"/>
    <s v="-"/>
    <n v="0"/>
    <n v="0"/>
    <s v="BS. 12X4 403G-14"/>
    <s v="GALLETAS"/>
    <s v="NOEL"/>
    <s v="2022"/>
    <s v="SIN MODELO"/>
    <n v="26.240711999999998"/>
    <x v="0"/>
    <s v="IMP.GRAL."/>
    <s v="DAP"/>
    <s v=""/>
    <s v="17"/>
    <s v="Pichincha"/>
    <m/>
    <m/>
    <s v="1-NUEVA"/>
    <n v="0"/>
    <n v="1444.62"/>
    <n v="36102.370000000003"/>
    <n v="36082.3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784969"/>
    <s v="4"/>
    <s v="A"/>
    <s v="10"/>
    <s v="IMPORTACION A CONSUMO"/>
    <x v="0"/>
    <x v="0"/>
    <x v="3"/>
    <s v="SERVICIO INTEGRAL DE TRANSPORTE ANDINO S. A. SIGLA SERVITRANSA S.A."/>
    <s v="I-1538"/>
    <s v="CEC2022783001560001"/>
    <s v="STI-0739-22"/>
    <m/>
    <d v="2022-07-18T00:00:00"/>
    <d v="2022-07-19T00:00:00"/>
    <d v="2022-07-19T00:00:00"/>
    <m/>
    <s v="GNE1-4007"/>
    <s v=""/>
    <s v=""/>
    <s v="BODEGAS PRIVADAS TERAN CIA. LTDA."/>
    <s v="1905310000"/>
    <s v="0000"/>
    <s v=""/>
    <s v="Galletas dulces (con adición de edulcorante)"/>
    <s v="FESTIVAL VAINILLA"/>
    <s v="NOEL"/>
    <s v=""/>
    <x v="0"/>
    <s v="COLOMBIA"/>
    <s v=""/>
    <n v="4800"/>
    <s v="31-KILOGRAMO BRUTO"/>
    <n v="2748.52"/>
    <n v="7384.55"/>
    <n v="0"/>
    <n v="4.2699999999999996"/>
    <n v="7636.27"/>
    <n v="0"/>
    <s v="-"/>
    <n v="0"/>
    <n v="0"/>
    <s v="BS. 12X6 600G-14"/>
    <s v="GALLETAS"/>
    <s v="NOEL"/>
    <s v="2022"/>
    <s v="SIN MODELO"/>
    <n v="36.922750000000001"/>
    <x v="0"/>
    <s v="IMP.GRAL."/>
    <s v="DAP"/>
    <s v=""/>
    <s v="17"/>
    <s v="Pichincha"/>
    <m/>
    <m/>
    <s v="1-NUEVA"/>
    <n v="0"/>
    <n v="0"/>
    <n v="7388.82"/>
    <n v="7384.5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784969"/>
    <s v="5"/>
    <s v="A"/>
    <s v="10"/>
    <s v="IMPORTACION A CONSUMO"/>
    <x v="0"/>
    <x v="0"/>
    <x v="3"/>
    <s v="SERVICIO INTEGRAL DE TRANSPORTE ANDINO S. A. SIGLA SERVITRANSA S.A."/>
    <s v="I-1538"/>
    <s v="CEC2022783001560001"/>
    <s v="STI-0739-22"/>
    <m/>
    <d v="2022-07-18T00:00:00"/>
    <d v="2022-07-19T00:00:00"/>
    <d v="2022-07-19T00:00:00"/>
    <m/>
    <s v="GNE1-4007"/>
    <s v=""/>
    <s v=""/>
    <s v="BODEGAS PRIVADAS TERAN CIA. LTDA."/>
    <s v="1905310000"/>
    <s v="0000"/>
    <s v=""/>
    <s v="Galletas dulces (con adición de edulcorante)"/>
    <s v="FESTIVAL CHOCOLATE"/>
    <s v="NOEL"/>
    <s v=""/>
    <x v="0"/>
    <s v="COLOMBIA"/>
    <s v=""/>
    <n v="24"/>
    <s v="31-KILOGRAMO BRUTO"/>
    <n v="13.74"/>
    <n v="36.9"/>
    <n v="0"/>
    <n v="0.02"/>
    <n v="38.159999999999997"/>
    <n v="0"/>
    <s v="-"/>
    <n v="0"/>
    <n v="0"/>
    <s v="BS 2X6 600G-14"/>
    <s v="GALLETAS"/>
    <s v="NOEL"/>
    <s v="2022"/>
    <s v="SIN MODELO"/>
    <n v="36.9"/>
    <x v="0"/>
    <s v="IMP.GRAL."/>
    <s v="DAP"/>
    <s v=""/>
    <s v="17"/>
    <s v="Pichincha"/>
    <m/>
    <m/>
    <s v="1-NUEVA"/>
    <n v="0"/>
    <n v="0"/>
    <n v="36.92"/>
    <n v="36.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48174"/>
    <s v="1"/>
    <s v="A"/>
    <s v="10"/>
    <s v="IMPORTACION A CONSUMO"/>
    <x v="0"/>
    <x v="0"/>
    <x v="4"/>
    <s v="TRANSPORTES SANCHEZ POLO DEL ECUADOR C.A."/>
    <s v="71203"/>
    <s v="CEC2022620214800001"/>
    <s v="044326-22"/>
    <m/>
    <d v="2022-07-07T00:00:00"/>
    <d v="2022-07-11T00:00:00"/>
    <d v="2022-07-11T00:00:00"/>
    <m/>
    <s v="GNE1-395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240"/>
    <s v="31-KILOGRAMO BRUTO"/>
    <n v="1859.43"/>
    <n v="4930.82"/>
    <n v="0"/>
    <n v="2.9"/>
    <n v="5182.1000000000004"/>
    <n v="0"/>
    <s v="-"/>
    <n v="0"/>
    <n v="0"/>
    <s v="TC. 294G -14"/>
    <s v="GALLETAS"/>
    <s v="NOEL"/>
    <s v="2022"/>
    <s v="SIN MODELO"/>
    <n v="18.964691999999999"/>
    <x v="0"/>
    <s v="IMP.GRAL."/>
    <s v="DAP"/>
    <s v=""/>
    <s v="17"/>
    <s v="Pichincha"/>
    <m/>
    <m/>
    <s v="1-NUEVA"/>
    <n v="0"/>
    <n v="0"/>
    <n v="4933.72"/>
    <n v="4930.8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48174"/>
    <s v="10"/>
    <s v="A"/>
    <s v="10"/>
    <s v="IMPORTACION A CONSUMO"/>
    <x v="0"/>
    <x v="0"/>
    <x v="4"/>
    <s v="TRANSPORTES SANCHEZ POLO DEL ECUADOR C.A."/>
    <s v="71203"/>
    <s v="CEC2022620214800001"/>
    <s v="044326-22"/>
    <m/>
    <d v="2022-07-07T00:00:00"/>
    <d v="2022-07-11T00:00:00"/>
    <d v="2022-07-11T00:00:00"/>
    <m/>
    <s v="GNE1-395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600"/>
    <s v="31-KILOGRAMO BRUTO"/>
    <n v="956.43"/>
    <n v="2536.2399999999998"/>
    <n v="0"/>
    <n v="1.49"/>
    <n v="2665.49"/>
    <n v="0"/>
    <s v="-"/>
    <n v="0"/>
    <n v="0"/>
    <s v="PL. X4 276G-14"/>
    <s v="GALLETAS"/>
    <s v="NOEL"/>
    <s v="2022"/>
    <s v="SIN MODELO"/>
    <n v="8.4541330000000006"/>
    <x v="0"/>
    <s v="IMP.GRAL."/>
    <s v="DAP"/>
    <s v=""/>
    <s v="17"/>
    <s v="Pichincha"/>
    <m/>
    <m/>
    <s v="1-NUEVA"/>
    <n v="0"/>
    <n v="0"/>
    <n v="2537.73"/>
    <n v="2536.23999999999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48174"/>
    <s v="2"/>
    <s v="A"/>
    <s v="10"/>
    <s v="IMPORTACION A CONSUMO"/>
    <x v="0"/>
    <x v="0"/>
    <x v="4"/>
    <s v="TRANSPORTES SANCHEZ POLO DEL ECUADOR C.A."/>
    <s v="71203"/>
    <s v="CEC2022620214800001"/>
    <s v="044326-22"/>
    <m/>
    <d v="2022-07-07T00:00:00"/>
    <d v="2022-07-11T00:00:00"/>
    <d v="2022-07-11T00:00:00"/>
    <m/>
    <s v="GNE1-3959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720"/>
    <s v="31-KILOGRAMO BRUTO"/>
    <n v="268.83"/>
    <n v="712.89"/>
    <n v="0"/>
    <n v="0.42"/>
    <n v="749.22"/>
    <n v="0"/>
    <s v="-"/>
    <n v="0"/>
    <n v="0"/>
    <s v="TC. 385G -14"/>
    <s v="GALLETAS"/>
    <s v="NOEL"/>
    <s v="2022"/>
    <s v="SIN MODELO"/>
    <n v="23.763000000000002"/>
    <x v="0"/>
    <s v="IMP.GRAL."/>
    <s v="DAP"/>
    <s v=""/>
    <s v="17"/>
    <s v="Pichincha"/>
    <m/>
    <m/>
    <s v="1-NUEVA"/>
    <n v="0"/>
    <n v="0"/>
    <n v="713.31"/>
    <n v="712.8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48174"/>
    <s v="3"/>
    <s v="A"/>
    <s v="10"/>
    <s v="IMPORTACION A CONSUMO"/>
    <x v="0"/>
    <x v="0"/>
    <x v="4"/>
    <s v="TRANSPORTES SANCHEZ POLO DEL ECUADOR C.A."/>
    <s v="71203"/>
    <s v="CEC2022620214800001"/>
    <s v="044326-22"/>
    <m/>
    <d v="2022-07-07T00:00:00"/>
    <d v="2022-07-11T00:00:00"/>
    <d v="2022-07-11T00:00:00"/>
    <m/>
    <s v="GNE1-3959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11952"/>
    <s v="31-KILOGRAMO BRUTO"/>
    <n v="4848.83"/>
    <n v="12858.06"/>
    <n v="0"/>
    <n v="7.55"/>
    <n v="13513.32"/>
    <n v="0"/>
    <s v="-"/>
    <n v="0"/>
    <n v="0"/>
    <s v="BS. 12X4 403G-14"/>
    <s v="GALLETAS"/>
    <s v="NOEL"/>
    <s v="2022"/>
    <s v="SIN MODELO"/>
    <n v="25.819398"/>
    <x v="0"/>
    <s v="IMP.GRAL."/>
    <s v="DAP"/>
    <s v=""/>
    <s v="17"/>
    <s v="Pichincha"/>
    <m/>
    <m/>
    <s v="1-NUEVA"/>
    <n v="0"/>
    <n v="0"/>
    <n v="12865.61"/>
    <n v="12858.0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48174"/>
    <s v="4"/>
    <s v="A"/>
    <s v="10"/>
    <s v="IMPORTACION A CONSUMO"/>
    <x v="0"/>
    <x v="0"/>
    <x v="4"/>
    <s v="TRANSPORTES SANCHEZ POLO DEL ECUADOR C.A."/>
    <s v="71203"/>
    <s v="CEC2022620214800001"/>
    <s v="044326-22"/>
    <m/>
    <d v="2022-07-07T00:00:00"/>
    <d v="2022-07-11T00:00:00"/>
    <d v="2022-07-11T00:00:00"/>
    <m/>
    <s v="GNE1-3959"/>
    <s v=""/>
    <s v=""/>
    <s v="MIDECAR MOVIMIENTOS INTERNOS DE CARGA CIA. LTDA"/>
    <s v="1905310000"/>
    <s v="0000"/>
    <s v=""/>
    <s v="Galletas dulces (con adición de edulcorante)"/>
    <s v="FESTIVAL LIMON"/>
    <s v="NOEL"/>
    <s v=""/>
    <x v="0"/>
    <s v="COLOMBIA"/>
    <s v=""/>
    <n v="3600"/>
    <s v="31-KILOGRAMO BRUTO"/>
    <n v="1460.49"/>
    <n v="3872.91"/>
    <n v="0"/>
    <n v="2.27"/>
    <n v="4070.27"/>
    <n v="0"/>
    <s v="-"/>
    <n v="0"/>
    <n v="0"/>
    <s v="BS. 12X4 403G-14"/>
    <s v="GALLETAS"/>
    <s v="NOEL"/>
    <s v="2022"/>
    <s v="SIN MODELO"/>
    <n v="25.819400000000002"/>
    <x v="0"/>
    <s v="IMP.GRAL."/>
    <s v="DAP"/>
    <s v=""/>
    <s v="17"/>
    <s v="Pichincha"/>
    <m/>
    <m/>
    <s v="1-NUEVA"/>
    <n v="0"/>
    <n v="0"/>
    <n v="3875.18"/>
    <n v="3872.9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48174"/>
    <s v="5"/>
    <s v="A"/>
    <s v="10"/>
    <s v="IMPORTACION A CONSUMO"/>
    <x v="0"/>
    <x v="0"/>
    <x v="4"/>
    <s v="TRANSPORTES SANCHEZ POLO DEL ECUADOR C.A."/>
    <s v="71203"/>
    <s v="CEC2022620214800001"/>
    <s v="044326-22"/>
    <m/>
    <d v="2022-07-07T00:00:00"/>
    <d v="2022-07-11T00:00:00"/>
    <d v="2022-07-11T00:00:00"/>
    <m/>
    <s v="GNE1-3959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8400"/>
    <s v="31-KILOGRAMO BRUTO"/>
    <n v="4795.0600000000004"/>
    <n v="12715.47"/>
    <n v="0"/>
    <n v="7.47"/>
    <n v="13363.47"/>
    <n v="0"/>
    <s v="-"/>
    <n v="0"/>
    <n v="0"/>
    <s v="BS 12X6 600G-14"/>
    <s v="GALLETAS"/>
    <s v="NOEL"/>
    <s v="2022"/>
    <s v="SIN MODELO"/>
    <n v="36.329914000000002"/>
    <x v="0"/>
    <s v="IMP.GRAL."/>
    <s v="DAP"/>
    <s v=""/>
    <s v="17"/>
    <s v="Pichincha"/>
    <m/>
    <m/>
    <s v="1-NUEVA"/>
    <n v="0"/>
    <n v="0"/>
    <n v="12722.94"/>
    <n v="12715.4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48174"/>
    <s v="6"/>
    <s v="A"/>
    <s v="10"/>
    <s v="IMPORTACION A CONSUMO"/>
    <x v="0"/>
    <x v="0"/>
    <x v="4"/>
    <s v="TRANSPORTES SANCHEZ POLO DEL ECUADOR C.A."/>
    <s v="71203"/>
    <s v="CEC2022620214800001"/>
    <s v="044326-22"/>
    <m/>
    <d v="2022-07-07T00:00:00"/>
    <d v="2022-07-11T00:00:00"/>
    <d v="2022-07-11T00:00:00"/>
    <m/>
    <s v="GNE1-3959"/>
    <s v=""/>
    <s v=""/>
    <s v="MIDECAR MOVIMIENTOS INTERNOS DE CARGA CIA. LTDA"/>
    <s v="1905310000"/>
    <s v="0000"/>
    <s v=""/>
    <s v="Galletas dulces (con adición de edulcorante)"/>
    <s v="FESTIVAL CHOCOLATE"/>
    <s v="NOEL"/>
    <s v=""/>
    <x v="0"/>
    <s v="COLOMBIA"/>
    <s v=""/>
    <n v="7200"/>
    <s v="31-KILOGRAMO BRUTO"/>
    <n v="4110.05"/>
    <n v="10898.97"/>
    <n v="0"/>
    <n v="6.4"/>
    <n v="11454.4"/>
    <n v="0"/>
    <s v="-"/>
    <n v="0"/>
    <n v="0"/>
    <s v="BS 2X6 600G-14"/>
    <s v="GALLETAS"/>
    <s v="NOEL"/>
    <s v="2022"/>
    <s v="SIN MODELO"/>
    <n v="36.329900000000002"/>
    <x v="0"/>
    <s v="IMP.GRAL."/>
    <s v="DAP"/>
    <s v=""/>
    <s v="17"/>
    <s v="Pichincha"/>
    <m/>
    <m/>
    <s v="1-NUEVA"/>
    <n v="0"/>
    <n v="0"/>
    <n v="10905.37"/>
    <n v="10898.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48174"/>
    <s v="7"/>
    <s v="A"/>
    <s v="10"/>
    <s v="IMPORTACION A CONSUMO"/>
    <x v="0"/>
    <x v="0"/>
    <x v="4"/>
    <s v="TRANSPORTES SANCHEZ POLO DEL ECUADOR C.A."/>
    <s v="71203"/>
    <s v="CEC2022620214800001"/>
    <s v="044326-22"/>
    <m/>
    <d v="2022-07-07T00:00:00"/>
    <d v="2022-07-11T00:00:00"/>
    <d v="2022-07-11T00:00:00"/>
    <m/>
    <s v="GNE1-3959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5055"/>
    <s v="31-KILOGRAMO BRUTO"/>
    <n v="6043.43"/>
    <n v="16025.85"/>
    <n v="0"/>
    <n v="9.4"/>
    <n v="16842.54"/>
    <n v="0"/>
    <s v="-"/>
    <n v="0"/>
    <n v="0"/>
    <s v="SC. 15KG MALLA 00-14"/>
    <s v="GALLETAS"/>
    <s v="NOEL"/>
    <s v="2022"/>
    <s v="SIN MODELO"/>
    <n v="47.554451"/>
    <x v="0"/>
    <s v="IMP.GRAL."/>
    <s v="DAP"/>
    <s v=""/>
    <s v="17"/>
    <s v="Pichincha"/>
    <m/>
    <m/>
    <s v="1-NUEVA"/>
    <n v="0"/>
    <n v="0"/>
    <n v="16035.25"/>
    <n v="16025.8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48174"/>
    <s v="8"/>
    <s v="A"/>
    <s v="10"/>
    <s v="IMPORTACION A CONSUMO"/>
    <x v="0"/>
    <x v="0"/>
    <x v="4"/>
    <s v="TRANSPORTES SANCHEZ POLO DEL ECUADOR C.A."/>
    <s v="71203"/>
    <s v="CEC2022620214800001"/>
    <s v="044326-22"/>
    <m/>
    <d v="2022-07-07T00:00:00"/>
    <d v="2022-07-11T00:00:00"/>
    <d v="2022-07-11T00:00:00"/>
    <m/>
    <s v="GNE1-395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8960"/>
    <s v="31-KILOGRAMO BRUTO"/>
    <n v="3281.15"/>
    <n v="8700.9"/>
    <n v="0"/>
    <n v="5.1100000000000003"/>
    <n v="3822.31"/>
    <n v="0"/>
    <s v="-"/>
    <n v="0"/>
    <n v="0"/>
    <s v="TC. X3 360 GR"/>
    <s v="GALLETAS"/>
    <s v="NOEL"/>
    <s v="2022"/>
    <s v="SIN MODELO"/>
    <n v="15.537321"/>
    <x v="0"/>
    <s v="IMP.GRAL."/>
    <s v="DAP"/>
    <s v=""/>
    <s v="17"/>
    <s v="Pichincha"/>
    <m/>
    <m/>
    <s v="1-NUEVA"/>
    <n v="0"/>
    <n v="5322"/>
    <n v="14028.01"/>
    <n v="14022.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48174"/>
    <s v="9"/>
    <s v="A"/>
    <s v="10"/>
    <s v="IMPORTACION A CONSUMO"/>
    <x v="0"/>
    <x v="0"/>
    <x v="4"/>
    <s v="TRANSPORTES SANCHEZ POLO DEL ECUADOR C.A."/>
    <s v="71203"/>
    <s v="CEC2022620214800001"/>
    <s v="044326-22"/>
    <m/>
    <d v="2022-07-07T00:00:00"/>
    <d v="2022-07-11T00:00:00"/>
    <d v="2022-07-11T00:00:00"/>
    <m/>
    <s v="GNE1-395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8480"/>
    <s v="31-KILOGRAMO BRUTO"/>
    <n v="12207.81"/>
    <n v="32372.47"/>
    <n v="0"/>
    <n v="19.010000000000002"/>
    <n v="34022.21"/>
    <n v="0"/>
    <s v="-"/>
    <n v="0"/>
    <n v="0"/>
    <s v="PLG.X10 690G-14"/>
    <s v="GALLETAS"/>
    <s v="NOEL"/>
    <s v="2022"/>
    <s v="SIN MODELO"/>
    <n v="21.021083999999998"/>
    <x v="0"/>
    <s v="IMP.GRAL."/>
    <s v="DAP"/>
    <s v=""/>
    <s v="17"/>
    <s v="Pichincha"/>
    <m/>
    <m/>
    <s v="1-NUEVA"/>
    <n v="0"/>
    <n v="0"/>
    <n v="32391.48"/>
    <n v="32372.4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56975"/>
    <s v="1"/>
    <s v="A"/>
    <s v="10"/>
    <s v="IMPORTACION A CONSUMO"/>
    <x v="0"/>
    <x v="0"/>
    <x v="4"/>
    <s v="TRANSPORTES SANCHEZ POLO DEL ECUADOR C.A."/>
    <s v="71228"/>
    <s v="CEC2022620214890001"/>
    <s v="044341-22"/>
    <m/>
    <d v="2022-07-08T00:00:00"/>
    <d v="2022-07-13T00:00:00"/>
    <d v="2022-07-13T00:00:00"/>
    <m/>
    <s v="GNE1-397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6768"/>
    <s v="31-KILOGRAMO BRUTO"/>
    <n v="10112.19"/>
    <n v="28851.46"/>
    <n v="0"/>
    <n v="17.07"/>
    <n v="26986.49"/>
    <n v="0"/>
    <s v="-"/>
    <n v="0"/>
    <n v="0"/>
    <s v="TC. 294G -14"/>
    <s v="GALLETAS"/>
    <s v="NOEL"/>
    <s v="2022"/>
    <s v="SIN MODELO"/>
    <n v="18.832546000000001"/>
    <x v="0"/>
    <s v="IMP.GRAL."/>
    <s v="DAP"/>
    <s v=""/>
    <s v="17"/>
    <s v="Pichincha"/>
    <m/>
    <m/>
    <s v="1-NUEVA"/>
    <n v="0"/>
    <n v="3548"/>
    <n v="32416.53"/>
    <n v="32399.4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56975"/>
    <s v="2"/>
    <s v="A"/>
    <s v="10"/>
    <s v="IMPORTACION A CONSUMO"/>
    <x v="0"/>
    <x v="0"/>
    <x v="4"/>
    <s v="TRANSPORTES SANCHEZ POLO DEL ECUADOR C.A."/>
    <s v="71228"/>
    <s v="CEC2022620214890001"/>
    <s v="044341-22"/>
    <m/>
    <d v="2022-07-08T00:00:00"/>
    <d v="2022-07-13T00:00:00"/>
    <d v="2022-07-13T00:00:00"/>
    <m/>
    <s v="GNE1-3974"/>
    <s v=""/>
    <s v=""/>
    <s v="MIDECAR MOVIMIENTOS INTERNOS DE CARGA CIA. LTDA"/>
    <s v="1905310000"/>
    <s v="0000"/>
    <s v=""/>
    <s v="Galletas dulces (con adición de edulcorante)"/>
    <s v="FESTIVAL CHOCOLATE"/>
    <s v="NOEL"/>
    <s v=""/>
    <x v="0"/>
    <s v="COLOMBIA"/>
    <s v=""/>
    <n v="4656"/>
    <s v="31-KILOGRAMO BRUTO"/>
    <n v="1743.37"/>
    <n v="4974.0600000000004"/>
    <n v="0"/>
    <n v="2.94"/>
    <n v="5264.23"/>
    <n v="0"/>
    <s v="-"/>
    <n v="0"/>
    <n v="0"/>
    <s v="BS. 12X4 403G-14"/>
    <s v="GALLETAS"/>
    <s v="NOEL"/>
    <s v="2022"/>
    <s v="SIN MODELO"/>
    <n v="25.639485000000001"/>
    <x v="0"/>
    <s v="IMP.GRAL."/>
    <s v="DAP"/>
    <s v=""/>
    <s v="17"/>
    <s v="Pichincha"/>
    <m/>
    <m/>
    <s v="1-NUEVA"/>
    <n v="0"/>
    <n v="0"/>
    <n v="4977"/>
    <n v="4974.060000000000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56975"/>
    <s v="3"/>
    <s v="A"/>
    <s v="10"/>
    <s v="IMPORTACION A CONSUMO"/>
    <x v="0"/>
    <x v="0"/>
    <x v="4"/>
    <s v="TRANSPORTES SANCHEZ POLO DEL ECUADOR C.A."/>
    <s v="71228"/>
    <s v="CEC2022620214890001"/>
    <s v="044341-22"/>
    <m/>
    <d v="2022-07-08T00:00:00"/>
    <d v="2022-07-13T00:00:00"/>
    <d v="2022-07-13T00:00:00"/>
    <m/>
    <s v="GNE1-3974"/>
    <s v=""/>
    <s v=""/>
    <s v="MIDECAR MOVIMIENTOS INTERNOS DE CARGA CIA. LTDA"/>
    <s v="1905901000"/>
    <s v="0000"/>
    <s v=""/>
    <s v="Galletas saladas o aromatizadas"/>
    <s v="SODAS"/>
    <s v="NOEL"/>
    <s v=""/>
    <x v="0"/>
    <s v="COLOMBIA"/>
    <s v=""/>
    <n v="8400"/>
    <s v="31-KILOGRAMO BRUTO"/>
    <n v="1837.05"/>
    <n v="5241.3500000000004"/>
    <n v="0"/>
    <n v="3.1"/>
    <n v="5547.1"/>
    <n v="0"/>
    <s v="-"/>
    <n v="0"/>
    <n v="0"/>
    <s v="TC. 200G -14"/>
    <s v="GALLETAS"/>
    <s v="NOEL"/>
    <s v="2022"/>
    <s v="SIN MODELO"/>
    <n v="14.975286000000001"/>
    <x v="0"/>
    <s v="IMP.GRAL."/>
    <s v="DAP"/>
    <s v=""/>
    <s v="17"/>
    <s v="Pichincha"/>
    <m/>
    <m/>
    <s v="1-NUEVA"/>
    <n v="0"/>
    <n v="0"/>
    <n v="5244.45"/>
    <n v="5241.350000000000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56975"/>
    <s v="4"/>
    <s v="A"/>
    <s v="10"/>
    <s v="IMPORTACION A CONSUMO"/>
    <x v="0"/>
    <x v="0"/>
    <x v="4"/>
    <s v="TRANSPORTES SANCHEZ POLO DEL ECUADOR C.A."/>
    <s v="71228"/>
    <s v="CEC2022620214890001"/>
    <s v="044341-22"/>
    <m/>
    <d v="2022-07-08T00:00:00"/>
    <d v="2022-07-13T00:00:00"/>
    <d v="2022-07-13T00:00:00"/>
    <m/>
    <s v="GNE1-397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9808"/>
    <s v="31-KILOGRAMO BRUTO"/>
    <n v="3314.96"/>
    <n v="9458.0400000000009"/>
    <n v="0"/>
    <n v="5.6"/>
    <n v="10009.77"/>
    <n v="0"/>
    <s v="-"/>
    <n v="0"/>
    <n v="0"/>
    <s v="TC. X3 360 GR"/>
    <s v="GALLETAS"/>
    <s v="NOEL"/>
    <s v="2022"/>
    <s v="SIN MODELO"/>
    <n v="15.429103"/>
    <x v="0"/>
    <s v="IMP.GRAL."/>
    <s v="DAP"/>
    <s v=""/>
    <s v="17"/>
    <s v="Pichincha"/>
    <m/>
    <m/>
    <s v="1-NUEVA"/>
    <n v="0"/>
    <n v="0"/>
    <n v="9463.64"/>
    <n v="9458.040000000000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56975"/>
    <s v="5"/>
    <s v="A"/>
    <s v="10"/>
    <s v="IMPORTACION A CONSUMO"/>
    <x v="0"/>
    <x v="0"/>
    <x v="4"/>
    <s v="TRANSPORTES SANCHEZ POLO DEL ECUADOR C.A."/>
    <s v="71228"/>
    <s v="CEC2022620214890001"/>
    <s v="044341-22"/>
    <m/>
    <d v="2022-07-08T00:00:00"/>
    <d v="2022-07-13T00:00:00"/>
    <d v="2022-07-13T00:00:00"/>
    <m/>
    <s v="GNE1-397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488"/>
    <s v="31-KILOGRAMO BRUTO"/>
    <n v="202.15"/>
    <n v="576.78"/>
    <n v="0"/>
    <n v="0.34"/>
    <n v="610.41999999999996"/>
    <n v="0"/>
    <s v="-"/>
    <n v="0"/>
    <n v="0"/>
    <s v="TC.  120G -14"/>
    <s v="GALLETAS"/>
    <s v="NOEL"/>
    <s v="2022"/>
    <s v="SIN MODELO"/>
    <n v="18.605806000000001"/>
    <x v="0"/>
    <s v="IMP.GRAL."/>
    <s v="DAP"/>
    <s v=""/>
    <s v="17"/>
    <s v="Pichincha"/>
    <m/>
    <m/>
    <s v="1-NUEVA"/>
    <n v="0"/>
    <n v="0"/>
    <n v="577.12"/>
    <n v="576.7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56975"/>
    <s v="6"/>
    <s v="A"/>
    <s v="10"/>
    <s v="IMPORTACION A CONSUMO"/>
    <x v="0"/>
    <x v="0"/>
    <x v="4"/>
    <s v="TRANSPORTES SANCHEZ POLO DEL ECUADOR C.A."/>
    <s v="71228"/>
    <s v="CEC2022620214890001"/>
    <s v="044341-22"/>
    <m/>
    <d v="2022-07-08T00:00:00"/>
    <d v="2022-07-13T00:00:00"/>
    <d v="2022-07-13T00:00:00"/>
    <m/>
    <s v="GNE1-3974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10080"/>
    <s v="31-KILOGRAMO BRUTO"/>
    <n v="2839.07"/>
    <n v="8100.27"/>
    <n v="0"/>
    <n v="4.79"/>
    <n v="8572.7900000000009"/>
    <n v="0"/>
    <s v="-"/>
    <n v="0"/>
    <n v="0"/>
    <s v="BS.216G-14"/>
    <s v="GALLETAS"/>
    <s v="NOEL"/>
    <s v="2022"/>
    <s v="SIN MODELO"/>
    <n v="19.286356999999999"/>
    <x v="0"/>
    <s v="IMP.GRAL."/>
    <s v="DAP"/>
    <s v=""/>
    <s v="17"/>
    <s v="Pichincha"/>
    <m/>
    <m/>
    <s v="1-NUEVA"/>
    <n v="0"/>
    <n v="0"/>
    <n v="8105.06"/>
    <n v="8100.2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56975"/>
    <s v="7"/>
    <s v="A"/>
    <s v="10"/>
    <s v="IMPORTACION A CONSUMO"/>
    <x v="0"/>
    <x v="0"/>
    <x v="4"/>
    <s v="TRANSPORTES SANCHEZ POLO DEL ECUADOR C.A."/>
    <s v="71228"/>
    <s v="CEC2022620214890001"/>
    <s v="044341-22"/>
    <m/>
    <d v="2022-07-08T00:00:00"/>
    <d v="2022-07-13T00:00:00"/>
    <d v="2022-07-13T00:00:00"/>
    <m/>
    <s v="GNE1-3974"/>
    <s v=""/>
    <s v=""/>
    <s v="MIDECAR MOVIMIENTOS INTERNOS DE CARGA CIA. LTDA"/>
    <s v="1905901000"/>
    <s v="0000"/>
    <s v=""/>
    <s v="Galletas saladas o aromatizadas"/>
    <s v="TOSH AJLI"/>
    <s v="NOEL"/>
    <s v=""/>
    <x v="0"/>
    <s v="COLOMBIA"/>
    <s v=""/>
    <n v="5280"/>
    <s v="31-KILOGRAMO BRUTO"/>
    <n v="1487.13"/>
    <n v="4243"/>
    <n v="0"/>
    <n v="2.5099999999999998"/>
    <n v="4490.51"/>
    <n v="0"/>
    <s v="-"/>
    <n v="0"/>
    <n v="0"/>
    <s v="BS. 9X3 243G-14"/>
    <s v="GALLETAS"/>
    <s v="NOEL"/>
    <s v="2022"/>
    <s v="SIN MODELO"/>
    <n v="19.286363999999999"/>
    <x v="0"/>
    <s v="IMP.GRAL."/>
    <s v="DAP"/>
    <s v=""/>
    <s v="17"/>
    <s v="Pichincha"/>
    <m/>
    <m/>
    <s v="1-NUEVA"/>
    <n v="0"/>
    <n v="0"/>
    <n v="4245.51"/>
    <n v="424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56981"/>
    <s v="1"/>
    <s v="A"/>
    <s v="10"/>
    <s v="IMPORTACION A CONSUMO"/>
    <x v="0"/>
    <x v="0"/>
    <x v="4"/>
    <s v="TRANSPORTES SANCHEZ POLO DEL ECUADOR C.A."/>
    <s v="71233"/>
    <s v="CEC2022620214900001"/>
    <s v="044345-22"/>
    <m/>
    <d v="2022-07-08T00:00:00"/>
    <d v="2022-07-13T00:00:00"/>
    <d v="2022-07-13T00:00:00"/>
    <m/>
    <s v="GNE1-397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7040"/>
    <s v="31-KILOGRAMO BRUTO"/>
    <n v="5052.16"/>
    <n v="13412.02"/>
    <n v="0"/>
    <n v="7.91"/>
    <n v="10603.09"/>
    <n v="0"/>
    <s v="-"/>
    <n v="0"/>
    <n v="0"/>
    <s v="TC. 294G -14"/>
    <s v="GALLETAS"/>
    <s v="NOEL"/>
    <s v="2022"/>
    <s v="SIN MODELO"/>
    <n v="18.890169"/>
    <x v="0"/>
    <s v="IMP.GRAL."/>
    <s v="DAP"/>
    <s v=""/>
    <s v="17"/>
    <s v="Pichincha"/>
    <m/>
    <m/>
    <s v="1-NUEVA"/>
    <n v="0"/>
    <n v="3548"/>
    <n v="16967.93"/>
    <n v="16960.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56981"/>
    <s v="2"/>
    <s v="A"/>
    <s v="10"/>
    <s v="IMPORTACION A CONSUMO"/>
    <x v="0"/>
    <x v="0"/>
    <x v="4"/>
    <s v="TRANSPORTES SANCHEZ POLO DEL ECUADOR C.A."/>
    <s v="71233"/>
    <s v="CEC2022620214900001"/>
    <s v="044345-22"/>
    <m/>
    <d v="2022-07-08T00:00:00"/>
    <d v="2022-07-13T00:00:00"/>
    <d v="2022-07-13T00:00:00"/>
    <m/>
    <s v="GNE1-3975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23040"/>
    <s v="31-KILOGRAMO BRUTO"/>
    <n v="8724.0400000000009"/>
    <n v="23159.84"/>
    <n v="0"/>
    <n v="13.65"/>
    <n v="24436.07"/>
    <n v="0"/>
    <s v="-"/>
    <n v="0"/>
    <n v="0"/>
    <s v="FIB. TC. 415G -14"/>
    <s v="GALLETAS"/>
    <s v="NOEL"/>
    <s v="2022"/>
    <s v="SIN MODELO"/>
    <n v="24.124832999999999"/>
    <x v="0"/>
    <s v="IMP.GRAL."/>
    <s v="DAP"/>
    <s v=""/>
    <s v="17"/>
    <s v="Pichincha"/>
    <m/>
    <m/>
    <s v="1-NUEVA"/>
    <n v="0"/>
    <n v="0"/>
    <n v="23173.49"/>
    <n v="23159.8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56981"/>
    <s v="3"/>
    <s v="A"/>
    <s v="10"/>
    <s v="IMPORTACION A CONSUMO"/>
    <x v="0"/>
    <x v="0"/>
    <x v="4"/>
    <s v="TRANSPORTES SANCHEZ POLO DEL ECUADOR C.A."/>
    <s v="71233"/>
    <s v="CEC2022620214900001"/>
    <s v="044345-22"/>
    <m/>
    <d v="2022-07-08T00:00:00"/>
    <d v="2022-07-13T00:00:00"/>
    <d v="2022-07-13T00:00:00"/>
    <m/>
    <s v="GNE1-3975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2400"/>
    <s v="31-KILOGRAMO BRUTO"/>
    <n v="2854.86"/>
    <n v="7578.84"/>
    <n v="0"/>
    <n v="4.47"/>
    <n v="7996.47"/>
    <n v="0"/>
    <s v="-"/>
    <n v="0"/>
    <n v="0"/>
    <s v="SC. 15KG MALLA 00-14"/>
    <s v="GALLETAS"/>
    <s v="NOEL"/>
    <s v="2022"/>
    <s v="SIN MODELO"/>
    <n v="47.367750000000001"/>
    <x v="0"/>
    <s v="IMP.GRAL."/>
    <s v="DAP"/>
    <s v=""/>
    <s v="17"/>
    <s v="Pichincha"/>
    <m/>
    <m/>
    <s v="1-NUEVA"/>
    <n v="0"/>
    <n v="0"/>
    <n v="7583.31"/>
    <n v="7578.8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56981"/>
    <s v="4"/>
    <s v="A"/>
    <s v="10"/>
    <s v="IMPORTACION A CONSUMO"/>
    <x v="0"/>
    <x v="0"/>
    <x v="4"/>
    <s v="TRANSPORTES SANCHEZ POLO DEL ECUADOR C.A."/>
    <s v="71233"/>
    <s v="CEC2022620214900001"/>
    <s v="044345-22"/>
    <m/>
    <d v="2022-07-08T00:00:00"/>
    <d v="2022-07-13T00:00:00"/>
    <d v="2022-07-13T00:00:00"/>
    <m/>
    <s v="GNE1-397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9200"/>
    <s v="31-KILOGRAMO BRUTO"/>
    <n v="6995.71"/>
    <n v="18571.560000000001"/>
    <n v="0"/>
    <n v="10.95"/>
    <n v="19594.95"/>
    <n v="0"/>
    <s v="-"/>
    <n v="0"/>
    <n v="0"/>
    <s v="TC. X3 360 GR"/>
    <s v="GALLETAS"/>
    <s v="NOEL"/>
    <s v="2022"/>
    <s v="SIN MODELO"/>
    <n v="15.4763"/>
    <x v="0"/>
    <s v="IMP.GRAL."/>
    <s v="DAP"/>
    <s v=""/>
    <s v="17"/>
    <s v="Pichincha"/>
    <m/>
    <m/>
    <s v="1-NUEVA"/>
    <n v="0"/>
    <n v="0"/>
    <n v="18582.509999999998"/>
    <n v="18571.56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56981"/>
    <s v="5"/>
    <s v="A"/>
    <s v="10"/>
    <s v="IMPORTACION A CONSUMO"/>
    <x v="0"/>
    <x v="0"/>
    <x v="4"/>
    <s v="TRANSPORTES SANCHEZ POLO DEL ECUADOR C.A."/>
    <s v="71233"/>
    <s v="CEC2022620214900001"/>
    <s v="044345-22"/>
    <m/>
    <d v="2022-07-08T00:00:00"/>
    <d v="2022-07-13T00:00:00"/>
    <d v="2022-07-13T00:00:00"/>
    <m/>
    <s v="GNE1-3975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2928"/>
    <s v="31-KILOGRAMO BRUTO"/>
    <n v="889.03"/>
    <n v="2360.14"/>
    <n v="0"/>
    <n v="1.39"/>
    <n v="2490.19"/>
    <n v="0"/>
    <s v="-"/>
    <n v="0"/>
    <n v="0"/>
    <s v="BS.216G-14"/>
    <s v="GALLETAS"/>
    <s v="NOEL"/>
    <s v="2022"/>
    <s v="SIN MODELO"/>
    <n v="19.345410000000001"/>
    <x v="0"/>
    <s v="IMP.GRAL."/>
    <s v="DAP"/>
    <s v=""/>
    <s v="17"/>
    <s v="Pichincha"/>
    <m/>
    <m/>
    <s v="1-NUEVA"/>
    <n v="0"/>
    <n v="0"/>
    <n v="2361.5300000000002"/>
    <n v="2360.1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58820"/>
    <s v="1"/>
    <s v="A"/>
    <s v="10"/>
    <s v="IMPORTACION A CONSUMO"/>
    <x v="0"/>
    <x v="0"/>
    <x v="4"/>
    <s v="TRANSPORTES SANCHEZ POLO DEL ECUADOR C.A."/>
    <s v="71250"/>
    <s v="CEC2022620214940001"/>
    <s v="044355-22"/>
    <m/>
    <d v="2022-07-11T00:00:00"/>
    <d v="2022-07-13T00:00:00"/>
    <d v="2022-07-15T00:00:00"/>
    <m/>
    <s v="GNE1-397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7280"/>
    <s v="31-KILOGRAMO BRUTO"/>
    <n v="6167.45"/>
    <n v="16692.189999999999"/>
    <n v="0"/>
    <n v="10.51"/>
    <n v="15862.11"/>
    <n v="0"/>
    <s v="-"/>
    <n v="0"/>
    <n v="0"/>
    <s v="TC. X3 360 GR"/>
    <s v="GALLETAS"/>
    <s v="NOEL"/>
    <s v="2022"/>
    <s v="SIN MODELO"/>
    <n v="15.455731"/>
    <x v="0"/>
    <s v="IMP.GRAL."/>
    <s v="DAP"/>
    <s v=""/>
    <s v="17"/>
    <s v="Pichincha"/>
    <m/>
    <m/>
    <s v="1-NUEVA"/>
    <n v="0"/>
    <n v="1774"/>
    <n v="18476.7"/>
    <n v="18466.18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58820"/>
    <s v="2"/>
    <s v="A"/>
    <s v="10"/>
    <s v="IMPORTACION A CONSUMO"/>
    <x v="0"/>
    <x v="0"/>
    <x v="4"/>
    <s v="TRANSPORTES SANCHEZ POLO DEL ECUADOR C.A."/>
    <s v="71250"/>
    <s v="CEC2022620214940001"/>
    <s v="044355-22"/>
    <m/>
    <d v="2022-07-11T00:00:00"/>
    <d v="2022-07-13T00:00:00"/>
    <d v="2022-07-15T00:00:00"/>
    <m/>
    <s v="GNE1-3978"/>
    <s v=""/>
    <s v=""/>
    <s v="MIDECAR MOVIMIENTOS INTERNOS DE CARGA CIA. LTDA"/>
    <s v="1905310000"/>
    <s v="0000"/>
    <s v=""/>
    <s v="Galletas dulces (con adición de edulcorante)"/>
    <s v="FESTIVAL TRITURADA"/>
    <s v="NOEL"/>
    <s v=""/>
    <x v="0"/>
    <s v="COLOMBIA"/>
    <s v=""/>
    <n v="5760"/>
    <s v="31-KILOGRAMO BRUTO"/>
    <n v="2277.52"/>
    <n v="6164.12"/>
    <n v="0"/>
    <n v="3.89"/>
    <n v="6512.7"/>
    <n v="0"/>
    <s v="-"/>
    <n v="0"/>
    <n v="0"/>
    <s v="BS. 12X4 432G"/>
    <s v="GALLETAS"/>
    <s v="NOEL"/>
    <s v="2022"/>
    <s v="SIN MODELO"/>
    <n v="25.683833"/>
    <x v="0"/>
    <s v="IMP.GRAL."/>
    <s v="DAP"/>
    <s v=""/>
    <s v="17"/>
    <s v="Pichincha"/>
    <m/>
    <m/>
    <s v="1-NUEVA"/>
    <n v="0"/>
    <n v="0"/>
    <n v="6168.01"/>
    <n v="6164.1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58820"/>
    <s v="3"/>
    <s v="A"/>
    <s v="10"/>
    <s v="IMPORTACION A CONSUMO"/>
    <x v="0"/>
    <x v="0"/>
    <x v="4"/>
    <s v="TRANSPORTES SANCHEZ POLO DEL ECUADOR C.A."/>
    <s v="71250"/>
    <s v="CEC2022620214940001"/>
    <s v="044355-22"/>
    <m/>
    <d v="2022-07-11T00:00:00"/>
    <d v="2022-07-13T00:00:00"/>
    <d v="2022-07-15T00:00:00"/>
    <m/>
    <s v="GNE1-397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308"/>
    <s v="31-KILOGRAMO BRUTO"/>
    <n v="842.15"/>
    <n v="2279.2600000000002"/>
    <n v="0"/>
    <n v="1.44"/>
    <n v="2408.16"/>
    <n v="0"/>
    <s v="-"/>
    <n v="0"/>
    <n v="0"/>
    <s v="PLG.X10 690G-14"/>
    <s v="GALLETAS"/>
    <s v="NOEL"/>
    <s v="2022"/>
    <s v="SIN MODELO"/>
    <n v="20.910641999999999"/>
    <x v="0"/>
    <s v="IMP.GRAL."/>
    <s v="DAP"/>
    <s v=""/>
    <s v="17"/>
    <s v="Pichincha"/>
    <m/>
    <m/>
    <s v="1-NUEVA"/>
    <n v="0"/>
    <n v="0"/>
    <n v="2280.6999999999998"/>
    <n v="2279.260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58820"/>
    <s v="4"/>
    <s v="A"/>
    <s v="10"/>
    <s v="IMPORTACION A CONSUMO"/>
    <x v="0"/>
    <x v="0"/>
    <x v="4"/>
    <s v="TRANSPORTES SANCHEZ POLO DEL ECUADOR C.A."/>
    <s v="71250"/>
    <s v="CEC2022620214940001"/>
    <s v="044355-22"/>
    <m/>
    <d v="2022-07-11T00:00:00"/>
    <d v="2022-07-13T00:00:00"/>
    <d v="2022-07-15T00:00:00"/>
    <m/>
    <s v="GNE1-397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888"/>
    <s v="31-KILOGRAMO BRUTO"/>
    <n v="1006.75"/>
    <n v="2724.74"/>
    <n v="0"/>
    <n v="1.72"/>
    <n v="2878.83"/>
    <n v="0"/>
    <s v="-"/>
    <n v="0"/>
    <n v="0"/>
    <s v="PL. X4 276G-14"/>
    <s v="GALLETAS"/>
    <s v="NOEL"/>
    <s v="2022"/>
    <s v="SIN MODELO"/>
    <n v="8.4096910000000005"/>
    <x v="0"/>
    <s v="IMP.GRAL."/>
    <s v="DAP"/>
    <s v=""/>
    <s v="17"/>
    <s v="Pichincha"/>
    <m/>
    <m/>
    <s v="1-NUEVA"/>
    <n v="0"/>
    <n v="0"/>
    <n v="2726.46"/>
    <n v="2724.7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58820"/>
    <s v="5"/>
    <s v="A"/>
    <s v="10"/>
    <s v="IMPORTACION A CONSUMO"/>
    <x v="0"/>
    <x v="0"/>
    <x v="4"/>
    <s v="TRANSPORTES SANCHEZ POLO DEL ECUADOR C.A."/>
    <s v="71250"/>
    <s v="CEC2022620214940001"/>
    <s v="044355-22"/>
    <m/>
    <d v="2022-07-11T00:00:00"/>
    <d v="2022-07-13T00:00:00"/>
    <d v="2022-07-15T00:00:00"/>
    <m/>
    <s v="GNE1-3978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4800"/>
    <s v="31-KILOGRAMO BRUTO"/>
    <n v="1427.65"/>
    <n v="3863.93"/>
    <n v="0"/>
    <n v="2.44"/>
    <n v="4082.44"/>
    <n v="0"/>
    <s v="-"/>
    <n v="0"/>
    <n v="0"/>
    <s v="BS.216G-14"/>
    <s v="GALLETAS"/>
    <s v="NOEL"/>
    <s v="2022"/>
    <s v="SIN MODELO"/>
    <n v="19.319649999999999"/>
    <x v="0"/>
    <s v="IMP.GRAL."/>
    <s v="DAP"/>
    <s v=""/>
    <s v="17"/>
    <s v="Pichincha"/>
    <m/>
    <m/>
    <s v="1-NUEVA"/>
    <n v="0"/>
    <n v="0"/>
    <n v="3866.37"/>
    <n v="3863.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1"/>
    <s v="1"/>
    <s v="A"/>
    <s v="10"/>
    <s v="IMPORTACION A CONSUMO"/>
    <x v="0"/>
    <x v="0"/>
    <x v="4"/>
    <s v="TRANSPORTES SANCHEZ POLO DEL ECUADOR C.A."/>
    <s v="71324"/>
    <s v="CEC2022620215130001"/>
    <s v="044402-22"/>
    <m/>
    <d v="2022-07-14T00:00:00"/>
    <d v="2022-07-18T00:00:00"/>
    <d v="2022-07-19T00:00:00"/>
    <m/>
    <s v="GNE1-398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624"/>
    <s v="31-KILOGRAMO BRUTO"/>
    <n v="997.95"/>
    <n v="2860.3"/>
    <n v="0"/>
    <n v="1.68"/>
    <n v="3009.58"/>
    <n v="0"/>
    <s v="-"/>
    <n v="0"/>
    <n v="0"/>
    <s v="TC. 294G -14"/>
    <s v="GALLETAS"/>
    <s v="NOEL"/>
    <s v="2022"/>
    <s v="SIN MODELO"/>
    <n v="18.942384000000001"/>
    <x v="0"/>
    <s v="IMP.GRAL."/>
    <s v="DAP"/>
    <s v=""/>
    <s v="17"/>
    <s v="Pichincha"/>
    <m/>
    <m/>
    <s v="1-NUEVA"/>
    <n v="0"/>
    <n v="0"/>
    <n v="2861.98"/>
    <n v="2860.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1"/>
    <s v="2"/>
    <s v="A"/>
    <s v="10"/>
    <s v="IMPORTACION A CONSUMO"/>
    <x v="0"/>
    <x v="0"/>
    <x v="4"/>
    <s v="TRANSPORTES SANCHEZ POLO DEL ECUADOR C.A."/>
    <s v="71324"/>
    <s v="CEC2022620215130001"/>
    <s v="044402-22"/>
    <m/>
    <d v="2022-07-14T00:00:00"/>
    <d v="2022-07-18T00:00:00"/>
    <d v="2022-07-19T00:00:00"/>
    <m/>
    <s v="GNE1-3989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9360"/>
    <s v="31-KILOGRAMO BRUTO"/>
    <n v="2639.61"/>
    <n v="7565.59"/>
    <n v="0"/>
    <n v="4.45"/>
    <n v="7960.45"/>
    <n v="0"/>
    <s v="-"/>
    <n v="0"/>
    <n v="0"/>
    <s v="TC. 300G"/>
    <s v="GALLETAS"/>
    <s v="NOEL"/>
    <s v="2022"/>
    <s v="SIN MODELO"/>
    <n v="19.398949000000002"/>
    <x v="0"/>
    <s v="IMP.GRAL."/>
    <s v="DAP"/>
    <s v=""/>
    <s v="17"/>
    <s v="Pichincha"/>
    <m/>
    <m/>
    <s v="1-NUEVA"/>
    <n v="0"/>
    <n v="0"/>
    <n v="7570.04"/>
    <n v="7565.5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1"/>
    <s v="3"/>
    <s v="A"/>
    <s v="10"/>
    <s v="IMPORTACION A CONSUMO"/>
    <x v="0"/>
    <x v="0"/>
    <x v="4"/>
    <s v="TRANSPORTES SANCHEZ POLO DEL ECUADOR C.A."/>
    <s v="71324"/>
    <s v="CEC2022620215130001"/>
    <s v="044402-22"/>
    <m/>
    <d v="2022-07-14T00:00:00"/>
    <d v="2022-07-18T00:00:00"/>
    <d v="2022-07-19T00:00:00"/>
    <m/>
    <s v="GNE1-3989"/>
    <s v=""/>
    <s v=""/>
    <s v="MIDECAR MOVIMIENTOS INTERNOS DE CARGA CIA. LTDA"/>
    <s v="1905310000"/>
    <s v="0000"/>
    <s v=""/>
    <s v="Galletas dulces (con adición de edulcorante)"/>
    <s v="FESTIVAL CHOCOLATE"/>
    <s v="NOEL"/>
    <s v=""/>
    <x v="0"/>
    <s v="COLOMBIA"/>
    <s v=""/>
    <n v="14400"/>
    <s v="31-KILOGRAMO BRUTO"/>
    <n v="5398.67"/>
    <n v="15473.53"/>
    <n v="0"/>
    <n v="9.1"/>
    <n v="16281.1"/>
    <n v="0"/>
    <s v="-"/>
    <n v="0"/>
    <n v="0"/>
    <s v="BS. 12X4 403G-14"/>
    <s v="GALLETAS"/>
    <s v="NOEL"/>
    <s v="2022"/>
    <s v="SIN MODELO"/>
    <n v="25.789217000000001"/>
    <x v="0"/>
    <s v="IMP.GRAL."/>
    <s v="DAP"/>
    <s v=""/>
    <s v="17"/>
    <s v="Pichincha"/>
    <m/>
    <m/>
    <s v="1-NUEVA"/>
    <n v="0"/>
    <n v="0"/>
    <n v="15482.63"/>
    <n v="15473.5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1"/>
    <s v="4"/>
    <s v="A"/>
    <s v="10"/>
    <s v="IMPORTACION A CONSUMO"/>
    <x v="0"/>
    <x v="0"/>
    <x v="4"/>
    <s v="TRANSPORTES SANCHEZ POLO DEL ECUADOR C.A."/>
    <s v="71324"/>
    <s v="CEC2022620215130001"/>
    <s v="044402-22"/>
    <m/>
    <d v="2022-07-14T00:00:00"/>
    <d v="2022-07-18T00:00:00"/>
    <d v="2022-07-19T00:00:00"/>
    <m/>
    <s v="GNE1-398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40"/>
    <s v="31-KILOGRAMO BRUTO"/>
    <n v="216.57"/>
    <n v="620.77"/>
    <n v="0"/>
    <n v="0.36"/>
    <n v="653.16"/>
    <n v="0"/>
    <s v="-"/>
    <n v="0"/>
    <n v="0"/>
    <s v="TC. X3 360 GR"/>
    <s v="GALLETAS"/>
    <s v="NOEL"/>
    <s v="2022"/>
    <s v="SIN MODELO"/>
    <n v="15.51925"/>
    <x v="0"/>
    <s v="IMP.GRAL."/>
    <s v="DAP"/>
    <s v=""/>
    <s v="17"/>
    <s v="Pichincha"/>
    <m/>
    <m/>
    <s v="1-NUEVA"/>
    <n v="0"/>
    <n v="0"/>
    <n v="621.13"/>
    <n v="620.7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1"/>
    <s v="5"/>
    <s v="A"/>
    <s v="10"/>
    <s v="IMPORTACION A CONSUMO"/>
    <x v="0"/>
    <x v="0"/>
    <x v="4"/>
    <s v="TRANSPORTES SANCHEZ POLO DEL ECUADOR C.A."/>
    <s v="71324"/>
    <s v="CEC2022620215130001"/>
    <s v="044402-22"/>
    <m/>
    <d v="2022-07-14T00:00:00"/>
    <d v="2022-07-18T00:00:00"/>
    <d v="2022-07-19T00:00:00"/>
    <m/>
    <s v="GNE1-3989"/>
    <s v=""/>
    <s v=""/>
    <s v="MIDECAR MOVIMIENTOS INTERNOS DE CARGA CIA. LTDA"/>
    <s v="1905310000"/>
    <s v="0000"/>
    <s v=""/>
    <s v="Galletas dulces (con adición de edulcorante)"/>
    <s v="FESTIVAL RECREO"/>
    <s v="NOEL"/>
    <s v=""/>
    <x v="0"/>
    <s v="COLOMBIA"/>
    <s v=""/>
    <n v="2640"/>
    <s v="31-KILOGRAMO BRUTO"/>
    <n v="989.75"/>
    <n v="2836.81"/>
    <n v="0"/>
    <n v="1.67"/>
    <n v="2984.87"/>
    <n v="0"/>
    <s v="-"/>
    <n v="0"/>
    <n v="0"/>
    <s v="BS. 12X4 432G"/>
    <s v="GALLETAS"/>
    <s v="NOEL"/>
    <s v="2022"/>
    <s v="SIN MODELO"/>
    <n v="25.789182"/>
    <x v="0"/>
    <s v="IMP.GRAL."/>
    <s v="DAP"/>
    <s v=""/>
    <s v="17"/>
    <s v="Pichincha"/>
    <m/>
    <m/>
    <s v="1-NUEVA"/>
    <n v="0"/>
    <n v="0"/>
    <n v="2838.48"/>
    <n v="2836.8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1"/>
    <s v="6"/>
    <s v="A"/>
    <s v="10"/>
    <s v="IMPORTACION A CONSUMO"/>
    <x v="0"/>
    <x v="0"/>
    <x v="4"/>
    <s v="TRANSPORTES SANCHEZ POLO DEL ECUADOR C.A."/>
    <s v="71324"/>
    <s v="CEC2022620215130001"/>
    <s v="044402-22"/>
    <m/>
    <d v="2022-07-14T00:00:00"/>
    <d v="2022-07-18T00:00:00"/>
    <d v="2022-07-19T00:00:00"/>
    <m/>
    <s v="GNE1-3989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2400"/>
    <s v="31-KILOGRAMO BRUTO"/>
    <n v="995.33"/>
    <n v="2852.79"/>
    <n v="0"/>
    <n v="1.68"/>
    <n v="3001.68"/>
    <n v="0"/>
    <s v="-"/>
    <n v="0"/>
    <n v="0"/>
    <s v="TC X6 MEGA 531G -14"/>
    <s v="GALLETAS"/>
    <s v="NOEL"/>
    <s v="2022"/>
    <s v="SIN MODELO"/>
    <n v="14.263949999999999"/>
    <x v="0"/>
    <s v="IMP.GRAL."/>
    <s v="DAP"/>
    <s v=""/>
    <s v="17"/>
    <s v="Pichincha"/>
    <m/>
    <m/>
    <s v="1-NUEVA"/>
    <n v="0"/>
    <n v="0"/>
    <n v="2854.47"/>
    <n v="2852.7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1"/>
    <s v="7"/>
    <s v="A"/>
    <s v="10"/>
    <s v="IMPORTACION A CONSUMO"/>
    <x v="0"/>
    <x v="0"/>
    <x v="4"/>
    <s v="TRANSPORTES SANCHEZ POLO DEL ECUADOR C.A."/>
    <s v="71324"/>
    <s v="CEC2022620215130001"/>
    <s v="044402-22"/>
    <m/>
    <d v="2022-07-14T00:00:00"/>
    <d v="2022-07-18T00:00:00"/>
    <d v="2022-07-19T00:00:00"/>
    <m/>
    <s v="GNE1-3989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2400"/>
    <s v="31-KILOGRAMO BRUTO"/>
    <n v="1202.3599999999999"/>
    <n v="3446.17"/>
    <n v="0"/>
    <n v="2.0299999999999998"/>
    <n v="3626.03"/>
    <n v="0"/>
    <s v="-"/>
    <n v="0"/>
    <n v="0"/>
    <s v="P16LL18-14"/>
    <s v="GALLETAS"/>
    <s v="NOEL"/>
    <s v="2022"/>
    <s v="SIN MODELO"/>
    <n v="34.4617"/>
    <x v="0"/>
    <s v="IMP.GRAL."/>
    <s v="DAP"/>
    <s v=""/>
    <s v="17"/>
    <s v="Pichincha"/>
    <m/>
    <m/>
    <s v="1-NUEVA"/>
    <n v="0"/>
    <n v="0"/>
    <n v="3448.2"/>
    <n v="3446.1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1"/>
    <s v="8"/>
    <s v="A"/>
    <s v="10"/>
    <s v="IMPORTACION A CONSUMO"/>
    <x v="0"/>
    <x v="0"/>
    <x v="4"/>
    <s v="TRANSPORTES SANCHEZ POLO DEL ECUADOR C.A."/>
    <s v="71324"/>
    <s v="CEC2022620215130001"/>
    <s v="044402-22"/>
    <m/>
    <d v="2022-07-14T00:00:00"/>
    <d v="2022-07-18T00:00:00"/>
    <d v="2022-07-19T00:00:00"/>
    <m/>
    <s v="GNE1-398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564"/>
    <s v="31-KILOGRAMO BRUTO"/>
    <n v="875.01"/>
    <n v="2507.94"/>
    <n v="0"/>
    <n v="1.47"/>
    <n v="2638.83"/>
    <n v="0"/>
    <s v="-"/>
    <n v="0"/>
    <n v="0"/>
    <s v="PL. X4 276G-14"/>
    <s v="GALLETAS"/>
    <s v="NOEL"/>
    <s v="2022"/>
    <s v="SIN MODELO"/>
    <n v="8.4442419999999991"/>
    <x v="0"/>
    <s v="IMP.GRAL."/>
    <s v="DAP"/>
    <s v=""/>
    <s v="17"/>
    <s v="Pichincha"/>
    <m/>
    <m/>
    <s v="1-NUEVA"/>
    <n v="0"/>
    <n v="0"/>
    <n v="2509.41"/>
    <n v="2507.9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1"/>
    <s v="9"/>
    <s v="A"/>
    <s v="10"/>
    <s v="IMPORTACION A CONSUMO"/>
    <x v="0"/>
    <x v="0"/>
    <x v="4"/>
    <s v="TRANSPORTES SANCHEZ POLO DEL ECUADOR C.A."/>
    <s v="71324"/>
    <s v="CEC2022620215130001"/>
    <s v="044402-22"/>
    <m/>
    <d v="2022-07-14T00:00:00"/>
    <d v="2022-07-18T00:00:00"/>
    <d v="2022-07-19T00:00:00"/>
    <m/>
    <s v="GNE1-398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7848"/>
    <s v="31-KILOGRAMO BRUTO"/>
    <n v="10673.49"/>
    <n v="30592.18"/>
    <n v="0"/>
    <n v="17.98"/>
    <n v="28640.799999999999"/>
    <n v="0"/>
    <s v="-"/>
    <n v="0"/>
    <n v="0"/>
    <s v="BS. 9X3. 243G -14"/>
    <s v="GALLETAS"/>
    <s v="NOEL"/>
    <s v="2022"/>
    <s v="SIN MODELO"/>
    <n v="19.398973000000002"/>
    <x v="0"/>
    <s v="IMP.GRAL."/>
    <s v="DAP"/>
    <s v=""/>
    <s v="17"/>
    <s v="Pichincha"/>
    <m/>
    <m/>
    <s v="1-NUEVA"/>
    <n v="0"/>
    <n v="3548"/>
    <n v="34158.160000000003"/>
    <n v="34140.1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5"/>
    <s v="1"/>
    <s v="A"/>
    <s v="10"/>
    <s v="IMPORTACION A CONSUMO"/>
    <x v="0"/>
    <x v="0"/>
    <x v="4"/>
    <s v="TRANSPORTES SANCHEZ POLO DEL ECUADOR C.A."/>
    <s v="71320"/>
    <s v="CEC2022620215120001"/>
    <s v="044400-22"/>
    <m/>
    <d v="2022-07-13T00:00:00"/>
    <d v="2022-07-18T00:00:00"/>
    <d v="2022-07-19T00:00:00"/>
    <m/>
    <s v="GNE1-398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5840"/>
    <s v="31-KILOGRAMO BRUTO"/>
    <n v="4891.8100000000004"/>
    <n v="12478.33"/>
    <n v="0"/>
    <n v="7.35"/>
    <n v="9606.5300000000007"/>
    <n v="0"/>
    <s v="-"/>
    <n v="0"/>
    <n v="0"/>
    <s v="TC. 294G -14"/>
    <s v="GALLETAS"/>
    <s v="NOEL"/>
    <s v="2022"/>
    <s v="SIN MODELO"/>
    <n v="18.906561"/>
    <x v="0"/>
    <s v="IMP.GRAL."/>
    <s v="DAP"/>
    <s v=""/>
    <s v="17"/>
    <s v="Pichincha"/>
    <m/>
    <m/>
    <s v="1-NUEVA"/>
    <n v="0"/>
    <n v="3548"/>
    <n v="16033.68"/>
    <n v="16026.3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5"/>
    <s v="2"/>
    <s v="A"/>
    <s v="10"/>
    <s v="IMPORTACION A CONSUMO"/>
    <x v="0"/>
    <x v="0"/>
    <x v="4"/>
    <s v="TRANSPORTES SANCHEZ POLO DEL ECUADOR C.A."/>
    <s v="71320"/>
    <s v="CEC2022620215120001"/>
    <s v="044400-22"/>
    <m/>
    <d v="2022-07-13T00:00:00"/>
    <d v="2022-07-18T00:00:00"/>
    <d v="2022-07-19T00:00:00"/>
    <m/>
    <s v="GNE1-3988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4320"/>
    <s v="31-KILOGRAMO BRUTO"/>
    <n v="1366.29"/>
    <n v="3485.19"/>
    <n v="0"/>
    <n v="2.0499999999999998"/>
    <n v="3674.05"/>
    <n v="0"/>
    <s v="-"/>
    <n v="0"/>
    <n v="0"/>
    <s v="TC. 300G"/>
    <s v="GALLETAS"/>
    <s v="NOEL"/>
    <s v="2022"/>
    <s v="SIN MODELO"/>
    <n v="19.362166999999999"/>
    <x v="0"/>
    <s v="IMP.GRAL."/>
    <s v="DAP"/>
    <s v=""/>
    <s v="17"/>
    <s v="Pichincha"/>
    <m/>
    <m/>
    <s v="1-NUEVA"/>
    <n v="0"/>
    <n v="0"/>
    <n v="3487.24"/>
    <n v="3485.1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5"/>
    <s v="3"/>
    <s v="A"/>
    <s v="10"/>
    <s v="IMPORTACION A CONSUMO"/>
    <x v="0"/>
    <x v="0"/>
    <x v="4"/>
    <s v="TRANSPORTES SANCHEZ POLO DEL ECUADOR C.A."/>
    <s v="71320"/>
    <s v="CEC2022620215120001"/>
    <s v="044400-22"/>
    <m/>
    <d v="2022-07-13T00:00:00"/>
    <d v="2022-07-18T00:00:00"/>
    <d v="2022-07-19T00:00:00"/>
    <m/>
    <s v="GNE1-3988"/>
    <s v=""/>
    <s v=""/>
    <s v="MIDECAR MOVIMIENTOS INTERNOS DE CARGA CIA. LTDA"/>
    <s v="1905310000"/>
    <s v="0000"/>
    <s v=""/>
    <s v="Galletas dulces (con adición de edulcorante)"/>
    <s v="FESTIVAL CHOCOLATE"/>
    <s v="NOEL"/>
    <s v=""/>
    <x v="0"/>
    <s v="COLOMBIA"/>
    <s v=""/>
    <n v="14400"/>
    <s v="31-KILOGRAMO BRUTO"/>
    <n v="6054.49"/>
    <n v="15444.18"/>
    <n v="0"/>
    <n v="9.1"/>
    <n v="16281.1"/>
    <n v="0"/>
    <s v="-"/>
    <n v="0"/>
    <n v="0"/>
    <s v="BS. 12X4 403G-14"/>
    <s v="GALLETAS"/>
    <s v="NOEL"/>
    <s v="2022"/>
    <s v="SIN MODELO"/>
    <n v="25.740300000000001"/>
    <x v="0"/>
    <s v="IMP.GRAL."/>
    <s v="DAP"/>
    <s v=""/>
    <s v="17"/>
    <s v="Pichincha"/>
    <m/>
    <m/>
    <s v="1-NUEVA"/>
    <n v="0"/>
    <n v="0"/>
    <n v="15453.28"/>
    <n v="15444.1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5"/>
    <s v="4"/>
    <s v="A"/>
    <s v="10"/>
    <s v="IMPORTACION A CONSUMO"/>
    <x v="0"/>
    <x v="0"/>
    <x v="4"/>
    <s v="TRANSPORTES SANCHEZ POLO DEL ECUADOR C.A."/>
    <s v="71320"/>
    <s v="CEC2022620215120001"/>
    <s v="044400-22"/>
    <m/>
    <d v="2022-07-13T00:00:00"/>
    <d v="2022-07-18T00:00:00"/>
    <d v="2022-07-19T00:00:00"/>
    <m/>
    <s v="GNE1-3988"/>
    <s v=""/>
    <s v=""/>
    <s v="MIDECAR MOVIMIENTOS INTERNOS DE CARGA CIA. LTDA"/>
    <s v="1905310000"/>
    <s v="0000"/>
    <s v=""/>
    <s v="Galletas dulces (con adición de edulcorante)"/>
    <s v="TIPO LECHE"/>
    <s v="NOEL"/>
    <s v=""/>
    <x v="0"/>
    <s v="COLOMBIA"/>
    <s v=""/>
    <n v="10848"/>
    <s v="31-KILOGRAMO BRUTO"/>
    <n v="2986.87"/>
    <n v="7619.14"/>
    <n v="0"/>
    <n v="4.49"/>
    <n v="8032.02"/>
    <n v="0"/>
    <s v="-"/>
    <n v="0"/>
    <n v="0"/>
    <s v="BS. 21X4 321G -14"/>
    <s v="GALLETAS"/>
    <s v="NOEL"/>
    <s v="2022"/>
    <s v="SIN MODELO"/>
    <n v="16.856504000000001"/>
    <x v="0"/>
    <s v="IMP.GRAL."/>
    <s v="DAP"/>
    <s v=""/>
    <s v="17"/>
    <s v="Pichincha"/>
    <m/>
    <m/>
    <s v="1-NUEVA"/>
    <n v="0"/>
    <n v="0"/>
    <n v="7623.63"/>
    <n v="7619.1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5"/>
    <s v="5"/>
    <s v="A"/>
    <s v="10"/>
    <s v="IMPORTACION A CONSUMO"/>
    <x v="0"/>
    <x v="0"/>
    <x v="4"/>
    <s v="TRANSPORTES SANCHEZ POLO DEL ECUADOR C.A."/>
    <s v="71320"/>
    <s v="CEC2022620215120001"/>
    <s v="044400-22"/>
    <m/>
    <d v="2022-07-13T00:00:00"/>
    <d v="2022-07-18T00:00:00"/>
    <d v="2022-07-19T00:00:00"/>
    <m/>
    <s v="GNE1-398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6"/>
    <s v="31-KILOGRAMO BRUTO"/>
    <n v="6.07"/>
    <n v="15.49"/>
    <n v="0"/>
    <n v="0.01"/>
    <n v="16.329999999999998"/>
    <n v="0"/>
    <s v="-"/>
    <n v="0"/>
    <n v="0"/>
    <s v="TC. X3 360 GR"/>
    <s v="GALLETAS"/>
    <s v="NOEL"/>
    <s v="2022"/>
    <s v="SIN MODELO"/>
    <n v="15.49"/>
    <x v="0"/>
    <s v="IMP.GRAL."/>
    <s v="DAP"/>
    <s v=""/>
    <s v="17"/>
    <s v="Pichincha"/>
    <m/>
    <m/>
    <s v="1-NUEVA"/>
    <n v="0"/>
    <n v="0"/>
    <n v="15.5"/>
    <n v="15.4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5"/>
    <s v="6"/>
    <s v="A"/>
    <s v="10"/>
    <s v="IMPORTACION A CONSUMO"/>
    <x v="0"/>
    <x v="0"/>
    <x v="4"/>
    <s v="TRANSPORTES SANCHEZ POLO DEL ECUADOR C.A."/>
    <s v="71320"/>
    <s v="CEC2022620215120001"/>
    <s v="044400-22"/>
    <m/>
    <d v="2022-07-13T00:00:00"/>
    <d v="2022-07-18T00:00:00"/>
    <d v="2022-07-19T00:00:00"/>
    <m/>
    <s v="GNE1-3988"/>
    <s v=""/>
    <s v=""/>
    <s v="MIDECAR MOVIMIENTOS INTERNOS DE CARGA CIA. LTDA"/>
    <s v="1905310000"/>
    <s v="0000"/>
    <s v=""/>
    <s v="Galletas dulces (con adición de edulcorante)"/>
    <s v="FESTIVAL RECREO"/>
    <s v="NOEL"/>
    <s v=""/>
    <x v="0"/>
    <s v="COLOMBIA"/>
    <s v=""/>
    <n v="14376"/>
    <s v="31-KILOGRAMO BRUTO"/>
    <n v="6044.41"/>
    <n v="15418.45"/>
    <n v="0"/>
    <n v="9.08"/>
    <n v="16253.97"/>
    <n v="0"/>
    <s v="-"/>
    <n v="0"/>
    <n v="0"/>
    <s v="BS. 12X4 432G"/>
    <s v="GALLETAS"/>
    <s v="NOEL"/>
    <s v="2022"/>
    <s v="SIN MODELO"/>
    <n v="25.740317000000001"/>
    <x v="0"/>
    <s v="IMP.GRAL."/>
    <s v="DAP"/>
    <s v=""/>
    <s v="17"/>
    <s v="Pichincha"/>
    <m/>
    <m/>
    <s v="1-NUEVA"/>
    <n v="0"/>
    <n v="0"/>
    <n v="15427.53"/>
    <n v="15418.4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5"/>
    <s v="7"/>
    <s v="A"/>
    <s v="10"/>
    <s v="IMPORTACION A CONSUMO"/>
    <x v="0"/>
    <x v="0"/>
    <x v="4"/>
    <s v="TRANSPORTES SANCHEZ POLO DEL ECUADOR C.A."/>
    <s v="71320"/>
    <s v="CEC2022620215120001"/>
    <s v="044400-22"/>
    <m/>
    <d v="2022-07-13T00:00:00"/>
    <d v="2022-07-18T00:00:00"/>
    <d v="2022-07-19T00:00:00"/>
    <m/>
    <s v="GNE1-398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320"/>
    <s v="31-KILOGRAMO BRUTO"/>
    <n v="659.03"/>
    <n v="1681.09"/>
    <n v="0"/>
    <n v="0.99"/>
    <n v="1772.19"/>
    <n v="0"/>
    <s v="-"/>
    <n v="0"/>
    <n v="0"/>
    <s v="TC.  120G -14"/>
    <s v="GALLETAS"/>
    <s v="NOEL"/>
    <s v="2022"/>
    <s v="SIN MODELO"/>
    <n v="18.678778000000001"/>
    <x v="0"/>
    <s v="IMP.GRAL."/>
    <s v="DAP"/>
    <s v=""/>
    <s v="17"/>
    <s v="Pichincha"/>
    <m/>
    <m/>
    <s v="1-NUEVA"/>
    <n v="0"/>
    <n v="0"/>
    <n v="1682.08"/>
    <n v="1681.0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5"/>
    <s v="8"/>
    <s v="A"/>
    <s v="10"/>
    <s v="IMPORTACION A CONSUMO"/>
    <x v="0"/>
    <x v="0"/>
    <x v="4"/>
    <s v="TRANSPORTES SANCHEZ POLO DEL ECUADOR C.A."/>
    <s v="71320"/>
    <s v="CEC2022620215120001"/>
    <s v="044400-22"/>
    <m/>
    <d v="2022-07-13T00:00:00"/>
    <d v="2022-07-18T00:00:00"/>
    <d v="2022-07-19T00:00:00"/>
    <m/>
    <s v="GNE1-3988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6024"/>
    <s v="31-KILOGRAMO BRUTO"/>
    <n v="2801.76"/>
    <n v="7146.92"/>
    <n v="0"/>
    <n v="4.21"/>
    <n v="7534.21"/>
    <n v="0"/>
    <s v="-"/>
    <n v="0"/>
    <n v="0"/>
    <s v="TC X6 MEGA 531G -14"/>
    <s v="GALLETAS"/>
    <s v="NOEL"/>
    <s v="2022"/>
    <s v="SIN MODELO"/>
    <n v="14.236891999999999"/>
    <x v="0"/>
    <s v="IMP.GRAL."/>
    <s v="DAP"/>
    <s v=""/>
    <s v="17"/>
    <s v="Pichincha"/>
    <m/>
    <m/>
    <s v="1-NUEVA"/>
    <n v="0"/>
    <n v="0"/>
    <n v="7151.13"/>
    <n v="7146.9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2415"/>
    <s v="9"/>
    <s v="A"/>
    <s v="10"/>
    <s v="IMPORTACION A CONSUMO"/>
    <x v="0"/>
    <x v="0"/>
    <x v="4"/>
    <s v="TRANSPORTES SANCHEZ POLO DEL ECUADOR C.A."/>
    <s v="71320"/>
    <s v="CEC2022620215120001"/>
    <s v="044400-22"/>
    <m/>
    <d v="2022-07-13T00:00:00"/>
    <d v="2022-07-18T00:00:00"/>
    <d v="2022-07-19T00:00:00"/>
    <m/>
    <s v="GNE1-3988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3600"/>
    <s v="31-KILOGRAMO BRUTO"/>
    <n v="1138.57"/>
    <n v="2904.33"/>
    <n v="0"/>
    <n v="1.71"/>
    <n v="3061.71"/>
    <n v="0"/>
    <s v="-"/>
    <n v="0"/>
    <n v="0"/>
    <s v="BS.9X4 216GR-14"/>
    <s v="GALLETAS"/>
    <s v="NOEL"/>
    <s v="2022"/>
    <s v="SIN MODELO"/>
    <n v="19.362200000000001"/>
    <x v="0"/>
    <s v="IMP.GRAL."/>
    <s v="DAP"/>
    <s v=""/>
    <s v="17"/>
    <s v="Pichincha"/>
    <m/>
    <m/>
    <s v="1-NUEVA"/>
    <n v="0"/>
    <n v="0"/>
    <n v="2906.04"/>
    <n v="2904.3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3463"/>
    <s v="1"/>
    <s v="A"/>
    <s v="10"/>
    <s v="IMPORTACION A CONSUMO"/>
    <x v="0"/>
    <x v="0"/>
    <x v="4"/>
    <s v="TRANSPORTES SANCHEZ POLO DEL ECUADOR C.A."/>
    <s v="71336"/>
    <s v="CEC2022620215270001"/>
    <s v="044413-22"/>
    <m/>
    <d v="2022-07-18T00:00:00"/>
    <d v="2022-07-19T00:00:00"/>
    <d v="2022-07-19T00:00:00"/>
    <m/>
    <s v="GNE1-3994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15648"/>
    <s v="31-KILOGRAMO BRUTO"/>
    <n v="4772.66"/>
    <n v="12613.28"/>
    <n v="0"/>
    <n v="7.75"/>
    <n v="11534.55"/>
    <n v="0"/>
    <s v="-"/>
    <n v="0"/>
    <n v="0"/>
    <s v="TC. 300G"/>
    <s v="GALLETAS"/>
    <s v="NOEL"/>
    <s v="2022"/>
    <s v="SIN MODELO"/>
    <n v="19.345521000000002"/>
    <x v="0"/>
    <s v="IMP.GRAL."/>
    <s v="DAP"/>
    <s v=""/>
    <s v="17"/>
    <s v="Pichincha"/>
    <m/>
    <m/>
    <s v="1-NUEVA"/>
    <n v="0"/>
    <n v="1774"/>
    <n v="14395.03"/>
    <n v="14387.2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3463"/>
    <s v="2"/>
    <s v="A"/>
    <s v="10"/>
    <s v="IMPORTACION A CONSUMO"/>
    <x v="0"/>
    <x v="0"/>
    <x v="4"/>
    <s v="TRANSPORTES SANCHEZ POLO DEL ECUADOR C.A."/>
    <s v="71336"/>
    <s v="CEC2022620215270001"/>
    <s v="044413-22"/>
    <m/>
    <d v="2022-07-18T00:00:00"/>
    <d v="2022-07-19T00:00:00"/>
    <d v="2022-07-19T00:00:00"/>
    <m/>
    <s v="GNE1-3994"/>
    <s v=""/>
    <s v=""/>
    <s v="MIDECAR MOVIMIENTOS INTERNOS DE CARGA CIA. LTDA"/>
    <s v="1905310000"/>
    <s v="0000"/>
    <s v=""/>
    <s v="Galletas dulces (con adición de edulcorante)"/>
    <s v="FESTIVAL CHOCOLATE"/>
    <s v="NOEL"/>
    <s v=""/>
    <x v="0"/>
    <s v="COLOMBIA"/>
    <s v=""/>
    <n v="14400"/>
    <s v="31-KILOGRAMO BRUTO"/>
    <n v="5838.81"/>
    <n v="15430.9"/>
    <n v="0"/>
    <n v="9.48"/>
    <n v="16281.48"/>
    <n v="0"/>
    <s v="-"/>
    <n v="0"/>
    <n v="0"/>
    <s v="BS. 12X4 403G-14"/>
    <s v="GALLETAS"/>
    <s v="NOEL"/>
    <s v="2022"/>
    <s v="SIN MODELO"/>
    <n v="25.718167000000001"/>
    <x v="0"/>
    <s v="IMP.GRAL."/>
    <s v="DAP"/>
    <s v=""/>
    <s v="17"/>
    <s v="Pichincha"/>
    <m/>
    <m/>
    <s v="1-NUEVA"/>
    <n v="0"/>
    <n v="0"/>
    <n v="15440.38"/>
    <n v="15430.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3463"/>
    <s v="3"/>
    <s v="A"/>
    <s v="10"/>
    <s v="IMPORTACION A CONSUMO"/>
    <x v="0"/>
    <x v="0"/>
    <x v="4"/>
    <s v="TRANSPORTES SANCHEZ POLO DEL ECUADOR C.A."/>
    <s v="71336"/>
    <s v="CEC2022620215270001"/>
    <s v="044413-22"/>
    <m/>
    <d v="2022-07-18T00:00:00"/>
    <d v="2022-07-19T00:00:00"/>
    <d v="2022-07-19T00:00:00"/>
    <m/>
    <s v="GNE1-399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80"/>
    <s v="31-KILOGRAMO BRUTO"/>
    <n v="29.27"/>
    <n v="77.38"/>
    <n v="0"/>
    <n v="0.05"/>
    <n v="81.650000000000006"/>
    <n v="0"/>
    <s v="-"/>
    <n v="0"/>
    <n v="0"/>
    <s v="TC. X3 360 GR"/>
    <s v="GALLETAS"/>
    <s v="NOEL"/>
    <s v="2022"/>
    <s v="SIN MODELO"/>
    <n v="15.476000000000001"/>
    <x v="0"/>
    <s v="IMP.GRAL."/>
    <s v="DAP"/>
    <s v=""/>
    <s v="17"/>
    <s v="Pichincha"/>
    <m/>
    <m/>
    <s v="1-NUEVA"/>
    <n v="0"/>
    <n v="0"/>
    <n v="77.430000000000007"/>
    <n v="77.3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83463"/>
    <s v="4"/>
    <s v="A"/>
    <s v="10"/>
    <s v="IMPORTACION A CONSUMO"/>
    <x v="0"/>
    <x v="0"/>
    <x v="4"/>
    <s v="TRANSPORTES SANCHEZ POLO DEL ECUADOR C.A."/>
    <s v="71336"/>
    <s v="CEC2022620215270001"/>
    <s v="044413-22"/>
    <m/>
    <d v="2022-07-18T00:00:00"/>
    <d v="2022-07-19T00:00:00"/>
    <d v="2022-07-19T00:00:00"/>
    <m/>
    <s v="GNE1-399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5920"/>
    <s v="31-KILOGRAMO BRUTO"/>
    <n v="1674.14"/>
    <n v="4424.4399999999996"/>
    <n v="0"/>
    <n v="2.72"/>
    <n v="4668.32"/>
    <n v="0"/>
    <s v="-"/>
    <n v="0"/>
    <n v="0"/>
    <s v="TC 69G-14"/>
    <s v="GALLETAS"/>
    <s v="NOEL"/>
    <s v="2022"/>
    <s v="SIN MODELO"/>
    <n v="8.1934070000000006"/>
    <x v="0"/>
    <s v="IMP.GRAL."/>
    <s v="DAP"/>
    <s v=""/>
    <s v="17"/>
    <s v="Pichincha"/>
    <m/>
    <m/>
    <s v="1-NUEVA"/>
    <n v="0"/>
    <n v="0"/>
    <n v="4427.16"/>
    <n v="4424.439999999999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00268"/>
    <s v="1"/>
    <s v="A"/>
    <s v="10"/>
    <s v="IMPORTACION A CONSUMO"/>
    <x v="0"/>
    <x v="0"/>
    <x v="4"/>
    <s v="TRANSPORTES SANCHEZ POLO DEL ECUADOR C.A."/>
    <s v="71438"/>
    <s v="CEC2022620215610001"/>
    <s v="044469-22"/>
    <m/>
    <d v="2022-07-22T00:00:00"/>
    <d v="2022-07-22T00:00:00"/>
    <d v="2022-07-25T00:00:00"/>
    <m/>
    <s v="GNE1-401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3968"/>
    <s v="31-KILOGRAMO BRUTO"/>
    <n v="12749.67"/>
    <n v="34726.089999999997"/>
    <n v="0"/>
    <n v="20.399999999999999"/>
    <n v="32965.83"/>
    <n v="0"/>
    <s v="-"/>
    <n v="0"/>
    <n v="0"/>
    <s v="TC. 294G -14"/>
    <s v="GALLETAS"/>
    <s v="NOEL"/>
    <s v="2022"/>
    <s v="SIN MODELO"/>
    <n v="18.955289"/>
    <x v="0"/>
    <s v="IMP.GRAL."/>
    <s v="DAP"/>
    <s v=""/>
    <s v="17"/>
    <s v="Pichincha"/>
    <m/>
    <m/>
    <s v="1-NUEVA"/>
    <n v="0"/>
    <n v="3548"/>
    <n v="38294.49"/>
    <n v="38274.0899999999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00268"/>
    <s v="2"/>
    <s v="A"/>
    <s v="10"/>
    <s v="IMPORTACION A CONSUMO"/>
    <x v="0"/>
    <x v="0"/>
    <x v="4"/>
    <s v="TRANSPORTES SANCHEZ POLO DEL ECUADOR C.A."/>
    <s v="71438"/>
    <s v="CEC2022620215610001"/>
    <s v="044469-22"/>
    <m/>
    <d v="2022-07-22T00:00:00"/>
    <d v="2022-07-22T00:00:00"/>
    <d v="2022-07-25T00:00:00"/>
    <m/>
    <s v="GNE1-4014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11976"/>
    <s v="31-KILOGRAMO BRUTO"/>
    <n v="4727.96"/>
    <n v="12877.51"/>
    <n v="0"/>
    <n v="7.56"/>
    <n v="13540.45"/>
    <n v="0"/>
    <s v="-"/>
    <n v="0"/>
    <n v="0"/>
    <s v="BS. 12X4 403"/>
    <s v="GALLETAS"/>
    <s v="NOEL"/>
    <s v="2022"/>
    <s v="SIN MODELO"/>
    <n v="25.806633000000001"/>
    <x v="0"/>
    <s v="IMP.GRAL."/>
    <s v="DAP"/>
    <s v=""/>
    <s v="17"/>
    <s v="Pichincha"/>
    <m/>
    <m/>
    <s v="1-NUEVA"/>
    <n v="0"/>
    <n v="0"/>
    <n v="12885.07"/>
    <n v="12877.5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00268"/>
    <s v="3"/>
    <s v="A"/>
    <s v="10"/>
    <s v="IMPORTACION A CONSUMO"/>
    <x v="0"/>
    <x v="0"/>
    <x v="4"/>
    <s v="TRANSPORTES SANCHEZ POLO DEL ECUADOR C.A."/>
    <s v="71438"/>
    <s v="CEC2022620215610001"/>
    <s v="044469-22"/>
    <m/>
    <d v="2022-07-22T00:00:00"/>
    <d v="2022-07-22T00:00:00"/>
    <d v="2022-07-25T00:00:00"/>
    <m/>
    <s v="GNE1-4014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4320"/>
    <s v="31-KILOGRAMO BRUTO"/>
    <n v="1705.48"/>
    <n v="4645.18"/>
    <n v="0"/>
    <n v="2.73"/>
    <n v="4884.33"/>
    <n v="0"/>
    <s v="-"/>
    <n v="0"/>
    <n v="0"/>
    <s v="BS. 12X4 403G-14"/>
    <s v="GALLETAS"/>
    <s v="NOEL"/>
    <s v="2022"/>
    <s v="SIN MODELO"/>
    <n v="25.806556"/>
    <x v="0"/>
    <s v="IMP.GRAL."/>
    <s v="DAP"/>
    <s v=""/>
    <s v="17"/>
    <s v="Pichincha"/>
    <m/>
    <m/>
    <s v="1-NUEVA"/>
    <n v="0"/>
    <n v="0"/>
    <n v="4647.91"/>
    <n v="4645.1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00268"/>
    <s v="4"/>
    <s v="A"/>
    <s v="10"/>
    <s v="IMPORTACION A CONSUMO"/>
    <x v="0"/>
    <x v="0"/>
    <x v="4"/>
    <s v="TRANSPORTES SANCHEZ POLO DEL ECUADOR C.A."/>
    <s v="71438"/>
    <s v="CEC2022620215610001"/>
    <s v="044469-22"/>
    <m/>
    <d v="2022-07-22T00:00:00"/>
    <d v="2022-07-22T00:00:00"/>
    <d v="2022-07-25T00:00:00"/>
    <m/>
    <s v="GNE1-4014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4800"/>
    <s v="31-KILOGRAMO BRUTO"/>
    <n v="2666.38"/>
    <n v="7262.39"/>
    <n v="0"/>
    <n v="4.2699999999999996"/>
    <n v="7636.27"/>
    <n v="0"/>
    <s v="-"/>
    <n v="0"/>
    <n v="0"/>
    <s v="BS 12X6 600G-14"/>
    <s v="GALLETAS"/>
    <s v="NOEL"/>
    <s v="2022"/>
    <s v="SIN MODELO"/>
    <n v="36.311950000000003"/>
    <x v="0"/>
    <s v="IMP.GRAL."/>
    <s v="DAP"/>
    <s v=""/>
    <s v="17"/>
    <s v="Pichincha"/>
    <m/>
    <m/>
    <s v="1-NUEVA"/>
    <n v="0"/>
    <n v="0"/>
    <n v="7266.66"/>
    <n v="7262.3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00268"/>
    <s v="5"/>
    <s v="A"/>
    <s v="10"/>
    <s v="IMPORTACION A CONSUMO"/>
    <x v="0"/>
    <x v="0"/>
    <x v="4"/>
    <s v="TRANSPORTES SANCHEZ POLO DEL ECUADOR C.A."/>
    <s v="71438"/>
    <s v="CEC2022620215610001"/>
    <s v="044469-22"/>
    <m/>
    <d v="2022-07-22T00:00:00"/>
    <d v="2022-07-22T00:00:00"/>
    <d v="2022-07-25T00:00:00"/>
    <m/>
    <s v="GNE1-4014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3210"/>
    <s v="31-KILOGRAMO BRUTO"/>
    <n v="3734.51"/>
    <n v="10171.629999999999"/>
    <n v="0"/>
    <n v="5.98"/>
    <n v="10695.28"/>
    <n v="0"/>
    <s v="-"/>
    <n v="0"/>
    <n v="0"/>
    <s v="SC. 15KG MALLA 00-14"/>
    <s v="GALLETAS"/>
    <s v="NOEL"/>
    <s v="2022"/>
    <s v="SIN MODELO"/>
    <n v="47.530980999999997"/>
    <x v="0"/>
    <s v="IMP.GRAL."/>
    <s v="DAP"/>
    <s v=""/>
    <s v="17"/>
    <s v="Pichincha"/>
    <m/>
    <m/>
    <s v="1-NUEVA"/>
    <n v="0"/>
    <n v="0"/>
    <n v="10177.61"/>
    <n v="10171.62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00268"/>
    <s v="6"/>
    <s v="A"/>
    <s v="10"/>
    <s v="IMPORTACION A CONSUMO"/>
    <x v="0"/>
    <x v="0"/>
    <x v="4"/>
    <s v="TRANSPORTES SANCHEZ POLO DEL ECUADOR C.A."/>
    <s v="71438"/>
    <s v="CEC2022620215610001"/>
    <s v="044469-22"/>
    <m/>
    <d v="2022-07-22T00:00:00"/>
    <d v="2022-07-22T00:00:00"/>
    <d v="2022-07-25T00:00:00"/>
    <m/>
    <s v="GNE1-401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2"/>
    <s v="31-KILOGRAMO BRUTO"/>
    <n v="11.4"/>
    <n v="31.06"/>
    <n v="0"/>
    <n v="0.02"/>
    <n v="32.659999999999997"/>
    <n v="0"/>
    <s v="-"/>
    <n v="0"/>
    <n v="0"/>
    <s v="TC. X3 360 GR"/>
    <s v="GALLETAS"/>
    <s v="NOEL"/>
    <s v="2022"/>
    <s v="SIN MODELO"/>
    <n v="15.53"/>
    <x v="0"/>
    <s v="IMP.GRAL."/>
    <s v="DAP"/>
    <s v=""/>
    <s v="17"/>
    <s v="Pichincha"/>
    <m/>
    <m/>
    <s v="1-NUEVA"/>
    <n v="0"/>
    <n v="0"/>
    <n v="31.08"/>
    <n v="31.0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092"/>
    <s v="11"/>
    <s v="A"/>
    <s v="10"/>
    <s v="IMPORTACION A CONSUMO"/>
    <x v="0"/>
    <x v="0"/>
    <x v="1"/>
    <s v="TRUJILLO GOYES PABLO FRANCISCO"/>
    <s v="IPI-4791"/>
    <s v="CEC2022787903830001"/>
    <s v="IPI-4042"/>
    <m/>
    <d v="2022-06-29T00:00:00"/>
    <d v="2022-07-06T00:00:00"/>
    <d v="2022-07-07T00:00:00"/>
    <m/>
    <s v="CHE2-2857"/>
    <s v=""/>
    <s v=""/>
    <s v="BODEGAS PRIVADAS TERAN CIA. LTDA."/>
    <s v="2008119000"/>
    <s v="0000"/>
    <s v=""/>
    <s v="LOS DEMAS"/>
    <s v="MANI RECUBIERTO GRANUTS JAPONES"/>
    <s v="NACIONAL DE CHOCOLATES"/>
    <s v=""/>
    <x v="0"/>
    <s v="COLOMBIA"/>
    <s v=""/>
    <n v="3888"/>
    <s v="31-KILOGRAMO BRUTO"/>
    <n v="553"/>
    <n v="2461.15"/>
    <n v="0"/>
    <n v="1.41"/>
    <n v="2531.85"/>
    <n v="0"/>
    <s v="-"/>
    <n v="0"/>
    <n v="0"/>
    <s v="24/6/25G ECU"/>
    <s v="MANI RECUBIERTO GRANUTS JAPONES"/>
    <s v="NACIONAL DE CHOCOLATES"/>
    <s v="2022"/>
    <s v="SIN MODELO"/>
    <n v="15.192284000000001"/>
    <x v="0"/>
    <s v="IMP.GRAL."/>
    <s v="DAP"/>
    <s v=""/>
    <s v="17"/>
    <s v="Pichincha"/>
    <m/>
    <m/>
    <s v="1-NUEVA"/>
    <n v="0"/>
    <n v="0"/>
    <n v="2462.56"/>
    <n v="2461.15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6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092"/>
    <s v="2"/>
    <s v="A"/>
    <s v="10"/>
    <s v="IMPORTACION A CONSUMO"/>
    <x v="0"/>
    <x v="0"/>
    <x v="1"/>
    <s v="TRUJILLO GOYES PABLO FRANCISCO"/>
    <s v="IPI-4791"/>
    <s v="CEC2022787903830001"/>
    <s v="IPI-4042"/>
    <m/>
    <d v="2022-06-29T00:00:00"/>
    <d v="2022-07-06T00:00:00"/>
    <d v="2022-07-07T00:00:00"/>
    <m/>
    <s v="CHE2-2857"/>
    <s v=""/>
    <s v=""/>
    <s v="BODEGAS PRIVADAS TERAN CIA. LTDA."/>
    <s v="2008970000"/>
    <s v="0000"/>
    <s v=""/>
    <s v="Mezclas"/>
    <s v="TOSH FRESA"/>
    <s v="NACIONAL DE CHOCOLATES"/>
    <s v=""/>
    <x v="0"/>
    <s v="COLOMBIA"/>
    <s v=""/>
    <n v="3840"/>
    <s v="31-KILOGRAMO BRUTO"/>
    <n v="1012.62"/>
    <n v="4506.72"/>
    <n v="0"/>
    <n v="2.59"/>
    <n v="4636.1899999999996"/>
    <n v="0"/>
    <s v="-"/>
    <n v="0"/>
    <n v="0"/>
    <s v="24PLEX6UNDX23G"/>
    <s v="TOSH FRESA"/>
    <s v="NACIONAL DE CHOCOLATES"/>
    <s v="2022"/>
    <s v="SIN MODELO"/>
    <n v="28.167000000000002"/>
    <x v="0"/>
    <s v="IMP.GRAL."/>
    <s v="DAP"/>
    <s v=""/>
    <s v="17"/>
    <s v="Pichincha"/>
    <m/>
    <m/>
    <s v="1-NUEVA"/>
    <n v="0"/>
    <n v="0"/>
    <n v="4509.3100000000004"/>
    <n v="4506.72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6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105"/>
    <s v="1"/>
    <s v="A"/>
    <s v="10"/>
    <s v="IMPORTACION A CONSUMO"/>
    <x v="0"/>
    <x v="0"/>
    <x v="1"/>
    <s v="TRUJILLO GOYES PABLO FRANCISCO"/>
    <s v="IPI-4795"/>
    <s v="CEC2022787903850001"/>
    <s v="IPI-4045"/>
    <m/>
    <d v="2022-07-04T00:00:00"/>
    <d v="2022-07-06T00:00:00"/>
    <d v="2022-07-07T00:00:00"/>
    <m/>
    <s v="CHE2-2866"/>
    <s v=""/>
    <s v=""/>
    <s v="BODEGAS PRIVADAS TERAN CIA. LTDA."/>
    <s v="2008970000"/>
    <s v="0000"/>
    <s v=""/>
    <s v="Mezclas"/>
    <s v="TOSH FRESA"/>
    <s v="NACIONAL DE CHOCOLATES"/>
    <s v=""/>
    <x v="0"/>
    <s v="COLOMBIA"/>
    <s v=""/>
    <n v="5376"/>
    <s v="31-KILOGRAMO BRUTO"/>
    <n v="1286.54"/>
    <n v="6270.53"/>
    <n v="0"/>
    <n v="3.62"/>
    <n v="4338.8999999999996"/>
    <n v="0"/>
    <s v="-"/>
    <n v="0"/>
    <n v="0"/>
    <s v="24PLEX6UNDX23G"/>
    <s v="TOSH FRESA"/>
    <s v="NACIONAL DE CHOCOLATES"/>
    <s v="2022"/>
    <s v="SIN MODELO"/>
    <n v="27.993438000000001"/>
    <x v="0"/>
    <s v="IMP.GRAL."/>
    <s v="DAP"/>
    <s v=""/>
    <s v="17"/>
    <s v="Pichincha"/>
    <m/>
    <m/>
    <s v="1-NUEVA"/>
    <n v="0"/>
    <n v="2151.7399999999998"/>
    <n v="8425.89"/>
    <n v="8422.2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6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 Y NUÑEZ DE VELA"/>
    <x v="1"/>
    <s v="NO APLICA---"/>
    <s v="CORPORACION DISTRIBUIDORA DE ALIMENTOS S.A. CORDIALSA"/>
    <s v="CARRERA 43A 1A SUR 143-MEDELLIN-CO-EXPORT@CHOCOLATES.COM.CO-"/>
    <s v="073-2022-10-00729105"/>
    <s v="5"/>
    <s v="A"/>
    <s v="10"/>
    <s v="IMPORTACION A CONSUMO"/>
    <x v="0"/>
    <x v="0"/>
    <x v="1"/>
    <s v="TRUJILLO GOYES PABLO FRANCISCO"/>
    <s v="IPI-4795"/>
    <s v="CEC2022787903850001"/>
    <s v="IPI-4045"/>
    <m/>
    <d v="2022-07-04T00:00:00"/>
    <d v="2022-07-06T00:00:00"/>
    <d v="2022-07-07T00:00:00"/>
    <m/>
    <s v="CHE2-2866"/>
    <s v=""/>
    <s v=""/>
    <s v="BODEGAS PRIVADAS TERAN CIA. LTDA."/>
    <s v="2008119000"/>
    <s v="0000"/>
    <s v=""/>
    <s v="LOS DEMAS"/>
    <s v="MANI RECUBIERTO GRANUTS JAPONES"/>
    <s v="NACIONAL DE CHOCOLATES"/>
    <s v=""/>
    <x v="0"/>
    <s v="COLOMBIA"/>
    <s v=""/>
    <n v="912"/>
    <s v="31-KILOGRAMO BRUTO"/>
    <n v="117.72"/>
    <n v="573.74"/>
    <n v="0"/>
    <n v="0.33"/>
    <n v="593.89"/>
    <n v="0"/>
    <s v="-"/>
    <n v="0"/>
    <n v="0"/>
    <s v="24/6/25G ECU"/>
    <s v="MANI RECUBIERTO GRANUTS JAPONES"/>
    <s v="NACIONAL DE CHOCOLATES"/>
    <s v="2022"/>
    <s v="SIN MODELO"/>
    <n v="15.098421"/>
    <x v="0"/>
    <s v="IMP.GRAL."/>
    <s v="DAP"/>
    <s v=""/>
    <s v="17"/>
    <s v="Pichincha"/>
    <m/>
    <m/>
    <s v="1-NUEVA"/>
    <n v="0"/>
    <n v="0"/>
    <n v="574.07000000000005"/>
    <n v="573.7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6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56956"/>
    <s v="3"/>
    <s v="A"/>
    <s v="10"/>
    <s v="IMPORTACION A CONSUMO"/>
    <x v="0"/>
    <x v="0"/>
    <x v="1"/>
    <s v="TRUJILLO GOYES PABLO FRANCISCO"/>
    <s v="IPI-4824"/>
    <s v="CEC2022787904070001"/>
    <s v="IPI-4066"/>
    <m/>
    <d v="2022-07-11T00:00:00"/>
    <d v="2022-07-13T00:00:00"/>
    <d v="2022-07-13T00:00:00"/>
    <m/>
    <s v="CHE2-2902"/>
    <s v=""/>
    <s v=""/>
    <s v="BODEGAS PRIVADAS TERAN CIA. LTDA."/>
    <s v="2008199000"/>
    <s v="0000"/>
    <s v=""/>
    <s v="LOS DEMAS, INCLUIDAS LAS MEZCLAS"/>
    <s v="MEZCLA DE NUECES FRITAS Y SALADAS"/>
    <s v="NACIONAL DE CHOCOLATES"/>
    <s v=""/>
    <x v="0"/>
    <s v="COLOMBIA"/>
    <s v=""/>
    <n v="1800"/>
    <s v="31-KILOGRAMO BRUTO"/>
    <n v="1512.55"/>
    <n v="5850.1"/>
    <n v="0"/>
    <n v="3.42"/>
    <n v="6123.42"/>
    <n v="0"/>
    <s v="-"/>
    <n v="0"/>
    <n v="0"/>
    <s v="4PLEX12UX40G"/>
    <s v="MEZCLA DE NUECES FRITAS Y SALADAS"/>
    <s v="NACIONAL DE CHOCOLATES"/>
    <s v="2022"/>
    <s v="SIN MODELO"/>
    <n v="13.000222000000001"/>
    <x v="0"/>
    <s v="IMP.GRAL."/>
    <s v="DAP"/>
    <s v=""/>
    <s v="17"/>
    <s v="Pichincha"/>
    <m/>
    <m/>
    <s v="1-NUEVA"/>
    <n v="0"/>
    <n v="0"/>
    <n v="5853.52"/>
    <n v="5850.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6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82412"/>
    <s v="3"/>
    <s v="A"/>
    <s v="10"/>
    <s v="IMPORTACION A CONSUMO"/>
    <x v="0"/>
    <x v="0"/>
    <x v="1"/>
    <s v="TRUJILLO GOYES PABLO FRANCISCO"/>
    <s v="IPI-4838"/>
    <s v="CEC2022787904210001"/>
    <s v="IPI-4080"/>
    <m/>
    <d v="2022-07-18T00:00:00"/>
    <d v="2022-07-18T00:00:00"/>
    <d v="2022-07-19T00:00:00"/>
    <m/>
    <s v="CHE2-2920"/>
    <s v=""/>
    <s v=""/>
    <s v="BODEGAS PRIVADAS TERAN CIA. LTDA."/>
    <s v="2008970000"/>
    <s v="0000"/>
    <s v=""/>
    <s v="Mezclas"/>
    <s v="MEZCLA DE MANI PASAS Y ALMENDRAS GRANUTS"/>
    <s v="NACIONAL DE CHOCOLATES"/>
    <s v=""/>
    <x v="0"/>
    <s v="COLOMBIA"/>
    <s v=""/>
    <n v="800"/>
    <s v="31-KILOGRAMO BRUTO"/>
    <n v="809.78"/>
    <n v="2605.27"/>
    <n v="0"/>
    <n v="1.52"/>
    <n v="2721.52"/>
    <n v="0"/>
    <s v="-"/>
    <n v="0"/>
    <n v="0"/>
    <s v="4PLEX12UNX40G"/>
    <s v="MEZCLA DE MANI PASAS Y ALMENDRAS GRANUTS"/>
    <s v="NACIONAL DE CHOCOLATES"/>
    <s v="2022"/>
    <s v="SIN MODELO"/>
    <n v="13.026350000000001"/>
    <x v="0"/>
    <s v="IMP.GRAL."/>
    <s v="DAP"/>
    <s v=""/>
    <s v="17"/>
    <s v="Pichincha"/>
    <m/>
    <m/>
    <s v="1-NUEVA"/>
    <n v="0"/>
    <n v="0"/>
    <n v="2606.79"/>
    <n v="2605.2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6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14269"/>
    <s v="3"/>
    <s v="A"/>
    <s v="10"/>
    <s v="IMPORTACION A CONSUMO"/>
    <x v="0"/>
    <x v="0"/>
    <x v="1"/>
    <s v="TRUJILLO GOYES PABLO FRANCISCO"/>
    <s v="IPI-4861"/>
    <s v="CEC2022787904410001"/>
    <s v="IPI-4100"/>
    <m/>
    <d v="2022-07-25T00:00:00"/>
    <d v="2022-07-26T00:00:00"/>
    <d v="2022-07-26T00:00:00"/>
    <m/>
    <s v="CCH-485"/>
    <s v=""/>
    <s v=""/>
    <s v="BODEGAS PRIVADAS TERAN CIA. LTDA."/>
    <s v="2008970000"/>
    <s v="0000"/>
    <s v=""/>
    <s v="Mezclas"/>
    <s v="GRANUTS PARTY MIX"/>
    <s v="NACIONAL DE CHOCOLATES"/>
    <s v=""/>
    <x v="0"/>
    <s v="COLOMBIA"/>
    <s v=""/>
    <n v="2880"/>
    <s v="31-KILOGRAMO BRUTO"/>
    <n v="952.37"/>
    <n v="3609.07"/>
    <n v="0"/>
    <n v="2.08"/>
    <n v="3728.48"/>
    <n v="0"/>
    <s v="-"/>
    <n v="0"/>
    <n v="0"/>
    <s v="18BX200G"/>
    <s v="GRANUTS PARTY MIX"/>
    <s v="NACIONAL DE CHOCOLATES"/>
    <s v="2022"/>
    <s v="SIN MODELO"/>
    <n v="22.556688000000001"/>
    <x v="0"/>
    <s v="IMP.GRAL."/>
    <s v="DAP"/>
    <s v=""/>
    <s v="17"/>
    <s v="Pichincha"/>
    <m/>
    <m/>
    <s v="1-NUEVA"/>
    <n v="0"/>
    <n v="0"/>
    <n v="3611.15"/>
    <n v="3609.0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6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14269"/>
    <s v="5"/>
    <s v="A"/>
    <s v="10"/>
    <s v="IMPORTACION A CONSUMO"/>
    <x v="0"/>
    <x v="0"/>
    <x v="1"/>
    <s v="TRUJILLO GOYES PABLO FRANCISCO"/>
    <s v="IPI-4861"/>
    <s v="CEC2022787904410001"/>
    <s v="IPI-4100"/>
    <m/>
    <d v="2022-07-25T00:00:00"/>
    <d v="2022-07-26T00:00:00"/>
    <d v="2022-07-26T00:00:00"/>
    <m/>
    <s v="CCH-485"/>
    <s v=""/>
    <s v=""/>
    <s v="BODEGAS PRIVADAS TERAN CIA. LTDA."/>
    <s v="2008970000"/>
    <s v="0000"/>
    <s v=""/>
    <s v="Mezclas"/>
    <s v="GRANUTS PARTY MIX"/>
    <s v="NACIONAL DE CHOCOLATES"/>
    <s v=""/>
    <x v="0"/>
    <s v="COLOMBIA"/>
    <s v=""/>
    <n v="392"/>
    <s v="31-KILOGRAMO BRUTO"/>
    <n v="340.63"/>
    <n v="1290.83"/>
    <n v="0"/>
    <n v="0.74"/>
    <n v="1333.54"/>
    <n v="0"/>
    <s v="-"/>
    <n v="0"/>
    <n v="0"/>
    <s v="4PLEX12UNX40G"/>
    <s v="GRANUTS PARTY MIX"/>
    <s v="NACIONAL DE CHOCOLATES"/>
    <s v="2022"/>
    <s v="SIN MODELO"/>
    <n v="13.171735"/>
    <x v="0"/>
    <s v="IMP.GRAL."/>
    <s v="DAP"/>
    <s v=""/>
    <s v="17"/>
    <s v="Pichincha"/>
    <m/>
    <m/>
    <s v="1-NUEVA"/>
    <n v="0"/>
    <n v="0"/>
    <n v="1291.57"/>
    <n v="1290.8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29108"/>
    <s v="2"/>
    <s v="A"/>
    <s v="10"/>
    <s v="IMPORTACION A CONSUMO"/>
    <x v="0"/>
    <x v="0"/>
    <x v="0"/>
    <s v="CHAVEZ ORTIZ LUIS ARTURO"/>
    <s v="004190"/>
    <s v="CEC2022779104050001"/>
    <s v="PO-CO-0002-19-002788-22"/>
    <m/>
    <d v="2022-06-30T00:00:00"/>
    <d v="2022-07-06T00:00:00"/>
    <d v="2022-07-07T00:00:00"/>
    <m/>
    <s v="CME2-4231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9600"/>
    <s v="31-KILOGRAMO BRUTO"/>
    <n v="2319.81"/>
    <n v="22854.29"/>
    <n v="0"/>
    <n v="12.95"/>
    <n v="23228.17"/>
    <n v="0"/>
    <s v="-"/>
    <n v="0"/>
    <n v="0"/>
    <s v="24FCO X85G"/>
    <s v="COLCAFE DESCAFEINADO"/>
    <s v="NACIONAL DE CHOCOLATES"/>
    <s v="2022"/>
    <s v="SIN MODELO"/>
    <n v="57.135725000000001"/>
    <x v="0"/>
    <s v="IMP.GRAL."/>
    <s v="DAP"/>
    <s v=""/>
    <s v="17"/>
    <s v="Pichincha"/>
    <m/>
    <m/>
    <s v="1-NUEVA"/>
    <n v="0"/>
    <n v="0"/>
    <n v="22867.24"/>
    <n v="22854.2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29108"/>
    <s v="3"/>
    <s v="A"/>
    <s v="10"/>
    <s v="IMPORTACION A CONSUMO"/>
    <x v="0"/>
    <x v="0"/>
    <x v="0"/>
    <s v="CHAVEZ ORTIZ LUIS ARTURO"/>
    <s v="004190"/>
    <s v="CEC2022779104050001"/>
    <s v="PO-CO-0002-19-002788-22"/>
    <m/>
    <d v="2022-06-30T00:00:00"/>
    <d v="2022-07-06T00:00:00"/>
    <d v="2022-07-07T00:00:00"/>
    <m/>
    <s v="CME2-4231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2400"/>
    <s v="31-KILOGRAMO BRUTO"/>
    <n v="347.74"/>
    <n v="3425.89"/>
    <n v="0"/>
    <n v="1.94"/>
    <n v="3481.94"/>
    <n v="0"/>
    <s v="-"/>
    <n v="0"/>
    <n v="0"/>
    <s v="24FCO X50G"/>
    <s v="COLCAFE DESCAFEINADO"/>
    <s v="NACIONAL DE CHOCOLATES"/>
    <s v="2022"/>
    <s v="SIN MODELO"/>
    <n v="34.258899999999997"/>
    <x v="0"/>
    <s v="IMP.GRAL."/>
    <s v="DAP"/>
    <s v=""/>
    <s v="17"/>
    <s v="Pichincha"/>
    <m/>
    <m/>
    <s v="1-NUEVA"/>
    <n v="0"/>
    <n v="0"/>
    <n v="3427.83"/>
    <n v="3425.8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29108"/>
    <s v="4"/>
    <s v="A"/>
    <s v="10"/>
    <s v="IMPORTACION A CONSUMO"/>
    <x v="0"/>
    <x v="0"/>
    <x v="0"/>
    <s v="CHAVEZ ORTIZ LUIS ARTURO"/>
    <s v="004190"/>
    <s v="CEC2022779104050001"/>
    <s v="PO-CO-0002-19-002788-22"/>
    <m/>
    <d v="2022-06-30T00:00:00"/>
    <d v="2022-07-06T00:00:00"/>
    <d v="2022-07-07T00:00:00"/>
    <m/>
    <s v="CME2-4231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2075"/>
    <s v="31-KILOGRAMO BRUTO"/>
    <n v="3877.57"/>
    <n v="38200.9"/>
    <n v="0"/>
    <n v="21.65"/>
    <n v="38825.870000000003"/>
    <n v="0"/>
    <s v="-"/>
    <n v="0"/>
    <n v="0"/>
    <s v="CJ25TIRILX24X10G"/>
    <s v="COLCAFE POLVO"/>
    <s v="NACIONAL DE CHOCOLATES"/>
    <s v="2022"/>
    <s v="SIN MODELO"/>
    <n v="79.090890000000002"/>
    <x v="0"/>
    <s v="IMP.GRAL."/>
    <s v="DAP"/>
    <s v=""/>
    <s v="17"/>
    <s v="Pichincha"/>
    <m/>
    <m/>
    <s v="1-NUEVA"/>
    <n v="0"/>
    <n v="0"/>
    <n v="38222.550000000003"/>
    <n v="38200.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29108"/>
    <s v="5"/>
    <s v="A"/>
    <s v="10"/>
    <s v="IMPORTACION A CONSUMO"/>
    <x v="0"/>
    <x v="0"/>
    <x v="0"/>
    <s v="CHAVEZ ORTIZ LUIS ARTURO"/>
    <s v="004190"/>
    <s v="CEC2022779104050001"/>
    <s v="PO-CO-0002-19-002788-22"/>
    <m/>
    <d v="2022-06-30T00:00:00"/>
    <d v="2022-07-06T00:00:00"/>
    <d v="2022-07-07T00:00:00"/>
    <m/>
    <s v="CME2-4231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500"/>
    <s v="31-KILOGRAMO BRUTO"/>
    <n v="1003.51"/>
    <n v="9886.36"/>
    <n v="0"/>
    <n v="5.6"/>
    <n v="10048.1"/>
    <n v="0"/>
    <s v="-"/>
    <n v="0"/>
    <n v="0"/>
    <s v="10X50X10G"/>
    <s v="COLCAFE POLVO"/>
    <s v="NACIONAL DE CHOCOLATES"/>
    <s v="2022"/>
    <s v="SIN MODELO"/>
    <n v="65.909066999999993"/>
    <x v="0"/>
    <s v="IMP.GRAL."/>
    <s v="DAP"/>
    <s v=""/>
    <s v="17"/>
    <s v="Pichincha"/>
    <m/>
    <m/>
    <s v="1-NUEVA"/>
    <n v="0"/>
    <n v="0"/>
    <n v="9891.9599999999991"/>
    <n v="9886.3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29108"/>
    <s v="6"/>
    <s v="A"/>
    <s v="10"/>
    <s v="IMPORTACION A CONSUMO"/>
    <x v="0"/>
    <x v="0"/>
    <x v="0"/>
    <s v="CHAVEZ ORTIZ LUIS ARTURO"/>
    <s v="004190"/>
    <s v="CEC2022779104050001"/>
    <s v="PO-CO-0002-19-002788-22"/>
    <m/>
    <d v="2022-06-30T00:00:00"/>
    <d v="2022-07-06T00:00:00"/>
    <d v="2022-07-07T00:00:00"/>
    <m/>
    <s v="CME2-4231"/>
    <s v=""/>
    <s v=""/>
    <s v="BODEGAS PRIVADAS TERAN CIA. LTDA."/>
    <s v="2101120000"/>
    <s v="0000"/>
    <s v=""/>
    <s v="PREPARACIONES A BASE DE EXTRACTOS, ESENCIAS O CONCENTRADOS O A BASE DE CAFÉ."/>
    <s v="COLCAFE"/>
    <s v="NACIONAL DE CHOCOLATES"/>
    <s v=""/>
    <x v="0"/>
    <s v="COLOMBIA"/>
    <s v=""/>
    <n v="2640"/>
    <s v="31-KILOGRAMO BRUTO"/>
    <n v="816.98"/>
    <n v="8048.71"/>
    <n v="0"/>
    <n v="4.5599999999999996"/>
    <n v="8180.39"/>
    <n v="0"/>
    <s v="-"/>
    <n v="0"/>
    <n v="0"/>
    <s v="270GX12UN"/>
    <s v="COLCAFE"/>
    <s v="NACIONAL DE CHOCOLATES"/>
    <s v="2022"/>
    <s v="SIN MODELO"/>
    <n v="36.585045000000001"/>
    <x v="0"/>
    <s v="IMP.GRAL."/>
    <s v="DAP"/>
    <s v=""/>
    <s v="17"/>
    <s v="Pichincha"/>
    <m/>
    <m/>
    <s v="1-NUEVA"/>
    <n v="0"/>
    <n v="0"/>
    <n v="8053.27"/>
    <n v="8048.7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29175"/>
    <s v="2"/>
    <s v="A"/>
    <s v="10"/>
    <s v="IMPORTACION A CONSUMO"/>
    <x v="0"/>
    <x v="0"/>
    <x v="0"/>
    <s v="CHAVEZ ORTIZ LUIS ARTURO"/>
    <s v="004191"/>
    <s v="CEC2022779104060001"/>
    <s v="PO-CO-0002-19-002789-22"/>
    <m/>
    <d v="2022-07-01T00:00:00"/>
    <d v="2022-07-06T00:00:00"/>
    <d v="2022-07-07T00:00:00"/>
    <m/>
    <s v="CME2-4232"/>
    <s v=""/>
    <s v=""/>
    <s v="BODEGAS PRIVADAS TERAN CIA. LTDA."/>
    <s v="2101120000"/>
    <s v="0000"/>
    <s v=""/>
    <s v="PREPARACIONES A BASE DE EXTRACTOS, ESENCIAS O CONCENTRADOS O A BASE DE CAFÉ."/>
    <s v="COLCAFE CAPUCHINO CLASICO"/>
    <s v="NACIONAL DE CHOCOLATES"/>
    <s v=""/>
    <x v="0"/>
    <s v="COLOMBIA"/>
    <s v=""/>
    <n v="5400"/>
    <s v="31-KILOGRAMO BRUTO"/>
    <n v="577.76"/>
    <n v="6375.13"/>
    <n v="0"/>
    <n v="3.63"/>
    <n v="6512.14"/>
    <n v="0"/>
    <s v="-"/>
    <n v="0"/>
    <n v="0"/>
    <s v="12X6X18G"/>
    <s v="COLCAFE CAPUCHINO CLASICO"/>
    <s v="NACIONAL DE CHOCOLATES"/>
    <s v="2022"/>
    <s v="SIN MODELO"/>
    <n v="14.166956000000001"/>
    <x v="0"/>
    <s v="IMP.GRAL."/>
    <s v="DAP"/>
    <s v=""/>
    <s v="17"/>
    <s v="Pichincha"/>
    <m/>
    <m/>
    <s v="1-NUEVA"/>
    <n v="0"/>
    <n v="0"/>
    <n v="6378.76"/>
    <n v="6375.1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29175"/>
    <s v="3"/>
    <s v="A"/>
    <s v="10"/>
    <s v="IMPORTACION A CONSUMO"/>
    <x v="0"/>
    <x v="0"/>
    <x v="0"/>
    <s v="CHAVEZ ORTIZ LUIS ARTURO"/>
    <s v="004191"/>
    <s v="CEC2022779104060001"/>
    <s v="PO-CO-0002-19-002789-22"/>
    <m/>
    <d v="2022-07-01T00:00:00"/>
    <d v="2022-07-06T00:00:00"/>
    <d v="2022-07-07T00:00:00"/>
    <m/>
    <s v="CME2-4232"/>
    <s v=""/>
    <s v=""/>
    <s v="BODEGAS PRIVADAS TERAN CIA. LTDA."/>
    <s v="2101120000"/>
    <s v="0000"/>
    <s v=""/>
    <s v="PREPARACIONES A BASE DE EXTRACTOS, ESENCIAS O CONCENTRADOS O A BASE DE CAFÉ."/>
    <s v="COLCAFE CAPUCHINO VAINILLA"/>
    <s v="NACIONAL DE CHOCOLATES"/>
    <s v=""/>
    <x v="0"/>
    <s v="COLOMBIA"/>
    <s v=""/>
    <n v="5400"/>
    <s v="31-KILOGRAMO BRUTO"/>
    <n v="577.78"/>
    <n v="6375.14"/>
    <n v="0"/>
    <n v="3.63"/>
    <n v="6512.14"/>
    <n v="0"/>
    <s v="-"/>
    <n v="0"/>
    <n v="0"/>
    <s v="12X6X18G"/>
    <s v="COLCAFE CAPUCHINO VAINILLA"/>
    <s v="NACIONAL DE CHOCOLATES"/>
    <s v="2022"/>
    <s v="SIN MODELO"/>
    <n v="14.166978"/>
    <x v="0"/>
    <s v="IMP.GRAL."/>
    <s v="DAP"/>
    <s v=""/>
    <s v="17"/>
    <s v="Pichincha"/>
    <m/>
    <m/>
    <s v="1-NUEVA"/>
    <n v="0"/>
    <n v="0"/>
    <n v="6378.77"/>
    <n v="6375.1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29175"/>
    <s v="4"/>
    <s v="A"/>
    <s v="10"/>
    <s v="IMPORTACION A CONSUMO"/>
    <x v="0"/>
    <x v="0"/>
    <x v="0"/>
    <s v="CHAVEZ ORTIZ LUIS ARTURO"/>
    <s v="004191"/>
    <s v="CEC2022779104060001"/>
    <s v="PO-CO-0002-19-002789-22"/>
    <m/>
    <d v="2022-07-01T00:00:00"/>
    <d v="2022-07-06T00:00:00"/>
    <d v="2022-07-07T00:00:00"/>
    <m/>
    <s v="CME2-4232"/>
    <s v=""/>
    <s v=""/>
    <s v="BODEGAS PRIVADAS TERAN CIA. LTDA."/>
    <s v="2101120000"/>
    <s v="0000"/>
    <s v=""/>
    <s v="PREPARACIONES A BASE DE EXTRACTOS, ESENCIAS O CONCENTRADOS O A BASE DE CAFÉ."/>
    <s v="COLCAFE CAPUCHINO MOCCOA"/>
    <s v="NACIONAL DE CHOCOLATES"/>
    <s v=""/>
    <x v="0"/>
    <s v="COLOMBIA"/>
    <s v=""/>
    <n v="9240"/>
    <s v="31-KILOGRAMO BRUTO"/>
    <n v="988.64"/>
    <n v="10908.57"/>
    <n v="0"/>
    <n v="6.22"/>
    <n v="11143.01"/>
    <n v="0"/>
    <s v="-"/>
    <n v="0"/>
    <n v="0"/>
    <s v="12X6X18G"/>
    <s v="COLCAFE CAPUCHINO MOCCOA"/>
    <s v="NACIONAL DE CHOCOLATES"/>
    <s v="2022"/>
    <s v="SIN MODELO"/>
    <n v="14.166974"/>
    <x v="0"/>
    <s v="IMP.GRAL."/>
    <s v="DAP"/>
    <s v=""/>
    <s v="17"/>
    <s v="Pichincha"/>
    <m/>
    <m/>
    <s v="1-NUEVA"/>
    <n v="0"/>
    <n v="0"/>
    <n v="10914.79"/>
    <n v="10908.5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29175"/>
    <s v="5"/>
    <s v="A"/>
    <s v="10"/>
    <s v="IMPORTACION A CONSUMO"/>
    <x v="0"/>
    <x v="0"/>
    <x v="0"/>
    <s v="CHAVEZ ORTIZ LUIS ARTURO"/>
    <s v="004191"/>
    <s v="CEC2022779104060001"/>
    <s v="PO-CO-0002-19-002789-22"/>
    <m/>
    <d v="2022-07-01T00:00:00"/>
    <d v="2022-07-06T00:00:00"/>
    <d v="2022-07-07T00:00:00"/>
    <m/>
    <s v="CME2-4232"/>
    <s v=""/>
    <s v=""/>
    <s v="BODEGAS PRIVADAS TERAN CIA. LTDA."/>
    <s v="2101120000"/>
    <s v="0000"/>
    <s v=""/>
    <s v="PREPARACIONES A BASE DE EXTRACTOS, ESENCIAS O CONCENTRADOS O A BASE DE CAFÉ."/>
    <s v="COLCAFE AVELLANA"/>
    <s v="NACIONAL DE CHOCOLATES"/>
    <s v=""/>
    <x v="0"/>
    <s v="COLOMBIA"/>
    <s v=""/>
    <n v="6600"/>
    <s v="31-KILOGRAMO BRUTO"/>
    <n v="706.17"/>
    <n v="7791.84"/>
    <n v="0"/>
    <n v="4.4400000000000004"/>
    <n v="7959.29"/>
    <n v="0"/>
    <s v="-"/>
    <n v="0"/>
    <n v="0"/>
    <s v="12X6X18G"/>
    <s v="COLCAFE AVELLANA"/>
    <s v="NACIONAL DE CHOCOLATES"/>
    <s v="2022"/>
    <s v="SIN MODELO"/>
    <n v="14.166982000000001"/>
    <x v="0"/>
    <s v="IMP.GRAL."/>
    <s v="DAP"/>
    <s v=""/>
    <s v="17"/>
    <s v="Pichincha"/>
    <m/>
    <m/>
    <s v="1-NUEVA"/>
    <n v="0"/>
    <n v="0"/>
    <n v="7796.28"/>
    <n v="7791.8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29175"/>
    <s v="6"/>
    <s v="A"/>
    <s v="10"/>
    <s v="IMPORTACION A CONSUMO"/>
    <x v="0"/>
    <x v="0"/>
    <x v="0"/>
    <s v="CHAVEZ ORTIZ LUIS ARTURO"/>
    <s v="004191"/>
    <s v="CEC2022779104060001"/>
    <s v="PO-CO-0002-19-002789-22"/>
    <m/>
    <d v="2022-07-01T00:00:00"/>
    <d v="2022-07-06T00:00:00"/>
    <d v="2022-07-07T00:00:00"/>
    <m/>
    <s v="CME2-4232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2360"/>
    <s v="31-KILOGRAMO BRUTO"/>
    <n v="4232.55"/>
    <n v="46701.66"/>
    <n v="0"/>
    <n v="26.61"/>
    <n v="47705.31"/>
    <n v="0"/>
    <s v="-"/>
    <n v="0"/>
    <n v="0"/>
    <s v="12FCO. 250CAM"/>
    <s v="COLCAFE POLVO"/>
    <s v="NACIONAL DE CHOCOLATES"/>
    <s v="2022"/>
    <s v="SIN MODELO"/>
    <n v="45.341417"/>
    <x v="0"/>
    <s v="IMP.GRAL."/>
    <s v="DAP"/>
    <s v=""/>
    <s v="17"/>
    <s v="Pichincha"/>
    <m/>
    <m/>
    <s v="1-NUEVA"/>
    <n v="0"/>
    <n v="0"/>
    <n v="46728.27"/>
    <n v="46701.6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1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2101120000"/>
    <s v="0000"/>
    <s v=""/>
    <s v="PREPARACIONES A BASE DE EXTRACTOS, ESENCIAS O CONCENTRADOS O A BASE DE CAFÉ."/>
    <s v="3 EN 1COLCAFE"/>
    <s v="NACIONAL DE CHOCOLATES"/>
    <s v=""/>
    <x v="0"/>
    <s v="COLOMBIA"/>
    <s v=""/>
    <n v="600"/>
    <s v="31-KILOGRAMO BRUTO"/>
    <n v="109.36"/>
    <n v="1669.75"/>
    <n v="0"/>
    <n v="0.95"/>
    <n v="1699.43"/>
    <n v="0"/>
    <s v="-"/>
    <n v="0"/>
    <n v="0"/>
    <s v="FCO.12X280GEC"/>
    <s v="3 EN 1COLCAFE"/>
    <s v="NACIONAL DE CHOCOLATES"/>
    <s v="2022"/>
    <s v="SIN MODELO"/>
    <n v="33.395000000000003"/>
    <x v="0"/>
    <s v="IMP.GRAL."/>
    <s v="DAP"/>
    <s v=""/>
    <s v="17"/>
    <s v="Pichincha"/>
    <m/>
    <m/>
    <s v="1-NUEVA"/>
    <n v="0"/>
    <n v="0"/>
    <n v="1670.7"/>
    <n v="1669.7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10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2101120000"/>
    <s v="0000"/>
    <s v=""/>
    <s v="PREPARACIONES A BASE DE EXTRACTOS, ESENCIAS O CONCENTRADOS O A BASE DE CAFÉ."/>
    <s v="COLCAFE CAPUCHINO MOCCOA"/>
    <s v="NACIONAL DE CHOCOLATES"/>
    <s v=""/>
    <x v="0"/>
    <s v="COLOMBIA"/>
    <s v=""/>
    <n v="3600"/>
    <s v="31-KILOGRAMO BRUTO"/>
    <n v="279.38"/>
    <n v="4265.6099999999997"/>
    <n v="0"/>
    <n v="2.42"/>
    <n v="4341.43"/>
    <n v="0"/>
    <s v="-"/>
    <n v="0"/>
    <n v="0"/>
    <s v="12X6X18G ECU"/>
    <s v="COLCAFE CAPUCHINO MOCCOA"/>
    <s v="NACIONAL DE CHOCOLATES"/>
    <s v="2022"/>
    <s v="SIN MODELO"/>
    <n v="14.2187"/>
    <x v="0"/>
    <s v="IMP.GRAL."/>
    <s v="DAP"/>
    <s v=""/>
    <s v="17"/>
    <s v="Pichincha"/>
    <m/>
    <m/>
    <s v="1-NUEVA"/>
    <n v="0"/>
    <n v="0"/>
    <n v="4268.03"/>
    <n v="4265.609999999999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11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2101120000"/>
    <s v="0000"/>
    <s v=""/>
    <s v="PREPARACIONES A BASE DE EXTRACTOS, ESENCIAS O CONCENTRADOS O A BASE DE CAFÉ."/>
    <s v="COLCAFE CAPUCHINO CLASICO"/>
    <s v="NACIONAL DE CHOCOLATES"/>
    <s v=""/>
    <x v="0"/>
    <s v="COLOMBIA"/>
    <s v=""/>
    <n v="1560"/>
    <s v="31-KILOGRAMO BRUTO"/>
    <n v="121.06"/>
    <n v="1848.43"/>
    <n v="0"/>
    <n v="1.05"/>
    <n v="1881.29"/>
    <n v="0"/>
    <s v="-"/>
    <n v="0"/>
    <n v="0"/>
    <s v="12X6X12G ECU"/>
    <s v="COLCAFE CAPUCHINO CLASICO"/>
    <s v="NACIONAL DE CHOCOLATES"/>
    <s v="2022"/>
    <s v="SIN MODELO"/>
    <n v="14.218692000000001"/>
    <x v="0"/>
    <s v="IMP.GRAL."/>
    <s v="DAP"/>
    <s v=""/>
    <s v="17"/>
    <s v="Pichincha"/>
    <m/>
    <m/>
    <s v="1-NUEVA"/>
    <n v="0"/>
    <n v="0"/>
    <n v="1849.48"/>
    <n v="1848.4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12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19200"/>
    <s v="31-KILOGRAMO BRUTO"/>
    <n v="372.42"/>
    <n v="5686.16"/>
    <n v="0"/>
    <n v="3.23"/>
    <n v="5787.23"/>
    <n v="0"/>
    <s v="-"/>
    <n v="0"/>
    <n v="0"/>
    <s v="48X25G DP GRANEL"/>
    <s v="COLCAFE GRANULADO"/>
    <s v="NACIONAL DE CHOCOLATES"/>
    <s v="2022"/>
    <s v="SIN MODELO"/>
    <n v="14.215400000000001"/>
    <x v="0"/>
    <s v="IMP.GRAL."/>
    <s v="DAP"/>
    <s v=""/>
    <s v="17"/>
    <s v="Pichincha"/>
    <m/>
    <m/>
    <s v="1-NUEVA"/>
    <n v="0"/>
    <n v="0"/>
    <n v="5689.39"/>
    <n v="5686.1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13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2101120000"/>
    <s v="0000"/>
    <s v=""/>
    <s v="PREPARACIONES A BASE DE EXTRACTOS, ESENCIAS O CONCENTRADOS O A BASE DE CAFÉ."/>
    <s v="COLCAFE AVELLANA"/>
    <s v="NACIONAL DE CHOCOLATES"/>
    <s v=""/>
    <x v="0"/>
    <s v="COLOMBIA"/>
    <s v=""/>
    <n v="1200"/>
    <s v="31-KILOGRAMO BRUTO"/>
    <n v="93.13"/>
    <n v="1421.87"/>
    <n v="0"/>
    <n v="0.81"/>
    <n v="1447.15"/>
    <n v="0"/>
    <s v="-"/>
    <n v="0"/>
    <n v="0"/>
    <s v="12X6X18GR. ECU"/>
    <s v="COLCAFE AVELLANA"/>
    <s v="NACIONAL DE CHOCOLATES"/>
    <s v="2022"/>
    <s v="SIN MODELO"/>
    <n v="14.2187"/>
    <x v="0"/>
    <s v="IMP.GRAL."/>
    <s v="DAP"/>
    <s v=""/>
    <s v="17"/>
    <s v="Pichincha"/>
    <m/>
    <m/>
    <s v="1-NUEVA"/>
    <n v="0"/>
    <n v="0"/>
    <n v="1422.68"/>
    <n v="1421.8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14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3600"/>
    <s v="31-KILOGRAMO BRUTO"/>
    <n v="223.45"/>
    <n v="3411.68"/>
    <n v="0"/>
    <n v="1.92"/>
    <n v="3472.32"/>
    <n v="0"/>
    <s v="-"/>
    <n v="0"/>
    <n v="0"/>
    <s v="MAX 24X50G ECU"/>
    <s v="COLCAFE GRANULADO"/>
    <s v="NACIONAL DE CHOCOLATES"/>
    <s v="2022"/>
    <s v="SIN MODELO"/>
    <n v="22.744533000000001"/>
    <x v="0"/>
    <s v="IMP.GRAL."/>
    <s v="DAP"/>
    <s v=""/>
    <s v="17"/>
    <s v="Pichincha"/>
    <m/>
    <m/>
    <s v="1-NUEVA"/>
    <n v="0"/>
    <n v="0"/>
    <n v="3413.6"/>
    <n v="3411.6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15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2400"/>
    <s v="31-KILOGRAMO BRUTO"/>
    <n v="415.86"/>
    <n v="6349.39"/>
    <n v="0"/>
    <n v="3.6"/>
    <n v="6462.25"/>
    <n v="0"/>
    <s v="-"/>
    <n v="0"/>
    <n v="0"/>
    <s v="MAX 12X170G ECU"/>
    <s v="COLCAFE GRANULADO"/>
    <s v="NACIONAL DE CHOCOLATES"/>
    <s v="2022"/>
    <s v="SIN MODELO"/>
    <n v="31.746949999999998"/>
    <x v="0"/>
    <s v="IMP.GRAL."/>
    <s v="DAP"/>
    <s v=""/>
    <s v="17"/>
    <s v="Pichincha"/>
    <m/>
    <m/>
    <s v="1-NUEVA"/>
    <n v="0"/>
    <n v="0"/>
    <n v="6352.99"/>
    <n v="6349.3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16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2101120000"/>
    <s v="0000"/>
    <s v=""/>
    <s v="PREPARACIONES A BASE DE EXTRACTOS, ESENCIAS O CONCENTRADOS O A BASE DE CAFÉ."/>
    <s v="3 EN 1COLCAFE"/>
    <s v="NACIONAL DE CHOCOLATES"/>
    <s v=""/>
    <x v="0"/>
    <s v="COLOMBIA"/>
    <s v=""/>
    <n v="1200"/>
    <s v="31-KILOGRAMO BRUTO"/>
    <n v="218.72"/>
    <n v="3339.5"/>
    <n v="0"/>
    <n v="1.9"/>
    <n v="3398.86"/>
    <n v="0"/>
    <s v="-"/>
    <n v="0"/>
    <n v="0"/>
    <s v="FCO.12X280GE"/>
    <s v="3 EN 1COLCAFE"/>
    <s v="NACIONAL DE CHOCOLATES"/>
    <s v="2022"/>
    <s v="SIN MODELO"/>
    <n v="33.395000000000003"/>
    <x v="0"/>
    <s v="IMP.GRAL."/>
    <s v="DAP"/>
    <s v=""/>
    <s v="17"/>
    <s v="Pichincha"/>
    <m/>
    <m/>
    <s v="1-NUEVA"/>
    <n v="0"/>
    <n v="0"/>
    <n v="3341.4"/>
    <n v="3339.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18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2101120000"/>
    <s v="0000"/>
    <s v=""/>
    <s v="PREPARACIONES A BASE DE EXTRACTOS, ESENCIAS O CONCENTRADOS O A BASE DE CAFÉ."/>
    <s v="COLCAFE BLENDS"/>
    <s v="NACIONAL DE CHOCOLATES"/>
    <s v=""/>
    <x v="0"/>
    <s v="COLOMBIA"/>
    <s v=""/>
    <n v="1800"/>
    <s v="31-KILOGRAMO BRUTO"/>
    <n v="111.78"/>
    <n v="1706.62"/>
    <n v="0"/>
    <n v="0.97"/>
    <n v="1736.96"/>
    <n v="0"/>
    <s v="-"/>
    <n v="0"/>
    <n v="0"/>
    <s v="12X6X18G"/>
    <s v="COLCAFE BLENDS"/>
    <s v="NACIONAL DE CHOCOLATES"/>
    <s v="2022"/>
    <s v="SIN MODELO"/>
    <n v="11.377466999999999"/>
    <x v="0"/>
    <s v="IMP.GRAL."/>
    <s v="DAP"/>
    <s v=""/>
    <s v="17"/>
    <s v="Pichincha"/>
    <m/>
    <m/>
    <s v="1-NUEVA"/>
    <n v="0"/>
    <n v="0"/>
    <n v="1707.59"/>
    <n v="1706.6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2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0800"/>
    <s v="31-KILOGRAMO BRUTO"/>
    <n v="737.46"/>
    <n v="11259.66"/>
    <n v="0"/>
    <n v="6.39"/>
    <n v="11459.8"/>
    <n v="0"/>
    <s v="-"/>
    <n v="0"/>
    <n v="0"/>
    <s v="ST 24 FCO X 50G EC"/>
    <s v="COLCAFE POLVO"/>
    <s v="NACIONAL DE CHOCOLATES"/>
    <s v="2022"/>
    <s v="SIN MODELO"/>
    <n v="25.021467000000001"/>
    <x v="0"/>
    <s v="IMP.GRAL."/>
    <s v="DAP"/>
    <s v=""/>
    <s v="17"/>
    <s v="Pichincha"/>
    <m/>
    <m/>
    <s v="1-NUEVA"/>
    <n v="0"/>
    <n v="0"/>
    <n v="11266.05"/>
    <n v="11259.6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3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2400"/>
    <s v="31-KILOGRAMO BRUTO"/>
    <n v="679.08"/>
    <n v="10368.4"/>
    <n v="0"/>
    <n v="5.89"/>
    <n v="10552.7"/>
    <n v="0"/>
    <s v="-"/>
    <n v="0"/>
    <n v="0"/>
    <s v="24FCO X170G"/>
    <s v="COLCAFE DESCAFEINADO"/>
    <s v="NACIONAL DE CHOCOLATES"/>
    <s v="2022"/>
    <s v="SIN MODELO"/>
    <n v="103.684"/>
    <x v="0"/>
    <s v="IMP.GRAL."/>
    <s v="DAP"/>
    <s v=""/>
    <s v="17"/>
    <s v="Pichincha"/>
    <m/>
    <m/>
    <s v="1-NUEVA"/>
    <n v="0"/>
    <n v="0"/>
    <n v="10374.290000000001"/>
    <n v="10368.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4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5280"/>
    <s v="31-KILOGRAMO BRUTO"/>
    <n v="204.83"/>
    <n v="3127.39"/>
    <n v="0"/>
    <n v="1.78"/>
    <n v="3182.98"/>
    <n v="0"/>
    <s v="-"/>
    <n v="0"/>
    <n v="0"/>
    <s v="24 FCO X 25G EC"/>
    <s v="COLCAFE POLVO"/>
    <s v="NACIONAL DE CHOCOLATES"/>
    <s v="2022"/>
    <s v="SIN MODELO"/>
    <n v="14.215408999999999"/>
    <x v="0"/>
    <s v="IMP.GRAL."/>
    <s v="DAP"/>
    <s v=""/>
    <s v="17"/>
    <s v="Pichincha"/>
    <m/>
    <m/>
    <s v="1-NUEVA"/>
    <n v="0"/>
    <n v="0"/>
    <n v="3129.17"/>
    <n v="3127.3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5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3120"/>
    <s v="31-KILOGRAMO BRUTO"/>
    <n v="485.8"/>
    <n v="7417.32"/>
    <n v="0"/>
    <n v="4.21"/>
    <n v="5742.46"/>
    <n v="0"/>
    <s v="-"/>
    <n v="0"/>
    <n v="0"/>
    <s v="24FCO X85G"/>
    <s v="COLCAFE DESCAFEINADO"/>
    <s v="NACIONAL DE CHOCOLATES"/>
    <s v="2022"/>
    <s v="SIN MODELO"/>
    <n v="57.056308000000001"/>
    <x v="0"/>
    <s v="IMP.GRAL."/>
    <s v="DAP"/>
    <s v=""/>
    <s v="17"/>
    <s v="Pichincha"/>
    <m/>
    <m/>
    <s v="1-NUEVA"/>
    <n v="0"/>
    <n v="1806.7"/>
    <n v="9228.23"/>
    <n v="9224.0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6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0320"/>
    <s v="31-KILOGRAMO BRUTO"/>
    <n v="1954.24"/>
    <n v="29837.71"/>
    <n v="0"/>
    <n v="16.940000000000001"/>
    <n v="30368.080000000002"/>
    <n v="0"/>
    <s v="-"/>
    <n v="0"/>
    <n v="0"/>
    <s v="ST CJ.24 FCO X170G EC"/>
    <s v="COLCAFE POLVO"/>
    <s v="NACIONAL DE CHOCOLATES"/>
    <s v="2022"/>
    <s v="SIN MODELO"/>
    <n v="69.390022999999999"/>
    <x v="0"/>
    <s v="IMP.GRAL."/>
    <s v="DAP"/>
    <s v=""/>
    <s v="17"/>
    <s v="Pichincha"/>
    <m/>
    <m/>
    <s v="1-NUEVA"/>
    <n v="0"/>
    <n v="0"/>
    <n v="29854.65"/>
    <n v="29837.7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7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925"/>
    <s v="31-KILOGRAMO BRUTO"/>
    <n v="191.4"/>
    <n v="2922.23"/>
    <n v="0"/>
    <n v="1.66"/>
    <n v="2974.18"/>
    <n v="0"/>
    <s v="-"/>
    <n v="0"/>
    <n v="0"/>
    <s v="ST1 CJ25TIRILX24X10G"/>
    <s v="COLCAFE POLVO"/>
    <s v="NACIONAL DE CHOCOLATES"/>
    <s v="2022"/>
    <s v="SIN MODELO"/>
    <n v="78.979189000000005"/>
    <x v="0"/>
    <s v="IMP.GRAL."/>
    <s v="DAP"/>
    <s v=""/>
    <s v="17"/>
    <s v="Pichincha"/>
    <m/>
    <m/>
    <s v="1-NUEVA"/>
    <n v="0"/>
    <n v="0"/>
    <n v="2923.89"/>
    <n v="2922.2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8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2101120000"/>
    <s v="0000"/>
    <s v=""/>
    <s v="PREPARACIONES A BASE DE EXTRACTOS, ESENCIAS O CONCENTRADOS O A BASE DE CAFÉ."/>
    <s v="COLCAFE CAPUCHINO CLASICO"/>
    <s v="NACIONAL DE CHOCOLATES"/>
    <s v=""/>
    <x v="0"/>
    <s v="COLOMBIA"/>
    <s v=""/>
    <n v="3840"/>
    <s v="31-KILOGRAMO BRUTO"/>
    <n v="298"/>
    <n v="4549.99"/>
    <n v="0"/>
    <n v="2.58"/>
    <n v="4630.8599999999997"/>
    <n v="0"/>
    <s v="-"/>
    <n v="0"/>
    <n v="0"/>
    <s v="12X6X18G ECU"/>
    <s v="COLCAFE CAPUCHINO CLASICO"/>
    <s v="NACIONAL DE CHOCOLATES"/>
    <s v="2022"/>
    <s v="SIN MODELO"/>
    <n v="14.218719"/>
    <x v="0"/>
    <s v="IMP.GRAL."/>
    <s v="DAP"/>
    <s v=""/>
    <s v="17"/>
    <s v="Pichincha"/>
    <m/>
    <m/>
    <s v="1-NUEVA"/>
    <n v="0"/>
    <n v="0"/>
    <n v="4552.57"/>
    <n v="4549.9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58140"/>
    <s v="9"/>
    <s v="A"/>
    <s v="10"/>
    <s v="IMPORTACION A CONSUMO"/>
    <x v="0"/>
    <x v="0"/>
    <x v="0"/>
    <s v="CHAVEZ ORTIZ LUIS ARTURO"/>
    <s v="004226"/>
    <s v="CEC2022779104230001"/>
    <s v="PO-CO-0002-19-002805-22"/>
    <m/>
    <d v="2022-07-13T00:00:00"/>
    <d v="2022-07-13T00:00:00"/>
    <d v="2022-07-13T00:00:00"/>
    <m/>
    <s v="CME2-4290"/>
    <s v=""/>
    <s v=""/>
    <s v="BODEGAS PRIVADAS TERAN CIA. LTDA."/>
    <s v="2101120000"/>
    <s v="0000"/>
    <s v=""/>
    <s v="PREPARACIONES A BASE DE EXTRACTOS, ESENCIAS O CONCENTRADOS O A BASE DE CAFÉ."/>
    <s v="COLCAFE CAPUCHINO VAINILLA"/>
    <s v="NACIONAL DE CHOCOLATES"/>
    <s v=""/>
    <x v="0"/>
    <s v="COLOMBIA"/>
    <s v=""/>
    <n v="2160"/>
    <s v="31-KILOGRAMO BRUTO"/>
    <n v="167.63"/>
    <n v="2559.36"/>
    <n v="0"/>
    <n v="1.45"/>
    <n v="2604.85"/>
    <n v="0"/>
    <s v="-"/>
    <n v="0"/>
    <n v="0"/>
    <s v="12X6X18G ECU"/>
    <s v="COLCAFE CAPUCHINO VAINILLA"/>
    <s v="NACIONAL DE CHOCOLATES"/>
    <s v="2022"/>
    <s v="SIN MODELO"/>
    <n v="14.218667"/>
    <x v="0"/>
    <s v="IMP.GRAL."/>
    <s v="DAP"/>
    <s v=""/>
    <s v="17"/>
    <s v="Pichincha"/>
    <m/>
    <m/>
    <s v="1-NUEVA"/>
    <n v="0"/>
    <n v="0"/>
    <n v="2560.81"/>
    <n v="2559.3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84975"/>
    <s v="1"/>
    <s v="A"/>
    <s v="10"/>
    <s v="IMPORTACION A CONSUMO"/>
    <x v="0"/>
    <x v="0"/>
    <x v="0"/>
    <s v="CHAVEZ ORTIZ LUIS ARTURO"/>
    <s v="004273"/>
    <s v="CEC2022779104490001"/>
    <s v="PO-CO-0002-19-002831-22"/>
    <m/>
    <d v="2022-07-20T00:00:00"/>
    <d v="2022-07-19T00:00:00"/>
    <d v="2022-07-19T00:00:00"/>
    <m/>
    <s v="CME2-4338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0800"/>
    <s v="31-KILOGRAMO BRUTO"/>
    <n v="1734.99"/>
    <n v="17476.87"/>
    <n v="0"/>
    <n v="9.94"/>
    <n v="16131.23"/>
    <n v="0"/>
    <s v="-"/>
    <n v="0"/>
    <n v="0"/>
    <s v="ST CJ.24 FCO X 85G EC"/>
    <s v="COLCAFE POLVO"/>
    <s v="NACIONAL DE CHOCOLATES"/>
    <s v="2022"/>
    <s v="SIN MODELO"/>
    <n v="38.837488999999998"/>
    <x v="0"/>
    <s v="IMP.GRAL."/>
    <s v="DAP"/>
    <s v=""/>
    <s v="17"/>
    <s v="Pichincha"/>
    <m/>
    <m/>
    <s v="1-NUEVA"/>
    <n v="0"/>
    <n v="1706.24"/>
    <n v="19193.05"/>
    <n v="19183.1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84975"/>
    <s v="2"/>
    <s v="A"/>
    <s v="10"/>
    <s v="IMPORTACION A CONSUMO"/>
    <x v="0"/>
    <x v="0"/>
    <x v="0"/>
    <s v="CHAVEZ ORTIZ LUIS ARTURO"/>
    <s v="004273"/>
    <s v="CEC2022779104490001"/>
    <s v="PO-CO-0002-19-002831-22"/>
    <m/>
    <d v="2022-07-20T00:00:00"/>
    <d v="2022-07-19T00:00:00"/>
    <d v="2022-07-19T00:00:00"/>
    <m/>
    <s v="CME2-4338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2400"/>
    <s v="31-KILOGRAMO BRUTO"/>
    <n v="247.7"/>
    <n v="2495.14"/>
    <n v="0"/>
    <n v="1.42"/>
    <n v="2546.62"/>
    <n v="0"/>
    <s v="-"/>
    <n v="0"/>
    <n v="0"/>
    <s v="ST 24 FCO X 50G EC"/>
    <s v="COLCAFE POLVO"/>
    <s v="NACIONAL DE CHOCOLATES"/>
    <s v="2022"/>
    <s v="SIN MODELO"/>
    <n v="24.9514"/>
    <x v="0"/>
    <s v="IMP.GRAL."/>
    <s v="DAP"/>
    <s v=""/>
    <s v="17"/>
    <s v="Pichincha"/>
    <m/>
    <m/>
    <s v="1-NUEVA"/>
    <n v="0"/>
    <n v="0"/>
    <n v="2496.56"/>
    <n v="2495.1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84975"/>
    <s v="4"/>
    <s v="A"/>
    <s v="10"/>
    <s v="IMPORTACION A CONSUMO"/>
    <x v="0"/>
    <x v="0"/>
    <x v="0"/>
    <s v="CHAVEZ ORTIZ LUIS ARTURO"/>
    <s v="004273"/>
    <s v="CEC2022779104490001"/>
    <s v="PO-CO-0002-19-002831-22"/>
    <m/>
    <d v="2022-07-20T00:00:00"/>
    <d v="2022-07-19T00:00:00"/>
    <d v="2022-07-19T00:00:00"/>
    <m/>
    <s v="CME2-4338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7200"/>
    <s v="31-KILOGRAMO BRUTO"/>
    <n v="1156.6600000000001"/>
    <n v="11651.27"/>
    <n v="0"/>
    <n v="6.63"/>
    <n v="11891.68"/>
    <n v="0"/>
    <s v="-"/>
    <n v="0"/>
    <n v="0"/>
    <s v="ST CJ.24 FCO X 85G EC"/>
    <s v="COLCAFE POLVO"/>
    <s v="NACIONAL DE CHOCOLATES"/>
    <s v="2022"/>
    <s v="SIN MODELO"/>
    <n v="38.837567"/>
    <x v="0"/>
    <s v="IMP.GRAL."/>
    <s v="DAP"/>
    <s v=""/>
    <s v="17"/>
    <s v="Pichincha"/>
    <m/>
    <m/>
    <s v="1-NUEVA"/>
    <n v="0"/>
    <n v="0"/>
    <n v="11657.9"/>
    <n v="11651.2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84975"/>
    <s v="6"/>
    <s v="A"/>
    <s v="10"/>
    <s v="IMPORTACION A CONSUMO"/>
    <x v="0"/>
    <x v="0"/>
    <x v="0"/>
    <s v="CHAVEZ ORTIZ LUIS ARTURO"/>
    <s v="004273"/>
    <s v="CEC2022779104490001"/>
    <s v="PO-CO-0002-19-002831-22"/>
    <m/>
    <d v="2022-07-20T00:00:00"/>
    <d v="2022-07-19T00:00:00"/>
    <d v="2022-07-19T00:00:00"/>
    <m/>
    <s v="CME2-4338"/>
    <s v=""/>
    <s v=""/>
    <s v="BODEGAS PRIVADAS TERAN CIA. LTDA."/>
    <s v="2101120000"/>
    <s v="0000"/>
    <s v=""/>
    <s v="PREPARACIONES A BASE DE EXTRACTOS, ESENCIAS O CONCENTRADOS O A BASE DE CAFÉ."/>
    <s v="COLCAFE CAPUCHINO VAINILLA"/>
    <s v="NACIONAL DE CHOCOLATES"/>
    <s v=""/>
    <x v="0"/>
    <s v="COLOMBIA"/>
    <s v=""/>
    <n v="3000"/>
    <s v="31-KILOGRAMO BRUTO"/>
    <n v="904.18"/>
    <n v="9107.9500000000007"/>
    <n v="0"/>
    <n v="5.19"/>
    <n v="9295.89"/>
    <n v="0"/>
    <s v="-"/>
    <n v="0"/>
    <n v="0"/>
    <s v="12X270G"/>
    <s v="COLCAFE CAPUCHINO VAINILLA"/>
    <s v="NACIONAL DE CHOCOLATES"/>
    <s v="2022"/>
    <s v="SIN MODELO"/>
    <n v="36.431800000000003"/>
    <x v="0"/>
    <s v="IMP.GRAL."/>
    <s v="DAP"/>
    <s v=""/>
    <s v="17"/>
    <s v="Pichincha"/>
    <m/>
    <m/>
    <s v="1-NUEVA"/>
    <n v="0"/>
    <n v="0"/>
    <n v="9113.14"/>
    <n v="9107.950000000000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84975"/>
    <s v="7"/>
    <s v="A"/>
    <s v="10"/>
    <s v="IMPORTACION A CONSUMO"/>
    <x v="0"/>
    <x v="0"/>
    <x v="0"/>
    <s v="CHAVEZ ORTIZ LUIS ARTURO"/>
    <s v="004273"/>
    <s v="CEC2022779104490001"/>
    <s v="PO-CO-0002-19-002831-22"/>
    <m/>
    <d v="2022-07-20T00:00:00"/>
    <d v="2022-07-19T00:00:00"/>
    <d v="2022-07-19T00:00:00"/>
    <m/>
    <s v="CME2-4338"/>
    <s v=""/>
    <s v=""/>
    <s v="BODEGAS PRIVADAS TERAN CIA. LTDA."/>
    <s v="2101120000"/>
    <s v="0000"/>
    <s v=""/>
    <s v="PREPARACIONES A BASE DE EXTRACTOS, ESENCIAS O CONCENTRADOS O A BASE DE CAFÉ."/>
    <s v="COLCAFE CAPUCHINO MOCCOA"/>
    <s v="NACIONAL DE CHOCOLATES"/>
    <s v=""/>
    <x v="0"/>
    <s v="COLOMBIA"/>
    <s v=""/>
    <n v="2400"/>
    <s v="31-KILOGRAMO BRUTO"/>
    <n v="723.34"/>
    <n v="7286.37"/>
    <n v="0"/>
    <n v="4.1500000000000004"/>
    <n v="7436.72"/>
    <n v="0"/>
    <s v="-"/>
    <n v="0"/>
    <n v="0"/>
    <s v="12X270"/>
    <s v="COLCAFE CAPUCHINO MOCCOA"/>
    <s v="NACIONAL DE CHOCOLATES"/>
    <s v="2022"/>
    <s v="SIN MODELO"/>
    <n v="36.431849999999997"/>
    <x v="0"/>
    <s v="IMP.GRAL."/>
    <s v="DAP"/>
    <s v=""/>
    <s v="17"/>
    <s v="Pichincha"/>
    <m/>
    <m/>
    <s v="1-NUEVA"/>
    <n v="0"/>
    <n v="0"/>
    <n v="7290.52"/>
    <n v="7286.3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84975"/>
    <s v="8"/>
    <s v="A"/>
    <s v="10"/>
    <s v="IMPORTACION A CONSUMO"/>
    <x v="0"/>
    <x v="0"/>
    <x v="0"/>
    <s v="CHAVEZ ORTIZ LUIS ARTURO"/>
    <s v="004273"/>
    <s v="CEC2022779104490001"/>
    <s v="PO-CO-0002-19-002831-22"/>
    <m/>
    <d v="2022-07-20T00:00:00"/>
    <d v="2022-07-19T00:00:00"/>
    <d v="2022-07-19T00:00:00"/>
    <m/>
    <s v="CME2-4338"/>
    <s v=""/>
    <s v=""/>
    <s v="BODEGAS PRIVADAS TERAN CIA. LTDA."/>
    <s v="2101110000"/>
    <s v="0000"/>
    <s v=""/>
    <s v="EXTRACTOS, ESENCIAS Y CONCENTRADOS."/>
    <s v="COLCAFE CLASICO GRANULADO"/>
    <s v="NACIONAL DE CHOCOLATES"/>
    <s v=""/>
    <x v="0"/>
    <s v="COLOMBIA"/>
    <s v=""/>
    <n v="33600"/>
    <s v="31-KILOGRAMO BRUTO"/>
    <n v="1094.6199999999999"/>
    <n v="11026.37"/>
    <n v="0"/>
    <n v="6.28"/>
    <n v="11253.89"/>
    <n v="0"/>
    <s v="-"/>
    <n v="0"/>
    <n v="0"/>
    <s v="48X25G DP GRANEL"/>
    <s v="COLCAFE GRANULADO"/>
    <s v="NACIONAL DE CHOCOLATES"/>
    <s v="2022"/>
    <s v="SIN MODELO"/>
    <n v="15.751957000000001"/>
    <x v="0"/>
    <s v="IMP.GRAL."/>
    <s v="DAP"/>
    <s v=""/>
    <s v="17"/>
    <s v="Pichincha"/>
    <m/>
    <m/>
    <s v="1-NUEVA"/>
    <n v="0"/>
    <n v="0"/>
    <n v="11032.65"/>
    <n v="11026.3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784975"/>
    <s v="9"/>
    <s v="A"/>
    <s v="10"/>
    <s v="IMPORTACION A CONSUMO"/>
    <x v="0"/>
    <x v="0"/>
    <x v="0"/>
    <s v="CHAVEZ ORTIZ LUIS ARTURO"/>
    <s v="004273"/>
    <s v="CEC2022779104490001"/>
    <s v="PO-CO-0002-19-002831-22"/>
    <m/>
    <d v="2022-07-20T00:00:00"/>
    <d v="2022-07-19T00:00:00"/>
    <d v="2022-07-19T00:00:00"/>
    <m/>
    <s v="CME2-4338"/>
    <s v=""/>
    <s v=""/>
    <s v="BODEGAS PRIVADAS TERAN CIA. LTDA."/>
    <s v="2101110000"/>
    <s v="0000"/>
    <s v=""/>
    <s v="EXTRACTOS, ESENCIAS Y CONCENTRADOS."/>
    <s v="COLCAFE POLVO VAINILLA"/>
    <s v="NACIONAL DE CHOCOLATES"/>
    <s v=""/>
    <x v="0"/>
    <s v="COLOMBIA"/>
    <s v=""/>
    <n v="2880"/>
    <s v="31-KILOGRAMO BRUTO"/>
    <n v="353.58"/>
    <n v="3561.66"/>
    <n v="0"/>
    <n v="2.0299999999999998"/>
    <n v="3635.15"/>
    <n v="0"/>
    <s v="-"/>
    <n v="0"/>
    <n v="0"/>
    <s v="24X50G"/>
    <s v="COLCAFE POLVO"/>
    <s v="NACIONAL DE CHOCOLATES"/>
    <s v="2022"/>
    <s v="SIN MODELO"/>
    <n v="29.680499999999999"/>
    <x v="0"/>
    <s v="IMP.GRAL."/>
    <s v="DAP"/>
    <s v=""/>
    <s v="17"/>
    <s v="Pichincha"/>
    <m/>
    <m/>
    <s v="1-NUEVA"/>
    <n v="0"/>
    <n v="0"/>
    <n v="3563.69"/>
    <n v="3561.6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31626"/>
    <s v="1"/>
    <s v="A"/>
    <s v="10"/>
    <s v="IMPORTACION A CONSUMO"/>
    <x v="0"/>
    <x v="0"/>
    <x v="0"/>
    <s v="CHAVEZ ORTIZ LUIS ARTURO"/>
    <s v="004307"/>
    <s v="CEC2022779104740001"/>
    <s v="PO-CO-0002-19-002856-22"/>
    <m/>
    <d v="2022-07-29T00:00:00"/>
    <d v="2022-07-28T00:00:00"/>
    <d v="2022-07-29T00:00:00"/>
    <m/>
    <s v="CME2-4364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14400"/>
    <s v="31-KILOGRAMO BRUTO"/>
    <n v="1199.46"/>
    <n v="8525.68"/>
    <n v="0"/>
    <n v="4.84"/>
    <n v="6980.21"/>
    <n v="0"/>
    <s v="-"/>
    <n v="0"/>
    <n v="0"/>
    <s v="DP 24X50G EXP"/>
    <s v="COLCAFE GRANULADO"/>
    <s v="NACIONAL DE CHOCOLATES"/>
    <s v="2022"/>
    <s v="SIN MODELO"/>
    <n v="14.209467"/>
    <x v="0"/>
    <s v="IMP.GRAL."/>
    <s v="DAP"/>
    <s v=""/>
    <s v="17"/>
    <s v="Pichincha"/>
    <m/>
    <m/>
    <s v="1-NUEVA"/>
    <n v="0"/>
    <n v="1700.63"/>
    <n v="10231.15"/>
    <n v="10226.3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31626"/>
    <s v="2"/>
    <s v="A"/>
    <s v="10"/>
    <s v="IMPORTACION A CONSUMO"/>
    <x v="0"/>
    <x v="0"/>
    <x v="0"/>
    <s v="CHAVEZ ORTIZ LUIS ARTURO"/>
    <s v="004307"/>
    <s v="CEC2022779104740001"/>
    <s v="PO-CO-0002-19-002856-22"/>
    <m/>
    <d v="2022-07-29T00:00:00"/>
    <d v="2022-07-28T00:00:00"/>
    <d v="2022-07-29T00:00:00"/>
    <m/>
    <s v="CME2-4364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72000"/>
    <s v="31-KILOGRAMO BRUTO"/>
    <n v="4441.97"/>
    <n v="31573.32"/>
    <n v="0"/>
    <n v="17.93"/>
    <n v="32147.93"/>
    <n v="0"/>
    <s v="-"/>
    <n v="0"/>
    <n v="0"/>
    <s v="FCO. 24X25G EC"/>
    <s v="COLCAFE GRANULADO"/>
    <s v="NACIONAL DE CHOCOLATES"/>
    <s v="2022"/>
    <s v="SIN MODELO"/>
    <n v="10.52444"/>
    <x v="0"/>
    <s v="IMP.GRAL."/>
    <s v="DAP"/>
    <s v=""/>
    <s v="17"/>
    <s v="Pichincha"/>
    <m/>
    <m/>
    <s v="1-NUEVA"/>
    <n v="0"/>
    <n v="0"/>
    <n v="31591.25"/>
    <n v="31573.3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6"/>
    <s v="21"/>
    <x v="5"/>
    <s v="2106"/>
    <s v="PREPARACIONES ALIMENTICIAS NO EXPRESADAS NI COMPRENDIDA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753541"/>
    <s v="4"/>
    <s v="A"/>
    <s v="10"/>
    <s v="IMPORTACION A CONSUMO"/>
    <x v="0"/>
    <x v="0"/>
    <x v="1"/>
    <s v="TRUJILLO GOYES PABLO FRANCISCO"/>
    <s v="IPI-4802"/>
    <s v="CEC2022787903950001"/>
    <s v="IPI-4054"/>
    <m/>
    <d v="2022-07-05T00:00:00"/>
    <d v="2022-07-12T00:00:00"/>
    <d v="2022-07-12T00:00:00"/>
    <m/>
    <s v="CHE2-2877"/>
    <s v=""/>
    <s v=""/>
    <s v="BODEGAS PRIVADAS TERAN CIA. LTDA."/>
    <s v="2106901000"/>
    <s v="0000"/>
    <s v=""/>
    <s v="Polvos para la preparación de budines, cremas, helados, postres, gelatinas y similares"/>
    <s v="POLVOS PARA LA PREPARACION DE CREMA"/>
    <s v="NACIONAL DE CHOCOLATES"/>
    <s v=""/>
    <x v="0"/>
    <s v="COLOMBIA"/>
    <s v=""/>
    <n v="1680"/>
    <s v="31-KILOGRAMO BRUTO"/>
    <n v="2715.96"/>
    <n v="9425.1299999999992"/>
    <n v="0"/>
    <n v="5.47"/>
    <n v="9795.67"/>
    <n v="0"/>
    <s v="-"/>
    <n v="0"/>
    <n v="0"/>
    <s v="X 1 KG"/>
    <s v="POLVOS PARA LA PREPARACION DE CREMA"/>
    <s v="NACIONAL DE CHOCOLATES"/>
    <s v="2022"/>
    <s v="SIN MODELO"/>
    <n v="67.322356999999997"/>
    <x v="0"/>
    <s v="IMP.GRAL."/>
    <s v="DAP"/>
    <s v=""/>
    <s v="17"/>
    <s v="Pichincha"/>
    <m/>
    <m/>
    <s v="1-NUEVA"/>
    <n v="0"/>
    <n v="0"/>
    <n v="9430.6"/>
    <n v="9425.1299999999992"/>
    <s v="SALIDA AUTORIZADA"/>
    <s v="IMP.GRAL."/>
    <s v="PREPARACIONES ALIMENTICIAS NO EXPRESADAS NI COMPRENDIDAS EN OTRA PARTE"/>
    <s v="PREPARACIONES ALIMENTICIAS DIVERSAS"/>
    <s v=""/>
    <s v="21060000"/>
  </r>
  <r>
    <n v="2022"/>
    <x v="6"/>
    <s v="21"/>
    <x v="5"/>
    <s v="2106"/>
    <s v="PREPARACIONES ALIMENTICIAS NO EXPRESADAS NI COMPRENDIDAS EN OTRA PARTE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0748122"/>
    <s v="1"/>
    <s v="A"/>
    <s v="10"/>
    <s v="IMPORTACION A CONSUMO"/>
    <x v="0"/>
    <x v="0"/>
    <x v="3"/>
    <s v="SERVICIO INTEGRAL DE TRANSPORTE ANDINO S. A. SIGLA SERVITRANSA S.A."/>
    <s v="I-1520"/>
    <s v="CEC2022783001330001"/>
    <s v="STI-0723-22"/>
    <m/>
    <d v="2022-07-06T00:00:00"/>
    <d v="2022-07-11T00:00:00"/>
    <d v="2022-07-11T00:00:00"/>
    <m/>
    <s v="GNE1-3957"/>
    <s v=""/>
    <s v=""/>
    <s v="BODEGAS PRIVADAS TERAN CIA. LTDA."/>
    <s v="2106102000"/>
    <s v="0000"/>
    <s v=""/>
    <s v="SUSTANCIAS PROTEICAS TEXTURADAS"/>
    <s v="VEGETAL SOYA"/>
    <s v="NOEL"/>
    <s v=""/>
    <x v="0"/>
    <s v="COLOMBIA"/>
    <s v=""/>
    <n v="2400"/>
    <s v="31-KILOGRAMO BRUTO"/>
    <n v="390.96"/>
    <n v="1049.6199999999999"/>
    <n v="0"/>
    <n v="0.62"/>
    <n v="1104.6199999999999"/>
    <n v="0"/>
    <s v="-"/>
    <n v="0"/>
    <n v="0"/>
    <s v="PL. 165G -14"/>
    <s v="GALLETAS"/>
    <s v="NOEL"/>
    <s v="2022"/>
    <s v="SIN MODELO"/>
    <n v="20.9924"/>
    <x v="0"/>
    <s v="IMP.GRAL."/>
    <s v="DAP"/>
    <s v=""/>
    <s v="17"/>
    <s v="Pichincha"/>
    <m/>
    <m/>
    <s v="1-NUEVA"/>
    <n v="0"/>
    <n v="0"/>
    <n v="1050.24"/>
    <n v="1049.6199999999999"/>
    <s v="SALIDA AUTORIZADA"/>
    <s v="IMP.GRAL."/>
    <s v="PREPARACIONES ALIMENTICIAS NO EXPRESADAS NI COMPRENDIDAS EN OTRA PARTE"/>
    <s v="PREPARACIONES ALIMENTICIAS DIVERSAS"/>
    <s v=""/>
    <s v="21060000"/>
  </r>
  <r>
    <n v="2022"/>
    <x v="6"/>
    <s v="39"/>
    <x v="7"/>
    <s v="3924"/>
    <s v="VAJILLA Y DEMÁS ARTÍCULOS DE USO DOMÉSTICO Y ARTÍCULOS DE HIGIENE O TOCADOR, DE PLÁSTICO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748174"/>
    <s v="11"/>
    <s v="A"/>
    <s v="10"/>
    <s v="IMPORTACION A CONSUMO"/>
    <x v="0"/>
    <x v="0"/>
    <x v="4"/>
    <s v="TRANSPORTES SANCHEZ POLO DEL ECUADOR C.A."/>
    <s v="71203"/>
    <s v="CEC2022620214800001"/>
    <s v="044326-22"/>
    <m/>
    <d v="2022-07-07T00:00:00"/>
    <d v="2022-07-11T00:00:00"/>
    <d v="2022-07-11T00:00:00"/>
    <m/>
    <s v="IGNE1083"/>
    <s v=""/>
    <s v=""/>
    <s v="MIDECAR MOVIMIENTOS INTERNOS DE CARGA CIA. LTDA"/>
    <s v="3924900000"/>
    <s v="0000"/>
    <s v=""/>
    <s v="Los demás"/>
    <s v="TERMOS FESTIVAL"/>
    <s v="NOEL"/>
    <s v=""/>
    <x v="0"/>
    <s v="COLOMBIA"/>
    <s v=""/>
    <n v="6"/>
    <s v="11-NUMERO DE UNIDADES"/>
    <n v="9.48"/>
    <n v="25.13"/>
    <n v="0"/>
    <n v="0.01"/>
    <n v="26.41"/>
    <n v="0"/>
    <s v="-"/>
    <n v="0"/>
    <n v="0"/>
    <s v="TERMOS FESTIVAL"/>
    <s v="DE PLASTICO"/>
    <s v="NOEL"/>
    <s v="2022"/>
    <s v="SIN MODELO"/>
    <n v="4.1883330000000001"/>
    <x v="0"/>
    <s v="IMP.GRAL."/>
    <s v="DAP"/>
    <s v=""/>
    <s v="17"/>
    <s v="Pichincha"/>
    <m/>
    <m/>
    <s v="1-NUEVA"/>
    <n v="0"/>
    <n v="0"/>
    <n v="25.14"/>
    <n v="25.13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7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67736"/>
    <s v="1"/>
    <s v="A"/>
    <s v="10"/>
    <s v="IMPORTACION A CONSUMO"/>
    <x v="0"/>
    <x v="0"/>
    <x v="0"/>
    <s v="CHAVEZ ORTIZ LUIS ARTURO"/>
    <s v="004334"/>
    <s v="CEC2022779104850001"/>
    <s v="PO-CO-0002-19-002867-22"/>
    <m/>
    <d v="2022-08-03T00:00:00"/>
    <d v="2022-08-04T00:00:00"/>
    <d v="2022-08-05T00:00:00"/>
    <m/>
    <s v="CME2-4394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20000"/>
    <s v="31-KILOGRAMO BRUTO"/>
    <n v="5693.69"/>
    <n v="43403.03"/>
    <n v="0"/>
    <n v="24.62"/>
    <n v="42438.99"/>
    <n v="0"/>
    <s v="-"/>
    <n v="0"/>
    <n v="0"/>
    <s v="TYM 10X425G PN"/>
    <s v="SELLO ROJO"/>
    <s v="NACIONAL DE CHOCOLATES"/>
    <s v="2022"/>
    <s v="SIN MODELO"/>
    <n v="21.701515000000001"/>
    <x v="0"/>
    <s v="IMP.GRAL."/>
    <s v="DAP"/>
    <s v=""/>
    <s v="17"/>
    <s v="Pichincha"/>
    <m/>
    <m/>
    <s v="1-NUEVA"/>
    <n v="0"/>
    <n v="1700.63"/>
    <n v="45128.28"/>
    <n v="45103.66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7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67736"/>
    <s v="6"/>
    <s v="A"/>
    <s v="10"/>
    <s v="IMPORTACION A CONSUMO"/>
    <x v="0"/>
    <x v="0"/>
    <x v="0"/>
    <s v="CHAVEZ ORTIZ LUIS ARTURO"/>
    <s v="004334"/>
    <s v="CEC2022779104850001"/>
    <s v="PO-CO-0002-19-002867-22"/>
    <m/>
    <d v="2022-08-03T00:00:00"/>
    <d v="2022-08-04T00:00:00"/>
    <d v="2022-08-05T00:00:00"/>
    <m/>
    <s v="CME2-4394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4000"/>
    <s v="31-KILOGRAMO BRUTO"/>
    <n v="1138.74"/>
    <n v="8680.61"/>
    <n v="0"/>
    <n v="4.92"/>
    <n v="8827.92"/>
    <n v="0"/>
    <s v="-"/>
    <n v="0"/>
    <n v="0"/>
    <s v="TYM 10X425G PN"/>
    <s v="SELLO ROJO"/>
    <s v="NACIONAL DE CHOCOLATES"/>
    <s v="2022"/>
    <s v="SIN MODELO"/>
    <n v="21.701525"/>
    <x v="0"/>
    <s v="IMP.GRAL."/>
    <s v="DAP"/>
    <s v=""/>
    <s v="17"/>
    <s v="Pichincha"/>
    <m/>
    <m/>
    <s v="1-NUEVA"/>
    <n v="0"/>
    <n v="0"/>
    <n v="8685.5300000000007"/>
    <n v="8680.61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7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95521"/>
    <s v="2"/>
    <s v="A"/>
    <s v="10"/>
    <s v="IMPORTACION A CONSUMO"/>
    <x v="0"/>
    <x v="0"/>
    <x v="0"/>
    <s v="CHAVEZ ORTIZ LUIS ARTURO"/>
    <s v="004350"/>
    <s v="CEC2022779104940001"/>
    <s v="PO-CO-0002-19-002876-22"/>
    <m/>
    <d v="2022-08-08T00:00:00"/>
    <d v="2022-08-10T00:00:00"/>
    <d v="2022-08-11T00:00:00"/>
    <m/>
    <s v="CME2-4406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20000"/>
    <s v="31-KILOGRAMO BRUTO"/>
    <n v="2436.04"/>
    <n v="27613.119999999999"/>
    <n v="0"/>
    <n v="15.64"/>
    <n v="28042"/>
    <n v="0"/>
    <s v="-"/>
    <n v="0"/>
    <n v="0"/>
    <s v="TYM 20X212G PN"/>
    <s v="SELLO ROJO"/>
    <s v="NACIONAL DE CHOCOLATES"/>
    <s v="2022"/>
    <s v="SIN MODELO"/>
    <n v="27.613119999999999"/>
    <x v="0"/>
    <s v="IMP.GRAL."/>
    <s v="DAP"/>
    <s v=""/>
    <s v="17"/>
    <s v="Pichincha"/>
    <m/>
    <m/>
    <s v="1-NUEVA"/>
    <n v="0"/>
    <n v="0"/>
    <n v="27628.76"/>
    <n v="27613.119999999999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7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95528"/>
    <s v="1"/>
    <s v="A"/>
    <s v="10"/>
    <s v="IMPORTACION A CONSUMO"/>
    <x v="0"/>
    <x v="0"/>
    <x v="0"/>
    <s v="CHAVEZ ORTIZ LUIS ARTURO"/>
    <s v="004349"/>
    <s v="CEC2022779104930001"/>
    <s v="PO-CO-0002-19-002875-22"/>
    <m/>
    <d v="2022-08-05T00:00:00"/>
    <d v="2022-08-10T00:00:00"/>
    <d v="2022-08-11T00:00:00"/>
    <m/>
    <s v="CME2-4409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16640"/>
    <s v="31-KILOGRAMO BRUTO"/>
    <n v="2919.89"/>
    <n v="25477.46"/>
    <n v="0"/>
    <n v="14.52"/>
    <n v="24311.17"/>
    <n v="0"/>
    <s v="-"/>
    <n v="0"/>
    <n v="0"/>
    <s v="50GX240 GRANEL T&amp;M EC"/>
    <s v="SELLO ROJO"/>
    <s v="NACIONAL DE CHOCOLATES"/>
    <s v="2022"/>
    <s v="SIN MODELO"/>
    <n v="52.422756999999997"/>
    <x v="0"/>
    <s v="IMP.GRAL."/>
    <s v="DAP"/>
    <s v=""/>
    <s v="17"/>
    <s v="Pichincha"/>
    <m/>
    <m/>
    <s v="1-NUEVA"/>
    <n v="0"/>
    <n v="1714.09"/>
    <n v="27206.07"/>
    <n v="27191.55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7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00590"/>
    <s v="3"/>
    <s v="A"/>
    <s v="10"/>
    <s v="IMPORTACION A CONSUMO"/>
    <x v="0"/>
    <x v="0"/>
    <x v="0"/>
    <s v="CHAVEZ ORTIZ LUIS ARTURO"/>
    <s v="004373"/>
    <s v="CEC2022779105070001"/>
    <s v="PO-CO-0002-19-002889-22"/>
    <m/>
    <d v="2022-08-11T00:00:00"/>
    <d v="2022-08-11T00:00:00"/>
    <d v="2022-08-11T00:00:00"/>
    <m/>
    <s v="CME2-4432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1200"/>
    <s v="31-KILOGRAMO BRUTO"/>
    <n v="2050.2800000000002"/>
    <n v="20537.310000000001"/>
    <n v="0"/>
    <n v="11.67"/>
    <n v="20915.669999999998"/>
    <n v="0"/>
    <s v="-"/>
    <n v="0"/>
    <n v="0"/>
    <s v="24X125G"/>
    <s v="SELLO ROJO"/>
    <s v="NACIONAL DE CHOCOLATES"/>
    <s v="2022"/>
    <s v="SIN MODELO"/>
    <n v="15.797931"/>
    <x v="0"/>
    <s v="IMP.GRAL."/>
    <s v="DAP"/>
    <s v=""/>
    <s v="17"/>
    <s v="Pichincha"/>
    <m/>
    <m/>
    <s v="1-NUEVA"/>
    <n v="0"/>
    <n v="0"/>
    <n v="20548.98"/>
    <n v="20537.310000000001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7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505"/>
    <s v="1"/>
    <s v="A"/>
    <s v="10"/>
    <s v="IMPORTACION A CONSUMO"/>
    <x v="0"/>
    <x v="0"/>
    <x v="0"/>
    <s v="CHAVEZ ORTIZ LUIS ARTURO"/>
    <s v="004377"/>
    <s v="CEC2022779105090001"/>
    <s v="PO-CO-0002-19-002891-22"/>
    <m/>
    <d v="2022-08-12T00:00:00"/>
    <d v="2022-08-17T00:00:00"/>
    <d v="2022-08-18T00:00:00"/>
    <m/>
    <s v="CME2-4439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8880"/>
    <s v="31-KILOGRAMO BRUTO"/>
    <n v="8515.42"/>
    <n v="53685.120000000003"/>
    <n v="0"/>
    <n v="30.4"/>
    <n v="52756.58"/>
    <n v="0"/>
    <s v="-"/>
    <n v="0"/>
    <n v="0"/>
    <s v="TYM 20X212G PN"/>
    <s v="SELLO ROJO"/>
    <s v="NACIONAL DE CHOCOLATES"/>
    <s v="2022"/>
    <s v="SIN MODELO"/>
    <n v="27.615801999999999"/>
    <x v="0"/>
    <s v="IMP.GRAL."/>
    <s v="DAP"/>
    <s v=""/>
    <s v="17"/>
    <s v="Pichincha"/>
    <m/>
    <m/>
    <s v="1-NUEVA"/>
    <n v="0"/>
    <n v="1757.14"/>
    <n v="55472.66"/>
    <n v="55442.26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7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505"/>
    <s v="2"/>
    <s v="A"/>
    <s v="10"/>
    <s v="IMPORTACION A CONSUMO"/>
    <x v="0"/>
    <x v="0"/>
    <x v="0"/>
    <s v="CHAVEZ ORTIZ LUIS ARTURO"/>
    <s v="004377"/>
    <s v="CEC2022779105090001"/>
    <s v="PO-CO-0002-19-002891-22"/>
    <m/>
    <d v="2022-08-12T00:00:00"/>
    <d v="2022-08-17T00:00:00"/>
    <d v="2022-08-18T00:00:00"/>
    <m/>
    <s v="CME2-4439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20000"/>
    <s v="31-KILOGRAMO BRUTO"/>
    <n v="6894.91"/>
    <n v="43468.7"/>
    <n v="0"/>
    <n v="24.61"/>
    <n v="44139.61"/>
    <n v="0"/>
    <s v="-"/>
    <n v="0"/>
    <n v="0"/>
    <s v="TYM 10X425G PN"/>
    <s v="SELLO ROJO"/>
    <s v="NACIONAL DE CHOCOLATES"/>
    <s v="2022"/>
    <s v="SIN MODELO"/>
    <n v="21.734349999999999"/>
    <x v="0"/>
    <s v="IMP.GRAL."/>
    <s v="DAP"/>
    <s v=""/>
    <s v="17"/>
    <s v="Pichincha"/>
    <m/>
    <m/>
    <s v="1-NUEVA"/>
    <n v="0"/>
    <n v="0"/>
    <n v="43493.31"/>
    <n v="43468.7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7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505"/>
    <s v="5"/>
    <s v="A"/>
    <s v="10"/>
    <s v="IMPORTACION A CONSUMO"/>
    <x v="0"/>
    <x v="0"/>
    <x v="0"/>
    <s v="CHAVEZ ORTIZ LUIS ARTURO"/>
    <s v="004377"/>
    <s v="CEC2022779105090001"/>
    <s v="PO-CO-0002-19-002891-22"/>
    <m/>
    <d v="2022-08-12T00:00:00"/>
    <d v="2022-08-17T00:00:00"/>
    <d v="2022-08-18T00:00:00"/>
    <m/>
    <s v="CME2-4439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890"/>
    <s v="31-KILOGRAMO BRUTO"/>
    <n v="306.82"/>
    <n v="1934.36"/>
    <n v="0"/>
    <n v="1.1000000000000001"/>
    <n v="1964.22"/>
    <n v="0"/>
    <s v="-"/>
    <n v="0"/>
    <n v="0"/>
    <s v="TYM 10X425G PN"/>
    <s v="SELLO ROJO"/>
    <s v="NACIONAL DE CHOCOLATES"/>
    <s v="2022"/>
    <s v="SIN MODELO"/>
    <n v="21.734382"/>
    <x v="0"/>
    <s v="IMP.GRAL."/>
    <s v="DAP"/>
    <s v=""/>
    <s v="17"/>
    <s v="Pichincha"/>
    <m/>
    <m/>
    <s v="1-NUEVA"/>
    <n v="0"/>
    <n v="0"/>
    <n v="1935.46"/>
    <n v="1934.36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7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511"/>
    <s v="1"/>
    <s v="A"/>
    <s v="10"/>
    <s v="IMPORTACION A CONSUMO"/>
    <x v="0"/>
    <x v="0"/>
    <x v="0"/>
    <s v="CHAVEZ ORTIZ LUIS ARTURO"/>
    <s v="004388"/>
    <s v="CEC2022779105170001"/>
    <s v="PO-CO-0002-19-002899-22"/>
    <m/>
    <d v="2022-08-18T00:00:00"/>
    <d v="2022-08-17T00:00:00"/>
    <d v="2022-08-18T00:00:00"/>
    <m/>
    <s v="CME2-4454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360"/>
    <s v="31-KILOGRAMO BRUTO"/>
    <n v="124.04"/>
    <n v="733.67"/>
    <n v="0"/>
    <n v="0.42"/>
    <n v="749.68"/>
    <n v="0"/>
    <s v="-"/>
    <n v="0"/>
    <n v="0"/>
    <s v="50GX240 GRANEL T&amp;M EC"/>
    <s v="SELLO ROJO"/>
    <s v="NACIONAL DE CHOCOLATES"/>
    <s v="2022"/>
    <s v="SIN MODELO"/>
    <n v="52.405000000000001"/>
    <x v="0"/>
    <s v="IMP.GRAL."/>
    <s v="DAP"/>
    <s v=""/>
    <s v="17"/>
    <s v="Pichincha"/>
    <m/>
    <m/>
    <s v="1-NUEVA"/>
    <n v="0"/>
    <n v="0"/>
    <n v="734.09"/>
    <n v="733.67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7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511"/>
    <s v="3"/>
    <s v="A"/>
    <s v="10"/>
    <s v="IMPORTACION A CONSUMO"/>
    <x v="0"/>
    <x v="0"/>
    <x v="0"/>
    <s v="CHAVEZ ORTIZ LUIS ARTURO"/>
    <s v="004388"/>
    <s v="CEC2022779105170001"/>
    <s v="PO-CO-0002-19-002899-22"/>
    <m/>
    <d v="2022-08-18T00:00:00"/>
    <d v="2022-08-17T00:00:00"/>
    <d v="2022-08-18T00:00:00"/>
    <m/>
    <s v="CME2-4454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0000"/>
    <s v="31-KILOGRAMO BRUTO"/>
    <n v="3652.97"/>
    <n v="21606.74"/>
    <n v="0"/>
    <n v="12.32"/>
    <n v="22078.32"/>
    <n v="0"/>
    <s v="-"/>
    <n v="0"/>
    <n v="0"/>
    <s v="10PQTX340GINTER"/>
    <s v="SELLO ROJO"/>
    <s v="NACIONAL DE CHOCOLATES"/>
    <s v="2022"/>
    <s v="SIN MODELO"/>
    <n v="21.606739999999999"/>
    <x v="0"/>
    <s v="IMP.GRAL."/>
    <s v="DAP"/>
    <s v=""/>
    <s v="17"/>
    <s v="Pichincha"/>
    <m/>
    <m/>
    <s v="1-NUEVA"/>
    <n v="0"/>
    <n v="0"/>
    <n v="21619.06"/>
    <n v="21606.74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7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511"/>
    <s v="4"/>
    <s v="A"/>
    <s v="10"/>
    <s v="IMPORTACION A CONSUMO"/>
    <x v="0"/>
    <x v="0"/>
    <x v="0"/>
    <s v="CHAVEZ ORTIZ LUIS ARTURO"/>
    <s v="004388"/>
    <s v="CEC2022779105170001"/>
    <s v="PO-CO-0002-19-002899-22"/>
    <m/>
    <d v="2022-08-18T00:00:00"/>
    <d v="2022-08-17T00:00:00"/>
    <d v="2022-08-18T00:00:00"/>
    <m/>
    <s v="CME2-4454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9000"/>
    <s v="31-KILOGRAMO BRUTO"/>
    <n v="5974.59"/>
    <n v="35338.86"/>
    <n v="0"/>
    <n v="20.14"/>
    <n v="36110.14"/>
    <n v="0"/>
    <s v="-"/>
    <n v="0"/>
    <n v="0"/>
    <s v="TYM 1000G 10PAQ INT"/>
    <s v="SELLO ROJO"/>
    <s v="NACIONAL DE CHOCOLATES"/>
    <s v="2022"/>
    <s v="SIN MODELO"/>
    <n v="39.2654"/>
    <x v="0"/>
    <s v="IMP.GRAL."/>
    <s v="DAP"/>
    <s v=""/>
    <s v="17"/>
    <s v="Pichincha"/>
    <m/>
    <m/>
    <s v="1-NUEVA"/>
    <n v="0"/>
    <n v="0"/>
    <n v="35359"/>
    <n v="35338.86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7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517"/>
    <s v="5"/>
    <s v="A"/>
    <s v="10"/>
    <s v="IMPORTACION A CONSUMO"/>
    <x v="0"/>
    <x v="0"/>
    <x v="0"/>
    <s v="CHAVEZ ORTIZ LUIS ARTURO"/>
    <s v="004383"/>
    <s v="CEC2022779105140001"/>
    <s v="PO-CO-0002-19-002896-22"/>
    <m/>
    <d v="2022-08-18T00:00:00"/>
    <d v="2022-08-17T00:00:00"/>
    <d v="2022-08-18T00:00:00"/>
    <m/>
    <s v="CME2-4456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2000"/>
    <s v="31-KILOGRAMO BRUTO"/>
    <n v="353.19"/>
    <n v="4336.7"/>
    <n v="0"/>
    <n v="2.46"/>
    <n v="4413.96"/>
    <n v="0"/>
    <s v="-"/>
    <n v="0"/>
    <n v="0"/>
    <s v="TYM 10X425G PN"/>
    <s v="SELLO ROJO"/>
    <s v="NACIONAL DE CHOCOLATES"/>
    <s v="2022"/>
    <s v="SIN MODELO"/>
    <n v="21.683499999999999"/>
    <x v="0"/>
    <s v="IMP.GRAL."/>
    <s v="DAP"/>
    <s v=""/>
    <s v="17"/>
    <s v="Pichincha"/>
    <m/>
    <m/>
    <s v="1-NUEVA"/>
    <n v="0"/>
    <n v="0"/>
    <n v="4339.16"/>
    <n v="4336.7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7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716"/>
    <s v="4"/>
    <s v="A"/>
    <s v="10"/>
    <s v="IMPORTACION A CONSUMO"/>
    <x v="0"/>
    <x v="0"/>
    <x v="0"/>
    <s v="CHAVEZ ORTIZ LUIS ARTURO"/>
    <s v="004382"/>
    <s v="CEC2022779105130001"/>
    <s v="PO-CO-0002-19-002895-22"/>
    <m/>
    <d v="2022-08-17T00:00:00"/>
    <d v="2022-08-17T00:00:00"/>
    <d v="2022-08-18T00:00:00"/>
    <m/>
    <s v="CME2-4455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120"/>
    <s v="31-KILOGRAMO BRUTO"/>
    <n v="179.56"/>
    <n v="1543.82"/>
    <n v="0"/>
    <n v="0.88"/>
    <n v="1570.36"/>
    <n v="0"/>
    <s v="-"/>
    <n v="0"/>
    <n v="0"/>
    <s v="TYM 20X212G PN"/>
    <s v="SELLO ROJO"/>
    <s v="NACIONAL DE CHOCOLATES"/>
    <s v="2022"/>
    <s v="SIN MODELO"/>
    <n v="27.568214000000001"/>
    <x v="0"/>
    <s v="IMP.GRAL."/>
    <s v="DAP"/>
    <s v=""/>
    <s v="17"/>
    <s v="Pichincha"/>
    <m/>
    <m/>
    <s v="1-NUEVA"/>
    <n v="0"/>
    <n v="0"/>
    <n v="1544.7"/>
    <n v="1543.82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7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716"/>
    <s v="6"/>
    <s v="A"/>
    <s v="10"/>
    <s v="IMPORTACION A CONSUMO"/>
    <x v="0"/>
    <x v="0"/>
    <x v="0"/>
    <s v="CHAVEZ ORTIZ LUIS ARTURO"/>
    <s v="004382"/>
    <s v="CEC2022779105130001"/>
    <s v="PO-CO-0002-19-002895-22"/>
    <m/>
    <d v="2022-08-17T00:00:00"/>
    <d v="2022-08-17T00:00:00"/>
    <d v="2022-08-18T00:00:00"/>
    <m/>
    <s v="CME2-4455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20000"/>
    <s v="31-KILOGRAMO BRUTO"/>
    <n v="5046.96"/>
    <n v="43393.760000000002"/>
    <n v="0"/>
    <n v="24.62"/>
    <n v="44139.62"/>
    <n v="0"/>
    <s v="-"/>
    <n v="0"/>
    <n v="0"/>
    <s v="TYM 10X425G PN"/>
    <s v="SELLO ROJO"/>
    <s v="NACIONAL DE CHOCOLATES"/>
    <s v="2022"/>
    <s v="SIN MODELO"/>
    <n v="21.69688"/>
    <x v="0"/>
    <s v="IMP.GRAL."/>
    <s v="DAP"/>
    <s v=""/>
    <s v="17"/>
    <s v="Pichincha"/>
    <m/>
    <m/>
    <s v="1-NUEVA"/>
    <n v="0"/>
    <n v="0"/>
    <n v="43418.38"/>
    <n v="43393.760000000002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7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48316"/>
    <s v="4"/>
    <s v="A"/>
    <s v="10"/>
    <s v="IMPORTACION A CONSUMO"/>
    <x v="0"/>
    <x v="0"/>
    <x v="0"/>
    <s v="CHAVEZ ORTIZ LUIS ARTURO"/>
    <s v="004399"/>
    <s v="CEC2022779105270001"/>
    <s v="PO-CO-0002-19-002909-22"/>
    <m/>
    <d v="2022-08-23T00:00:00"/>
    <d v="2022-08-23T00:00:00"/>
    <d v="2022-08-23T00:00:00"/>
    <m/>
    <s v="CCM2-30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23000"/>
    <s v="31-KILOGRAMO BRUTO"/>
    <n v="6959.97"/>
    <n v="49840.78"/>
    <n v="0"/>
    <n v="28.31"/>
    <n v="50760.56"/>
    <n v="0"/>
    <s v="-"/>
    <n v="0"/>
    <n v="0"/>
    <s v="10X425G"/>
    <s v="SELLO ROJO"/>
    <s v="NACIONAL DE CHOCOLATES"/>
    <s v="2022"/>
    <s v="SIN MODELO"/>
    <n v="21.669903999999999"/>
    <x v="0"/>
    <s v="IMP.GRAL."/>
    <s v="DAP"/>
    <s v=""/>
    <s v="17"/>
    <s v="Pichincha"/>
    <m/>
    <m/>
    <s v="1-NUEVA"/>
    <n v="0"/>
    <n v="0"/>
    <n v="49869.09"/>
    <n v="49840.78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7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48316"/>
    <s v="9"/>
    <s v="A"/>
    <s v="10"/>
    <s v="IMPORTACION A CONSUMO"/>
    <x v="0"/>
    <x v="0"/>
    <x v="0"/>
    <s v="CHAVEZ ORTIZ LUIS ARTURO"/>
    <s v="004399"/>
    <s v="CEC2022779105270001"/>
    <s v="PO-CO-0002-19-002909-22"/>
    <m/>
    <d v="2022-08-23T00:00:00"/>
    <d v="2022-08-23T00:00:00"/>
    <d v="2022-08-23T00:00:00"/>
    <m/>
    <s v="CCM2-30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110"/>
    <s v="31-KILOGRAMO BRUTO"/>
    <n v="941.11"/>
    <n v="6739.35"/>
    <n v="0"/>
    <n v="3.83"/>
    <n v="6863.72"/>
    <n v="0"/>
    <s v="-"/>
    <n v="0"/>
    <n v="0"/>
    <s v="TYM 10X425G PN"/>
    <s v="SELLO ROJO"/>
    <s v="NACIONAL DE CHOCOLATES"/>
    <s v="2022"/>
    <s v="SIN MODELO"/>
    <n v="21.669936"/>
    <x v="0"/>
    <s v="IMP.GRAL."/>
    <s v="DAP"/>
    <s v=""/>
    <s v="17"/>
    <s v="Pichincha"/>
    <m/>
    <m/>
    <s v="1-NUEVA"/>
    <n v="0"/>
    <n v="0"/>
    <n v="6743.18"/>
    <n v="6739.35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7"/>
    <s v="17"/>
    <x v="1"/>
    <s v="1704"/>
    <s v="Artículos de confitería sin cacao (incluido el chocolate blanco)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4104"/>
    <s v="2"/>
    <s v="A"/>
    <s v="10"/>
    <s v="IMPORTACION A CONSUMO"/>
    <x v="0"/>
    <x v="0"/>
    <x v="1"/>
    <s v="TRUJILLO GOYES PABLO FRANCISCO"/>
    <s v="IPI-4875"/>
    <s v="CEC2022787904540001"/>
    <s v="IPI-4113"/>
    <m/>
    <d v="2022-07-29T00:00:00"/>
    <d v="2022-08-03T00:00:00"/>
    <d v="2022-08-04T00:00:00"/>
    <m/>
    <s v="CHE2-2958"/>
    <s v=""/>
    <s v=""/>
    <s v="BODEGAS PRIVADAS TERAN CIA. LTDA."/>
    <s v="1704909000"/>
    <s v="0000"/>
    <s v=""/>
    <s v="Los demás"/>
    <s v="CHIPS GOLOCHIPS"/>
    <s v="NACIONAL DE CHOCOLATES"/>
    <s v=""/>
    <x v="0"/>
    <s v="COLOMBIA"/>
    <s v=""/>
    <n v="57"/>
    <s v="31-KILOGRAMO BRUTO"/>
    <n v="216.76"/>
    <n v="1287.74"/>
    <n v="0"/>
    <n v="0.73"/>
    <n v="1307.74"/>
    <n v="0"/>
    <s v="-"/>
    <n v="0"/>
    <n v="0"/>
    <s v="X 5 KG"/>
    <s v="CHIPS GOLOCHIPS"/>
    <s v="NACIONAL DE CHOCOLATES"/>
    <s v="2022"/>
    <s v="SIN MODELO"/>
    <n v="22.591930000000001"/>
    <x v="0"/>
    <s v="IMP.GRAL."/>
    <s v="DAP"/>
    <s v=""/>
    <s v="17"/>
    <s v="Pichincha"/>
    <m/>
    <m/>
    <s v="1-NUEVA"/>
    <n v="0"/>
    <n v="0"/>
    <n v="1288.47"/>
    <n v="1287.74"/>
    <s v="SALIDA AUTORIZADA"/>
    <s v="IMP.GRAL."/>
    <s v="Artículos de confitería sin cacao (incluido el chocolate blanco)."/>
    <s v="AZÚCARES Y ARTÍCULOS DE CONFITERÍA"/>
    <s v=""/>
    <s v="17040000"/>
  </r>
  <r>
    <n v="2022"/>
    <x v="7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33"/>
    <s v="3"/>
    <s v="A"/>
    <s v="10"/>
    <s v="IMPORTACION A CONSUMO"/>
    <x v="0"/>
    <x v="0"/>
    <x v="1"/>
    <s v="TRUJILLO GOYES PABLO FRANCISCO"/>
    <s v="IPI-4930"/>
    <s v="CEC2022787904870001"/>
    <s v="IPI-4145"/>
    <m/>
    <d v="2022-08-17T00:00:00"/>
    <d v="2022-08-18T00:00:00"/>
    <d v="2022-08-18T00:00:00"/>
    <m/>
    <s v="CHE2-3017"/>
    <s v=""/>
    <s v=""/>
    <s v="BODEGAS PRIVADAS TERAN CIA. LTDA."/>
    <s v="1805000000"/>
    <s v="0000"/>
    <s v=""/>
    <s v="Cacao en polvo sin adición de azúcar ni otro edulcorante"/>
    <s v="COCOA NATURAL"/>
    <s v="NACIONAL DE CHOCOLATES"/>
    <s v=""/>
    <x v="0"/>
    <s v="COLOMBIA"/>
    <s v=""/>
    <n v="110"/>
    <s v="31-KILOGRAMO BRUTO"/>
    <n v="1926.95"/>
    <n v="6566.32"/>
    <n v="0"/>
    <n v="3.8"/>
    <n v="6802.91"/>
    <n v="0"/>
    <s v="-"/>
    <n v="0"/>
    <n v="0"/>
    <s v="25KG"/>
    <s v="COCOA NATURAL"/>
    <s v="NACIONAL DE CHOCOLATES"/>
    <s v="2022"/>
    <s v="SIN MODELO"/>
    <n v="59.693818"/>
    <x v="0"/>
    <s v="IMP.GRAL."/>
    <s v="DAP"/>
    <s v=""/>
    <s v="17"/>
    <s v="Pichincha"/>
    <m/>
    <m/>
    <s v="1-NUEVA"/>
    <n v="0"/>
    <n v="0"/>
    <n v="6570.12"/>
    <n v="6566.32"/>
    <s v="SALIDA AUTORIZADA"/>
    <s v="IMP.GRAL."/>
    <s v="Cacao en polvo sin adición de azúcar ni otro edulcorante"/>
    <s v="CACAO Y SUS PREPARACIONES"/>
    <s v=""/>
    <s v="18050000"/>
  </r>
  <r>
    <n v="2022"/>
    <x v="7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33"/>
    <s v="4"/>
    <s v="A"/>
    <s v="10"/>
    <s v="IMPORTACION A CONSUMO"/>
    <x v="0"/>
    <x v="0"/>
    <x v="1"/>
    <s v="TRUJILLO GOYES PABLO FRANCISCO"/>
    <s v="IPI-4930"/>
    <s v="CEC2022787904870001"/>
    <s v="IPI-4145"/>
    <m/>
    <d v="2022-08-17T00:00:00"/>
    <d v="2022-08-18T00:00:00"/>
    <d v="2022-08-18T00:00:00"/>
    <m/>
    <s v="CHE2-3017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80"/>
    <s v="31-KILOGRAMO BRUTO"/>
    <n v="4997.8"/>
    <n v="17030.64"/>
    <n v="0"/>
    <n v="9.84"/>
    <n v="15889.34"/>
    <n v="0"/>
    <s v="-"/>
    <n v="0"/>
    <n v="0"/>
    <s v="25KG"/>
    <s v="COCOA EN POLVO ALCALIN"/>
    <s v="NACIONAL DE CHOCOLATES"/>
    <s v="2022"/>
    <s v="SIN MODELO"/>
    <n v="60.823714000000002"/>
    <x v="0"/>
    <s v="IMP.GRAL."/>
    <s v="DAP"/>
    <s v=""/>
    <s v="17"/>
    <s v="Pichincha"/>
    <m/>
    <m/>
    <s v="1-NUEVA"/>
    <n v="0"/>
    <n v="1754.9"/>
    <n v="18795.38"/>
    <n v="18785.54"/>
    <s v="SALIDA AUTORIZADA"/>
    <s v="IMP.GRAL."/>
    <s v="Cacao en polvo sin adición de azúcar ni otro edulcorante"/>
    <s v="CACAO Y SUS PREPARACIONES"/>
    <s v=""/>
    <s v="18050000"/>
  </r>
  <r>
    <n v="2022"/>
    <x v="7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988286"/>
    <s v="3"/>
    <s v="A"/>
    <s v="10"/>
    <s v="IMPORTACION A CONSUMO"/>
    <x v="0"/>
    <x v="0"/>
    <x v="0"/>
    <s v="CHAVEZ ORTIZ LUIS ARTURO"/>
    <s v="004407"/>
    <s v="CEC2022779105320001"/>
    <s v="PO-CO-0002-19-002914-22"/>
    <m/>
    <d v="2022-08-25T00:00:00"/>
    <d v="2022-08-30T00:00:00"/>
    <d v="2022-08-30T00:00:00"/>
    <m/>
    <s v="CHE2-3047"/>
    <s v=""/>
    <s v=""/>
    <s v="BODEGAS PRIVADAS TERAN CIA. LTDA."/>
    <s v="1805000000"/>
    <s v="0000"/>
    <s v=""/>
    <s v="Cacao en polvo sin adición de azúcar ni otro edulcorante"/>
    <s v="COCOA NATURAL"/>
    <s v="NACIONAL DE CHOCOLATES"/>
    <s v=""/>
    <x v="0"/>
    <s v="COLOMBIA"/>
    <s v=""/>
    <n v="110"/>
    <s v="31-KILOGRAMO BRUTO"/>
    <n v="1920.64"/>
    <n v="6608.07"/>
    <n v="0"/>
    <n v="3.8"/>
    <n v="6802.91"/>
    <n v="0"/>
    <s v="-"/>
    <n v="0"/>
    <n v="0"/>
    <s v="25KG"/>
    <s v="COCOA NATURAL"/>
    <s v="NACIONAL DE CHOCOLATES"/>
    <s v="2022"/>
    <s v="SIN MODELO"/>
    <n v="60.073363999999998"/>
    <x v="0"/>
    <s v="IMP.GRAL."/>
    <s v="DAP"/>
    <s v=""/>
    <s v="17"/>
    <s v="Pichincha"/>
    <m/>
    <m/>
    <s v="1-NUEVA"/>
    <n v="0"/>
    <n v="0"/>
    <n v="6611.87"/>
    <n v="6608.07"/>
    <s v="SALIDA AUTORIZADA"/>
    <s v="IMP.GRAL."/>
    <s v="Cacao en polvo sin adición de azúcar ni otro edulcorante"/>
    <s v="CACAO Y SUS PREPARACIONES"/>
    <s v=""/>
    <s v="18050000"/>
  </r>
  <r>
    <n v="2022"/>
    <x v="7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988286"/>
    <s v="4"/>
    <s v="A"/>
    <s v="10"/>
    <s v="IMPORTACION A CONSUMO"/>
    <x v="0"/>
    <x v="0"/>
    <x v="0"/>
    <s v="CHAVEZ ORTIZ LUIS ARTURO"/>
    <s v="004407"/>
    <s v="CEC2022779105320001"/>
    <s v="PO-CO-0002-19-002914-22"/>
    <m/>
    <d v="2022-08-25T00:00:00"/>
    <d v="2022-08-30T00:00:00"/>
    <d v="2022-08-30T00:00:00"/>
    <m/>
    <s v="CHE2-3047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80"/>
    <s v="31-KILOGRAMO BRUTO"/>
    <n v="4981.4399999999996"/>
    <n v="17138.93"/>
    <n v="0"/>
    <n v="9.85"/>
    <n v="17644.25"/>
    <n v="0"/>
    <s v="-"/>
    <n v="0"/>
    <n v="0"/>
    <s v="25KG"/>
    <s v="COCOA EN POLVO ALCALIN"/>
    <s v="NACIONAL DE CHOCOLATES"/>
    <s v="2022"/>
    <s v="SIN MODELO"/>
    <n v="61.210464000000002"/>
    <x v="0"/>
    <s v="IMP.GRAL."/>
    <s v="DAP"/>
    <s v=""/>
    <s v="17"/>
    <s v="Pichincha"/>
    <m/>
    <m/>
    <s v="1-NUEVA"/>
    <n v="0"/>
    <n v="0"/>
    <n v="17148.78"/>
    <n v="17138.93"/>
    <s v="SALIDA AUTORIZADA"/>
    <s v="IMP.GRAL."/>
    <s v="Cacao en polvo sin adición de azúcar ni otro edulcorante"/>
    <s v="CACAO Y SUS PREPARACIONES"/>
    <s v=""/>
    <s v="18050000"/>
  </r>
  <r>
    <n v="2022"/>
    <x v="7"/>
    <s v="18"/>
    <x v="2"/>
    <s v="1806"/>
    <s v="Chocolate y demás preparaciones alimenticias que contengan cacao."/>
    <s v="1791287169001"/>
    <x v="0"/>
    <s v="AV NACIONES UNIDAS E2-30 Y NUNEZ DE VELA"/>
    <x v="3"/>
    <s v="NO APLICA---"/>
    <s v="CORPORACION DISTRIBUIDORA DE ALIMENTOS S.A. CORDIALSA"/>
    <s v="AV. MAQUINARIAS 2360 LIMA URB. CONDE DE LAS TORRES-LIMA-PE-INFO@chocolates.com.pe-"/>
    <s v="028-2022-10-00889950"/>
    <s v="1"/>
    <s v="A"/>
    <s v="10"/>
    <s v="IMPORTACION A CONSUMO"/>
    <x v="1"/>
    <x v="1"/>
    <x v="7"/>
    <s v="HAPAG-LLOYD ECUADOR S.A."/>
    <s v=" 99999999999"/>
    <s v="CEC2022HLCU053892540001"/>
    <s v="AWPE00478"/>
    <d v="2022-08-05T00:00:00"/>
    <d v="2022-08-07T00:00:00"/>
    <d v="2022-08-09T00:00:00"/>
    <d v="2022-08-10T00:00:00"/>
    <d v="2022-08-11T00:00:00"/>
    <s v="F365-1001575"/>
    <s v="MARIANETTA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5697.34"/>
    <s v="31-KILOGRAMO BRUTO"/>
    <n v="4503.6000000000004"/>
    <n v="29423.52"/>
    <n v="1350.385"/>
    <n v="17.297000000000001"/>
    <n v="29440.816999999999"/>
    <n v="0"/>
    <s v="-"/>
    <n v="0"/>
    <n v="0"/>
    <s v="FESTIVAL CHOCOPALETON MARSHMALLOW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2"/>
    <n v="1350.385"/>
    <n v="30791.202000000001"/>
    <n v="30773.904999999999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AV NACIONES UNIDAS E2-30 Y NUNEZ DE VELA"/>
    <x v="3"/>
    <s v="NO APLICA---"/>
    <s v="CORPORACION DISTRIBUIDORA DE ALIMENTOS S.A. CORDIALSA"/>
    <s v="AV. MAQUINARIAS 2360 LIMA URB. CONDE DE LAS TORRES-LIMA-PE-INFO@chocolates.com.pe-"/>
    <s v="028-2022-10-00889950"/>
    <s v="2"/>
    <s v="A"/>
    <s v="10"/>
    <s v="IMPORTACION A CONSUMO"/>
    <x v="1"/>
    <x v="1"/>
    <x v="7"/>
    <s v="HAPAG-LLOYD ECUADOR S.A."/>
    <s v=" 99999999999"/>
    <s v="CEC2022HLCU053892540001"/>
    <s v="AWPE00478"/>
    <d v="2022-08-05T00:00:00"/>
    <d v="2022-08-07T00:00:00"/>
    <d v="2022-08-09T00:00:00"/>
    <d v="2022-08-10T00:00:00"/>
    <d v="2022-08-11T00:00:00"/>
    <s v="F365-1001575"/>
    <s v="MARIANETTA"/>
    <s v=""/>
    <s v="INARPI S.A."/>
    <s v="1806900000"/>
    <s v="0000"/>
    <s v=""/>
    <s v="Los demás"/>
    <s v="GRAGEA SABOR A CHOCOLATE"/>
    <s v="CORDILLERA"/>
    <s v=""/>
    <x v="1"/>
    <s v="PERU"/>
    <s v=""/>
    <n v="3162.66"/>
    <s v="31-KILOGRAMO BRUTO"/>
    <n v="2500"/>
    <n v="8800"/>
    <n v="749.61500000000001"/>
    <n v="5.173"/>
    <n v="8805.1730000000007"/>
    <n v="0"/>
    <s v="-"/>
    <n v="0"/>
    <n v="0"/>
    <s v="CORDILLERA GRAGEA SABOR A CHOCOLATE 10KG (1CJ)"/>
    <s v="PRODUCTO TERMINADO"/>
    <s v="CORDILLERA"/>
    <s v=""/>
    <s v="1049267"/>
    <n v="35.200000000000003"/>
    <x v="1"/>
    <s v="IMP.GRAL."/>
    <s v="FOB"/>
    <s v=""/>
    <s v="17"/>
    <s v="Pichincha"/>
    <m/>
    <m/>
    <s v="1-NUEVA"/>
    <n v="2"/>
    <n v="749.61500000000001"/>
    <n v="9554.7880000000005"/>
    <n v="9549.6149999999998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AV NACIONES UNIDAS E2-30 Y NUNEZ DE VELA"/>
    <x v="14"/>
    <s v="NO APLICA---"/>
    <s v="CORPORACION DISTRIBUIDORA DE ALIMENTOS S.A. CORDIALSA"/>
    <s v="AV. MAQUINARIAS 2360 LIMA URB. CONDE DE LAS TORRES-LIMA-PE-info@chocolates.com-"/>
    <s v="028-2022-10-00946732"/>
    <s v="1"/>
    <s v="A"/>
    <s v="10"/>
    <s v="IMPORTACION A CONSUMO"/>
    <x v="1"/>
    <x v="1"/>
    <x v="7"/>
    <s v="HAPAG-LLOYD ECUADOR S.A."/>
    <s v="           4"/>
    <s v="CEC2022MAEU030792210001"/>
    <s v="AWPE00528"/>
    <d v="2022-08-19T00:00:00"/>
    <d v="2022-08-22T00:00:00"/>
    <d v="2022-08-23T00:00:00"/>
    <d v="2022-08-23T00:00:00"/>
    <d v="2022-08-24T00:00:00"/>
    <s v="F365-1001600"/>
    <s v="NORTHERN PRIORITY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5566.95"/>
    <s v="31-KILOGRAMO BRUTO"/>
    <n v="4500"/>
    <n v="29400"/>
    <n v="1317.9929999999999"/>
    <n v="17.268999999999998"/>
    <n v="29417.269"/>
    <n v="0"/>
    <s v="-"/>
    <n v="0"/>
    <n v="0"/>
    <s v="FESTIVAL CHOCOPALETON MARSHMALLOW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1"/>
    <n v="1317.9929999999999"/>
    <n v="30735.261999999999"/>
    <n v="30717.992999999999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AV NACIONES UNIDAS E2-30 Y NUNEZ DE VELA"/>
    <x v="14"/>
    <s v="NO APLICA---"/>
    <s v="CORPORACION DISTRIBUIDORA DE ALIMENTOS S.A. CORDIALSA"/>
    <s v="AV. MAQUINARIAS 2360 LIMA URB. CONDE DE LAS TORRES-LIMA-PE-info@chocolates.com-"/>
    <s v="028-2022-10-00946732"/>
    <s v="2"/>
    <s v="A"/>
    <s v="10"/>
    <s v="IMPORTACION A CONSUMO"/>
    <x v="1"/>
    <x v="1"/>
    <x v="7"/>
    <s v="HAPAG-LLOYD ECUADOR S.A."/>
    <s v="           4"/>
    <s v="CEC2022MAEU030792210001"/>
    <s v="AWPE00528"/>
    <d v="2022-08-19T00:00:00"/>
    <d v="2022-08-22T00:00:00"/>
    <d v="2022-08-23T00:00:00"/>
    <d v="2022-08-23T00:00:00"/>
    <d v="2022-08-24T00:00:00"/>
    <s v="F365-1001600"/>
    <s v="NORTHERN PRIORITY"/>
    <s v=""/>
    <s v="INARPI S.A."/>
    <s v="1806900000"/>
    <s v="0000"/>
    <s v=""/>
    <s v="Los demás"/>
    <s v="GRAGEA SABOR A CHOCOLATE"/>
    <s v="CORDILLERA"/>
    <s v=""/>
    <x v="1"/>
    <s v="PERU"/>
    <s v=""/>
    <n v="3303.05"/>
    <s v="31-KILOGRAMO BRUTO"/>
    <n v="2670"/>
    <n v="9398.4"/>
    <n v="782.00699999999995"/>
    <n v="5.5209999999999999"/>
    <n v="9403.9210000000003"/>
    <n v="0"/>
    <s v="-"/>
    <n v="0"/>
    <n v="0"/>
    <s v="CORDILLERA GRAGEA SABOR A CHOCOLATE 10KG (1CJ)"/>
    <s v="PRODUCTO TERMINADO"/>
    <s v="CORDILLERA"/>
    <s v=""/>
    <s v="1049267"/>
    <n v="35.200000000000003"/>
    <x v="1"/>
    <s v="IMP.GRAL."/>
    <s v="FOB"/>
    <s v=""/>
    <s v="17"/>
    <s v="Pichincha"/>
    <m/>
    <m/>
    <s v="1-NUEVA"/>
    <n v="1"/>
    <n v="782.00699999999995"/>
    <n v="10185.928"/>
    <n v="10180.406999999999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AV NACIONES UNIDAS E2-30 Y NUÑEZ DE VELA"/>
    <x v="15"/>
    <s v="NO APLICA---"/>
    <s v="CORPORACION DISTRIBUIDORA DE ALIMENTOS S.A. CORDIALSA"/>
    <s v="AV. MAQUINARIAS 2360 LIMA URB. CONDE DE LAS TORRES-LIMA-PE-INFO@CHOCOPE.COM-"/>
    <s v="028-2022-10-00854255"/>
    <s v="1"/>
    <s v="A"/>
    <s v="10"/>
    <s v="IMPORTACION A CONSUMO"/>
    <x v="1"/>
    <x v="1"/>
    <x v="7"/>
    <s v="HAPAG-LLOYD ECUADOR S.A."/>
    <s v="         422"/>
    <s v="CEC2022HLCU053191560001"/>
    <s v="AWPE00439"/>
    <d v="2022-07-30T00:00:00"/>
    <d v="2022-08-01T00:00:00"/>
    <d v="2022-08-02T00:00:00"/>
    <d v="2022-08-02T00:00:00"/>
    <d v="2022-08-03T00:00:00"/>
    <s v="F365-1001556"/>
    <s v="VANTAGE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7596.652"/>
    <s v="31-KILOGRAMO BRUTO"/>
    <n v="7292.7860000000001"/>
    <n v="27059.200000000001"/>
    <n v="1984.2"/>
    <n v="16.181000000000001"/>
    <n v="27075.381000000001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1"/>
    <n v="1984.2"/>
    <n v="29059.580999999998"/>
    <n v="29043.4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AV NACIONES UNIDAS E2-30 Y NUÑEZ DE VELA"/>
    <x v="15"/>
    <s v="NO APLICA---"/>
    <s v="CORPORACION DISTRIBUIDORA DE ALIMENTOS S.A. CORDIALSA"/>
    <s v="AV. MAQUINARIAS 2360 LIMA URB. CONDE DE LAS TORRES-LIMA-PE-INFO@CHOCOPE.COM-"/>
    <s v="028-2022-10-00854255"/>
    <s v="2"/>
    <s v="A"/>
    <s v="10"/>
    <s v="IMPORTACION A CONSUMO"/>
    <x v="1"/>
    <x v="1"/>
    <x v="7"/>
    <s v="HAPAG-LLOYD ECUADOR S.A."/>
    <s v="         422"/>
    <s v="CEC2022HLCU053191560001"/>
    <s v="AWPE00439"/>
    <d v="2022-07-30T00:00:00"/>
    <d v="2022-08-01T00:00:00"/>
    <d v="2022-08-02T00:00:00"/>
    <d v="2022-08-02T00:00:00"/>
    <d v="2022-08-03T00:00:00"/>
    <s v="F365-1001556"/>
    <s v="VANTAGE"/>
    <s v=""/>
    <s v="INARPI S.A."/>
    <s v="1806900000"/>
    <s v="0000"/>
    <s v=""/>
    <s v="Los demás"/>
    <s v="CREMA SABOR A CHOCOLATE Y VAINILLA -CREMIX"/>
    <s v="FESTIVAL"/>
    <s v=""/>
    <x v="1"/>
    <s v="PERU"/>
    <s v=""/>
    <n v="443.34800000000001"/>
    <s v="31-KILOGRAMO BRUTO"/>
    <n v="425.61399999999998"/>
    <n v="1579.2"/>
    <n v="115.8"/>
    <n v="0.94399999999999995"/>
    <n v="1580.144"/>
    <n v="0"/>
    <s v="-"/>
    <n v="0"/>
    <n v="0"/>
    <s v="FESTIVAL CREMIX CREMA SABOR CHOC Y VAINILLA 15G D24 (24D)"/>
    <s v="PRODUCTO TERMINADO"/>
    <s v="FESTIVAL"/>
    <s v=""/>
    <s v="1041581"/>
    <n v="45.12"/>
    <x v="1"/>
    <s v="IMP.GRAL."/>
    <s v="FOB"/>
    <s v=""/>
    <s v="17"/>
    <s v="Pichincha"/>
    <m/>
    <m/>
    <s v="1-NUEVA"/>
    <n v="1"/>
    <n v="115.8"/>
    <n v="1695.944"/>
    <n v="1695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AV NACIONES UNIDAS E2-30 Y NUÑEZ DE VELA"/>
    <x v="15"/>
    <s v="NO APLICA---"/>
    <s v="CORPORACION DISTRIBUIDORA DE ALIMENTOS S.A. CORDIALSA"/>
    <s v="AV. MAQUINARIAS 2360 LIMA URB. CONDE DE LAS TORRES-LIMA-PE-INFO@CHOCOPE.COM-"/>
    <s v="028-2022-10-00854255"/>
    <s v="3"/>
    <s v="A"/>
    <s v="10"/>
    <s v="IMPORTACION A CONSUMO"/>
    <x v="1"/>
    <x v="1"/>
    <x v="7"/>
    <s v="HAPAG-LLOYD ECUADOR S.A."/>
    <s v="         422"/>
    <s v="CEC2022HLCU053191560001"/>
    <s v="AWPE00439"/>
    <d v="2022-07-30T00:00:00"/>
    <d v="2022-08-01T00:00:00"/>
    <d v="2022-08-02T00:00:00"/>
    <d v="2022-08-02T00:00:00"/>
    <d v="2022-08-03T00:00:00"/>
    <s v="F365-1001557"/>
    <s v="VANTAGE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7596.652"/>
    <s v="31-KILOGRAMO BRUTO"/>
    <n v="7292.7860000000001"/>
    <n v="27059.200000000001"/>
    <n v="1984.2"/>
    <n v="16.181000000000001"/>
    <n v="27075.381000000001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1"/>
    <n v="1984.2"/>
    <n v="29059.580999999998"/>
    <n v="29043.4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AV NACIONES UNIDAS E2-30 Y NUÑEZ DE VELA"/>
    <x v="15"/>
    <s v="NO APLICA---"/>
    <s v="CORPORACION DISTRIBUIDORA DE ALIMENTOS S.A. CORDIALSA"/>
    <s v="AV. MAQUINARIAS 2360 LIMA URB. CONDE DE LAS TORRES-LIMA-PE-INFO@CHOCOPE.COM-"/>
    <s v="028-2022-10-00854255"/>
    <s v="4"/>
    <s v="A"/>
    <s v="10"/>
    <s v="IMPORTACION A CONSUMO"/>
    <x v="1"/>
    <x v="1"/>
    <x v="7"/>
    <s v="HAPAG-LLOYD ECUADOR S.A."/>
    <s v="         422"/>
    <s v="CEC2022HLCU053191560001"/>
    <s v="AWPE00439"/>
    <d v="2022-07-30T00:00:00"/>
    <d v="2022-08-01T00:00:00"/>
    <d v="2022-08-02T00:00:00"/>
    <d v="2022-08-02T00:00:00"/>
    <d v="2022-08-03T00:00:00"/>
    <s v="F365-1001557"/>
    <s v="VANTAGE"/>
    <s v=""/>
    <s v="INARPI S.A."/>
    <s v="1806900000"/>
    <s v="0000"/>
    <s v=""/>
    <s v="Los demás"/>
    <s v="CREMA SABOR A CHOCOLATE Y VAINILLA -CREMIX"/>
    <s v="FESTIVAL"/>
    <s v=""/>
    <x v="1"/>
    <s v="PERU"/>
    <s v=""/>
    <n v="443.34800000000001"/>
    <s v="31-KILOGRAMO BRUTO"/>
    <n v="425.61399999999998"/>
    <n v="1579.2"/>
    <n v="115.8"/>
    <n v="0.94399999999999995"/>
    <n v="1580.144"/>
    <n v="0"/>
    <s v="-"/>
    <n v="0"/>
    <n v="0"/>
    <s v="FESTIVAL CREMIX CREMA SABOR CHOC Y VAINILLA 15G D24 (24D)"/>
    <s v="PRODUCTO TERMINADO"/>
    <s v="FESTIVAL"/>
    <s v=""/>
    <s v="1041581"/>
    <n v="45.12"/>
    <x v="1"/>
    <s v="IMP.GRAL."/>
    <s v="FOB"/>
    <s v=""/>
    <s v="17"/>
    <s v="Pichincha"/>
    <m/>
    <m/>
    <s v="1-NUEVA"/>
    <n v="1"/>
    <n v="115.8"/>
    <n v="1695.944"/>
    <n v="1695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4104"/>
    <s v="1"/>
    <s v="A"/>
    <s v="10"/>
    <s v="IMPORTACION A CONSUMO"/>
    <x v="0"/>
    <x v="0"/>
    <x v="1"/>
    <s v="TRUJILLO GOYES PABLO FRANCISCO"/>
    <s v="IPI-4875"/>
    <s v="CEC2022787904540001"/>
    <s v="IPI-4113"/>
    <m/>
    <d v="2022-07-29T00:00:00"/>
    <d v="2022-08-03T00:00:00"/>
    <d v="2022-08-04T00:00:00"/>
    <m/>
    <s v="CHE2-2958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648"/>
    <s v="31-KILOGRAMO BRUTO"/>
    <n v="240.64"/>
    <n v="1429.58"/>
    <n v="0"/>
    <n v="0.81"/>
    <n v="1451.79"/>
    <n v="0"/>
    <s v="-"/>
    <n v="0"/>
    <n v="0"/>
    <s v="12PLEX24UNDX18"/>
    <s v="JUMBO MANI"/>
    <s v="NACIONAL DE CHOCOLATES"/>
    <s v="2022"/>
    <s v="SIN MODELO"/>
    <n v="26.473704000000001"/>
    <x v="0"/>
    <s v="IMP.GRAL."/>
    <s v="DAP"/>
    <s v=""/>
    <s v="17"/>
    <s v="Pichincha"/>
    <m/>
    <m/>
    <s v="1-NUEVA"/>
    <n v="0"/>
    <n v="0"/>
    <n v="1430.39"/>
    <n v="1429.58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4104"/>
    <s v="10"/>
    <s v="A"/>
    <s v="10"/>
    <s v="IMPORTACION A CONSUMO"/>
    <x v="0"/>
    <x v="0"/>
    <x v="1"/>
    <s v="TRUJILLO GOYES PABLO FRANCISCO"/>
    <s v="IPI-4875"/>
    <s v="CEC2022787904540001"/>
    <s v="IPI-4113"/>
    <m/>
    <d v="2022-07-29T00:00:00"/>
    <d v="2022-08-03T00:00:00"/>
    <d v="2022-08-04T00:00:00"/>
    <m/>
    <s v="CHE2-2958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5616"/>
    <s v="31-KILOGRAMO BRUTO"/>
    <n v="3669.7"/>
    <n v="21800.79"/>
    <n v="0"/>
    <n v="12.35"/>
    <n v="20167.04"/>
    <n v="0"/>
    <s v="-"/>
    <n v="0"/>
    <n v="0"/>
    <s v="12BOX100UX4.5G"/>
    <s v="JET GOOL BALONES"/>
    <s v="NACIONAL DE CHOCOLATES"/>
    <s v="2022"/>
    <s v="SIN MODELO"/>
    <n v="46.582884999999997"/>
    <x v="0"/>
    <s v="IMP.GRAL."/>
    <s v="DAP"/>
    <s v=""/>
    <s v="17"/>
    <s v="Pichincha"/>
    <m/>
    <m/>
    <s v="1-NUEVA"/>
    <n v="0"/>
    <n v="1972.37"/>
    <n v="23785.51"/>
    <n v="23773.16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4104"/>
    <s v="12"/>
    <s v="A"/>
    <s v="10"/>
    <s v="IMPORTACION A CONSUMO"/>
    <x v="0"/>
    <x v="0"/>
    <x v="1"/>
    <s v="TRUJILLO GOYES PABLO FRANCISCO"/>
    <s v="IPI-4875"/>
    <s v="CEC2022787904540001"/>
    <s v="IPI-4113"/>
    <m/>
    <d v="2022-07-29T00:00:00"/>
    <d v="2022-08-03T00:00:00"/>
    <d v="2022-08-04T00:00:00"/>
    <m/>
    <s v="CHE2-2958"/>
    <s v=""/>
    <s v=""/>
    <s v="BODEGAS PRIVADAS TERAN CIA. LTDA."/>
    <s v="1806900000"/>
    <s v="0000"/>
    <s v=""/>
    <s v="Los demás"/>
    <s v="BOMBONES DE CHOCOLATE RELLENOS"/>
    <s v="NACIONAL DE CHOCOLATES"/>
    <s v=""/>
    <x v="0"/>
    <s v="COLOMBIA"/>
    <s v=""/>
    <n v="1696"/>
    <s v="31-KILOGRAMO BRUTO"/>
    <n v="498.91"/>
    <n v="2963.84"/>
    <n v="0"/>
    <n v="1.68"/>
    <n v="3009.88"/>
    <n v="0"/>
    <s v="-"/>
    <n v="0"/>
    <n v="0"/>
    <s v="16  PLEG"/>
    <s v="BOMBONES DE CHOCOLATE RELLENOS"/>
    <s v="NACIONAL DE CHOCOLATES"/>
    <s v="2022"/>
    <s v="SIN MODELO"/>
    <n v="27.960754999999999"/>
    <x v="0"/>
    <s v="IMP.GRAL."/>
    <s v="DAP"/>
    <s v=""/>
    <s v="17"/>
    <s v="Pichincha"/>
    <m/>
    <m/>
    <s v="1-NUEVA"/>
    <n v="0"/>
    <n v="0"/>
    <n v="2965.52"/>
    <n v="2963.84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4104"/>
    <s v="3"/>
    <s v="A"/>
    <s v="10"/>
    <s v="IMPORTACION A CONSUMO"/>
    <x v="0"/>
    <x v="0"/>
    <x v="1"/>
    <s v="TRUJILLO GOYES PABLO FRANCISCO"/>
    <s v="IPI-4875"/>
    <s v="CEC2022787904540001"/>
    <s v="IPI-4113"/>
    <m/>
    <d v="2022-07-29T00:00:00"/>
    <d v="2022-08-03T00:00:00"/>
    <d v="2022-08-04T00:00:00"/>
    <m/>
    <s v="CHE2-2958"/>
    <s v=""/>
    <s v=""/>
    <s v="BODEGAS PRIVADAS TERAN CIA. LTDA."/>
    <s v="1806900000"/>
    <s v="0000"/>
    <s v=""/>
    <s v="Los demás"/>
    <s v="CEREAL ARROZ GRAGEADO CHOCOLATE"/>
    <s v="NACIONAL DE CHOCOLATES"/>
    <s v=""/>
    <x v="0"/>
    <s v="COLOMBIA"/>
    <s v=""/>
    <n v="50"/>
    <s v="31-KILOGRAMO BRUTO"/>
    <n v="489.33"/>
    <n v="2906.99"/>
    <n v="0"/>
    <n v="1.65"/>
    <n v="2952.15"/>
    <n v="0"/>
    <s v="-"/>
    <n v="0"/>
    <n v="0"/>
    <s v="X 12 KG"/>
    <s v="CEREAL ARROZ GRAGEADO CHOCOLATE"/>
    <s v="NACIONAL DE CHOCOLATES"/>
    <s v="2022"/>
    <s v="SIN MODELO"/>
    <n v="58.139800000000001"/>
    <x v="0"/>
    <s v="IMP.GRAL."/>
    <s v="DAP"/>
    <s v=""/>
    <s v="17"/>
    <s v="Pichincha"/>
    <m/>
    <m/>
    <s v="1-NUEVA"/>
    <n v="0"/>
    <n v="0"/>
    <n v="2908.64"/>
    <n v="2906.99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4104"/>
    <s v="4"/>
    <s v="A"/>
    <s v="10"/>
    <s v="IMPORTACION A CONSUMO"/>
    <x v="0"/>
    <x v="0"/>
    <x v="1"/>
    <s v="TRUJILLO GOYES PABLO FRANCISCO"/>
    <s v="IPI-4875"/>
    <s v="CEC2022787904540001"/>
    <s v="IPI-4113"/>
    <m/>
    <d v="2022-07-29T00:00:00"/>
    <d v="2022-08-03T00:00:00"/>
    <d v="2022-08-04T00:00:00"/>
    <m/>
    <s v="CHE2-2958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0176"/>
    <s v="31-KILOGRAMO BRUTO"/>
    <n v="4780.3"/>
    <n v="28398.53"/>
    <n v="0"/>
    <n v="16.079999999999998"/>
    <n v="28839.62"/>
    <n v="0"/>
    <s v="-"/>
    <n v="0"/>
    <n v="0"/>
    <s v="24PLEX18X26"/>
    <s v="JET LECHE"/>
    <s v="NACIONAL DE CHOCOLATES"/>
    <s v="2022"/>
    <s v="SIN MODELO"/>
    <n v="66.977665000000002"/>
    <x v="0"/>
    <s v="IMP.GRAL."/>
    <s v="DAP"/>
    <s v=""/>
    <s v="17"/>
    <s v="Pichincha"/>
    <m/>
    <m/>
    <s v="1-NUEVA"/>
    <n v="0"/>
    <n v="0"/>
    <n v="28414.61"/>
    <n v="28398.53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4104"/>
    <s v="6"/>
    <s v="A"/>
    <s v="10"/>
    <s v="IMPORTACION A CONSUMO"/>
    <x v="0"/>
    <x v="0"/>
    <x v="1"/>
    <s v="TRUJILLO GOYES PABLO FRANCISCO"/>
    <s v="IPI-4875"/>
    <s v="CEC2022787904540001"/>
    <s v="IPI-4113"/>
    <m/>
    <d v="2022-07-29T00:00:00"/>
    <d v="2022-08-03T00:00:00"/>
    <d v="2022-08-04T00:00:00"/>
    <m/>
    <s v="CHE2-295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0152"/>
    <s v="31-KILOGRAMO BRUTO"/>
    <n v="2546.5700000000002"/>
    <n v="15128.49"/>
    <n v="0"/>
    <n v="8.57"/>
    <n v="15363.47"/>
    <n v="0"/>
    <s v="-"/>
    <n v="0"/>
    <n v="0"/>
    <s v="12X300"/>
    <s v="CHOCOLISTO"/>
    <s v="NACIONAL DE CHOCOLATES"/>
    <s v="2022"/>
    <s v="SIN MODELO"/>
    <n v="17.882376000000001"/>
    <x v="0"/>
    <s v="IMP.GRAL."/>
    <s v="DAP"/>
    <s v=""/>
    <s v="17"/>
    <s v="Pichincha"/>
    <m/>
    <m/>
    <s v="1-NUEVA"/>
    <n v="0"/>
    <n v="0"/>
    <n v="15137.06"/>
    <n v="15128.49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4104"/>
    <s v="7"/>
    <s v="A"/>
    <s v="10"/>
    <s v="IMPORTACION A CONSUMO"/>
    <x v="0"/>
    <x v="0"/>
    <x v="1"/>
    <s v="TRUJILLO GOYES PABLO FRANCISCO"/>
    <s v="IPI-4875"/>
    <s v="CEC2022787904540001"/>
    <s v="IPI-4113"/>
    <m/>
    <d v="2022-07-29T00:00:00"/>
    <d v="2022-08-03T00:00:00"/>
    <d v="2022-08-04T00:00:00"/>
    <m/>
    <s v="CHE2-295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720"/>
    <s v="31-KILOGRAMO BRUTO"/>
    <n v="341.15"/>
    <n v="2026.68"/>
    <n v="0"/>
    <n v="1.1399999999999999"/>
    <n v="2058.14"/>
    <n v="0"/>
    <s v="-"/>
    <n v="0"/>
    <n v="0"/>
    <s v="40X200"/>
    <s v="CHOCOLISTO"/>
    <s v="NACIONAL DE CHOCOLATES"/>
    <s v="2022"/>
    <s v="SIN MODELO"/>
    <n v="29.804117999999999"/>
    <x v="0"/>
    <s v="IMP.GRAL."/>
    <s v="DAP"/>
    <s v=""/>
    <s v="17"/>
    <s v="Pichincha"/>
    <m/>
    <m/>
    <s v="1-NUEVA"/>
    <n v="0"/>
    <n v="0"/>
    <n v="2027.82"/>
    <n v="2026.68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4104"/>
    <s v="8"/>
    <s v="A"/>
    <s v="10"/>
    <s v="IMPORTACION A CONSUMO"/>
    <x v="0"/>
    <x v="0"/>
    <x v="1"/>
    <s v="TRUJILLO GOYES PABLO FRANCISCO"/>
    <s v="IPI-4875"/>
    <s v="CEC2022787904540001"/>
    <s v="IPI-4113"/>
    <m/>
    <d v="2022-07-29T00:00:00"/>
    <d v="2022-08-03T00:00:00"/>
    <d v="2022-08-04T00:00:00"/>
    <m/>
    <s v="CHE2-2958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4160"/>
    <s v="31-KILOGRAMO BRUTO"/>
    <n v="4644.34"/>
    <n v="27590.86"/>
    <n v="0"/>
    <n v="15.62"/>
    <n v="28019.4"/>
    <n v="0"/>
    <s v="-"/>
    <n v="0"/>
    <n v="0"/>
    <s v="30BSX50UNDX6GR"/>
    <s v="JET LECHE"/>
    <s v="NACIONAL DE CHOCOLATES"/>
    <s v="2022"/>
    <s v="SIN MODELO"/>
    <n v="58.455212000000003"/>
    <x v="0"/>
    <s v="IMP.GRAL."/>
    <s v="DAP"/>
    <s v=""/>
    <s v="17"/>
    <s v="Pichincha"/>
    <m/>
    <m/>
    <s v="1-NUEVA"/>
    <n v="0"/>
    <n v="0"/>
    <n v="27606.48"/>
    <n v="27590.86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4104"/>
    <s v="9"/>
    <s v="A"/>
    <s v="10"/>
    <s v="IMPORTACION A CONSUMO"/>
    <x v="0"/>
    <x v="0"/>
    <x v="1"/>
    <s v="TRUJILLO GOYES PABLO FRANCISCO"/>
    <s v="IPI-4875"/>
    <s v="CEC2022787904540001"/>
    <s v="IPI-4113"/>
    <m/>
    <d v="2022-07-29T00:00:00"/>
    <d v="2022-08-03T00:00:00"/>
    <d v="2022-08-04T00:00:00"/>
    <m/>
    <s v="CHE2-2958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5206"/>
    <s v="31-KILOGRAMO BRUTO"/>
    <n v="3616.16"/>
    <n v="21482.67"/>
    <n v="0"/>
    <n v="12.17"/>
    <n v="21816.35"/>
    <n v="0"/>
    <s v="-"/>
    <n v="0"/>
    <n v="0"/>
    <s v="24PLEX24UNDX40GR"/>
    <s v="JUMBO MANI"/>
    <s v="NACIONAL DE CHOCOLATES"/>
    <s v="2022"/>
    <s v="SIN MODELO"/>
    <n v="98.998479000000003"/>
    <x v="0"/>
    <s v="IMP.GRAL."/>
    <s v="DAP"/>
    <s v=""/>
    <s v="17"/>
    <s v="Pichincha"/>
    <m/>
    <m/>
    <s v="1-NUEVA"/>
    <n v="0"/>
    <n v="0"/>
    <n v="21494.84"/>
    <n v="21482.67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7720"/>
    <s v="3"/>
    <s v="A"/>
    <s v="10"/>
    <s v="IMPORTACION A CONSUMO"/>
    <x v="0"/>
    <x v="0"/>
    <x v="1"/>
    <s v="TRUJILLO GOYES PABLO FRANCISCO"/>
    <s v="IPI-4883"/>
    <s v="CEC2022787904610001"/>
    <s v="IPI-4120"/>
    <m/>
    <d v="2022-08-02T00:00:00"/>
    <d v="2022-08-04T00:00:00"/>
    <d v="2022-08-05T00:00:00"/>
    <m/>
    <s v="CHE2-2983"/>
    <s v=""/>
    <s v=""/>
    <s v="BODEGAS PRIVADAS TERAN CIA. LTDA."/>
    <s v="1806320000"/>
    <s v="0000"/>
    <s v=""/>
    <s v="Sin rellenar"/>
    <s v="CHOCOLATE CON AZUCAR CORONA"/>
    <s v="NACIONAL DE CHOCOLATES"/>
    <s v=""/>
    <x v="0"/>
    <s v="COLOMBIA"/>
    <s v=""/>
    <n v="17980"/>
    <s v="31-KILOGRAMO BRUTO"/>
    <n v="7836.65"/>
    <n v="29804.41"/>
    <n v="0"/>
    <n v="17.02"/>
    <n v="30511.119999999999"/>
    <n v="0"/>
    <s v="-"/>
    <n v="0"/>
    <n v="0"/>
    <s v="20X500 GR ECU"/>
    <s v="CHOCOLATE CON AZUCAR CORONA"/>
    <s v="NACIONAL DE CHOCOLATES"/>
    <s v="2022"/>
    <s v="SIN MODELO"/>
    <n v="33.152847999999999"/>
    <x v="0"/>
    <s v="IMP.GRAL."/>
    <s v="DAP"/>
    <s v=""/>
    <s v="17"/>
    <s v="Pichincha"/>
    <m/>
    <m/>
    <s v="1-NUEVA"/>
    <n v="0"/>
    <n v="0"/>
    <n v="29821.43"/>
    <n v="29804.41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7720"/>
    <s v="4"/>
    <s v="A"/>
    <s v="10"/>
    <s v="IMPORTACION A CONSUMO"/>
    <x v="0"/>
    <x v="0"/>
    <x v="1"/>
    <s v="TRUJILLO GOYES PABLO FRANCISCO"/>
    <s v="IPI-4883"/>
    <s v="CEC2022787904610001"/>
    <s v="IPI-4120"/>
    <m/>
    <d v="2022-08-02T00:00:00"/>
    <d v="2022-08-04T00:00:00"/>
    <d v="2022-08-05T00:00:00"/>
    <m/>
    <s v="CHE2-2983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14244"/>
    <s v="31-KILOGRAMO BRUTO"/>
    <n v="7662.77"/>
    <n v="29143.08"/>
    <n v="0"/>
    <n v="16.64"/>
    <n v="29834.1"/>
    <n v="0"/>
    <s v="-"/>
    <n v="0"/>
    <n v="0"/>
    <s v="12PLEX12UNX48G"/>
    <s v="JUMBO FLOW"/>
    <s v="NACIONAL DE CHOCOLATES"/>
    <s v="2022"/>
    <s v="SIN MODELO"/>
    <n v="24.551879"/>
    <x v="0"/>
    <s v="IMP.GRAL."/>
    <s v="DAP"/>
    <s v=""/>
    <s v="17"/>
    <s v="Pichincha"/>
    <m/>
    <m/>
    <s v="1-NUEVA"/>
    <n v="0"/>
    <n v="0"/>
    <n v="29159.72"/>
    <n v="29143.08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7720"/>
    <s v="5"/>
    <s v="A"/>
    <s v="10"/>
    <s v="IMPORTACION A CONSUMO"/>
    <x v="0"/>
    <x v="0"/>
    <x v="1"/>
    <s v="TRUJILLO GOYES PABLO FRANCISCO"/>
    <s v="IPI-4883"/>
    <s v="CEC2022787904610001"/>
    <s v="IPI-4120"/>
    <m/>
    <d v="2022-08-02T00:00:00"/>
    <d v="2022-08-04T00:00:00"/>
    <d v="2022-08-05T00:00:00"/>
    <m/>
    <s v="CHE2-2983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12376"/>
    <s v="31-KILOGRAMO BRUTO"/>
    <n v="3562.16"/>
    <n v="13547.62"/>
    <n v="0"/>
    <n v="7.74"/>
    <n v="11822.49"/>
    <n v="0"/>
    <s v="-"/>
    <n v="0"/>
    <n v="0"/>
    <s v="8PLEX12UNX20G"/>
    <s v="JUMBO FLOW"/>
    <s v="NACIONAL DE CHOCOLATES"/>
    <s v="2022"/>
    <s v="SIN MODELO"/>
    <n v="8.7573500000000006"/>
    <x v="0"/>
    <s v="IMP.GRAL."/>
    <s v="DAP"/>
    <s v=""/>
    <s v="17"/>
    <s v="Pichincha"/>
    <m/>
    <m/>
    <s v="1-NUEVA"/>
    <n v="0"/>
    <n v="2046.37"/>
    <n v="15601.73"/>
    <n v="15593.99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7720"/>
    <s v="8"/>
    <s v="A"/>
    <s v="10"/>
    <s v="IMPORTACION A CONSUMO"/>
    <x v="0"/>
    <x v="0"/>
    <x v="1"/>
    <s v="TRUJILLO GOYES PABLO FRANCISCO"/>
    <s v="IPI-4883"/>
    <s v="CEC2022787904610001"/>
    <s v="IPI-4120"/>
    <m/>
    <d v="2022-08-02T00:00:00"/>
    <d v="2022-08-04T00:00:00"/>
    <d v="2022-08-05T00:00:00"/>
    <m/>
    <s v="CHE2-2983"/>
    <s v=""/>
    <s v=""/>
    <s v="BODEGAS PRIVADAS TERAN CIA. LTDA."/>
    <s v="1806900000"/>
    <s v="0000"/>
    <s v=""/>
    <s v="Los demás"/>
    <s v="BOMBONES DE CHOCOLATE RELLENOS"/>
    <s v="NACIONAL DE CHOCOLATES"/>
    <s v=""/>
    <x v="0"/>
    <s v="COLOMBIA"/>
    <s v=""/>
    <n v="368"/>
    <s v="31-KILOGRAMO BRUTO"/>
    <n v="167.75"/>
    <n v="637.94000000000005"/>
    <n v="0"/>
    <n v="0.36"/>
    <n v="653.05999999999995"/>
    <n v="0"/>
    <s v="-"/>
    <n v="0"/>
    <n v="0"/>
    <s v="16  PLEG"/>
    <s v="BOMBONES DE CHOCOLATE RELLENOS"/>
    <s v="NACIONAL DE CHOCOLATES"/>
    <s v="2022"/>
    <s v="SIN MODELO"/>
    <n v="27.736522000000001"/>
    <x v="0"/>
    <s v="IMP.GRAL."/>
    <s v="DAP"/>
    <s v=""/>
    <s v="17"/>
    <s v="Pichincha"/>
    <m/>
    <m/>
    <s v="1-NUEVA"/>
    <n v="0"/>
    <n v="0"/>
    <n v="638.29999999999995"/>
    <n v="637.94000000000005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95507"/>
    <s v="1"/>
    <s v="A"/>
    <s v="10"/>
    <s v="IMPORTACION A CONSUMO"/>
    <x v="0"/>
    <x v="0"/>
    <x v="1"/>
    <s v="TRUJILLO GOYES PABLO FRANCISCO"/>
    <s v="IPI-4913"/>
    <s v="CEC2022787904780001"/>
    <s v="IPI-4137"/>
    <m/>
    <d v="2022-08-10T00:00:00"/>
    <d v="2022-08-10T00:00:00"/>
    <d v="2022-08-11T00:00:00"/>
    <m/>
    <s v="CHE2-3002"/>
    <s v=""/>
    <s v=""/>
    <s v="BODEGAS PRIVADAS TERAN CIA. LTDA."/>
    <s v="1806209000"/>
    <s v="0000"/>
    <s v=""/>
    <s v="Los demás"/>
    <s v="COBERTURA CON COCOA"/>
    <s v="NACIONAL DE CHOCOLATES"/>
    <s v=""/>
    <x v="0"/>
    <s v="COLOMBIA"/>
    <s v=""/>
    <n v="20"/>
    <s v="31-KILOGRAMO BRUTO"/>
    <n v="124.01"/>
    <n v="511.28"/>
    <n v="0"/>
    <n v="0.28999999999999998"/>
    <n v="525.49"/>
    <n v="0"/>
    <s v="-"/>
    <n v="0"/>
    <n v="0"/>
    <s v="X10KG"/>
    <s v="COBERTURA CON COCOA"/>
    <s v="NACIONAL DE CHOCOLATES"/>
    <s v="2022"/>
    <s v="SIN MODELO"/>
    <n v="25.564"/>
    <x v="0"/>
    <s v="IMP.GRAL."/>
    <s v="DAP"/>
    <s v=""/>
    <s v="17"/>
    <s v="Pichincha"/>
    <m/>
    <m/>
    <s v="1-NUEVA"/>
    <n v="0"/>
    <n v="0"/>
    <n v="511.57"/>
    <n v="511.28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95507"/>
    <s v="10"/>
    <s v="A"/>
    <s v="10"/>
    <s v="IMPORTACION A CONSUMO"/>
    <x v="0"/>
    <x v="0"/>
    <x v="1"/>
    <s v="TRUJILLO GOYES PABLO FRANCISCO"/>
    <s v="IPI-4913"/>
    <s v="CEC2022787904780001"/>
    <s v="IPI-4137"/>
    <m/>
    <d v="2022-08-10T00:00:00"/>
    <d v="2022-08-10T00:00:00"/>
    <d v="2022-08-11T00:00:00"/>
    <m/>
    <s v="CHE2-3002"/>
    <s v=""/>
    <s v=""/>
    <s v="BODEGAS PRIVADAS TERAN CIA. LTDA."/>
    <s v="1806320000"/>
    <s v="0000"/>
    <s v=""/>
    <s v="Sin rellenar"/>
    <s v="CHOCOLATE BLANCO SIN COCOA COBERT"/>
    <s v="NACIONAL DE CHOCOLATES"/>
    <s v=""/>
    <x v="0"/>
    <s v="COLOMBIA"/>
    <s v=""/>
    <n v="604"/>
    <s v="31-KILOGRAMO BRUTO"/>
    <n v="2134.25"/>
    <n v="8799.26"/>
    <n v="0"/>
    <n v="5.05"/>
    <n v="9043.89"/>
    <n v="0"/>
    <s v="-"/>
    <n v="0"/>
    <n v="0"/>
    <s v="4BQX5KG"/>
    <s v="CHOCOLATE BLANCO SIN COCOA COBERT"/>
    <s v="NACIONAL DE CHOCOLATES"/>
    <s v="2022"/>
    <s v="SIN MODELO"/>
    <n v="58.273245000000003"/>
    <x v="0"/>
    <s v="IMP.GRAL."/>
    <s v="DAP"/>
    <s v=""/>
    <s v="17"/>
    <s v="Pichincha"/>
    <m/>
    <m/>
    <s v="1-NUEVA"/>
    <n v="0"/>
    <n v="0"/>
    <n v="8804.31"/>
    <n v="8799.26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95507"/>
    <s v="2"/>
    <s v="A"/>
    <s v="10"/>
    <s v="IMPORTACION A CONSUMO"/>
    <x v="0"/>
    <x v="0"/>
    <x v="1"/>
    <s v="TRUJILLO GOYES PABLO FRANCISCO"/>
    <s v="IPI-4913"/>
    <s v="CEC2022787904780001"/>
    <s v="IPI-4137"/>
    <m/>
    <d v="2022-08-10T00:00:00"/>
    <d v="2022-08-10T00:00:00"/>
    <d v="2022-08-11T00:00:00"/>
    <m/>
    <s v="CHE2-3002"/>
    <s v=""/>
    <s v=""/>
    <s v="BODEGAS PRIVADAS TERAN CIA. LTDA."/>
    <s v="1806900000"/>
    <s v="0000"/>
    <s v=""/>
    <s v="Los demás"/>
    <s v="CEREAL ARROZ GRAGEADO CHOCOLATE"/>
    <s v="NACIONAL DE CHOCOLATES"/>
    <s v=""/>
    <x v="0"/>
    <s v="COLOMBIA"/>
    <s v=""/>
    <n v="41"/>
    <s v="31-KILOGRAMO BRUTO"/>
    <n v="571.27"/>
    <n v="2355.2800000000002"/>
    <n v="0"/>
    <n v="1.35"/>
    <n v="2420.7600000000002"/>
    <n v="0"/>
    <s v="-"/>
    <n v="0"/>
    <n v="0"/>
    <s v="X 12 KG"/>
    <s v="CEREAL ARROZ GRAGEADO CHOCOLATE"/>
    <s v="NACIONAL DE CHOCOLATES"/>
    <s v="2022"/>
    <s v="SIN MODELO"/>
    <n v="57.445853999999997"/>
    <x v="0"/>
    <s v="IMP.GRAL."/>
    <s v="DAP"/>
    <s v=""/>
    <s v="17"/>
    <s v="Pichincha"/>
    <m/>
    <m/>
    <s v="1-NUEVA"/>
    <n v="0"/>
    <n v="0"/>
    <n v="2356.63"/>
    <n v="2355.2800000000002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95507"/>
    <s v="3"/>
    <s v="A"/>
    <s v="10"/>
    <s v="IMPORTACION A CONSUMO"/>
    <x v="0"/>
    <x v="0"/>
    <x v="1"/>
    <s v="TRUJILLO GOYES PABLO FRANCISCO"/>
    <s v="IPI-4913"/>
    <s v="CEC2022787904780001"/>
    <s v="IPI-4137"/>
    <m/>
    <d v="2022-08-10T00:00:00"/>
    <d v="2022-08-10T00:00:00"/>
    <d v="2022-08-11T00:00:00"/>
    <m/>
    <s v="CHE2-300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8432"/>
    <s v="31-KILOGRAMO BRUTO"/>
    <n v="5498.21"/>
    <n v="22668.58"/>
    <n v="0"/>
    <n v="13"/>
    <n v="21273.51"/>
    <n v="0"/>
    <s v="-"/>
    <n v="0"/>
    <n v="0"/>
    <s v="24X12X20"/>
    <s v="CHOCOLISTO"/>
    <s v="NACIONAL DE CHOCOLATES"/>
    <s v="2022"/>
    <s v="SIN MODELO"/>
    <n v="29.516380000000002"/>
    <x v="0"/>
    <s v="IMP.GRAL."/>
    <s v="DAP"/>
    <s v=""/>
    <s v="17"/>
    <s v="Pichincha"/>
    <m/>
    <m/>
    <s v="1-NUEVA"/>
    <n v="0"/>
    <n v="2025.27"/>
    <n v="24706.85"/>
    <n v="24693.85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95507"/>
    <s v="4"/>
    <s v="A"/>
    <s v="10"/>
    <s v="IMPORTACION A CONSUMO"/>
    <x v="0"/>
    <x v="0"/>
    <x v="1"/>
    <s v="TRUJILLO GOYES PABLO FRANCISCO"/>
    <s v="IPI-4913"/>
    <s v="CEC2022787904780001"/>
    <s v="IPI-4137"/>
    <m/>
    <d v="2022-08-10T00:00:00"/>
    <d v="2022-08-10T00:00:00"/>
    <d v="2022-08-11T00:00:00"/>
    <m/>
    <s v="CHE2-300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032"/>
    <s v="31-KILOGRAMO BRUTO"/>
    <n v="877.43"/>
    <n v="3617.56"/>
    <n v="0"/>
    <n v="2.0699999999999998"/>
    <n v="3718.13"/>
    <n v="0"/>
    <s v="-"/>
    <n v="0"/>
    <n v="0"/>
    <s v="12X1000 GR ECU"/>
    <s v="CHOCOLISTO"/>
    <s v="NACIONAL DE CHOCOLATES"/>
    <s v="2022"/>
    <s v="SIN MODELO"/>
    <n v="42.064650999999998"/>
    <x v="0"/>
    <s v="IMP.GRAL."/>
    <s v="DAP"/>
    <s v=""/>
    <s v="17"/>
    <s v="Pichincha"/>
    <m/>
    <m/>
    <s v="1-NUEVA"/>
    <n v="0"/>
    <n v="0"/>
    <n v="3619.63"/>
    <n v="3617.56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95507"/>
    <s v="5"/>
    <s v="A"/>
    <s v="10"/>
    <s v="IMPORTACION A CONSUMO"/>
    <x v="0"/>
    <x v="0"/>
    <x v="1"/>
    <s v="TRUJILLO GOYES PABLO FRANCISCO"/>
    <s v="IPI-4913"/>
    <s v="CEC2022787904780001"/>
    <s v="IPI-4137"/>
    <m/>
    <d v="2022-08-10T00:00:00"/>
    <d v="2022-08-10T00:00:00"/>
    <d v="2022-08-11T00:00:00"/>
    <m/>
    <s v="CHE2-3002"/>
    <s v=""/>
    <s v=""/>
    <s v="BODEGAS PRIVADAS TERAN CIA. LTDA."/>
    <s v="1806900000"/>
    <s v="0000"/>
    <s v=""/>
    <s v="Los demás"/>
    <s v="CHIPS DE CHOCLATE CON COCOA"/>
    <s v="NACIONAL DE CHOCOLATES"/>
    <s v=""/>
    <x v="0"/>
    <s v="COLOMBIA"/>
    <s v=""/>
    <n v="200"/>
    <s v="31-KILOGRAMO BRUTO"/>
    <n v="1454.97"/>
    <n v="5998.67"/>
    <n v="0"/>
    <n v="3.44"/>
    <n v="6165.44"/>
    <n v="0"/>
    <s v="-"/>
    <n v="0"/>
    <n v="0"/>
    <s v="9000 POWERCAO X"/>
    <s v="CHIPS DE CHOCLATE CON COCOA"/>
    <s v="NACIONAL DE CHOCOLATES"/>
    <s v="2022"/>
    <s v="SIN MODELO"/>
    <n v="29.99335"/>
    <x v="0"/>
    <s v="IMP.GRAL."/>
    <s v="DAP"/>
    <s v=""/>
    <s v="17"/>
    <s v="Pichincha"/>
    <m/>
    <m/>
    <s v="1-NUEVA"/>
    <n v="0"/>
    <n v="0"/>
    <n v="6002.11"/>
    <n v="5998.67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95507"/>
    <s v="6"/>
    <s v="A"/>
    <s v="10"/>
    <s v="IMPORTACION A CONSUMO"/>
    <x v="0"/>
    <x v="0"/>
    <x v="1"/>
    <s v="TRUJILLO GOYES PABLO FRANCISCO"/>
    <s v="IPI-4913"/>
    <s v="CEC2022787904780001"/>
    <s v="IPI-4137"/>
    <m/>
    <d v="2022-08-10T00:00:00"/>
    <d v="2022-08-10T00:00:00"/>
    <d v="2022-08-11T00:00:00"/>
    <m/>
    <s v="CHE2-3002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6660"/>
    <s v="31-KILOGRAMO BRUTO"/>
    <n v="3109.99"/>
    <n v="12822.15"/>
    <n v="0"/>
    <n v="7.35"/>
    <n v="13178.61"/>
    <n v="0"/>
    <s v="-"/>
    <n v="0"/>
    <n v="0"/>
    <s v="30BSX50UNDX6GR"/>
    <s v="JET LECHE"/>
    <s v="NACIONAL DE CHOCOLATES"/>
    <s v="2022"/>
    <s v="SIN MODELO"/>
    <n v="57.757432000000001"/>
    <x v="0"/>
    <s v="IMP.GRAL."/>
    <s v="DAP"/>
    <s v=""/>
    <s v="17"/>
    <s v="Pichincha"/>
    <m/>
    <m/>
    <s v="1-NUEVA"/>
    <n v="0"/>
    <n v="0"/>
    <n v="12829.5"/>
    <n v="12822.15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95507"/>
    <s v="7"/>
    <s v="A"/>
    <s v="10"/>
    <s v="IMPORTACION A CONSUMO"/>
    <x v="0"/>
    <x v="0"/>
    <x v="1"/>
    <s v="TRUJILLO GOYES PABLO FRANCISCO"/>
    <s v="IPI-4913"/>
    <s v="CEC2022787904780001"/>
    <s v="IPI-4137"/>
    <m/>
    <d v="2022-08-10T00:00:00"/>
    <d v="2022-08-10T00:00:00"/>
    <d v="2022-08-11T00:00:00"/>
    <m/>
    <s v="CHE2-3002"/>
    <s v=""/>
    <s v=""/>
    <s v="BODEGAS PRIVADAS TERAN CIA. LTDA."/>
    <s v="1806320000"/>
    <s v="0000"/>
    <s v=""/>
    <s v="Sin rellenar"/>
    <s v="JET GOOL BALONES"/>
    <s v="NACIONAL DE CHOCOLATES"/>
    <s v=""/>
    <x v="0"/>
    <s v="COLOMBIA"/>
    <s v=""/>
    <n v="12000"/>
    <s v="31-KILOGRAMO BRUTO"/>
    <n v="1458.04"/>
    <n v="6011.33"/>
    <n v="0"/>
    <n v="3.45"/>
    <n v="6178.45"/>
    <n v="0"/>
    <s v="-"/>
    <n v="0"/>
    <n v="0"/>
    <s v="24BLX18UX4.5"/>
    <s v="JET GOOL BALONES"/>
    <s v="NACIONAL DE CHOCOLATES"/>
    <s v="2022"/>
    <s v="SIN MODELO"/>
    <n v="12.02266"/>
    <x v="0"/>
    <s v="IMP.GRAL."/>
    <s v="DAP"/>
    <s v=""/>
    <s v="17"/>
    <s v="Pichincha"/>
    <m/>
    <m/>
    <s v="1-NUEVA"/>
    <n v="0"/>
    <n v="0"/>
    <n v="6014.78"/>
    <n v="6011.33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95507"/>
    <s v="9"/>
    <s v="A"/>
    <s v="10"/>
    <s v="IMPORTACION A CONSUMO"/>
    <x v="0"/>
    <x v="0"/>
    <x v="1"/>
    <s v="TRUJILLO GOYES PABLO FRANCISCO"/>
    <s v="IPI-4913"/>
    <s v="CEC2022787904780001"/>
    <s v="IPI-4137"/>
    <m/>
    <d v="2022-08-10T00:00:00"/>
    <d v="2022-08-10T00:00:00"/>
    <d v="2022-08-11T00:00:00"/>
    <m/>
    <s v="CHE2-3002"/>
    <s v=""/>
    <s v=""/>
    <s v="BODEGAS PRIVADAS TERAN CIA. LTDA."/>
    <s v="1806320000"/>
    <s v="0000"/>
    <s v=""/>
    <s v="Sin rellenar"/>
    <s v="CHOCOLATE BLANCO SIN COCOA COBERT"/>
    <s v="NACIONAL DE CHOCOLATES"/>
    <s v=""/>
    <x v="0"/>
    <s v="COLOMBIA"/>
    <s v=""/>
    <n v="2820"/>
    <s v="31-KILOGRAMO BRUTO"/>
    <n v="2112.7600000000002"/>
    <n v="8710.69"/>
    <n v="0"/>
    <n v="4.99"/>
    <n v="8952.85"/>
    <n v="0"/>
    <s v="-"/>
    <n v="0"/>
    <n v="0"/>
    <s v="DEP10BLSX1KGECU"/>
    <s v="CHOCOLATE BLANCO SIN COCOA COBERT"/>
    <s v="NACIONAL DE CHOCOLATES"/>
    <s v="2022"/>
    <s v="SIN MODELO"/>
    <n v="30.888971999999999"/>
    <x v="0"/>
    <s v="IMP.GRAL."/>
    <s v="DAP"/>
    <s v=""/>
    <s v="17"/>
    <s v="Pichincha"/>
    <m/>
    <m/>
    <s v="1-NUEVA"/>
    <n v="0"/>
    <n v="0"/>
    <n v="8715.68"/>
    <n v="8710.69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21"/>
    <s v="1"/>
    <s v="A"/>
    <s v="10"/>
    <s v="IMPORTACION A CONSUMO"/>
    <x v="0"/>
    <x v="0"/>
    <x v="1"/>
    <s v="TRUJILLO GOYES PABLO FRANCISCO"/>
    <s v="IPI-4918"/>
    <s v="CEC2022787904900001"/>
    <s v="IPI-4148"/>
    <m/>
    <d v="2022-08-15T00:00:00"/>
    <d v="2022-08-18T00:00:00"/>
    <d v="2022-08-18T00:00:00"/>
    <m/>
    <s v="CHE-23022"/>
    <s v=""/>
    <s v=""/>
    <s v="BODEGAS PRIVADAS TERAN CIA. LTDA."/>
    <s v="1806320000"/>
    <s v="0000"/>
    <s v=""/>
    <s v="Sin rellenar"/>
    <s v="TOSH CHOCOLATE"/>
    <s v="NACIONAL DE CHOCOLATES"/>
    <s v=""/>
    <x v="0"/>
    <s v="COLOMBIA"/>
    <s v=""/>
    <n v="7128"/>
    <s v="31-KILOGRAMO BRUTO"/>
    <n v="2003.74"/>
    <n v="9037.01"/>
    <n v="0"/>
    <n v="5.15"/>
    <n v="7460.45"/>
    <n v="0"/>
    <s v="-"/>
    <n v="0"/>
    <n v="0"/>
    <s v="24PLEX6X23"/>
    <s v="TOSH CHOCOLATE"/>
    <s v="NACIONAL DE CHOCOLATES"/>
    <s v="2022"/>
    <s v="SIN MODELO"/>
    <n v="30.427643"/>
    <x v="0"/>
    <s v="IMP.GRAL."/>
    <s v="DAP"/>
    <s v=""/>
    <s v="17"/>
    <s v="Pichincha"/>
    <m/>
    <m/>
    <s v="1-NUEVA"/>
    <n v="0"/>
    <n v="1772.44"/>
    <n v="10814.6"/>
    <n v="10809.45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21"/>
    <s v="10"/>
    <s v="A"/>
    <s v="10"/>
    <s v="IMPORTACION A CONSUMO"/>
    <x v="0"/>
    <x v="0"/>
    <x v="1"/>
    <s v="TRUJILLO GOYES PABLO FRANCISCO"/>
    <s v="IPI-4918"/>
    <s v="CEC2022787904900001"/>
    <s v="IPI-4148"/>
    <m/>
    <d v="2022-08-15T00:00:00"/>
    <d v="2022-08-18T00:00:00"/>
    <d v="2022-08-18T00:00:00"/>
    <m/>
    <s v="CHE2302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"/>
    <s v="31-KILOGRAMO BRUTO"/>
    <n v="5.21"/>
    <n v="23.5"/>
    <n v="0"/>
    <n v="0.01"/>
    <n v="24.01"/>
    <n v="0"/>
    <s v="-"/>
    <n v="7.2"/>
    <n v="0"/>
    <s v="BS X 1160G"/>
    <s v="CHOCOLISTO"/>
    <s v="NACIONAL DE CHOCOLATES"/>
    <s v="2022"/>
    <s v="SIN MODELO"/>
    <n v="23.5"/>
    <x v="0"/>
    <s v="IMP.GRAL."/>
    <s v="DAP"/>
    <s v=""/>
    <s v="17"/>
    <s v="Pichincha"/>
    <m/>
    <m/>
    <s v="1-NUEVA"/>
    <n v="0"/>
    <n v="0"/>
    <n v="23.51"/>
    <n v="23.5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21"/>
    <s v="11"/>
    <s v="A"/>
    <s v="10"/>
    <s v="IMPORTACION A CONSUMO"/>
    <x v="0"/>
    <x v="0"/>
    <x v="1"/>
    <s v="TRUJILLO GOYES PABLO FRANCISCO"/>
    <s v="IPI-4918"/>
    <s v="CEC2022787904900001"/>
    <s v="IPI-4148"/>
    <m/>
    <d v="2022-08-15T00:00:00"/>
    <d v="2022-08-18T00:00:00"/>
    <d v="2022-08-18T00:00:00"/>
    <m/>
    <s v="CHE23022"/>
    <s v=""/>
    <s v=""/>
    <s v="BODEGAS PRIVADAS TERAN CIA. LTDA."/>
    <s v="1806900000"/>
    <s v="0000"/>
    <s v=""/>
    <s v="Los demás"/>
    <s v="JET CREMASTICK"/>
    <s v="NACIONAL DE CHOCOLATES"/>
    <s v=""/>
    <x v="0"/>
    <s v="COLOMBIA"/>
    <s v=""/>
    <n v="2"/>
    <s v="31-KILOGRAMO BRUTO"/>
    <n v="0.43"/>
    <n v="1.96"/>
    <n v="0"/>
    <n v="0.01"/>
    <n v="2.0099999999999998"/>
    <n v="0"/>
    <s v="-"/>
    <n v="0.6"/>
    <n v="0"/>
    <s v="8PLEGX12UNX18G"/>
    <s v="JET CREMASTICK"/>
    <s v="NACIONAL DE CHOCOLATES"/>
    <s v="2022"/>
    <s v="SIN MODELO"/>
    <n v="1.96"/>
    <x v="0"/>
    <s v="IMP.GRAL."/>
    <s v="DAP"/>
    <s v=""/>
    <s v="17"/>
    <s v="Pichincha"/>
    <m/>
    <m/>
    <s v="1-NUEVA"/>
    <n v="0"/>
    <n v="0"/>
    <n v="1.97"/>
    <n v="1.96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21"/>
    <s v="2"/>
    <s v="A"/>
    <s v="10"/>
    <s v="IMPORTACION A CONSUMO"/>
    <x v="0"/>
    <x v="0"/>
    <x v="1"/>
    <s v="TRUJILLO GOYES PABLO FRANCISCO"/>
    <s v="IPI-4918"/>
    <s v="CEC2022787904900001"/>
    <s v="IPI-4148"/>
    <m/>
    <d v="2022-08-15T00:00:00"/>
    <d v="2022-08-18T00:00:00"/>
    <d v="2022-08-18T00:00:00"/>
    <m/>
    <s v="CHE-23022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7320"/>
    <s v="31-KILOGRAMO BRUTO"/>
    <n v="6654.61"/>
    <n v="30013"/>
    <n v="0"/>
    <n v="17.11"/>
    <n v="30663.53"/>
    <n v="0"/>
    <s v="-"/>
    <n v="0"/>
    <n v="0"/>
    <s v="24PLEX24UNDX40GR"/>
    <s v="JUMBO MANI"/>
    <s v="NACIONAL DE CHOCOLATES"/>
    <s v="2022"/>
    <s v="SIN MODELO"/>
    <n v="98.403278999999998"/>
    <x v="0"/>
    <s v="IMP.GRAL."/>
    <s v="DAP"/>
    <s v=""/>
    <s v="17"/>
    <s v="Pichincha"/>
    <m/>
    <m/>
    <s v="1-NUEVA"/>
    <n v="0"/>
    <n v="0"/>
    <n v="30030.11"/>
    <n v="30013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21"/>
    <s v="3"/>
    <s v="A"/>
    <s v="10"/>
    <s v="IMPORTACION A CONSUMO"/>
    <x v="0"/>
    <x v="0"/>
    <x v="1"/>
    <s v="TRUJILLO GOYES PABLO FRANCISCO"/>
    <s v="IPI-4918"/>
    <s v="CEC2022787904900001"/>
    <s v="IPI-4148"/>
    <m/>
    <d v="2022-08-15T00:00:00"/>
    <d v="2022-08-18T00:00:00"/>
    <d v="2022-08-18T00:00:00"/>
    <m/>
    <s v="CHE-23022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5408"/>
    <s v="31-KILOGRAMO BRUTO"/>
    <n v="1315.22"/>
    <n v="5931.78"/>
    <n v="0"/>
    <n v="3.38"/>
    <n v="6060.35"/>
    <n v="0"/>
    <s v="-"/>
    <n v="0"/>
    <n v="0"/>
    <s v="8PLEX12UNX20GECU"/>
    <s v="JUMBO FLOW"/>
    <s v="NACIONAL DE CHOCOLATES"/>
    <s v="2022"/>
    <s v="SIN MODELO"/>
    <n v="8.7748220000000003"/>
    <x v="0"/>
    <s v="IMP.GRAL."/>
    <s v="DAP"/>
    <s v=""/>
    <s v="17"/>
    <s v="Pichincha"/>
    <m/>
    <m/>
    <s v="1-NUEVA"/>
    <n v="0"/>
    <n v="0"/>
    <n v="5935.16"/>
    <n v="5931.78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21"/>
    <s v="5"/>
    <s v="A"/>
    <s v="10"/>
    <s v="IMPORTACION A CONSUMO"/>
    <x v="0"/>
    <x v="0"/>
    <x v="1"/>
    <s v="TRUJILLO GOYES PABLO FRANCISCO"/>
    <s v="IPI-4918"/>
    <s v="CEC2022787904900001"/>
    <s v="IPI-4148"/>
    <m/>
    <d v="2022-08-15T00:00:00"/>
    <d v="2022-08-18T00:00:00"/>
    <d v="2022-08-18T00:00:00"/>
    <m/>
    <s v="CHE-23022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1400"/>
    <s v="31-KILOGRAMO BRUTO"/>
    <n v="1416.92"/>
    <n v="6390.54"/>
    <n v="0"/>
    <n v="3.64"/>
    <n v="6529.05"/>
    <n v="0"/>
    <s v="-"/>
    <n v="0"/>
    <n v="0"/>
    <s v="10bolx1kg"/>
    <s v="COBERTURA CON COCOA CORDILLERA"/>
    <s v="NACIONAL DE CHOCOLATES"/>
    <s v="2022"/>
    <s v="SIN MODELO"/>
    <n v="45.646714000000003"/>
    <x v="0"/>
    <s v="IMP.GRAL."/>
    <s v="DAP"/>
    <s v=""/>
    <s v="17"/>
    <s v="Pichincha"/>
    <m/>
    <m/>
    <s v="1-NUEVA"/>
    <n v="0"/>
    <n v="0"/>
    <n v="6394.18"/>
    <n v="6390.54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21"/>
    <s v="6"/>
    <s v="A"/>
    <s v="10"/>
    <s v="IMPORTACION A CONSUMO"/>
    <x v="0"/>
    <x v="0"/>
    <x v="1"/>
    <s v="TRUJILLO GOYES PABLO FRANCISCO"/>
    <s v="IPI-4918"/>
    <s v="CEC2022787904900001"/>
    <s v="IPI-4148"/>
    <m/>
    <d v="2022-08-15T00:00:00"/>
    <d v="2022-08-18T00:00:00"/>
    <d v="2022-08-18T00:00:00"/>
    <m/>
    <s v="CHE-23022"/>
    <s v=""/>
    <s v=""/>
    <s v="BODEGAS PRIVADAS TERAN CIA. LTDA."/>
    <s v="1806209000"/>
    <s v="0000"/>
    <s v=""/>
    <s v="Los demás"/>
    <s v="COBERTURA CON COCOA CORDILLERA"/>
    <s v="NACIONAL DE CHOCOLATES"/>
    <s v=""/>
    <x v="0"/>
    <s v="COLOMBIA"/>
    <s v=""/>
    <n v="100"/>
    <s v="31-KILOGRAMO BRUTO"/>
    <n v="1025.78"/>
    <n v="4626.3599999999997"/>
    <n v="0"/>
    <n v="2.63"/>
    <n v="4726.63"/>
    <n v="0"/>
    <s v="-"/>
    <n v="0"/>
    <n v="0"/>
    <s v="X20KG"/>
    <s v="COBERTURA CON COCOA CORDILLERA"/>
    <s v="NACIONAL DE CHOCOLATES"/>
    <s v="2022"/>
    <s v="SIN MODELO"/>
    <n v="46.263599999999997"/>
    <x v="0"/>
    <s v="IMP.GRAL."/>
    <s v="DAP"/>
    <s v=""/>
    <s v="17"/>
    <s v="Pichincha"/>
    <m/>
    <m/>
    <s v="1-NUEVA"/>
    <n v="0"/>
    <n v="0"/>
    <n v="4628.99"/>
    <n v="4626.3599999999997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21"/>
    <s v="7"/>
    <s v="A"/>
    <s v="10"/>
    <s v="IMPORTACION A CONSUMO"/>
    <x v="0"/>
    <x v="0"/>
    <x v="1"/>
    <s v="TRUJILLO GOYES PABLO FRANCISCO"/>
    <s v="IPI-4918"/>
    <s v="CEC2022787904900001"/>
    <s v="IPI-4148"/>
    <m/>
    <d v="2022-08-15T00:00:00"/>
    <d v="2022-08-18T00:00:00"/>
    <d v="2022-08-18T00:00:00"/>
    <m/>
    <s v="CHE-23022"/>
    <s v=""/>
    <s v=""/>
    <s v="BODEGAS PRIVADAS TERAN CIA. LTDA."/>
    <s v="1806310000"/>
    <s v="0000"/>
    <s v=""/>
    <s v="Rellenos"/>
    <s v="JET  BURBUJET"/>
    <s v="NACIONAL DE CHOCOLATES"/>
    <s v=""/>
    <x v="0"/>
    <s v="COLOMBIA"/>
    <s v=""/>
    <n v="600"/>
    <s v="31-KILOGRAMO BRUTO"/>
    <n v="312.68"/>
    <n v="1410.24"/>
    <n v="0"/>
    <n v="0.8"/>
    <n v="1440.8"/>
    <n v="0"/>
    <s v="-"/>
    <n v="0"/>
    <n v="0"/>
    <s v="12PLEGX12UNDX21G"/>
    <s v="JET  BURBUJET"/>
    <s v="NACIONAL DE CHOCOLATES"/>
    <s v="2022"/>
    <s v="SIN MODELO"/>
    <n v="28.204799999999999"/>
    <x v="0"/>
    <s v="IMP.GRAL."/>
    <s v="DAP"/>
    <s v=""/>
    <s v="17"/>
    <s v="Pichincha"/>
    <m/>
    <m/>
    <s v="1-NUEVA"/>
    <n v="0"/>
    <n v="0"/>
    <n v="1411.04"/>
    <n v="1410.24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21"/>
    <s v="9"/>
    <s v="A"/>
    <s v="10"/>
    <s v="IMPORTACION A CONSUMO"/>
    <x v="0"/>
    <x v="0"/>
    <x v="1"/>
    <s v="TRUJILLO GOYES PABLO FRANCISCO"/>
    <s v="IPI-4918"/>
    <s v="CEC2022787904900001"/>
    <s v="IPI-4148"/>
    <m/>
    <d v="2022-08-15T00:00:00"/>
    <d v="2022-08-18T00:00:00"/>
    <d v="2022-08-18T00:00:00"/>
    <m/>
    <s v="CHE-23022"/>
    <s v=""/>
    <s v=""/>
    <s v="BODEGAS PRIVADAS TERAN CIA. LTDA."/>
    <s v="1806209000"/>
    <s v="0000"/>
    <s v=""/>
    <s v="Los demás"/>
    <s v="CHOCOLATE BLANCO SIN COCOA COBERTURA"/>
    <s v="NACIONAL DE CHOCOLATES"/>
    <s v=""/>
    <x v="0"/>
    <s v="COLOMBIA"/>
    <s v=""/>
    <n v="196"/>
    <s v="31-KILOGRAMO BRUTO"/>
    <n v="636.91"/>
    <n v="2872.52"/>
    <n v="0"/>
    <n v="1.64"/>
    <n v="2934.78"/>
    <n v="0"/>
    <s v="-"/>
    <n v="0"/>
    <n v="0"/>
    <s v="4BQX5KG"/>
    <s v="CHOCOLATE BLANCO SIN COCOA COBERTURA"/>
    <s v="NACIONAL DE CHOCOLATES"/>
    <s v="2022"/>
    <s v="SIN MODELO"/>
    <n v="59.844166999999999"/>
    <x v="0"/>
    <s v="IMP.GRAL."/>
    <s v="DAP"/>
    <s v=""/>
    <s v="17"/>
    <s v="Pichincha"/>
    <m/>
    <m/>
    <s v="1-NUEVA"/>
    <n v="0"/>
    <n v="0"/>
    <n v="2874.16"/>
    <n v="2872.52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33"/>
    <s v="2"/>
    <s v="A"/>
    <s v="10"/>
    <s v="IMPORTACION A CONSUMO"/>
    <x v="0"/>
    <x v="0"/>
    <x v="1"/>
    <s v="TRUJILLO GOYES PABLO FRANCISCO"/>
    <s v="IPI-4930"/>
    <s v="CEC2022787904870001"/>
    <s v="IPI-4145"/>
    <m/>
    <d v="2022-08-17T00:00:00"/>
    <d v="2022-08-18T00:00:00"/>
    <d v="2022-08-18T00:00:00"/>
    <m/>
    <s v="CHE2-301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5568"/>
    <s v="31-KILOGRAMO BRUTO"/>
    <n v="1993.59"/>
    <n v="6793.41"/>
    <n v="0"/>
    <n v="3.93"/>
    <n v="7038.18"/>
    <n v="0"/>
    <s v="-"/>
    <n v="0"/>
    <n v="0"/>
    <s v="24X12X20"/>
    <s v="CHOCOLISTO"/>
    <s v="NACIONAL DE CHOCOLATES"/>
    <s v="2022"/>
    <s v="SIN MODELO"/>
    <n v="29.281939999999999"/>
    <x v="0"/>
    <s v="IMP.GRAL."/>
    <s v="DAP"/>
    <s v=""/>
    <s v="17"/>
    <s v="Pichincha"/>
    <m/>
    <m/>
    <s v="1-NUEVA"/>
    <n v="0"/>
    <n v="0"/>
    <n v="6797.34"/>
    <n v="6793.41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50378"/>
    <s v="1"/>
    <s v="A"/>
    <s v="10"/>
    <s v="IMPORTACION A CONSUMO"/>
    <x v="0"/>
    <x v="0"/>
    <x v="1"/>
    <s v="TRUJILLO GOYES PABLO FRANCISCO"/>
    <s v="IPI-4941"/>
    <s v="CEC2022787905090001"/>
    <s v="IPI-4167"/>
    <m/>
    <d v="2022-08-22T00:00:00"/>
    <d v="2022-08-23T00:00:00"/>
    <d v="2022-08-24T00:00:00"/>
    <m/>
    <s v="CCH-549"/>
    <s v=""/>
    <s v=""/>
    <s v="BODEGAS PRIVADAS TERAN CIA. LTDA."/>
    <s v="1806209000"/>
    <s v="0000"/>
    <s v=""/>
    <s v="Los demás"/>
    <s v="COBERTURA CON COCOA HELADOS"/>
    <s v="NACIONAL DE CHOCOLATES"/>
    <s v=""/>
    <x v="0"/>
    <s v="COLOMBIA"/>
    <s v=""/>
    <n v="49"/>
    <s v="31-KILOGRAMO BRUTO"/>
    <n v="210.38"/>
    <n v="1262.3900000000001"/>
    <n v="0"/>
    <n v="0.72"/>
    <n v="1287.46"/>
    <n v="0"/>
    <s v="-"/>
    <n v="0"/>
    <n v="0"/>
    <s v="X10KG"/>
    <s v="COBERTURA CON COCOA HELADOS"/>
    <s v="NACIONAL DE CHOCOLATES"/>
    <s v="2022"/>
    <s v="SIN MODELO"/>
    <n v="25.763061"/>
    <x v="0"/>
    <s v="IMP.GRAL."/>
    <s v="DAP"/>
    <s v=""/>
    <s v="17"/>
    <s v="Pichincha"/>
    <m/>
    <m/>
    <s v="1-NUEVA"/>
    <n v="0"/>
    <n v="0"/>
    <n v="1263.1099999999999"/>
    <n v="1262.3900000000001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50378"/>
    <s v="2"/>
    <s v="A"/>
    <s v="10"/>
    <s v="IMPORTACION A CONSUMO"/>
    <x v="0"/>
    <x v="0"/>
    <x v="1"/>
    <s v="TRUJILLO GOYES PABLO FRANCISCO"/>
    <s v="IPI-4941"/>
    <s v="CEC2022787905090001"/>
    <s v="IPI-4167"/>
    <m/>
    <d v="2022-08-22T00:00:00"/>
    <d v="2022-08-23T00:00:00"/>
    <d v="2022-08-24T00:00:00"/>
    <m/>
    <s v="CCH-549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2304"/>
    <s v="31-KILOGRAMO BRUTO"/>
    <n v="843.5"/>
    <n v="5061.43"/>
    <n v="0"/>
    <n v="2.88"/>
    <n v="5161.92"/>
    <n v="0"/>
    <s v="-"/>
    <n v="0"/>
    <n v="0"/>
    <s v="12PLEX24UNDX18"/>
    <s v="JUMBO MANI"/>
    <s v="NACIONAL DE CHOCOLATES"/>
    <s v="2022"/>
    <s v="SIN MODELO"/>
    <n v="26.361615"/>
    <x v="0"/>
    <s v="IMP.GRAL."/>
    <s v="DAP"/>
    <s v=""/>
    <s v="17"/>
    <s v="Pichincha"/>
    <m/>
    <m/>
    <s v="1-NUEVA"/>
    <n v="0"/>
    <n v="0"/>
    <n v="5064.3100000000004"/>
    <n v="5061.43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50378"/>
    <s v="3"/>
    <s v="A"/>
    <s v="10"/>
    <s v="IMPORTACION A CONSUMO"/>
    <x v="0"/>
    <x v="0"/>
    <x v="1"/>
    <s v="TRUJILLO GOYES PABLO FRANCISCO"/>
    <s v="IPI-4941"/>
    <s v="CEC2022787905090001"/>
    <s v="IPI-4167"/>
    <m/>
    <d v="2022-08-22T00:00:00"/>
    <d v="2022-08-23T00:00:00"/>
    <d v="2022-08-24T00:00:00"/>
    <m/>
    <s v="CCH-549"/>
    <s v=""/>
    <s v=""/>
    <s v="BODEGAS PRIVADAS TERAN CIA. LTDA."/>
    <s v="1806900000"/>
    <s v="0000"/>
    <s v=""/>
    <s v="Los demás"/>
    <s v="CHOCOLYNE"/>
    <s v="NACIONAL DE CHOCOLATES"/>
    <s v=""/>
    <x v="0"/>
    <s v="COLOMBIA"/>
    <s v=""/>
    <n v="1440"/>
    <s v="31-KILOGRAMO BRUTO"/>
    <n v="374.15"/>
    <n v="2245.1"/>
    <n v="0"/>
    <n v="1.28"/>
    <n v="2289.6799999999998"/>
    <n v="0"/>
    <s v="-"/>
    <n v="0"/>
    <n v="0"/>
    <s v="24BOLX120"/>
    <s v="CHOCOLYNE"/>
    <s v="NACIONAL DE CHOCOLATES"/>
    <s v="2022"/>
    <s v="SIN MODELO"/>
    <n v="37.418332999999997"/>
    <x v="0"/>
    <s v="IMP.GRAL."/>
    <s v="DAP"/>
    <s v=""/>
    <s v="17"/>
    <s v="Pichincha"/>
    <m/>
    <m/>
    <s v="1-NUEVA"/>
    <n v="0"/>
    <n v="0"/>
    <n v="2246.38"/>
    <n v="2245.1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50378"/>
    <s v="4"/>
    <s v="A"/>
    <s v="10"/>
    <s v="IMPORTACION A CONSUMO"/>
    <x v="0"/>
    <x v="0"/>
    <x v="1"/>
    <s v="TRUJILLO GOYES PABLO FRANCISCO"/>
    <s v="IPI-4941"/>
    <s v="CEC2022787905090001"/>
    <s v="IPI-4167"/>
    <m/>
    <d v="2022-08-22T00:00:00"/>
    <d v="2022-08-23T00:00:00"/>
    <d v="2022-08-24T00:00:00"/>
    <m/>
    <s v="CCH-549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26850"/>
    <s v="31-KILOGRAMO BRUTO"/>
    <n v="8681.9"/>
    <n v="52095.63"/>
    <n v="0"/>
    <n v="29.63"/>
    <n v="53129.98"/>
    <n v="0"/>
    <s v="-"/>
    <n v="0"/>
    <n v="0"/>
    <s v="30BSX50UNDX6GR"/>
    <s v="JET LECHE"/>
    <s v="NACIONAL DE CHOCOLATES"/>
    <s v="2022"/>
    <s v="SIN MODELO"/>
    <n v="58.207408000000001"/>
    <x v="0"/>
    <s v="IMP.GRAL."/>
    <s v="DAP"/>
    <s v=""/>
    <s v="17"/>
    <s v="Pichincha"/>
    <m/>
    <m/>
    <s v="1-NUEVA"/>
    <n v="0"/>
    <n v="0"/>
    <n v="52125.26"/>
    <n v="52095.63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50378"/>
    <s v="5"/>
    <s v="A"/>
    <s v="10"/>
    <s v="IMPORTACION A CONSUMO"/>
    <x v="0"/>
    <x v="0"/>
    <x v="1"/>
    <s v="TRUJILLO GOYES PABLO FRANCISCO"/>
    <s v="IPI-4941"/>
    <s v="CEC2022787905090001"/>
    <s v="IPI-4167"/>
    <m/>
    <d v="2022-08-22T00:00:00"/>
    <d v="2022-08-23T00:00:00"/>
    <d v="2022-08-24T00:00:00"/>
    <m/>
    <s v="CCH-549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6400"/>
    <s v="31-KILOGRAMO BRUTO"/>
    <n v="1171.97"/>
    <n v="7032.37"/>
    <n v="0"/>
    <n v="4"/>
    <n v="7172"/>
    <n v="0"/>
    <s v="-"/>
    <n v="0"/>
    <n v="0"/>
    <s v="8PLEX12UNX20GECU"/>
    <s v="JUMBO FLOW"/>
    <s v="NACIONAL DE CHOCOLATES"/>
    <s v="2022"/>
    <s v="SIN MODELO"/>
    <n v="8.7904630000000008"/>
    <x v="0"/>
    <s v="IMP.GRAL."/>
    <s v="DAP"/>
    <s v=""/>
    <s v="17"/>
    <s v="Pichincha"/>
    <m/>
    <m/>
    <s v="1-NUEVA"/>
    <n v="0"/>
    <n v="0"/>
    <n v="7036.37"/>
    <n v="7032.37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50378"/>
    <s v="6"/>
    <s v="A"/>
    <s v="10"/>
    <s v="IMPORTACION A CONSUMO"/>
    <x v="0"/>
    <x v="0"/>
    <x v="1"/>
    <s v="TRUJILLO GOYES PABLO FRANCISCO"/>
    <s v="IPI-4941"/>
    <s v="CEC2022787905090001"/>
    <s v="IPI-4167"/>
    <m/>
    <d v="2022-08-22T00:00:00"/>
    <d v="2022-08-23T00:00:00"/>
    <d v="2022-08-24T00:00:00"/>
    <m/>
    <s v="CCH-549"/>
    <s v=""/>
    <s v=""/>
    <s v="BODEGAS PRIVADAS TERAN CIA. LTDA."/>
    <s v="1806310000"/>
    <s v="0000"/>
    <s v=""/>
    <s v="Rellenos"/>
    <s v="JET  BURBUJET"/>
    <s v="NACIONAL DE CHOCOLATES"/>
    <s v=""/>
    <x v="0"/>
    <s v="COLOMBIA"/>
    <s v=""/>
    <n v="1980"/>
    <s v="31-KILOGRAMO BRUTO"/>
    <n v="854.65"/>
    <n v="5128.3"/>
    <n v="0"/>
    <n v="2.92"/>
    <n v="5230.12"/>
    <n v="0"/>
    <s v="-"/>
    <n v="0"/>
    <n v="0"/>
    <s v="18PLEGX6UNDX50G"/>
    <s v="JET  BURBUJET"/>
    <s v="NACIONAL DE CHOCOLATES"/>
    <s v="2022"/>
    <s v="SIN MODELO"/>
    <n v="46.620908999999997"/>
    <x v="0"/>
    <s v="IMP.GRAL."/>
    <s v="DAP"/>
    <s v=""/>
    <s v="17"/>
    <s v="Pichincha"/>
    <m/>
    <m/>
    <s v="1-NUEVA"/>
    <n v="0"/>
    <n v="0"/>
    <n v="5131.22"/>
    <n v="5128.3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50378"/>
    <s v="9"/>
    <s v="A"/>
    <s v="10"/>
    <s v="IMPORTACION A CONSUMO"/>
    <x v="0"/>
    <x v="0"/>
    <x v="1"/>
    <s v="TRUJILLO GOYES PABLO FRANCISCO"/>
    <s v="IPI-4941"/>
    <s v="CEC2022787905090001"/>
    <s v="IPI-4167"/>
    <m/>
    <d v="2022-08-22T00:00:00"/>
    <d v="2022-08-23T00:00:00"/>
    <d v="2022-08-24T00:00:00"/>
    <m/>
    <s v="CCH-549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4390"/>
    <s v="31-KILOGRAMO BRUTO"/>
    <n v="3467.32"/>
    <n v="20805.64"/>
    <n v="0"/>
    <n v="11.83"/>
    <n v="19225.009999999998"/>
    <n v="0"/>
    <s v="-"/>
    <n v="0"/>
    <n v="0"/>
    <s v="30PLEX50UNDX12G"/>
    <s v="JET LECHE"/>
    <s v="NACIONAL DE CHOCOLATES"/>
    <s v="2022"/>
    <s v="SIN MODELO"/>
    <n v="145.49398600000001"/>
    <x v="0"/>
    <s v="IMP.GRAL."/>
    <s v="DAP"/>
    <s v=""/>
    <s v="17"/>
    <s v="Pichincha"/>
    <m/>
    <m/>
    <s v="1-NUEVA"/>
    <n v="0"/>
    <n v="1993.72"/>
    <n v="22811.19"/>
    <n v="22799.360000000001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895519"/>
    <s v="1"/>
    <s v="A"/>
    <s v="10"/>
    <s v="IMPORTACION A CONSUMO"/>
    <x v="0"/>
    <x v="0"/>
    <x v="1"/>
    <s v="TRUJILLO GOYES PABLO FRANCISCO"/>
    <s v="IPI-4889"/>
    <s v="CEC2022787904660001"/>
    <s v="IPI-4125"/>
    <m/>
    <d v="2022-08-03T00:00:00"/>
    <d v="2022-08-10T00:00:00"/>
    <d v="2022-08-11T00:00:00"/>
    <m/>
    <s v="CHE2-298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00"/>
    <s v="31-KILOGRAMO BRUTO"/>
    <n v="3771.48"/>
    <n v="14636.37"/>
    <n v="0"/>
    <n v="8.4700000000000006"/>
    <n v="13402.1"/>
    <n v="0"/>
    <s v="-"/>
    <n v="0"/>
    <n v="0"/>
    <s v="24X12X20 GR ECU"/>
    <s v="CHOCOLISTO"/>
    <s v="NACIONAL DE CHOCOLATES"/>
    <s v="2022"/>
    <s v="SIN MODELO"/>
    <n v="29.272739999999999"/>
    <x v="0"/>
    <s v="IMP.GRAL."/>
    <s v="DAP"/>
    <s v=""/>
    <s v="17"/>
    <s v="Pichincha"/>
    <m/>
    <m/>
    <s v="1-NUEVA"/>
    <n v="0"/>
    <n v="1766.37"/>
    <n v="16411.21"/>
    <n v="16402.740000000002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895519"/>
    <s v="2"/>
    <s v="A"/>
    <s v="10"/>
    <s v="IMPORTACION A CONSUMO"/>
    <x v="0"/>
    <x v="0"/>
    <x v="1"/>
    <s v="TRUJILLO GOYES PABLO FRANCISCO"/>
    <s v="IPI-4889"/>
    <s v="CEC2022787904660001"/>
    <s v="IPI-4125"/>
    <m/>
    <d v="2022-08-03T00:00:00"/>
    <d v="2022-08-10T00:00:00"/>
    <d v="2022-08-11T00:00:00"/>
    <m/>
    <s v="CHE2-298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8568"/>
    <s v="31-KILOGRAMO BRUTO"/>
    <n v="7675.29"/>
    <n v="29786.31"/>
    <n v="0"/>
    <n v="17.239999999999998"/>
    <n v="30869.18"/>
    <n v="0"/>
    <s v="-"/>
    <n v="0"/>
    <n v="0"/>
    <s v="12X1000 GR ECU"/>
    <s v="CHOCOLISTO"/>
    <s v="NACIONAL DE CHOCOLATES"/>
    <s v="2022"/>
    <s v="SIN MODELO"/>
    <n v="41.717520999999998"/>
    <x v="0"/>
    <s v="IMP.GRAL."/>
    <s v="DAP"/>
    <s v=""/>
    <s v="17"/>
    <s v="Pichincha"/>
    <m/>
    <m/>
    <s v="1-NUEVA"/>
    <n v="0"/>
    <n v="0"/>
    <n v="29803.55"/>
    <n v="29786.31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895519"/>
    <s v="3"/>
    <s v="A"/>
    <s v="10"/>
    <s v="IMPORTACION A CONSUMO"/>
    <x v="0"/>
    <x v="0"/>
    <x v="1"/>
    <s v="TRUJILLO GOYES PABLO FRANCISCO"/>
    <s v="IPI-4889"/>
    <s v="CEC2022787904660001"/>
    <s v="IPI-4125"/>
    <m/>
    <d v="2022-08-03T00:00:00"/>
    <d v="2022-08-10T00:00:00"/>
    <d v="2022-08-11T00:00:00"/>
    <m/>
    <s v="CHE2-298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848"/>
    <s v="31-KILOGRAMO BRUTO"/>
    <n v="695.36"/>
    <n v="2698.56"/>
    <n v="0"/>
    <n v="1.56"/>
    <n v="2796.66"/>
    <n v="0"/>
    <s v="-"/>
    <n v="0"/>
    <n v="0"/>
    <s v="12X300 GR."/>
    <s v="CHOCOLISTO"/>
    <s v="NACIONAL DE CHOCOLATES"/>
    <s v="2022"/>
    <s v="SIN MODELO"/>
    <n v="17.523116999999999"/>
    <x v="0"/>
    <s v="IMP.GRAL."/>
    <s v="DAP"/>
    <s v=""/>
    <s v="17"/>
    <s v="Pichincha"/>
    <m/>
    <m/>
    <s v="1-NUEVA"/>
    <n v="0"/>
    <n v="0"/>
    <n v="2700.12"/>
    <n v="2698.56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988286"/>
    <s v="1"/>
    <s v="A"/>
    <s v="10"/>
    <s v="IMPORTACION A CONSUMO"/>
    <x v="0"/>
    <x v="0"/>
    <x v="0"/>
    <s v="CHAVEZ ORTIZ LUIS ARTURO"/>
    <s v="004407"/>
    <s v="CEC2022779105320001"/>
    <s v="PO-CO-0002-19-002914-22"/>
    <m/>
    <d v="2022-08-25T00:00:00"/>
    <d v="2022-08-30T00:00:00"/>
    <d v="2022-08-30T00:00:00"/>
    <m/>
    <s v="CHE2-304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0"/>
    <s v="31-KILOGRAMO BRUTO"/>
    <n v="512.71"/>
    <n v="1764"/>
    <n v="0"/>
    <n v="1.01"/>
    <n v="1816.01"/>
    <n v="0"/>
    <s v="-"/>
    <n v="0"/>
    <n v="0"/>
    <s v="12X300 GR."/>
    <s v="CHOCOLISTO"/>
    <s v="NACIONAL DE CHOCOLATES"/>
    <s v="2022"/>
    <s v="SIN MODELO"/>
    <n v="17.64"/>
    <x v="0"/>
    <s v="IMP.GRAL."/>
    <s v="DAP"/>
    <s v=""/>
    <s v="17"/>
    <s v="Pichincha"/>
    <m/>
    <m/>
    <s v="1-NUEVA"/>
    <n v="0"/>
    <n v="0"/>
    <n v="1765.01"/>
    <n v="1764"/>
    <s v="SALIDA AUTORIZADA"/>
    <s v="IMP.GRAL."/>
    <s v="Chocolate y demás preparaciones alimenticias que contengan cacao."/>
    <s v="CACAO Y SUS PREPARACIONES"/>
    <s v=""/>
    <s v="18060000"/>
  </r>
  <r>
    <n v="2022"/>
    <x v="7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926436"/>
    <s v="1"/>
    <s v="A"/>
    <s v="10"/>
    <s v="IMPORTACION A CONSUMO"/>
    <x v="0"/>
    <x v="0"/>
    <x v="3"/>
    <s v="SERVICIO INTEGRAL DE TRANSPORTE ANDINO S. A. SIGLA SERVITRANSA S.A."/>
    <s v="I-1563"/>
    <s v="CEC2022783001890001"/>
    <s v="STI-0761-22"/>
    <m/>
    <d v="2022-08-16T00:00:00"/>
    <d v="2022-08-18T00:00:00"/>
    <d v="2022-08-18T00:00:00"/>
    <m/>
    <s v="DRE1-346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33600"/>
    <s v="31-KILOGRAMO BRUTO"/>
    <n v="6314.31"/>
    <n v="7895.93"/>
    <n v="0"/>
    <n v="4.6900000000000004"/>
    <n v="8404.69"/>
    <n v="631"/>
    <s v="0631-IVA 0 PAN,AZUCAR,PANELA,SAL,MANTECA,MARGARINA, CUANDO CONCURRAN LAS CIRCUNSTANCIAS LEGALES DEL"/>
    <n v="0"/>
    <n v="0"/>
    <s v="200G"/>
    <s v="PASTAS"/>
    <s v="DORIA"/>
    <s v="2022"/>
    <s v="SIN MODELO"/>
    <n v="5.6399499999999998"/>
    <x v="0"/>
    <s v="IMP.GRAL."/>
    <s v="DAP"/>
    <s v=""/>
    <s v="17"/>
    <s v="Pichincha"/>
    <m/>
    <m/>
    <s v="1-NUEVA"/>
    <n v="0"/>
    <n v="0"/>
    <n v="7900.62"/>
    <n v="7895.93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7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926436"/>
    <s v="2"/>
    <s v="A"/>
    <s v="10"/>
    <s v="IMPORTACION A CONSUMO"/>
    <x v="0"/>
    <x v="0"/>
    <x v="3"/>
    <s v="SERVICIO INTEGRAL DE TRANSPORTE ANDINO S. A. SIGLA SERVITRANSA S.A."/>
    <s v="I-1563"/>
    <s v="CEC2022783001890001"/>
    <s v="STI-0761-22"/>
    <m/>
    <d v="2022-08-16T00:00:00"/>
    <d v="2022-08-18T00:00:00"/>
    <d v="2022-08-18T00:00:00"/>
    <m/>
    <s v="DRE1-346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16800"/>
    <s v="31-KILOGRAMO BRUTO"/>
    <n v="5430.31"/>
    <n v="6790.5"/>
    <n v="0"/>
    <n v="4.04"/>
    <n v="4981.8100000000004"/>
    <n v="631"/>
    <s v="0631-IVA 0 PAN,AZUCAR,PANELA,SAL,MANTECA,MARGARINA, CUANDO CONCURRAN LAS CIRCUNSTANCIAS LEGALES DEL"/>
    <n v="0"/>
    <n v="0"/>
    <s v="400G"/>
    <s v="PASTAS"/>
    <s v="DORIA"/>
    <s v="2022"/>
    <s v="SIN MODELO"/>
    <n v="4.8503569999999998"/>
    <x v="0"/>
    <s v="IMP.GRAL."/>
    <s v="DAP"/>
    <s v=""/>
    <s v="17"/>
    <s v="Pichincha"/>
    <m/>
    <m/>
    <s v="1-NUEVA"/>
    <n v="0"/>
    <n v="2246.23"/>
    <n v="9040.77"/>
    <n v="9036.73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7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926436"/>
    <s v="3"/>
    <s v="A"/>
    <s v="10"/>
    <s v="IMPORTACION A CONSUMO"/>
    <x v="0"/>
    <x v="0"/>
    <x v="3"/>
    <s v="SERVICIO INTEGRAL DE TRANSPORTE ANDINO S. A. SIGLA SERVITRANSA S.A."/>
    <s v="I-1563"/>
    <s v="CEC2022783001890001"/>
    <s v="STI-0761-22"/>
    <m/>
    <d v="2022-08-16T00:00:00"/>
    <d v="2022-08-18T00:00:00"/>
    <d v="2022-08-18T00:00:00"/>
    <m/>
    <s v="DRE1-346"/>
    <s v=""/>
    <s v=""/>
    <s v="BODEGAS PRIVADAS TERAN CIA. LTDA."/>
    <s v="1902190000"/>
    <s v="0000"/>
    <s v=""/>
    <s v="Las demás"/>
    <s v="PASTAS ALIM SEMOLA VAR VAR CODOS"/>
    <s v="DORIA"/>
    <s v=""/>
    <x v="0"/>
    <s v="COLOMBIA"/>
    <s v=""/>
    <n v="4320"/>
    <s v="31-KILOGRAMO BRUTO"/>
    <n v="1169.02"/>
    <n v="1461.87"/>
    <n v="0"/>
    <n v="0.87"/>
    <n v="1556.07"/>
    <n v="631"/>
    <s v="0631-IVA 0 PAN,AZUCAR,PANELA,SAL,MANTECA,MARGARINA, CUANDO CONCURRAN LAS CIRCUNSTANCIAS LEGALES DEL"/>
    <n v="0"/>
    <n v="0"/>
    <s v="400G"/>
    <s v="PASTAS"/>
    <s v="DORIA"/>
    <s v="2022"/>
    <s v="SIN MODELO"/>
    <n v="4.0607499999999996"/>
    <x v="0"/>
    <s v="IMP.GRAL."/>
    <s v="DAP"/>
    <s v=""/>
    <s v="17"/>
    <s v="Pichincha"/>
    <m/>
    <m/>
    <s v="1-NUEVA"/>
    <n v="0"/>
    <n v="0"/>
    <n v="1462.74"/>
    <n v="1461.87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7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926436"/>
    <s v="4"/>
    <s v="A"/>
    <s v="10"/>
    <s v="IMPORTACION A CONSUMO"/>
    <x v="0"/>
    <x v="0"/>
    <x v="3"/>
    <s v="SERVICIO INTEGRAL DE TRANSPORTE ANDINO S. A. SIGLA SERVITRANSA S.A."/>
    <s v="I-1563"/>
    <s v="CEC2022783001890001"/>
    <s v="STI-0761-22"/>
    <m/>
    <d v="2022-08-16T00:00:00"/>
    <d v="2022-08-18T00:00:00"/>
    <d v="2022-08-18T00:00:00"/>
    <m/>
    <s v="DRE1-346"/>
    <s v=""/>
    <s v=""/>
    <s v="BODEGAS PRIVADAS TERAN CIA. LTDA."/>
    <s v="1902190000"/>
    <s v="0000"/>
    <s v=""/>
    <s v="Las demás"/>
    <s v="PASTAS ALIM SEMOLA VAR TALLARIN"/>
    <s v="DORIA"/>
    <s v=""/>
    <x v="0"/>
    <s v="COLOMBIA"/>
    <s v=""/>
    <n v="9600"/>
    <s v="31-KILOGRAMO BRUTO"/>
    <n v="3103.03"/>
    <n v="3880.28"/>
    <n v="0"/>
    <n v="2.31"/>
    <n v="4130.3100000000004"/>
    <n v="631"/>
    <s v="0631-IVA 0 PAN,AZUCAR,PANELA,SAL,MANTECA,MARGARINA, CUANDO CONCURRAN LAS CIRCUNSTANCIAS LEGALES DEL"/>
    <n v="0"/>
    <n v="0"/>
    <s v="400G"/>
    <s v="PASTAS"/>
    <s v="DORIA"/>
    <s v="2022"/>
    <s v="SIN MODELO"/>
    <n v="4.8503499999999997"/>
    <x v="0"/>
    <s v="IMP.GRAL."/>
    <s v="DAP"/>
    <s v=""/>
    <s v="17"/>
    <s v="Pichincha"/>
    <m/>
    <m/>
    <s v="1-NUEVA"/>
    <n v="0"/>
    <n v="0"/>
    <n v="3882.59"/>
    <n v="3880.28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7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926436"/>
    <s v="5"/>
    <s v="A"/>
    <s v="10"/>
    <s v="IMPORTACION A CONSUMO"/>
    <x v="0"/>
    <x v="0"/>
    <x v="3"/>
    <s v="SERVICIO INTEGRAL DE TRANSPORTE ANDINO S. A. SIGLA SERVITRANSA S.A."/>
    <s v="I-1563"/>
    <s v="CEC2022783001890001"/>
    <s v="STI-0761-22"/>
    <m/>
    <d v="2022-08-16T00:00:00"/>
    <d v="2022-08-18T00:00:00"/>
    <d v="2022-08-18T00:00:00"/>
    <m/>
    <s v="DRE1-346"/>
    <s v=""/>
    <s v=""/>
    <s v="BODEGAS PRIVADAS TERAN CIA. LTDA."/>
    <s v="1902190000"/>
    <s v="0000"/>
    <s v=""/>
    <s v="Las demás"/>
    <s v="PASTAS ALIM SEMOLA VAR VAR CODOS"/>
    <s v="DORIA"/>
    <s v=""/>
    <x v="0"/>
    <s v="COLOMBIA"/>
    <s v=""/>
    <n v="10416"/>
    <s v="31-KILOGRAMO BRUTO"/>
    <n v="1487.65"/>
    <n v="1860.28"/>
    <n v="0"/>
    <n v="1.1100000000000001"/>
    <n v="1980.15"/>
    <n v="631"/>
    <s v="0631-IVA 0 PAN,AZUCAR,PANELA,SAL,MANTECA,MARGARINA, CUANDO CONCURRAN LAS CIRCUNSTANCIAS LEGALES DEL"/>
    <n v="0"/>
    <n v="0"/>
    <s v="200G"/>
    <s v="PASTAS"/>
    <s v="DORIA"/>
    <s v="2022"/>
    <s v="SIN MODELO"/>
    <n v="4.286359"/>
    <x v="0"/>
    <s v="IMP.GRAL."/>
    <s v="DAP"/>
    <s v=""/>
    <s v="17"/>
    <s v="Pichincha"/>
    <m/>
    <m/>
    <s v="1-NUEVA"/>
    <n v="0"/>
    <n v="0"/>
    <n v="1861.39"/>
    <n v="1860.28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7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926436"/>
    <s v="6"/>
    <s v="A"/>
    <s v="10"/>
    <s v="IMPORTACION A CONSUMO"/>
    <x v="0"/>
    <x v="0"/>
    <x v="3"/>
    <s v="SERVICIO INTEGRAL DE TRANSPORTE ANDINO S. A. SIGLA SERVITRANSA S.A."/>
    <s v="I-1563"/>
    <s v="CEC2022783001890001"/>
    <s v="STI-0761-22"/>
    <m/>
    <d v="2022-08-16T00:00:00"/>
    <d v="2022-08-18T00:00:00"/>
    <d v="2022-08-18T00:00:00"/>
    <m/>
    <s v="DRE1-346"/>
    <s v=""/>
    <s v=""/>
    <s v="BODEGAS PRIVADAS TERAN CIA. LTDA."/>
    <s v="1902190000"/>
    <s v="0000"/>
    <s v=""/>
    <s v="Las demás"/>
    <s v="PASTAS ALIM SEM VAR CABELLO DE ANGEL"/>
    <s v="DORIA"/>
    <s v=""/>
    <x v="0"/>
    <s v="COLOMBIA"/>
    <s v=""/>
    <n v="1200"/>
    <s v="31-KILOGRAMO BRUTO"/>
    <n v="3878.78"/>
    <n v="4850.3599999999997"/>
    <n v="0"/>
    <n v="2.88"/>
    <n v="5162.88"/>
    <n v="631"/>
    <s v="0631-IVA 0 PAN,AZUCAR,PANELA,SAL,MANTECA,MARGARINA, CUANDO CONCURRAN LAS CIRCUNSTANCIAS LEGALES DEL"/>
    <n v="0"/>
    <n v="0"/>
    <s v="400G"/>
    <s v="PASTAS"/>
    <s v="DORIA"/>
    <s v="2022"/>
    <s v="SIN MODELO"/>
    <n v="4.8503600000000002"/>
    <x v="0"/>
    <s v="IMP.GRAL."/>
    <s v="DAP"/>
    <s v=""/>
    <s v="17"/>
    <s v="Pichincha"/>
    <m/>
    <m/>
    <s v="1-NUEVA"/>
    <n v="0"/>
    <n v="0"/>
    <n v="4853.24"/>
    <n v="4850.3599999999997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7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926436"/>
    <s v="7"/>
    <s v="A"/>
    <s v="10"/>
    <s v="IMPORTACION A CONSUMO"/>
    <x v="0"/>
    <x v="0"/>
    <x v="3"/>
    <s v="SERVICIO INTEGRAL DE TRANSPORTE ANDINO S. A. SIGLA SERVITRANSA S.A."/>
    <s v="I-1563"/>
    <s v="CEC2022783001890001"/>
    <s v="STI-0761-22"/>
    <m/>
    <d v="2022-08-16T00:00:00"/>
    <d v="2022-08-18T00:00:00"/>
    <d v="2022-08-18T00:00:00"/>
    <m/>
    <s v="DRE1-346"/>
    <s v=""/>
    <s v=""/>
    <s v="BODEGAS PRIVADAS TERAN CIA. LTDA."/>
    <s v="1902190000"/>
    <s v="0000"/>
    <s v=""/>
    <s v="Las demás"/>
    <s v="PASTAS ALIM SEM VARIEDAD LASAGNA"/>
    <s v="DORIA"/>
    <s v=""/>
    <x v="0"/>
    <s v="COLOMBIA"/>
    <s v=""/>
    <n v="5616"/>
    <s v="31-KILOGRAMO BRUTO"/>
    <n v="6754.5"/>
    <n v="8446.39"/>
    <n v="0"/>
    <n v="5.0199999999999996"/>
    <n v="8990.6200000000008"/>
    <n v="631"/>
    <s v="0631-IVA 0 PAN,AZUCAR,PANELA,SAL,MANTECA,MARGARINA, CUANDO CONCURRAN LAS CIRCUNSTANCIAS LEGALES DEL"/>
    <n v="0"/>
    <n v="0"/>
    <s v="400G"/>
    <s v="PASTAS"/>
    <s v="DORIA"/>
    <s v="2022"/>
    <s v="SIN MODELO"/>
    <n v="18.047841999999999"/>
    <x v="0"/>
    <s v="IMP.GRAL."/>
    <s v="DAP"/>
    <s v=""/>
    <s v="17"/>
    <s v="Pichincha"/>
    <m/>
    <m/>
    <s v="1-NUEVA"/>
    <n v="0"/>
    <n v="0"/>
    <n v="8451.41"/>
    <n v="8446.39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7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986929"/>
    <s v="1"/>
    <s v="A"/>
    <s v="10"/>
    <s v="IMPORTACION A CONSUMO"/>
    <x v="0"/>
    <x v="0"/>
    <x v="3"/>
    <s v="SERVICIO INTEGRAL DE TRANSPORTE ANDINO S. A. SIGLA SERVITRANSA S.A."/>
    <s v="I-1575"/>
    <s v="CEC2022783002060001"/>
    <s v="STI-0774-22"/>
    <m/>
    <d v="2022-08-25T00:00:00"/>
    <d v="2022-08-30T00:00:00"/>
    <d v="2022-08-30T00:00:00"/>
    <m/>
    <s v="DRE1-349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12264"/>
    <s v="31-KILOGRAMO BRUTO"/>
    <n v="3289.82"/>
    <n v="2715.22"/>
    <n v="0"/>
    <n v="3.25"/>
    <n v="3069.25"/>
    <n v="631"/>
    <s v="0631-IVA 0 PAN,AZUCAR,PANELA,SAL,MANTECA,MARGARINA, CUANDO CONCURRAN LAS CIRCUNSTANCIAS LEGALES DEL"/>
    <n v="0"/>
    <n v="0"/>
    <s v="200G"/>
    <s v="PASTAS"/>
    <s v="DORIA"/>
    <s v="2022"/>
    <s v="SIN MODELO"/>
    <n v="5.313542"/>
    <x v="0"/>
    <s v="IMP.GRAL."/>
    <s v="DAP"/>
    <s v=""/>
    <s v="17"/>
    <s v="Pichincha"/>
    <m/>
    <m/>
    <s v="1-NUEVA"/>
    <n v="0"/>
    <n v="0"/>
    <n v="2718.47"/>
    <n v="2715.22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7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986929"/>
    <s v="2"/>
    <s v="A"/>
    <s v="10"/>
    <s v="IMPORTACION A CONSUMO"/>
    <x v="0"/>
    <x v="0"/>
    <x v="3"/>
    <s v="SERVICIO INTEGRAL DE TRANSPORTE ANDINO S. A. SIGLA SERVITRANSA S.A."/>
    <s v="I-1575"/>
    <s v="CEC2022783002060001"/>
    <s v="STI-0774-22"/>
    <m/>
    <d v="2022-08-25T00:00:00"/>
    <d v="2022-08-30T00:00:00"/>
    <d v="2022-08-30T00:00:00"/>
    <m/>
    <s v="DRE1-349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18000"/>
    <s v="31-KILOGRAMO BRUTO"/>
    <n v="8305.0400000000009"/>
    <n v="6854.45"/>
    <n v="0"/>
    <n v="8.1999999999999993"/>
    <n v="5588.7"/>
    <n v="631"/>
    <s v="0631-IVA 0 PAN,AZUCAR,PANELA,SAL,MANTECA,MARGARINA, CUANDO CONCURRAN LAS CIRCUNSTANCIAS LEGALES DEL"/>
    <n v="0"/>
    <n v="0"/>
    <s v="400G"/>
    <s v="PASTAS"/>
    <s v="DORIA"/>
    <s v="2022"/>
    <s v="SIN MODELO"/>
    <n v="4.5696329999999996"/>
    <x v="0"/>
    <s v="IMP.GRAL."/>
    <s v="DAP"/>
    <s v=""/>
    <s v="17"/>
    <s v="Pichincha"/>
    <m/>
    <m/>
    <s v="1-NUEVA"/>
    <n v="0"/>
    <n v="2159.5"/>
    <n v="9022.15"/>
    <n v="9013.9500000000007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7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986929"/>
    <s v="3"/>
    <s v="A"/>
    <s v="10"/>
    <s v="IMPORTACION A CONSUMO"/>
    <x v="0"/>
    <x v="0"/>
    <x v="3"/>
    <s v="SERVICIO INTEGRAL DE TRANSPORTE ANDINO S. A. SIGLA SERVITRANSA S.A."/>
    <s v="I-1575"/>
    <s v="CEC2022783002060001"/>
    <s v="STI-0774-22"/>
    <m/>
    <d v="2022-08-25T00:00:00"/>
    <d v="2022-08-30T00:00:00"/>
    <d v="2022-08-30T00:00:00"/>
    <m/>
    <s v="DRE1-349"/>
    <s v=""/>
    <s v=""/>
    <s v="BODEGAS PRIVADAS TERAN CIA. LTDA."/>
    <s v="1902190000"/>
    <s v="0000"/>
    <s v=""/>
    <s v="Las demás"/>
    <s v="PASTAS ALIM VAR FIDEO DORIA"/>
    <s v="DORIA"/>
    <s v=""/>
    <x v="0"/>
    <s v="COLOMBIA"/>
    <s v=""/>
    <n v="400"/>
    <s v="31-KILOGRAMO BRUTO"/>
    <n v="8167.69"/>
    <n v="6741.1"/>
    <n v="0"/>
    <n v="8.07"/>
    <n v="7620.07"/>
    <n v="631"/>
    <s v="0631-IVA 0 PAN,AZUCAR,PANELA,SAL,MANTECA,MARGARINA, CUANDO CONCURRAN LAS CIRCUNSTANCIAS LEGALES DEL"/>
    <n v="0"/>
    <n v="0"/>
    <s v="25000G"/>
    <s v="PASTAS"/>
    <s v="DORIA"/>
    <s v="2022"/>
    <s v="SIN MODELO"/>
    <n v="16.85275"/>
    <x v="0"/>
    <s v="IMP.GRAL."/>
    <s v="DAP"/>
    <s v=""/>
    <s v="17"/>
    <s v="Pichincha"/>
    <m/>
    <m/>
    <s v="1-NUEVA"/>
    <n v="0"/>
    <n v="0"/>
    <n v="6749.17"/>
    <n v="6741.1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7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0986929"/>
    <s v="4"/>
    <s v="A"/>
    <s v="10"/>
    <s v="IMPORTACION A CONSUMO"/>
    <x v="0"/>
    <x v="0"/>
    <x v="3"/>
    <s v="SERVICIO INTEGRAL DE TRANSPORTE ANDINO S. A. SIGLA SERVITRANSA S.A."/>
    <s v="I-1575"/>
    <s v="CEC2022783002060001"/>
    <s v="STI-0774-22"/>
    <m/>
    <d v="2022-08-25T00:00:00"/>
    <d v="2022-08-30T00:00:00"/>
    <d v="2022-08-30T00:00:00"/>
    <m/>
    <s v="DRE1-349"/>
    <s v=""/>
    <s v=""/>
    <s v="BODEGAS PRIVADAS TERAN CIA. LTDA."/>
    <s v="1902190000"/>
    <s v="0000"/>
    <s v=""/>
    <s v="Las demás"/>
    <s v="PASTAS ALIM VAR LETRAS DORIA"/>
    <s v="DORIA"/>
    <s v=""/>
    <x v="0"/>
    <s v="COLOMBIA"/>
    <s v=""/>
    <n v="30"/>
    <s v="31-KILOGRAMO BRUTO"/>
    <n v="490.25"/>
    <n v="404.63"/>
    <n v="0"/>
    <n v="0.48"/>
    <n v="457.38"/>
    <n v="631"/>
    <s v="0631-IVA 0 PAN,AZUCAR,PANELA,SAL,MANTECA,MARGARINA, CUANDO CONCURRAN LAS CIRCUNSTANCIAS LEGALES DEL"/>
    <n v="0"/>
    <n v="0"/>
    <s v="25000G"/>
    <s v="PASTAS"/>
    <s v="DORIA"/>
    <s v="2022"/>
    <s v="SIN MODELO"/>
    <n v="13.487667"/>
    <x v="0"/>
    <s v="IMP.GRAL."/>
    <s v="DAP"/>
    <s v=""/>
    <s v="17"/>
    <s v="Pichincha"/>
    <m/>
    <m/>
    <s v="1-NUEVA"/>
    <n v="0"/>
    <n v="0"/>
    <n v="405.11"/>
    <n v="404.63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7"/>
    <s v="19"/>
    <x v="3"/>
    <s v="1904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895519"/>
    <s v="4"/>
    <s v="A"/>
    <s v="10"/>
    <s v="IMPORTACION A CONSUMO"/>
    <x v="0"/>
    <x v="0"/>
    <x v="1"/>
    <s v="TRUJILLO GOYES PABLO FRANCISCO"/>
    <s v="IPI-4889"/>
    <s v="CEC2022787904660001"/>
    <s v="IPI-4125"/>
    <m/>
    <d v="2022-08-03T00:00:00"/>
    <d v="2022-08-10T00:00:00"/>
    <d v="2022-08-11T00:00:00"/>
    <m/>
    <s v="CHE2-2988"/>
    <s v=""/>
    <s v=""/>
    <s v="BODEGAS PRIVADAS TERAN CIA. LTDA."/>
    <s v="1904100000"/>
    <s v="0000"/>
    <s v=""/>
    <s v="Productos a base de cereales obtenidos por inflado o tostado"/>
    <s v="CEREAL TOSH ART AVENA"/>
    <s v="NACIONAL DE CHOCOLATES"/>
    <s v=""/>
    <x v="0"/>
    <s v="COLOMBIA"/>
    <s v=""/>
    <n v="800"/>
    <s v="31-KILOGRAMO BRUTO"/>
    <n v="193.42"/>
    <n v="750.64"/>
    <n v="0"/>
    <n v="0.43"/>
    <n v="777.93"/>
    <n v="0"/>
    <s v="-"/>
    <n v="0"/>
    <n v="0"/>
    <s v="16DPX300GR ECU"/>
    <s v="CEREAL TOSH ART AVENA"/>
    <s v="NACIONAL DE CHOCOLATES"/>
    <s v="2022"/>
    <s v="SIN MODELO"/>
    <n v="15.0128"/>
    <x v="0"/>
    <s v="IMP.GRAL."/>
    <s v="DAP"/>
    <s v=""/>
    <s v="17"/>
    <s v="Pichincha"/>
    <m/>
    <m/>
    <s v="1-NUEVA"/>
    <n v="0"/>
    <n v="0"/>
    <n v="751.07"/>
    <n v="750.64"/>
    <s v="SALIDA AUTORIZADA"/>
    <s v="IMP.GRAL.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PREPARACIONES A BASE DE CEREALES, HARINA, ALMIDÓN, FÉCULA O LECHE; PRODUCTOS DE PASTELERÍA"/>
    <s v=""/>
    <s v="19040000"/>
  </r>
  <r>
    <n v="2022"/>
    <x v="7"/>
    <s v="19"/>
    <x v="3"/>
    <s v="1904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0895519"/>
    <s v="5"/>
    <s v="A"/>
    <s v="10"/>
    <s v="IMPORTACION A CONSUMO"/>
    <x v="0"/>
    <x v="0"/>
    <x v="1"/>
    <s v="TRUJILLO GOYES PABLO FRANCISCO"/>
    <s v="IPI-4889"/>
    <s v="CEC2022787904660001"/>
    <s v="IPI-4125"/>
    <m/>
    <d v="2022-08-03T00:00:00"/>
    <d v="2022-08-10T00:00:00"/>
    <d v="2022-08-11T00:00:00"/>
    <m/>
    <s v="CHE2-2988"/>
    <s v=""/>
    <s v=""/>
    <s v="BODEGAS PRIVADAS TERAN CIA. LTDA."/>
    <s v="1904100000"/>
    <s v="0000"/>
    <s v=""/>
    <s v="Productos a base de cereales obtenidos por inflado o tostado"/>
    <s v="CEREAL TOSH ART SEMILLA"/>
    <s v="NACIONAL DE CHOCOLATES"/>
    <s v=""/>
    <x v="0"/>
    <s v="COLOMBIA"/>
    <s v=""/>
    <n v="1600"/>
    <s v="31-KILOGRAMO BRUTO"/>
    <n v="386.85"/>
    <n v="1501.29"/>
    <n v="0"/>
    <n v="0.87"/>
    <n v="1555.87"/>
    <n v="0"/>
    <s v="-"/>
    <n v="0"/>
    <n v="0"/>
    <s v="16DPX300GR ECU"/>
    <s v="CEREAL TOSH ART SEMILLA"/>
    <s v="NACIONAL DE CHOCOLATES"/>
    <s v="2022"/>
    <s v="SIN MODELO"/>
    <n v="15.0129"/>
    <x v="0"/>
    <s v="IMP.GRAL."/>
    <s v="DAP"/>
    <s v=""/>
    <s v="17"/>
    <s v="Pichincha"/>
    <m/>
    <m/>
    <s v="1-NUEVA"/>
    <n v="0"/>
    <n v="0"/>
    <n v="1502.16"/>
    <n v="1501.29"/>
    <s v="SALIDA AUTORIZADA"/>
    <s v="IMP.GRAL.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PREPARACIONES A BASE DE CEREALES, HARINA, ALMIDÓN, FÉCULA O LECHE; PRODUCTOS DE PASTELERÍA"/>
    <s v=""/>
    <s v="1904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21"/>
    <s v="8"/>
    <s v="A"/>
    <s v="10"/>
    <s v="IMPORTACION A CONSUMO"/>
    <x v="0"/>
    <x v="0"/>
    <x v="1"/>
    <s v="TRUJILLO GOYES PABLO FRANCISCO"/>
    <s v="IPI-4918"/>
    <s v="CEC2022787904900001"/>
    <s v="IPI-4148"/>
    <m/>
    <d v="2022-08-15T00:00:00"/>
    <d v="2022-08-18T00:00:00"/>
    <d v="2022-08-18T00:00:00"/>
    <m/>
    <s v="CHE-23022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8184"/>
    <s v="31-KILOGRAMO BRUTO"/>
    <n v="2612.3200000000002"/>
    <n v="11781.84"/>
    <n v="0"/>
    <n v="6.72"/>
    <n v="12037.21"/>
    <n v="0"/>
    <s v="-"/>
    <n v="0"/>
    <n v="0"/>
    <s v="12PLX8UNX53GEC"/>
    <s v="JUMBO MEGA AREQUIPE"/>
    <s v="NACIONAL DE CHOCOLATES"/>
    <s v="2022"/>
    <s v="SIN MODELO"/>
    <n v="17.275424999999998"/>
    <x v="0"/>
    <s v="IMP.GRAL."/>
    <s v="DAP"/>
    <s v=""/>
    <s v="17"/>
    <s v="Pichincha"/>
    <m/>
    <m/>
    <s v="1-NUEVA"/>
    <n v="0"/>
    <n v="0"/>
    <n v="11788.56"/>
    <n v="11781.8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50378"/>
    <s v="8"/>
    <s v="A"/>
    <s v="10"/>
    <s v="IMPORTACION A CONSUMO"/>
    <x v="0"/>
    <x v="0"/>
    <x v="1"/>
    <s v="TRUJILLO GOYES PABLO FRANCISCO"/>
    <s v="IPI-4941"/>
    <s v="CEC2022787905090001"/>
    <s v="IPI-4167"/>
    <m/>
    <d v="2022-08-22T00:00:00"/>
    <d v="2022-08-23T00:00:00"/>
    <d v="2022-08-24T00:00:00"/>
    <m/>
    <s v="CCH-549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6120"/>
    <s v="31-KILOGRAMO BRUTO"/>
    <n v="1470.91"/>
    <n v="8826.18"/>
    <n v="0"/>
    <n v="5.0199999999999996"/>
    <n v="9001.42"/>
    <n v="0"/>
    <s v="-"/>
    <n v="0"/>
    <n v="0"/>
    <s v="12PLX8UNX53GEC"/>
    <s v="JUMBO MEGA AREQUIPE"/>
    <s v="NACIONAL DE CHOCOLATES"/>
    <s v="2022"/>
    <s v="SIN MODELO"/>
    <n v="17.306235000000001"/>
    <x v="0"/>
    <s v="IMP.GRAL."/>
    <s v="DAP"/>
    <s v=""/>
    <s v="17"/>
    <s v="Pichincha"/>
    <m/>
    <m/>
    <s v="1-NUEVA"/>
    <n v="0"/>
    <n v="0"/>
    <n v="8831.2000000000007"/>
    <n v="8826.1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67728"/>
    <s v="1"/>
    <s v="A"/>
    <s v="10"/>
    <s v="IMPORTACION A CONSUMO"/>
    <x v="0"/>
    <x v="0"/>
    <x v="0"/>
    <s v="CHAVEZ ORTIZ LUIS ARTURO"/>
    <s v="004326"/>
    <s v="CEC2022779104830001"/>
    <s v="PO-CO-0002-19-002865-22"/>
    <m/>
    <d v="2022-08-01T00:00:00"/>
    <d v="2022-08-04T00:00:00"/>
    <d v="2022-08-05T00:00:00"/>
    <m/>
    <s v="GNE1-4065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43200"/>
    <s v="31-KILOGRAMO BRUTO"/>
    <n v="6372.33"/>
    <n v="16249.96"/>
    <n v="0"/>
    <n v="11.14"/>
    <n v="14753.89"/>
    <n v="0"/>
    <s v="-"/>
    <n v="0"/>
    <n v="0"/>
    <s v="BS.150G -14"/>
    <s v="GALLETAS"/>
    <s v="NOEL"/>
    <s v="2022"/>
    <s v="SIN MODELO"/>
    <n v="4.5138780000000001"/>
    <x v="0"/>
    <s v="IMP.GRAL."/>
    <s v="DAP"/>
    <s v=""/>
    <s v="17"/>
    <s v="Pichincha"/>
    <m/>
    <m/>
    <s v="1-NUEVA"/>
    <n v="0"/>
    <n v="3401.25"/>
    <n v="19662.349999999999"/>
    <n v="19651.2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67728"/>
    <s v="2"/>
    <s v="A"/>
    <s v="10"/>
    <s v="IMPORTACION A CONSUMO"/>
    <x v="0"/>
    <x v="0"/>
    <x v="0"/>
    <s v="CHAVEZ ORTIZ LUIS ARTURO"/>
    <s v="004326"/>
    <s v="CEC2022779104830001"/>
    <s v="PO-CO-0002-19-002865-22"/>
    <m/>
    <d v="2022-08-01T00:00:00"/>
    <d v="2022-08-04T00:00:00"/>
    <d v="2022-08-05T00:00:00"/>
    <m/>
    <s v="GNE1-4065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22560"/>
    <s v="31-KILOGRAMO BRUTO"/>
    <n v="5070.87"/>
    <n v="12931.19"/>
    <n v="0"/>
    <n v="8.86"/>
    <n v="14447.26"/>
    <n v="0"/>
    <s v="-"/>
    <n v="0"/>
    <n v="0"/>
    <s v="220G -14"/>
    <s v="GALLETAS"/>
    <s v="NOEL"/>
    <s v="2022"/>
    <s v="SIN MODELO"/>
    <n v="6.8782930000000002"/>
    <x v="0"/>
    <s v="IMP.GRAL."/>
    <s v="DAP"/>
    <s v=""/>
    <s v="17"/>
    <s v="Pichincha"/>
    <m/>
    <m/>
    <s v="1-NUEVA"/>
    <n v="0"/>
    <n v="0"/>
    <n v="12940.05"/>
    <n v="12931.1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85051"/>
    <s v="1"/>
    <s v="A"/>
    <s v="10"/>
    <s v="IMPORTACION A CONSUMO"/>
    <x v="0"/>
    <x v="0"/>
    <x v="0"/>
    <s v="CHAVEZ ORTIZ LUIS ARTURO"/>
    <s v="004336"/>
    <s v="CEC2022779104870001"/>
    <s v="PO-CO-0002-19-002869-22"/>
    <m/>
    <d v="2022-08-04T00:00:00"/>
    <d v="2022-08-08T00:00:00"/>
    <d v="2022-08-09T00:00:00"/>
    <m/>
    <s v="GNE1-4079"/>
    <s v=""/>
    <s v=""/>
    <s v="BODEGAS PRIVADAS TERAN CIA. LTDA."/>
    <s v="1905901000"/>
    <s v="0000"/>
    <s v=""/>
    <s v="Galletas saladas o aromatizadas"/>
    <s v="NAVIDAD"/>
    <s v="NOEL"/>
    <s v=""/>
    <x v="0"/>
    <s v="COLOMBIA"/>
    <s v=""/>
    <n v="5600"/>
    <s v="31-KILOGRAMO BRUTO"/>
    <n v="4500"/>
    <n v="11749.684999999999"/>
    <n v="0"/>
    <n v="10"/>
    <n v="11759.684999999999"/>
    <n v="0"/>
    <s v="-"/>
    <n v="0"/>
    <n v="0"/>
    <s v="BS.150G -14"/>
    <s v="GALLETAS"/>
    <s v="NOEL"/>
    <s v="2022"/>
    <s v="SIN MODELO"/>
    <n v="4.6998740000000003"/>
    <x v="0"/>
    <s v="IMP.GRAL."/>
    <s v="DAP"/>
    <s v=""/>
    <s v="17"/>
    <s v="Pichincha"/>
    <m/>
    <m/>
    <s v="1-NUEVA"/>
    <n v="0"/>
    <n v="850.31500000000005"/>
    <n v="12610"/>
    <n v="12600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85051"/>
    <s v="2"/>
    <s v="A"/>
    <s v="10"/>
    <s v="IMPORTACION A CONSUMO"/>
    <x v="0"/>
    <x v="0"/>
    <x v="0"/>
    <s v="CHAVEZ ORTIZ LUIS ARTURO"/>
    <s v="004336"/>
    <s v="CEC2022779104870001"/>
    <s v="PO-CO-0002-19-002869-22"/>
    <m/>
    <d v="2022-08-04T00:00:00"/>
    <d v="2022-08-08T00:00:00"/>
    <d v="2022-08-09T00:00:00"/>
    <m/>
    <s v="GNE1-4079"/>
    <s v=""/>
    <s v=""/>
    <s v="BODEGAS PRIVADAS TERAN CIA. LTDA."/>
    <s v="1905901000"/>
    <s v="0000"/>
    <s v=""/>
    <s v="Galletas saladas o aromatizadas"/>
    <s v="NAVIDAD"/>
    <s v="NOEL"/>
    <s v=""/>
    <x v="0"/>
    <s v="COLOMBIA"/>
    <s v=""/>
    <n v="2197.5"/>
    <s v="31-KILOGRAMO BRUTO"/>
    <n v="1544.4"/>
    <n v="3642.4850000000001"/>
    <n v="0"/>
    <n v="10"/>
    <n v="3652.4850000000001"/>
    <n v="0"/>
    <s v="-"/>
    <n v="0"/>
    <n v="0"/>
    <s v="BOLSA 220G-14"/>
    <s v="GALLETAS"/>
    <s v="NOEL"/>
    <s v="2022"/>
    <s v="SIN MODELO"/>
    <n v="6.2264699999999999"/>
    <x v="0"/>
    <s v="IMP.GRAL."/>
    <s v="DAP"/>
    <s v=""/>
    <s v="17"/>
    <s v="Pichincha"/>
    <m/>
    <m/>
    <s v="1-NUEVA"/>
    <n v="0"/>
    <n v="850.31500000000005"/>
    <n v="4502.8"/>
    <n v="4492.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85361"/>
    <s v="1"/>
    <s v="A"/>
    <s v="10"/>
    <s v="IMPORTACION A CONSUMO"/>
    <x v="0"/>
    <x v="0"/>
    <x v="0"/>
    <s v="CHAVEZ ORTIZ LUIS ARTURO"/>
    <s v="004342"/>
    <s v="CEC2022779104900001"/>
    <s v="PO-CO-0002-19-002872-22"/>
    <m/>
    <d v="2022-08-03T00:00:00"/>
    <d v="2022-08-08T00:00:00"/>
    <d v="2022-08-09T00:00:00"/>
    <m/>
    <s v="GNE1-4080"/>
    <s v=""/>
    <s v=""/>
    <s v="BODEGAS PRIVADAS TERAN CIA. LTDA."/>
    <s v="1905901000"/>
    <s v="0000"/>
    <s v=""/>
    <s v="Galletas saladas o aromatizadas"/>
    <s v="NAVIDAD"/>
    <s v="NOEL"/>
    <s v=""/>
    <x v="0"/>
    <s v="COLOMBIA"/>
    <s v=""/>
    <n v="1600"/>
    <s v="31-KILOGRAMO BRUTO"/>
    <n v="1589.4"/>
    <n v="3288.61"/>
    <n v="0"/>
    <n v="6.66"/>
    <n v="3295.27"/>
    <n v="0"/>
    <s v="-"/>
    <n v="0"/>
    <n v="0"/>
    <s v="BS.150G -14"/>
    <s v="GALLETAS"/>
    <s v="NOEL"/>
    <s v="2022"/>
    <s v="SIN MODELO"/>
    <n v="3.7243599999999999"/>
    <x v="0"/>
    <s v="IMP.GRAL."/>
    <s v="DAP"/>
    <s v=""/>
    <s v="17"/>
    <s v="Pichincha"/>
    <m/>
    <m/>
    <s v="1-NUEVA"/>
    <n v="0"/>
    <n v="1161.71"/>
    <n v="4456.9799999999996"/>
    <n v="4450.3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85361"/>
    <s v="2"/>
    <s v="A"/>
    <s v="10"/>
    <s v="IMPORTACION A CONSUMO"/>
    <x v="0"/>
    <x v="0"/>
    <x v="0"/>
    <s v="CHAVEZ ORTIZ LUIS ARTURO"/>
    <s v="004342"/>
    <s v="CEC2022779104900001"/>
    <s v="PO-CO-0002-19-002872-22"/>
    <m/>
    <d v="2022-08-03T00:00:00"/>
    <d v="2022-08-08T00:00:00"/>
    <d v="2022-08-09T00:00:00"/>
    <m/>
    <s v="GNE1-4080"/>
    <s v=""/>
    <s v=""/>
    <s v="BODEGAS PRIVADAS TERAN CIA. LTDA."/>
    <s v="1905901000"/>
    <s v="0000"/>
    <s v=""/>
    <s v="Galletas saladas o aromatizadas"/>
    <s v="NAVIDAD"/>
    <s v="NOEL"/>
    <s v=""/>
    <x v="0"/>
    <s v="COLOMBIA"/>
    <s v=""/>
    <n v="1600"/>
    <s v="31-KILOGRAMO BRUTO"/>
    <n v="1444.8"/>
    <n v="5423.89"/>
    <n v="0"/>
    <n v="6.66"/>
    <n v="5430.55"/>
    <n v="0"/>
    <s v="-"/>
    <n v="0"/>
    <n v="0"/>
    <s v="PI 215G-14"/>
    <s v="GALLETAS"/>
    <s v="NOEL"/>
    <s v="2022"/>
    <s v="SIN MODELO"/>
    <n v="19.371036"/>
    <x v="0"/>
    <s v="IMP.GRAL."/>
    <s v="DAP"/>
    <s v=""/>
    <s v="17"/>
    <s v="Pichincha"/>
    <m/>
    <m/>
    <s v="1-NUEVA"/>
    <n v="0"/>
    <n v="1161.71"/>
    <n v="6592.26"/>
    <n v="6585.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85361"/>
    <s v="3"/>
    <s v="A"/>
    <s v="10"/>
    <s v="IMPORTACION A CONSUMO"/>
    <x v="0"/>
    <x v="0"/>
    <x v="0"/>
    <s v="CHAVEZ ORTIZ LUIS ARTURO"/>
    <s v="004342"/>
    <s v="CEC2022779104900001"/>
    <s v="PO-CO-0002-19-002872-22"/>
    <m/>
    <d v="2022-08-03T00:00:00"/>
    <d v="2022-08-08T00:00:00"/>
    <d v="2022-08-09T00:00:00"/>
    <m/>
    <s v="GNE1-4080"/>
    <s v=""/>
    <s v=""/>
    <s v="BODEGAS PRIVADAS TERAN CIA. LTDA."/>
    <s v="1905901000"/>
    <s v="0000"/>
    <s v=""/>
    <s v="Galletas saladas o aromatizadas"/>
    <s v="NAVIDAD"/>
    <s v="NOEL"/>
    <s v=""/>
    <x v="0"/>
    <s v="COLOMBIA"/>
    <s v=""/>
    <n v="9047.4"/>
    <s v="31-KILOGRAMO BRUTO"/>
    <n v="6185.52"/>
    <n v="16829.53"/>
    <n v="0"/>
    <n v="6.66"/>
    <n v="16836.189999999999"/>
    <n v="0"/>
    <s v="-"/>
    <n v="0"/>
    <n v="0"/>
    <s v="BOLSA 220G-14"/>
    <s v="GALLETAS"/>
    <s v="NOEL"/>
    <s v="2022"/>
    <s v="SIN MODELO"/>
    <n v="7.1828979999999998"/>
    <x v="0"/>
    <s v="IMP.GRAL."/>
    <s v="DAP"/>
    <s v=""/>
    <s v="17"/>
    <s v="Pichincha"/>
    <m/>
    <m/>
    <s v="1-NUEVA"/>
    <n v="0"/>
    <n v="1164.71"/>
    <n v="18000.900000000001"/>
    <n v="17994.24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99219"/>
    <s v="1"/>
    <s v="A"/>
    <s v="10"/>
    <s v="IMPORTACION A CONSUMO"/>
    <x v="0"/>
    <x v="0"/>
    <x v="0"/>
    <s v="CHAVEZ ORTIZ LUIS ARTURO"/>
    <s v="004362"/>
    <s v="CEC2022779105000001"/>
    <s v="PO-CO-0002-19-002882-22"/>
    <m/>
    <d v="2022-08-09T00:00:00"/>
    <d v="2022-08-11T00:00:00"/>
    <d v="2022-08-11T00:00:00"/>
    <m/>
    <s v="GNE1-410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880"/>
    <s v="31-KILOGRAMO BRUTO"/>
    <n v="848.55"/>
    <n v="2298.79"/>
    <n v="0"/>
    <n v="1.32"/>
    <n v="2391.7199999999998"/>
    <n v="0"/>
    <s v="-"/>
    <n v="0"/>
    <n v="0"/>
    <s v="TC. 294G -14"/>
    <s v="GALLETAS"/>
    <s v="NOEL"/>
    <s v="2022"/>
    <s v="SIN MODELO"/>
    <n v="19.156583000000001"/>
    <x v="0"/>
    <s v="IMP.GRAL."/>
    <s v="DAP"/>
    <s v=""/>
    <s v="17"/>
    <s v="Pichincha"/>
    <m/>
    <m/>
    <s v="1-NUEVA"/>
    <n v="0"/>
    <n v="0"/>
    <n v="2300.11"/>
    <n v="2298.7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99219"/>
    <s v="2"/>
    <s v="A"/>
    <s v="10"/>
    <s v="IMPORTACION A CONSUMO"/>
    <x v="0"/>
    <x v="0"/>
    <x v="0"/>
    <s v="CHAVEZ ORTIZ LUIS ARTURO"/>
    <s v="004362"/>
    <s v="CEC2022779105000001"/>
    <s v="PO-CO-0002-19-002882-22"/>
    <m/>
    <d v="2022-08-09T00:00:00"/>
    <d v="2022-08-11T00:00:00"/>
    <d v="2022-08-11T00:00:00"/>
    <m/>
    <s v="GNE1-4109"/>
    <s v=""/>
    <s v=""/>
    <s v="BODEGAS PRIVADAS TERAN CIA. LTDA."/>
    <s v="1905310000"/>
    <s v="0000"/>
    <s v=""/>
    <s v="Galletas dulces (con adición de edulcorante)"/>
    <s v="FESTIVAL CHOCOLATE"/>
    <s v="NOEL"/>
    <s v=""/>
    <x v="0"/>
    <s v="COLOMBIA"/>
    <s v=""/>
    <n v="27600"/>
    <s v="31-KILOGRAMO BRUTO"/>
    <n v="11071.26"/>
    <n v="29992.7"/>
    <n v="0"/>
    <n v="17.43"/>
    <n v="31205.43"/>
    <n v="0"/>
    <s v="-"/>
    <n v="0"/>
    <n v="0"/>
    <s v="BS. 12X4 403G-14"/>
    <s v="GALLETAS"/>
    <s v="NOEL"/>
    <s v="2022"/>
    <s v="SIN MODELO"/>
    <n v="26.080608999999999"/>
    <x v="0"/>
    <s v="IMP.GRAL."/>
    <s v="DAP"/>
    <s v=""/>
    <s v="17"/>
    <s v="Pichincha"/>
    <m/>
    <m/>
    <s v="1-NUEVA"/>
    <n v="0"/>
    <n v="0"/>
    <n v="30010.13"/>
    <n v="29992.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99219"/>
    <s v="3"/>
    <s v="A"/>
    <s v="10"/>
    <s v="IMPORTACION A CONSUMO"/>
    <x v="0"/>
    <x v="0"/>
    <x v="0"/>
    <s v="CHAVEZ ORTIZ LUIS ARTURO"/>
    <s v="004362"/>
    <s v="CEC2022779105000001"/>
    <s v="PO-CO-0002-19-002882-22"/>
    <m/>
    <d v="2022-08-09T00:00:00"/>
    <d v="2022-08-11T00:00:00"/>
    <d v="2022-08-11T00:00:00"/>
    <m/>
    <s v="GNE1-4109"/>
    <s v=""/>
    <s v=""/>
    <s v="BODEGAS PRIVADAS TERAN CIA. LTDA."/>
    <s v="1905310000"/>
    <s v="0000"/>
    <s v=""/>
    <s v="Galletas dulces (con adición de edulcorante)"/>
    <s v="RECREO TRITURADA"/>
    <s v="NOEL"/>
    <s v=""/>
    <x v="0"/>
    <s v="COLOMBIA"/>
    <s v=""/>
    <n v="1035"/>
    <s v="31-KILOGRAMO BRUTO"/>
    <n v="1223.47"/>
    <n v="3314.46"/>
    <n v="0"/>
    <n v="1.93"/>
    <n v="3448.48"/>
    <n v="0"/>
    <s v="-"/>
    <n v="0"/>
    <n v="0"/>
    <s v="SC. 15KG MALLA 00-14"/>
    <s v="GALLETAS"/>
    <s v="NOEL"/>
    <s v="2022"/>
    <s v="SIN MODELO"/>
    <n v="48.035651999999999"/>
    <x v="0"/>
    <s v="IMP.GRAL."/>
    <s v="DAP"/>
    <s v=""/>
    <s v="17"/>
    <s v="Pichincha"/>
    <m/>
    <m/>
    <s v="1-NUEVA"/>
    <n v="0"/>
    <n v="0"/>
    <n v="3316.39"/>
    <n v="3314.4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99219"/>
    <s v="4"/>
    <s v="A"/>
    <s v="10"/>
    <s v="IMPORTACION A CONSUMO"/>
    <x v="0"/>
    <x v="0"/>
    <x v="0"/>
    <s v="CHAVEZ ORTIZ LUIS ARTURO"/>
    <s v="004362"/>
    <s v="CEC2022779105000001"/>
    <s v="PO-CO-0002-19-002882-22"/>
    <m/>
    <d v="2022-08-09T00:00:00"/>
    <d v="2022-08-11T00:00:00"/>
    <d v="2022-08-11T00:00:00"/>
    <m/>
    <s v="GNE1-4109"/>
    <s v=""/>
    <s v=""/>
    <s v="BODEGAS PRIVADAS TERAN CIA. LTDA."/>
    <s v="1905310000"/>
    <s v="0000"/>
    <s v=""/>
    <s v="Galletas dulces (con adición de edulcorante)"/>
    <s v="FESTIVAL RECREO"/>
    <s v="NOEL"/>
    <s v=""/>
    <x v="0"/>
    <s v="COLOMBIA"/>
    <s v=""/>
    <n v="25"/>
    <s v="31-KILOGRAMO BRUTO"/>
    <n v="9.6300000000000008"/>
    <n v="26.08"/>
    <n v="0"/>
    <n v="0.02"/>
    <n v="27.14"/>
    <n v="0"/>
    <s v="-"/>
    <n v="0"/>
    <n v="0"/>
    <s v="BS. 12X4 432G"/>
    <s v="GALLETAS"/>
    <s v="NOEL"/>
    <s v="2022"/>
    <s v="SIN MODELO"/>
    <n v="26.08"/>
    <x v="0"/>
    <s v="IMP.GRAL."/>
    <s v="DAP"/>
    <s v=""/>
    <s v="17"/>
    <s v="Pichincha"/>
    <m/>
    <m/>
    <s v="1-NUEVA"/>
    <n v="0"/>
    <n v="0"/>
    <n v="26.1"/>
    <n v="26.0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99219"/>
    <s v="5"/>
    <s v="A"/>
    <s v="10"/>
    <s v="IMPORTACION A CONSUMO"/>
    <x v="0"/>
    <x v="0"/>
    <x v="0"/>
    <s v="CHAVEZ ORTIZ LUIS ARTURO"/>
    <s v="004362"/>
    <s v="CEC2022779105000001"/>
    <s v="PO-CO-0002-19-002882-22"/>
    <m/>
    <d v="2022-08-09T00:00:00"/>
    <d v="2022-08-11T00:00:00"/>
    <d v="2022-08-11T00:00:00"/>
    <m/>
    <s v="GNE1-410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0368"/>
    <s v="31-KILOGRAMO BRUTO"/>
    <n v="2723.55"/>
    <n v="7378.27"/>
    <n v="0"/>
    <n v="4.29"/>
    <n v="5962.52"/>
    <n v="0"/>
    <s v="-"/>
    <n v="0"/>
    <n v="0"/>
    <s v="PL. X4 276G-14"/>
    <s v="GALLETAS"/>
    <s v="NOEL"/>
    <s v="2022"/>
    <s v="SIN MODELO"/>
    <n v="8.5396640000000001"/>
    <x v="0"/>
    <s v="IMP.GRAL."/>
    <s v="DAP"/>
    <s v=""/>
    <s v="17"/>
    <s v="Pichincha"/>
    <m/>
    <m/>
    <s v="1-NUEVA"/>
    <n v="0"/>
    <n v="1714.09"/>
    <n v="9096.65"/>
    <n v="9092.3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99224"/>
    <s v="1"/>
    <s v="A"/>
    <s v="10"/>
    <s v="IMPORTACION A CONSUMO"/>
    <x v="0"/>
    <x v="0"/>
    <x v="0"/>
    <s v="CHAVEZ ORTIZ LUIS ARTURO"/>
    <s v="004363"/>
    <s v="CEC2022779105010001"/>
    <s v="PO-CO-0002-19-002883-22"/>
    <m/>
    <d v="2022-08-09T00:00:00"/>
    <d v="2022-08-11T00:00:00"/>
    <d v="2022-08-11T00:00:00"/>
    <m/>
    <s v="GNE1-4110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9504"/>
    <s v="31-KILOGRAMO BRUTO"/>
    <n v="968.15"/>
    <n v="3703.56"/>
    <n v="0"/>
    <n v="3.36"/>
    <n v="3995.03"/>
    <n v="0"/>
    <s v="-"/>
    <n v="0"/>
    <n v="0"/>
    <s v="BS.150G -14"/>
    <s v="GALLETAS"/>
    <s v="NOEL"/>
    <s v="2022"/>
    <s v="SIN MODELO"/>
    <n v="4.6762119999999996"/>
    <x v="0"/>
    <s v="IMP.GRAL."/>
    <s v="DAP"/>
    <s v=""/>
    <s v="17"/>
    <s v="Pichincha"/>
    <m/>
    <m/>
    <s v="1-NUEVA"/>
    <n v="0"/>
    <n v="0"/>
    <n v="3706.92"/>
    <n v="3703.5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99224"/>
    <s v="2"/>
    <s v="A"/>
    <s v="10"/>
    <s v="IMPORTACION A CONSUMO"/>
    <x v="0"/>
    <x v="0"/>
    <x v="0"/>
    <s v="CHAVEZ ORTIZ LUIS ARTURO"/>
    <s v="004363"/>
    <s v="CEC2022779105010001"/>
    <s v="PO-CO-0002-19-002883-22"/>
    <m/>
    <d v="2022-08-09T00:00:00"/>
    <d v="2022-08-11T00:00:00"/>
    <d v="2022-08-11T00:00:00"/>
    <m/>
    <s v="GNE1-4110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20160"/>
    <s v="31-KILOGRAMO BRUTO"/>
    <n v="4791.8500000000004"/>
    <n v="18330.830000000002"/>
    <n v="0"/>
    <n v="16.64"/>
    <n v="18059.36"/>
    <n v="0"/>
    <s v="-"/>
    <n v="0"/>
    <n v="0"/>
    <s v="PL. 215G -14"/>
    <s v="GALLETAS"/>
    <s v="NOEL"/>
    <s v="2022"/>
    <s v="SIN MODELO"/>
    <n v="21.822417000000002"/>
    <x v="0"/>
    <s v="IMP.GRAL."/>
    <s v="DAP"/>
    <s v=""/>
    <s v="17"/>
    <s v="Pichincha"/>
    <m/>
    <m/>
    <s v="1-NUEVA"/>
    <n v="0"/>
    <n v="1714.09"/>
    <n v="20061.560000000001"/>
    <n v="20044.9199999999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99343"/>
    <s v="1"/>
    <s v="A"/>
    <s v="10"/>
    <s v="IMPORTACION A CONSUMO"/>
    <x v="0"/>
    <x v="0"/>
    <x v="0"/>
    <s v="CHAVEZ ORTIZ LUIS ARTURO"/>
    <s v="004358"/>
    <s v="CEC2022779104970001"/>
    <s v="PO-CO-0002-19-002879-22"/>
    <m/>
    <d v="2022-08-08T00:00:00"/>
    <d v="2022-08-11T00:00:00"/>
    <d v="2022-08-11T00:00:00"/>
    <m/>
    <s v="GNE1-4101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8388"/>
    <s v="31-KILOGRAMO BRUTO"/>
    <n v="682.9"/>
    <n v="3336.68"/>
    <n v="0"/>
    <n v="1.97"/>
    <n v="96.71"/>
    <n v="0"/>
    <s v="-"/>
    <n v="0"/>
    <n v="0"/>
    <s v="BS.150G -14"/>
    <s v="GALLETAS"/>
    <s v="NOEL"/>
    <s v="2022"/>
    <s v="SIN MODELO"/>
    <n v="4.7735050000000001"/>
    <x v="0"/>
    <s v="IMP.GRAL."/>
    <s v="DAP"/>
    <s v=""/>
    <s v="17"/>
    <s v="Pichincha"/>
    <m/>
    <m/>
    <s v="1-NUEVA"/>
    <n v="0"/>
    <n v="3428.17"/>
    <n v="6766.82"/>
    <n v="6764.8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99343"/>
    <s v="2"/>
    <s v="A"/>
    <s v="10"/>
    <s v="IMPORTACION A CONSUMO"/>
    <x v="0"/>
    <x v="0"/>
    <x v="0"/>
    <s v="CHAVEZ ORTIZ LUIS ARTURO"/>
    <s v="004358"/>
    <s v="CEC2022779104970001"/>
    <s v="PO-CO-0002-19-002879-22"/>
    <m/>
    <d v="2022-08-08T00:00:00"/>
    <d v="2022-08-11T00:00:00"/>
    <d v="2022-08-11T00:00:00"/>
    <m/>
    <s v="GNE1-4101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23520"/>
    <s v="31-KILOGRAMO BRUTO"/>
    <n v="4468.04"/>
    <n v="21831.16"/>
    <n v="0"/>
    <n v="12.89"/>
    <n v="23062.51"/>
    <n v="0"/>
    <s v="-"/>
    <n v="0"/>
    <n v="0"/>
    <s v="PL. 215G -14"/>
    <s v="GALLETAS"/>
    <s v="NOEL"/>
    <s v="2022"/>
    <s v="SIN MODELO"/>
    <n v="22.276693999999999"/>
    <x v="0"/>
    <s v="IMP.GRAL."/>
    <s v="DAP"/>
    <s v=""/>
    <s v="17"/>
    <s v="Pichincha"/>
    <m/>
    <m/>
    <s v="1-NUEVA"/>
    <n v="0"/>
    <n v="0"/>
    <n v="21844.05"/>
    <n v="21831.1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99343"/>
    <s v="3"/>
    <s v="A"/>
    <s v="10"/>
    <s v="IMPORTACION A CONSUMO"/>
    <x v="0"/>
    <x v="0"/>
    <x v="0"/>
    <s v="CHAVEZ ORTIZ LUIS ARTURO"/>
    <s v="004358"/>
    <s v="CEC2022779104970001"/>
    <s v="PO-CO-0002-19-002879-22"/>
    <m/>
    <d v="2022-08-08T00:00:00"/>
    <d v="2022-08-11T00:00:00"/>
    <d v="2022-08-11T00:00:00"/>
    <m/>
    <s v="GNE1-4101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27624"/>
    <s v="31-KILOGRAMO BRUTO"/>
    <n v="5247.65"/>
    <n v="25640.48"/>
    <n v="0"/>
    <n v="15.14"/>
    <n v="27086.68"/>
    <n v="0"/>
    <s v="-"/>
    <n v="0"/>
    <n v="0"/>
    <s v="215G -14"/>
    <s v="GALLETAS"/>
    <s v="NOEL"/>
    <s v="2022"/>
    <s v="SIN MODELO"/>
    <n v="22.276699000000001"/>
    <x v="0"/>
    <s v="IMP.GRAL."/>
    <s v="DAP"/>
    <s v=""/>
    <s v="17"/>
    <s v="Pichincha"/>
    <m/>
    <m/>
    <s v="1-NUEVA"/>
    <n v="0"/>
    <n v="0"/>
    <n v="25655.62"/>
    <n v="25640.4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899343"/>
    <s v="4"/>
    <s v="A"/>
    <s v="10"/>
    <s v="IMPORTACION A CONSUMO"/>
    <x v="0"/>
    <x v="0"/>
    <x v="0"/>
    <s v="CHAVEZ ORTIZ LUIS ARTURO"/>
    <s v="004358"/>
    <s v="CEC2022779104970001"/>
    <s v="PO-CO-0002-19-002879-22"/>
    <m/>
    <d v="2022-08-08T00:00:00"/>
    <d v="2022-08-11T00:00:00"/>
    <d v="2022-08-11T00:00:00"/>
    <m/>
    <s v="GNE1-4101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3960"/>
    <s v="31-KILOGRAMO BRUTO"/>
    <n v="2172.37"/>
    <n v="10614.39"/>
    <n v="0"/>
    <n v="6.27"/>
    <n v="11213.08"/>
    <n v="0"/>
    <s v="-"/>
    <n v="0"/>
    <n v="0"/>
    <s v="80G 14"/>
    <s v="GALLETAS"/>
    <s v="NOEL"/>
    <s v="2022"/>
    <s v="SIN MODELO"/>
    <n v="32.164817999999997"/>
    <x v="0"/>
    <s v="IMP.GRAL."/>
    <s v="DAP"/>
    <s v=""/>
    <s v="17"/>
    <s v="Pichincha"/>
    <m/>
    <m/>
    <s v="1-NUEVA"/>
    <n v="0"/>
    <n v="0"/>
    <n v="10620.66"/>
    <n v="10614.3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0900575"/>
    <s v="1"/>
    <s v="A"/>
    <s v="10"/>
    <s v="IMPORTACION A CONSUMO"/>
    <x v="0"/>
    <x v="0"/>
    <x v="0"/>
    <s v="CHAVEZ ORTIZ LUIS ARTURO"/>
    <s v="004364"/>
    <s v="CEC2022779105020001"/>
    <s v="PO-CO-0002-19-002884-22"/>
    <m/>
    <d v="2022-08-10T00:00:00"/>
    <d v="2022-08-11T00:00:00"/>
    <d v="2022-08-11T00:00:00"/>
    <m/>
    <s v="GNE1-4111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82548"/>
    <s v="31-KILOGRAMO BRUTO"/>
    <n v="12382.2"/>
    <n v="31241.99"/>
    <n v="0"/>
    <n v="20"/>
    <n v="31261.99"/>
    <n v="0"/>
    <s v="-"/>
    <n v="0"/>
    <n v="0"/>
    <s v="BS.150G -14"/>
    <s v="GALLETAS"/>
    <s v="NOEL"/>
    <s v="2022"/>
    <s v="SIN MODELO"/>
    <n v="4.5416470000000002"/>
    <x v="0"/>
    <s v="IMP.GRAL."/>
    <s v="DAP"/>
    <s v=""/>
    <s v="17"/>
    <s v="Pichincha"/>
    <m/>
    <m/>
    <s v="1-NUEVA"/>
    <n v="0"/>
    <n v="3428.17"/>
    <n v="34690.160000000003"/>
    <n v="34670.16000000000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868224"/>
    <s v="1"/>
    <s v="A"/>
    <s v="10"/>
    <s v="IMPORTACION A CONSUMO"/>
    <x v="0"/>
    <x v="0"/>
    <x v="3"/>
    <s v="SERVICIO INTEGRAL DE TRANSPORTE ANDINO S. A. SIGLA SERVITRANSA S.A."/>
    <s v="I-1550"/>
    <s v="CEC2022783001760001"/>
    <s v="STI-0746-22"/>
    <m/>
    <d v="2022-08-03T00:00:00"/>
    <d v="2022-08-04T00:00:00"/>
    <d v="2022-08-05T00:00:00"/>
    <m/>
    <s v="GNE1-407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540"/>
    <s v="31-KILOGRAMO BRUTO"/>
    <n v="1440.05"/>
    <n v="4030.26"/>
    <n v="0"/>
    <n v="2.34"/>
    <n v="4185.54"/>
    <n v="0"/>
    <s v="-"/>
    <n v="0"/>
    <n v="0"/>
    <s v="TC. 294G -14"/>
    <s v="GALLETAS"/>
    <s v="NOEL"/>
    <s v="2022"/>
    <s v="SIN MODELO"/>
    <n v="19.191714000000001"/>
    <x v="0"/>
    <s v="IMP.GRAL."/>
    <s v="DAP"/>
    <s v=""/>
    <s v="17"/>
    <s v="Pichincha"/>
    <m/>
    <m/>
    <s v="1-NUEVA"/>
    <n v="0"/>
    <n v="0"/>
    <n v="4032.6"/>
    <n v="4030.2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868224"/>
    <s v="2"/>
    <s v="A"/>
    <s v="10"/>
    <s v="IMPORTACION A CONSUMO"/>
    <x v="0"/>
    <x v="0"/>
    <x v="3"/>
    <s v="SERVICIO INTEGRAL DE TRANSPORTE ANDINO S. A. SIGLA SERVITRANSA S.A."/>
    <s v="I-1550"/>
    <s v="CEC2022783001760001"/>
    <s v="STI-0746-22"/>
    <m/>
    <d v="2022-08-03T00:00:00"/>
    <d v="2022-08-04T00:00:00"/>
    <d v="2022-08-05T00:00:00"/>
    <m/>
    <s v="GNE1-4078"/>
    <s v=""/>
    <s v=""/>
    <s v="BODEGAS PRIVADAS TERAN CIA. LTDA."/>
    <s v="1905310000"/>
    <s v="0000"/>
    <s v=""/>
    <s v="Galletas dulces (con adición de edulcorante)"/>
    <s v="FESTIVAL FRESA"/>
    <s v="NOEL"/>
    <s v=""/>
    <x v="0"/>
    <s v="COLOMBIA"/>
    <s v=""/>
    <n v="32400"/>
    <s v="31-KILOGRAMO BRUTO"/>
    <n v="12603.54"/>
    <n v="35273.49"/>
    <n v="0"/>
    <n v="20.46"/>
    <n v="33679.18"/>
    <n v="0"/>
    <s v="-"/>
    <n v="0"/>
    <n v="0"/>
    <s v="BS. 12X4 403G-14"/>
    <s v="GALLETAS"/>
    <s v="NOEL"/>
    <s v="2022"/>
    <s v="SIN MODELO"/>
    <n v="26.128511"/>
    <x v="0"/>
    <s v="IMP.GRAL."/>
    <s v="DAP"/>
    <s v=""/>
    <s v="17"/>
    <s v="Pichincha"/>
    <m/>
    <m/>
    <s v="1-NUEVA"/>
    <n v="0"/>
    <n v="2953.28"/>
    <n v="38247.230000000003"/>
    <n v="38226.7699999999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868224"/>
    <s v="3"/>
    <s v="A"/>
    <s v="10"/>
    <s v="IMPORTACION A CONSUMO"/>
    <x v="0"/>
    <x v="0"/>
    <x v="3"/>
    <s v="SERVICIO INTEGRAL DE TRANSPORTE ANDINO S. A. SIGLA SERVITRANSA S.A."/>
    <s v="I-1550"/>
    <s v="CEC2022783001760001"/>
    <s v="STI-0746-22"/>
    <m/>
    <d v="2022-08-03T00:00:00"/>
    <d v="2022-08-04T00:00:00"/>
    <d v="2022-08-05T00:00:00"/>
    <m/>
    <s v="GNE1-4078"/>
    <s v=""/>
    <s v=""/>
    <s v="BODEGAS PRIVADAS TERAN CIA. LTDA."/>
    <s v="1905310000"/>
    <s v="0000"/>
    <s v=""/>
    <s v="Galletas dulces (con adición de edulcorante)"/>
    <s v="TIPO LECHE"/>
    <s v="NOEL"/>
    <s v=""/>
    <x v="0"/>
    <s v="COLOMBIA"/>
    <s v=""/>
    <n v="4800"/>
    <s v="31-KILOGRAMO BRUTO"/>
    <n v="1222.76"/>
    <n v="3422.14"/>
    <n v="0"/>
    <n v="1.99"/>
    <n v="3553.99"/>
    <n v="0"/>
    <s v="-"/>
    <n v="0"/>
    <n v="0"/>
    <s v="BS. 21X4 321G -14"/>
    <s v="GALLETAS"/>
    <s v="NOEL"/>
    <s v="2022"/>
    <s v="SIN MODELO"/>
    <n v="17.110700000000001"/>
    <x v="0"/>
    <s v="IMP.GRAL."/>
    <s v="DAP"/>
    <s v=""/>
    <s v="17"/>
    <s v="Pichincha"/>
    <m/>
    <m/>
    <s v="1-NUEVA"/>
    <n v="0"/>
    <n v="0"/>
    <n v="3424.13"/>
    <n v="3422.1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868224"/>
    <s v="4"/>
    <s v="A"/>
    <s v="10"/>
    <s v="IMPORTACION A CONSUMO"/>
    <x v="0"/>
    <x v="0"/>
    <x v="3"/>
    <s v="SERVICIO INTEGRAL DE TRANSPORTE ANDINO S. A. SIGLA SERVITRANSA S.A."/>
    <s v="I-1550"/>
    <s v="CEC2022783001760001"/>
    <s v="STI-0746-22"/>
    <m/>
    <d v="2022-08-03T00:00:00"/>
    <d v="2022-08-04T00:00:00"/>
    <d v="2022-08-05T00:00:00"/>
    <m/>
    <s v="GNE1-407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840"/>
    <s v="31-KILOGRAMO BRUTO"/>
    <n v="2842.1"/>
    <n v="7954.17"/>
    <n v="0"/>
    <n v="4.6100000000000003"/>
    <n v="8260.61"/>
    <n v="0"/>
    <s v="-"/>
    <n v="0"/>
    <n v="0"/>
    <s v="TC X6 MEGA 882G -14"/>
    <s v="GALLETAS"/>
    <s v="NOEL"/>
    <s v="2022"/>
    <s v="SIN MODELO"/>
    <n v="16.571187999999999"/>
    <x v="0"/>
    <s v="IMP.GRAL."/>
    <s v="DAP"/>
    <s v=""/>
    <s v="17"/>
    <s v="Pichincha"/>
    <m/>
    <m/>
    <s v="1-NUEVA"/>
    <n v="0"/>
    <n v="0"/>
    <n v="7958.78"/>
    <n v="7954.1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868224"/>
    <s v="5"/>
    <s v="A"/>
    <s v="10"/>
    <s v="IMPORTACION A CONSUMO"/>
    <x v="0"/>
    <x v="0"/>
    <x v="3"/>
    <s v="SERVICIO INTEGRAL DE TRANSPORTE ANDINO S. A. SIGLA SERVITRANSA S.A."/>
    <s v="I-1550"/>
    <s v="CEC2022783001760001"/>
    <s v="STI-0746-22"/>
    <m/>
    <d v="2022-08-03T00:00:00"/>
    <d v="2022-08-04T00:00:00"/>
    <d v="2022-08-05T00:00:00"/>
    <m/>
    <s v="GNE1-407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240"/>
    <s v="31-KILOGRAMO BRUTO"/>
    <n v="2052.2600000000002"/>
    <n v="5743.66"/>
    <n v="0"/>
    <n v="3.33"/>
    <n v="5964.94"/>
    <n v="0"/>
    <s v="-"/>
    <n v="0"/>
    <n v="0"/>
    <s v="PLG.X10 690G-14"/>
    <s v="GALLETAS"/>
    <s v="NOEL"/>
    <s v="2022"/>
    <s v="SIN MODELO"/>
    <n v="21.272815000000001"/>
    <x v="0"/>
    <s v="IMP.GRAL."/>
    <s v="DAP"/>
    <s v=""/>
    <s v="17"/>
    <s v="Pichincha"/>
    <m/>
    <m/>
    <s v="1-NUEVA"/>
    <n v="0"/>
    <n v="0"/>
    <n v="5746.99"/>
    <n v="5743.6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868224"/>
    <s v="6"/>
    <s v="A"/>
    <s v="10"/>
    <s v="IMPORTACION A CONSUMO"/>
    <x v="0"/>
    <x v="0"/>
    <x v="3"/>
    <s v="SERVICIO INTEGRAL DE TRANSPORTE ANDINO S. A. SIGLA SERVITRANSA S.A."/>
    <s v="I-1550"/>
    <s v="CEC2022783001760001"/>
    <s v="STI-0746-22"/>
    <m/>
    <d v="2022-08-03T00:00:00"/>
    <d v="2022-08-04T00:00:00"/>
    <d v="2022-08-05T00:00:00"/>
    <m/>
    <s v="GNE1-4078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9072"/>
    <s v="31-KILOGRAMO BRUTO"/>
    <n v="2654.55"/>
    <n v="7429.29"/>
    <n v="0"/>
    <n v="4.3099999999999996"/>
    <n v="7715.52"/>
    <n v="0"/>
    <s v="-"/>
    <n v="0"/>
    <n v="0"/>
    <s v="BS.216G-14"/>
    <s v="GALLETAS"/>
    <s v="NOEL"/>
    <s v="2022"/>
    <s v="SIN MODELO"/>
    <n v="19.654205999999999"/>
    <x v="0"/>
    <s v="IMP.GRAL."/>
    <s v="DAP"/>
    <s v=""/>
    <s v="17"/>
    <s v="Pichincha"/>
    <m/>
    <m/>
    <s v="1-NUEVA"/>
    <n v="0"/>
    <n v="0"/>
    <n v="7433.6"/>
    <n v="7429.2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868224"/>
    <s v="7"/>
    <s v="A"/>
    <s v="10"/>
    <s v="IMPORTACION A CONSUMO"/>
    <x v="0"/>
    <x v="0"/>
    <x v="3"/>
    <s v="SERVICIO INTEGRAL DE TRANSPORTE ANDINO S. A. SIGLA SERVITRANSA S.A."/>
    <s v="I-1550"/>
    <s v="CEC2022783001760001"/>
    <s v="STI-0746-22"/>
    <m/>
    <d v="2022-08-03T00:00:00"/>
    <d v="2022-08-04T00:00:00"/>
    <d v="2022-08-05T00:00:00"/>
    <m/>
    <s v="GNE1-407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7064"/>
    <s v="31-KILOGRAMO BRUTO"/>
    <n v="4993.08"/>
    <n v="13974.11"/>
    <n v="0"/>
    <n v="8.11"/>
    <n v="14512.49"/>
    <n v="0"/>
    <s v="-"/>
    <n v="0"/>
    <n v="0"/>
    <s v="BS. 9X3. 243G -14"/>
    <s v="GALLETAS"/>
    <s v="NOEL"/>
    <s v="2022"/>
    <s v="SIN MODELO"/>
    <n v="19.654163"/>
    <x v="0"/>
    <s v="IMP.GRAL."/>
    <s v="DAP"/>
    <s v=""/>
    <s v="17"/>
    <s v="Pichincha"/>
    <m/>
    <m/>
    <s v="1-NUEVA"/>
    <n v="0"/>
    <n v="0"/>
    <n v="13982.22"/>
    <n v="13974.1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899198"/>
    <s v="1"/>
    <s v="A"/>
    <s v="10"/>
    <s v="IMPORTACION A CONSUMO"/>
    <x v="0"/>
    <x v="0"/>
    <x v="3"/>
    <s v="SERVICIO INTEGRAL DE TRANSPORTE ANDINO S. A. SIGLA SERVITRANSA S.A."/>
    <s v="I-1553"/>
    <s v="CEC2022783001810001"/>
    <s v="STI-0749-22"/>
    <m/>
    <d v="2022-08-08T00:00:00"/>
    <d v="2022-08-11T00:00:00"/>
    <d v="2022-08-11T00:00:00"/>
    <m/>
    <s v="GNE1-410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5552"/>
    <s v="31-KILOGRAMO BRUTO"/>
    <n v="4788.22"/>
    <n v="12253.32"/>
    <n v="0"/>
    <n v="7.22"/>
    <n v="9939.9599999999991"/>
    <n v="0"/>
    <s v="-"/>
    <n v="0"/>
    <n v="0"/>
    <s v="TC. 294G -14"/>
    <s v="GALLETAS"/>
    <s v="NOEL"/>
    <s v="2022"/>
    <s v="SIN MODELO"/>
    <n v="18.909444000000001"/>
    <x v="0"/>
    <s v="IMP.GRAL."/>
    <s v="DAP"/>
    <s v=""/>
    <s v="17"/>
    <s v="Pichincha"/>
    <m/>
    <m/>
    <s v="1-NUEVA"/>
    <n v="0"/>
    <n v="2975.42"/>
    <n v="15235.96"/>
    <n v="15228.7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899198"/>
    <s v="2"/>
    <s v="A"/>
    <s v="10"/>
    <s v="IMPORTACION A CONSUMO"/>
    <x v="0"/>
    <x v="0"/>
    <x v="3"/>
    <s v="SERVICIO INTEGRAL DE TRANSPORTE ANDINO S. A. SIGLA SERVITRANSA S.A."/>
    <s v="I-1553"/>
    <s v="CEC2022783001810001"/>
    <s v="STI-0749-22"/>
    <m/>
    <d v="2022-08-08T00:00:00"/>
    <d v="2022-08-11T00:00:00"/>
    <d v="2022-08-11T00:00:00"/>
    <m/>
    <s v="GNE1-4100"/>
    <s v=""/>
    <s v=""/>
    <s v="BODEGAS PRIVADAS TERAN CIA. LTDA."/>
    <s v="1905901000"/>
    <s v="0000"/>
    <s v=""/>
    <s v="Galletas saladas o aromatizadas"/>
    <s v="SALTIN EXTRALARGO"/>
    <s v="NOEL"/>
    <s v=""/>
    <x v="0"/>
    <s v="COLOMBIA"/>
    <s v=""/>
    <n v="36840"/>
    <s v="31-KILOGRAMO BRUTO"/>
    <n v="11615.78"/>
    <n v="29725.41"/>
    <n v="0"/>
    <n v="17.52"/>
    <n v="31331.52"/>
    <n v="0"/>
    <s v="-"/>
    <n v="0"/>
    <n v="0"/>
    <s v="TC. 300G"/>
    <s v="GALLETAS"/>
    <s v="NOEL"/>
    <s v="2022"/>
    <s v="SIN MODELO"/>
    <n v="19.365088"/>
    <x v="0"/>
    <s v="IMP.GRAL."/>
    <s v="DAP"/>
    <s v=""/>
    <s v="17"/>
    <s v="Pichincha"/>
    <m/>
    <m/>
    <s v="1-NUEVA"/>
    <n v="0"/>
    <n v="0"/>
    <n v="29742.93"/>
    <n v="29725.4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899198"/>
    <s v="3"/>
    <s v="A"/>
    <s v="10"/>
    <s v="IMPORTACION A CONSUMO"/>
    <x v="0"/>
    <x v="0"/>
    <x v="3"/>
    <s v="SERVICIO INTEGRAL DE TRANSPORTE ANDINO S. A. SIGLA SERVITRANSA S.A."/>
    <s v="I-1553"/>
    <s v="CEC2022783001810001"/>
    <s v="STI-0749-22"/>
    <m/>
    <d v="2022-08-08T00:00:00"/>
    <d v="2022-08-11T00:00:00"/>
    <d v="2022-08-11T00:00:00"/>
    <m/>
    <s v="GNE1-4100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1920"/>
    <s v="31-KILOGRAMO BRUTO"/>
    <n v="740.7"/>
    <n v="1895.5"/>
    <n v="0"/>
    <n v="1.1200000000000001"/>
    <n v="1997.92"/>
    <n v="0"/>
    <s v="-"/>
    <n v="0"/>
    <n v="0"/>
    <s v="TC. 385G -14"/>
    <s v="GALLETAS"/>
    <s v="NOEL"/>
    <s v="2022"/>
    <s v="SIN MODELO"/>
    <n v="23.693750000000001"/>
    <x v="0"/>
    <s v="IMP.GRAL."/>
    <s v="DAP"/>
    <s v=""/>
    <s v="17"/>
    <s v="Pichincha"/>
    <m/>
    <m/>
    <s v="1-NUEVA"/>
    <n v="0"/>
    <n v="0"/>
    <n v="1896.62"/>
    <n v="1895.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899198"/>
    <s v="4"/>
    <s v="A"/>
    <s v="10"/>
    <s v="IMPORTACION A CONSUMO"/>
    <x v="0"/>
    <x v="0"/>
    <x v="3"/>
    <s v="SERVICIO INTEGRAL DE TRANSPORTE ANDINO S. A. SIGLA SERVITRANSA S.A."/>
    <s v="I-1553"/>
    <s v="CEC2022783001810001"/>
    <s v="STI-0749-22"/>
    <m/>
    <d v="2022-08-08T00:00:00"/>
    <d v="2022-08-11T00:00:00"/>
    <d v="2022-08-11T00:00:00"/>
    <m/>
    <s v="GNE1-4100"/>
    <s v=""/>
    <s v=""/>
    <s v="BODEGAS PRIVADAS TERAN CIA. LTDA."/>
    <s v="1905310000"/>
    <s v="0000"/>
    <s v=""/>
    <s v="Galletas dulces (con adición de edulcorante)"/>
    <s v="TIPO LECHE"/>
    <s v="NOEL"/>
    <s v=""/>
    <x v="0"/>
    <s v="COLOMBIA"/>
    <s v=""/>
    <n v="16800"/>
    <s v="31-KILOGRAMO BRUTO"/>
    <n v="4611.59"/>
    <n v="11801.31"/>
    <n v="0"/>
    <n v="6.95"/>
    <n v="12438.95"/>
    <n v="0"/>
    <s v="-"/>
    <n v="0"/>
    <n v="0"/>
    <s v="BS. 21X4 321G -14"/>
    <s v="GALLETAS"/>
    <s v="NOEL"/>
    <s v="2022"/>
    <s v="SIN MODELO"/>
    <n v="16.859013999999998"/>
    <x v="0"/>
    <s v="IMP.GRAL."/>
    <s v="DAP"/>
    <s v=""/>
    <s v="17"/>
    <s v="Pichincha"/>
    <m/>
    <m/>
    <s v="1-NUEVA"/>
    <n v="0"/>
    <n v="0"/>
    <n v="11808.26"/>
    <n v="11801.3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900591"/>
    <s v="1"/>
    <s v="A"/>
    <s v="10"/>
    <s v="IMPORTACION A CONSUMO"/>
    <x v="0"/>
    <x v="0"/>
    <x v="3"/>
    <s v="SERVICIO INTEGRAL DE TRANSPORTE ANDINO S. A. SIGLA SERVITRANSA S.A."/>
    <s v="I-1558"/>
    <s v="CEC2022783001850001"/>
    <s v="STI-0756-22"/>
    <m/>
    <d v="2022-08-09T00:00:00"/>
    <d v="2022-08-11T00:00:00"/>
    <d v="2022-08-11T00:00:00"/>
    <m/>
    <s v="GNE1-411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0656"/>
    <s v="31-KILOGRAMO BRUTO"/>
    <n v="3173.59"/>
    <n v="8487.7199999999993"/>
    <n v="0"/>
    <n v="4.95"/>
    <n v="8849.44"/>
    <n v="0"/>
    <s v="-"/>
    <n v="0"/>
    <n v="0"/>
    <s v="TC. 294G -14"/>
    <s v="GALLETAS"/>
    <s v="NOEL"/>
    <s v="2022"/>
    <s v="SIN MODELO"/>
    <n v="19.116485999999998"/>
    <x v="0"/>
    <s v="IMP.GRAL."/>
    <s v="DAP"/>
    <s v=""/>
    <s v="17"/>
    <s v="Pichincha"/>
    <m/>
    <m/>
    <s v="1-NUEVA"/>
    <n v="0"/>
    <n v="0"/>
    <n v="8492.67"/>
    <n v="8487.71999999999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900591"/>
    <s v="2"/>
    <s v="A"/>
    <s v="10"/>
    <s v="IMPORTACION A CONSUMO"/>
    <x v="0"/>
    <x v="0"/>
    <x v="3"/>
    <s v="SERVICIO INTEGRAL DE TRANSPORTE ANDINO S. A. SIGLA SERVITRANSA S.A."/>
    <s v="I-1558"/>
    <s v="CEC2022783001850001"/>
    <s v="STI-0756-22"/>
    <m/>
    <d v="2022-08-09T00:00:00"/>
    <d v="2022-08-11T00:00:00"/>
    <d v="2022-08-11T00:00:00"/>
    <m/>
    <s v="GNE1-4112"/>
    <s v=""/>
    <s v=""/>
    <s v="BODEGAS PRIVADAS TERAN CIA. LTDA."/>
    <s v="1905310000"/>
    <s v="0000"/>
    <s v=""/>
    <s v="Galletas dulces (con adición de edulcorante)"/>
    <s v="FESTIVAL CHOCOLATE"/>
    <s v="NOEL"/>
    <s v=""/>
    <x v="0"/>
    <s v="COLOMBIA"/>
    <s v=""/>
    <n v="19032"/>
    <s v="31-KILOGRAMO BRUTO"/>
    <n v="7716.88"/>
    <n v="20638.62"/>
    <n v="0"/>
    <n v="12.02"/>
    <n v="20043.849999999999"/>
    <n v="0"/>
    <s v="-"/>
    <n v="0"/>
    <n v="0"/>
    <s v="BS. 12X4 403G-14"/>
    <s v="GALLETAS"/>
    <s v="NOEL"/>
    <s v="2022"/>
    <s v="SIN MODELO"/>
    <n v="26.026002999999999"/>
    <x v="0"/>
    <s v="IMP.GRAL."/>
    <s v="DAP"/>
    <s v=""/>
    <s v="17"/>
    <s v="Pichincha"/>
    <m/>
    <m/>
    <s v="1-NUEVA"/>
    <n v="0"/>
    <n v="1474.31"/>
    <n v="22124.95"/>
    <n v="22112.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900591"/>
    <s v="3"/>
    <s v="A"/>
    <s v="10"/>
    <s v="IMPORTACION A CONSUMO"/>
    <x v="0"/>
    <x v="0"/>
    <x v="3"/>
    <s v="SERVICIO INTEGRAL DE TRANSPORTE ANDINO S. A. SIGLA SERVITRANSA S.A."/>
    <s v="I-1558"/>
    <s v="CEC2022783001850001"/>
    <s v="STI-0756-22"/>
    <m/>
    <d v="2022-08-09T00:00:00"/>
    <d v="2022-08-11T00:00:00"/>
    <d v="2022-08-11T00:00:00"/>
    <m/>
    <s v="GNE1-411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8376"/>
    <s v="31-KILOGRAMO BRUTO"/>
    <n v="2224.0700000000002"/>
    <n v="5948.23"/>
    <n v="0"/>
    <n v="3.46"/>
    <n v="6201.71"/>
    <n v="0"/>
    <s v="-"/>
    <n v="0"/>
    <n v="0"/>
    <s v="PL. X4 276G-14"/>
    <s v="GALLETAS"/>
    <s v="NOEL"/>
    <s v="2022"/>
    <s v="SIN MODELO"/>
    <n v="8.5218190000000007"/>
    <x v="0"/>
    <s v="IMP.GRAL."/>
    <s v="DAP"/>
    <s v=""/>
    <s v="17"/>
    <s v="Pichincha"/>
    <m/>
    <m/>
    <s v="1-NUEVA"/>
    <n v="0"/>
    <n v="0"/>
    <n v="5951.69"/>
    <n v="5948.2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922092"/>
    <s v="1"/>
    <s v="A"/>
    <s v="10"/>
    <s v="IMPORTACION A CONSUMO"/>
    <x v="0"/>
    <x v="0"/>
    <x v="3"/>
    <s v="SERVICIO INTEGRAL DE TRANSPORTE ANDINO S. A. SIGLA SERVITRANSA S.A."/>
    <s v="I-1562"/>
    <s v="CEC2022783001880001"/>
    <s v="STI-0760-22"/>
    <m/>
    <d v="2022-08-12T00:00:00"/>
    <d v="2022-08-17T00:00:00"/>
    <d v="2022-08-17T00:00:00"/>
    <m/>
    <s v="GNE1-413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68"/>
    <s v="31-KILOGRAMO BRUTO"/>
    <n v="47.61"/>
    <n v="135.33000000000001"/>
    <n v="0"/>
    <n v="0.08"/>
    <n v="139.52000000000001"/>
    <n v="0"/>
    <s v="-"/>
    <n v="0"/>
    <n v="0"/>
    <s v="TC. 294G -14"/>
    <s v="GALLETAS"/>
    <s v="NOEL"/>
    <s v="2022"/>
    <s v="SIN MODELO"/>
    <n v="19.332857000000001"/>
    <x v="0"/>
    <s v="IMP.GRAL."/>
    <s v="DAP"/>
    <s v=""/>
    <s v="17"/>
    <s v="Pichincha"/>
    <m/>
    <m/>
    <s v="1-NUEVA"/>
    <n v="0"/>
    <n v="0"/>
    <n v="135.41"/>
    <n v="135.3300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922092"/>
    <s v="2"/>
    <s v="A"/>
    <s v="10"/>
    <s v="IMPORTACION A CONSUMO"/>
    <x v="0"/>
    <x v="0"/>
    <x v="3"/>
    <s v="SERVICIO INTEGRAL DE TRANSPORTE ANDINO S. A. SIGLA SERVITRANSA S.A."/>
    <s v="I-1562"/>
    <s v="CEC2022783001880001"/>
    <s v="STI-0760-22"/>
    <m/>
    <d v="2022-08-12T00:00:00"/>
    <d v="2022-08-17T00:00:00"/>
    <d v="2022-08-17T00:00:00"/>
    <m/>
    <s v="GNE1-4134"/>
    <s v=""/>
    <s v=""/>
    <s v="BODEGAS PRIVADAS TERAN CIA. LTDA."/>
    <s v="1905310000"/>
    <s v="0000"/>
    <s v=""/>
    <s v="Galletas dulces (con adición de edulcorante)"/>
    <s v="FESTIVAL CHOCOLATE"/>
    <s v="NOEL"/>
    <s v=""/>
    <x v="0"/>
    <s v="COLOMBIA"/>
    <s v=""/>
    <n v="24"/>
    <s v="31-KILOGRAMO BRUTO"/>
    <n v="9.26"/>
    <n v="26.31"/>
    <n v="0"/>
    <n v="0.02"/>
    <n v="27.13"/>
    <n v="0"/>
    <s v="-"/>
    <n v="0"/>
    <n v="0"/>
    <s v="BS. 12X4 403G-14"/>
    <s v="GALLETAS"/>
    <s v="NOEL"/>
    <s v="2022"/>
    <s v="SIN MODELO"/>
    <n v="26.31"/>
    <x v="0"/>
    <s v="IMP.GRAL."/>
    <s v="DAP"/>
    <s v=""/>
    <s v="17"/>
    <s v="Pichincha"/>
    <m/>
    <m/>
    <s v="1-NUEVA"/>
    <n v="0"/>
    <n v="0"/>
    <n v="26.33"/>
    <n v="26.3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922092"/>
    <s v="3"/>
    <s v="A"/>
    <s v="10"/>
    <s v="IMPORTACION A CONSUMO"/>
    <x v="0"/>
    <x v="0"/>
    <x v="3"/>
    <s v="SERVICIO INTEGRAL DE TRANSPORTE ANDINO S. A. SIGLA SERVITRANSA S.A."/>
    <s v="I-1562"/>
    <s v="CEC2022783001880001"/>
    <s v="STI-0760-22"/>
    <m/>
    <d v="2022-08-12T00:00:00"/>
    <d v="2022-08-17T00:00:00"/>
    <d v="2022-08-17T00:00:00"/>
    <m/>
    <s v="GNE1-4134"/>
    <s v=""/>
    <s v=""/>
    <s v="BODEGAS PRIVADAS TERAN CIA. LTDA."/>
    <s v="1905310000"/>
    <s v="0000"/>
    <s v=""/>
    <s v="Galletas dulces (con adición de edulcorante)"/>
    <s v="FESTIVAL LIMON"/>
    <s v="NOEL"/>
    <s v=""/>
    <x v="0"/>
    <s v="COLOMBIA"/>
    <s v=""/>
    <n v="9144"/>
    <s v="31-KILOGRAMO BRUTO"/>
    <n v="3528.25"/>
    <n v="10028.27"/>
    <n v="0"/>
    <n v="5.77"/>
    <n v="10338.49"/>
    <n v="0"/>
    <s v="-"/>
    <n v="0"/>
    <n v="0"/>
    <s v="BS. 12X4 403G-14"/>
    <s v="GALLETAS"/>
    <s v="NOEL"/>
    <s v="2022"/>
    <s v="SIN MODELO"/>
    <n v="26.320919"/>
    <x v="0"/>
    <s v="IMP.GRAL."/>
    <s v="DAP"/>
    <s v=""/>
    <s v="17"/>
    <s v="Pichincha"/>
    <m/>
    <m/>
    <s v="1-NUEVA"/>
    <n v="0"/>
    <n v="0"/>
    <n v="10034.040000000001"/>
    <n v="10028.2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922092"/>
    <s v="4"/>
    <s v="A"/>
    <s v="10"/>
    <s v="IMPORTACION A CONSUMO"/>
    <x v="0"/>
    <x v="0"/>
    <x v="3"/>
    <s v="SERVICIO INTEGRAL DE TRANSPORTE ANDINO S. A. SIGLA SERVITRANSA S.A."/>
    <s v="I-1562"/>
    <s v="CEC2022783001880001"/>
    <s v="STI-0760-22"/>
    <m/>
    <d v="2022-08-12T00:00:00"/>
    <d v="2022-08-17T00:00:00"/>
    <d v="2022-08-17T00:00:00"/>
    <m/>
    <s v="GNE1-4134"/>
    <s v=""/>
    <s v=""/>
    <s v="BODEGAS PRIVADAS TERAN CIA. LTDA."/>
    <s v="1905310000"/>
    <s v="0000"/>
    <s v=""/>
    <s v="Galletas dulces (con adición de edulcorante)"/>
    <s v="FESTIVAL CHOCOLATE"/>
    <s v="NOEL"/>
    <s v=""/>
    <x v="0"/>
    <s v="COLOMBIA"/>
    <s v=""/>
    <n v="14400"/>
    <s v="31-KILOGRAMO BRUTO"/>
    <n v="7818.13"/>
    <n v="22221.39"/>
    <n v="0"/>
    <n v="12.79"/>
    <n v="22908.79"/>
    <n v="0"/>
    <s v="-"/>
    <n v="0"/>
    <n v="0"/>
    <s v="BS 2X6 600G-14"/>
    <s v="GALLETAS"/>
    <s v="NOEL"/>
    <s v="2022"/>
    <s v="SIN MODELO"/>
    <n v="37.035649999999997"/>
    <x v="0"/>
    <s v="IMP.GRAL."/>
    <s v="DAP"/>
    <s v=""/>
    <s v="17"/>
    <s v="Pichincha"/>
    <m/>
    <m/>
    <s v="1-NUEVA"/>
    <n v="0"/>
    <n v="0"/>
    <n v="22234.18"/>
    <n v="22221.3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922092"/>
    <s v="5"/>
    <s v="A"/>
    <s v="10"/>
    <s v="IMPORTACION A CONSUMO"/>
    <x v="0"/>
    <x v="0"/>
    <x v="3"/>
    <s v="SERVICIO INTEGRAL DE TRANSPORTE ANDINO S. A. SIGLA SERVITRANSA S.A."/>
    <s v="I-1562"/>
    <s v="CEC2022783001880001"/>
    <s v="STI-0760-22"/>
    <m/>
    <d v="2022-08-12T00:00:00"/>
    <d v="2022-08-17T00:00:00"/>
    <d v="2022-08-17T00:00:00"/>
    <m/>
    <s v="GNE1-413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760"/>
    <s v="31-KILOGRAMO BRUTO"/>
    <n v="612.99"/>
    <n v="1742.31"/>
    <n v="0"/>
    <n v="1"/>
    <n v="1796.2"/>
    <n v="0"/>
    <s v="-"/>
    <n v="0"/>
    <n v="0"/>
    <s v="TC. X3 360 GR"/>
    <s v="GALLETAS"/>
    <s v="NOEL"/>
    <s v="2022"/>
    <s v="SIN MODELO"/>
    <n v="15.839181999999999"/>
    <x v="0"/>
    <s v="IMP.GRAL."/>
    <s v="DAP"/>
    <s v=""/>
    <s v="17"/>
    <s v="Pichincha"/>
    <m/>
    <m/>
    <s v="1-NUEVA"/>
    <n v="0"/>
    <n v="0"/>
    <n v="1743.31"/>
    <n v="1742.3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922092"/>
    <s v="6"/>
    <s v="A"/>
    <s v="10"/>
    <s v="IMPORTACION A CONSUMO"/>
    <x v="0"/>
    <x v="0"/>
    <x v="3"/>
    <s v="SERVICIO INTEGRAL DE TRANSPORTE ANDINO S. A. SIGLA SERVITRANSA S.A."/>
    <s v="I-1562"/>
    <s v="CEC2022783001880001"/>
    <s v="STI-0760-22"/>
    <m/>
    <d v="2022-08-12T00:00:00"/>
    <d v="2022-08-17T00:00:00"/>
    <d v="2022-08-17T00:00:00"/>
    <m/>
    <s v="GNE1-4134"/>
    <s v=""/>
    <s v=""/>
    <s v="BODEGAS PRIVADAS TERAN CIA. LTDA."/>
    <s v="1905310000"/>
    <s v="0000"/>
    <s v=""/>
    <s v="Galletas dulces (con adición de edulcorante)"/>
    <s v="FESTIVAL MINICHIPS"/>
    <s v="NOEL"/>
    <s v=""/>
    <x v="0"/>
    <s v="COLOMBIA"/>
    <s v=""/>
    <n v="10080"/>
    <s v="31-KILOGRAMO BRUTO"/>
    <n v="3510.78"/>
    <n v="9978.67"/>
    <n v="0"/>
    <n v="5.74"/>
    <n v="10287.35"/>
    <n v="0"/>
    <s v="-"/>
    <n v="0"/>
    <n v="0"/>
    <s v="BS. 240G.-14"/>
    <s v="GALLETAS"/>
    <s v="NOEL"/>
    <s v="2022"/>
    <s v="SIN MODELO"/>
    <n v="23.758738000000001"/>
    <x v="0"/>
    <s v="IMP.GRAL."/>
    <s v="DAP"/>
    <s v=""/>
    <s v="17"/>
    <s v="Pichincha"/>
    <m/>
    <m/>
    <s v="1-NUEVA"/>
    <n v="0"/>
    <n v="0"/>
    <n v="9984.41"/>
    <n v="9978.6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922092"/>
    <s v="7"/>
    <s v="A"/>
    <s v="10"/>
    <s v="IMPORTACION A CONSUMO"/>
    <x v="0"/>
    <x v="0"/>
    <x v="3"/>
    <s v="SERVICIO INTEGRAL DE TRANSPORTE ANDINO S. A. SIGLA SERVITRANSA S.A."/>
    <s v="I-1562"/>
    <s v="CEC2022783001880001"/>
    <s v="STI-0760-22"/>
    <m/>
    <d v="2022-08-12T00:00:00"/>
    <d v="2022-08-17T00:00:00"/>
    <d v="2022-08-17T00:00:00"/>
    <m/>
    <s v="GNE1-4134"/>
    <s v=""/>
    <s v=""/>
    <s v="BODEGAS PRIVADAS TERAN CIA. LTDA."/>
    <s v="1905310000"/>
    <s v="0000"/>
    <s v=""/>
    <s v="Galletas dulces (con adición de edulcorante)"/>
    <s v="TOSH MIEL"/>
    <s v="NOEL"/>
    <s v=""/>
    <x v="0"/>
    <s v="COLOMBIA"/>
    <s v=""/>
    <n v="4800"/>
    <s v="31-KILOGRAMO BRUTO"/>
    <n v="1393.17"/>
    <n v="3959.79"/>
    <n v="0"/>
    <n v="2.2799999999999998"/>
    <n v="2596.4899999999998"/>
    <n v="0"/>
    <s v="-"/>
    <n v="0"/>
    <n v="0"/>
    <s v="BS. 9X3 270G-14"/>
    <s v="GALLETAS"/>
    <s v="NOEL"/>
    <s v="2022"/>
    <s v="SIN MODELO"/>
    <n v="19.798950000000001"/>
    <x v="0"/>
    <s v="IMP.GRAL."/>
    <s v="DAP"/>
    <s v=""/>
    <s v="17"/>
    <s v="Pichincha"/>
    <m/>
    <m/>
    <s v="1-NUEVA"/>
    <n v="0"/>
    <n v="1485.79"/>
    <n v="5447.86"/>
    <n v="5445.5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922092"/>
    <s v="8"/>
    <s v="A"/>
    <s v="10"/>
    <s v="IMPORTACION A CONSUMO"/>
    <x v="0"/>
    <x v="0"/>
    <x v="3"/>
    <s v="SERVICIO INTEGRAL DE TRANSPORTE ANDINO S. A. SIGLA SERVITRANSA S.A."/>
    <s v="I-1562"/>
    <s v="CEC2022783001880001"/>
    <s v="STI-0760-22"/>
    <m/>
    <d v="2022-08-12T00:00:00"/>
    <d v="2022-08-17T00:00:00"/>
    <d v="2022-08-17T00:00:00"/>
    <m/>
    <s v="GNE1-4134"/>
    <s v=""/>
    <s v=""/>
    <s v="BODEGAS PRIVADAS TERAN CIA. LTDA."/>
    <s v="1905901000"/>
    <s v="0000"/>
    <s v=""/>
    <s v="Galletas saladas o aromatizadas"/>
    <s v="DUX"/>
    <s v="NOEL"/>
    <s v=""/>
    <x v="0"/>
    <s v="COLOMBIA"/>
    <s v=""/>
    <n v="1944"/>
    <s v="31-KILOGRAMO BRUTO"/>
    <n v="298.70999999999998"/>
    <n v="849.02"/>
    <n v="0"/>
    <n v="0.49"/>
    <n v="875.29"/>
    <n v="0"/>
    <s v="-"/>
    <n v="0"/>
    <n v="0"/>
    <s v="BS.9X3 250G-14"/>
    <s v="GALLETAS"/>
    <s v="NOEL"/>
    <s v="2022"/>
    <s v="SIN MODELO"/>
    <n v="10.481728"/>
    <x v="0"/>
    <s v="IMP.GRAL."/>
    <s v="DAP"/>
    <s v=""/>
    <s v="17"/>
    <s v="Pichincha"/>
    <m/>
    <m/>
    <s v="1-NUEVA"/>
    <n v="0"/>
    <n v="0"/>
    <n v="849.51"/>
    <n v="849.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923507"/>
    <s v="1"/>
    <s v="A"/>
    <s v="10"/>
    <s v="IMPORTACION A CONSUMO"/>
    <x v="0"/>
    <x v="0"/>
    <x v="3"/>
    <s v="SERVICIO INTEGRAL DE TRANSPORTE ANDINO S. A. SIGLA SERVITRANSA S.A."/>
    <s v="I-1565"/>
    <s v="CEC2022783001910001"/>
    <s v="STI-0762-22"/>
    <m/>
    <d v="2022-08-18T00:00:00"/>
    <d v="2022-08-17T00:00:00"/>
    <d v="2022-08-18T00:00:00"/>
    <m/>
    <s v="GNE1-4140"/>
    <s v=""/>
    <s v=""/>
    <s v="BODEGAS PRIVADAS TERAN CIA. LTDA."/>
    <s v="1905901000"/>
    <s v="0000"/>
    <s v=""/>
    <s v="Galletas saladas o aromatizadas"/>
    <s v="CRACKERS SALTIN"/>
    <s v="NOEL"/>
    <s v=""/>
    <x v="0"/>
    <s v="COLOMBIA"/>
    <s v=""/>
    <n v="23088"/>
    <s v="31-KILOGRAMO BRUTO"/>
    <n v="8610.81"/>
    <n v="23339.53"/>
    <n v="0"/>
    <n v="13.69"/>
    <n v="24486.99"/>
    <n v="0"/>
    <s v="-"/>
    <n v="0"/>
    <n v="0"/>
    <s v="TC. 415G -14"/>
    <s v="GALLETAS"/>
    <s v="NOEL"/>
    <s v="2022"/>
    <s v="SIN MODELO"/>
    <n v="24.261465999999999"/>
    <x v="0"/>
    <s v="IMP.GRAL."/>
    <s v="DAP"/>
    <s v=""/>
    <s v="17"/>
    <s v="Pichincha"/>
    <m/>
    <m/>
    <s v="1-NUEVA"/>
    <n v="0"/>
    <n v="0"/>
    <n v="23353.22"/>
    <n v="23339.5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923507"/>
    <s v="2"/>
    <s v="A"/>
    <s v="10"/>
    <s v="IMPORTACION A CONSUMO"/>
    <x v="0"/>
    <x v="0"/>
    <x v="3"/>
    <s v="SERVICIO INTEGRAL DE TRANSPORTE ANDINO S. A. SIGLA SERVITRANSA S.A."/>
    <s v="I-1565"/>
    <s v="CEC2022783001910001"/>
    <s v="STI-0762-22"/>
    <m/>
    <d v="2022-08-18T00:00:00"/>
    <d v="2022-08-17T00:00:00"/>
    <d v="2022-08-18T00:00:00"/>
    <m/>
    <s v="GNE1-414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9200"/>
    <s v="31-KILOGRAMO BRUTO"/>
    <n v="10479.370000000001"/>
    <n v="28404.2"/>
    <n v="0"/>
    <n v="16.66"/>
    <n v="26799.32"/>
    <n v="0"/>
    <s v="-"/>
    <n v="0"/>
    <n v="0"/>
    <s v="TC. X3 360 GR"/>
    <s v="GALLETAS"/>
    <s v="NOEL"/>
    <s v="2022"/>
    <s v="SIN MODELO"/>
    <n v="15.563945"/>
    <x v="0"/>
    <s v="IMP.GRAL."/>
    <s v="DAP"/>
    <s v=""/>
    <s v="17"/>
    <s v="Pichincha"/>
    <m/>
    <m/>
    <s v="1-NUEVA"/>
    <n v="0"/>
    <n v="3001.34"/>
    <n v="31422.2"/>
    <n v="31405.5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923507"/>
    <s v="3"/>
    <s v="A"/>
    <s v="10"/>
    <s v="IMPORTACION A CONSUMO"/>
    <x v="0"/>
    <x v="0"/>
    <x v="3"/>
    <s v="SERVICIO INTEGRAL DE TRANSPORTE ANDINO S. A. SIGLA SERVITRANSA S.A."/>
    <s v="I-1565"/>
    <s v="CEC2022783001910001"/>
    <s v="STI-0762-22"/>
    <m/>
    <d v="2022-08-18T00:00:00"/>
    <d v="2022-08-17T00:00:00"/>
    <d v="2022-08-18T00:00:00"/>
    <m/>
    <s v="GNE1-4140"/>
    <s v=""/>
    <s v=""/>
    <s v="BODEGAS PRIVADAS TERAN CIA. LTDA."/>
    <s v="1905310000"/>
    <s v="0000"/>
    <s v=""/>
    <s v="Galletas dulces (con adición de edulcorante)"/>
    <s v="FESTIVAL CHIPS"/>
    <s v="NOEL"/>
    <s v=""/>
    <x v="0"/>
    <s v="COLOMBIA"/>
    <s v=""/>
    <n v="96"/>
    <s v="31-KILOGRAMO BRUTO"/>
    <n v="34.450000000000003"/>
    <n v="93.36"/>
    <n v="0"/>
    <n v="0.05"/>
    <n v="97.95"/>
    <n v="0"/>
    <s v="-"/>
    <n v="0"/>
    <n v="0"/>
    <s v="BS. 240G.-14"/>
    <s v="GALLETAS"/>
    <s v="NOEL"/>
    <s v="2022"/>
    <s v="SIN MODELO"/>
    <n v="23.34"/>
    <x v="0"/>
    <s v="IMP.GRAL."/>
    <s v="DAP"/>
    <s v=""/>
    <s v="17"/>
    <s v="Pichincha"/>
    <m/>
    <m/>
    <s v="1-NUEVA"/>
    <n v="0"/>
    <n v="0"/>
    <n v="93.41"/>
    <n v="93.3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923507"/>
    <s v="4"/>
    <s v="A"/>
    <s v="10"/>
    <s v="IMPORTACION A CONSUMO"/>
    <x v="0"/>
    <x v="0"/>
    <x v="3"/>
    <s v="SERVICIO INTEGRAL DE TRANSPORTE ANDINO S. A. SIGLA SERVITRANSA S.A."/>
    <s v="I-1565"/>
    <s v="CEC2022783001910001"/>
    <s v="STI-0762-22"/>
    <m/>
    <d v="2022-08-18T00:00:00"/>
    <d v="2022-08-17T00:00:00"/>
    <d v="2022-08-18T00:00:00"/>
    <m/>
    <s v="GNE1-414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12"/>
    <s v="31-KILOGRAMO BRUTO"/>
    <n v="81.23"/>
    <n v="220.18"/>
    <n v="0"/>
    <n v="0.13"/>
    <n v="231.01"/>
    <n v="0"/>
    <s v="-"/>
    <n v="0"/>
    <n v="0"/>
    <s v="PL. X4 276G-14"/>
    <s v="GALLETAS"/>
    <s v="NOEL"/>
    <s v="2022"/>
    <s v="SIN MODELO"/>
    <n v="8.4684620000000006"/>
    <x v="0"/>
    <s v="IMP.GRAL."/>
    <s v="DAP"/>
    <s v=""/>
    <s v="17"/>
    <s v="Pichincha"/>
    <m/>
    <m/>
    <s v="1-NUEVA"/>
    <n v="0"/>
    <n v="0"/>
    <n v="220.31"/>
    <n v="220.1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0923507"/>
    <s v="5"/>
    <s v="A"/>
    <s v="10"/>
    <s v="IMPORTACION A CONSUMO"/>
    <x v="0"/>
    <x v="0"/>
    <x v="3"/>
    <s v="SERVICIO INTEGRAL DE TRANSPORTE ANDINO S. A. SIGLA SERVITRANSA S.A."/>
    <s v="I-1565"/>
    <s v="CEC2022783001910001"/>
    <s v="STI-0762-22"/>
    <m/>
    <d v="2022-08-18T00:00:00"/>
    <d v="2022-08-17T00:00:00"/>
    <d v="2022-08-18T00:00:00"/>
    <m/>
    <s v="GNE1-4140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12000"/>
    <s v="31-KILOGRAMO BRUTO"/>
    <n v="3588.81"/>
    <n v="9727.4699999999993"/>
    <n v="0"/>
    <n v="5.7"/>
    <n v="10205.700000000001"/>
    <n v="0"/>
    <s v="-"/>
    <n v="0"/>
    <n v="0"/>
    <s v="BS.9X4 216GR-14"/>
    <s v="GALLETAS"/>
    <s v="NOEL"/>
    <s v="2022"/>
    <s v="SIN MODELO"/>
    <n v="19.454940000000001"/>
    <x v="0"/>
    <s v="IMP.GRAL."/>
    <s v="DAP"/>
    <s v=""/>
    <s v="17"/>
    <s v="Pichincha"/>
    <m/>
    <m/>
    <s v="1-NUEVA"/>
    <n v="0"/>
    <n v="0"/>
    <n v="9733.17"/>
    <n v="9727.46999999999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900580"/>
    <s v="1"/>
    <s v="A"/>
    <s v="10"/>
    <s v="IMPORTACION A CONSUMO"/>
    <x v="0"/>
    <x v="0"/>
    <x v="4"/>
    <s v="TRANSPORTES SANCHEZ POLO DEL ECUADOR C.A."/>
    <s v="71722"/>
    <s v="CEC2022620217940001"/>
    <s v="044651-22"/>
    <m/>
    <d v="2022-08-09T00:00:00"/>
    <d v="2022-08-11T00:00:00"/>
    <d v="2022-08-11T00:00:00"/>
    <m/>
    <s v="GNE1-4113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0536"/>
    <s v="31-KILOGRAMO BRUTO"/>
    <n v="2935.45"/>
    <n v="8392.49"/>
    <n v="0"/>
    <n v="4.8899999999999997"/>
    <n v="6975.77"/>
    <n v="0"/>
    <s v="-"/>
    <n v="0"/>
    <n v="0"/>
    <s v="TC. 294G -14"/>
    <s v="GALLETAS"/>
    <s v="NOEL"/>
    <s v="2022"/>
    <s v="SIN MODELO"/>
    <n v="19.117289"/>
    <x v="0"/>
    <s v="IMP.GRAL."/>
    <s v="DAP"/>
    <s v=""/>
    <s v="17"/>
    <s v="Pichincha"/>
    <m/>
    <m/>
    <s v="1-NUEVA"/>
    <n v="0"/>
    <n v="1774"/>
    <n v="10171.379999999999"/>
    <n v="10166.4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900580"/>
    <s v="2"/>
    <s v="A"/>
    <s v="10"/>
    <s v="IMPORTACION A CONSUMO"/>
    <x v="0"/>
    <x v="0"/>
    <x v="4"/>
    <s v="TRANSPORTES SANCHEZ POLO DEL ECUADOR C.A."/>
    <s v="71722"/>
    <s v="CEC2022620217940001"/>
    <s v="044651-22"/>
    <m/>
    <d v="2022-08-09T00:00:00"/>
    <d v="2022-08-11T00:00:00"/>
    <d v="2022-08-11T00:00:00"/>
    <m/>
    <s v="GNE1-4113"/>
    <s v=""/>
    <s v=""/>
    <s v="MIDECAR MOVIMIENTOS INTERNOS DE CARGA CIA. LTDA"/>
    <s v="1905310000"/>
    <s v="0000"/>
    <s v=""/>
    <s v="Galletas dulces (con adición de edulcorante)"/>
    <s v="FESTIVAL CHOCOLATE"/>
    <s v="NOEL"/>
    <s v=""/>
    <x v="0"/>
    <s v="COLOMBIA"/>
    <s v=""/>
    <n v="14400"/>
    <s v="31-KILOGRAMO BRUTO"/>
    <n v="5462.13"/>
    <n v="15616.29"/>
    <n v="0"/>
    <n v="9.09"/>
    <n v="16281.09"/>
    <n v="0"/>
    <s v="-"/>
    <n v="0"/>
    <n v="0"/>
    <s v="BS. 12X4 403G-14"/>
    <s v="GALLETAS"/>
    <s v="NOEL"/>
    <s v="2022"/>
    <s v="SIN MODELO"/>
    <n v="26.027149999999999"/>
    <x v="0"/>
    <s v="IMP.GRAL."/>
    <s v="DAP"/>
    <s v=""/>
    <s v="17"/>
    <s v="Pichincha"/>
    <m/>
    <m/>
    <s v="1-NUEVA"/>
    <n v="0"/>
    <n v="0"/>
    <n v="15625.38"/>
    <n v="15616.2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900580"/>
    <s v="3"/>
    <s v="A"/>
    <s v="10"/>
    <s v="IMPORTACION A CONSUMO"/>
    <x v="0"/>
    <x v="0"/>
    <x v="4"/>
    <s v="TRANSPORTES SANCHEZ POLO DEL ECUADOR C.A."/>
    <s v="71722"/>
    <s v="CEC2022620217940001"/>
    <s v="044651-22"/>
    <m/>
    <d v="2022-08-09T00:00:00"/>
    <d v="2022-08-11T00:00:00"/>
    <d v="2022-08-11T00:00:00"/>
    <m/>
    <s v="GNE1-4113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3165"/>
    <s v="31-KILOGRAMO BRUTO"/>
    <n v="3537.84"/>
    <n v="10114.75"/>
    <n v="0"/>
    <n v="5.89"/>
    <n v="10545.34"/>
    <n v="0"/>
    <s v="-"/>
    <n v="0"/>
    <n v="0"/>
    <s v="SC. 15KG MALLA 00-14"/>
    <s v="GALLETAS"/>
    <s v="NOEL"/>
    <s v="2022"/>
    <s v="SIN MODELO"/>
    <n v="47.937204000000001"/>
    <x v="0"/>
    <s v="IMP.GRAL."/>
    <s v="DAP"/>
    <s v=""/>
    <s v="17"/>
    <s v="Pichincha"/>
    <m/>
    <m/>
    <s v="1-NUEVA"/>
    <n v="0"/>
    <n v="0"/>
    <n v="10120.64"/>
    <n v="10114.7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900580"/>
    <s v="4"/>
    <s v="A"/>
    <s v="10"/>
    <s v="IMPORTACION A CONSUMO"/>
    <x v="0"/>
    <x v="0"/>
    <x v="4"/>
    <s v="TRANSPORTES SANCHEZ POLO DEL ECUADOR C.A."/>
    <s v="71722"/>
    <s v="CEC2022620217940001"/>
    <s v="044651-22"/>
    <m/>
    <d v="2022-08-09T00:00:00"/>
    <d v="2022-08-11T00:00:00"/>
    <d v="2022-08-11T00:00:00"/>
    <m/>
    <s v="GNE1-4113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480"/>
    <s v="31-KILOGRAMO BRUTO"/>
    <n v="1609.64"/>
    <n v="4601.97"/>
    <n v="0"/>
    <n v="2.68"/>
    <n v="4797.88"/>
    <n v="0"/>
    <s v="-"/>
    <n v="0"/>
    <n v="0"/>
    <s v="PL. X4 276G-14"/>
    <s v="GALLETAS"/>
    <s v="NOEL"/>
    <s v="2022"/>
    <s v="SIN MODELO"/>
    <n v="8.5221669999999996"/>
    <x v="0"/>
    <s v="IMP.GRAL."/>
    <s v="DAP"/>
    <s v=""/>
    <s v="17"/>
    <s v="Pichincha"/>
    <m/>
    <m/>
    <s v="1-NUEVA"/>
    <n v="0"/>
    <n v="0"/>
    <n v="4604.6499999999996"/>
    <n v="4601.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900580"/>
    <s v="5"/>
    <s v="A"/>
    <s v="10"/>
    <s v="IMPORTACION A CONSUMO"/>
    <x v="0"/>
    <x v="0"/>
    <x v="4"/>
    <s v="TRANSPORTES SANCHEZ POLO DEL ECUADOR C.A."/>
    <s v="71722"/>
    <s v="CEC2022620217940001"/>
    <s v="044651-22"/>
    <m/>
    <d v="2022-08-09T00:00:00"/>
    <d v="2022-08-11T00:00:00"/>
    <d v="2022-08-11T00:00:00"/>
    <m/>
    <s v="GNE1-4113"/>
    <s v=""/>
    <s v=""/>
    <s v="MIDECAR MOVIMIENTOS INTERNOS DE CARGA CIA. LTDA"/>
    <s v="1905901000"/>
    <s v="0000"/>
    <s v=""/>
    <s v="Galletas saladas o aromatizadas"/>
    <s v="TOSH FUSION"/>
    <s v="NOEL"/>
    <s v=""/>
    <x v="0"/>
    <s v="COLOMBIA"/>
    <s v=""/>
    <n v="3600"/>
    <s v="31-KILOGRAMO BRUTO"/>
    <n v="1232.5999999999999"/>
    <n v="3524.03"/>
    <n v="0"/>
    <n v="2.0499999999999998"/>
    <n v="3674.05"/>
    <n v="0"/>
    <s v="-"/>
    <n v="0"/>
    <n v="0"/>
    <s v="BS.256.5G-14"/>
    <s v="GALLETAS"/>
    <s v="NOEL"/>
    <s v="2022"/>
    <s v="SIN MODELO"/>
    <n v="23.493532999999999"/>
    <x v="0"/>
    <s v="IMP.GRAL."/>
    <s v="DAP"/>
    <s v=""/>
    <s v="17"/>
    <s v="Pichincha"/>
    <m/>
    <m/>
    <s v="1-NUEVA"/>
    <n v="0"/>
    <n v="0"/>
    <n v="3526.08"/>
    <n v="3524.0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926461"/>
    <s v="1"/>
    <s v="A"/>
    <s v="10"/>
    <s v="IMPORTACION A CONSUMO"/>
    <x v="0"/>
    <x v="0"/>
    <x v="4"/>
    <s v="TRANSPORTES SANCHEZ POLO DEL ECUADOR C.A."/>
    <s v="71852"/>
    <s v="CEC2022620218490001"/>
    <s v="044728-22"/>
    <m/>
    <d v="2022-08-17T00:00:00"/>
    <d v="2022-08-18T00:00:00"/>
    <d v="2022-08-18T00:00:00"/>
    <m/>
    <s v="GNE1-414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6504"/>
    <s v="31-KILOGRAMO BRUTO"/>
    <n v="10767.11"/>
    <n v="28579.17"/>
    <n v="0"/>
    <n v="19.38"/>
    <n v="28543.7"/>
    <n v="0"/>
    <s v="-"/>
    <n v="0"/>
    <n v="0"/>
    <s v="TC. 294G -14"/>
    <s v="GALLETAS"/>
    <s v="NOEL"/>
    <s v="2022"/>
    <s v="SIN MODELO"/>
    <n v="18.789724"/>
    <x v="0"/>
    <s v="IMP.GRAL."/>
    <s v="DAP"/>
    <s v=""/>
    <s v="17"/>
    <s v="Pichincha"/>
    <m/>
    <m/>
    <s v="1-NUEVA"/>
    <n v="0"/>
    <n v="1774"/>
    <n v="30372.55"/>
    <n v="30353.1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0926461"/>
    <s v="2"/>
    <s v="A"/>
    <s v="10"/>
    <s v="IMPORTACION A CONSUMO"/>
    <x v="0"/>
    <x v="0"/>
    <x v="4"/>
    <s v="TRANSPORTES SANCHEZ POLO DEL ECUADOR C.A."/>
    <s v="71852"/>
    <s v="CEC2022620218490001"/>
    <s v="044728-22"/>
    <m/>
    <d v="2022-08-17T00:00:00"/>
    <d v="2022-08-18T00:00:00"/>
    <d v="2022-08-18T00:00:00"/>
    <m/>
    <s v="GNE1-4147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912"/>
    <s v="31-KILOGRAMO BRUTO"/>
    <n v="343.54"/>
    <n v="911.87"/>
    <n v="0"/>
    <n v="0.62"/>
    <n v="967.34"/>
    <n v="0"/>
    <s v="-"/>
    <n v="0"/>
    <n v="0"/>
    <s v="FIB TC 415G -14"/>
    <s v="GALLETAS"/>
    <s v="NOEL"/>
    <s v="2022"/>
    <s v="SIN MODELO"/>
    <n v="23.996579000000001"/>
    <x v="0"/>
    <s v="IMP.GRAL."/>
    <s v="DAP"/>
    <s v=""/>
    <s v="17"/>
    <s v="Pichincha"/>
    <m/>
    <m/>
    <s v="1-NUEVA"/>
    <n v="0"/>
    <n v="0"/>
    <n v="912.49"/>
    <n v="911.8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"/>
    <x v="5"/>
    <s v="NO APLICA---"/>
    <s v="CORPORACION DISTRIBUIDORA DE ALIMENTOS S.A. CORDIALSA"/>
    <s v="CRA 52 2 38-MEDELLIN-CO-LOGINTERNAL@NOEL.COM.CO-"/>
    <s v="073-2022-10-00895514"/>
    <s v="1"/>
    <s v="A"/>
    <s v="10"/>
    <s v="IMPORTACION A CONSUMO"/>
    <x v="0"/>
    <x v="0"/>
    <x v="4"/>
    <s v="TRANSPORTES SANCHEZ POLO DEL ECUADOR C.A."/>
    <s v="71676"/>
    <s v="CEC2022620217740001"/>
    <s v="044625-22"/>
    <m/>
    <d v="2022-08-09T00:00:00"/>
    <d v="2022-08-10T00:00:00"/>
    <d v="2022-08-11T00:00:00"/>
    <m/>
    <s v="GNE1-409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4880"/>
    <s v="31-KILOGRAMO BRUTO"/>
    <n v="22229.54"/>
    <n v="58631.59"/>
    <n v="0"/>
    <n v="34.76"/>
    <n v="56863.16"/>
    <n v="0"/>
    <s v="-"/>
    <n v="0"/>
    <n v="0"/>
    <s v="TC. 294G -14"/>
    <s v="GALLETAS"/>
    <s v="NOEL"/>
    <s v="2022"/>
    <s v="SIN MODELO"/>
    <n v="18.792176000000001"/>
    <x v="0"/>
    <s v="IMP.GRAL."/>
    <s v="DAP"/>
    <s v=""/>
    <s v="17"/>
    <s v="Pichincha"/>
    <m/>
    <m/>
    <s v="1-NUEVA"/>
    <n v="0"/>
    <n v="5322"/>
    <n v="63988.35"/>
    <n v="63953.5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"/>
    <x v="5"/>
    <s v="NO APLICA---"/>
    <s v="CORPORACION DISTRIBUIDORA DE ALIMENTOS S.A. CORDIALSA"/>
    <s v="CRA 52 2 38-MEDELLIN-CO-LOGINTERNAL@NOEL.COM.CO-"/>
    <s v="073-2022-10-00895514"/>
    <s v="2"/>
    <s v="A"/>
    <s v="10"/>
    <s v="IMPORTACION A CONSUMO"/>
    <x v="0"/>
    <x v="0"/>
    <x v="4"/>
    <s v="TRANSPORTES SANCHEZ POLO DEL ECUADOR C.A."/>
    <s v="71676"/>
    <s v="CEC2022620217740001"/>
    <s v="044625-22"/>
    <m/>
    <d v="2022-08-09T00:00:00"/>
    <d v="2022-08-10T00:00:00"/>
    <d v="2022-08-11T00:00:00"/>
    <m/>
    <s v="GNE1-4097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5592"/>
    <s v="31-KILOGRAMO BRUTO"/>
    <n v="2260.12"/>
    <n v="5961.21"/>
    <n v="0"/>
    <n v="3.53"/>
    <n v="6322.5"/>
    <n v="0"/>
    <s v="-"/>
    <n v="0"/>
    <n v="0"/>
    <s v="BS. 12X4 403G-14"/>
    <s v="GALLETAS"/>
    <s v="NOEL"/>
    <s v="2022"/>
    <s v="SIN MODELO"/>
    <n v="25.584592000000001"/>
    <x v="0"/>
    <s v="IMP.GRAL."/>
    <s v="DAP"/>
    <s v=""/>
    <s v="17"/>
    <s v="Pichincha"/>
    <m/>
    <m/>
    <s v="1-NUEVA"/>
    <n v="0"/>
    <n v="0"/>
    <n v="5964.74"/>
    <n v="5961.2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"/>
    <x v="5"/>
    <s v="NO APLICA---"/>
    <s v="CORPORACION DISTRIBUIDORA DE ALIMENTOS S.A. CORDIALSA"/>
    <s v="CRA 52 2 38-MEDELLIN-CO-LOGINTERNAL@NOEL.COM.CO-"/>
    <s v="073-2022-10-00895514"/>
    <s v="3"/>
    <s v="A"/>
    <s v="10"/>
    <s v="IMPORTACION A CONSUMO"/>
    <x v="0"/>
    <x v="0"/>
    <x v="4"/>
    <s v="TRANSPORTES SANCHEZ POLO DEL ECUADOR C.A."/>
    <s v="71676"/>
    <s v="CEC2022620217740001"/>
    <s v="044625-22"/>
    <m/>
    <d v="2022-08-09T00:00:00"/>
    <d v="2022-08-10T00:00:00"/>
    <d v="2022-08-11T00:00:00"/>
    <m/>
    <s v="GNE1-4097"/>
    <s v=""/>
    <s v=""/>
    <s v="MIDECAR MOVIMIENTOS INTERNOS DE CARGA CIA. LTDA"/>
    <s v="1905310000"/>
    <s v="0000"/>
    <s v=""/>
    <s v="Galletas dulces (con adición de edulcorante)"/>
    <s v="TIPO LECHE"/>
    <s v="NOEL"/>
    <s v=""/>
    <x v="0"/>
    <s v="COLOMBIA"/>
    <s v=""/>
    <n v="4032"/>
    <s v="31-KILOGRAMO BRUTO"/>
    <n v="1067.19"/>
    <n v="2814.75"/>
    <n v="0"/>
    <n v="1.67"/>
    <n v="2985.35"/>
    <n v="0"/>
    <s v="-"/>
    <n v="0"/>
    <n v="0"/>
    <s v="BS. 21X4 321G -14"/>
    <s v="GALLETAS"/>
    <s v="NOEL"/>
    <s v="2022"/>
    <s v="SIN MODELO"/>
    <n v="16.754463999999999"/>
    <x v="0"/>
    <s v="IMP.GRAL."/>
    <s v="DAP"/>
    <s v=""/>
    <s v="17"/>
    <s v="Pichincha"/>
    <m/>
    <m/>
    <s v="1-NUEVA"/>
    <n v="0"/>
    <n v="0"/>
    <n v="2816.42"/>
    <n v="2814.7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"/>
    <x v="5"/>
    <s v="NO APLICA---"/>
    <s v="CORPORACION DISTRIBUIDORA DE ALIMENTOS S.A. CORDIALSA"/>
    <s v="CRA 52 2 38-MEDELLIN-CO-LOGINTERNAL@NOEL.COM.CO-"/>
    <s v="073-2022-10-00895514"/>
    <s v="4"/>
    <s v="A"/>
    <s v="10"/>
    <s v="IMPORTACION A CONSUMO"/>
    <x v="0"/>
    <x v="0"/>
    <x v="4"/>
    <s v="TRANSPORTES SANCHEZ POLO DEL ECUADOR C.A."/>
    <s v="71676"/>
    <s v="CEC2022620217740001"/>
    <s v="044625-22"/>
    <m/>
    <d v="2022-08-09T00:00:00"/>
    <d v="2022-08-10T00:00:00"/>
    <d v="2022-08-11T00:00:00"/>
    <m/>
    <s v="GNE1-409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120"/>
    <s v="31-KILOGRAMO BRUTO"/>
    <n v="1867.91"/>
    <n v="4926.72"/>
    <n v="0"/>
    <n v="2.92"/>
    <n v="5225.32"/>
    <n v="0"/>
    <s v="-"/>
    <n v="0"/>
    <n v="0"/>
    <s v="TC. X3 360 GR"/>
    <s v="GALLETAS"/>
    <s v="NOEL"/>
    <s v="2022"/>
    <s v="SIN MODELO"/>
    <n v="15.396000000000001"/>
    <x v="0"/>
    <s v="IMP.GRAL."/>
    <s v="DAP"/>
    <s v=""/>
    <s v="17"/>
    <s v="Pichincha"/>
    <m/>
    <m/>
    <s v="1-NUEVA"/>
    <n v="0"/>
    <n v="0"/>
    <n v="4929.6400000000003"/>
    <n v="4926.7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"/>
    <x v="5"/>
    <s v="NO APLICA---"/>
    <s v="CORPORACION DISTRIBUIDORA DE ALIMENTOS S.A. CORDIALSA"/>
    <s v="CRA 52 2 38-MEDELLIN-CO-LOGINTERNAL@NOEL.COM.CO-"/>
    <s v="073-2022-10-00895514"/>
    <s v="5"/>
    <s v="A"/>
    <s v="10"/>
    <s v="IMPORTACION A CONSUMO"/>
    <x v="0"/>
    <x v="0"/>
    <x v="4"/>
    <s v="TRANSPORTES SANCHEZ POLO DEL ECUADOR C.A."/>
    <s v="71676"/>
    <s v="CEC2022620217740001"/>
    <s v="044625-22"/>
    <m/>
    <d v="2022-08-09T00:00:00"/>
    <d v="2022-08-10T00:00:00"/>
    <d v="2022-08-11T00:00:00"/>
    <m/>
    <s v="GNE1-409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824"/>
    <s v="31-KILOGRAMO BRUTO"/>
    <n v="2940.65"/>
    <n v="7756.1"/>
    <n v="0"/>
    <n v="4.5999999999999996"/>
    <n v="8226.19"/>
    <n v="0"/>
    <s v="-"/>
    <n v="0"/>
    <n v="0"/>
    <s v="TC X6 MEGA 882G -14"/>
    <s v="GALLETAS"/>
    <s v="NOEL"/>
    <s v="2022"/>
    <s v="SIN MODELO"/>
    <n v="16.226151000000002"/>
    <x v="0"/>
    <s v="IMP.GRAL."/>
    <s v="DAP"/>
    <s v=""/>
    <s v="17"/>
    <s v="Pichincha"/>
    <m/>
    <m/>
    <s v="1-NUEVA"/>
    <n v="0"/>
    <n v="0"/>
    <n v="7760.7"/>
    <n v="7756.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"/>
    <x v="5"/>
    <s v="NO APLICA---"/>
    <s v="CORPORACION DISTRIBUIDORA DE ALIMENTOS S.A. CORDIALSA"/>
    <s v="CRA 52 2 38-MEDELLIN-CO-LOGINTERNAL@NOEL.COM.CO-"/>
    <s v="073-2022-10-00895514"/>
    <s v="6"/>
    <s v="A"/>
    <s v="10"/>
    <s v="IMPORTACION A CONSUMO"/>
    <x v="0"/>
    <x v="0"/>
    <x v="4"/>
    <s v="TRANSPORTES SANCHEZ POLO DEL ECUADOR C.A."/>
    <s v="71676"/>
    <s v="CEC2022620217740001"/>
    <s v="044625-22"/>
    <m/>
    <d v="2022-08-09T00:00:00"/>
    <d v="2022-08-10T00:00:00"/>
    <d v="2022-08-11T00:00:00"/>
    <m/>
    <s v="GNE1-409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920"/>
    <s v="31-KILOGRAMO BRUTO"/>
    <n v="1263.5899999999999"/>
    <n v="3332.78"/>
    <n v="0"/>
    <n v="1.98"/>
    <n v="3534.78"/>
    <n v="0"/>
    <s v="-"/>
    <n v="0"/>
    <n v="0"/>
    <s v="PLG.X10 690G-14"/>
    <s v="GALLETAS"/>
    <s v="NOEL"/>
    <s v="2022"/>
    <s v="SIN MODELO"/>
    <n v="20.829875000000001"/>
    <x v="0"/>
    <s v="IMP.GRAL."/>
    <s v="DAP"/>
    <s v=""/>
    <s v="17"/>
    <s v="Pichincha"/>
    <m/>
    <m/>
    <s v="1-NUEVA"/>
    <n v="0"/>
    <n v="0"/>
    <n v="3334.76"/>
    <n v="3332.7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"/>
    <x v="5"/>
    <s v="NO APLICA---"/>
    <s v="CORPORACION DISTRIBUIDORA DE ALIMENTOS S.A. CORDIALSA"/>
    <s v="CRA 52 2 38-MEDELLIN-CO-LOGINTERNAL@NOEL.COM.CO-"/>
    <s v="073-2022-10-00895514"/>
    <s v="7"/>
    <s v="A"/>
    <s v="10"/>
    <s v="IMPORTACION A CONSUMO"/>
    <x v="0"/>
    <x v="0"/>
    <x v="4"/>
    <s v="TRANSPORTES SANCHEZ POLO DEL ECUADOR C.A."/>
    <s v="71676"/>
    <s v="CEC2022620217740001"/>
    <s v="044625-22"/>
    <m/>
    <d v="2022-08-09T00:00:00"/>
    <d v="2022-08-10T00:00:00"/>
    <d v="2022-08-11T00:00:00"/>
    <m/>
    <s v="GNE1-4097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2760"/>
    <s v="31-KILOGRAMO BRUTO"/>
    <n v="839.1"/>
    <n v="2213.1799999999998"/>
    <n v="0"/>
    <n v="1.31"/>
    <n v="2347.31"/>
    <n v="0"/>
    <s v="-"/>
    <n v="0"/>
    <n v="0"/>
    <s v="BS.216G-14"/>
    <s v="GALLETAS"/>
    <s v="NOEL"/>
    <s v="2022"/>
    <s v="SIN MODELO"/>
    <n v="19.245042999999999"/>
    <x v="0"/>
    <s v="IMP.GRAL."/>
    <s v="DAP"/>
    <s v=""/>
    <s v="17"/>
    <s v="Pichincha"/>
    <m/>
    <m/>
    <s v="1-NUEVA"/>
    <n v="0"/>
    <n v="0"/>
    <n v="2214.4899999999998"/>
    <n v="2213.17999999999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"/>
    <x v="5"/>
    <s v="NO APLICA---"/>
    <s v="CORPORACION DISTRIBUIDORA DE ALIMENTOS S.A. CORDIALSA"/>
    <s v="CRA 52 2 38-MEDELLIN-CO-LOGINTERNAL@NOEL.COM.CO-"/>
    <s v="073-2022-10-00895514"/>
    <s v="8"/>
    <s v="A"/>
    <s v="10"/>
    <s v="IMPORTACION A CONSUMO"/>
    <x v="0"/>
    <x v="0"/>
    <x v="4"/>
    <s v="TRANSPORTES SANCHEZ POLO DEL ECUADOR C.A."/>
    <s v="71676"/>
    <s v="CEC2022620217740001"/>
    <s v="044625-22"/>
    <m/>
    <d v="2022-08-09T00:00:00"/>
    <d v="2022-08-10T00:00:00"/>
    <d v="2022-08-11T00:00:00"/>
    <m/>
    <s v="GNE1-409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792"/>
    <s v="31-KILOGRAMO BRUTO"/>
    <n v="1152.8499999999999"/>
    <n v="3040.71"/>
    <n v="0"/>
    <n v="1.8"/>
    <n v="3225"/>
    <n v="0"/>
    <s v="-"/>
    <n v="0"/>
    <n v="0"/>
    <s v="BS. 9X3. 243G -14"/>
    <s v="GALLETAS"/>
    <s v="NOEL"/>
    <s v="2022"/>
    <s v="SIN MODELO"/>
    <n v="19.245000000000001"/>
    <x v="0"/>
    <s v="IMP.GRAL."/>
    <s v="DAP"/>
    <s v=""/>
    <s v="17"/>
    <s v="Pichincha"/>
    <m/>
    <m/>
    <s v="1-NUEVA"/>
    <n v="0"/>
    <n v="0"/>
    <n v="3042.51"/>
    <n v="3040.7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"/>
    <x v="5"/>
    <s v="NO APLICA---"/>
    <s v="CORPORACION DISTRIBUIDORA DE ALIMENTOS S.A. CORDIALSA"/>
    <s v="CRA 52 2 38-MEDELLIN-CO-LOGINTERNAL@NOEL.COM.CO-"/>
    <s v="073-2022-10-00899226"/>
    <s v="1"/>
    <s v="A"/>
    <s v="10"/>
    <s v="IMPORTACION A CONSUMO"/>
    <x v="0"/>
    <x v="0"/>
    <x v="4"/>
    <s v="TRANSPORTES SANCHEZ POLO DEL ECUADOR C.A."/>
    <s v="71681"/>
    <s v="CEC2022620217750001"/>
    <s v="044626-22"/>
    <m/>
    <d v="2022-08-08T00:00:00"/>
    <d v="2022-08-11T00:00:00"/>
    <d v="2022-08-11T00:00:00"/>
    <m/>
    <s v="GNE1-409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2320"/>
    <s v="31-KILOGRAMO BRUTO"/>
    <n v="6815.71"/>
    <n v="17238.060000000001"/>
    <n v="0"/>
    <n v="10.37"/>
    <n v="18535.97"/>
    <n v="0"/>
    <s v="-"/>
    <n v="0"/>
    <n v="0"/>
    <s v="TC. 294G -14"/>
    <s v="GALLETAS"/>
    <s v="NOEL"/>
    <s v="2022"/>
    <s v="SIN MODELO"/>
    <n v="18.535547999999999"/>
    <x v="0"/>
    <s v="IMP.GRAL."/>
    <s v="DAP"/>
    <s v=""/>
    <s v="17"/>
    <s v="Pichincha"/>
    <m/>
    <m/>
    <s v="1-NUEVA"/>
    <n v="0"/>
    <n v="0"/>
    <n v="17248.43"/>
    <n v="17238.06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"/>
    <x v="5"/>
    <s v="NO APLICA---"/>
    <s v="CORPORACION DISTRIBUIDORA DE ALIMENTOS S.A. CORDIALSA"/>
    <s v="CRA 52 2 38-MEDELLIN-CO-LOGINTERNAL@NOEL.COM.CO-"/>
    <s v="073-2022-10-00899226"/>
    <s v="10"/>
    <s v="A"/>
    <s v="10"/>
    <s v="IMPORTACION A CONSUMO"/>
    <x v="0"/>
    <x v="0"/>
    <x v="4"/>
    <s v="TRANSPORTES SANCHEZ POLO DEL ECUADOR C.A."/>
    <s v="71681"/>
    <s v="CEC2022620217750001"/>
    <s v="044626-22"/>
    <m/>
    <d v="2022-08-08T00:00:00"/>
    <d v="2022-08-11T00:00:00"/>
    <d v="2022-08-11T00:00:00"/>
    <m/>
    <s v="GNE1-4099"/>
    <s v=""/>
    <s v=""/>
    <s v="MIDECAR MOVIMIENTOS INTERNOS DE CARGA CIA. LTDA"/>
    <s v="1905310000"/>
    <s v="0000"/>
    <s v=""/>
    <s v="Galletas dulces (con adición de edulcorante)"/>
    <s v="FESTIVAL RECREO"/>
    <s v="NOEL"/>
    <s v=""/>
    <x v="0"/>
    <s v="COLOMBIA"/>
    <s v=""/>
    <n v="3600"/>
    <s v="31-KILOGRAMO BRUTO"/>
    <n v="1496.65"/>
    <n v="3785.27"/>
    <n v="0"/>
    <n v="2.27"/>
    <n v="4070.27"/>
    <n v="0"/>
    <s v="-"/>
    <n v="0"/>
    <n v="0"/>
    <s v="P12 LL14-14"/>
    <s v="GALLETAS"/>
    <s v="NOEL"/>
    <s v="2022"/>
    <s v="SIN MODELO"/>
    <n v="25.235133000000001"/>
    <x v="0"/>
    <s v="IMP.GRAL."/>
    <s v="DAP"/>
    <s v=""/>
    <s v="17"/>
    <s v="Pichincha"/>
    <m/>
    <m/>
    <s v="1-NUEVA"/>
    <n v="0"/>
    <n v="0"/>
    <n v="3787.54"/>
    <n v="3785.2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"/>
    <x v="5"/>
    <s v="NO APLICA---"/>
    <s v="CORPORACION DISTRIBUIDORA DE ALIMENTOS S.A. CORDIALSA"/>
    <s v="CRA 52 2 38-MEDELLIN-CO-LOGINTERNAL@NOEL.COM.CO-"/>
    <s v="073-2022-10-00899226"/>
    <s v="11"/>
    <s v="A"/>
    <s v="10"/>
    <s v="IMPORTACION A CONSUMO"/>
    <x v="0"/>
    <x v="0"/>
    <x v="4"/>
    <s v="TRANSPORTES SANCHEZ POLO DEL ECUADOR C.A."/>
    <s v="71681"/>
    <s v="CEC2022620217750001"/>
    <s v="044626-22"/>
    <m/>
    <d v="2022-08-08T00:00:00"/>
    <d v="2022-08-11T00:00:00"/>
    <d v="2022-08-11T00:00:00"/>
    <m/>
    <s v="GNE1-409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196"/>
    <s v="31-KILOGRAMO BRUTO"/>
    <n v="1486.58"/>
    <n v="3759.79"/>
    <n v="0"/>
    <n v="2.2599999999999998"/>
    <n v="4042.88"/>
    <n v="0"/>
    <s v="-"/>
    <n v="0"/>
    <n v="0"/>
    <s v="PLG.X10 690G-14"/>
    <s v="GALLETAS"/>
    <s v="NOEL"/>
    <s v="2022"/>
    <s v="SIN MODELO"/>
    <n v="20.545300999999998"/>
    <x v="0"/>
    <s v="IMP.GRAL."/>
    <s v="DAP"/>
    <s v=""/>
    <s v="17"/>
    <s v="Pichincha"/>
    <m/>
    <m/>
    <s v="1-NUEVA"/>
    <n v="0"/>
    <n v="0"/>
    <n v="3762.05"/>
    <n v="3759.7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"/>
    <x v="5"/>
    <s v="NO APLICA---"/>
    <s v="CORPORACION DISTRIBUIDORA DE ALIMENTOS S.A. CORDIALSA"/>
    <s v="CRA 52 2 38-MEDELLIN-CO-LOGINTERNAL@NOEL.COM.CO-"/>
    <s v="073-2022-10-00899226"/>
    <s v="12"/>
    <s v="A"/>
    <s v="10"/>
    <s v="IMPORTACION A CONSUMO"/>
    <x v="0"/>
    <x v="0"/>
    <x v="4"/>
    <s v="TRANSPORTES SANCHEZ POLO DEL ECUADOR C.A."/>
    <s v="71681"/>
    <s v="CEC2022620217750001"/>
    <s v="044626-22"/>
    <m/>
    <d v="2022-08-08T00:00:00"/>
    <d v="2022-08-11T00:00:00"/>
    <d v="2022-08-11T00:00:00"/>
    <m/>
    <s v="GNE1-409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480"/>
    <s v="31-KILOGRAMO BRUTO"/>
    <n v="1764.18"/>
    <n v="4461.95"/>
    <n v="0"/>
    <n v="2.68"/>
    <n v="4797.88"/>
    <n v="0"/>
    <s v="-"/>
    <n v="0"/>
    <n v="0"/>
    <s v="PL. X4 276G-14"/>
    <s v="GALLETAS"/>
    <s v="NOEL"/>
    <s v="2022"/>
    <s v="SIN MODELO"/>
    <n v="8.2628699999999995"/>
    <x v="0"/>
    <s v="IMP.GRAL."/>
    <s v="DAP"/>
    <s v=""/>
    <s v="17"/>
    <s v="Pichincha"/>
    <m/>
    <m/>
    <s v="1-NUEVA"/>
    <n v="0"/>
    <n v="0"/>
    <n v="4464.63"/>
    <n v="4461.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"/>
    <x v="5"/>
    <s v="NO APLICA---"/>
    <s v="CORPORACION DISTRIBUIDORA DE ALIMENTOS S.A. CORDIALSA"/>
    <s v="CRA 52 2 38-MEDELLIN-CO-LOGINTERNAL@NOEL.COM.CO-"/>
    <s v="073-2022-10-00899226"/>
    <s v="13"/>
    <s v="A"/>
    <s v="10"/>
    <s v="IMPORTACION A CONSUMO"/>
    <x v="0"/>
    <x v="0"/>
    <x v="4"/>
    <s v="TRANSPORTES SANCHEZ POLO DEL ECUADOR C.A."/>
    <s v="71681"/>
    <s v="CEC2022620217750001"/>
    <s v="044626-22"/>
    <m/>
    <d v="2022-08-08T00:00:00"/>
    <d v="2022-08-11T00:00:00"/>
    <d v="2022-08-11T00:00:00"/>
    <m/>
    <s v="GNE1-4099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168"/>
    <s v="31-KILOGRAMO BRUTO"/>
    <n v="52.52"/>
    <n v="132.88"/>
    <n v="0"/>
    <n v="0.08"/>
    <n v="142.88"/>
    <n v="0"/>
    <s v="-"/>
    <n v="0"/>
    <n v="0"/>
    <s v="BS.216G-14"/>
    <s v="GALLETAS"/>
    <s v="NOEL"/>
    <s v="2022"/>
    <s v="SIN MODELO"/>
    <n v="18.982856999999999"/>
    <x v="0"/>
    <s v="IMP.GRAL."/>
    <s v="DAP"/>
    <s v=""/>
    <s v="17"/>
    <s v="Pichincha"/>
    <m/>
    <m/>
    <s v="1-NUEVA"/>
    <n v="0"/>
    <n v="0"/>
    <n v="132.96"/>
    <n v="132.8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"/>
    <x v="5"/>
    <s v="NO APLICA---"/>
    <s v="CORPORACION DISTRIBUIDORA DE ALIMENTOS S.A. CORDIALSA"/>
    <s v="CRA 52 2 38-MEDELLIN-CO-LOGINTERNAL@NOEL.COM.CO-"/>
    <s v="073-2022-10-00899226"/>
    <s v="2"/>
    <s v="A"/>
    <s v="10"/>
    <s v="IMPORTACION A CONSUMO"/>
    <x v="0"/>
    <x v="0"/>
    <x v="4"/>
    <s v="TRANSPORTES SANCHEZ POLO DEL ECUADOR C.A."/>
    <s v="71681"/>
    <s v="CEC2022620217750001"/>
    <s v="044626-22"/>
    <m/>
    <d v="2022-08-08T00:00:00"/>
    <d v="2022-08-11T00:00:00"/>
    <d v="2022-08-11T00:00:00"/>
    <m/>
    <s v="GNE1-4099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6384"/>
    <s v="31-KILOGRAMO BRUTO"/>
    <n v="1996.41"/>
    <n v="5049.2700000000004"/>
    <n v="0"/>
    <n v="3.04"/>
    <n v="5429.45"/>
    <n v="0"/>
    <s v="-"/>
    <n v="0"/>
    <n v="0"/>
    <s v="TC. 300G"/>
    <s v="GALLETAS"/>
    <s v="NOEL"/>
    <s v="2022"/>
    <s v="SIN MODELO"/>
    <n v="18.982218"/>
    <x v="0"/>
    <s v="IMP.GRAL."/>
    <s v="DAP"/>
    <s v=""/>
    <s v="17"/>
    <s v="Pichincha"/>
    <m/>
    <m/>
    <s v="1-NUEVA"/>
    <n v="0"/>
    <n v="0"/>
    <n v="5052.3100000000004"/>
    <n v="5049.270000000000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"/>
    <x v="5"/>
    <s v="NO APLICA---"/>
    <s v="CORPORACION DISTRIBUIDORA DE ALIMENTOS S.A. CORDIALSA"/>
    <s v="CRA 52 2 38-MEDELLIN-CO-LOGINTERNAL@NOEL.COM.CO-"/>
    <s v="073-2022-10-00899226"/>
    <s v="3"/>
    <s v="A"/>
    <s v="10"/>
    <s v="IMPORTACION A CONSUMO"/>
    <x v="0"/>
    <x v="0"/>
    <x v="4"/>
    <s v="TRANSPORTES SANCHEZ POLO DEL ECUADOR C.A."/>
    <s v="71681"/>
    <s v="CEC2022620217750001"/>
    <s v="044626-22"/>
    <m/>
    <d v="2022-08-08T00:00:00"/>
    <d v="2022-08-11T00:00:00"/>
    <d v="2022-08-11T00:00:00"/>
    <m/>
    <s v="GNE1-4099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144"/>
    <s v="31-KILOGRAMO BRUTO"/>
    <n v="59.87"/>
    <n v="151.41"/>
    <n v="0"/>
    <n v="0.09"/>
    <n v="162.81"/>
    <n v="0"/>
    <s v="-"/>
    <n v="0"/>
    <n v="0"/>
    <s v="BS. 12X4 403G-14"/>
    <s v="GALLETAS"/>
    <s v="NOEL"/>
    <s v="2022"/>
    <s v="SIN MODELO"/>
    <n v="25.234999999999999"/>
    <x v="0"/>
    <s v="IMP.GRAL."/>
    <s v="DAP"/>
    <s v=""/>
    <s v="17"/>
    <s v="Pichincha"/>
    <m/>
    <m/>
    <s v="1-NUEVA"/>
    <n v="0"/>
    <n v="0"/>
    <n v="151.5"/>
    <n v="151.4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"/>
    <x v="5"/>
    <s v="NO APLICA---"/>
    <s v="CORPORACION DISTRIBUIDORA DE ALIMENTOS S.A. CORDIALSA"/>
    <s v="CRA 52 2 38-MEDELLIN-CO-LOGINTERNAL@NOEL.COM.CO-"/>
    <s v="073-2022-10-00899226"/>
    <s v="4"/>
    <s v="A"/>
    <s v="10"/>
    <s v="IMPORTACION A CONSUMO"/>
    <x v="0"/>
    <x v="0"/>
    <x v="4"/>
    <s v="TRANSPORTES SANCHEZ POLO DEL ECUADOR C.A."/>
    <s v="71681"/>
    <s v="CEC2022620217750001"/>
    <s v="044626-22"/>
    <m/>
    <d v="2022-08-08T00:00:00"/>
    <d v="2022-08-11T00:00:00"/>
    <d v="2022-08-11T00:00:00"/>
    <m/>
    <s v="GNE1-4099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8400"/>
    <s v="31-KILOGRAMO BRUTO"/>
    <n v="4913.7700000000004"/>
    <n v="12427.75"/>
    <n v="0"/>
    <n v="7.48"/>
    <n v="8041.48"/>
    <n v="0"/>
    <s v="-"/>
    <n v="0"/>
    <n v="0"/>
    <s v="BS. 12X6 600G-14"/>
    <s v="GALLETAS"/>
    <s v="NOEL"/>
    <s v="2022"/>
    <s v="SIN MODELO"/>
    <n v="35.507857000000001"/>
    <x v="0"/>
    <s v="IMP.GRAL."/>
    <s v="DAP"/>
    <s v=""/>
    <s v="17"/>
    <s v="Pichincha"/>
    <m/>
    <m/>
    <s v="1-NUEVA"/>
    <n v="0"/>
    <n v="5322"/>
    <n v="17757.23"/>
    <n v="17749.7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"/>
    <x v="5"/>
    <s v="NO APLICA---"/>
    <s v="CORPORACION DISTRIBUIDORA DE ALIMENTOS S.A. CORDIALSA"/>
    <s v="CRA 52 2 38-MEDELLIN-CO-LOGINTERNAL@NOEL.COM.CO-"/>
    <s v="073-2022-10-00899226"/>
    <s v="5"/>
    <s v="A"/>
    <s v="10"/>
    <s v="IMPORTACION A CONSUMO"/>
    <x v="0"/>
    <x v="0"/>
    <x v="4"/>
    <s v="TRANSPORTES SANCHEZ POLO DEL ECUADOR C.A."/>
    <s v="71681"/>
    <s v="CEC2022620217750001"/>
    <s v="044626-22"/>
    <m/>
    <d v="2022-08-08T00:00:00"/>
    <d v="2022-08-11T00:00:00"/>
    <d v="2022-08-11T00:00:00"/>
    <m/>
    <s v="GNE1-4099"/>
    <s v=""/>
    <s v=""/>
    <s v="MIDECAR MOVIMIENTOS INTERNOS DE CARGA CIA. LTDA"/>
    <s v="1905310000"/>
    <s v="0000"/>
    <s v=""/>
    <s v="Galletas dulces (con adición de edulcorante)"/>
    <s v="TIPO LECHE"/>
    <s v="NOEL"/>
    <s v=""/>
    <x v="0"/>
    <s v="COLOMBIA"/>
    <s v=""/>
    <n v="720"/>
    <s v="31-KILOGRAMO BRUTO"/>
    <n v="196.02"/>
    <n v="495.77"/>
    <n v="0"/>
    <n v="0.3"/>
    <n v="533.1"/>
    <n v="0"/>
    <s v="-"/>
    <n v="0"/>
    <n v="0"/>
    <s v="BS. 21X4 321G -14"/>
    <s v="GALLETAS"/>
    <s v="NOEL"/>
    <s v="2022"/>
    <s v="SIN MODELO"/>
    <n v="16.525666999999999"/>
    <x v="0"/>
    <s v="IMP.GRAL."/>
    <s v="DAP"/>
    <s v=""/>
    <s v="17"/>
    <s v="Pichincha"/>
    <m/>
    <m/>
    <s v="1-NUEVA"/>
    <n v="0"/>
    <n v="0"/>
    <n v="496.07"/>
    <n v="495.7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"/>
    <x v="5"/>
    <s v="NO APLICA---"/>
    <s v="CORPORACION DISTRIBUIDORA DE ALIMENTOS S.A. CORDIALSA"/>
    <s v="CRA 52 2 38-MEDELLIN-CO-LOGINTERNAL@NOEL.COM.CO-"/>
    <s v="073-2022-10-00899226"/>
    <s v="7"/>
    <s v="A"/>
    <s v="10"/>
    <s v="IMPORTACION A CONSUMO"/>
    <x v="0"/>
    <x v="0"/>
    <x v="4"/>
    <s v="TRANSPORTES SANCHEZ POLO DEL ECUADOR C.A."/>
    <s v="71681"/>
    <s v="CEC2022620217750001"/>
    <s v="044626-22"/>
    <m/>
    <d v="2022-08-08T00:00:00"/>
    <d v="2022-08-11T00:00:00"/>
    <d v="2022-08-11T00:00:00"/>
    <m/>
    <s v="GNE1-4099"/>
    <s v=""/>
    <s v=""/>
    <s v="MIDECAR MOVIMIENTOS INTERNOS DE CARGA CIA. LTDA"/>
    <s v="1905901000"/>
    <s v="0000"/>
    <s v=""/>
    <s v="Galletas saladas o aromatizadas"/>
    <s v="SODAS"/>
    <s v="NOEL"/>
    <s v=""/>
    <x v="0"/>
    <s v="COLOMBIA"/>
    <s v=""/>
    <n v="7200"/>
    <s v="31-KILOGRAMO BRUTO"/>
    <n v="1748.29"/>
    <n v="4421.7299999999996"/>
    <n v="0"/>
    <n v="2.66"/>
    <n v="4754.66"/>
    <n v="0"/>
    <s v="-"/>
    <n v="0"/>
    <n v="0"/>
    <s v="TC. 200G -14"/>
    <s v="GALLETAS"/>
    <s v="NOEL"/>
    <s v="2022"/>
    <s v="SIN MODELO"/>
    <n v="14.739100000000001"/>
    <x v="0"/>
    <s v="IMP.GRAL."/>
    <s v="DAP"/>
    <s v=""/>
    <s v="17"/>
    <s v="Pichincha"/>
    <m/>
    <m/>
    <s v="1-NUEVA"/>
    <n v="0"/>
    <n v="0"/>
    <n v="4424.3900000000003"/>
    <n v="4421.729999999999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"/>
    <x v="5"/>
    <s v="NO APLICA---"/>
    <s v="CORPORACION DISTRIBUIDORA DE ALIMENTOS S.A. CORDIALSA"/>
    <s v="CRA 52 2 38-MEDELLIN-CO-LOGINTERNAL@NOEL.COM.CO-"/>
    <s v="073-2022-10-00899226"/>
    <s v="8"/>
    <s v="A"/>
    <s v="10"/>
    <s v="IMPORTACION A CONSUMO"/>
    <x v="0"/>
    <x v="0"/>
    <x v="4"/>
    <s v="TRANSPORTES SANCHEZ POLO DEL ECUADOR C.A."/>
    <s v="71681"/>
    <s v="CEC2022620217750001"/>
    <s v="044626-22"/>
    <m/>
    <d v="2022-08-08T00:00:00"/>
    <d v="2022-08-11T00:00:00"/>
    <d v="2022-08-11T00:00:00"/>
    <m/>
    <s v="GNE1-4099"/>
    <s v=""/>
    <s v=""/>
    <s v="MIDECAR MOVIMIENTOS INTERNOS DE CARGA CIA. LTDA"/>
    <s v="1905310000"/>
    <s v="0000"/>
    <s v=""/>
    <s v="Galletas dulces (con adición de edulcorante)"/>
    <s v="FESTIVAL NAVIDAD"/>
    <s v="NOEL"/>
    <s v=""/>
    <x v="0"/>
    <s v="COLOMBIA"/>
    <s v=""/>
    <n v="18324"/>
    <s v="31-KILOGRAMO BRUTO"/>
    <n v="4314.58"/>
    <n v="10912.31"/>
    <n v="0"/>
    <n v="6.56"/>
    <n v="11733.93"/>
    <n v="0"/>
    <s v="-"/>
    <n v="0"/>
    <n v="0"/>
    <s v="220G -14"/>
    <s v="GALLETAS"/>
    <s v="NOEL"/>
    <s v="2022"/>
    <s v="SIN MODELO"/>
    <n v="7.1462409999999998"/>
    <x v="0"/>
    <s v="IMP.GRAL."/>
    <s v="DAP"/>
    <s v=""/>
    <s v="17"/>
    <s v="Pichincha"/>
    <m/>
    <m/>
    <s v="1-NUEVA"/>
    <n v="0"/>
    <n v="0"/>
    <n v="10918.87"/>
    <n v="10912.3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"/>
    <x v="5"/>
    <s v="NO APLICA---"/>
    <s v="CORPORACION DISTRIBUIDORA DE ALIMENTOS S.A. CORDIALSA"/>
    <s v="CRA 52 2 38-MEDELLIN-CO-LOGINTERNAL@NOEL.COM.CO-"/>
    <s v="073-2022-10-00899226"/>
    <s v="9"/>
    <s v="A"/>
    <s v="10"/>
    <s v="IMPORTACION A CONSUMO"/>
    <x v="0"/>
    <x v="0"/>
    <x v="4"/>
    <s v="TRANSPORTES SANCHEZ POLO DEL ECUADOR C.A."/>
    <s v="71681"/>
    <s v="CEC2022620217750001"/>
    <s v="044626-22"/>
    <m/>
    <d v="2022-08-08T00:00:00"/>
    <d v="2022-08-11T00:00:00"/>
    <d v="2022-08-11T00:00:00"/>
    <m/>
    <s v="GNE1-4099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6000"/>
    <s v="31-KILOGRAMO BRUTO"/>
    <n v="2759.3"/>
    <n v="6978.75"/>
    <n v="0"/>
    <n v="4.2"/>
    <n v="7504.2"/>
    <n v="0"/>
    <s v="-"/>
    <n v="0"/>
    <n v="0"/>
    <s v="TC X6 MEGA 531G -14"/>
    <s v="GALLETAS"/>
    <s v="NOEL"/>
    <s v="2022"/>
    <s v="SIN MODELO"/>
    <n v="13.9575"/>
    <x v="0"/>
    <s v="IMP.GRAL."/>
    <s v="DAP"/>
    <s v=""/>
    <s v="17"/>
    <s v="Pichincha"/>
    <m/>
    <m/>
    <s v="1-NUEVA"/>
    <n v="0"/>
    <n v="0"/>
    <n v="6982.95"/>
    <n v="6978.7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4296"/>
    <s v="1"/>
    <s v="A"/>
    <s v="10"/>
    <s v="IMPORTACION A CONSUMO"/>
    <x v="0"/>
    <x v="0"/>
    <x v="4"/>
    <s v="TRANSPORTES SANCHEZ POLO DEL ECUADOR C.A."/>
    <s v="71561"/>
    <s v="CEC2022620217090001"/>
    <s v="044548-22"/>
    <m/>
    <d v="2022-08-01T00:00:00"/>
    <d v="2022-08-03T00:00:00"/>
    <d v="2022-08-04T00:00:00"/>
    <m/>
    <s v="GNE1-405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6288"/>
    <s v="31-KILOGRAMO BRUTO"/>
    <n v="19511.47"/>
    <n v="52110.400000000001"/>
    <n v="0"/>
    <n v="30.76"/>
    <n v="49727.77"/>
    <n v="0"/>
    <s v="-"/>
    <n v="0"/>
    <n v="0"/>
    <s v="TC. 294G -14"/>
    <s v="GALLETAS"/>
    <s v="NOEL"/>
    <s v="2022"/>
    <s v="SIN MODELO"/>
    <n v="18.866907999999999"/>
    <x v="0"/>
    <s v="IMP.GRAL."/>
    <s v="DAP"/>
    <s v=""/>
    <s v="17"/>
    <s v="Pichincha"/>
    <m/>
    <m/>
    <s v="1-NUEVA"/>
    <n v="0"/>
    <n v="5322"/>
    <n v="57463.16"/>
    <n v="57432.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4296"/>
    <s v="2"/>
    <s v="A"/>
    <s v="10"/>
    <s v="IMPORTACION A CONSUMO"/>
    <x v="0"/>
    <x v="0"/>
    <x v="4"/>
    <s v="TRANSPORTES SANCHEZ POLO DEL ECUADOR C.A."/>
    <s v="71561"/>
    <s v="CEC2022620217090001"/>
    <s v="044548-22"/>
    <m/>
    <d v="2022-08-01T00:00:00"/>
    <d v="2022-08-03T00:00:00"/>
    <d v="2022-08-04T00:00:00"/>
    <m/>
    <s v="GNE1-4058"/>
    <s v=""/>
    <s v=""/>
    <s v="MIDECAR MOVIMIENTOS INTERNOS DE CARGA CIA. LTDA"/>
    <s v="1905310000"/>
    <s v="0000"/>
    <s v=""/>
    <s v="Galletas dulces (con adición de edulcorante)"/>
    <s v="FESTIVAL LIMON"/>
    <s v="NOEL"/>
    <s v=""/>
    <x v="0"/>
    <s v="COLOMBIA"/>
    <s v=""/>
    <n v="10008"/>
    <s v="31-KILOGRAMO BRUTO"/>
    <n v="4010.54"/>
    <n v="10711.18"/>
    <n v="0"/>
    <n v="6.32"/>
    <n v="11315.37"/>
    <n v="0"/>
    <s v="-"/>
    <n v="0"/>
    <n v="0"/>
    <s v="BS. 12X4 403G-14"/>
    <s v="GALLETAS"/>
    <s v="NOEL"/>
    <s v="2022"/>
    <s v="SIN MODELO"/>
    <n v="25.686283"/>
    <x v="0"/>
    <s v="IMP.GRAL."/>
    <s v="DAP"/>
    <s v=""/>
    <s v="17"/>
    <s v="Pichincha"/>
    <m/>
    <m/>
    <s v="1-NUEVA"/>
    <n v="0"/>
    <n v="0"/>
    <n v="10717.5"/>
    <n v="10711.1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4296"/>
    <s v="3"/>
    <s v="A"/>
    <s v="10"/>
    <s v="IMPORTACION A CONSUMO"/>
    <x v="0"/>
    <x v="0"/>
    <x v="4"/>
    <s v="TRANSPORTES SANCHEZ POLO DEL ECUADOR C.A."/>
    <s v="71561"/>
    <s v="CEC2022620217090001"/>
    <s v="044548-22"/>
    <m/>
    <d v="2022-08-01T00:00:00"/>
    <d v="2022-08-03T00:00:00"/>
    <d v="2022-08-04T00:00:00"/>
    <m/>
    <s v="GNE1-4058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2400"/>
    <s v="31-KILOGRAMO BRUTO"/>
    <n v="2834.21"/>
    <n v="7569.5"/>
    <n v="0"/>
    <n v="4.47"/>
    <n v="7996.47"/>
    <n v="0"/>
    <s v="-"/>
    <n v="0"/>
    <n v="0"/>
    <s v="SC. 15KG MALLA 00-14"/>
    <s v="GALLETAS"/>
    <s v="NOEL"/>
    <s v="2022"/>
    <s v="SIN MODELO"/>
    <n v="47.309375000000003"/>
    <x v="0"/>
    <s v="IMP.GRAL."/>
    <s v="DAP"/>
    <s v=""/>
    <s v="17"/>
    <s v="Pichincha"/>
    <m/>
    <m/>
    <s v="1-NUEVA"/>
    <n v="0"/>
    <n v="0"/>
    <n v="7573.97"/>
    <n v="7569.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4296"/>
    <s v="4"/>
    <s v="A"/>
    <s v="10"/>
    <s v="IMPORTACION A CONSUMO"/>
    <x v="0"/>
    <x v="0"/>
    <x v="4"/>
    <s v="TRANSPORTES SANCHEZ POLO DEL ECUADOR C.A."/>
    <s v="71561"/>
    <s v="CEC2022620217090001"/>
    <s v="044548-22"/>
    <m/>
    <d v="2022-08-01T00:00:00"/>
    <d v="2022-08-03T00:00:00"/>
    <d v="2022-08-04T00:00:00"/>
    <m/>
    <s v="GNE1-4058"/>
    <s v=""/>
    <s v=""/>
    <s v="MIDECAR MOVIMIENTOS INTERNOS DE CARGA CIA. LTDA"/>
    <s v="1905310000"/>
    <s v="0000"/>
    <s v=""/>
    <s v="Galletas dulces (con adición de edulcorante)"/>
    <s v="FESTIVAL RECREO"/>
    <s v="NOEL"/>
    <s v=""/>
    <x v="0"/>
    <s v="COLOMBIA"/>
    <s v=""/>
    <n v="4872"/>
    <s v="31-KILOGRAMO BRUTO"/>
    <n v="1952.37"/>
    <n v="5214.33"/>
    <n v="0"/>
    <n v="3.08"/>
    <n v="5508.45"/>
    <n v="0"/>
    <s v="-"/>
    <n v="0"/>
    <n v="0"/>
    <s v="P12 LL14-14"/>
    <s v="GALLETAS"/>
    <s v="NOEL"/>
    <s v="2022"/>
    <s v="SIN MODELO"/>
    <n v="25.686354999999999"/>
    <x v="0"/>
    <s v="IMP.GRAL."/>
    <s v="DAP"/>
    <s v=""/>
    <s v="17"/>
    <s v="Pichincha"/>
    <m/>
    <m/>
    <s v="1-NUEVA"/>
    <n v="0"/>
    <n v="0"/>
    <n v="5217.41"/>
    <n v="5214.3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4296"/>
    <s v="5"/>
    <s v="A"/>
    <s v="10"/>
    <s v="IMPORTACION A CONSUMO"/>
    <x v="0"/>
    <x v="0"/>
    <x v="4"/>
    <s v="TRANSPORTES SANCHEZ POLO DEL ECUADOR C.A."/>
    <s v="71561"/>
    <s v="CEC2022620217090001"/>
    <s v="044548-22"/>
    <m/>
    <d v="2022-08-01T00:00:00"/>
    <d v="2022-08-03T00:00:00"/>
    <d v="2022-08-04T00:00:00"/>
    <m/>
    <s v="GNE1-405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9048"/>
    <s v="31-KILOGRAMO BRUTO"/>
    <n v="5904.01"/>
    <n v="15768.21"/>
    <n v="0"/>
    <n v="9.31"/>
    <n v="16657.64"/>
    <n v="0"/>
    <s v="-"/>
    <n v="0"/>
    <n v="0"/>
    <s v="PLG.X10 690G-14"/>
    <s v="GALLETAS"/>
    <s v="NOEL"/>
    <s v="2022"/>
    <s v="SIN MODELO"/>
    <n v="20.912745000000001"/>
    <x v="0"/>
    <s v="IMP.GRAL."/>
    <s v="DAP"/>
    <s v=""/>
    <s v="17"/>
    <s v="Pichincha"/>
    <m/>
    <m/>
    <s v="1-NUEVA"/>
    <n v="0"/>
    <n v="0"/>
    <n v="15777.52"/>
    <n v="15768.2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4296"/>
    <s v="6"/>
    <s v="A"/>
    <s v="10"/>
    <s v="IMPORTACION A CONSUMO"/>
    <x v="0"/>
    <x v="0"/>
    <x v="4"/>
    <s v="TRANSPORTES SANCHEZ POLO DEL ECUADOR C.A."/>
    <s v="71561"/>
    <s v="CEC2022620217090001"/>
    <s v="044548-22"/>
    <m/>
    <d v="2022-08-01T00:00:00"/>
    <d v="2022-08-03T00:00:00"/>
    <d v="2022-08-04T00:00:00"/>
    <m/>
    <s v="IGNE1097"/>
    <s v=""/>
    <s v=""/>
    <s v="MIDECAR MOVIMIENTOS INTERNOS DE CARGA CIA. LTDA"/>
    <s v="1905901000"/>
    <s v="0000"/>
    <s v=""/>
    <s v="Galletas saladas o aromatizadas"/>
    <s v="NAVIDAD"/>
    <s v="NOEL"/>
    <s v=""/>
    <x v="0"/>
    <s v="COLOMBIA"/>
    <s v=""/>
    <n v="12"/>
    <s v="31-KILOGRAMO BRUTO"/>
    <n v="1.79"/>
    <n v="4.7699999999999996"/>
    <n v="0"/>
    <n v="0"/>
    <n v="5.04"/>
    <n v="0"/>
    <s v="-"/>
    <n v="0"/>
    <n v="0"/>
    <s v="BS.150G -14"/>
    <s v="GALLETAS"/>
    <s v="NOEL"/>
    <s v="2022"/>
    <s v="SIN MODELO"/>
    <n v="4.7699999999999996"/>
    <x v="0"/>
    <s v="IMP.GRAL."/>
    <s v="DAP"/>
    <s v=""/>
    <s v="17"/>
    <s v="Pichincha"/>
    <m/>
    <m/>
    <s v="1-NUEVA"/>
    <n v="0"/>
    <n v="0"/>
    <n v="4.7699999999999996"/>
    <n v="4.769999999999999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4296"/>
    <s v="7"/>
    <s v="A"/>
    <s v="10"/>
    <s v="IMPORTACION A CONSUMO"/>
    <x v="0"/>
    <x v="0"/>
    <x v="4"/>
    <s v="TRANSPORTES SANCHEZ POLO DEL ECUADOR C.A."/>
    <s v="71561"/>
    <s v="CEC2022620217090001"/>
    <s v="044548-22"/>
    <m/>
    <d v="2022-08-01T00:00:00"/>
    <d v="2022-08-03T00:00:00"/>
    <d v="2022-08-04T00:00:00"/>
    <m/>
    <s v="IGNE1097"/>
    <s v=""/>
    <s v=""/>
    <s v="MIDECAR MOVIMIENTOS INTERNOS DE CARGA CIA. LTDA"/>
    <s v="1905310000"/>
    <s v="0000"/>
    <s v=""/>
    <s v="Galletas dulces (con adición de edulcorante)"/>
    <s v="FESTIVAL MINICHIPS"/>
    <s v="NOEL"/>
    <s v=""/>
    <x v="0"/>
    <s v="COLOMBIA"/>
    <s v=""/>
    <n v="1260"/>
    <s v="31-KILOGRAMO BRUTO"/>
    <n v="473.65"/>
    <n v="1264.99"/>
    <n v="0"/>
    <n v="0.75"/>
    <n v="1336.35"/>
    <n v="0"/>
    <s v="-"/>
    <n v="0"/>
    <n v="0"/>
    <s v="BS. X8 280G -14"/>
    <s v="GALLETAS"/>
    <s v="NOEL"/>
    <s v="2022"/>
    <s v="SIN MODELO"/>
    <n v="12.047523999999999"/>
    <x v="0"/>
    <s v="IMP.GRAL."/>
    <s v="DAP"/>
    <s v=""/>
    <s v="17"/>
    <s v="Pichincha"/>
    <m/>
    <m/>
    <s v="1-NUEVA"/>
    <n v="0"/>
    <n v="0"/>
    <n v="1265.74"/>
    <n v="1264.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4296"/>
    <s v="8"/>
    <s v="A"/>
    <s v="10"/>
    <s v="IMPORTACION A CONSUMO"/>
    <x v="0"/>
    <x v="0"/>
    <x v="4"/>
    <s v="TRANSPORTES SANCHEZ POLO DEL ECUADOR C.A."/>
    <s v="71561"/>
    <s v="CEC2022620217090001"/>
    <s v="044548-22"/>
    <m/>
    <d v="2022-08-01T00:00:00"/>
    <d v="2022-08-03T00:00:00"/>
    <d v="2022-08-04T00:00:00"/>
    <m/>
    <s v="IGNE1097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1680"/>
    <s v="31-KILOGRAMO BRUTO"/>
    <n v="506.41"/>
    <n v="1352.51"/>
    <n v="0"/>
    <n v="0.8"/>
    <n v="1428.8"/>
    <n v="0"/>
    <s v="-"/>
    <n v="0"/>
    <n v="0"/>
    <s v="BS.216G-14"/>
    <s v="GALLETAS"/>
    <s v="NOEL"/>
    <s v="2022"/>
    <s v="SIN MODELO"/>
    <n v="19.321570999999999"/>
    <x v="0"/>
    <s v="IMP.GRAL."/>
    <s v="DAP"/>
    <s v=""/>
    <s v="17"/>
    <s v="Pichincha"/>
    <m/>
    <m/>
    <s v="1-NUEVA"/>
    <n v="0"/>
    <n v="0"/>
    <n v="1353.31"/>
    <n v="1352.5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4296"/>
    <s v="9"/>
    <s v="A"/>
    <s v="10"/>
    <s v="IMPORTACION A CONSUMO"/>
    <x v="0"/>
    <x v="0"/>
    <x v="4"/>
    <s v="TRANSPORTES SANCHEZ POLO DEL ECUADOR C.A."/>
    <s v="71561"/>
    <s v="CEC2022620217090001"/>
    <s v="044548-22"/>
    <m/>
    <d v="2022-08-01T00:00:00"/>
    <d v="2022-08-03T00:00:00"/>
    <d v="2022-08-04T00:00:00"/>
    <m/>
    <s v="IGNE1097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1680"/>
    <s v="31-KILOGRAMO BRUTO"/>
    <n v="506.41"/>
    <n v="1352.51"/>
    <n v="0"/>
    <n v="0.8"/>
    <n v="1428.8"/>
    <n v="0"/>
    <s v="-"/>
    <n v="0"/>
    <n v="0"/>
    <s v="BS.9X4 216GR-14"/>
    <s v="GALLETAS"/>
    <s v="NOEL"/>
    <s v="2022"/>
    <s v="SIN MODELO"/>
    <n v="19.321570999999999"/>
    <x v="0"/>
    <s v="IMP.GRAL."/>
    <s v="DAP"/>
    <s v=""/>
    <s v="17"/>
    <s v="Pichincha"/>
    <m/>
    <m/>
    <s v="1-NUEVA"/>
    <n v="0"/>
    <n v="0"/>
    <n v="1353.31"/>
    <n v="1352.5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7734"/>
    <s v="1"/>
    <s v="A"/>
    <s v="10"/>
    <s v="IMPORTACION A CONSUMO"/>
    <x v="0"/>
    <x v="0"/>
    <x v="4"/>
    <s v="TRANSPORTES SANCHEZ POLO DEL ECUADOR C.A."/>
    <s v="71598"/>
    <s v="CEC2022620211540001"/>
    <s v="044573-22"/>
    <m/>
    <d v="2022-08-02T00:00:00"/>
    <d v="2022-08-04T00:00:00"/>
    <d v="2022-08-05T00:00:00"/>
    <m/>
    <s v="GNE1-407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680"/>
    <s v="31-KILOGRAMO BRUTO"/>
    <n v="2098.13"/>
    <n v="6077.29"/>
    <n v="0"/>
    <n v="1.79"/>
    <n v="1054.2"/>
    <n v="0"/>
    <s v="-"/>
    <n v="0"/>
    <n v="0"/>
    <s v="TC. 294G -14"/>
    <s v="GALLETAS"/>
    <s v="NOEL"/>
    <s v="2022"/>
    <s v="SIN MODELO"/>
    <n v="18.991530999999998"/>
    <x v="0"/>
    <s v="IMP.GRAL."/>
    <s v="DAP"/>
    <s v=""/>
    <s v="17"/>
    <s v="Pichincha"/>
    <m/>
    <m/>
    <s v="1-NUEVA"/>
    <n v="0"/>
    <n v="5322"/>
    <n v="11401.08"/>
    <n v="11399.2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7734"/>
    <s v="10"/>
    <s v="A"/>
    <s v="10"/>
    <s v="IMPORTACION A CONSUMO"/>
    <x v="0"/>
    <x v="0"/>
    <x v="4"/>
    <s v="TRANSPORTES SANCHEZ POLO DEL ECUADOR C.A."/>
    <s v="71598"/>
    <s v="CEC2022620211540001"/>
    <s v="044573-22"/>
    <m/>
    <d v="2022-08-02T00:00:00"/>
    <d v="2022-08-04T00:00:00"/>
    <d v="2022-08-05T00:00:00"/>
    <m/>
    <s v="GNE1-407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1556"/>
    <s v="31-KILOGRAMO BRUTO"/>
    <n v="6998.69"/>
    <n v="20271.900000000001"/>
    <n v="0"/>
    <n v="5.98"/>
    <n v="21268.99"/>
    <n v="0"/>
    <s v="-"/>
    <n v="0"/>
    <n v="0"/>
    <s v="PLG.X10 690G-14"/>
    <s v="GALLETAS"/>
    <s v="NOEL"/>
    <s v="2022"/>
    <s v="SIN MODELO"/>
    <n v="21.050778999999999"/>
    <x v="0"/>
    <s v="IMP.GRAL."/>
    <s v="DAP"/>
    <s v=""/>
    <s v="17"/>
    <s v="Pichincha"/>
    <m/>
    <m/>
    <s v="1-NUEVA"/>
    <n v="0"/>
    <n v="0"/>
    <n v="20277.88"/>
    <n v="20271.90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7734"/>
    <s v="2"/>
    <s v="A"/>
    <s v="10"/>
    <s v="IMPORTACION A CONSUMO"/>
    <x v="0"/>
    <x v="0"/>
    <x v="4"/>
    <s v="TRANSPORTES SANCHEZ POLO DEL ECUADOR C.A."/>
    <s v="71598"/>
    <s v="CEC2022620211540001"/>
    <s v="044573-22"/>
    <m/>
    <d v="2022-08-02T00:00:00"/>
    <d v="2022-08-04T00:00:00"/>
    <d v="2022-08-05T00:00:00"/>
    <m/>
    <s v="GNE1-4074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14400"/>
    <s v="31-KILOGRAMO BRUTO"/>
    <n v="5355.91"/>
    <n v="15513.54"/>
    <n v="0"/>
    <n v="4.57"/>
    <n v="16276.57"/>
    <n v="0"/>
    <s v="-"/>
    <n v="0"/>
    <n v="0"/>
    <s v="BS. 12X4 403G-14"/>
    <s v="GALLETAS"/>
    <s v="NOEL"/>
    <s v="2022"/>
    <s v="SIN MODELO"/>
    <n v="25.855899999999998"/>
    <x v="0"/>
    <s v="IMP.GRAL."/>
    <s v="DAP"/>
    <s v=""/>
    <s v="17"/>
    <s v="Pichincha"/>
    <m/>
    <m/>
    <s v="1-NUEVA"/>
    <n v="0"/>
    <n v="0"/>
    <n v="15518.11"/>
    <n v="15513.5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7734"/>
    <s v="3"/>
    <s v="A"/>
    <s v="10"/>
    <s v="IMPORTACION A CONSUMO"/>
    <x v="0"/>
    <x v="0"/>
    <x v="4"/>
    <s v="TRANSPORTES SANCHEZ POLO DEL ECUADOR C.A."/>
    <s v="71598"/>
    <s v="CEC2022620211540001"/>
    <s v="044573-22"/>
    <m/>
    <d v="2022-08-02T00:00:00"/>
    <d v="2022-08-04T00:00:00"/>
    <d v="2022-08-05T00:00:00"/>
    <m/>
    <s v="GNE1-4074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12000"/>
    <s v="31-KILOGRAMO BRUTO"/>
    <n v="6280.15"/>
    <n v="18190.650000000001"/>
    <n v="0"/>
    <n v="5.36"/>
    <n v="19085.36"/>
    <n v="0"/>
    <s v="-"/>
    <n v="0"/>
    <n v="0"/>
    <s v="BS 12X6 600G-14"/>
    <s v="GALLETAS"/>
    <s v="NOEL"/>
    <s v="2022"/>
    <s v="SIN MODELO"/>
    <n v="36.381300000000003"/>
    <x v="0"/>
    <s v="IMP.GRAL."/>
    <s v="DAP"/>
    <s v=""/>
    <s v="17"/>
    <s v="Pichincha"/>
    <m/>
    <m/>
    <s v="1-NUEVA"/>
    <n v="0"/>
    <n v="0"/>
    <n v="18196.009999999998"/>
    <n v="18190.65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7734"/>
    <s v="4"/>
    <s v="A"/>
    <s v="10"/>
    <s v="IMPORTACION A CONSUMO"/>
    <x v="0"/>
    <x v="0"/>
    <x v="4"/>
    <s v="TRANSPORTES SANCHEZ POLO DEL ECUADOR C.A."/>
    <s v="71598"/>
    <s v="CEC2022620211540001"/>
    <s v="044573-22"/>
    <m/>
    <d v="2022-08-02T00:00:00"/>
    <d v="2022-08-04T00:00:00"/>
    <d v="2022-08-05T00:00:00"/>
    <m/>
    <s v="GNE1-4074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1515"/>
    <s v="31-KILOGRAMO BRUTO"/>
    <n v="1660.54"/>
    <n v="4809.8"/>
    <n v="0"/>
    <n v="1.42"/>
    <n v="5046.37"/>
    <n v="0"/>
    <s v="-"/>
    <n v="0"/>
    <n v="0"/>
    <s v="SC. 15KG MALLA 00-14"/>
    <s v="GALLETAS"/>
    <s v="NOEL"/>
    <s v="2022"/>
    <s v="SIN MODELO"/>
    <n v="47.621782000000003"/>
    <x v="0"/>
    <s v="IMP.GRAL."/>
    <s v="DAP"/>
    <s v=""/>
    <s v="17"/>
    <s v="Pichincha"/>
    <m/>
    <m/>
    <s v="1-NUEVA"/>
    <n v="0"/>
    <n v="0"/>
    <n v="4811.22"/>
    <n v="4809.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7734"/>
    <s v="5"/>
    <s v="A"/>
    <s v="10"/>
    <s v="IMPORTACION A CONSUMO"/>
    <x v="0"/>
    <x v="0"/>
    <x v="4"/>
    <s v="TRANSPORTES SANCHEZ POLO DEL ECUADOR C.A."/>
    <s v="71598"/>
    <s v="CEC2022620211540001"/>
    <s v="044573-22"/>
    <m/>
    <d v="2022-08-02T00:00:00"/>
    <d v="2022-08-04T00:00:00"/>
    <d v="2022-08-05T00:00:00"/>
    <m/>
    <s v="GNE1-407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016"/>
    <s v="31-KILOGRAMO BRUTO"/>
    <n v="676.83"/>
    <n v="1960.47"/>
    <n v="0"/>
    <n v="0.57999999999999996"/>
    <n v="2056.9"/>
    <n v="0"/>
    <s v="-"/>
    <n v="0"/>
    <n v="0"/>
    <s v="TC. X3 360 GR"/>
    <s v="GALLETAS"/>
    <s v="NOEL"/>
    <s v="2022"/>
    <s v="SIN MODELO"/>
    <n v="15.559286"/>
    <x v="0"/>
    <s v="IMP.GRAL."/>
    <s v="DAP"/>
    <s v=""/>
    <s v="17"/>
    <s v="Pichincha"/>
    <m/>
    <m/>
    <s v="1-NUEVA"/>
    <n v="0"/>
    <n v="0"/>
    <n v="1961.05"/>
    <n v="1960.4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7734"/>
    <s v="6"/>
    <s v="A"/>
    <s v="10"/>
    <s v="IMPORTACION A CONSUMO"/>
    <x v="0"/>
    <x v="0"/>
    <x v="4"/>
    <s v="TRANSPORTES SANCHEZ POLO DEL ECUADOR C.A."/>
    <s v="71598"/>
    <s v="CEC2022620211540001"/>
    <s v="044573-22"/>
    <m/>
    <d v="2022-08-02T00:00:00"/>
    <d v="2022-08-04T00:00:00"/>
    <d v="2022-08-05T00:00:00"/>
    <m/>
    <s v="GNE1-407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4384"/>
    <s v="31-KILOGRAMO BRUTO"/>
    <n v="7865.43"/>
    <n v="22782.49"/>
    <n v="0"/>
    <n v="6.72"/>
    <n v="23903.06"/>
    <n v="0"/>
    <s v="-"/>
    <n v="0"/>
    <n v="0"/>
    <s v="BS. 6X2 -14"/>
    <s v="GALLETAS"/>
    <s v="NOEL"/>
    <s v="2022"/>
    <s v="SIN MODELO"/>
    <n v="22.423711000000001"/>
    <x v="0"/>
    <s v="IMP.GRAL."/>
    <s v="DAP"/>
    <s v=""/>
    <s v="17"/>
    <s v="Pichincha"/>
    <m/>
    <m/>
    <s v="1-NUEVA"/>
    <n v="0"/>
    <n v="0"/>
    <n v="22789.21"/>
    <n v="22782.4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7734"/>
    <s v="7"/>
    <s v="A"/>
    <s v="10"/>
    <s v="IMPORTACION A CONSUMO"/>
    <x v="0"/>
    <x v="0"/>
    <x v="4"/>
    <s v="TRANSPORTES SANCHEZ POLO DEL ECUADOR C.A."/>
    <s v="71598"/>
    <s v="CEC2022620211540001"/>
    <s v="044573-22"/>
    <m/>
    <d v="2022-08-02T00:00:00"/>
    <d v="2022-08-04T00:00:00"/>
    <d v="2022-08-05T00:00:00"/>
    <m/>
    <s v="GNE1-4074"/>
    <s v=""/>
    <s v=""/>
    <s v="MIDECAR MOVIMIENTOS INTERNOS DE CARGA CIA. LTDA"/>
    <s v="1905310000"/>
    <s v="0000"/>
    <s v=""/>
    <s v="Galletas dulces (con adición de edulcorante)"/>
    <s v="FESTIVAL MINICHIPS"/>
    <s v="NOEL"/>
    <s v=""/>
    <x v="0"/>
    <s v="COLOMBIA"/>
    <s v=""/>
    <n v="1800"/>
    <s v="31-KILOGRAMO BRUTO"/>
    <n v="628.02"/>
    <n v="1819.06"/>
    <n v="0"/>
    <n v="0.54"/>
    <n v="1908.54"/>
    <n v="0"/>
    <s v="-"/>
    <n v="0"/>
    <n v="0"/>
    <s v="BS. X8 280G -14"/>
    <s v="GALLETAS"/>
    <s v="NOEL"/>
    <s v="2022"/>
    <s v="SIN MODELO"/>
    <n v="12.127067"/>
    <x v="0"/>
    <s v="IMP.GRAL."/>
    <s v="DAP"/>
    <s v=""/>
    <s v="17"/>
    <s v="Pichincha"/>
    <m/>
    <m/>
    <s v="1-NUEVA"/>
    <n v="0"/>
    <n v="0"/>
    <n v="1819.6"/>
    <n v="1819.0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7734"/>
    <s v="8"/>
    <s v="A"/>
    <s v="10"/>
    <s v="IMPORTACION A CONSUMO"/>
    <x v="0"/>
    <x v="0"/>
    <x v="4"/>
    <s v="TRANSPORTES SANCHEZ POLO DEL ECUADOR C.A."/>
    <s v="71598"/>
    <s v="CEC2022620211540001"/>
    <s v="044573-22"/>
    <m/>
    <d v="2022-08-02T00:00:00"/>
    <d v="2022-08-04T00:00:00"/>
    <d v="2022-08-05T00:00:00"/>
    <m/>
    <s v="GNE1-407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8336"/>
    <s v="31-KILOGRAMO BRUTO"/>
    <n v="5899.13"/>
    <n v="17087.009999999998"/>
    <n v="0"/>
    <n v="5.04"/>
    <n v="17927.439999999999"/>
    <n v="0"/>
    <s v="-"/>
    <n v="0"/>
    <n v="0"/>
    <s v="TC X6 MEGA 882G -14"/>
    <s v="GALLETAS"/>
    <s v="NOEL"/>
    <s v="2022"/>
    <s v="SIN MODELO"/>
    <n v="16.398281999999998"/>
    <x v="0"/>
    <s v="IMP.GRAL."/>
    <s v="DAP"/>
    <s v=""/>
    <s v="17"/>
    <s v="Pichincha"/>
    <m/>
    <m/>
    <s v="1-NUEVA"/>
    <n v="0"/>
    <n v="0"/>
    <n v="17092.05"/>
    <n v="17087.0099999999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7734"/>
    <s v="9"/>
    <s v="A"/>
    <s v="10"/>
    <s v="IMPORTACION A CONSUMO"/>
    <x v="0"/>
    <x v="0"/>
    <x v="4"/>
    <s v="TRANSPORTES SANCHEZ POLO DEL ECUADOR C.A."/>
    <s v="71598"/>
    <s v="CEC2022620211540001"/>
    <s v="044573-22"/>
    <m/>
    <d v="2022-08-02T00:00:00"/>
    <d v="2022-08-04T00:00:00"/>
    <d v="2022-08-05T00:00:00"/>
    <m/>
    <s v="GNE1-4074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288"/>
    <s v="31-KILOGRAMO BRUTO"/>
    <n v="118.48"/>
    <n v="343.22"/>
    <n v="0"/>
    <n v="0.1"/>
    <n v="360.1"/>
    <n v="0"/>
    <s v="-"/>
    <n v="0"/>
    <n v="0"/>
    <s v="TC X6 MEGA 531G -14"/>
    <s v="GALLETAS"/>
    <s v="NOEL"/>
    <s v="2022"/>
    <s v="SIN MODELO"/>
    <n v="14.300833000000001"/>
    <x v="0"/>
    <s v="IMP.GRAL."/>
    <s v="DAP"/>
    <s v=""/>
    <s v="17"/>
    <s v="Pichincha"/>
    <m/>
    <m/>
    <s v="1-NUEVA"/>
    <n v="0"/>
    <n v="0"/>
    <n v="343.32"/>
    <n v="343.2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7794"/>
    <s v="1"/>
    <s v="A"/>
    <s v="10"/>
    <s v="IMPORTACION A CONSUMO"/>
    <x v="0"/>
    <x v="0"/>
    <x v="4"/>
    <s v="TRANSPORTES SANCHEZ POLO DEL ECUADOR C.A."/>
    <s v="71606"/>
    <s v="CEC2022620217360001"/>
    <s v="044576-22"/>
    <m/>
    <d v="2022-08-02T00:00:00"/>
    <d v="2022-08-04T00:00:00"/>
    <d v="2022-08-05T00:00:00"/>
    <m/>
    <s v="GNE1-4077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19440"/>
    <s v="31-KILOGRAMO BRUTO"/>
    <n v="7455.19"/>
    <n v="20967.62"/>
    <n v="0"/>
    <n v="12.28"/>
    <n v="20205.5"/>
    <n v="0"/>
    <s v="-"/>
    <n v="0"/>
    <n v="0"/>
    <s v="BS. 12X4 403G-14"/>
    <s v="GALLETAS"/>
    <s v="NOEL"/>
    <s v="2022"/>
    <s v="SIN MODELO"/>
    <n v="25.885950999999999"/>
    <x v="0"/>
    <s v="IMP.GRAL."/>
    <s v="DAP"/>
    <s v=""/>
    <s v="17"/>
    <s v="Pichincha"/>
    <m/>
    <m/>
    <s v="1-NUEVA"/>
    <n v="0"/>
    <n v="1774"/>
    <n v="22753.9"/>
    <n v="22741.6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7794"/>
    <s v="2"/>
    <s v="A"/>
    <s v="10"/>
    <s v="IMPORTACION A CONSUMO"/>
    <x v="0"/>
    <x v="0"/>
    <x v="4"/>
    <s v="TRANSPORTES SANCHEZ POLO DEL ECUADOR C.A."/>
    <s v="71606"/>
    <s v="CEC2022620217360001"/>
    <s v="044576-22"/>
    <m/>
    <d v="2022-08-02T00:00:00"/>
    <d v="2022-08-04T00:00:00"/>
    <d v="2022-08-05T00:00:00"/>
    <m/>
    <s v="GNE1-407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240"/>
    <s v="31-KILOGRAMO BRUTO"/>
    <n v="2023.23"/>
    <n v="5690.34"/>
    <n v="0"/>
    <n v="3.33"/>
    <n v="5964.94"/>
    <n v="0"/>
    <s v="-"/>
    <n v="0"/>
    <n v="0"/>
    <s v="PLG.X10 690G-14"/>
    <s v="GALLETAS"/>
    <s v="NOEL"/>
    <s v="2022"/>
    <s v="SIN MODELO"/>
    <n v="21.075333000000001"/>
    <x v="0"/>
    <s v="IMP.GRAL."/>
    <s v="DAP"/>
    <s v=""/>
    <s v="17"/>
    <s v="Pichincha"/>
    <m/>
    <m/>
    <s v="1-NUEVA"/>
    <n v="0"/>
    <n v="0"/>
    <n v="5693.67"/>
    <n v="5690.3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867794"/>
    <s v="3"/>
    <s v="A"/>
    <s v="10"/>
    <s v="IMPORTACION A CONSUMO"/>
    <x v="0"/>
    <x v="0"/>
    <x v="4"/>
    <s v="TRANSPORTES SANCHEZ POLO DEL ECUADOR C.A."/>
    <s v="71606"/>
    <s v="CEC2022620217360001"/>
    <s v="044576-22"/>
    <m/>
    <d v="2022-08-02T00:00:00"/>
    <d v="2022-08-04T00:00:00"/>
    <d v="2022-08-05T00:00:00"/>
    <m/>
    <s v="GNE1-407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3008"/>
    <s v="31-KILOGRAMO BRUTO"/>
    <n v="3752.44"/>
    <n v="10553.64"/>
    <n v="0"/>
    <n v="6.18"/>
    <n v="11062.95"/>
    <n v="0"/>
    <s v="-"/>
    <n v="0"/>
    <n v="0"/>
    <s v="BS. 9X3. 243G -14"/>
    <s v="GALLETAS"/>
    <s v="NOEL"/>
    <s v="2022"/>
    <s v="SIN MODELO"/>
    <n v="19.471661000000001"/>
    <x v="0"/>
    <s v="IMP.GRAL."/>
    <s v="DAP"/>
    <s v=""/>
    <s v="17"/>
    <s v="Pichincha"/>
    <m/>
    <m/>
    <s v="1-NUEVA"/>
    <n v="0"/>
    <n v="0"/>
    <n v="10559.82"/>
    <n v="10553.6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22079"/>
    <s v="1"/>
    <s v="A"/>
    <s v="10"/>
    <s v="IMPORTACION A CONSUMO"/>
    <x v="0"/>
    <x v="0"/>
    <x v="4"/>
    <s v="TRANSPORTES SANCHEZ POLO DEL ECUADOR C.A."/>
    <s v="71776"/>
    <s v="CEC2022620218220001"/>
    <s v="044693-22"/>
    <m/>
    <d v="2022-08-12T00:00:00"/>
    <d v="2022-08-17T00:00:00"/>
    <d v="2022-08-17T00:00:00"/>
    <m/>
    <s v="GNE1-4133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7005"/>
    <s v="31-KILOGRAMO BRUTO"/>
    <n v="7994.21"/>
    <n v="22157.83"/>
    <n v="0"/>
    <n v="13.04"/>
    <n v="19791.689999999999"/>
    <n v="0"/>
    <s v="-"/>
    <n v="0"/>
    <n v="0"/>
    <s v="SC. 15KG MALLA 00-14"/>
    <s v="GALLETAS"/>
    <s v="NOEL"/>
    <s v="2022"/>
    <s v="SIN MODELO"/>
    <n v="47.447172999999999"/>
    <x v="0"/>
    <s v="IMP.GRAL."/>
    <s v="DAP"/>
    <s v=""/>
    <s v="17"/>
    <s v="Pichincha"/>
    <m/>
    <m/>
    <s v="1-NUEVA"/>
    <n v="0"/>
    <n v="3548"/>
    <n v="25718.87"/>
    <n v="25705.8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22079"/>
    <s v="10"/>
    <s v="A"/>
    <s v="10"/>
    <s v="IMPORTACION A CONSUMO"/>
    <x v="0"/>
    <x v="0"/>
    <x v="4"/>
    <s v="TRANSPORTES SANCHEZ POLO DEL ECUADOR C.A."/>
    <s v="71776"/>
    <s v="CEC2022620218220001"/>
    <s v="044693-22"/>
    <m/>
    <d v="2022-08-12T00:00:00"/>
    <d v="2022-08-17T00:00:00"/>
    <d v="2022-08-17T00:00:00"/>
    <m/>
    <s v="IGNE1110"/>
    <s v=""/>
    <s v=""/>
    <s v="MIDECAR MOVIMIENTOS INTERNOS DE CARGA CIA. LTDA"/>
    <s v="1905901000"/>
    <s v="0000"/>
    <s v=""/>
    <s v="Galletas saladas o aromatizadas"/>
    <s v="NAVIDAD"/>
    <s v="NOEL"/>
    <s v=""/>
    <x v="0"/>
    <s v="COLOMBIA"/>
    <s v=""/>
    <n v="12"/>
    <s v="31-KILOGRAMO BRUTO"/>
    <n v="11.64"/>
    <n v="32.26"/>
    <n v="0"/>
    <n v="0.02"/>
    <n v="33.979999999999997"/>
    <n v="0"/>
    <s v="-"/>
    <n v="0"/>
    <n v="0"/>
    <s v="80G 14"/>
    <s v="GALLETAS"/>
    <s v="NOEL"/>
    <s v="2022"/>
    <s v="SIN MODELO"/>
    <n v="32.26"/>
    <x v="0"/>
    <s v="IMP.GRAL."/>
    <s v="DAP"/>
    <s v=""/>
    <s v="17"/>
    <s v="Pichincha"/>
    <m/>
    <m/>
    <s v="1-NUEVA"/>
    <n v="0"/>
    <n v="0"/>
    <n v="32.28"/>
    <n v="32.2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22079"/>
    <s v="2"/>
    <s v="A"/>
    <s v="10"/>
    <s v="IMPORTACION A CONSUMO"/>
    <x v="0"/>
    <x v="0"/>
    <x v="4"/>
    <s v="TRANSPORTES SANCHEZ POLO DEL ECUADOR C.A."/>
    <s v="71776"/>
    <s v="CEC2022620218220001"/>
    <s v="044693-22"/>
    <m/>
    <d v="2022-08-12T00:00:00"/>
    <d v="2022-08-17T00:00:00"/>
    <d v="2022-08-17T00:00:00"/>
    <m/>
    <s v="GNE1-4133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1040"/>
    <s v="31-KILOGRAMO BRUTO"/>
    <n v="14345.97"/>
    <n v="39763.29"/>
    <n v="0"/>
    <n v="23.4"/>
    <n v="41884.199999999997"/>
    <n v="0"/>
    <s v="-"/>
    <n v="0"/>
    <n v="0"/>
    <s v="TC. X3 360 GR"/>
    <s v="GALLETAS"/>
    <s v="NOEL"/>
    <s v="2022"/>
    <s v="SIN MODELO"/>
    <n v="15.502257"/>
    <x v="0"/>
    <s v="IMP.GRAL."/>
    <s v="DAP"/>
    <s v=""/>
    <s v="17"/>
    <s v="Pichincha"/>
    <m/>
    <m/>
    <s v="1-NUEVA"/>
    <n v="0"/>
    <n v="0"/>
    <n v="39786.69"/>
    <n v="39763.2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22079"/>
    <s v="3"/>
    <s v="A"/>
    <s v="10"/>
    <s v="IMPORTACION A CONSUMO"/>
    <x v="0"/>
    <x v="0"/>
    <x v="4"/>
    <s v="TRANSPORTES SANCHEZ POLO DEL ECUADOR C.A."/>
    <s v="71776"/>
    <s v="CEC2022620218220001"/>
    <s v="044693-22"/>
    <m/>
    <d v="2022-08-12T00:00:00"/>
    <d v="2022-08-17T00:00:00"/>
    <d v="2022-08-17T00:00:00"/>
    <m/>
    <s v="GNE1-4133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612"/>
    <s v="31-KILOGRAMO BRUTO"/>
    <n v="916.01"/>
    <n v="2538.9499999999998"/>
    <n v="0"/>
    <n v="1.46"/>
    <n v="2674.34"/>
    <n v="0"/>
    <s v="-"/>
    <n v="0"/>
    <n v="0"/>
    <s v="PL. X4 276G-14"/>
    <s v="GALLETAS"/>
    <s v="NOEL"/>
    <s v="2022"/>
    <s v="SIN MODELO"/>
    <n v="8.4350500000000004"/>
    <x v="0"/>
    <s v="IMP.GRAL."/>
    <s v="DAP"/>
    <s v=""/>
    <s v="17"/>
    <s v="Pichincha"/>
    <m/>
    <m/>
    <s v="1-NUEVA"/>
    <n v="0"/>
    <n v="0"/>
    <n v="2540.41"/>
    <n v="2538.94999999999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22079"/>
    <s v="4"/>
    <s v="A"/>
    <s v="10"/>
    <s v="IMPORTACION A CONSUMO"/>
    <x v="0"/>
    <x v="0"/>
    <x v="4"/>
    <s v="TRANSPORTES SANCHEZ POLO DEL ECUADOR C.A."/>
    <s v="71776"/>
    <s v="CEC2022620218220001"/>
    <s v="044693-22"/>
    <m/>
    <d v="2022-08-12T00:00:00"/>
    <d v="2022-08-17T00:00:00"/>
    <d v="2022-08-17T00:00:00"/>
    <m/>
    <s v="GNE1-4133"/>
    <s v=""/>
    <s v=""/>
    <s v="MIDECAR MOVIMIENTOS INTERNOS DE CARGA CIA. LTDA"/>
    <s v="1905901000"/>
    <s v="0000"/>
    <s v=""/>
    <s v="Galletas saladas o aromatizadas"/>
    <s v="DUX"/>
    <s v="NOEL"/>
    <s v=""/>
    <x v="0"/>
    <s v="COLOMBIA"/>
    <s v=""/>
    <n v="5280"/>
    <s v="31-KILOGRAMO BRUTO"/>
    <n v="814.27"/>
    <n v="2256.9499999999998"/>
    <n v="0"/>
    <n v="1.34"/>
    <n v="2377.34"/>
    <n v="0"/>
    <s v="-"/>
    <n v="0"/>
    <n v="0"/>
    <s v="BS.9X3 250G-14"/>
    <s v="GALLETAS"/>
    <s v="NOEL"/>
    <s v="2022"/>
    <s v="SIN MODELO"/>
    <n v="10.258864000000001"/>
    <x v="0"/>
    <s v="IMP.GRAL."/>
    <s v="DAP"/>
    <s v=""/>
    <s v="17"/>
    <s v="Pichincha"/>
    <m/>
    <m/>
    <s v="1-NUEVA"/>
    <n v="0"/>
    <n v="0"/>
    <n v="2258.29"/>
    <n v="2256.94999999999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22079"/>
    <s v="5"/>
    <s v="A"/>
    <s v="10"/>
    <s v="IMPORTACION A CONSUMO"/>
    <x v="0"/>
    <x v="0"/>
    <x v="4"/>
    <s v="TRANSPORTES SANCHEZ POLO DEL ECUADOR C.A."/>
    <s v="71776"/>
    <s v="CEC2022620218220001"/>
    <s v="044693-22"/>
    <m/>
    <d v="2022-08-12T00:00:00"/>
    <d v="2022-08-17T00:00:00"/>
    <d v="2022-08-17T00:00:00"/>
    <m/>
    <s v="IGNE1110"/>
    <s v=""/>
    <s v=""/>
    <s v="MIDECAR MOVIMIENTOS INTERNOS DE CARGA CIA. LTDA"/>
    <s v="1905901000"/>
    <s v="0000"/>
    <s v=""/>
    <s v="Galletas saladas o aromatizadas"/>
    <s v="NAVIDAD"/>
    <s v="NOEL"/>
    <s v=""/>
    <x v="0"/>
    <s v="COLOMBIA"/>
    <s v=""/>
    <n v="1008"/>
    <s v="31-KILOGRAMO BRUTO"/>
    <n v="145.08000000000001"/>
    <n v="402.15"/>
    <n v="0"/>
    <n v="0.24"/>
    <n v="423.6"/>
    <n v="0"/>
    <s v="-"/>
    <n v="0"/>
    <n v="0"/>
    <s v="BS.150G -14"/>
    <s v="GALLETAS"/>
    <s v="NOEL"/>
    <s v="2022"/>
    <s v="SIN MODELO"/>
    <n v="4.7874999999999996"/>
    <x v="0"/>
    <s v="IMP.GRAL."/>
    <s v="DAP"/>
    <s v=""/>
    <s v="17"/>
    <s v="Pichincha"/>
    <m/>
    <m/>
    <s v="1-NUEVA"/>
    <n v="0"/>
    <n v="0"/>
    <n v="402.39"/>
    <n v="402.1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22079"/>
    <s v="6"/>
    <s v="A"/>
    <s v="10"/>
    <s v="IMPORTACION A CONSUMO"/>
    <x v="0"/>
    <x v="0"/>
    <x v="4"/>
    <s v="TRANSPORTES SANCHEZ POLO DEL ECUADOR C.A."/>
    <s v="71776"/>
    <s v="CEC2022620218220001"/>
    <s v="044693-22"/>
    <m/>
    <d v="2022-08-12T00:00:00"/>
    <d v="2022-08-17T00:00:00"/>
    <d v="2022-08-17T00:00:00"/>
    <m/>
    <s v="IGNE1110"/>
    <s v=""/>
    <s v=""/>
    <s v="MIDECAR MOVIMIENTOS INTERNOS DE CARGA CIA. LTDA"/>
    <s v="1905901000"/>
    <s v="0000"/>
    <s v=""/>
    <s v="Galletas saladas o aromatizadas"/>
    <s v="NAVIDAD"/>
    <s v="NOEL"/>
    <s v=""/>
    <x v="0"/>
    <s v="COLOMBIA"/>
    <s v=""/>
    <n v="24"/>
    <s v="31-KILOGRAMO BRUTO"/>
    <n v="8.06"/>
    <n v="22.33"/>
    <n v="0"/>
    <n v="0.02"/>
    <n v="23.54"/>
    <n v="0"/>
    <s v="-"/>
    <n v="0"/>
    <n v="0"/>
    <s v="PL. 215G -14"/>
    <s v="GALLETAS"/>
    <s v="NOEL"/>
    <s v="2022"/>
    <s v="SIN MODELO"/>
    <n v="22.33"/>
    <x v="0"/>
    <s v="IMP.GRAL."/>
    <s v="DAP"/>
    <s v=""/>
    <s v="17"/>
    <s v="Pichincha"/>
    <m/>
    <m/>
    <s v="1-NUEVA"/>
    <n v="0"/>
    <n v="0"/>
    <n v="22.35"/>
    <n v="22.3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22079"/>
    <s v="7"/>
    <s v="A"/>
    <s v="10"/>
    <s v="IMPORTACION A CONSUMO"/>
    <x v="0"/>
    <x v="0"/>
    <x v="4"/>
    <s v="TRANSPORTES SANCHEZ POLO DEL ECUADOR C.A."/>
    <s v="71776"/>
    <s v="CEC2022620218220001"/>
    <s v="044693-22"/>
    <m/>
    <d v="2022-08-12T00:00:00"/>
    <d v="2022-08-17T00:00:00"/>
    <d v="2022-08-17T00:00:00"/>
    <m/>
    <s v="IGNE1110"/>
    <s v=""/>
    <s v=""/>
    <s v="MIDECAR MOVIMIENTOS INTERNOS DE CARGA CIA. LTDA"/>
    <s v="1905901000"/>
    <s v="0000"/>
    <s v=""/>
    <s v="Galletas saladas o aromatizadas"/>
    <s v="NAVIDAD"/>
    <s v="NOEL"/>
    <s v=""/>
    <x v="0"/>
    <s v="COLOMBIA"/>
    <s v=""/>
    <n v="20"/>
    <s v="31-KILOGRAMO BRUTO"/>
    <n v="20.7"/>
    <n v="57.37"/>
    <n v="0"/>
    <n v="0.03"/>
    <n v="60.43"/>
    <n v="0"/>
    <s v="-"/>
    <n v="0"/>
    <n v="0"/>
    <s v="CF. 260G -14"/>
    <s v="GALLETAS"/>
    <s v="NOEL"/>
    <s v="2022"/>
    <s v="SIN MODELO"/>
    <n v="57.37"/>
    <x v="0"/>
    <s v="IMP.GRAL."/>
    <s v="DAP"/>
    <s v=""/>
    <s v="17"/>
    <s v="Pichincha"/>
    <m/>
    <m/>
    <s v="1-NUEVA"/>
    <n v="0"/>
    <n v="0"/>
    <n v="57.4"/>
    <n v="57.3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22079"/>
    <s v="8"/>
    <s v="A"/>
    <s v="10"/>
    <s v="IMPORTACION A CONSUMO"/>
    <x v="0"/>
    <x v="0"/>
    <x v="4"/>
    <s v="TRANSPORTES SANCHEZ POLO DEL ECUADOR C.A."/>
    <s v="71776"/>
    <s v="CEC2022620218220001"/>
    <s v="044693-22"/>
    <m/>
    <d v="2022-08-12T00:00:00"/>
    <d v="2022-08-17T00:00:00"/>
    <d v="2022-08-17T00:00:00"/>
    <m/>
    <s v="IGNE1110"/>
    <s v=""/>
    <s v=""/>
    <s v="MIDECAR MOVIMIENTOS INTERNOS DE CARGA CIA. LTDA"/>
    <s v="1905901000"/>
    <s v="0000"/>
    <s v=""/>
    <s v="Galletas saladas o aromatizadas"/>
    <s v="NAVIDAD"/>
    <s v="NOEL"/>
    <s v=""/>
    <x v="0"/>
    <s v="COLOMBIA"/>
    <s v=""/>
    <n v="12"/>
    <s v="31-KILOGRAMO BRUTO"/>
    <n v="2.63"/>
    <n v="7.3"/>
    <n v="0"/>
    <n v="0.02"/>
    <n v="7.7"/>
    <n v="0"/>
    <s v="-"/>
    <n v="0"/>
    <n v="0"/>
    <s v="220G -14"/>
    <s v="GALLETAS"/>
    <s v="NOEL"/>
    <s v="2022"/>
    <s v="SIN MODELO"/>
    <n v="7.3"/>
    <x v="0"/>
    <s v="IMP.GRAL."/>
    <s v="DAP"/>
    <s v=""/>
    <s v="17"/>
    <s v="Pichincha"/>
    <m/>
    <m/>
    <s v="1-NUEVA"/>
    <n v="0"/>
    <n v="0"/>
    <n v="7.32"/>
    <n v="7.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22079"/>
    <s v="9"/>
    <s v="A"/>
    <s v="10"/>
    <s v="IMPORTACION A CONSUMO"/>
    <x v="0"/>
    <x v="0"/>
    <x v="4"/>
    <s v="TRANSPORTES SANCHEZ POLO DEL ECUADOR C.A."/>
    <s v="71776"/>
    <s v="CEC2022620218220001"/>
    <s v="044693-22"/>
    <m/>
    <d v="2022-08-12T00:00:00"/>
    <d v="2022-08-17T00:00:00"/>
    <d v="2022-08-17T00:00:00"/>
    <m/>
    <s v="IGNE1110"/>
    <s v=""/>
    <s v=""/>
    <s v="MIDECAR MOVIMIENTOS INTERNOS DE CARGA CIA. LTDA"/>
    <s v="1905901000"/>
    <s v="0000"/>
    <s v=""/>
    <s v="Galletas saladas o aromatizadas"/>
    <s v="NAVIDAD"/>
    <s v="NOEL"/>
    <s v=""/>
    <x v="0"/>
    <s v="COLOMBIA"/>
    <s v=""/>
    <n v="24"/>
    <s v="31-KILOGRAMO BRUTO"/>
    <n v="8.06"/>
    <n v="22.34"/>
    <n v="0"/>
    <n v="0.02"/>
    <n v="23.54"/>
    <n v="0"/>
    <s v="-"/>
    <n v="0"/>
    <n v="0"/>
    <s v="215G -14"/>
    <s v="GALLETAS"/>
    <s v="NOEL"/>
    <s v="2022"/>
    <s v="SIN MODELO"/>
    <n v="22.34"/>
    <x v="0"/>
    <s v="IMP.GRAL."/>
    <s v="DAP"/>
    <s v=""/>
    <s v="17"/>
    <s v="Pichincha"/>
    <m/>
    <m/>
    <s v="1-NUEVA"/>
    <n v="0"/>
    <n v="0"/>
    <n v="22.36"/>
    <n v="22.3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26454"/>
    <s v="1"/>
    <s v="A"/>
    <s v="10"/>
    <s v="IMPORTACION A CONSUMO"/>
    <x v="0"/>
    <x v="0"/>
    <x v="4"/>
    <s v="TRANSPORTES SANCHEZ POLO DEL ECUADOR C.A."/>
    <s v="71848"/>
    <s v="CEC2022620218480001"/>
    <s v="044727-22"/>
    <m/>
    <d v="2022-08-17T00:00:00"/>
    <d v="2022-08-18T00:00:00"/>
    <d v="2022-08-18T00:00:00"/>
    <m/>
    <s v="GNE1-414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9208"/>
    <s v="31-KILOGRAMO BRUTO"/>
    <n v="17369.59"/>
    <n v="46298.61"/>
    <n v="0"/>
    <n v="27.49"/>
    <n v="42074.09"/>
    <n v="0"/>
    <s v="-"/>
    <n v="0"/>
    <n v="0"/>
    <s v="TC. 294G -14"/>
    <s v="GALLETAS"/>
    <s v="NOEL"/>
    <s v="2022"/>
    <s v="SIN MODELO"/>
    <n v="18.767171000000001"/>
    <x v="0"/>
    <s v="IMP.GRAL."/>
    <s v="DAP"/>
    <s v=""/>
    <s v="17"/>
    <s v="Pichincha"/>
    <m/>
    <m/>
    <s v="1-NUEVA"/>
    <n v="0"/>
    <n v="7096"/>
    <n v="53422.1"/>
    <n v="53394.6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26454"/>
    <s v="2"/>
    <s v="A"/>
    <s v="10"/>
    <s v="IMPORTACION A CONSUMO"/>
    <x v="0"/>
    <x v="0"/>
    <x v="4"/>
    <s v="TRANSPORTES SANCHEZ POLO DEL ECUADOR C.A."/>
    <s v="71848"/>
    <s v="CEC2022620218480001"/>
    <s v="044727-22"/>
    <m/>
    <d v="2022-08-17T00:00:00"/>
    <d v="2022-08-18T00:00:00"/>
    <d v="2022-08-18T00:00:00"/>
    <m/>
    <s v="GNE1-414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2032"/>
    <s v="31-KILOGRAMO BRUTO"/>
    <n v="25969.08"/>
    <n v="69220.67"/>
    <n v="0"/>
    <n v="41.09"/>
    <n v="73513.77"/>
    <n v="0"/>
    <s v="-"/>
    <n v="0"/>
    <n v="0"/>
    <s v="TC. X3 360 GR"/>
    <s v="GALLETAS"/>
    <s v="NOEL"/>
    <s v="2022"/>
    <s v="SIN MODELO"/>
    <n v="15.375538000000001"/>
    <x v="0"/>
    <s v="IMP.GRAL."/>
    <s v="DAP"/>
    <s v=""/>
    <s v="17"/>
    <s v="Pichincha"/>
    <m/>
    <m/>
    <s v="1-NUEVA"/>
    <n v="0"/>
    <n v="0"/>
    <n v="69261.759999999995"/>
    <n v="69220.6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42154"/>
    <s v="1"/>
    <s v="A"/>
    <s v="10"/>
    <s v="IMPORTACION A CONSUMO"/>
    <x v="0"/>
    <x v="0"/>
    <x v="4"/>
    <s v="TRANSPORTES SANCHEZ POLO DEL ECUADOR C.A."/>
    <s v="71878"/>
    <s v="CEC2022620218610001"/>
    <s v="044745-22"/>
    <m/>
    <d v="2022-08-19T00:00:00"/>
    <d v="2022-08-22T00:00:00"/>
    <d v="2022-08-23T00:00:00"/>
    <m/>
    <s v="GNE1-416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4288"/>
    <s v="31-KILOGRAMO BRUTO"/>
    <n v="6592.09"/>
    <n v="18636.41"/>
    <n v="0"/>
    <n v="11.27"/>
    <n v="16622.32"/>
    <n v="0"/>
    <s v="-"/>
    <n v="0"/>
    <n v="0"/>
    <s v="TC. 294G -14"/>
    <s v="GALLETAS"/>
    <s v="NOEL"/>
    <s v="2022"/>
    <s v="SIN MODELO"/>
    <n v="18.415424999999999"/>
    <x v="0"/>
    <s v="IMP.GRAL."/>
    <s v="DAP"/>
    <s v=""/>
    <s v="17"/>
    <s v="Pichincha"/>
    <m/>
    <m/>
    <s v="1-NUEVA"/>
    <n v="0"/>
    <n v="3548"/>
    <n v="22195.68"/>
    <n v="22184.4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42154"/>
    <s v="2"/>
    <s v="A"/>
    <s v="10"/>
    <s v="IMPORTACION A CONSUMO"/>
    <x v="0"/>
    <x v="0"/>
    <x v="4"/>
    <s v="TRANSPORTES SANCHEZ POLO DEL ECUADOR C.A."/>
    <s v="71878"/>
    <s v="CEC2022620218610001"/>
    <s v="044745-22"/>
    <m/>
    <d v="2022-08-19T00:00:00"/>
    <d v="2022-08-22T00:00:00"/>
    <d v="2022-08-23T00:00:00"/>
    <m/>
    <s v="GNE1-4162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2304"/>
    <s v="31-KILOGRAMO BRUTO"/>
    <n v="783.55"/>
    <n v="2215.16"/>
    <n v="0"/>
    <n v="1.34"/>
    <n v="2397.48"/>
    <n v="0"/>
    <s v="-"/>
    <n v="0"/>
    <n v="0"/>
    <s v="TC. 385G -14"/>
    <s v="GALLETAS"/>
    <s v="NOEL"/>
    <s v="2022"/>
    <s v="SIN MODELO"/>
    <n v="23.074583000000001"/>
    <x v="0"/>
    <s v="IMP.GRAL."/>
    <s v="DAP"/>
    <s v=""/>
    <s v="17"/>
    <s v="Pichincha"/>
    <m/>
    <m/>
    <s v="1-NUEVA"/>
    <n v="0"/>
    <n v="0"/>
    <n v="2216.5"/>
    <n v="2215.1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42154"/>
    <s v="3"/>
    <s v="A"/>
    <s v="10"/>
    <s v="IMPORTACION A CONSUMO"/>
    <x v="0"/>
    <x v="0"/>
    <x v="4"/>
    <s v="TRANSPORTES SANCHEZ POLO DEL ECUADOR C.A."/>
    <s v="71878"/>
    <s v="CEC2022620218610001"/>
    <s v="044745-22"/>
    <m/>
    <d v="2022-08-19T00:00:00"/>
    <d v="2022-08-22T00:00:00"/>
    <d v="2022-08-23T00:00:00"/>
    <m/>
    <s v="GNE1-4162"/>
    <s v=""/>
    <s v=""/>
    <s v="MIDECAR MOVIMIENTOS INTERNOS DE CARGA CIA. LTDA"/>
    <s v="1905310000"/>
    <s v="0000"/>
    <s v=""/>
    <s v="Galletas dulces (con adición de edulcorante)"/>
    <s v="FESTIVAL LIMON"/>
    <s v="NOEL"/>
    <s v=""/>
    <x v="0"/>
    <s v="COLOMBIA"/>
    <s v=""/>
    <n v="7200"/>
    <s v="31-KILOGRAMO BRUTO"/>
    <n v="2660.51"/>
    <n v="7521.48"/>
    <n v="0"/>
    <n v="4.55"/>
    <n v="8140.55"/>
    <n v="0"/>
    <s v="-"/>
    <n v="0"/>
    <n v="0"/>
    <s v="BS. 12X4 403G-14"/>
    <s v="GALLETAS"/>
    <s v="NOEL"/>
    <s v="2022"/>
    <s v="SIN MODELO"/>
    <n v="25.0716"/>
    <x v="0"/>
    <s v="IMP.GRAL."/>
    <s v="DAP"/>
    <s v=""/>
    <s v="17"/>
    <s v="Pichincha"/>
    <m/>
    <m/>
    <s v="1-NUEVA"/>
    <n v="0"/>
    <n v="0"/>
    <n v="7526.03"/>
    <n v="7521.4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42154"/>
    <s v="4"/>
    <s v="A"/>
    <s v="10"/>
    <s v="IMPORTACION A CONSUMO"/>
    <x v="0"/>
    <x v="0"/>
    <x v="4"/>
    <s v="TRANSPORTES SANCHEZ POLO DEL ECUADOR C.A."/>
    <s v="71878"/>
    <s v="CEC2022620218610001"/>
    <s v="044745-22"/>
    <m/>
    <d v="2022-08-19T00:00:00"/>
    <d v="2022-08-22T00:00:00"/>
    <d v="2022-08-23T00:00:00"/>
    <m/>
    <s v="GNE1-4162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300"/>
    <s v="31-KILOGRAMO BRUTO"/>
    <n v="326.68"/>
    <n v="923.54"/>
    <n v="0"/>
    <n v="0.56000000000000005"/>
    <n v="999.56"/>
    <n v="0"/>
    <s v="-"/>
    <n v="0"/>
    <n v="0"/>
    <s v="SC. 15KG MALLA 00-14"/>
    <s v="GALLETAS"/>
    <s v="NOEL"/>
    <s v="2022"/>
    <s v="SIN MODELO"/>
    <n v="46.177"/>
    <x v="0"/>
    <s v="IMP.GRAL."/>
    <s v="DAP"/>
    <s v=""/>
    <s v="17"/>
    <s v="Pichincha"/>
    <m/>
    <m/>
    <s v="1-NUEVA"/>
    <n v="0"/>
    <n v="0"/>
    <n v="924.1"/>
    <n v="923.5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42154"/>
    <s v="5"/>
    <s v="A"/>
    <s v="10"/>
    <s v="IMPORTACION A CONSUMO"/>
    <x v="0"/>
    <x v="0"/>
    <x v="4"/>
    <s v="TRANSPORTES SANCHEZ POLO DEL ECUADOR C.A."/>
    <s v="71878"/>
    <s v="CEC2022620218610001"/>
    <s v="044745-22"/>
    <m/>
    <d v="2022-08-19T00:00:00"/>
    <d v="2022-08-22T00:00:00"/>
    <d v="2022-08-23T00:00:00"/>
    <m/>
    <s v="GNE1-416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0848"/>
    <s v="31-KILOGRAMO BRUTO"/>
    <n v="3618.29"/>
    <n v="10229.219999999999"/>
    <n v="0"/>
    <n v="6.19"/>
    <n v="11071.16"/>
    <n v="0"/>
    <s v="-"/>
    <n v="0"/>
    <n v="0"/>
    <s v="TC. X3 360 GR"/>
    <s v="GALLETAS"/>
    <s v="NOEL"/>
    <s v="2022"/>
    <s v="SIN MODELO"/>
    <n v="15.087344999999999"/>
    <x v="0"/>
    <s v="IMP.GRAL."/>
    <s v="DAP"/>
    <s v=""/>
    <s v="17"/>
    <s v="Pichincha"/>
    <m/>
    <m/>
    <s v="1-NUEVA"/>
    <n v="0"/>
    <n v="0"/>
    <n v="10235.41"/>
    <n v="10229.21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42154"/>
    <s v="6"/>
    <s v="A"/>
    <s v="10"/>
    <s v="IMPORTACION A CONSUMO"/>
    <x v="0"/>
    <x v="0"/>
    <x v="4"/>
    <s v="TRANSPORTES SANCHEZ POLO DEL ECUADOR C.A."/>
    <s v="71878"/>
    <s v="CEC2022620218610001"/>
    <s v="044745-22"/>
    <m/>
    <d v="2022-08-19T00:00:00"/>
    <d v="2022-08-22T00:00:00"/>
    <d v="2022-08-23T00:00:00"/>
    <m/>
    <s v="GNE1-416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3000"/>
    <s v="31-KILOGRAMO BRUTO"/>
    <n v="9172.4699999999993"/>
    <n v="25931.35"/>
    <n v="0"/>
    <n v="15.68"/>
    <n v="28065.68"/>
    <n v="0"/>
    <s v="-"/>
    <n v="0"/>
    <n v="0"/>
    <s v="BS. 9X3. 243G -14"/>
    <s v="GALLETAS"/>
    <s v="NOEL"/>
    <s v="2022"/>
    <s v="SIN MODELO"/>
    <n v="18.859164"/>
    <x v="0"/>
    <s v="IMP.GRAL."/>
    <s v="DAP"/>
    <s v=""/>
    <s v="17"/>
    <s v="Pichincha"/>
    <m/>
    <m/>
    <s v="1-NUEVA"/>
    <n v="0"/>
    <n v="0"/>
    <n v="25947.03"/>
    <n v="25931.3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48313"/>
    <s v="1"/>
    <s v="A"/>
    <s v="10"/>
    <s v="IMPORTACION A CONSUMO"/>
    <x v="0"/>
    <x v="0"/>
    <x v="4"/>
    <s v="TRANSPORTES SANCHEZ POLO DEL ECUADOR C.A."/>
    <s v="71935"/>
    <s v="CEC2022620219880001"/>
    <s v="044777-22"/>
    <m/>
    <d v="2022-08-22T00:00:00"/>
    <d v="2022-08-23T00:00:00"/>
    <d v="2022-08-23T00:00:00"/>
    <m/>
    <s v="CGN4-15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19200"/>
    <s v="31-KILOGRAMO BRUTO"/>
    <n v="7715.11"/>
    <n v="20612.03"/>
    <n v="0"/>
    <n v="12.23"/>
    <n v="21708.23"/>
    <n v="0"/>
    <s v="-"/>
    <n v="0"/>
    <n v="0"/>
    <s v="BS. 12X4 403"/>
    <s v="GALLETAS"/>
    <s v="NOEL"/>
    <s v="2022"/>
    <s v="SIN MODELO"/>
    <n v="25.765038000000001"/>
    <x v="0"/>
    <s v="IMP.GRAL."/>
    <s v="DAP"/>
    <s v=""/>
    <s v="17"/>
    <s v="Pichincha"/>
    <m/>
    <m/>
    <s v="1-NUEVA"/>
    <n v="0"/>
    <n v="0"/>
    <n v="20624.259999999998"/>
    <n v="20612.0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48313"/>
    <s v="3"/>
    <s v="A"/>
    <s v="10"/>
    <s v="IMPORTACION A CONSUMO"/>
    <x v="0"/>
    <x v="0"/>
    <x v="4"/>
    <s v="TRANSPORTES SANCHEZ POLO DEL ECUADOR C.A."/>
    <s v="71935"/>
    <s v="CEC2022620219880001"/>
    <s v="044777-22"/>
    <m/>
    <d v="2022-08-22T00:00:00"/>
    <d v="2022-08-23T00:00:00"/>
    <d v="2022-08-23T00:00:00"/>
    <m/>
    <s v="CGN4-15"/>
    <s v=""/>
    <s v=""/>
    <s v="MIDECAR MOVIMIENTOS INTERNOS DE CARGA CIA. LTDA"/>
    <s v="1905310000"/>
    <s v="0000"/>
    <s v=""/>
    <s v="Galletas dulces (con adición de edulcorante)"/>
    <s v="FESTIVAL MINICHIPS"/>
    <s v="NOEL"/>
    <s v=""/>
    <x v="0"/>
    <s v="COLOMBIA"/>
    <s v=""/>
    <n v="1800"/>
    <s v="31-KILOGRAMO BRUTO"/>
    <n v="678.49"/>
    <n v="1812.67"/>
    <n v="0"/>
    <n v="1.07"/>
    <n v="1909.07"/>
    <n v="0"/>
    <s v="-"/>
    <n v="0"/>
    <n v="0"/>
    <s v="BS. X8 280G -14"/>
    <s v="GALLETAS"/>
    <s v="NOEL"/>
    <s v="2022"/>
    <s v="SIN MODELO"/>
    <n v="12.084467"/>
    <x v="0"/>
    <s v="IMP.GRAL."/>
    <s v="DAP"/>
    <s v=""/>
    <s v="17"/>
    <s v="Pichincha"/>
    <m/>
    <m/>
    <s v="1-NUEVA"/>
    <n v="0"/>
    <n v="0"/>
    <n v="1813.74"/>
    <n v="1812.6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48313"/>
    <s v="4"/>
    <s v="A"/>
    <s v="10"/>
    <s v="IMPORTACION A CONSUMO"/>
    <x v="0"/>
    <x v="0"/>
    <x v="4"/>
    <s v="TRANSPORTES SANCHEZ POLO DEL ECUADOR C.A."/>
    <s v="71935"/>
    <s v="CEC2022620219880001"/>
    <s v="044777-22"/>
    <m/>
    <d v="2022-08-22T00:00:00"/>
    <d v="2022-08-23T00:00:00"/>
    <d v="2022-08-23T00:00:00"/>
    <m/>
    <s v="CGN4-1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2312"/>
    <s v="31-KILOGRAMO BRUTO"/>
    <n v="3239.83"/>
    <n v="8655.69"/>
    <n v="0"/>
    <n v="5.13"/>
    <n v="7342.01"/>
    <n v="0"/>
    <s v="-"/>
    <n v="0"/>
    <n v="0"/>
    <s v="PL. X4 276G-14"/>
    <s v="GALLETAS"/>
    <s v="NOEL"/>
    <s v="2022"/>
    <s v="SIN MODELO"/>
    <n v="8.4363449999999993"/>
    <x v="0"/>
    <s v="IMP.GRAL."/>
    <s v="DAP"/>
    <s v=""/>
    <s v="17"/>
    <s v="Pichincha"/>
    <m/>
    <m/>
    <s v="1-NUEVA"/>
    <n v="0"/>
    <n v="1774"/>
    <n v="10434.82"/>
    <n v="10429.6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48313"/>
    <s v="5"/>
    <s v="A"/>
    <s v="10"/>
    <s v="IMPORTACION A CONSUMO"/>
    <x v="0"/>
    <x v="0"/>
    <x v="4"/>
    <s v="TRANSPORTES SANCHEZ POLO DEL ECUADOR C.A."/>
    <s v="71935"/>
    <s v="CEC2022620219880001"/>
    <s v="044777-22"/>
    <m/>
    <d v="2022-08-22T00:00:00"/>
    <d v="2022-08-23T00:00:00"/>
    <d v="2022-08-23T00:00:00"/>
    <m/>
    <s v="CGN4-15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168"/>
    <s v="31-KILOGRAMO BRUTO"/>
    <n v="50.77"/>
    <n v="135.66999999999999"/>
    <n v="0"/>
    <n v="0.08"/>
    <n v="142.88"/>
    <n v="0"/>
    <s v="-"/>
    <n v="0"/>
    <n v="0"/>
    <s v="BS.216G-14"/>
    <s v="GALLETAS"/>
    <s v="NOEL"/>
    <s v="2022"/>
    <s v="SIN MODELO"/>
    <n v="19.381429000000001"/>
    <x v="0"/>
    <s v="IMP.GRAL."/>
    <s v="DAP"/>
    <s v=""/>
    <s v="17"/>
    <s v="Pichincha"/>
    <m/>
    <m/>
    <s v="1-NUEVA"/>
    <n v="0"/>
    <n v="0"/>
    <n v="135.75"/>
    <n v="135.6699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4104"/>
    <s v="11"/>
    <s v="A"/>
    <s v="10"/>
    <s v="IMPORTACION A CONSUMO"/>
    <x v="0"/>
    <x v="0"/>
    <x v="1"/>
    <s v="TRUJILLO GOYES PABLO FRANCISCO"/>
    <s v="IPI-4875"/>
    <s v="CEC2022787904540001"/>
    <s v="IPI-4113"/>
    <m/>
    <d v="2022-07-29T00:00:00"/>
    <d v="2022-08-03T00:00:00"/>
    <d v="2022-08-04T00:00:00"/>
    <m/>
    <s v="CHE2-2958"/>
    <s v=""/>
    <s v=""/>
    <s v="BODEGAS PRIVADAS TERAN CIA. LTDA."/>
    <s v="2008970000"/>
    <s v="0000"/>
    <s v=""/>
    <s v="Mezclas"/>
    <s v="TOSH ARANDANOS"/>
    <s v="NACIONAL DE CHOCOLATES"/>
    <s v=""/>
    <x v="0"/>
    <s v="COLOMBIA"/>
    <s v=""/>
    <n v="2912"/>
    <s v="31-KILOGRAMO BRUTO"/>
    <n v="625.11"/>
    <n v="3713.64"/>
    <n v="0"/>
    <n v="2.1"/>
    <n v="3771.32"/>
    <n v="0"/>
    <s v="-"/>
    <n v="0"/>
    <n v="0"/>
    <s v="16PLEX6UNDX23G"/>
    <s v="TOSH ARANDANOS"/>
    <s v="NACIONAL DE CHOCOLATES"/>
    <s v="2022"/>
    <s v="SIN MODELO"/>
    <n v="20.404615"/>
    <x v="0"/>
    <s v="IMP.GRAL."/>
    <s v="DAP"/>
    <s v=""/>
    <s v="17"/>
    <s v="Pichincha"/>
    <m/>
    <m/>
    <s v="1-NUEVA"/>
    <n v="0"/>
    <n v="0"/>
    <n v="3715.74"/>
    <n v="3713.6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4104"/>
    <s v="5"/>
    <s v="A"/>
    <s v="10"/>
    <s v="IMPORTACION A CONSUMO"/>
    <x v="0"/>
    <x v="0"/>
    <x v="1"/>
    <s v="TRUJILLO GOYES PABLO FRANCISCO"/>
    <s v="IPI-4875"/>
    <s v="CEC2022787904540001"/>
    <s v="IPI-4113"/>
    <m/>
    <d v="2022-07-29T00:00:00"/>
    <d v="2022-08-03T00:00:00"/>
    <d v="2022-08-04T00:00:00"/>
    <m/>
    <s v="CHE2-2958"/>
    <s v=""/>
    <s v=""/>
    <s v="BODEGAS PRIVADAS TERAN CIA. LTDA."/>
    <s v="2008970000"/>
    <s v="0000"/>
    <s v=""/>
    <s v="Mezclas"/>
    <s v="TOSH FRESA"/>
    <s v="NACIONAL DE CHOCOLATES"/>
    <s v=""/>
    <x v="0"/>
    <s v="COLOMBIA"/>
    <s v=""/>
    <n v="2400"/>
    <s v="31-KILOGRAMO BRUTO"/>
    <n v="515.29"/>
    <n v="3061.19"/>
    <n v="0"/>
    <n v="1.73"/>
    <n v="3108.73"/>
    <n v="0"/>
    <s v="-"/>
    <n v="0"/>
    <n v="0"/>
    <s v="24PLEX6UNDX23G"/>
    <s v="TOSH FRESA"/>
    <s v="NACIONAL DE CHOCOLATES"/>
    <s v="2022"/>
    <s v="SIN MODELO"/>
    <n v="30.611899999999999"/>
    <x v="0"/>
    <s v="IMP.GRAL."/>
    <s v="DAP"/>
    <s v=""/>
    <s v="17"/>
    <s v="Pichincha"/>
    <m/>
    <m/>
    <s v="1-NUEVA"/>
    <n v="0"/>
    <n v="0"/>
    <n v="3062.92"/>
    <n v="3061.19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7720"/>
    <s v="1"/>
    <s v="A"/>
    <s v="10"/>
    <s v="IMPORTACION A CONSUMO"/>
    <x v="0"/>
    <x v="0"/>
    <x v="1"/>
    <s v="TRUJILLO GOYES PABLO FRANCISCO"/>
    <s v="IPI-4883"/>
    <s v="CEC2022787904610001"/>
    <s v="IPI-4120"/>
    <m/>
    <d v="2022-08-02T00:00:00"/>
    <d v="2022-08-04T00:00:00"/>
    <d v="2022-08-05T00:00:00"/>
    <m/>
    <s v="CHE2-2983"/>
    <s v=""/>
    <s v=""/>
    <s v="BODEGAS PRIVADAS TERAN CIA. LTDA."/>
    <s v="2008199000"/>
    <s v="0000"/>
    <s v=""/>
    <s v="LOS DEMAS, INCLUIDAS LAS MEZCLAS"/>
    <s v="MEZCLA DE NUECES FRITAS Y SALADAS"/>
    <s v="NACIONAL DE CHOCOLATES"/>
    <s v=""/>
    <x v="0"/>
    <s v="COLOMBIA"/>
    <s v=""/>
    <n v="1800"/>
    <s v="31-KILOGRAMO BRUTO"/>
    <n v="601.1"/>
    <n v="2286.1"/>
    <n v="0"/>
    <n v="1.31"/>
    <n v="2340.31"/>
    <n v="0"/>
    <s v="-"/>
    <n v="0"/>
    <n v="0"/>
    <s v="18DPCKX200G"/>
    <s v="MEZCLA DE NUECES FRITAS Y SALADAS"/>
    <s v="NACIONAL DE CHOCOLATES"/>
    <s v="2022"/>
    <s v="SIN MODELO"/>
    <n v="22.861000000000001"/>
    <x v="0"/>
    <s v="IMP.GRAL."/>
    <s v="DAP"/>
    <s v=""/>
    <s v="17"/>
    <s v="Pichincha"/>
    <m/>
    <m/>
    <s v="1-NUEVA"/>
    <n v="0"/>
    <n v="0"/>
    <n v="2287.41"/>
    <n v="2286.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7720"/>
    <s v="2"/>
    <s v="A"/>
    <s v="10"/>
    <s v="IMPORTACION A CONSUMO"/>
    <x v="0"/>
    <x v="0"/>
    <x v="1"/>
    <s v="TRUJILLO GOYES PABLO FRANCISCO"/>
    <s v="IPI-4883"/>
    <s v="CEC2022787904610001"/>
    <s v="IPI-4120"/>
    <m/>
    <d v="2022-08-02T00:00:00"/>
    <d v="2022-08-04T00:00:00"/>
    <d v="2022-08-05T00:00:00"/>
    <m/>
    <s v="CHE2-2983"/>
    <s v=""/>
    <s v=""/>
    <s v="BODEGAS PRIVADAS TERAN CIA. LTDA."/>
    <s v="2008970000"/>
    <s v="0000"/>
    <s v=""/>
    <s v="Mezclas"/>
    <s v="MIX DE NUECES FRITAS Y SALADAS"/>
    <s v="NACIONAL DE CHOCOLATES"/>
    <s v=""/>
    <x v="0"/>
    <s v="COLOMBIA"/>
    <s v=""/>
    <n v="1764"/>
    <s v="31-KILOGRAMO BRUTO"/>
    <n v="589.08000000000004"/>
    <n v="2240.38"/>
    <n v="0"/>
    <n v="1.28"/>
    <n v="2293.5"/>
    <n v="0"/>
    <s v="-"/>
    <n v="0"/>
    <n v="0"/>
    <s v="18DPCKX200G"/>
    <s v="MIX DE NUECES FRITAS Y SALADAS"/>
    <s v="NACIONAL DE CHOCOLATES"/>
    <s v="2022"/>
    <s v="SIN MODELO"/>
    <n v="22.86102"/>
    <x v="0"/>
    <s v="IMP.GRAL."/>
    <s v="DAP"/>
    <s v=""/>
    <s v="17"/>
    <s v="Pichincha"/>
    <m/>
    <m/>
    <s v="1-NUEVA"/>
    <n v="0"/>
    <n v="0"/>
    <n v="2241.66"/>
    <n v="2240.3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7720"/>
    <s v="6"/>
    <s v="A"/>
    <s v="10"/>
    <s v="IMPORTACION A CONSUMO"/>
    <x v="0"/>
    <x v="0"/>
    <x v="1"/>
    <s v="TRUJILLO GOYES PABLO FRANCISCO"/>
    <s v="IPI-4883"/>
    <s v="CEC2022787904610001"/>
    <s v="IPI-4120"/>
    <m/>
    <d v="2022-08-02T00:00:00"/>
    <d v="2022-08-04T00:00:00"/>
    <d v="2022-08-05T00:00:00"/>
    <m/>
    <s v="CHE2-2983"/>
    <s v=""/>
    <s v=""/>
    <s v="BODEGAS PRIVADAS TERAN CIA. LTDA."/>
    <s v="2008970000"/>
    <s v="0000"/>
    <s v=""/>
    <s v="Mezclas"/>
    <s v="GRANUTS PARTY MIX"/>
    <s v="NACIONAL DE CHOCOLATES"/>
    <s v=""/>
    <x v="0"/>
    <s v="COLOMBIA"/>
    <s v=""/>
    <n v="4500"/>
    <s v="31-KILOGRAMO BRUTO"/>
    <n v="1496.32"/>
    <n v="5690.81"/>
    <n v="0"/>
    <n v="3.25"/>
    <n v="5825.75"/>
    <n v="0"/>
    <s v="-"/>
    <n v="0"/>
    <n v="0"/>
    <s v="18BX200G"/>
    <s v="GRANUTS PARTY MIX"/>
    <s v="NACIONAL DE CHOCOLATES"/>
    <s v="2022"/>
    <s v="SIN MODELO"/>
    <n v="22.76324"/>
    <x v="0"/>
    <s v="IMP.GRAL."/>
    <s v="DAP"/>
    <s v=""/>
    <s v="17"/>
    <s v="Pichincha"/>
    <m/>
    <m/>
    <s v="1-NUEVA"/>
    <n v="0"/>
    <n v="0"/>
    <n v="5694.06"/>
    <n v="5690.8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67720"/>
    <s v="7"/>
    <s v="A"/>
    <s v="10"/>
    <s v="IMPORTACION A CONSUMO"/>
    <x v="0"/>
    <x v="0"/>
    <x v="1"/>
    <s v="TRUJILLO GOYES PABLO FRANCISCO"/>
    <s v="IPI-4883"/>
    <s v="CEC2022787904610001"/>
    <s v="IPI-4120"/>
    <m/>
    <d v="2022-08-02T00:00:00"/>
    <d v="2022-08-04T00:00:00"/>
    <d v="2022-08-05T00:00:00"/>
    <m/>
    <s v="CHE2-2983"/>
    <s v=""/>
    <s v=""/>
    <s v="BODEGAS PRIVADAS TERAN CIA. LTDA."/>
    <s v="2008119000"/>
    <s v="0000"/>
    <s v=""/>
    <s v="LOS DEMAS"/>
    <s v="PASABOCAS GRANUTS MANIJAPONES"/>
    <s v="NACIONAL DE CHOCOLATES"/>
    <s v=""/>
    <x v="0"/>
    <s v="COLOMBIA"/>
    <s v=""/>
    <n v="7200"/>
    <s v="31-KILOGRAMO BRUTO"/>
    <n v="1336.35"/>
    <n v="5082.3900000000003"/>
    <n v="0"/>
    <n v="2.9"/>
    <n v="5202.8999999999996"/>
    <n v="0"/>
    <s v="-"/>
    <n v="0"/>
    <n v="0"/>
    <s v="18DOYX200"/>
    <s v="PASABOCAS GRANUTS MANIJAPONES"/>
    <s v="NACIONAL DE CHOCOLATES"/>
    <s v="2022"/>
    <s v="SIN MODELO"/>
    <n v="12.705975"/>
    <x v="0"/>
    <s v="IMP.GRAL."/>
    <s v="DAP"/>
    <s v=""/>
    <s v="17"/>
    <s v="Pichincha"/>
    <m/>
    <m/>
    <s v="1-NUEVA"/>
    <n v="0"/>
    <n v="0"/>
    <n v="5085.29"/>
    <n v="5082.390000000000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895507"/>
    <s v="8"/>
    <s v="A"/>
    <s v="10"/>
    <s v="IMPORTACION A CONSUMO"/>
    <x v="0"/>
    <x v="0"/>
    <x v="1"/>
    <s v="TRUJILLO GOYES PABLO FRANCISCO"/>
    <s v="IPI-4913"/>
    <s v="CEC2022787904780001"/>
    <s v="IPI-4137"/>
    <m/>
    <d v="2022-08-10T00:00:00"/>
    <d v="2022-08-10T00:00:00"/>
    <d v="2022-08-11T00:00:00"/>
    <m/>
    <s v="CHE2-3002"/>
    <s v=""/>
    <s v=""/>
    <s v="BODEGAS PRIVADAS TERAN CIA. LTDA."/>
    <s v="2008970000"/>
    <s v="0000"/>
    <s v=""/>
    <s v="Mezclas"/>
    <s v="GRANUTS  ARANDANOS MIX RISTRA"/>
    <s v="NACIONAL DE CHOCOLATES"/>
    <s v=""/>
    <x v="0"/>
    <s v="COLOMBIA"/>
    <s v=""/>
    <n v="4560"/>
    <s v="31-KILOGRAMO BRUTO"/>
    <n v="700.75"/>
    <n v="2889.14"/>
    <n v="0"/>
    <n v="1.66"/>
    <n v="2969.46"/>
    <n v="0"/>
    <s v="-"/>
    <n v="0"/>
    <n v="0"/>
    <s v="24/6/25G"/>
    <s v="GRANUTS  ARANDANOS MIX RISTRA"/>
    <s v="NACIONAL DE CHOCOLATES"/>
    <s v="2022"/>
    <s v="SIN MODELO"/>
    <n v="15.206"/>
    <x v="0"/>
    <s v="IMP.GRAL."/>
    <s v="DAP"/>
    <s v=""/>
    <s v="17"/>
    <s v="Pichincha"/>
    <m/>
    <m/>
    <s v="1-NUEVA"/>
    <n v="0"/>
    <n v="0"/>
    <n v="2890.8"/>
    <n v="2889.1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21"/>
    <s v="4"/>
    <s v="A"/>
    <s v="10"/>
    <s v="IMPORTACION A CONSUMO"/>
    <x v="0"/>
    <x v="0"/>
    <x v="1"/>
    <s v="TRUJILLO GOYES PABLO FRANCISCO"/>
    <s v="IPI-4918"/>
    <s v="CEC2022787904900001"/>
    <s v="IPI-4148"/>
    <m/>
    <d v="2022-08-15T00:00:00"/>
    <d v="2022-08-18T00:00:00"/>
    <d v="2022-08-18T00:00:00"/>
    <m/>
    <s v="CHE-23022"/>
    <s v=""/>
    <s v=""/>
    <s v="BODEGAS PRIVADAS TERAN CIA. LTDA."/>
    <s v="2008970000"/>
    <s v="0000"/>
    <s v=""/>
    <s v="Mezclas"/>
    <s v="TOSH YOGUR FRUTOS ROJOS"/>
    <s v="NACIONAL DE CHOCOLATES"/>
    <s v=""/>
    <x v="0"/>
    <s v="COLOMBIA"/>
    <s v=""/>
    <n v="8000"/>
    <s v="31-KILOGRAMO BRUTO"/>
    <n v="2637.18"/>
    <n v="11893.98"/>
    <n v="0"/>
    <n v="6.78"/>
    <n v="12151.78"/>
    <n v="0"/>
    <s v="-"/>
    <n v="0"/>
    <n v="0"/>
    <s v="16PLEX6UNX27"/>
    <s v="TOSH YOGUR FRUTOS ROJOS"/>
    <s v="NACIONAL DE CHOCOLATES"/>
    <s v="2022"/>
    <s v="SIN MODELO"/>
    <n v="23.787960000000002"/>
    <x v="0"/>
    <s v="IMP.GRAL."/>
    <s v="DAP"/>
    <s v=""/>
    <s v="17"/>
    <s v="Pichincha"/>
    <m/>
    <m/>
    <s v="1-NUEVA"/>
    <n v="0"/>
    <n v="0"/>
    <n v="11900.76"/>
    <n v="11893.9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33"/>
    <s v="1"/>
    <s v="A"/>
    <s v="10"/>
    <s v="IMPORTACION A CONSUMO"/>
    <x v="0"/>
    <x v="0"/>
    <x v="1"/>
    <s v="TRUJILLO GOYES PABLO FRANCISCO"/>
    <s v="IPI-4930"/>
    <s v="CEC2022787904870001"/>
    <s v="IPI-4145"/>
    <m/>
    <d v="2022-08-17T00:00:00"/>
    <d v="2022-08-18T00:00:00"/>
    <d v="2022-08-18T00:00:00"/>
    <m/>
    <s v="CHE2-3017"/>
    <s v=""/>
    <s v=""/>
    <s v="BODEGAS PRIVADAS TERAN CIA. LTDA."/>
    <s v="2008970000"/>
    <s v="0000"/>
    <s v=""/>
    <s v="Mezclas"/>
    <s v="TOSH FRESA"/>
    <s v="NACIONAL DE CHOCOLATES"/>
    <s v=""/>
    <x v="0"/>
    <s v="COLOMBIA"/>
    <s v=""/>
    <n v="1464"/>
    <s v="31-KILOGRAMO BRUTO"/>
    <n v="537.14"/>
    <n v="1830.35"/>
    <n v="0"/>
    <n v="1.06"/>
    <n v="1896.3"/>
    <n v="0"/>
    <s v="-"/>
    <n v="0"/>
    <n v="0"/>
    <s v="24PLEX6UNDX23G"/>
    <s v="TOSH FRESA"/>
    <s v="NACIONAL DE CHOCOLATES"/>
    <s v="2022"/>
    <s v="SIN MODELO"/>
    <n v="30.005738000000001"/>
    <x v="0"/>
    <s v="IMP.GRAL."/>
    <s v="DAP"/>
    <s v=""/>
    <s v="17"/>
    <s v="Pichincha"/>
    <m/>
    <m/>
    <s v="1-NUEVA"/>
    <n v="0"/>
    <n v="0"/>
    <n v="1831.41"/>
    <n v="1830.35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33"/>
    <s v="5"/>
    <s v="A"/>
    <s v="10"/>
    <s v="IMPORTACION A CONSUMO"/>
    <x v="0"/>
    <x v="0"/>
    <x v="1"/>
    <s v="TRUJILLO GOYES PABLO FRANCISCO"/>
    <s v="IPI-4930"/>
    <s v="CEC2022787904870001"/>
    <s v="IPI-4145"/>
    <m/>
    <d v="2022-08-17T00:00:00"/>
    <d v="2022-08-18T00:00:00"/>
    <d v="2022-08-18T00:00:00"/>
    <m/>
    <s v="CHE2-3017"/>
    <s v=""/>
    <s v=""/>
    <s v="BODEGAS PRIVADAS TERAN CIA. LTDA."/>
    <s v="2008970000"/>
    <s v="0000"/>
    <s v=""/>
    <s v="Mezclas"/>
    <s v="TOSH ARANDANOS"/>
    <s v="NACIONAL DE CHOCOLATES"/>
    <s v=""/>
    <x v="0"/>
    <s v="COLOMBIA"/>
    <s v=""/>
    <n v="4352"/>
    <s v="31-KILOGRAMO BRUTO"/>
    <n v="1596.49"/>
    <n v="5440.26"/>
    <n v="0"/>
    <n v="3.15"/>
    <n v="5636.28"/>
    <n v="0"/>
    <s v="-"/>
    <n v="0"/>
    <n v="0"/>
    <s v="16PLEX6UNDX23G"/>
    <s v="TOSH ARANDANOS"/>
    <s v="NACIONAL DE CHOCOLATES"/>
    <s v="2022"/>
    <s v="SIN MODELO"/>
    <n v="20.000955999999999"/>
    <x v="0"/>
    <s v="IMP.GRAL."/>
    <s v="DAP"/>
    <s v=""/>
    <s v="17"/>
    <s v="Pichincha"/>
    <m/>
    <m/>
    <s v="1-NUEVA"/>
    <n v="0"/>
    <n v="0"/>
    <n v="5443.41"/>
    <n v="5440.2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33"/>
    <s v="6"/>
    <s v="A"/>
    <s v="10"/>
    <s v="IMPORTACION A CONSUMO"/>
    <x v="0"/>
    <x v="0"/>
    <x v="1"/>
    <s v="TRUJILLO GOYES PABLO FRANCISCO"/>
    <s v="IPI-4930"/>
    <s v="CEC2022787904870001"/>
    <s v="IPI-4145"/>
    <m/>
    <d v="2022-08-17T00:00:00"/>
    <d v="2022-08-18T00:00:00"/>
    <d v="2022-08-18T00:00:00"/>
    <m/>
    <s v="CHE2-3017"/>
    <s v=""/>
    <s v=""/>
    <s v="BODEGAS PRIVADAS TERAN CIA. LTDA."/>
    <s v="2008970000"/>
    <s v="0000"/>
    <s v=""/>
    <s v="Mezclas"/>
    <s v="GRANUTS MEZCLA ARANDANOS"/>
    <s v="NACIONAL DE CHOCOLATES"/>
    <s v=""/>
    <x v="0"/>
    <s v="COLOMBIA"/>
    <s v=""/>
    <n v="1200"/>
    <s v="31-KILOGRAMO BRUTO"/>
    <n v="1156.33"/>
    <n v="3940.31"/>
    <n v="0"/>
    <n v="2.2799999999999998"/>
    <n v="4082.28"/>
    <n v="0"/>
    <s v="-"/>
    <n v="0"/>
    <n v="0"/>
    <s v="4PLEX12UX40G"/>
    <s v="GRANUTS MEZCLA ARANDANOS"/>
    <s v="NACIONAL DE CHOCOLATES"/>
    <s v="2022"/>
    <s v="SIN MODELO"/>
    <n v="13.134366999999999"/>
    <x v="0"/>
    <s v="IMP.GRAL."/>
    <s v="DAP"/>
    <s v=""/>
    <s v="17"/>
    <s v="Pichincha"/>
    <m/>
    <m/>
    <s v="1-NUEVA"/>
    <n v="0"/>
    <n v="0"/>
    <n v="3942.59"/>
    <n v="3940.3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33"/>
    <s v="7"/>
    <s v="A"/>
    <s v="10"/>
    <s v="IMPORTACION A CONSUMO"/>
    <x v="0"/>
    <x v="0"/>
    <x v="1"/>
    <s v="TRUJILLO GOYES PABLO FRANCISCO"/>
    <s v="IPI-4930"/>
    <s v="CEC2022787904870001"/>
    <s v="IPI-4145"/>
    <m/>
    <d v="2022-08-17T00:00:00"/>
    <d v="2022-08-18T00:00:00"/>
    <d v="2022-08-18T00:00:00"/>
    <m/>
    <s v="CHE2-3017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2000"/>
    <s v="31-KILOGRAMO BRUTO"/>
    <n v="963.6"/>
    <n v="3283.59"/>
    <n v="0"/>
    <n v="1.9"/>
    <n v="3401.9"/>
    <n v="0"/>
    <s v="-"/>
    <n v="0"/>
    <n v="0"/>
    <s v="4PLEX12UX40G"/>
    <s v="GRANUTS JAPONES"/>
    <s v="NACIONAL DE CHOCOLATES"/>
    <s v="2022"/>
    <s v="SIN MODELO"/>
    <n v="6.5671799999999996"/>
    <x v="0"/>
    <s v="IMP.GRAL."/>
    <s v="DAP"/>
    <s v=""/>
    <s v="17"/>
    <s v="Pichincha"/>
    <m/>
    <m/>
    <s v="1-NUEVA"/>
    <n v="0"/>
    <n v="0"/>
    <n v="3285.49"/>
    <n v="3283.59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26433"/>
    <s v="8"/>
    <s v="A"/>
    <s v="10"/>
    <s v="IMPORTACION A CONSUMO"/>
    <x v="0"/>
    <x v="0"/>
    <x v="1"/>
    <s v="TRUJILLO GOYES PABLO FRANCISCO"/>
    <s v="IPI-4930"/>
    <s v="CEC2022787904870001"/>
    <s v="IPI-4145"/>
    <m/>
    <d v="2022-08-17T00:00:00"/>
    <d v="2022-08-18T00:00:00"/>
    <d v="2022-08-18T00:00:00"/>
    <m/>
    <s v="CHE2-3017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7344"/>
    <s v="31-KILOGRAMO BRUTO"/>
    <n v="1354.63"/>
    <n v="4616.07"/>
    <n v="0"/>
    <n v="2.67"/>
    <n v="4782.3900000000003"/>
    <n v="0"/>
    <s v="-"/>
    <n v="0"/>
    <n v="0"/>
    <s v="24/6/25G ECU"/>
    <s v="GRANUTS JAPONES"/>
    <s v="NACIONAL DE CHOCOLATES"/>
    <s v="2022"/>
    <s v="SIN MODELO"/>
    <n v="15.085196"/>
    <x v="0"/>
    <s v="IMP.GRAL."/>
    <s v="DAP"/>
    <s v=""/>
    <s v="17"/>
    <s v="Pichincha"/>
    <m/>
    <m/>
    <s v="1-NUEVA"/>
    <n v="0"/>
    <n v="0"/>
    <n v="4618.74"/>
    <n v="4616.0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0950378"/>
    <s v="7"/>
    <s v="A"/>
    <s v="10"/>
    <s v="IMPORTACION A CONSUMO"/>
    <x v="0"/>
    <x v="0"/>
    <x v="1"/>
    <s v="TRUJILLO GOYES PABLO FRANCISCO"/>
    <s v="IPI-4941"/>
    <s v="CEC2022787905090001"/>
    <s v="IPI-4167"/>
    <m/>
    <d v="2022-08-22T00:00:00"/>
    <d v="2022-08-23T00:00:00"/>
    <d v="2022-08-24T00:00:00"/>
    <m/>
    <s v="CCH-549"/>
    <s v=""/>
    <s v=""/>
    <s v="BODEGAS PRIVADAS TERAN CIA. LTDA."/>
    <s v="2008970000"/>
    <s v="0000"/>
    <s v=""/>
    <s v="Mezclas"/>
    <s v="GRANUTS  ARANDANOS MIX RISTRA"/>
    <s v="NACIONAL DE CHOCOLATES"/>
    <s v=""/>
    <x v="0"/>
    <s v="COLOMBIA"/>
    <s v=""/>
    <n v="1440"/>
    <s v="31-KILOGRAMO BRUTO"/>
    <n v="153.22999999999999"/>
    <n v="919.47"/>
    <n v="0"/>
    <n v="0.52"/>
    <n v="937.72"/>
    <n v="0"/>
    <s v="-"/>
    <n v="0"/>
    <n v="0"/>
    <s v="24 6 25G"/>
    <s v="GRANUTS  ARANDANOS MIX RISTRA"/>
    <s v="NACIONAL DE CHOCOLATES"/>
    <s v="2022"/>
    <s v="SIN MODELO"/>
    <n v="15.3245"/>
    <x v="0"/>
    <s v="IMP.GRAL."/>
    <s v="DAP"/>
    <s v=""/>
    <s v="17"/>
    <s v="Pichincha"/>
    <m/>
    <m/>
    <s v="1-NUEVA"/>
    <n v="0"/>
    <n v="0"/>
    <n v="919.99"/>
    <n v="919.4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988286"/>
    <s v="5"/>
    <s v="A"/>
    <s v="10"/>
    <s v="IMPORTACION A CONSUMO"/>
    <x v="0"/>
    <x v="0"/>
    <x v="0"/>
    <s v="CHAVEZ ORTIZ LUIS ARTURO"/>
    <s v="004407"/>
    <s v="CEC2022779105320001"/>
    <s v="PO-CO-0002-19-002914-22"/>
    <m/>
    <d v="2022-08-25T00:00:00"/>
    <d v="2022-08-30T00:00:00"/>
    <d v="2022-08-30T00:00:00"/>
    <m/>
    <s v="CHE2-3047"/>
    <s v=""/>
    <s v=""/>
    <s v="BODEGAS PRIVADAS TERAN CIA. LTDA."/>
    <s v="2008970000"/>
    <s v="0000"/>
    <s v=""/>
    <s v="Mezclas"/>
    <s v="TOSH ARANDANOS"/>
    <s v="NACIONAL DE CHOCOLATES"/>
    <s v=""/>
    <x v="0"/>
    <s v="COLOMBIA"/>
    <s v=""/>
    <n v="7248"/>
    <s v="31-KILOGRAMO BRUTO"/>
    <n v="2650.16"/>
    <n v="9118.0300000000007"/>
    <n v="0"/>
    <n v="5.23"/>
    <n v="9386.86"/>
    <n v="0"/>
    <s v="-"/>
    <n v="0"/>
    <n v="0"/>
    <s v="16PLEX6UNDX23G"/>
    <s v="TOSH ARANDANOS"/>
    <s v="NACIONAL DE CHOCOLATES"/>
    <s v="2022"/>
    <s v="SIN MODELO"/>
    <n v="20.128101999999998"/>
    <x v="0"/>
    <s v="IMP.GRAL."/>
    <s v="DAP"/>
    <s v=""/>
    <s v="17"/>
    <s v="Pichincha"/>
    <m/>
    <m/>
    <s v="1-NUEVA"/>
    <n v="0"/>
    <n v="0"/>
    <n v="9123.26"/>
    <n v="9118.030000000000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988286"/>
    <s v="6"/>
    <s v="A"/>
    <s v="10"/>
    <s v="IMPORTACION A CONSUMO"/>
    <x v="0"/>
    <x v="0"/>
    <x v="0"/>
    <s v="CHAVEZ ORTIZ LUIS ARTURO"/>
    <s v="004407"/>
    <s v="CEC2022779105320001"/>
    <s v="PO-CO-0002-19-002914-22"/>
    <m/>
    <d v="2022-08-25T00:00:00"/>
    <d v="2022-08-30T00:00:00"/>
    <d v="2022-08-30T00:00:00"/>
    <m/>
    <s v="CHE2-3047"/>
    <s v=""/>
    <s v=""/>
    <s v="BODEGAS PRIVADAS TERAN CIA. LTDA."/>
    <s v="2008970000"/>
    <s v="0000"/>
    <s v=""/>
    <s v="Mezclas"/>
    <s v="GRANUTS FRUTAS Y YOGMIX"/>
    <s v="NACIONAL DE CHOCOLATES"/>
    <s v=""/>
    <x v="0"/>
    <s v="COLOMBIA"/>
    <s v=""/>
    <n v="800"/>
    <s v="31-KILOGRAMO BRUTO"/>
    <n v="768.36"/>
    <n v="2643.57"/>
    <n v="0"/>
    <n v="1.52"/>
    <n v="2721.52"/>
    <n v="0"/>
    <s v="-"/>
    <n v="0"/>
    <n v="0"/>
    <s v="PLX12UX40GECU"/>
    <s v="GRANUTS FRUTAS Y YOGMIX"/>
    <s v="NACIONAL DE CHOCOLATES"/>
    <s v="2022"/>
    <s v="SIN MODELO"/>
    <n v="13.21785"/>
    <x v="0"/>
    <s v="IMP.GRAL."/>
    <s v="DAP"/>
    <s v=""/>
    <s v="17"/>
    <s v="Pichincha"/>
    <m/>
    <m/>
    <s v="1-NUEVA"/>
    <n v="0"/>
    <n v="0"/>
    <n v="2645.09"/>
    <n v="2643.5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988286"/>
    <s v="7"/>
    <s v="A"/>
    <s v="10"/>
    <s v="IMPORTACION A CONSUMO"/>
    <x v="0"/>
    <x v="0"/>
    <x v="0"/>
    <s v="CHAVEZ ORTIZ LUIS ARTURO"/>
    <s v="004407"/>
    <s v="CEC2022779105320001"/>
    <s v="PO-CO-0002-19-002914-22"/>
    <m/>
    <d v="2022-08-25T00:00:00"/>
    <d v="2022-08-30T00:00:00"/>
    <d v="2022-08-30T00:00:00"/>
    <m/>
    <s v="CHE2-3047"/>
    <s v=""/>
    <s v=""/>
    <s v="BODEGAS PRIVADAS TERAN CIA. LTDA."/>
    <s v="2008970000"/>
    <s v="0000"/>
    <s v=""/>
    <s v="Mezclas"/>
    <s v="GRANUTS  ARANDANOS MIX RISTRA"/>
    <s v="NACIONAL DE CHOCOLATES"/>
    <s v=""/>
    <x v="0"/>
    <s v="COLOMBIA"/>
    <s v=""/>
    <n v="5856"/>
    <s v="31-KILOGRAMO BRUTO"/>
    <n v="1076.6300000000001"/>
    <n v="3704.19"/>
    <n v="0"/>
    <n v="2.13"/>
    <n v="3813.41"/>
    <n v="0"/>
    <s v="-"/>
    <n v="0"/>
    <n v="0"/>
    <s v="24-6-25G"/>
    <s v="GRANUTS  ARANDANOS MIX RISTRA"/>
    <s v="NACIONAL DE CHOCOLATES"/>
    <s v="2022"/>
    <s v="SIN MODELO"/>
    <n v="15.181107000000001"/>
    <x v="0"/>
    <s v="IMP.GRAL."/>
    <s v="DAP"/>
    <s v=""/>
    <s v="17"/>
    <s v="Pichincha"/>
    <m/>
    <m/>
    <s v="1-NUEVA"/>
    <n v="0"/>
    <n v="0"/>
    <n v="3706.32"/>
    <n v="3704.19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988286"/>
    <s v="8"/>
    <s v="A"/>
    <s v="10"/>
    <s v="IMPORTACION A CONSUMO"/>
    <x v="0"/>
    <x v="0"/>
    <x v="0"/>
    <s v="CHAVEZ ORTIZ LUIS ARTURO"/>
    <s v="004407"/>
    <s v="CEC2022779105320001"/>
    <s v="PO-CO-0002-19-002914-22"/>
    <m/>
    <d v="2022-08-25T00:00:00"/>
    <d v="2022-08-30T00:00:00"/>
    <d v="2022-08-30T00:00:00"/>
    <m/>
    <s v="CHE2-3047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5832"/>
    <s v="31-KILOGRAMO BRUTO"/>
    <n v="1072.21"/>
    <n v="3689.01"/>
    <n v="0"/>
    <n v="2.12"/>
    <n v="3797.78"/>
    <n v="0"/>
    <s v="-"/>
    <n v="0"/>
    <n v="0"/>
    <s v="24-6-25G ECU"/>
    <s v="GRANUTS JAPONES"/>
    <s v="NACIONAL DE CHOCOLATES"/>
    <s v="2022"/>
    <s v="SIN MODELO"/>
    <n v="15.181111"/>
    <x v="0"/>
    <s v="IMP.GRAL."/>
    <s v="DAP"/>
    <s v=""/>
    <s v="17"/>
    <s v="Pichincha"/>
    <m/>
    <m/>
    <s v="1-NUEVA"/>
    <n v="0"/>
    <n v="0"/>
    <n v="3691.13"/>
    <n v="3689.0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67736"/>
    <s v="2"/>
    <s v="A"/>
    <s v="10"/>
    <s v="IMPORTACION A CONSUMO"/>
    <x v="0"/>
    <x v="0"/>
    <x v="0"/>
    <s v="CHAVEZ ORTIZ LUIS ARTURO"/>
    <s v="004334"/>
    <s v="CEC2022779104850001"/>
    <s v="PO-CO-0002-19-002867-22"/>
    <m/>
    <d v="2022-08-03T00:00:00"/>
    <d v="2022-08-04T00:00:00"/>
    <d v="2022-08-05T00:00:00"/>
    <m/>
    <s v="CME2-4394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8400"/>
    <s v="31-KILOGRAMO BRUTO"/>
    <n v="1572.01"/>
    <n v="11983.41"/>
    <n v="0"/>
    <n v="6.8"/>
    <n v="12186.8"/>
    <n v="0"/>
    <s v="-"/>
    <n v="0"/>
    <n v="0"/>
    <s v="24FCO X50G"/>
    <s v="COLCAFE DESCAFEINADO"/>
    <s v="NACIONAL DE CHOCOLATES"/>
    <s v="2022"/>
    <s v="SIN MODELO"/>
    <n v="34.238314000000003"/>
    <x v="0"/>
    <s v="IMP.GRAL."/>
    <s v="DAP"/>
    <s v=""/>
    <s v="17"/>
    <s v="Pichincha"/>
    <m/>
    <m/>
    <s v="1-NUEVA"/>
    <n v="0"/>
    <n v="0"/>
    <n v="11990.21"/>
    <n v="11983.4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67736"/>
    <s v="3"/>
    <s v="A"/>
    <s v="10"/>
    <s v="IMPORTACION A CONSUMO"/>
    <x v="0"/>
    <x v="0"/>
    <x v="0"/>
    <s v="CHAVEZ ORTIZ LUIS ARTURO"/>
    <s v="004334"/>
    <s v="CEC2022779104850001"/>
    <s v="PO-CO-0002-19-002867-22"/>
    <m/>
    <d v="2022-08-03T00:00:00"/>
    <d v="2022-08-04T00:00:00"/>
    <d v="2022-08-05T00:00:00"/>
    <m/>
    <s v="CME2-4394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3200"/>
    <s v="31-KILOGRAMO BRUTO"/>
    <n v="2765.07"/>
    <n v="21078.240000000002"/>
    <n v="0"/>
    <n v="11.95"/>
    <n v="21435.95"/>
    <n v="0"/>
    <s v="-"/>
    <n v="0"/>
    <n v="0"/>
    <s v="10X50X10G"/>
    <s v="COLCAFE POLVO"/>
    <s v="NACIONAL DE CHOCOLATES"/>
    <s v="2022"/>
    <s v="SIN MODELO"/>
    <n v="65.869500000000002"/>
    <x v="0"/>
    <s v="IMP.GRAL."/>
    <s v="DAP"/>
    <s v=""/>
    <s v="17"/>
    <s v="Pichincha"/>
    <m/>
    <m/>
    <s v="1-NUEVA"/>
    <n v="0"/>
    <n v="0"/>
    <n v="21090.19"/>
    <n v="21078.24000000000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67736"/>
    <s v="4"/>
    <s v="A"/>
    <s v="10"/>
    <s v="IMPORTACION A CONSUMO"/>
    <x v="0"/>
    <x v="0"/>
    <x v="0"/>
    <s v="CHAVEZ ORTIZ LUIS ARTURO"/>
    <s v="004334"/>
    <s v="CEC2022779104850001"/>
    <s v="PO-CO-0002-19-002867-22"/>
    <m/>
    <d v="2022-08-03T00:00:00"/>
    <d v="2022-08-04T00:00:00"/>
    <d v="2022-08-05T00:00:00"/>
    <m/>
    <s v="CME2-4394"/>
    <s v=""/>
    <s v=""/>
    <s v="BODEGAS PRIVADAS TERAN CIA. LTDA."/>
    <s v="2101110000"/>
    <s v="0000"/>
    <s v=""/>
    <s v="EXTRACTOS, ESENCIAS Y CONCENTRADOS."/>
    <s v="COLCAFE CLASICO"/>
    <s v="NACIONAL DE CHOCOLATES"/>
    <s v=""/>
    <x v="0"/>
    <s v="COLOMBIA"/>
    <s v=""/>
    <n v="52800"/>
    <s v="31-KILOGRAMO BRUTO"/>
    <n v="2281.19"/>
    <n v="17389.55"/>
    <n v="0"/>
    <n v="9.86"/>
    <n v="17684.66"/>
    <n v="0"/>
    <s v="-"/>
    <n v="0"/>
    <n v="0"/>
    <s v="48X25G DP GRANEL"/>
    <s v="COLCAFE CLASICO"/>
    <s v="NACIONAL DE CHOCOLATES"/>
    <s v="2022"/>
    <s v="SIN MODELO"/>
    <n v="15.808681999999999"/>
    <x v="0"/>
    <s v="IMP.GRAL."/>
    <s v="DAP"/>
    <s v=""/>
    <s v="17"/>
    <s v="Pichincha"/>
    <m/>
    <m/>
    <s v="1-NUEVA"/>
    <n v="0"/>
    <n v="0"/>
    <n v="17399.41"/>
    <n v="17389.5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67736"/>
    <s v="5"/>
    <s v="A"/>
    <s v="10"/>
    <s v="IMPORTACION A CONSUMO"/>
    <x v="0"/>
    <x v="0"/>
    <x v="0"/>
    <s v="CHAVEZ ORTIZ LUIS ARTURO"/>
    <s v="004334"/>
    <s v="CEC2022779104850001"/>
    <s v="PO-CO-0002-19-002867-22"/>
    <m/>
    <d v="2022-08-03T00:00:00"/>
    <d v="2022-08-04T00:00:00"/>
    <d v="2022-08-05T00:00:00"/>
    <m/>
    <s v="CME2-4394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1200"/>
    <s v="31-KILOGRAMO BRUTO"/>
    <n v="149.30000000000001"/>
    <n v="1138.1300000000001"/>
    <n v="0"/>
    <n v="0.65"/>
    <n v="1157.45"/>
    <n v="0"/>
    <s v="-"/>
    <n v="0"/>
    <n v="0"/>
    <s v="MAX 24X50G ECU"/>
    <s v="COLCAFE"/>
    <s v="NACIONAL DE CHOCOLATES"/>
    <s v="2022"/>
    <s v="SIN MODELO"/>
    <n v="22.762599999999999"/>
    <x v="0"/>
    <s v="IMP.GRAL."/>
    <s v="DAP"/>
    <s v=""/>
    <s v="17"/>
    <s v="Pichincha"/>
    <m/>
    <m/>
    <s v="1-NUEVA"/>
    <n v="0"/>
    <n v="0"/>
    <n v="1138.78"/>
    <n v="1138.130000000000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95521"/>
    <s v="1"/>
    <s v="A"/>
    <s v="10"/>
    <s v="IMPORTACION A CONSUMO"/>
    <x v="0"/>
    <x v="0"/>
    <x v="0"/>
    <s v="CHAVEZ ORTIZ LUIS ARTURO"/>
    <s v="004350"/>
    <s v="CEC2022779104940001"/>
    <s v="PO-CO-0002-19-002876-22"/>
    <m/>
    <d v="2022-08-08T00:00:00"/>
    <d v="2022-08-10T00:00:00"/>
    <d v="2022-08-11T00:00:00"/>
    <m/>
    <s v="CME2-4406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36000"/>
    <s v="31-KILOGRAMO BRUTO"/>
    <n v="1396.36"/>
    <n v="15828.12"/>
    <n v="0"/>
    <n v="8.9600000000000009"/>
    <n v="14359.87"/>
    <n v="0"/>
    <s v="-"/>
    <n v="0"/>
    <n v="0"/>
    <s v="FCO. 24X25G EC"/>
    <s v="COLCAFE GRANULADO"/>
    <s v="NACIONAL DE CHOCOLATES"/>
    <s v="2022"/>
    <s v="SIN MODELO"/>
    <n v="10.55208"/>
    <x v="0"/>
    <s v="IMP.GRAL."/>
    <s v="DAP"/>
    <s v=""/>
    <s v="17"/>
    <s v="Pichincha"/>
    <m/>
    <m/>
    <s v="1-NUEVA"/>
    <n v="0"/>
    <n v="1714.09"/>
    <n v="17551.169999999998"/>
    <n v="17542.2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95521"/>
    <s v="3"/>
    <s v="A"/>
    <s v="10"/>
    <s v="IMPORTACION A CONSUMO"/>
    <x v="0"/>
    <x v="0"/>
    <x v="0"/>
    <s v="CHAVEZ ORTIZ LUIS ARTURO"/>
    <s v="004350"/>
    <s v="CEC2022779104940001"/>
    <s v="PO-CO-0002-19-002876-22"/>
    <m/>
    <d v="2022-08-08T00:00:00"/>
    <d v="2022-08-10T00:00:00"/>
    <d v="2022-08-11T00:00:00"/>
    <m/>
    <s v="CME2-4406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22008"/>
    <s v="31-KILOGRAMO BRUTO"/>
    <n v="1152.53"/>
    <n v="13064.31"/>
    <n v="0"/>
    <n v="7.4"/>
    <n v="13267.22"/>
    <n v="0"/>
    <s v="-"/>
    <n v="0"/>
    <n v="0"/>
    <s v="DP 24X50G EXP"/>
    <s v="COLCAFE GRANULADO"/>
    <s v="NACIONAL DE CHOCOLATES"/>
    <s v="2022"/>
    <s v="SIN MODELO"/>
    <n v="14.246794"/>
    <x v="0"/>
    <s v="IMP.GRAL."/>
    <s v="DAP"/>
    <s v=""/>
    <s v="17"/>
    <s v="Pichincha"/>
    <m/>
    <m/>
    <s v="1-NUEVA"/>
    <n v="0"/>
    <n v="0"/>
    <n v="13071.71"/>
    <n v="13064.3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95521"/>
    <s v="4"/>
    <s v="A"/>
    <s v="10"/>
    <s v="IMPORTACION A CONSUMO"/>
    <x v="0"/>
    <x v="0"/>
    <x v="0"/>
    <s v="CHAVEZ ORTIZ LUIS ARTURO"/>
    <s v="004350"/>
    <s v="CEC2022779104940001"/>
    <s v="PO-CO-0002-19-002876-22"/>
    <m/>
    <d v="2022-08-08T00:00:00"/>
    <d v="2022-08-10T00:00:00"/>
    <d v="2022-08-11T00:00:00"/>
    <m/>
    <s v="CME2-4406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24000"/>
    <s v="31-KILOGRAMO BRUTO"/>
    <n v="628.42999999999995"/>
    <n v="7123.39"/>
    <n v="0"/>
    <n v="4.04"/>
    <n v="7234.04"/>
    <n v="0"/>
    <s v="-"/>
    <n v="0"/>
    <n v="0"/>
    <s v="48X25G DP GRANEL"/>
    <s v="COLCAFE GRANULADO"/>
    <s v="NACIONAL DE CHOCOLATES"/>
    <s v="2022"/>
    <s v="SIN MODELO"/>
    <n v="14.246779999999999"/>
    <x v="0"/>
    <s v="IMP.GRAL."/>
    <s v="DAP"/>
    <s v=""/>
    <s v="17"/>
    <s v="Pichincha"/>
    <m/>
    <m/>
    <s v="1-NUEVA"/>
    <n v="0"/>
    <n v="0"/>
    <n v="7127.43"/>
    <n v="7123.3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95521"/>
    <s v="5"/>
    <s v="A"/>
    <s v="10"/>
    <s v="IMPORTACION A CONSUMO"/>
    <x v="0"/>
    <x v="0"/>
    <x v="0"/>
    <s v="CHAVEZ ORTIZ LUIS ARTURO"/>
    <s v="004350"/>
    <s v="CEC2022779104940001"/>
    <s v="PO-CO-0002-19-002876-22"/>
    <m/>
    <d v="2022-08-08T00:00:00"/>
    <d v="2022-08-10T00:00:00"/>
    <d v="2022-08-11T00:00:00"/>
    <m/>
    <s v="CME2-4406"/>
    <s v=""/>
    <s v=""/>
    <s v="BODEGAS PRIVADAS TERAN CIA. LTDA."/>
    <s v="2101110000"/>
    <s v="0000"/>
    <s v=""/>
    <s v="EXTRACTOS, ESENCIAS Y CONCENTRADOS."/>
    <s v="COLCAFE"/>
    <s v="NACIONAL DE CHOCOLATES"/>
    <s v=""/>
    <x v="0"/>
    <s v="COLOMBIA"/>
    <s v=""/>
    <n v="19200"/>
    <s v="31-KILOGRAMO BRUTO"/>
    <n v="4491.04"/>
    <n v="50907.31"/>
    <n v="0"/>
    <n v="28.83"/>
    <n v="51697.99"/>
    <n v="0"/>
    <s v="-"/>
    <n v="0"/>
    <n v="0"/>
    <s v="MAX 12X170G ECU"/>
    <s v="COLCAFE"/>
    <s v="NACIONAL DE CHOCOLATES"/>
    <s v="2022"/>
    <s v="SIN MODELO"/>
    <n v="31.817069"/>
    <x v="0"/>
    <s v="IMP.GRAL."/>
    <s v="DAP"/>
    <s v=""/>
    <s v="17"/>
    <s v="Pichincha"/>
    <m/>
    <m/>
    <s v="1-NUEVA"/>
    <n v="0"/>
    <n v="0"/>
    <n v="50936.14"/>
    <n v="50907.3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95528"/>
    <s v="2"/>
    <s v="A"/>
    <s v="10"/>
    <s v="IMPORTACION A CONSUMO"/>
    <x v="0"/>
    <x v="0"/>
    <x v="0"/>
    <s v="CHAVEZ ORTIZ LUIS ARTURO"/>
    <s v="004349"/>
    <s v="CEC2022779104930001"/>
    <s v="PO-CO-0002-19-002875-22"/>
    <m/>
    <d v="2022-08-05T00:00:00"/>
    <d v="2022-08-10T00:00:00"/>
    <d v="2022-08-11T00:00:00"/>
    <m/>
    <s v="CME2-4409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10560"/>
    <s v="31-KILOGRAMO BRUTO"/>
    <n v="714.22"/>
    <n v="6231.92"/>
    <n v="0"/>
    <n v="3.55"/>
    <n v="6365.91"/>
    <n v="0"/>
    <s v="-"/>
    <n v="0"/>
    <n v="0"/>
    <s v="DP 24X50G EXP"/>
    <s v="COLCAFE GRANULADO"/>
    <s v="NACIONAL DE CHOCOLATES"/>
    <s v="2022"/>
    <s v="SIN MODELO"/>
    <n v="14.163455000000001"/>
    <x v="0"/>
    <s v="IMP.GRAL."/>
    <s v="DAP"/>
    <s v=""/>
    <s v="17"/>
    <s v="Pichincha"/>
    <m/>
    <m/>
    <s v="1-NUEVA"/>
    <n v="0"/>
    <n v="0"/>
    <n v="6235.47"/>
    <n v="6231.9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95528"/>
    <s v="3"/>
    <s v="A"/>
    <s v="10"/>
    <s v="IMPORTACION A CONSUMO"/>
    <x v="0"/>
    <x v="0"/>
    <x v="0"/>
    <s v="CHAVEZ ORTIZ LUIS ARTURO"/>
    <s v="004349"/>
    <s v="CEC2022779104930001"/>
    <s v="PO-CO-0002-19-002875-22"/>
    <m/>
    <d v="2022-08-05T00:00:00"/>
    <d v="2022-08-10T00:00:00"/>
    <d v="2022-08-11T00:00:00"/>
    <m/>
    <s v="CME2-4409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1200"/>
    <s v="31-KILOGRAMO BRUTO"/>
    <n v="591.98"/>
    <n v="5165.28"/>
    <n v="0"/>
    <n v="2.94"/>
    <n v="5276.35"/>
    <n v="0"/>
    <s v="-"/>
    <n v="0"/>
    <n v="0"/>
    <s v="24FCO X170G"/>
    <s v="COLCAFE DESCAFEINADO"/>
    <s v="NACIONAL DE CHOCOLATES"/>
    <s v="2022"/>
    <s v="SIN MODELO"/>
    <n v="103.3056"/>
    <x v="0"/>
    <s v="IMP.GRAL."/>
    <s v="DAP"/>
    <s v=""/>
    <s v="17"/>
    <s v="Pichincha"/>
    <m/>
    <m/>
    <s v="1-NUEVA"/>
    <n v="0"/>
    <n v="0"/>
    <n v="5168.22"/>
    <n v="5165.2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95528"/>
    <s v="4"/>
    <s v="A"/>
    <s v="10"/>
    <s v="IMPORTACION A CONSUMO"/>
    <x v="0"/>
    <x v="0"/>
    <x v="0"/>
    <s v="CHAVEZ ORTIZ LUIS ARTURO"/>
    <s v="004349"/>
    <s v="CEC2022779104930001"/>
    <s v="PO-CO-0002-19-002875-22"/>
    <m/>
    <d v="2022-08-05T00:00:00"/>
    <d v="2022-08-10T00:00:00"/>
    <d v="2022-08-11T00:00:00"/>
    <m/>
    <s v="CME2-4409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8160"/>
    <s v="31-KILOGRAMO BRUTO"/>
    <n v="2215.17"/>
    <n v="19328.349999999999"/>
    <n v="0"/>
    <n v="11.02"/>
    <n v="19743.939999999999"/>
    <n v="0"/>
    <s v="-"/>
    <n v="0"/>
    <n v="0"/>
    <s v="24FCO X85G"/>
    <s v="COLCAFE DESCAFEINADO"/>
    <s v="NACIONAL DE CHOCOLATES"/>
    <s v="2022"/>
    <s v="SIN MODELO"/>
    <n v="56.848087999999997"/>
    <x v="0"/>
    <s v="IMP.GRAL."/>
    <s v="DAP"/>
    <s v=""/>
    <s v="17"/>
    <s v="Pichincha"/>
    <m/>
    <m/>
    <s v="1-NUEVA"/>
    <n v="0"/>
    <n v="0"/>
    <n v="19339.37"/>
    <n v="19328.34999999999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95528"/>
    <s v="5"/>
    <s v="A"/>
    <s v="10"/>
    <s v="IMPORTACION A CONSUMO"/>
    <x v="0"/>
    <x v="0"/>
    <x v="0"/>
    <s v="CHAVEZ ORTIZ LUIS ARTURO"/>
    <s v="004349"/>
    <s v="CEC2022779104930001"/>
    <s v="PO-CO-0002-19-002875-22"/>
    <m/>
    <d v="2022-08-05T00:00:00"/>
    <d v="2022-08-10T00:00:00"/>
    <d v="2022-08-11T00:00:00"/>
    <m/>
    <s v="CME2-4409"/>
    <s v=""/>
    <s v=""/>
    <s v="BODEGAS PRIVADAS TERAN CIA. LTDA."/>
    <s v="2101120000"/>
    <s v="0000"/>
    <s v=""/>
    <s v="PREPARACIONES A BASE DE EXTRACTOS, ESENCIAS O CONCENTRADOS O A BASE DE CAFÉ."/>
    <s v="COLCAFE CAPUCHINO MOCCOA"/>
    <s v="NACIONAL DE CHOCOLATES"/>
    <s v=""/>
    <x v="0"/>
    <s v="COLOMBIA"/>
    <s v=""/>
    <n v="6600"/>
    <s v="31-KILOGRAMO BRUTO"/>
    <n v="2294.4899999999998"/>
    <n v="20020.48"/>
    <n v="0"/>
    <n v="11.41"/>
    <n v="20450.95"/>
    <n v="0"/>
    <s v="-"/>
    <n v="0"/>
    <n v="0"/>
    <s v="12X270"/>
    <s v="COLCAFE CAPUCHINO MOCCOA"/>
    <s v="NACIONAL DE CHOCOLATES"/>
    <s v="2022"/>
    <s v="SIN MODELO"/>
    <n v="36.400872999999997"/>
    <x v="0"/>
    <s v="IMP.GRAL."/>
    <s v="DAP"/>
    <s v=""/>
    <s v="17"/>
    <s v="Pichincha"/>
    <m/>
    <m/>
    <s v="1-NUEVA"/>
    <n v="0"/>
    <n v="0"/>
    <n v="20031.89"/>
    <n v="20020.4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895528"/>
    <s v="6"/>
    <s v="A"/>
    <s v="10"/>
    <s v="IMPORTACION A CONSUMO"/>
    <x v="0"/>
    <x v="0"/>
    <x v="0"/>
    <s v="CHAVEZ ORTIZ LUIS ARTURO"/>
    <s v="004349"/>
    <s v="CEC2022779104930001"/>
    <s v="PO-CO-0002-19-002875-22"/>
    <m/>
    <d v="2022-08-05T00:00:00"/>
    <d v="2022-08-10T00:00:00"/>
    <d v="2022-08-11T00:00:00"/>
    <m/>
    <s v="CME2-4409"/>
    <s v=""/>
    <s v=""/>
    <s v="BODEGAS PRIVADAS TERAN CIA. LTDA."/>
    <s v="2101120000"/>
    <s v="0000"/>
    <s v=""/>
    <s v="PREPARACIONES A BASE DE EXTRACTOS, ESENCIAS O CONCENTRADOS O A BASE DE CAFÉ."/>
    <s v="COLCAFE CAPUCHINO CLASICO"/>
    <s v="NACIONAL DE CHOCOLATES"/>
    <s v=""/>
    <x v="0"/>
    <s v="COLOMBIA"/>
    <s v=""/>
    <n v="4800"/>
    <s v="31-KILOGRAMO BRUTO"/>
    <n v="649.45000000000005"/>
    <n v="5666.74"/>
    <n v="0"/>
    <n v="3.23"/>
    <n v="5788.58"/>
    <n v="0"/>
    <s v="-"/>
    <n v="0"/>
    <n v="0"/>
    <s v="12X6X12G ECU"/>
    <s v="COLCAFE CAPUCHINO CLASICO"/>
    <s v="NACIONAL DE CHOCOLATES"/>
    <s v="2022"/>
    <s v="SIN MODELO"/>
    <n v="14.16685"/>
    <x v="0"/>
    <s v="IMP.GRAL."/>
    <s v="DAP"/>
    <s v=""/>
    <s v="17"/>
    <s v="Pichincha"/>
    <m/>
    <m/>
    <s v="1-NUEVA"/>
    <n v="0"/>
    <n v="0"/>
    <n v="5669.97"/>
    <n v="5666.7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00590"/>
    <s v="1"/>
    <s v="A"/>
    <s v="10"/>
    <s v="IMPORTACION A CONSUMO"/>
    <x v="0"/>
    <x v="0"/>
    <x v="0"/>
    <s v="CHAVEZ ORTIZ LUIS ARTURO"/>
    <s v="004373"/>
    <s v="CEC2022779105070001"/>
    <s v="PO-CO-0002-19-002889-22"/>
    <m/>
    <d v="2022-08-11T00:00:00"/>
    <d v="2022-08-11T00:00:00"/>
    <d v="2022-08-11T00:00:00"/>
    <m/>
    <s v="CME2-4432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7200"/>
    <s v="31-KILOGRAMO BRUTO"/>
    <n v="425.48"/>
    <n v="4261.8999999999996"/>
    <n v="0"/>
    <n v="2.42"/>
    <n v="4340.42"/>
    <n v="0"/>
    <s v="-"/>
    <n v="0"/>
    <n v="0"/>
    <s v="ST 24 FCO X 25G EC"/>
    <s v="COLCAFE POLVO"/>
    <s v="NACIONAL DE CHOCOLATES"/>
    <s v="2022"/>
    <s v="SIN MODELO"/>
    <n v="14.206333000000001"/>
    <x v="0"/>
    <s v="IMP.GRAL."/>
    <s v="DAP"/>
    <s v=""/>
    <s v="17"/>
    <s v="Pichincha"/>
    <m/>
    <m/>
    <s v="1-NUEVA"/>
    <n v="0"/>
    <n v="0"/>
    <n v="4264.32"/>
    <n v="4261.899999999999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00590"/>
    <s v="2"/>
    <s v="A"/>
    <s v="10"/>
    <s v="IMPORTACION A CONSUMO"/>
    <x v="0"/>
    <x v="0"/>
    <x v="0"/>
    <s v="CHAVEZ ORTIZ LUIS ARTURO"/>
    <s v="004373"/>
    <s v="CEC2022779105070001"/>
    <s v="PO-CO-0002-19-002889-22"/>
    <m/>
    <d v="2022-08-11T00:00:00"/>
    <d v="2022-08-11T00:00:00"/>
    <d v="2022-08-11T00:00:00"/>
    <m/>
    <s v="CME2-4432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6025"/>
    <s v="31-KILOGRAMO BRUTO"/>
    <n v="5050.97"/>
    <n v="50594.58"/>
    <n v="0"/>
    <n v="28.74"/>
    <n v="49769.54"/>
    <n v="0"/>
    <s v="-"/>
    <n v="0"/>
    <n v="0"/>
    <s v="ST1 CJ25TIRILX24X10G"/>
    <s v="COLCAFE POLVO"/>
    <s v="NACIONAL DE CHOCOLATES"/>
    <s v="2022"/>
    <s v="SIN MODELO"/>
    <n v="78.930701999999997"/>
    <x v="0"/>
    <s v="IMP.GRAL."/>
    <s v="DAP"/>
    <s v=""/>
    <s v="17"/>
    <s v="Pichincha"/>
    <m/>
    <m/>
    <s v="1-NUEVA"/>
    <n v="0"/>
    <n v="1757.14"/>
    <n v="52380.46"/>
    <n v="52351.7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00590"/>
    <s v="4"/>
    <s v="A"/>
    <s v="10"/>
    <s v="IMPORTACION A CONSUMO"/>
    <x v="0"/>
    <x v="0"/>
    <x v="0"/>
    <s v="CHAVEZ ORTIZ LUIS ARTURO"/>
    <s v="004373"/>
    <s v="CEC2022779105070001"/>
    <s v="PO-CO-0002-19-002889-22"/>
    <m/>
    <d v="2022-08-11T00:00:00"/>
    <d v="2022-08-11T00:00:00"/>
    <d v="2022-08-11T00:00:00"/>
    <m/>
    <s v="CME2-4432"/>
    <s v=""/>
    <s v=""/>
    <s v="BODEGAS PRIVADAS TERAN CIA. LTDA."/>
    <s v="2101120000"/>
    <s v="0000"/>
    <s v=""/>
    <s v="PREPARACIONES A BASE DE EXTRACTOS, ESENCIAS O CONCENTRADOS O A BASE DE CAFÉ."/>
    <s v="COLCAFE CAPUCHINO CLASICO"/>
    <s v="NACIONAL DE CHOCOLATES"/>
    <s v=""/>
    <x v="0"/>
    <s v="COLOMBIA"/>
    <s v=""/>
    <n v="3000"/>
    <s v="31-KILOGRAMO BRUTO"/>
    <n v="911.24"/>
    <n v="9127.74"/>
    <n v="0"/>
    <n v="5.18"/>
    <n v="9295.8799999999992"/>
    <n v="0"/>
    <s v="-"/>
    <n v="0"/>
    <n v="0"/>
    <s v="270GX12UN"/>
    <s v="COLCAFE CAPUCHINO CLASICO"/>
    <s v="NACIONAL DE CHOCOLATES"/>
    <s v="2022"/>
    <s v="SIN MODELO"/>
    <n v="36.510959999999997"/>
    <x v="0"/>
    <s v="IMP.GRAL."/>
    <s v="DAP"/>
    <s v=""/>
    <s v="17"/>
    <s v="Pichincha"/>
    <m/>
    <m/>
    <s v="1-NUEVA"/>
    <n v="0"/>
    <n v="0"/>
    <n v="9132.92"/>
    <n v="9127.7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00590"/>
    <s v="5"/>
    <s v="A"/>
    <s v="10"/>
    <s v="IMPORTACION A CONSUMO"/>
    <x v="0"/>
    <x v="0"/>
    <x v="0"/>
    <s v="CHAVEZ ORTIZ LUIS ARTURO"/>
    <s v="004373"/>
    <s v="CEC2022779105070001"/>
    <s v="PO-CO-0002-19-002889-22"/>
    <m/>
    <d v="2022-08-11T00:00:00"/>
    <d v="2022-08-11T00:00:00"/>
    <d v="2022-08-11T00:00:00"/>
    <m/>
    <s v="CME2-4432"/>
    <s v=""/>
    <s v=""/>
    <s v="BODEGAS PRIVADAS TERAN CIA. LTDA."/>
    <s v="2101120000"/>
    <s v="0000"/>
    <s v=""/>
    <s v="PREPARACIONES A BASE DE EXTRACTOS, ESENCIAS O CONCENTRADOS O A BASE DE CAFÉ."/>
    <s v="COLCAFE CAPUCHINO VAINILLA"/>
    <s v="NACIONAL DE CHOCOLATES"/>
    <s v=""/>
    <x v="0"/>
    <s v="COLOMBIA"/>
    <s v=""/>
    <n v="3588"/>
    <s v="31-KILOGRAMO BRUTO"/>
    <n v="1089.8399999999999"/>
    <n v="10916.76"/>
    <n v="0"/>
    <n v="6.2"/>
    <n v="11117.88"/>
    <n v="0"/>
    <s v="-"/>
    <n v="0"/>
    <n v="0"/>
    <s v="12X270G"/>
    <s v="COLCAFE CAPUCHINO VAINILLA"/>
    <s v="NACIONAL DE CHOCOLATES"/>
    <s v="2022"/>
    <s v="SIN MODELO"/>
    <n v="36.510902999999999"/>
    <x v="0"/>
    <s v="IMP.GRAL."/>
    <s v="DAP"/>
    <s v=""/>
    <s v="17"/>
    <s v="Pichincha"/>
    <m/>
    <m/>
    <s v="1-NUEVA"/>
    <n v="0"/>
    <n v="0"/>
    <n v="10922.96"/>
    <n v="10916.7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00590"/>
    <s v="6"/>
    <s v="A"/>
    <s v="10"/>
    <s v="IMPORTACION A CONSUMO"/>
    <x v="0"/>
    <x v="0"/>
    <x v="0"/>
    <s v="CHAVEZ ORTIZ LUIS ARTURO"/>
    <s v="004373"/>
    <s v="CEC2022779105070001"/>
    <s v="PO-CO-0002-19-002889-22"/>
    <m/>
    <d v="2022-08-11T00:00:00"/>
    <d v="2022-08-11T00:00:00"/>
    <d v="2022-08-11T00:00:00"/>
    <m/>
    <s v="CME2-4432"/>
    <s v=""/>
    <s v=""/>
    <s v="BODEGAS PRIVADAS TERAN CIA. LTDA."/>
    <s v="2101110000"/>
    <s v="0000"/>
    <s v=""/>
    <s v="EXTRACTOS, ESENCIAS Y CONCENTRADOS."/>
    <s v="COLCAFE POLVO VAINILLA"/>
    <s v="NACIONAL DE CHOCOLATES"/>
    <s v=""/>
    <x v="0"/>
    <s v="COLOMBIA"/>
    <s v=""/>
    <n v="2400"/>
    <s v="31-KILOGRAMO BRUTO"/>
    <n v="296.95"/>
    <n v="2974.49"/>
    <n v="0"/>
    <n v="1.69"/>
    <n v="3029.29"/>
    <n v="0"/>
    <s v="-"/>
    <n v="0"/>
    <n v="0"/>
    <s v="24X50G"/>
    <s v="COLCAFE POLVO VAINILLA"/>
    <s v="NACIONAL DE CHOCOLATES"/>
    <s v="2022"/>
    <s v="SIN MODELO"/>
    <n v="29.744900000000001"/>
    <x v="0"/>
    <s v="IMP.GRAL."/>
    <s v="DAP"/>
    <s v=""/>
    <s v="17"/>
    <s v="Pichincha"/>
    <m/>
    <m/>
    <s v="1-NUEVA"/>
    <n v="0"/>
    <n v="0"/>
    <n v="2976.18"/>
    <n v="2974.4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505"/>
    <s v="3"/>
    <s v="A"/>
    <s v="10"/>
    <s v="IMPORTACION A CONSUMO"/>
    <x v="0"/>
    <x v="0"/>
    <x v="0"/>
    <s v="CHAVEZ ORTIZ LUIS ARTURO"/>
    <s v="004377"/>
    <s v="CEC2022779105090001"/>
    <s v="PO-CO-0002-19-002891-22"/>
    <m/>
    <d v="2022-08-12T00:00:00"/>
    <d v="2022-08-17T00:00:00"/>
    <d v="2022-08-18T00:00:00"/>
    <m/>
    <s v="CME2-4439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31200"/>
    <s v="31-KILOGRAMO BRUTO"/>
    <n v="2938.02"/>
    <n v="18522.599999999999"/>
    <n v="0"/>
    <n v="10.49"/>
    <n v="18808.490000000002"/>
    <n v="0"/>
    <s v="-"/>
    <n v="0"/>
    <n v="0"/>
    <s v="DP 24X50G EXP"/>
    <s v="COLCAFE GRANULADO"/>
    <s v="NACIONAL DE CHOCOLATES"/>
    <s v="2022"/>
    <s v="SIN MODELO"/>
    <n v="14.248154"/>
    <x v="0"/>
    <s v="IMP.GRAL."/>
    <s v="DAP"/>
    <s v=""/>
    <s v="17"/>
    <s v="Pichincha"/>
    <m/>
    <m/>
    <s v="1-NUEVA"/>
    <n v="0"/>
    <n v="0"/>
    <n v="18533.09"/>
    <n v="18522.59999999999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505"/>
    <s v="4"/>
    <s v="A"/>
    <s v="10"/>
    <s v="IMPORTACION A CONSUMO"/>
    <x v="0"/>
    <x v="0"/>
    <x v="0"/>
    <s v="CHAVEZ ORTIZ LUIS ARTURO"/>
    <s v="004377"/>
    <s v="CEC2022779105090001"/>
    <s v="PO-CO-0002-19-002891-22"/>
    <m/>
    <d v="2022-08-12T00:00:00"/>
    <d v="2022-08-17T00:00:00"/>
    <d v="2022-08-18T00:00:00"/>
    <m/>
    <s v="CME2-4439"/>
    <s v=""/>
    <s v=""/>
    <s v="BODEGAS PRIVADAS TERAN CIA. LTDA."/>
    <s v="2101120000"/>
    <s v="0000"/>
    <s v=""/>
    <s v="PREPARACIONES A BASE DE EXTRACTOS, ESENCIAS O CONCENTRADOS O A BASE DE CAFÉ."/>
    <s v="COLCAFE BLENDS"/>
    <s v="NACIONAL DE CHOCOLATES"/>
    <s v=""/>
    <x v="0"/>
    <s v="COLOMBIA"/>
    <s v=""/>
    <n v="600"/>
    <s v="31-KILOGRAMO BRUTO"/>
    <n v="90.44"/>
    <n v="570.17999999999995"/>
    <n v="0"/>
    <n v="0.32"/>
    <n v="578.98"/>
    <n v="0"/>
    <s v="-"/>
    <n v="0"/>
    <n v="0"/>
    <s v="12X6X18G EC"/>
    <s v="COLCAFE BLENDS"/>
    <s v="NACIONAL DE CHOCOLATES"/>
    <s v="2022"/>
    <s v="SIN MODELO"/>
    <n v="11.403600000000001"/>
    <x v="0"/>
    <s v="IMP.GRAL."/>
    <s v="DAP"/>
    <s v=""/>
    <s v="17"/>
    <s v="Pichincha"/>
    <m/>
    <m/>
    <s v="1-NUEVA"/>
    <n v="0"/>
    <n v="0"/>
    <n v="570.5"/>
    <n v="570.1799999999999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511"/>
    <s v="2"/>
    <s v="A"/>
    <s v="10"/>
    <s v="IMPORTACION A CONSUMO"/>
    <x v="0"/>
    <x v="0"/>
    <x v="0"/>
    <s v="CHAVEZ ORTIZ LUIS ARTURO"/>
    <s v="004388"/>
    <s v="CEC2022779105170001"/>
    <s v="PO-CO-0002-19-002899-22"/>
    <m/>
    <d v="2022-08-18T00:00:00"/>
    <d v="2022-08-17T00:00:00"/>
    <d v="2022-08-18T00:00:00"/>
    <m/>
    <s v="CME2-4454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18000"/>
    <s v="31-KILOGRAMO BRUTO"/>
    <n v="4346.3999999999996"/>
    <n v="25708.37"/>
    <n v="0"/>
    <n v="14.65"/>
    <n v="24497.03"/>
    <n v="0"/>
    <s v="-"/>
    <n v="0"/>
    <n v="0"/>
    <s v="MAX 12X85G ECU"/>
    <s v="COLCAFE GRANULADO"/>
    <s v="NACIONAL DE CHOCOLATES"/>
    <s v="2022"/>
    <s v="SIN MODELO"/>
    <n v="17.138912999999999"/>
    <x v="0"/>
    <s v="IMP.GRAL."/>
    <s v="DAP"/>
    <s v=""/>
    <s v="17"/>
    <s v="Pichincha"/>
    <m/>
    <m/>
    <s v="1-NUEVA"/>
    <n v="0"/>
    <n v="1772.44"/>
    <n v="27495.46"/>
    <n v="27480.8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517"/>
    <s v="1"/>
    <s v="A"/>
    <s v="10"/>
    <s v="IMPORTACION A CONSUMO"/>
    <x v="0"/>
    <x v="0"/>
    <x v="0"/>
    <s v="CHAVEZ ORTIZ LUIS ARTURO"/>
    <s v="004383"/>
    <s v="CEC2022779105140001"/>
    <s v="PO-CO-0002-19-002896-22"/>
    <m/>
    <d v="2022-08-18T00:00:00"/>
    <d v="2022-08-17T00:00:00"/>
    <d v="2022-08-18T00:00:00"/>
    <m/>
    <s v="CME2-4456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20000"/>
    <s v="31-KILOGRAMO BRUTO"/>
    <n v="5145.72"/>
    <n v="63182.15"/>
    <n v="0"/>
    <n v="35.869999999999997"/>
    <n v="62535.43"/>
    <n v="0"/>
    <s v="-"/>
    <n v="0"/>
    <n v="0"/>
    <s v="CJ25TIRILX24X10G"/>
    <s v="COLCAFE POLVO"/>
    <s v="NACIONAL DE CHOCOLATES"/>
    <s v="2022"/>
    <s v="SIN MODELO"/>
    <n v="78.977688000000001"/>
    <x v="0"/>
    <s v="IMP.GRAL."/>
    <s v="DAP"/>
    <s v=""/>
    <s v="17"/>
    <s v="Pichincha"/>
    <m/>
    <m/>
    <s v="1-NUEVA"/>
    <n v="0"/>
    <n v="1772.44"/>
    <n v="64990.46"/>
    <n v="64954.5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517"/>
    <s v="2"/>
    <s v="A"/>
    <s v="10"/>
    <s v="IMPORTACION A CONSUMO"/>
    <x v="0"/>
    <x v="0"/>
    <x v="0"/>
    <s v="CHAVEZ ORTIZ LUIS ARTURO"/>
    <s v="004383"/>
    <s v="CEC2022779105140001"/>
    <s v="PO-CO-0002-19-002896-22"/>
    <m/>
    <d v="2022-08-18T00:00:00"/>
    <d v="2022-08-17T00:00:00"/>
    <d v="2022-08-18T00:00:00"/>
    <m/>
    <s v="CME2-4456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1992"/>
    <s v="31-KILOGRAMO BRUTO"/>
    <n v="96.09"/>
    <n v="1179.83"/>
    <n v="0"/>
    <n v="0.67"/>
    <n v="1200.8499999999999"/>
    <n v="0"/>
    <s v="-"/>
    <n v="0"/>
    <n v="0"/>
    <s v="24X50G"/>
    <s v="COLCAFE GRANULADO"/>
    <s v="NACIONAL DE CHOCOLATES"/>
    <s v="2022"/>
    <s v="SIN MODELO"/>
    <n v="14.214819"/>
    <x v="0"/>
    <s v="IMP.GRAL."/>
    <s v="DAP"/>
    <s v=""/>
    <s v="17"/>
    <s v="Pichincha"/>
    <m/>
    <m/>
    <s v="1-NUEVA"/>
    <n v="0"/>
    <n v="0"/>
    <n v="1180.5"/>
    <n v="1179.8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517"/>
    <s v="3"/>
    <s v="A"/>
    <s v="10"/>
    <s v="IMPORTACION A CONSUMO"/>
    <x v="0"/>
    <x v="0"/>
    <x v="0"/>
    <s v="CHAVEZ ORTIZ LUIS ARTURO"/>
    <s v="004383"/>
    <s v="CEC2022779105140001"/>
    <s v="PO-CO-0002-19-002896-22"/>
    <m/>
    <d v="2022-08-18T00:00:00"/>
    <d v="2022-08-17T00:00:00"/>
    <d v="2022-08-18T00:00:00"/>
    <m/>
    <s v="CME2-4456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8975"/>
    <s v="31-KILOGRAMO BRUTO"/>
    <n v="2309.14"/>
    <n v="28352.99"/>
    <n v="0"/>
    <n v="16.09"/>
    <n v="28858.15"/>
    <n v="0"/>
    <s v="-"/>
    <n v="0"/>
    <n v="0"/>
    <s v="CJ25TIRILX24X10G"/>
    <s v="COLCAFE POLVO"/>
    <s v="NACIONAL DE CHOCOLATES"/>
    <s v="2022"/>
    <s v="SIN MODELO"/>
    <n v="78.977688000000001"/>
    <x v="0"/>
    <s v="IMP.GRAL."/>
    <s v="DAP"/>
    <s v=""/>
    <s v="17"/>
    <s v="Pichincha"/>
    <m/>
    <m/>
    <s v="1-NUEVA"/>
    <n v="0"/>
    <n v="0"/>
    <n v="28369.08"/>
    <n v="28352.9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517"/>
    <s v="4"/>
    <s v="A"/>
    <s v="10"/>
    <s v="IMPORTACION A CONSUMO"/>
    <x v="0"/>
    <x v="0"/>
    <x v="0"/>
    <s v="CHAVEZ ORTIZ LUIS ARTURO"/>
    <s v="004383"/>
    <s v="CEC2022779105140001"/>
    <s v="PO-CO-0002-19-002896-22"/>
    <m/>
    <d v="2022-08-18T00:00:00"/>
    <d v="2022-08-17T00:00:00"/>
    <d v="2022-08-18T00:00:00"/>
    <m/>
    <s v="CME2-4456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500"/>
    <s v="31-KILOGRAMO BRUTO"/>
    <n v="463.26"/>
    <n v="5688.13"/>
    <n v="0"/>
    <n v="3.23"/>
    <n v="5789.48"/>
    <n v="0"/>
    <s v="-"/>
    <n v="0"/>
    <n v="0"/>
    <s v="12FCO. 250CAM"/>
    <s v="COLCAFE POLVO"/>
    <s v="NACIONAL DE CHOCOLATES"/>
    <s v="2022"/>
    <s v="SIN MODELO"/>
    <n v="45.505040000000001"/>
    <x v="0"/>
    <s v="IMP.GRAL."/>
    <s v="DAP"/>
    <s v=""/>
    <s v="17"/>
    <s v="Pichincha"/>
    <m/>
    <m/>
    <s v="1-NUEVA"/>
    <n v="0"/>
    <n v="0"/>
    <n v="5691.36"/>
    <n v="5688.1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517"/>
    <s v="6"/>
    <s v="A"/>
    <s v="10"/>
    <s v="IMPORTACION A CONSUMO"/>
    <x v="0"/>
    <x v="0"/>
    <x v="0"/>
    <s v="CHAVEZ ORTIZ LUIS ARTURO"/>
    <s v="004383"/>
    <s v="CEC2022779105140001"/>
    <s v="PO-CO-0002-19-002896-22"/>
    <m/>
    <d v="2022-08-18T00:00:00"/>
    <d v="2022-08-17T00:00:00"/>
    <d v="2022-08-18T00:00:00"/>
    <m/>
    <s v="ICME-410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15"/>
    <s v="31-KILOGRAMO BRUTO"/>
    <n v="1.2"/>
    <n v="14.75"/>
    <n v="0"/>
    <n v="0.01"/>
    <n v="15.01"/>
    <n v="0"/>
    <s v="-"/>
    <n v="0"/>
    <n v="0"/>
    <s v="10GX12X50UN"/>
    <s v="COLCAFE GRANULADO"/>
    <s v="NACIONAL DE CHOCOLATES"/>
    <s v="2022"/>
    <s v="SIN MODELO"/>
    <n v="0.98333300000000001"/>
    <x v="0"/>
    <s v="IMP.GRAL."/>
    <s v="DAP"/>
    <s v=""/>
    <s v="17"/>
    <s v="Pichincha"/>
    <m/>
    <m/>
    <s v="1-NUEVA"/>
    <n v="0"/>
    <n v="0"/>
    <n v="14.76"/>
    <n v="14.7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716"/>
    <s v="1"/>
    <s v="A"/>
    <s v="10"/>
    <s v="IMPORTACION A CONSUMO"/>
    <x v="0"/>
    <x v="0"/>
    <x v="0"/>
    <s v="CHAVEZ ORTIZ LUIS ARTURO"/>
    <s v="004382"/>
    <s v="CEC2022779105130001"/>
    <s v="PO-CO-0002-19-002895-22"/>
    <m/>
    <d v="2022-08-17T00:00:00"/>
    <d v="2022-08-17T00:00:00"/>
    <d v="2022-08-18T00:00:00"/>
    <m/>
    <s v="CME2-4455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28800"/>
    <s v="31-KILOGRAMO BRUTO"/>
    <n v="5438.81"/>
    <n v="46762.96"/>
    <n v="0"/>
    <n v="26.53"/>
    <n v="47566.73"/>
    <n v="0"/>
    <s v="-"/>
    <n v="0"/>
    <n v="0"/>
    <s v="ST CJ.24 FCO X 85G EC"/>
    <s v="COLCAFE POLVO"/>
    <s v="NACIONAL DE CHOCOLATES"/>
    <s v="2022"/>
    <s v="SIN MODELO"/>
    <n v="38.969132999999999"/>
    <x v="0"/>
    <s v="IMP.GRAL."/>
    <s v="DAP"/>
    <s v=""/>
    <s v="17"/>
    <s v="Pichincha"/>
    <m/>
    <m/>
    <s v="1-NUEVA"/>
    <n v="0"/>
    <n v="0"/>
    <n v="46789.49"/>
    <n v="46762.9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716"/>
    <s v="2"/>
    <s v="A"/>
    <s v="10"/>
    <s v="IMPORTACION A CONSUMO"/>
    <x v="0"/>
    <x v="0"/>
    <x v="0"/>
    <s v="CHAVEZ ORTIZ LUIS ARTURO"/>
    <s v="004382"/>
    <s v="CEC2022779105130001"/>
    <s v="PO-CO-0002-19-002895-22"/>
    <m/>
    <d v="2022-08-17T00:00:00"/>
    <d v="2022-08-17T00:00:00"/>
    <d v="2022-08-18T00:00:00"/>
    <m/>
    <s v="CME2-4455"/>
    <s v=""/>
    <s v=""/>
    <s v="BODEGAS PRIVADAS TERAN CIA. LTDA."/>
    <s v="2101110000"/>
    <s v="0000"/>
    <s v=""/>
    <s v="EXTRACTOS, ESENCIAS Y CONCENTRADOS."/>
    <s v="COLCAFE CLASICO"/>
    <s v="NACIONAL DE CHOCOLATES"/>
    <s v=""/>
    <x v="0"/>
    <s v="COLOMBIA"/>
    <s v=""/>
    <n v="5400"/>
    <s v="31-KILOGRAMO BRUTO"/>
    <n v="744.6"/>
    <n v="6402.09"/>
    <n v="0"/>
    <n v="3.63"/>
    <n v="4739.6899999999996"/>
    <n v="0"/>
    <s v="-"/>
    <n v="0"/>
    <n v="0"/>
    <s v="12X6X18G ECU"/>
    <s v="COLCAFE GRANULADO"/>
    <s v="NACIONAL DE CHOCOLATES"/>
    <s v="2022"/>
    <s v="SIN MODELO"/>
    <n v="14.226867"/>
    <x v="0"/>
    <s v="IMP.GRAL."/>
    <s v="DAP"/>
    <s v=""/>
    <s v="17"/>
    <s v="Pichincha"/>
    <m/>
    <m/>
    <s v="1-NUEVA"/>
    <n v="0"/>
    <n v="1772.44"/>
    <n v="8178.16"/>
    <n v="8174.5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716"/>
    <s v="3"/>
    <s v="A"/>
    <s v="10"/>
    <s v="IMPORTACION A CONSUMO"/>
    <x v="0"/>
    <x v="0"/>
    <x v="0"/>
    <s v="CHAVEZ ORTIZ LUIS ARTURO"/>
    <s v="004382"/>
    <s v="CEC2022779105130001"/>
    <s v="PO-CO-0002-19-002895-22"/>
    <m/>
    <d v="2022-08-17T00:00:00"/>
    <d v="2022-08-17T00:00:00"/>
    <d v="2022-08-18T00:00:00"/>
    <m/>
    <s v="CME2-4455"/>
    <s v=""/>
    <s v=""/>
    <s v="BODEGAS PRIVADAS TERAN CIA. LTDA."/>
    <s v="2101120000"/>
    <s v="0000"/>
    <s v=""/>
    <s v="PREPARACIONES A BASE DE EXTRACTOS, ESENCIAS O CONCENTRADOS O A BASE DE CAFÉ."/>
    <s v="COLCAFE CAPUCHINO VAINILLA"/>
    <s v="NACIONAL DE CHOCOLATES"/>
    <s v=""/>
    <x v="0"/>
    <s v="COLOMBIA"/>
    <s v=""/>
    <n v="2400"/>
    <s v="31-KILOGRAMO BRUTO"/>
    <n v="330.94"/>
    <n v="2845.35"/>
    <n v="0"/>
    <n v="1.61"/>
    <n v="2894.25"/>
    <n v="0"/>
    <s v="-"/>
    <n v="0"/>
    <n v="0"/>
    <s v="12X6X18G ECU"/>
    <s v="COLCAFE CAPUCHINO VAINILLA"/>
    <s v="NACIONAL DE CHOCOLATES"/>
    <s v="2022"/>
    <s v="SIN MODELO"/>
    <n v="14.226749999999999"/>
    <x v="0"/>
    <s v="IMP.GRAL."/>
    <s v="DAP"/>
    <s v=""/>
    <s v="17"/>
    <s v="Pichincha"/>
    <m/>
    <m/>
    <s v="1-NUEVA"/>
    <n v="0"/>
    <n v="0"/>
    <n v="2846.96"/>
    <n v="2845.3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23716"/>
    <s v="5"/>
    <s v="A"/>
    <s v="10"/>
    <s v="IMPORTACION A CONSUMO"/>
    <x v="0"/>
    <x v="0"/>
    <x v="0"/>
    <s v="CHAVEZ ORTIZ LUIS ARTURO"/>
    <s v="004382"/>
    <s v="CEC2022779105130001"/>
    <s v="PO-CO-0002-19-002895-22"/>
    <m/>
    <d v="2022-08-17T00:00:00"/>
    <d v="2022-08-17T00:00:00"/>
    <d v="2022-08-18T00:00:00"/>
    <m/>
    <s v="CME2-4455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500"/>
    <s v="31-KILOGRAMO BRUTO"/>
    <n v="661.97"/>
    <n v="5691.65"/>
    <n v="0"/>
    <n v="3.23"/>
    <n v="5789.48"/>
    <n v="0"/>
    <s v="-"/>
    <n v="0"/>
    <n v="0"/>
    <s v="250CAM"/>
    <s v="COLCAFE POLVO"/>
    <s v="NACIONAL DE CHOCOLATES"/>
    <s v="2022"/>
    <s v="SIN MODELO"/>
    <n v="45.533200000000001"/>
    <x v="0"/>
    <s v="IMP.GRAL."/>
    <s v="DAP"/>
    <s v=""/>
    <s v="17"/>
    <s v="Pichincha"/>
    <m/>
    <m/>
    <s v="1-NUEVA"/>
    <n v="0"/>
    <n v="0"/>
    <n v="5694.88"/>
    <n v="5691.6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48316"/>
    <s v="1"/>
    <s v="A"/>
    <s v="10"/>
    <s v="IMPORTACION A CONSUMO"/>
    <x v="0"/>
    <x v="0"/>
    <x v="0"/>
    <s v="CHAVEZ ORTIZ LUIS ARTURO"/>
    <s v="004399"/>
    <s v="CEC2022779105270001"/>
    <s v="PO-CO-0002-19-002909-22"/>
    <m/>
    <d v="2022-08-23T00:00:00"/>
    <d v="2022-08-23T00:00:00"/>
    <d v="2022-08-23T00:00:00"/>
    <m/>
    <s v="CCM2-30"/>
    <s v=""/>
    <s v=""/>
    <s v="BODEGAS PRIVADAS TERAN CIA. LTDA."/>
    <s v="2101110000"/>
    <s v="0000"/>
    <s v=""/>
    <s v="EXTRACTOS, ESENCIAS Y CONCENTRADOS."/>
    <s v="COLCAFE EN POLVO"/>
    <s v="NACIONAL DE CHOCOLATES"/>
    <s v=""/>
    <x v="0"/>
    <s v="COLOMBIA"/>
    <s v=""/>
    <n v="4800"/>
    <s v="31-KILOGRAMO BRUTO"/>
    <n v="698.35"/>
    <n v="5000.95"/>
    <n v="0"/>
    <n v="2.84"/>
    <n v="5093.24"/>
    <n v="0"/>
    <s v="-"/>
    <n v="0"/>
    <n v="0"/>
    <s v="ST 24 FCO X 50G EC"/>
    <s v="COLCAFE EN POLVO"/>
    <s v="NACIONAL DE CHOCOLATES"/>
    <s v="2022"/>
    <s v="SIN MODELO"/>
    <n v="25.004750000000001"/>
    <x v="0"/>
    <s v="IMP.GRAL."/>
    <s v="DAP"/>
    <s v=""/>
    <s v="17"/>
    <s v="Pichincha"/>
    <m/>
    <m/>
    <s v="1-NUEVA"/>
    <n v="0"/>
    <n v="0"/>
    <n v="5003.79"/>
    <n v="5000.9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48316"/>
    <s v="2"/>
    <s v="A"/>
    <s v="10"/>
    <s v="IMPORTACION A CONSUMO"/>
    <x v="0"/>
    <x v="0"/>
    <x v="0"/>
    <s v="CHAVEZ ORTIZ LUIS ARTURO"/>
    <s v="004399"/>
    <s v="CEC2022779105270001"/>
    <s v="PO-CO-0002-19-002909-22"/>
    <m/>
    <d v="2022-08-23T00:00:00"/>
    <d v="2022-08-23T00:00:00"/>
    <d v="2022-08-23T00:00:00"/>
    <m/>
    <s v="CCM2-30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8400"/>
    <s v="31-KILOGRAMO BRUTO"/>
    <n v="1670.98"/>
    <n v="11965.97"/>
    <n v="0"/>
    <n v="6.8"/>
    <n v="10414.36"/>
    <n v="0"/>
    <s v="-"/>
    <n v="0"/>
    <n v="0"/>
    <s v="24FCO X50G"/>
    <s v="COLCAFE DESCAFEINADO"/>
    <s v="NACIONAL DE CHOCOLATES"/>
    <s v="2022"/>
    <s v="SIN MODELO"/>
    <n v="34.188485999999997"/>
    <x v="0"/>
    <s v="IMP.GRAL."/>
    <s v="DAP"/>
    <s v=""/>
    <s v="17"/>
    <s v="Pichincha"/>
    <m/>
    <m/>
    <s v="1-NUEVA"/>
    <n v="0"/>
    <n v="1772.44"/>
    <n v="13745.21"/>
    <n v="13738.4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48316"/>
    <s v="3"/>
    <s v="A"/>
    <s v="10"/>
    <s v="IMPORTACION A CONSUMO"/>
    <x v="0"/>
    <x v="0"/>
    <x v="0"/>
    <s v="CHAVEZ ORTIZ LUIS ARTURO"/>
    <s v="004399"/>
    <s v="CEC2022779105270001"/>
    <s v="PO-CO-0002-19-002909-22"/>
    <m/>
    <d v="2022-08-23T00:00:00"/>
    <d v="2022-08-23T00:00:00"/>
    <d v="2022-08-23T00:00:00"/>
    <m/>
    <s v="CCM2-30"/>
    <s v=""/>
    <s v=""/>
    <s v="BODEGAS PRIVADAS TERAN CIA. LTDA."/>
    <s v="2101120000"/>
    <s v="0000"/>
    <s v=""/>
    <s v="PREPARACIONES A BASE DE EXTRACTOS, ESENCIAS O CONCENTRADOS O A BASE DE CAFÉ."/>
    <s v="COLCAFE CAPUCHINO VAINILLA"/>
    <s v="NACIONAL DE CHOCOLATES"/>
    <s v=""/>
    <x v="0"/>
    <s v="COLOMBIA"/>
    <s v=""/>
    <n v="2700"/>
    <s v="31-KILOGRAMO BRUTO"/>
    <n v="446.45"/>
    <n v="3197.08"/>
    <n v="0"/>
    <n v="1.81"/>
    <n v="3256.07"/>
    <n v="0"/>
    <s v="-"/>
    <n v="0"/>
    <n v="0"/>
    <s v="12X6X18G ECU"/>
    <s v="COLCAFE CAPUCHINO VAINILLA"/>
    <s v="NACIONAL DE CHOCOLATES"/>
    <s v="2022"/>
    <s v="SIN MODELO"/>
    <n v="14.209244"/>
    <x v="0"/>
    <s v="IMP.GRAL."/>
    <s v="DAP"/>
    <s v=""/>
    <s v="17"/>
    <s v="Pichincha"/>
    <m/>
    <m/>
    <s v="1-NUEVA"/>
    <n v="0"/>
    <n v="0"/>
    <n v="3198.89"/>
    <n v="3197.0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48316"/>
    <s v="5"/>
    <s v="A"/>
    <s v="10"/>
    <s v="IMPORTACION A CONSUMO"/>
    <x v="0"/>
    <x v="0"/>
    <x v="0"/>
    <s v="CHAVEZ ORTIZ LUIS ARTURO"/>
    <s v="004399"/>
    <s v="CEC2022779105270001"/>
    <s v="PO-CO-0002-19-002909-22"/>
    <m/>
    <d v="2022-08-23T00:00:00"/>
    <d v="2022-08-23T00:00:00"/>
    <d v="2022-08-23T00:00:00"/>
    <m/>
    <s v="CCM2-30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6000"/>
    <s v="31-KILOGRAMO BRUTO"/>
    <n v="1200.6500000000001"/>
    <n v="8597.83"/>
    <n v="0"/>
    <n v="4.88"/>
    <n v="8756.49"/>
    <n v="0"/>
    <s v="-"/>
    <n v="0"/>
    <n v="0"/>
    <s v="12X85G"/>
    <s v="COLCAFE GRANULADO"/>
    <s v="NACIONAL DE CHOCOLATES"/>
    <s v="2022"/>
    <s v="SIN MODELO"/>
    <n v="17.19566"/>
    <x v="0"/>
    <s v="IMP.GRAL."/>
    <s v="DAP"/>
    <s v=""/>
    <s v="17"/>
    <s v="Pichincha"/>
    <m/>
    <m/>
    <s v="1-NUEVA"/>
    <n v="0"/>
    <n v="0"/>
    <n v="8602.7099999999991"/>
    <n v="8597.8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48316"/>
    <s v="6"/>
    <s v="A"/>
    <s v="10"/>
    <s v="IMPORTACION A CONSUMO"/>
    <x v="0"/>
    <x v="0"/>
    <x v="0"/>
    <s v="CHAVEZ ORTIZ LUIS ARTURO"/>
    <s v="004399"/>
    <s v="CEC2022779105270001"/>
    <s v="PO-CO-0002-19-002909-22"/>
    <m/>
    <d v="2022-08-23T00:00:00"/>
    <d v="2022-08-23T00:00:00"/>
    <d v="2022-08-23T00:00:00"/>
    <m/>
    <s v="CCM2-30"/>
    <s v=""/>
    <s v=""/>
    <s v="BODEGAS PRIVADAS TERAN CIA. LTDA."/>
    <s v="2101120000"/>
    <s v="0000"/>
    <s v=""/>
    <s v="PREPARACIONES A BASE DE EXTRACTOS, ESENCIAS O CONCENTRADOS O A BASE DE CAFÉ."/>
    <s v="COLCAFE CAPUCHINO MOCOA"/>
    <s v="NACIONAL DE CHOCOLATES"/>
    <s v=""/>
    <x v="0"/>
    <s v="COLOMBIA"/>
    <s v=""/>
    <n v="4800"/>
    <s v="31-KILOGRAMO BRUTO"/>
    <n v="793.69"/>
    <n v="5683.69"/>
    <n v="0"/>
    <n v="3.23"/>
    <n v="5788.58"/>
    <n v="0"/>
    <s v="-"/>
    <n v="0"/>
    <n v="0"/>
    <s v="12X6X18G"/>
    <s v="COLCAFE CAPUCHINO MOCOA"/>
    <s v="NACIONAL DE CHOCOLATES"/>
    <s v="2022"/>
    <s v="SIN MODELO"/>
    <n v="14.209225"/>
    <x v="0"/>
    <s v="IMP.GRAL."/>
    <s v="DAP"/>
    <s v=""/>
    <s v="17"/>
    <s v="Pichincha"/>
    <m/>
    <m/>
    <s v="1-NUEVA"/>
    <n v="0"/>
    <n v="0"/>
    <n v="5686.92"/>
    <n v="5683.6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48316"/>
    <s v="7"/>
    <s v="A"/>
    <s v="10"/>
    <s v="IMPORTACION A CONSUMO"/>
    <x v="0"/>
    <x v="0"/>
    <x v="0"/>
    <s v="CHAVEZ ORTIZ LUIS ARTURO"/>
    <s v="004399"/>
    <s v="CEC2022779105270001"/>
    <s v="PO-CO-0002-19-002909-22"/>
    <m/>
    <d v="2022-08-23T00:00:00"/>
    <d v="2022-08-23T00:00:00"/>
    <d v="2022-08-23T00:00:00"/>
    <m/>
    <s v="CCM2-30"/>
    <s v=""/>
    <s v=""/>
    <s v="BODEGAS PRIVADAS TERAN CIA. LTDA."/>
    <s v="2101120000"/>
    <s v="0000"/>
    <s v=""/>
    <s v="PREPARACIONES A BASE DE EXTRACTOS, ESENCIAS O CONCENTRADOS O A BASE DE CAFÉ."/>
    <s v="COLCAFE CAPUCHINO AVELLANA"/>
    <s v="NACIONAL DE CHOCOLATES"/>
    <s v=""/>
    <x v="0"/>
    <s v="COLOMBIA"/>
    <s v=""/>
    <n v="4560"/>
    <s v="31-KILOGRAMO BRUTO"/>
    <n v="754.01"/>
    <n v="5399.51"/>
    <n v="0"/>
    <n v="3.07"/>
    <n v="5499.16"/>
    <n v="0"/>
    <s v="-"/>
    <n v="0"/>
    <n v="0"/>
    <s v="12X6X18GR"/>
    <s v="COLCAFE CAPUCHINO AVELLANA"/>
    <s v="NACIONAL DE CHOCOLATES"/>
    <s v="2022"/>
    <s v="SIN MODELO"/>
    <n v="14.209237"/>
    <x v="0"/>
    <s v="IMP.GRAL."/>
    <s v="DAP"/>
    <s v=""/>
    <s v="17"/>
    <s v="Pichincha"/>
    <m/>
    <m/>
    <s v="1-NUEVA"/>
    <n v="0"/>
    <n v="0"/>
    <n v="5402.58"/>
    <n v="5399.5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0948316"/>
    <s v="8"/>
    <s v="A"/>
    <s v="10"/>
    <s v="IMPORTACION A CONSUMO"/>
    <x v="0"/>
    <x v="0"/>
    <x v="0"/>
    <s v="CHAVEZ ORTIZ LUIS ARTURO"/>
    <s v="004399"/>
    <s v="CEC2022779105270001"/>
    <s v="PO-CO-0002-19-002909-22"/>
    <m/>
    <d v="2022-08-23T00:00:00"/>
    <d v="2022-08-23T00:00:00"/>
    <d v="2022-08-23T00:00:00"/>
    <m/>
    <s v="CCM2-30"/>
    <s v=""/>
    <s v=""/>
    <s v="BODEGAS PRIVADAS TERAN CIA. LTDA."/>
    <s v="2101120000"/>
    <s v="0000"/>
    <s v=""/>
    <s v="PREPARACIONES A BASE DE EXTRACTOS, ESENCIAS O CONCENTRADOS O A BASE DE CAFÉ."/>
    <s v="3 EN 1 COLCAFE"/>
    <s v="NACIONAL DE CHOCOLATES"/>
    <s v=""/>
    <x v="0"/>
    <s v="COLOMBIA"/>
    <s v=""/>
    <n v="960"/>
    <s v="31-KILOGRAMO BRUTO"/>
    <n v="372.82"/>
    <n v="2669.78"/>
    <n v="0"/>
    <n v="1.52"/>
    <n v="2719.05"/>
    <n v="0"/>
    <s v="-"/>
    <n v="0"/>
    <n v="0"/>
    <s v="12X280GEC"/>
    <s v="3 EN 1 COLCAFE"/>
    <s v="NACIONAL DE CHOCOLATES"/>
    <s v="2022"/>
    <s v="SIN MODELO"/>
    <n v="33.372250000000001"/>
    <x v="0"/>
    <s v="IMP.GRAL."/>
    <s v="DAP"/>
    <s v=""/>
    <s v="17"/>
    <s v="Pichincha"/>
    <m/>
    <m/>
    <s v="1-NUEVA"/>
    <n v="0"/>
    <n v="0"/>
    <n v="2671.3"/>
    <n v="2669.7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7"/>
    <s v="21"/>
    <x v="5"/>
    <s v="2106"/>
    <s v="PREPARACIONES ALIMENTICIAS NO EXPRESADAS NI COMPRENDIDA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0988286"/>
    <s v="2"/>
    <s v="A"/>
    <s v="10"/>
    <s v="IMPORTACION A CONSUMO"/>
    <x v="0"/>
    <x v="0"/>
    <x v="0"/>
    <s v="CHAVEZ ORTIZ LUIS ARTURO"/>
    <s v="004407"/>
    <s v="CEC2022779105320001"/>
    <s v="PO-CO-0002-19-002914-22"/>
    <m/>
    <d v="2022-08-25T00:00:00"/>
    <d v="2022-08-30T00:00:00"/>
    <d v="2022-08-30T00:00:00"/>
    <m/>
    <s v="CHE2-3047"/>
    <s v=""/>
    <s v=""/>
    <s v="BODEGAS PRIVADAS TERAN CIA. LTDA."/>
    <s v="2106902100"/>
    <s v="0000"/>
    <s v=""/>
    <s v="PRESENTADAS EN ENVASES ACONDICIONADOS PARA LA VENTA AL POR MENOR"/>
    <s v="CHOCOLISTO FRESA"/>
    <s v="NACIONAL DE CHOCOLATES"/>
    <s v=""/>
    <x v="0"/>
    <s v="COLOMBIA"/>
    <s v=""/>
    <n v="19464"/>
    <s v="31-KILOGRAMO BRUTO"/>
    <n v="4158.07"/>
    <n v="14306.05"/>
    <n v="0"/>
    <n v="8.2200000000000006"/>
    <n v="13022.99"/>
    <n v="0"/>
    <s v="-"/>
    <n v="0"/>
    <n v="0"/>
    <s v="24BOL X 200 GR"/>
    <s v="CHOCOLISTO FRESA"/>
    <s v="NACIONAL DE CHOCOLATES"/>
    <s v="2022"/>
    <s v="SIN MODELO"/>
    <n v="17.640011999999999"/>
    <x v="0"/>
    <s v="IMP.GRAL."/>
    <s v="DAP"/>
    <s v=""/>
    <s v="17"/>
    <s v="Pichincha"/>
    <m/>
    <m/>
    <s v="1-NUEVA"/>
    <n v="0"/>
    <n v="1704.87"/>
    <n v="16019.14"/>
    <n v="16010.92"/>
    <s v="SALIDA AUTORIZADA"/>
    <s v="IMP.GRAL."/>
    <s v="PREPARACIONES ALIMENTICIAS NO EXPRESADAS NI COMPRENDIDAS EN OTRA PARTE"/>
    <s v="PREPARACIONES ALIMENTICIAS DIVERSAS"/>
    <s v=""/>
    <s v="21060000"/>
  </r>
  <r>
    <n v="2022"/>
    <x v="7"/>
    <s v="21"/>
    <x v="5"/>
    <s v="2106"/>
    <s v="PREPARACIONES ALIMENTICIAS NO EXPRESADAS NI COMPRENDIDAS EN OTRA PARTE"/>
    <s v="1791287169001"/>
    <x v="0"/>
    <s v="EDIFICIO METROPOLITAN PISO 14 OF 14 AV NACIONES UNIDAS E2-30 Y NUÑEZ DE VELAQUITO-"/>
    <x v="5"/>
    <s v="NO APLICA---"/>
    <s v="CORPORACION DISTRIBUIDORA DE ALIMENTOS S.A. CORDIALSA"/>
    <s v="CRA 52 2 38-MEDELLIN-CO-LOGINTERNAL@NOEL.COM.CO-"/>
    <s v="073-2022-10-00899226"/>
    <s v="6"/>
    <s v="A"/>
    <s v="10"/>
    <s v="IMPORTACION A CONSUMO"/>
    <x v="0"/>
    <x v="0"/>
    <x v="4"/>
    <s v="TRANSPORTES SANCHEZ POLO DEL ECUADOR C.A."/>
    <s v="71681"/>
    <s v="CEC2022620217750001"/>
    <s v="044626-22"/>
    <m/>
    <d v="2022-08-08T00:00:00"/>
    <d v="2022-08-11T00:00:00"/>
    <d v="2022-08-11T00:00:00"/>
    <m/>
    <s v="GNE1-4099"/>
    <s v=""/>
    <s v=""/>
    <s v="MIDECAR MOVIMIENTOS INTERNOS DE CARGA CIA. LTDA"/>
    <s v="2106102000"/>
    <s v="0000"/>
    <s v=""/>
    <s v="SUSTANCIAS PROTEICAS TEXTURADAS"/>
    <s v="VEGETAL SOYA"/>
    <s v="NOEL"/>
    <s v=""/>
    <x v="0"/>
    <s v="COLOMBIA"/>
    <s v=""/>
    <n v="3360"/>
    <s v="31-KILOGRAMO BRUTO"/>
    <n v="568.64"/>
    <n v="1438.18"/>
    <n v="0"/>
    <n v="0.87"/>
    <n v="1546.47"/>
    <n v="0"/>
    <s v="-"/>
    <n v="0"/>
    <n v="0"/>
    <s v="PL. 165G -14"/>
    <s v="GALLETAS"/>
    <s v="NOEL"/>
    <s v="2022"/>
    <s v="SIN MODELO"/>
    <n v="20.545428999999999"/>
    <x v="0"/>
    <s v="IMP.GRAL."/>
    <s v="DAP"/>
    <s v=""/>
    <s v="17"/>
    <s v="Pichincha"/>
    <m/>
    <m/>
    <s v="1-NUEVA"/>
    <n v="0"/>
    <n v="0"/>
    <n v="1439.05"/>
    <n v="1438.18"/>
    <s v="SALIDA AUTORIZADA"/>
    <s v="IMP.GRAL."/>
    <s v="PREPARACIONES ALIMENTICIAS NO EXPRESADAS NI COMPRENDIDAS EN OTRA PARTE"/>
    <s v="PREPARACIONES ALIMENTICIAS DIVERSAS"/>
    <s v=""/>
    <s v="21060000"/>
  </r>
  <r>
    <n v="2022"/>
    <x v="7"/>
    <s v="21"/>
    <x v="5"/>
    <s v="2106"/>
    <s v="PREPARACIONES ALIMENTICIAS NO EXPRESADAS NI COMPRENDIDAS EN OTRA PARTE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0948313"/>
    <s v="2"/>
    <s v="A"/>
    <s v="10"/>
    <s v="IMPORTACION A CONSUMO"/>
    <x v="0"/>
    <x v="0"/>
    <x v="4"/>
    <s v="TRANSPORTES SANCHEZ POLO DEL ECUADOR C.A."/>
    <s v="71935"/>
    <s v="CEC2022620219880001"/>
    <s v="044777-22"/>
    <m/>
    <d v="2022-08-22T00:00:00"/>
    <d v="2022-08-23T00:00:00"/>
    <d v="2022-08-23T00:00:00"/>
    <m/>
    <s v="CGN4-15"/>
    <s v=""/>
    <s v=""/>
    <s v="MIDECAR MOVIMIENTOS INTERNOS DE CARGA CIA. LTDA"/>
    <s v="2106102000"/>
    <s v="0000"/>
    <s v=""/>
    <s v="SUSTANCIAS PROTEICAS TEXTURADAS"/>
    <s v="VEGETAL SOYA"/>
    <s v="NOEL"/>
    <s v=""/>
    <x v="0"/>
    <s v="COLOMBIA"/>
    <s v=""/>
    <n v="5760"/>
    <s v="31-KILOGRAMO BRUTO"/>
    <n v="942.2"/>
    <n v="2517.2199999999998"/>
    <n v="0"/>
    <n v="1.49"/>
    <n v="2651.09"/>
    <n v="0"/>
    <s v="-"/>
    <n v="0"/>
    <n v="0"/>
    <s v="PL. 165G -14"/>
    <s v="GALLETAS"/>
    <s v="NOEL"/>
    <s v="2022"/>
    <s v="SIN MODELO"/>
    <n v="20.976832999999999"/>
    <x v="0"/>
    <s v="IMP.GRAL."/>
    <s v="DAP"/>
    <s v=""/>
    <s v="17"/>
    <s v="Pichincha"/>
    <m/>
    <m/>
    <s v="1-NUEVA"/>
    <n v="0"/>
    <n v="0"/>
    <n v="2518.71"/>
    <n v="2517.2199999999998"/>
    <s v="SALIDA AUTORIZADA"/>
    <s v="IMP.GRAL."/>
    <s v="PREPARACIONES ALIMENTICIAS NO EXPRESADAS NI COMPRENDIDAS EN OTRA PARTE"/>
    <s v="PREPARACIONES ALIMENTICIAS DIVERSAS"/>
    <s v=""/>
    <s v="21060000"/>
  </r>
  <r>
    <n v="2022"/>
    <x v="8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04560"/>
    <s v="4"/>
    <s v="A"/>
    <s v="10"/>
    <s v="IMPORTACION A CONSUMO"/>
    <x v="0"/>
    <x v="0"/>
    <x v="0"/>
    <s v="CHAVEZ ORTIZ LUIS ARTURO"/>
    <s v="004423"/>
    <s v="CEC2022779105410001"/>
    <s v="PO-CO-0002-19-002923-22"/>
    <m/>
    <d v="2022-08-30T00:00:00"/>
    <d v="2022-09-01T00:00:00"/>
    <d v="2022-09-02T00:00:00"/>
    <m/>
    <s v="CME2-4516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50"/>
    <s v="31-KILOGRAMO BRUTO"/>
    <n v="237.93"/>
    <n v="745.59"/>
    <n v="0"/>
    <n v="0.43"/>
    <n v="772.74"/>
    <n v="0"/>
    <s v="-"/>
    <n v="0"/>
    <n v="0"/>
    <s v="10PQTX340GINTER"/>
    <s v="SELLO ROJO"/>
    <s v="NACIONAL DE CHOCOLATES"/>
    <s v="2022"/>
    <s v="SIN MODELO"/>
    <n v="21.302571"/>
    <x v="0"/>
    <s v="IMP.GRAL."/>
    <s v="DAP"/>
    <s v=""/>
    <s v="17"/>
    <s v="Pichincha"/>
    <m/>
    <m/>
    <s v="1-NUEVA"/>
    <n v="0"/>
    <n v="0"/>
    <n v="746.02"/>
    <n v="745.59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8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04560"/>
    <s v="5"/>
    <s v="A"/>
    <s v="10"/>
    <s v="IMPORTACION A CONSUMO"/>
    <x v="0"/>
    <x v="0"/>
    <x v="0"/>
    <s v="CHAVEZ ORTIZ LUIS ARTURO"/>
    <s v="004423"/>
    <s v="CEC2022779105410001"/>
    <s v="PO-CO-0002-19-002923-22"/>
    <m/>
    <d v="2022-08-30T00:00:00"/>
    <d v="2022-09-01T00:00:00"/>
    <d v="2022-09-02T00:00:00"/>
    <m/>
    <s v="CME2-4516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4000"/>
    <s v="31-KILOGRAMO BRUTO"/>
    <n v="4941.47"/>
    <n v="15484.74"/>
    <n v="0"/>
    <n v="8.9600000000000009"/>
    <n v="16048.96"/>
    <n v="0"/>
    <s v="-"/>
    <n v="0"/>
    <n v="0"/>
    <s v="TYM 1000G 10PAQ INT"/>
    <s v="SELLO ROJO"/>
    <s v="NACIONAL DE CHOCOLATES"/>
    <s v="2022"/>
    <s v="SIN MODELO"/>
    <n v="38.711849999999998"/>
    <x v="0"/>
    <s v="IMP.GRAL."/>
    <s v="DAP"/>
    <s v=""/>
    <s v="17"/>
    <s v="Pichincha"/>
    <m/>
    <m/>
    <s v="1-NUEVA"/>
    <n v="0"/>
    <n v="0"/>
    <n v="15493.7"/>
    <n v="15484.74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8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29142"/>
    <s v="6"/>
    <s v="A"/>
    <s v="10"/>
    <s v="IMPORTACION A CONSUMO"/>
    <x v="0"/>
    <x v="0"/>
    <x v="0"/>
    <s v="CHAVEZ ORTIZ LUIS ARTURO"/>
    <s v="004454"/>
    <s v="CEC2022779105580001"/>
    <s v="PO-CO-0002-19-002940-22"/>
    <m/>
    <d v="2022-09-07T00:00:00"/>
    <d v="2022-09-07T00:00:00"/>
    <d v="2022-09-07T00:00:00"/>
    <m/>
    <s v="CME2-4544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680"/>
    <s v="31-KILOGRAMO BRUTO"/>
    <n v="42.71"/>
    <n v="368.22"/>
    <n v="0"/>
    <n v="0.21"/>
    <n v="374.85"/>
    <n v="0"/>
    <s v="-"/>
    <n v="0"/>
    <n v="0"/>
    <s v="50GX240 GRANEL T&amp;M EC"/>
    <s v="SELLO ROJO"/>
    <s v="NACIONAL DE CHOCOLATES"/>
    <s v="2022"/>
    <s v="SIN MODELO"/>
    <n v="52.602857"/>
    <x v="0"/>
    <s v="IMP.GRAL."/>
    <s v="DAP"/>
    <s v=""/>
    <s v="17"/>
    <s v="Pichincha"/>
    <m/>
    <m/>
    <s v="1-NUEVA"/>
    <n v="0"/>
    <n v="0"/>
    <n v="368.43"/>
    <n v="368.22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8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29142"/>
    <s v="8"/>
    <s v="A"/>
    <s v="10"/>
    <s v="IMPORTACION A CONSUMO"/>
    <x v="0"/>
    <x v="0"/>
    <x v="0"/>
    <s v="CHAVEZ ORTIZ LUIS ARTURO"/>
    <s v="004454"/>
    <s v="CEC2022779105580001"/>
    <s v="PO-CO-0002-19-002940-22"/>
    <m/>
    <d v="2022-09-07T00:00:00"/>
    <d v="2022-09-07T00:00:00"/>
    <d v="2022-09-07T00:00:00"/>
    <m/>
    <s v="CME2-4544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2000"/>
    <s v="31-KILOGRAMO BRUTO"/>
    <n v="5112.2"/>
    <n v="44073.65"/>
    <n v="0"/>
    <n v="25.1"/>
    <n v="43188.41"/>
    <n v="0"/>
    <s v="-"/>
    <n v="0"/>
    <n v="0"/>
    <s v="TYM 20X212G PN"/>
    <s v="SELLO ROJO"/>
    <s v="NACIONAL DE CHOCOLATES"/>
    <s v="2022"/>
    <s v="SIN MODELO"/>
    <n v="27.546030999999999"/>
    <x v="0"/>
    <s v="IMP.GRAL."/>
    <s v="DAP"/>
    <s v=""/>
    <s v="17"/>
    <s v="Pichincha"/>
    <m/>
    <m/>
    <s v="1-NUEVA"/>
    <n v="0"/>
    <n v="1678.97"/>
    <n v="45777.72"/>
    <n v="45752.62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8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29211"/>
    <s v="2"/>
    <s v="A"/>
    <s v="10"/>
    <s v="IMPORTACION A CONSUMO"/>
    <x v="0"/>
    <x v="0"/>
    <x v="0"/>
    <s v="CHAVEZ ORTIZ LUIS ARTURO"/>
    <s v="004432"/>
    <s v="CEC2022779105490001"/>
    <s v="PO-CO-0002-19-002931-22"/>
    <m/>
    <d v="2022-09-06T00:00:00"/>
    <d v="2022-09-07T00:00:00"/>
    <d v="2022-09-07T00:00:00"/>
    <m/>
    <s v="CME2-4543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24"/>
    <s v="31-KILOGRAMO BRUTO"/>
    <n v="2897.19"/>
    <n v="26284.69"/>
    <n v="0"/>
    <n v="14.94"/>
    <n v="25095.97"/>
    <n v="0"/>
    <s v="-"/>
    <n v="0"/>
    <n v="0"/>
    <s v="50G 10SOB. 24PQT INT"/>
    <s v="SELLO ROJO"/>
    <s v="NACIONAL DE CHOCOLATES"/>
    <s v="2022"/>
    <s v="SIN MODELO"/>
    <n v="52.569380000000002"/>
    <x v="0"/>
    <s v="IMP.GRAL."/>
    <s v="DAP"/>
    <s v=""/>
    <s v="17"/>
    <s v="Pichincha"/>
    <m/>
    <m/>
    <s v="1-NUEVA"/>
    <n v="0"/>
    <n v="1678.97"/>
    <n v="27978.6"/>
    <n v="27963.66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8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29211"/>
    <s v="6"/>
    <s v="A"/>
    <s v="10"/>
    <s v="IMPORTACION A CONSUMO"/>
    <x v="0"/>
    <x v="0"/>
    <x v="0"/>
    <s v="CHAVEZ ORTIZ LUIS ARTURO"/>
    <s v="004432"/>
    <s v="CEC2022779105490001"/>
    <s v="PO-CO-0002-19-002931-22"/>
    <m/>
    <d v="2022-09-06T00:00:00"/>
    <d v="2022-09-07T00:00:00"/>
    <d v="2022-09-07T00:00:00"/>
    <m/>
    <s v="000001550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5"/>
    <s v="31-KILOGRAMO BRUTO"/>
    <n v="1.08"/>
    <n v="9.82"/>
    <n v="0"/>
    <n v="0.01"/>
    <n v="10.01"/>
    <n v="0"/>
    <s v="-"/>
    <n v="0"/>
    <n v="0"/>
    <s v="500G"/>
    <s v="SELLO ROJO"/>
    <s v="NACIONAL DE CHOCOLATES"/>
    <s v="2022"/>
    <s v="SIN MODELO"/>
    <n v="1.964"/>
    <x v="0"/>
    <s v="IMP.GRAL."/>
    <s v="DAP"/>
    <s v=""/>
    <s v="17"/>
    <s v="Pichincha"/>
    <m/>
    <m/>
    <s v="1-NUEVA"/>
    <n v="0"/>
    <n v="0"/>
    <n v="9.83"/>
    <n v="9.82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8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80636"/>
    <s v="1"/>
    <s v="A"/>
    <s v="10"/>
    <s v="IMPORTACION A CONSUMO"/>
    <x v="0"/>
    <x v="0"/>
    <x v="0"/>
    <s v="CHAVEZ ORTIZ LUIS ARTURO"/>
    <s v="004501"/>
    <s v="CEC2022779105790001"/>
    <s v="PO-CO-0002-19-002961-22"/>
    <m/>
    <d v="2022-09-16T00:00:00"/>
    <d v="2022-09-19T00:00:00"/>
    <d v="2022-09-19T00:00:00"/>
    <m/>
    <s v="CME2-4598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4400"/>
    <s v="31-KILOGRAMO BRUTO"/>
    <n v="1709.49"/>
    <n v="9422.59"/>
    <n v="0"/>
    <n v="5.39"/>
    <n v="7947.56"/>
    <n v="0"/>
    <s v="-"/>
    <n v="0"/>
    <n v="0"/>
    <s v="24X125G"/>
    <s v="SELLO ROJO"/>
    <s v="NACIONAL DE CHOCOLATES"/>
    <s v="2022"/>
    <s v="SIN MODELO"/>
    <n v="15.704317"/>
    <x v="0"/>
    <s v="IMP.GRAL."/>
    <s v="DAP"/>
    <s v=""/>
    <s v="17"/>
    <s v="Pichincha"/>
    <m/>
    <m/>
    <s v="1-NUEVA"/>
    <n v="0"/>
    <n v="1705.83"/>
    <n v="11133.81"/>
    <n v="11128.42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8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80636"/>
    <s v="5"/>
    <s v="A"/>
    <s v="10"/>
    <s v="IMPORTACION A CONSUMO"/>
    <x v="0"/>
    <x v="0"/>
    <x v="0"/>
    <s v="CHAVEZ ORTIZ LUIS ARTURO"/>
    <s v="004501"/>
    <s v="CEC2022779105790001"/>
    <s v="PO-CO-0002-19-002961-22"/>
    <m/>
    <d v="2022-09-16T00:00:00"/>
    <d v="2022-09-19T00:00:00"/>
    <d v="2022-09-19T00:00:00"/>
    <m/>
    <s v="CME2-4598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22000"/>
    <s v="31-KILOGRAMO BRUTO"/>
    <n v="8598.2199999999993"/>
    <n v="47392.73"/>
    <n v="0"/>
    <n v="27.09"/>
    <n v="48553.59"/>
    <n v="0"/>
    <s v="-"/>
    <n v="0"/>
    <n v="0"/>
    <s v="TYM 10X425G PN"/>
    <s v="SELLO ROJO"/>
    <s v="NACIONAL DE CHOCOLATES"/>
    <s v="2022"/>
    <s v="SIN MODELO"/>
    <n v="21.542149999999999"/>
    <x v="0"/>
    <s v="IMP.GRAL."/>
    <s v="DAP"/>
    <s v=""/>
    <s v="17"/>
    <s v="Pichincha"/>
    <m/>
    <m/>
    <s v="1-NUEVA"/>
    <n v="0"/>
    <n v="0"/>
    <n v="47419.82"/>
    <n v="47392.73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8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80636"/>
    <s v="6"/>
    <s v="A"/>
    <s v="10"/>
    <s v="IMPORTACION A CONSUMO"/>
    <x v="0"/>
    <x v="0"/>
    <x v="0"/>
    <s v="CHAVEZ ORTIZ LUIS ARTURO"/>
    <s v="004501"/>
    <s v="CEC2022779105790001"/>
    <s v="PO-CO-0002-19-002961-22"/>
    <m/>
    <d v="2022-09-16T00:00:00"/>
    <d v="2022-09-19T00:00:00"/>
    <d v="2022-09-19T00:00:00"/>
    <m/>
    <s v="CME2-4598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820"/>
    <s v="31-KILOGRAMO BRUTO"/>
    <n v="1493.54"/>
    <n v="8232.27"/>
    <n v="0"/>
    <n v="4.71"/>
    <n v="8433.92"/>
    <n v="0"/>
    <s v="-"/>
    <n v="0"/>
    <n v="0"/>
    <s v="10PQTX340GINTER"/>
    <s v="SELLO ROJO"/>
    <s v="NACIONAL DE CHOCOLATES"/>
    <s v="2022"/>
    <s v="SIN MODELO"/>
    <n v="21.550445"/>
    <x v="0"/>
    <s v="IMP.GRAL."/>
    <s v="DAP"/>
    <s v=""/>
    <s v="17"/>
    <s v="Pichincha"/>
    <m/>
    <m/>
    <s v="1-NUEVA"/>
    <n v="0"/>
    <n v="0"/>
    <n v="8236.98"/>
    <n v="8232.27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8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80645"/>
    <s v="5"/>
    <s v="A"/>
    <s v="10"/>
    <s v="IMPORTACION A CONSUMO"/>
    <x v="0"/>
    <x v="0"/>
    <x v="0"/>
    <s v="CHAVEZ ORTIZ LUIS ARTURO"/>
    <s v="004500"/>
    <s v="CEC2022779105780001"/>
    <s v="PO-CO-0002-19-002960-22"/>
    <m/>
    <d v="2022-09-16T00:00:00"/>
    <d v="2022-09-19T00:00:00"/>
    <d v="2022-09-19T00:00:00"/>
    <m/>
    <s v="CME2-4597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9980"/>
    <s v="31-KILOGRAMO BRUTO"/>
    <n v="1942.14"/>
    <n v="27647.3"/>
    <n v="0"/>
    <n v="15.62"/>
    <n v="28013.95"/>
    <n v="0"/>
    <s v="-"/>
    <n v="0"/>
    <n v="0"/>
    <s v="TYM 20X212G PN"/>
    <s v="SELLO ROJO"/>
    <s v="NACIONAL DE CHOCOLATES"/>
    <s v="2022"/>
    <s v="SIN MODELO"/>
    <n v="27.674975"/>
    <x v="0"/>
    <s v="IMP.GRAL."/>
    <s v="DAP"/>
    <s v=""/>
    <s v="17"/>
    <s v="Pichincha"/>
    <m/>
    <m/>
    <s v="1-NUEVA"/>
    <n v="0"/>
    <n v="0"/>
    <n v="27662.92"/>
    <n v="27647.3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8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80645"/>
    <s v="6"/>
    <s v="A"/>
    <s v="10"/>
    <s v="IMPORTACION A CONSUMO"/>
    <x v="0"/>
    <x v="0"/>
    <x v="0"/>
    <s v="CHAVEZ ORTIZ LUIS ARTURO"/>
    <s v="004500"/>
    <s v="CEC2022779105780001"/>
    <s v="PO-CO-0002-19-002960-22"/>
    <m/>
    <d v="2022-09-16T00:00:00"/>
    <d v="2022-09-19T00:00:00"/>
    <d v="2022-09-19T00:00:00"/>
    <m/>
    <s v="CME2-4597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30"/>
    <s v="31-KILOGRAMO BRUTO"/>
    <n v="50.51"/>
    <n v="719.05"/>
    <n v="0"/>
    <n v="0.41"/>
    <n v="728.59"/>
    <n v="0"/>
    <s v="-"/>
    <n v="0"/>
    <n v="0"/>
    <s v="10PQTX340GINTER"/>
    <s v="SELLO ROJO"/>
    <s v="NACIONAL DE CHOCOLATES"/>
    <s v="2022"/>
    <s v="SIN MODELO"/>
    <n v="21.789394000000001"/>
    <x v="0"/>
    <s v="IMP.GRAL."/>
    <s v="DAP"/>
    <s v=""/>
    <s v="17"/>
    <s v="Pichincha"/>
    <m/>
    <m/>
    <s v="1-NUEVA"/>
    <n v="0"/>
    <n v="0"/>
    <n v="719.46"/>
    <n v="719.05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8"/>
    <s v="17"/>
    <x v="1"/>
    <s v="1704"/>
    <s v="Artículos de confitería sin cacao (incluido el chocolate blanco)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9"/>
    <s v="6"/>
    <s v="A"/>
    <s v="10"/>
    <s v="IMPORTACION A CONSUMO"/>
    <x v="0"/>
    <x v="0"/>
    <x v="1"/>
    <s v="TRUJILLO GOYES PABLO FRANCISCO"/>
    <s v="IPI-4967"/>
    <s v="CEC2022787905280001"/>
    <s v="IPI-4186"/>
    <m/>
    <d v="2022-08-30T00:00:00"/>
    <d v="2022-09-01T00:00:00"/>
    <d v="2022-09-02T00:00:00"/>
    <m/>
    <s v="CHE2-3064"/>
    <s v=""/>
    <s v=""/>
    <s v="BODEGAS PRIVADAS TERAN CIA. LTDA."/>
    <s v="1704909000"/>
    <s v="0000"/>
    <s v=""/>
    <s v="Los demás"/>
    <s v="FESTIVAL GOLOCHIPS"/>
    <s v="NACIONAL DE CHOCOLATES"/>
    <s v=""/>
    <x v="0"/>
    <s v="COLOMBIA"/>
    <s v=""/>
    <n v="780"/>
    <s v="31-KILOGRAMO BRUTO"/>
    <n v="518.66"/>
    <n v="2444.88"/>
    <n v="0"/>
    <n v="1.4"/>
    <n v="2503.9"/>
    <n v="0"/>
    <s v="-"/>
    <n v="0"/>
    <n v="0"/>
    <s v="6PLX24UX20GECU"/>
    <s v="FESTIVAL GOLOCHIPS"/>
    <s v="NACIONAL DE CHOCOLATES"/>
    <s v="2022"/>
    <s v="SIN MODELO"/>
    <n v="18.806768999999999"/>
    <x v="0"/>
    <s v="IMP.GRAL."/>
    <s v="DAP"/>
    <s v=""/>
    <s v="17"/>
    <s v="Pichincha"/>
    <m/>
    <m/>
    <s v="1-NUEVA"/>
    <n v="0"/>
    <n v="0"/>
    <n v="2446.2800000000002"/>
    <n v="2444.88"/>
    <s v="SALIDA AUTORIZADA"/>
    <s v="IMP.GRAL."/>
    <s v="Artículos de confitería sin cacao (incluido el chocolate blanco)."/>
    <s v="AZÚCARES Y ARTÍCULOS DE CONFITERÍA"/>
    <s v=""/>
    <s v="17040000"/>
  </r>
  <r>
    <n v="2022"/>
    <x v="8"/>
    <s v="17"/>
    <x v="1"/>
    <s v="1704"/>
    <s v="Artículos de confitería sin cacao (incluido el chocolate blanco)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19690"/>
    <s v="5"/>
    <s v="A"/>
    <s v="10"/>
    <s v="IMPORTACION A CONSUMO"/>
    <x v="0"/>
    <x v="0"/>
    <x v="1"/>
    <s v="TRUJILLO GOYES PABLO FRANCISCO"/>
    <s v="IPI-5007"/>
    <s v="CEC2022787905660001"/>
    <s v="IPI-4224"/>
    <m/>
    <d v="2022-09-16T00:00:00"/>
    <d v="2022-09-27T00:00:00"/>
    <d v="2022-09-27T00:00:00"/>
    <m/>
    <s v="CHE2-3120"/>
    <s v=""/>
    <s v=""/>
    <s v="BODEGAS PRIVADAS TERAN CIA. LTDA."/>
    <s v="1704909000"/>
    <s v="0000"/>
    <s v=""/>
    <s v="Los demás"/>
    <s v="FESTIVAL GOLOCHIPS"/>
    <s v="NACIONAL DE CHOCOLATES"/>
    <s v=""/>
    <x v="0"/>
    <s v="COLOMBIA"/>
    <s v=""/>
    <n v="1200"/>
    <s v="31-KILOGRAMO BRUTO"/>
    <n v="931.77"/>
    <n v="3772.02"/>
    <n v="0"/>
    <n v="2.15"/>
    <n v="3852.15"/>
    <n v="0"/>
    <s v="-"/>
    <n v="0"/>
    <n v="0"/>
    <s v="6PLX24UX20GECU"/>
    <s v="FESTIVAL GOLOCHIPS"/>
    <s v="NACIONAL DE CHOCOLATES"/>
    <s v="2022"/>
    <s v="SIN MODELO"/>
    <n v="18.860099999999999"/>
    <x v="0"/>
    <s v="IMP.GRAL."/>
    <s v="DAP"/>
    <s v=""/>
    <s v="17"/>
    <s v="Pichincha"/>
    <m/>
    <m/>
    <s v="1-NUEVA"/>
    <n v="0"/>
    <n v="0"/>
    <n v="3774.17"/>
    <n v="3772.02"/>
    <s v="SALIDA AUTORIZADA"/>
    <s v="IMP.GRAL."/>
    <s v="Artículos de confitería sin cacao (incluido el chocolate blanco)."/>
    <s v="AZÚCARES Y ARTÍCULOS DE CONFITERÍA"/>
    <s v=""/>
    <s v="17040000"/>
  </r>
  <r>
    <n v="2022"/>
    <x v="8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9"/>
    <s v="5"/>
    <s v="A"/>
    <s v="10"/>
    <s v="IMPORTACION A CONSUMO"/>
    <x v="0"/>
    <x v="0"/>
    <x v="1"/>
    <s v="TRUJILLO GOYES PABLO FRANCISCO"/>
    <s v="IPI-4967"/>
    <s v="CEC2022787905280001"/>
    <s v="IPI-4186"/>
    <m/>
    <d v="2022-08-30T00:00:00"/>
    <d v="2022-09-01T00:00:00"/>
    <d v="2022-09-02T00:00:00"/>
    <m/>
    <s v="CHE2-3064"/>
    <s v=""/>
    <s v=""/>
    <s v="BODEGAS PRIVADAS TERAN CIA. LTDA."/>
    <s v="1805000000"/>
    <s v="0000"/>
    <s v=""/>
    <s v="Cacao en polvo sin adición de azúcar ni otro edulcorante"/>
    <s v="COCOA NATURAL"/>
    <s v="NACIONAL DE CHOCOLATES"/>
    <s v=""/>
    <x v="0"/>
    <s v="COLOMBIA"/>
    <s v=""/>
    <n v="107"/>
    <s v="31-KILOGRAMO BRUTO"/>
    <n v="1370.74"/>
    <n v="6461.38"/>
    <n v="0"/>
    <n v="3.69"/>
    <n v="6617.36"/>
    <n v="0"/>
    <s v="-"/>
    <n v="0"/>
    <n v="0"/>
    <s v="25KG"/>
    <s v="COCOA NATURAL"/>
    <s v="NACIONAL DE CHOCOLATES"/>
    <s v="2022"/>
    <s v="SIN MODELO"/>
    <n v="60.386729000000003"/>
    <x v="0"/>
    <s v="IMP.GRAL."/>
    <s v="DAP"/>
    <s v=""/>
    <s v="17"/>
    <s v="Pichincha"/>
    <m/>
    <m/>
    <s v="1-NUEVA"/>
    <n v="0"/>
    <n v="0"/>
    <n v="6465.07"/>
    <n v="6461.38"/>
    <s v="SALIDA AUTORIZADA"/>
    <s v="IMP.GRAL."/>
    <s v="Cacao en polvo sin adición de azúcar ni otro edulcorante"/>
    <s v="CACAO Y SUS PREPARACIONES"/>
    <s v=""/>
    <s v="18050000"/>
  </r>
  <r>
    <n v="2022"/>
    <x v="8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36790"/>
    <s v="5"/>
    <s v="A"/>
    <s v="10"/>
    <s v="IMPORTACION A CONSUMO"/>
    <x v="0"/>
    <x v="0"/>
    <x v="1"/>
    <s v="TRUJILLO GOYES PABLO FRANCISCO"/>
    <s v="IPI-4985"/>
    <s v="CEC2022787905460001"/>
    <s v="IPI-4204"/>
    <m/>
    <d v="2022-09-08T00:00:00"/>
    <d v="2022-09-09T00:00:00"/>
    <d v="2022-09-09T00:00:00"/>
    <m/>
    <s v="CHE2-3088"/>
    <s v=""/>
    <s v=""/>
    <s v="BODEGAS PRIVADAS TERAN CIA. LTDA."/>
    <s v="1805000000"/>
    <s v="0000"/>
    <s v=""/>
    <s v="Cacao en polvo sin adición de azúcar ni otro edulcorante"/>
    <s v="COCOA NATURAL"/>
    <s v="NACIONAL DE CHOCOLATES"/>
    <s v=""/>
    <x v="0"/>
    <s v="COLOMBIA"/>
    <s v=""/>
    <n v="63"/>
    <s v="31-KILOGRAMO BRUTO"/>
    <n v="973.52"/>
    <n v="3814.93"/>
    <n v="0"/>
    <n v="2.17"/>
    <n v="3896.17"/>
    <n v="0"/>
    <s v="-"/>
    <n v="0"/>
    <n v="0"/>
    <s v="25KG"/>
    <s v="COCOA NATURAL"/>
    <s v="NACIONAL DE CHOCOLATES"/>
    <s v="2022"/>
    <s v="SIN MODELO"/>
    <n v="60.554443999999997"/>
    <x v="0"/>
    <s v="IMP.GRAL."/>
    <s v="DAP"/>
    <s v=""/>
    <s v="17"/>
    <s v="Pichincha"/>
    <m/>
    <m/>
    <s v="1-NUEVA"/>
    <n v="0"/>
    <n v="0"/>
    <n v="3817.1"/>
    <n v="3814.93"/>
    <s v="SALIDA AUTORIZADA"/>
    <s v="IMP.GRAL."/>
    <s v="Cacao en polvo sin adición de azúcar ni otro edulcorante"/>
    <s v="CACAO Y SUS PREPARACIONES"/>
    <s v=""/>
    <s v="18050000"/>
  </r>
  <r>
    <n v="2022"/>
    <x v="8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36790"/>
    <s v="6"/>
    <s v="A"/>
    <s v="10"/>
    <s v="IMPORTACION A CONSUMO"/>
    <x v="0"/>
    <x v="0"/>
    <x v="1"/>
    <s v="TRUJILLO GOYES PABLO FRANCISCO"/>
    <s v="IPI-4985"/>
    <s v="CEC2022787905460001"/>
    <s v="IPI-4204"/>
    <m/>
    <d v="2022-09-08T00:00:00"/>
    <d v="2022-09-09T00:00:00"/>
    <d v="2022-09-09T00:00:00"/>
    <m/>
    <s v="CHE2-3088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174"/>
    <s v="31-KILOGRAMO BRUTO"/>
    <n v="2739.67"/>
    <n v="10736"/>
    <n v="0"/>
    <n v="6.12"/>
    <n v="10964.65"/>
    <n v="0"/>
    <s v="-"/>
    <n v="0"/>
    <n v="0"/>
    <s v="25KG"/>
    <s v="COCOA EN POLVO ALCALIN"/>
    <s v="NACIONAL DE CHOCOLATES"/>
    <s v="2022"/>
    <s v="SIN MODELO"/>
    <n v="61.701149000000001"/>
    <x v="0"/>
    <s v="IMP.GRAL."/>
    <s v="DAP"/>
    <s v=""/>
    <s v="17"/>
    <s v="Pichincha"/>
    <m/>
    <m/>
    <s v="1-NUEVA"/>
    <n v="0"/>
    <n v="0"/>
    <n v="10742.12"/>
    <n v="10736"/>
    <s v="SALIDA AUTORIZADA"/>
    <s v="IMP.GRAL."/>
    <s v="Cacao en polvo sin adición de azúcar ni otro edulcorante"/>
    <s v="CACAO Y SUS PREPARACIONES"/>
    <s v=""/>
    <s v="18050000"/>
  </r>
  <r>
    <n v="2022"/>
    <x v="8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53619"/>
    <s v="4"/>
    <s v="A"/>
    <s v="10"/>
    <s v="IMPORTACION A CONSUMO"/>
    <x v="0"/>
    <x v="0"/>
    <x v="1"/>
    <s v="TRUJILLO GOYES PABLO FRANCISCO"/>
    <s v="IPI-4999"/>
    <s v="CEC2022787905530001"/>
    <s v="IPI-4211"/>
    <m/>
    <d v="2022-09-12T00:00:00"/>
    <d v="2022-09-13T00:00:00"/>
    <d v="2022-09-14T00:00:00"/>
    <m/>
    <s v="CCH-741"/>
    <s v=""/>
    <s v=""/>
    <s v="BODEGAS PRIVADAS TERAN CIA. LTDA."/>
    <s v="1805000000"/>
    <s v="0000"/>
    <s v=""/>
    <s v="Cacao en polvo sin adición de azúcar ni otro edulcorante"/>
    <s v="COCOA NATURAL"/>
    <s v="NACIONAL DE CHOCOLATES"/>
    <s v=""/>
    <x v="0"/>
    <s v="COLOMBIA"/>
    <s v=""/>
    <n v="200"/>
    <s v="31-KILOGRAMO BRUTO"/>
    <n v="3619.55"/>
    <n v="11916.43"/>
    <n v="0"/>
    <n v="6.91"/>
    <n v="10682.14"/>
    <n v="0"/>
    <s v="-"/>
    <n v="0"/>
    <n v="0"/>
    <s v="25KG"/>
    <s v="COCOA NATURAL"/>
    <s v="NACIONAL DE CHOCOLATES"/>
    <s v="2022"/>
    <s v="SIN MODELO"/>
    <n v="59.582149999999999"/>
    <x v="0"/>
    <s v="IMP.GRAL."/>
    <s v="DAP"/>
    <s v=""/>
    <s v="17"/>
    <s v="Pichincha"/>
    <m/>
    <m/>
    <s v="1-NUEVA"/>
    <n v="0"/>
    <n v="1686.77"/>
    <n v="13610.11"/>
    <n v="13603.2"/>
    <s v="SALIDA AUTORIZADA"/>
    <s v="IMP.GRAL."/>
    <s v="Cacao en polvo sin adición de azúcar ni otro edulcorante"/>
    <s v="CACAO Y SUS PREPARACIONES"/>
    <s v=""/>
    <s v="18050000"/>
  </r>
  <r>
    <n v="2022"/>
    <x v="8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53619"/>
    <s v="5"/>
    <s v="A"/>
    <s v="10"/>
    <s v="IMPORTACION A CONSUMO"/>
    <x v="0"/>
    <x v="0"/>
    <x v="1"/>
    <s v="TRUJILLO GOYES PABLO FRANCISCO"/>
    <s v="IPI-4999"/>
    <s v="CEC2022787905530001"/>
    <s v="IPI-4211"/>
    <m/>
    <d v="2022-09-12T00:00:00"/>
    <d v="2022-09-13T00:00:00"/>
    <d v="2022-09-14T00:00:00"/>
    <m/>
    <s v="CCH-741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36"/>
    <s v="31-KILOGRAMO BRUTO"/>
    <n v="663.85"/>
    <n v="2185.56"/>
    <n v="0"/>
    <n v="1.27"/>
    <n v="2268.5500000000002"/>
    <n v="0"/>
    <s v="-"/>
    <n v="0"/>
    <n v="0"/>
    <s v="25KG"/>
    <s v="COCOA EN POLVO ALCALIN"/>
    <s v="NACIONAL DE CHOCOLATES"/>
    <s v="2022"/>
    <s v="SIN MODELO"/>
    <n v="60.71"/>
    <x v="0"/>
    <s v="IMP.GRAL."/>
    <s v="DAP"/>
    <s v=""/>
    <s v="17"/>
    <s v="Pichincha"/>
    <m/>
    <m/>
    <s v="1-NUEVA"/>
    <n v="0"/>
    <n v="0"/>
    <n v="2186.83"/>
    <n v="2185.56"/>
    <s v="SALIDA AUTORIZADA"/>
    <s v="IMP.GRAL."/>
    <s v="Cacao en polvo sin adición de azúcar ni otro edulcorante"/>
    <s v="CACAO Y SUS PREPARACIONES"/>
    <s v=""/>
    <s v="18050000"/>
  </r>
  <r>
    <n v="2022"/>
    <x v="8"/>
    <s v="18"/>
    <x v="2"/>
    <s v="1806"/>
    <s v="Chocolate y demás preparaciones alimenticias que contengan cacao."/>
    <s v="1791287169001"/>
    <x v="0"/>
    <s v="AV NACIONES UNIDAS E2 30 Y NUÑEZ DE VELA"/>
    <x v="16"/>
    <s v="NO APLICA---"/>
    <s v="CORPORACION DISTRIBUIDORA DE ALIMENTOS S.A. CORDIALSA"/>
    <s v="AV MAQUINARIAS 2360 LIMA URB. CONDE DE LAS TORRES--LIMA-PE-info@chocolatesperu.com-"/>
    <s v="028-2022-10-01078724"/>
    <s v="1"/>
    <s v="A"/>
    <s v="10"/>
    <s v="IMPORTACION A CONSUMO"/>
    <x v="1"/>
    <x v="1"/>
    <x v="7"/>
    <s v="HAPAG-LLOYD ECUADOR S.A."/>
    <s v="         447"/>
    <s v="CEC2022MSCU035891500001"/>
    <s v="AWPE202200615"/>
    <d v="2022-09-16T00:00:00"/>
    <d v="2022-09-18T00:00:00"/>
    <d v="2022-09-19T00:00:00"/>
    <d v="2022-09-20T00:00:00"/>
    <d v="2022-09-22T00:00:00"/>
    <s v="F365-1001624"/>
    <s v="MSC ANTONELLA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9260"/>
    <s v="31-KILOGRAMO BRUTO"/>
    <n v="6840"/>
    <n v="44688"/>
    <n v="2100"/>
    <n v="26.07"/>
    <n v="44714.07"/>
    <n v="0"/>
    <s v="-"/>
    <n v="0"/>
    <n v="0"/>
    <s v="FESTIVAL CHOCOPALETON MARSHMALLOW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3"/>
    <n v="2100"/>
    <n v="46814.07"/>
    <n v="46788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4"/>
    <s v="1"/>
    <s v="A"/>
    <s v="10"/>
    <s v="IMPORTACION A CONSUMO"/>
    <x v="0"/>
    <x v="0"/>
    <x v="1"/>
    <s v="TRUJILLO GOYES PABLO FRANCISCO"/>
    <s v="IPI-4958"/>
    <s v="CEC2022787905200001"/>
    <s v="IPI-4178"/>
    <m/>
    <d v="2022-08-26T00:00:00"/>
    <d v="2022-09-01T00:00:00"/>
    <d v="2022-09-02T00:00:00"/>
    <m/>
    <s v="CHE2-3053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3096"/>
    <s v="31-KILOGRAMO BRUTO"/>
    <n v="1257.0899999999999"/>
    <n v="6821.74"/>
    <n v="0"/>
    <n v="3.87"/>
    <n v="4924.8900000000003"/>
    <n v="0"/>
    <s v="-"/>
    <n v="0"/>
    <n v="0"/>
    <s v="12PLEX24UNDX18"/>
    <s v="JUMBO MANI"/>
    <s v="NACIONAL DE CHOCOLATES"/>
    <s v="2022"/>
    <s v="SIN MODELO"/>
    <n v="26.440853000000001"/>
    <x v="0"/>
    <s v="IMP.GRAL."/>
    <s v="DAP"/>
    <s v=""/>
    <s v="17"/>
    <s v="Pichincha"/>
    <m/>
    <m/>
    <s v="1-NUEVA"/>
    <n v="0"/>
    <n v="2011.45"/>
    <n v="8837.06"/>
    <n v="8833.19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4"/>
    <s v="10"/>
    <s v="A"/>
    <s v="10"/>
    <s v="IMPORTACION A CONSUMO"/>
    <x v="0"/>
    <x v="0"/>
    <x v="1"/>
    <s v="TRUJILLO GOYES PABLO FRANCISCO"/>
    <s v="IPI-4958"/>
    <s v="CEC2022787905200001"/>
    <s v="IPI-4178"/>
    <m/>
    <d v="2022-08-26T00:00:00"/>
    <d v="2022-09-01T00:00:00"/>
    <d v="2022-09-02T00:00:00"/>
    <m/>
    <s v="CHE2-3053"/>
    <s v=""/>
    <s v=""/>
    <s v="BODEGAS PRIVADAS TERAN CIA. LTDA."/>
    <s v="1806900000"/>
    <s v="0000"/>
    <s v=""/>
    <s v="Los demás"/>
    <s v="BOMBONES DE CHOCOLATE RELLENOS"/>
    <s v="NACIONAL DE CHOCOLATES"/>
    <s v=""/>
    <x v="0"/>
    <s v="COLOMBIA"/>
    <s v=""/>
    <n v="2016"/>
    <s v="31-KILOGRAMO BRUTO"/>
    <n v="648.42999999999995"/>
    <n v="3518.7"/>
    <n v="0"/>
    <n v="2"/>
    <n v="3577.82"/>
    <n v="0"/>
    <s v="-"/>
    <n v="0"/>
    <n v="0"/>
    <s v="16  PLEG"/>
    <s v="BOMBONES DE CHOCOLATE RELLENOS"/>
    <s v="NACIONAL DE CHOCOLATES"/>
    <s v="2022"/>
    <s v="SIN MODELO"/>
    <n v="27.926189999999998"/>
    <x v="0"/>
    <s v="IMP.GRAL."/>
    <s v="DAP"/>
    <s v=""/>
    <s v="17"/>
    <s v="Pichincha"/>
    <m/>
    <m/>
    <s v="1-NUEVA"/>
    <n v="0"/>
    <n v="0"/>
    <n v="3520.7"/>
    <n v="3518.7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4"/>
    <s v="2"/>
    <s v="A"/>
    <s v="10"/>
    <s v="IMPORTACION A CONSUMO"/>
    <x v="0"/>
    <x v="0"/>
    <x v="1"/>
    <s v="TRUJILLO GOYES PABLO FRANCISCO"/>
    <s v="IPI-4958"/>
    <s v="CEC2022787905200001"/>
    <s v="IPI-4178"/>
    <m/>
    <d v="2022-08-26T00:00:00"/>
    <d v="2022-09-01T00:00:00"/>
    <d v="2022-09-02T00:00:00"/>
    <m/>
    <s v="CHE2-3053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7200"/>
    <s v="31-KILOGRAMO BRUTO"/>
    <n v="3698.14"/>
    <n v="20068.25"/>
    <n v="0"/>
    <n v="11.38"/>
    <n v="20405.38"/>
    <n v="0"/>
    <s v="-"/>
    <n v="0"/>
    <n v="0"/>
    <s v="24PLEX18X26"/>
    <s v="JET LECHE"/>
    <s v="NACIONAL DE CHOCOLATES"/>
    <s v="2022"/>
    <s v="SIN MODELO"/>
    <n v="66.894166999999996"/>
    <x v="0"/>
    <s v="IMP.GRAL."/>
    <s v="DAP"/>
    <s v=""/>
    <s v="17"/>
    <s v="Pichincha"/>
    <m/>
    <m/>
    <s v="1-NUEVA"/>
    <n v="0"/>
    <n v="0"/>
    <n v="20079.63"/>
    <n v="20068.25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4"/>
    <s v="3"/>
    <s v="A"/>
    <s v="10"/>
    <s v="IMPORTACION A CONSUMO"/>
    <x v="0"/>
    <x v="0"/>
    <x v="1"/>
    <s v="TRUJILLO GOYES PABLO FRANCISCO"/>
    <s v="IPI-4958"/>
    <s v="CEC2022787905200001"/>
    <s v="IPI-4178"/>
    <m/>
    <d v="2022-08-26T00:00:00"/>
    <d v="2022-09-01T00:00:00"/>
    <d v="2022-09-02T00:00:00"/>
    <m/>
    <s v="CHE2-3053"/>
    <s v=""/>
    <s v=""/>
    <s v="BODEGAS PRIVADAS TERAN CIA. LTDA."/>
    <s v="1806320000"/>
    <s v="0000"/>
    <s v=""/>
    <s v="Sin rellenar"/>
    <s v="CEREAL TOSH CHOCOLATE"/>
    <s v="NACIONAL DE CHOCOLATES"/>
    <s v=""/>
    <x v="0"/>
    <s v="COLOMBIA"/>
    <s v=""/>
    <n v="12216"/>
    <s v="31-KILOGRAMO BRUTO"/>
    <n v="2867.74"/>
    <n v="15562.03"/>
    <n v="0"/>
    <n v="8.81"/>
    <n v="15823.44"/>
    <n v="0"/>
    <s v="-"/>
    <n v="0"/>
    <n v="0"/>
    <s v="24PLEX6X23"/>
    <s v="CEREAL TOSH CHOCOLATE"/>
    <s v="NACIONAL DE CHOCOLATES"/>
    <s v="2022"/>
    <s v="SIN MODELO"/>
    <n v="30.573733000000001"/>
    <x v="0"/>
    <s v="IMP.GRAL."/>
    <s v="DAP"/>
    <s v=""/>
    <s v="17"/>
    <s v="Pichincha"/>
    <m/>
    <m/>
    <s v="1-NUEVA"/>
    <n v="0"/>
    <n v="0"/>
    <n v="15570.84"/>
    <n v="15562.03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4"/>
    <s v="4"/>
    <s v="A"/>
    <s v="10"/>
    <s v="IMPORTACION A CONSUMO"/>
    <x v="0"/>
    <x v="0"/>
    <x v="1"/>
    <s v="TRUJILLO GOYES PABLO FRANCISCO"/>
    <s v="IPI-4958"/>
    <s v="CEC2022787905200001"/>
    <s v="IPI-4178"/>
    <m/>
    <d v="2022-08-26T00:00:00"/>
    <d v="2022-09-01T00:00:00"/>
    <d v="2022-09-02T00:00:00"/>
    <m/>
    <s v="CHE2-3053"/>
    <s v=""/>
    <s v=""/>
    <s v="BODEGAS PRIVADAS TERAN CIA. LTDA."/>
    <s v="1806900000"/>
    <s v="0000"/>
    <s v=""/>
    <s v="Los demás"/>
    <s v="CHIPS DE CHOCLATE CON COCOA"/>
    <s v="NACIONAL DE CHOCOLATES"/>
    <s v=""/>
    <x v="0"/>
    <s v="COLOMBIA"/>
    <s v=""/>
    <n v="180"/>
    <s v="31-KILOGRAMO BRUTO"/>
    <n v="1005.64"/>
    <n v="5457.23"/>
    <n v="0"/>
    <n v="3.09"/>
    <n v="5548.9"/>
    <n v="0"/>
    <s v="-"/>
    <n v="0"/>
    <n v="0"/>
    <s v="POWERCAO"/>
    <s v="CHIPS DE CHOCLATE CON COCOA"/>
    <s v="NACIONAL DE CHOCOLATES"/>
    <s v="2022"/>
    <s v="SIN MODELO"/>
    <n v="30.317944000000001"/>
    <x v="0"/>
    <s v="IMP.GRAL."/>
    <s v="DAP"/>
    <s v=""/>
    <s v="17"/>
    <s v="Pichincha"/>
    <m/>
    <m/>
    <s v="1-NUEVA"/>
    <n v="0"/>
    <n v="0"/>
    <n v="5460.32"/>
    <n v="5457.23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4"/>
    <s v="5"/>
    <s v="A"/>
    <s v="10"/>
    <s v="IMPORTACION A CONSUMO"/>
    <x v="0"/>
    <x v="0"/>
    <x v="1"/>
    <s v="TRUJILLO GOYES PABLO FRANCISCO"/>
    <s v="IPI-4958"/>
    <s v="CEC2022787905200001"/>
    <s v="IPI-4178"/>
    <m/>
    <d v="2022-08-26T00:00:00"/>
    <d v="2022-09-01T00:00:00"/>
    <d v="2022-09-02T00:00:00"/>
    <m/>
    <s v="CHE2-3053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8328"/>
    <s v="31-KILOGRAMO BRUTO"/>
    <n v="6322.51"/>
    <n v="34309.67"/>
    <n v="0"/>
    <n v="19.46"/>
    <n v="34886.04"/>
    <n v="0"/>
    <s v="-"/>
    <n v="0"/>
    <n v="0"/>
    <s v="24PLEX24UNDX40GR"/>
    <s v="JUMBO MANI"/>
    <s v="NACIONAL DE CHOCOLATES"/>
    <s v="2022"/>
    <s v="SIN MODELO"/>
    <n v="98.875129999999999"/>
    <x v="0"/>
    <s v="IMP.GRAL."/>
    <s v="DAP"/>
    <s v=""/>
    <s v="17"/>
    <s v="Pichincha"/>
    <m/>
    <m/>
    <s v="1-NUEVA"/>
    <n v="0"/>
    <n v="0"/>
    <n v="34329.129999999997"/>
    <n v="34309.67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4"/>
    <s v="6"/>
    <s v="A"/>
    <s v="10"/>
    <s v="IMPORTACION A CONSUMO"/>
    <x v="0"/>
    <x v="0"/>
    <x v="1"/>
    <s v="TRUJILLO GOYES PABLO FRANCISCO"/>
    <s v="IPI-4958"/>
    <s v="CEC2022787905200001"/>
    <s v="IPI-4178"/>
    <m/>
    <d v="2022-08-26T00:00:00"/>
    <d v="2022-09-01T00:00:00"/>
    <d v="2022-09-02T00:00:00"/>
    <m/>
    <s v="CHE2-3053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600"/>
    <s v="31-KILOGRAMO BRUTO"/>
    <n v="507.12"/>
    <n v="2751.93"/>
    <n v="0"/>
    <n v="1.55"/>
    <n v="2798.15"/>
    <n v="0"/>
    <s v="-"/>
    <n v="0"/>
    <n v="0"/>
    <s v="10bolx1kg"/>
    <s v="COBERTURA CON COCOA CORDILLERA"/>
    <s v="NACIONAL DE CHOCOLATES"/>
    <s v="2022"/>
    <s v="SIN MODELO"/>
    <n v="45.865499999999997"/>
    <x v="0"/>
    <s v="IMP.GRAL."/>
    <s v="DAP"/>
    <s v=""/>
    <s v="17"/>
    <s v="Pichincha"/>
    <m/>
    <m/>
    <s v="1-NUEVA"/>
    <n v="0"/>
    <n v="0"/>
    <n v="2753.48"/>
    <n v="2751.93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4"/>
    <s v="8"/>
    <s v="A"/>
    <s v="10"/>
    <s v="IMPORTACION A CONSUMO"/>
    <x v="0"/>
    <x v="0"/>
    <x v="1"/>
    <s v="TRUJILLO GOYES PABLO FRANCISCO"/>
    <s v="IPI-4958"/>
    <s v="CEC2022787905200001"/>
    <s v="IPI-4178"/>
    <m/>
    <d v="2022-08-26T00:00:00"/>
    <d v="2022-09-01T00:00:00"/>
    <d v="2022-09-02T00:00:00"/>
    <m/>
    <s v="CHE2-3053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2460"/>
    <s v="31-KILOGRAMO BRUTO"/>
    <n v="2205.14"/>
    <n v="11966.37"/>
    <n v="0"/>
    <n v="6.79"/>
    <n v="12167.4"/>
    <n v="0"/>
    <s v="-"/>
    <n v="0"/>
    <n v="0"/>
    <s v="30PLEX50UNDX12G"/>
    <s v="JET LECHE"/>
    <s v="NACIONAL DE CHOCOLATES"/>
    <s v="2022"/>
    <s v="SIN MODELO"/>
    <n v="145.931341"/>
    <x v="0"/>
    <s v="IMP.GRAL."/>
    <s v="DAP"/>
    <s v=""/>
    <s v="17"/>
    <s v="Pichincha"/>
    <m/>
    <m/>
    <s v="1-NUEVA"/>
    <n v="0"/>
    <n v="0"/>
    <n v="11973.16"/>
    <n v="11966.37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4"/>
    <s v="9"/>
    <s v="A"/>
    <s v="10"/>
    <s v="IMPORTACION A CONSUMO"/>
    <x v="0"/>
    <x v="0"/>
    <x v="1"/>
    <s v="TRUJILLO GOYES PABLO FRANCISCO"/>
    <s v="IPI-4958"/>
    <s v="CEC2022787905200001"/>
    <s v="IPI-4178"/>
    <m/>
    <d v="2022-08-26T00:00:00"/>
    <d v="2022-09-01T00:00:00"/>
    <d v="2022-09-02T00:00:00"/>
    <m/>
    <s v="CHE2-3053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7200"/>
    <s v="31-KILOGRAMO BRUTO"/>
    <n v="3098.64"/>
    <n v="16815.060000000001"/>
    <n v="0"/>
    <n v="9.5399999999999991"/>
    <n v="17097.54"/>
    <n v="0"/>
    <s v="-"/>
    <n v="0"/>
    <n v="0"/>
    <s v="24PLEGX24UNDX12G"/>
    <s v="JET LECHE"/>
    <s v="NACIONAL DE CHOCOLATES"/>
    <s v="2022"/>
    <s v="SIN MODELO"/>
    <n v="56.050199999999997"/>
    <x v="0"/>
    <s v="IMP.GRAL."/>
    <s v="DAP"/>
    <s v=""/>
    <s v="17"/>
    <s v="Pichincha"/>
    <m/>
    <m/>
    <s v="1-NUEVA"/>
    <n v="0"/>
    <n v="0"/>
    <n v="16824.599999999999"/>
    <n v="16815.060000000001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9"/>
    <s v="1"/>
    <s v="A"/>
    <s v="10"/>
    <s v="IMPORTACION A CONSUMO"/>
    <x v="0"/>
    <x v="0"/>
    <x v="1"/>
    <s v="TRUJILLO GOYES PABLO FRANCISCO"/>
    <s v="IPI-4967"/>
    <s v="CEC2022787905280001"/>
    <s v="IPI-4186"/>
    <m/>
    <d v="2022-08-30T00:00:00"/>
    <d v="2022-09-01T00:00:00"/>
    <d v="2022-09-02T00:00:00"/>
    <m/>
    <s v="CHE2-3064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2000"/>
    <s v="31-KILOGRAMO BRUTO"/>
    <n v="7044.73"/>
    <n v="33207.35"/>
    <n v="0"/>
    <n v="18.98"/>
    <n v="32003.52"/>
    <n v="0"/>
    <s v="-"/>
    <n v="0"/>
    <n v="0"/>
    <s v="24PLEX18X26"/>
    <s v="JET LECHE"/>
    <s v="NACIONAL DE CHOCOLATES"/>
    <s v="2022"/>
    <s v="SIN MODELO"/>
    <n v="66.414699999999996"/>
    <x v="0"/>
    <s v="IMP.GRAL."/>
    <s v="DAP"/>
    <s v=""/>
    <s v="17"/>
    <s v="Pichincha"/>
    <m/>
    <m/>
    <s v="1-NUEVA"/>
    <n v="0"/>
    <n v="2005.46"/>
    <n v="35231.79"/>
    <n v="35212.81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9"/>
    <s v="11"/>
    <s v="A"/>
    <s v="10"/>
    <s v="IMPORTACION A CONSUMO"/>
    <x v="0"/>
    <x v="0"/>
    <x v="1"/>
    <s v="TRUJILLO GOYES PABLO FRANCISCO"/>
    <s v="IPI-4967"/>
    <s v="CEC2022787905280001"/>
    <s v="IPI-4186"/>
    <m/>
    <d v="2022-08-30T00:00:00"/>
    <d v="2022-09-01T00:00:00"/>
    <d v="2022-09-02T00:00:00"/>
    <m/>
    <s v="CHE2-3064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1500"/>
    <s v="31-KILOGRAMO BRUTO"/>
    <n v="718.45"/>
    <n v="3386.68"/>
    <n v="0"/>
    <n v="1.93"/>
    <n v="3468.43"/>
    <n v="0"/>
    <s v="-"/>
    <n v="0"/>
    <n v="0"/>
    <s v="DEP 10X500G EC"/>
    <s v="COBERTURA CON COCOA CORDILLERA"/>
    <s v="NACIONAL DE CHOCOLATES"/>
    <s v="2022"/>
    <s v="SIN MODELO"/>
    <n v="22.577867000000001"/>
    <x v="0"/>
    <s v="IMP.GRAL."/>
    <s v="DAP"/>
    <s v=""/>
    <s v="17"/>
    <s v="Pichincha"/>
    <m/>
    <m/>
    <s v="1-NUEVA"/>
    <n v="0"/>
    <n v="0"/>
    <n v="3388.61"/>
    <n v="3386.68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9"/>
    <s v="12"/>
    <s v="A"/>
    <s v="10"/>
    <s v="IMPORTACION A CONSUMO"/>
    <x v="0"/>
    <x v="0"/>
    <x v="1"/>
    <s v="TRUJILLO GOYES PABLO FRANCISCO"/>
    <s v="IPI-4967"/>
    <s v="CEC2022787905280001"/>
    <s v="IPI-4186"/>
    <m/>
    <d v="2022-08-30T00:00:00"/>
    <d v="2022-09-01T00:00:00"/>
    <d v="2022-09-02T00:00:00"/>
    <m/>
    <s v="CHE2-3064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500"/>
    <s v="31-KILOGRAMO BRUTO"/>
    <n v="239.49"/>
    <n v="1128.8900000000001"/>
    <n v="0"/>
    <n v="0.64"/>
    <n v="1156.1400000000001"/>
    <n v="0"/>
    <s v="-"/>
    <n v="0"/>
    <n v="0"/>
    <s v="DEP 10X500G EC"/>
    <s v="COBERTURA CON COCOA CORDILLERA"/>
    <s v="NACIONAL DE CHOCOLATES"/>
    <s v="2022"/>
    <s v="SIN MODELO"/>
    <n v="22.5778"/>
    <x v="0"/>
    <s v="IMP.GRAL."/>
    <s v="DAP"/>
    <s v=""/>
    <s v="17"/>
    <s v="Pichincha"/>
    <m/>
    <m/>
    <s v="1-NUEVA"/>
    <n v="0"/>
    <n v="0"/>
    <n v="1129.53"/>
    <n v="1128.8900000000001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9"/>
    <s v="2"/>
    <s v="A"/>
    <s v="10"/>
    <s v="IMPORTACION A CONSUMO"/>
    <x v="0"/>
    <x v="0"/>
    <x v="1"/>
    <s v="TRUJILLO GOYES PABLO FRANCISCO"/>
    <s v="IPI-4967"/>
    <s v="CEC2022787905280001"/>
    <s v="IPI-4186"/>
    <m/>
    <d v="2022-08-30T00:00:00"/>
    <d v="2022-09-01T00:00:00"/>
    <d v="2022-09-02T00:00:00"/>
    <m/>
    <s v="CHE2-3064"/>
    <s v=""/>
    <s v=""/>
    <s v="BODEGAS PRIVADAS TERAN CIA. LTDA."/>
    <s v="1806900000"/>
    <s v="0000"/>
    <s v=""/>
    <s v="Los demás"/>
    <s v="CHIPS DE CHOCLATE CON COCOA"/>
    <s v="NACIONAL DE CHOCOLATES"/>
    <s v=""/>
    <x v="0"/>
    <s v="COLOMBIA"/>
    <s v=""/>
    <n v="112"/>
    <s v="31-KILOGRAMO BRUTO"/>
    <n v="715.19"/>
    <n v="3371.25"/>
    <n v="0"/>
    <n v="1.93"/>
    <n v="3452.64"/>
    <n v="0"/>
    <s v="-"/>
    <n v="0"/>
    <n v="0"/>
    <s v="POWERCAO"/>
    <s v="CHIPS DE CHOCLATE CON COCOA"/>
    <s v="NACIONAL DE CHOCOLATES"/>
    <s v="2022"/>
    <s v="SIN MODELO"/>
    <n v="30.100446000000002"/>
    <x v="0"/>
    <s v="IMP.GRAL."/>
    <s v="DAP"/>
    <s v=""/>
    <s v="17"/>
    <s v="Pichincha"/>
    <m/>
    <m/>
    <s v="1-NUEVA"/>
    <n v="0"/>
    <n v="0"/>
    <n v="3373.18"/>
    <n v="3371.25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9"/>
    <s v="3"/>
    <s v="A"/>
    <s v="10"/>
    <s v="IMPORTACION A CONSUMO"/>
    <x v="0"/>
    <x v="0"/>
    <x v="1"/>
    <s v="TRUJILLO GOYES PABLO FRANCISCO"/>
    <s v="IPI-4967"/>
    <s v="CEC2022787905280001"/>
    <s v="IPI-4186"/>
    <m/>
    <d v="2022-08-30T00:00:00"/>
    <d v="2022-09-01T00:00:00"/>
    <d v="2022-09-02T00:00:00"/>
    <m/>
    <s v="CHE2-3064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8850"/>
    <s v="31-KILOGRAMO BRUTO"/>
    <n v="3627.51"/>
    <n v="17099.34"/>
    <n v="0"/>
    <n v="9.77"/>
    <n v="17512.12"/>
    <n v="0"/>
    <s v="-"/>
    <n v="0"/>
    <n v="0"/>
    <s v="30BSX50UNDX6GR"/>
    <s v="JET LECHE"/>
    <s v="NACIONAL DE CHOCOLATES"/>
    <s v="2022"/>
    <s v="SIN MODELO"/>
    <n v="57.963864000000001"/>
    <x v="0"/>
    <s v="IMP.GRAL."/>
    <s v="DAP"/>
    <s v=""/>
    <s v="17"/>
    <s v="Pichincha"/>
    <m/>
    <m/>
    <s v="1-NUEVA"/>
    <n v="0"/>
    <n v="0"/>
    <n v="17109.11"/>
    <n v="17099.34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9"/>
    <s v="9"/>
    <s v="A"/>
    <s v="10"/>
    <s v="IMPORTACION A CONSUMO"/>
    <x v="0"/>
    <x v="0"/>
    <x v="1"/>
    <s v="TRUJILLO GOYES PABLO FRANCISCO"/>
    <s v="IPI-4967"/>
    <s v="CEC2022787905280001"/>
    <s v="IPI-4186"/>
    <m/>
    <d v="2022-08-30T00:00:00"/>
    <d v="2022-09-01T00:00:00"/>
    <d v="2022-09-02T00:00:00"/>
    <m/>
    <s v="CHE2-3064"/>
    <s v=""/>
    <s v=""/>
    <s v="BODEGAS PRIVADAS TERAN CIA. LTDA."/>
    <s v="1806310000"/>
    <s v="0000"/>
    <s v=""/>
    <s v="Rellenos"/>
    <s v="JET  BURBUJET"/>
    <s v="NACIONAL DE CHOCOLATES"/>
    <s v=""/>
    <x v="0"/>
    <s v="COLOMBIA"/>
    <s v=""/>
    <n v="1800"/>
    <s v="31-KILOGRAMO BRUTO"/>
    <n v="895.36"/>
    <n v="4220.53"/>
    <n v="0"/>
    <n v="2.41"/>
    <n v="4322.41"/>
    <n v="0"/>
    <s v="-"/>
    <n v="0"/>
    <n v="0"/>
    <s v="12PLEGX12UNDX21G"/>
    <s v="JET  BURBUJET"/>
    <s v="NACIONAL DE CHOCOLATES"/>
    <s v="2022"/>
    <s v="SIN MODELO"/>
    <n v="28.136866999999999"/>
    <x v="0"/>
    <s v="IMP.GRAL."/>
    <s v="DAP"/>
    <s v=""/>
    <s v="17"/>
    <s v="Pichincha"/>
    <m/>
    <m/>
    <s v="1-NUEVA"/>
    <n v="0"/>
    <n v="0"/>
    <n v="4222.9399999999996"/>
    <n v="4220.53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36790"/>
    <s v="1"/>
    <s v="A"/>
    <s v="10"/>
    <s v="IMPORTACION A CONSUMO"/>
    <x v="0"/>
    <x v="0"/>
    <x v="1"/>
    <s v="TRUJILLO GOYES PABLO FRANCISCO"/>
    <s v="IPI-4985"/>
    <s v="CEC2022787905460001"/>
    <s v="IPI-4204"/>
    <m/>
    <d v="2022-09-08T00:00:00"/>
    <d v="2022-09-09T00:00:00"/>
    <d v="2022-09-09T00:00:00"/>
    <m/>
    <s v="CHE2-3088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2184"/>
    <s v="31-KILOGRAMO BRUTO"/>
    <n v="1222.5999999999999"/>
    <n v="4791.0200000000004"/>
    <n v="0"/>
    <n v="2.73"/>
    <n v="4893.07"/>
    <n v="0"/>
    <s v="-"/>
    <n v="0"/>
    <n v="0"/>
    <s v="12PLEX24UNDX18"/>
    <s v="JUMBO MANI"/>
    <s v="NACIONAL DE CHOCOLATES"/>
    <s v="2022"/>
    <s v="SIN MODELO"/>
    <n v="26.324286000000001"/>
    <x v="0"/>
    <s v="IMP.GRAL."/>
    <s v="DAP"/>
    <s v=""/>
    <s v="17"/>
    <s v="Pichincha"/>
    <m/>
    <m/>
    <s v="1-NUEVA"/>
    <n v="0"/>
    <n v="0"/>
    <n v="4793.75"/>
    <n v="4791.0200000000004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36790"/>
    <s v="10"/>
    <s v="A"/>
    <s v="10"/>
    <s v="IMPORTACION A CONSUMO"/>
    <x v="0"/>
    <x v="0"/>
    <x v="1"/>
    <s v="TRUJILLO GOYES PABLO FRANCISCO"/>
    <s v="IPI-4985"/>
    <s v="CEC2022787905460001"/>
    <s v="IPI-4204"/>
    <m/>
    <d v="2022-09-08T00:00:00"/>
    <d v="2022-09-09T00:00:00"/>
    <d v="2022-09-09T00:00:00"/>
    <m/>
    <s v="CHE2-3088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3000"/>
    <s v="31-KILOGRAMO BRUTO"/>
    <n v="3707.56"/>
    <n v="14528.85"/>
    <n v="0"/>
    <n v="8.2799999999999994"/>
    <n v="14838.28"/>
    <n v="0"/>
    <s v="-"/>
    <n v="0"/>
    <n v="0"/>
    <s v="30PLEX50UNDX12G"/>
    <s v="JET LECHE"/>
    <s v="NACIONAL DE CHOCOLATES"/>
    <s v="2022"/>
    <s v="SIN MODELO"/>
    <n v="145.2885"/>
    <x v="0"/>
    <s v="IMP.GRAL."/>
    <s v="DAP"/>
    <s v=""/>
    <s v="17"/>
    <s v="Pichincha"/>
    <m/>
    <m/>
    <s v="1-NUEVA"/>
    <n v="0"/>
    <n v="0"/>
    <n v="14537.13"/>
    <n v="14528.85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36790"/>
    <s v="11"/>
    <s v="A"/>
    <s v="10"/>
    <s v="IMPORTACION A CONSUMO"/>
    <x v="0"/>
    <x v="0"/>
    <x v="1"/>
    <s v="TRUJILLO GOYES PABLO FRANCISCO"/>
    <s v="IPI-4985"/>
    <s v="CEC2022787905460001"/>
    <s v="IPI-4204"/>
    <m/>
    <d v="2022-09-08T00:00:00"/>
    <d v="2022-09-09T00:00:00"/>
    <d v="2022-09-09T00:00:00"/>
    <m/>
    <s v="CHE2-3088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3120"/>
    <s v="31-KILOGRAMO BRUTO"/>
    <n v="1851.23"/>
    <n v="7254.44"/>
    <n v="0"/>
    <n v="4.13"/>
    <n v="7408.94"/>
    <n v="0"/>
    <s v="-"/>
    <n v="0"/>
    <n v="0"/>
    <s v="24PLEGX24UNDX12G ECU"/>
    <s v="JET LECHE"/>
    <s v="NACIONAL DE CHOCOLATES"/>
    <s v="2022"/>
    <s v="SIN MODELO"/>
    <n v="55.803384999999999"/>
    <x v="0"/>
    <s v="IMP.GRAL."/>
    <s v="DAP"/>
    <s v=""/>
    <s v="17"/>
    <s v="Pichincha"/>
    <m/>
    <m/>
    <s v="1-NUEVA"/>
    <n v="0"/>
    <n v="0"/>
    <n v="7258.57"/>
    <n v="7254.44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36790"/>
    <s v="12"/>
    <s v="A"/>
    <s v="10"/>
    <s v="IMPORTACION A CONSUMO"/>
    <x v="0"/>
    <x v="0"/>
    <x v="1"/>
    <s v="TRUJILLO GOYES PABLO FRANCISCO"/>
    <s v="IPI-4985"/>
    <s v="CEC2022787905460001"/>
    <s v="IPI-4204"/>
    <m/>
    <d v="2022-09-08T00:00:00"/>
    <d v="2022-09-09T00:00:00"/>
    <d v="2022-09-09T00:00:00"/>
    <m/>
    <s v="CHE2-3088"/>
    <s v=""/>
    <s v=""/>
    <s v="BODEGAS PRIVADAS TERAN CIA. LTDA."/>
    <s v="1806320000"/>
    <s v="0000"/>
    <s v=""/>
    <s v="Sin rellenar"/>
    <s v="CHOCOLATE BLANCO SIN COCOA"/>
    <s v="NACIONAL DE CHOCOLATES"/>
    <s v=""/>
    <x v="0"/>
    <s v="COLOMBIA"/>
    <s v=""/>
    <n v="1500"/>
    <s v="31-KILOGRAMO BRUTO"/>
    <n v="1189.8900000000001"/>
    <n v="4662.8500000000004"/>
    <n v="0"/>
    <n v="2.65"/>
    <n v="4762.1499999999996"/>
    <n v="0"/>
    <s v="-"/>
    <n v="0"/>
    <n v="0"/>
    <s v="10X500G"/>
    <s v="CHOCOLATE BLANCO SIN COCOA"/>
    <s v="NACIONAL DE CHOCOLATES"/>
    <s v="2022"/>
    <s v="SIN MODELO"/>
    <n v="31.085667000000001"/>
    <x v="0"/>
    <s v="IMP.GRAL."/>
    <s v="DAP"/>
    <s v=""/>
    <s v="17"/>
    <s v="Pichincha"/>
    <m/>
    <m/>
    <s v="1-NUEVA"/>
    <n v="0"/>
    <n v="0"/>
    <n v="4665.5"/>
    <n v="4662.8500000000004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36790"/>
    <s v="13"/>
    <s v="A"/>
    <s v="10"/>
    <s v="IMPORTACION A CONSUMO"/>
    <x v="0"/>
    <x v="0"/>
    <x v="1"/>
    <s v="TRUJILLO GOYES PABLO FRANCISCO"/>
    <s v="IPI-4985"/>
    <s v="CEC2022787905460001"/>
    <s v="IPI-4204"/>
    <m/>
    <d v="2022-09-08T00:00:00"/>
    <d v="2022-09-09T00:00:00"/>
    <d v="2022-09-09T00:00:00"/>
    <m/>
    <s v="CHE2-3088"/>
    <s v=""/>
    <s v=""/>
    <s v="BODEGAS PRIVADAS TERAN CIA. LTDA."/>
    <s v="1806209000"/>
    <s v="0000"/>
    <s v=""/>
    <s v="Los demás"/>
    <s v="CHOCOLATE BLANCO SIN COCOA"/>
    <s v="NACIONAL DE CHOCOLATES"/>
    <s v=""/>
    <x v="0"/>
    <s v="COLOMBIA"/>
    <s v=""/>
    <n v="70"/>
    <s v="31-KILOGRAMO BRUTO"/>
    <n v="1038.1199999999999"/>
    <n v="4068.08"/>
    <n v="0"/>
    <n v="2.3199999999999998"/>
    <n v="4154.72"/>
    <n v="0"/>
    <s v="-"/>
    <n v="0"/>
    <n v="0"/>
    <s v="CJX20KG"/>
    <s v="CHOCOLATE BLANCO SIN COCOA"/>
    <s v="NACIONAL DE CHOCOLATES"/>
    <s v="2022"/>
    <s v="SIN MODELO"/>
    <n v="58.115428999999999"/>
    <x v="0"/>
    <s v="IMP.GRAL."/>
    <s v="DAP"/>
    <s v=""/>
    <s v="17"/>
    <s v="Pichincha"/>
    <m/>
    <m/>
    <s v="1-NUEVA"/>
    <n v="0"/>
    <n v="0"/>
    <n v="4070.4"/>
    <n v="4068.08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36790"/>
    <s v="14"/>
    <s v="A"/>
    <s v="10"/>
    <s v="IMPORTACION A CONSUMO"/>
    <x v="0"/>
    <x v="0"/>
    <x v="1"/>
    <s v="TRUJILLO GOYES PABLO FRANCISCO"/>
    <s v="IPI-4985"/>
    <s v="CEC2022787905460001"/>
    <s v="IPI-4204"/>
    <m/>
    <d v="2022-09-08T00:00:00"/>
    <d v="2022-09-09T00:00:00"/>
    <d v="2022-09-09T00:00:00"/>
    <m/>
    <s v="CHE2-3088"/>
    <s v=""/>
    <s v=""/>
    <s v="BODEGAS PRIVADAS TERAN CIA. LTDA."/>
    <s v="1806900000"/>
    <s v="0000"/>
    <s v=""/>
    <s v="Los demás"/>
    <s v="CHOCOLATE JET CREMA"/>
    <s v="NACIONAL DE CHOCOLATES"/>
    <s v=""/>
    <x v="0"/>
    <s v="COLOMBIA"/>
    <s v=""/>
    <n v="2976"/>
    <s v="31-KILOGRAMO BRUTO"/>
    <n v="671.01"/>
    <n v="2629.48"/>
    <n v="0"/>
    <n v="1.5"/>
    <n v="2685.48"/>
    <n v="0"/>
    <s v="-"/>
    <n v="0"/>
    <n v="0"/>
    <s v="32UN X140G ECU"/>
    <s v="CHOCOLATE JET CREMA"/>
    <s v="NACIONAL DE CHOCOLATES"/>
    <s v="2022"/>
    <s v="SIN MODELO"/>
    <n v="28.273978"/>
    <x v="0"/>
    <s v="IMP.GRAL."/>
    <s v="DAP"/>
    <s v=""/>
    <s v="17"/>
    <s v="Pichincha"/>
    <m/>
    <m/>
    <s v="1-NUEVA"/>
    <n v="0"/>
    <n v="0"/>
    <n v="2630.98"/>
    <n v="2629.48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36790"/>
    <s v="2"/>
    <s v="A"/>
    <s v="10"/>
    <s v="IMPORTACION A CONSUMO"/>
    <x v="0"/>
    <x v="0"/>
    <x v="1"/>
    <s v="TRUJILLO GOYES PABLO FRANCISCO"/>
    <s v="IPI-4985"/>
    <s v="CEC2022787905460001"/>
    <s v="IPI-4204"/>
    <m/>
    <d v="2022-09-08T00:00:00"/>
    <d v="2022-09-09T00:00:00"/>
    <d v="2022-09-09T00:00:00"/>
    <m/>
    <s v="CHE2-3088"/>
    <s v=""/>
    <s v=""/>
    <s v="BODEGAS PRIVADAS TERAN CIA. LTDA."/>
    <s v="1806900000"/>
    <s v="0000"/>
    <s v=""/>
    <s v="Los demás"/>
    <s v="CHIPS DE CHOCLATE"/>
    <s v="NACIONAL DE CHOCOLATES"/>
    <s v=""/>
    <x v="0"/>
    <s v="COLOMBIA"/>
    <s v=""/>
    <n v="38"/>
    <s v="31-KILOGRAMO BRUTO"/>
    <n v="292.7"/>
    <n v="1147.01"/>
    <n v="0"/>
    <n v="0.65"/>
    <n v="1171.43"/>
    <n v="0"/>
    <s v="-"/>
    <n v="0"/>
    <n v="0"/>
    <s v="9000 POWERCAO"/>
    <s v="CHIPS DE CHOCLATE"/>
    <s v="NACIONAL DE CHOCOLATES"/>
    <s v="2022"/>
    <s v="SIN MODELO"/>
    <n v="30.184474000000002"/>
    <x v="0"/>
    <s v="IMP.GRAL."/>
    <s v="DAP"/>
    <s v=""/>
    <s v="17"/>
    <s v="Pichincha"/>
    <m/>
    <m/>
    <s v="1-NUEVA"/>
    <n v="0"/>
    <n v="0"/>
    <n v="1147.6600000000001"/>
    <n v="1147.01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36790"/>
    <s v="3"/>
    <s v="A"/>
    <s v="10"/>
    <s v="IMPORTACION A CONSUMO"/>
    <x v="0"/>
    <x v="0"/>
    <x v="1"/>
    <s v="TRUJILLO GOYES PABLO FRANCISCO"/>
    <s v="IPI-4985"/>
    <s v="CEC2022787905460001"/>
    <s v="IPI-4204"/>
    <m/>
    <d v="2022-09-08T00:00:00"/>
    <d v="2022-09-09T00:00:00"/>
    <d v="2022-09-09T00:00:00"/>
    <m/>
    <s v="CHE2-3088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4176"/>
    <s v="31-KILOGRAMO BRUTO"/>
    <n v="4370.95"/>
    <n v="17128.5"/>
    <n v="0"/>
    <n v="9.76"/>
    <n v="15523.17"/>
    <n v="0"/>
    <s v="-"/>
    <n v="0"/>
    <n v="0"/>
    <s v="24PLEX24UNDX40GR"/>
    <s v="JUMBO MANI"/>
    <s v="NACIONAL DE CHOCOLATES"/>
    <s v="2022"/>
    <s v="SIN MODELO"/>
    <n v="98.439655000000002"/>
    <x v="0"/>
    <s v="IMP.GRAL."/>
    <s v="DAP"/>
    <s v=""/>
    <s v="17"/>
    <s v="Pichincha"/>
    <m/>
    <m/>
    <s v="1-NUEVA"/>
    <n v="0"/>
    <n v="1970.12"/>
    <n v="19108.38"/>
    <n v="19098.62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36790"/>
    <s v="4"/>
    <s v="A"/>
    <s v="10"/>
    <s v="IMPORTACION A CONSUMO"/>
    <x v="0"/>
    <x v="0"/>
    <x v="1"/>
    <s v="TRUJILLO GOYES PABLO FRANCISCO"/>
    <s v="IPI-4985"/>
    <s v="CEC2022787905460001"/>
    <s v="IPI-4204"/>
    <m/>
    <d v="2022-09-08T00:00:00"/>
    <d v="2022-09-09T00:00:00"/>
    <d v="2022-09-09T00:00:00"/>
    <m/>
    <s v="CHE2-3088"/>
    <s v=""/>
    <s v=""/>
    <s v="BODEGAS PRIVADAS TERAN CIA. LTDA."/>
    <s v="1806320000"/>
    <s v="0000"/>
    <s v=""/>
    <s v="Sin rellenar"/>
    <s v="COBERTURA CON COCOA CHUNKS"/>
    <s v="NACIONAL DE CHOCOLATES"/>
    <s v=""/>
    <x v="0"/>
    <s v="COLOMBIA"/>
    <s v=""/>
    <n v="40"/>
    <s v="31-KILOGRAMO BRUTO"/>
    <n v="828.41"/>
    <n v="3246.31"/>
    <n v="0"/>
    <n v="1.85"/>
    <n v="3315.45"/>
    <n v="0"/>
    <s v="-"/>
    <n v="0"/>
    <n v="0"/>
    <s v="CJ 20KG ECU"/>
    <s v="COBERTURA CON COCOA CHUNKS"/>
    <s v="NACIONAL DE CHOCOLATES"/>
    <s v="2022"/>
    <s v="SIN MODELO"/>
    <n v="81.157749999999993"/>
    <x v="0"/>
    <s v="IMP.GRAL."/>
    <s v="DAP"/>
    <s v=""/>
    <s v="17"/>
    <s v="Pichincha"/>
    <m/>
    <m/>
    <s v="1-NUEVA"/>
    <n v="0"/>
    <n v="0"/>
    <n v="3248.16"/>
    <n v="3246.31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36790"/>
    <s v="7"/>
    <s v="A"/>
    <s v="10"/>
    <s v="IMPORTACION A CONSUMO"/>
    <x v="0"/>
    <x v="0"/>
    <x v="1"/>
    <s v="TRUJILLO GOYES PABLO FRANCISCO"/>
    <s v="IPI-4985"/>
    <s v="CEC2022787905460001"/>
    <s v="IPI-4204"/>
    <m/>
    <d v="2022-09-08T00:00:00"/>
    <d v="2022-09-09T00:00:00"/>
    <d v="2022-09-09T00:00:00"/>
    <m/>
    <s v="CHE2-3088"/>
    <s v=""/>
    <s v=""/>
    <s v="BODEGAS PRIVADAS TERAN CIA. LTDA."/>
    <s v="1806209000"/>
    <s v="0000"/>
    <s v=""/>
    <s v="Los demás"/>
    <s v="COBERTURA CON COCOA"/>
    <s v="NACIONAL DE CHOCOLATES"/>
    <s v=""/>
    <x v="0"/>
    <s v="COLOMBIA"/>
    <s v=""/>
    <n v="1116"/>
    <s v="31-KILOGRAMO BRUTO"/>
    <n v="3859.33"/>
    <n v="15123.59"/>
    <n v="0"/>
    <n v="8.61"/>
    <n v="15445.68"/>
    <n v="0"/>
    <s v="-"/>
    <n v="0"/>
    <n v="0"/>
    <s v="4BQ X 5K"/>
    <s v="COBERTURA CON COCOA"/>
    <s v="NACIONAL DE CHOCOLATES"/>
    <s v="2022"/>
    <s v="SIN MODELO"/>
    <n v="54.206415999999997"/>
    <x v="0"/>
    <s v="IMP.GRAL."/>
    <s v="DAP"/>
    <s v=""/>
    <s v="17"/>
    <s v="Pichincha"/>
    <m/>
    <m/>
    <s v="1-NUEVA"/>
    <n v="0"/>
    <n v="0"/>
    <n v="15132.2"/>
    <n v="15123.59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36790"/>
    <s v="9"/>
    <s v="A"/>
    <s v="10"/>
    <s v="IMPORTACION A CONSUMO"/>
    <x v="0"/>
    <x v="0"/>
    <x v="1"/>
    <s v="TRUJILLO GOYES PABLO FRANCISCO"/>
    <s v="IPI-4985"/>
    <s v="CEC2022787905460001"/>
    <s v="IPI-4204"/>
    <m/>
    <d v="2022-09-08T00:00:00"/>
    <d v="2022-09-09T00:00:00"/>
    <d v="2022-09-09T00:00:00"/>
    <m/>
    <s v="CHE2-3088"/>
    <s v=""/>
    <s v=""/>
    <s v="BODEGAS PRIVADAS TERAN CIA. LTDA."/>
    <s v="1806320000"/>
    <s v="0000"/>
    <s v=""/>
    <s v="Sin rellenar"/>
    <s v="COBERTURA CON COCOA"/>
    <s v="NACIONAL DE CHOCOLATES"/>
    <s v=""/>
    <x v="0"/>
    <s v="COLOMBIA"/>
    <s v=""/>
    <n v="900"/>
    <s v="31-KILOGRAMO BRUTO"/>
    <n v="1176.77"/>
    <n v="4611.42"/>
    <n v="0"/>
    <n v="2.63"/>
    <n v="4709.63"/>
    <n v="0"/>
    <s v="-"/>
    <n v="0"/>
    <n v="0"/>
    <s v="10bolx1kg"/>
    <s v="COBERTURA CON COCOA"/>
    <s v="NACIONAL DE CHOCOLATES"/>
    <s v="2022"/>
    <s v="SIN MODELO"/>
    <n v="51.238"/>
    <x v="0"/>
    <s v="IMP.GRAL."/>
    <s v="DAP"/>
    <s v=""/>
    <s v="17"/>
    <s v="Pichincha"/>
    <m/>
    <m/>
    <s v="1-NUEVA"/>
    <n v="0"/>
    <n v="0"/>
    <n v="4614.05"/>
    <n v="4611.42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53619"/>
    <s v="1"/>
    <s v="A"/>
    <s v="10"/>
    <s v="IMPORTACION A CONSUMO"/>
    <x v="0"/>
    <x v="0"/>
    <x v="1"/>
    <s v="TRUJILLO GOYES PABLO FRANCISCO"/>
    <s v="IPI-4999"/>
    <s v="CEC2022787905530001"/>
    <s v="IPI-4211"/>
    <m/>
    <d v="2022-09-12T00:00:00"/>
    <d v="2022-09-13T00:00:00"/>
    <d v="2022-09-14T00:00:00"/>
    <m/>
    <s v="CCH-741"/>
    <s v=""/>
    <s v=""/>
    <s v="BODEGAS PRIVADAS TERAN CIA. LTDA."/>
    <s v="1806900000"/>
    <s v="0000"/>
    <s v=""/>
    <s v="Los demás"/>
    <s v="CHOCOLYNE"/>
    <s v="NACIONAL DE CHOCOLATES"/>
    <s v=""/>
    <x v="0"/>
    <s v="COLOMBIA"/>
    <s v=""/>
    <n v="1680"/>
    <s v="31-KILOGRAMO BRUTO"/>
    <n v="781.71"/>
    <n v="2573.5700000000002"/>
    <n v="0"/>
    <n v="1.49"/>
    <n v="2671.29"/>
    <n v="0"/>
    <s v="-"/>
    <n v="0"/>
    <n v="0"/>
    <s v="24BOLX120"/>
    <s v="CHOCOLYNE"/>
    <s v="NACIONAL DE CHOCOLATES"/>
    <s v="2022"/>
    <s v="SIN MODELO"/>
    <n v="36.765286000000003"/>
    <x v="0"/>
    <s v="IMP.GRAL."/>
    <s v="DAP"/>
    <s v=""/>
    <s v="17"/>
    <s v="Pichincha"/>
    <m/>
    <m/>
    <s v="1-NUEVA"/>
    <n v="0"/>
    <n v="0"/>
    <n v="2575.06"/>
    <n v="2573.5700000000002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53619"/>
    <s v="2"/>
    <s v="A"/>
    <s v="10"/>
    <s v="IMPORTACION A CONSUMO"/>
    <x v="0"/>
    <x v="0"/>
    <x v="1"/>
    <s v="TRUJILLO GOYES PABLO FRANCISCO"/>
    <s v="IPI-4999"/>
    <s v="CEC2022787905530001"/>
    <s v="IPI-4211"/>
    <m/>
    <d v="2022-09-12T00:00:00"/>
    <d v="2022-09-13T00:00:00"/>
    <d v="2022-09-14T00:00:00"/>
    <m/>
    <s v="CCH-74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9200"/>
    <s v="31-KILOGRAMO BRUTO"/>
    <n v="4251.3999999999996"/>
    <n v="13996.65"/>
    <n v="0"/>
    <n v="8.11"/>
    <n v="14528.11"/>
    <n v="0"/>
    <s v="-"/>
    <n v="0"/>
    <n v="0"/>
    <s v="40X200"/>
    <s v="CHOCOLISTO"/>
    <s v="NACIONAL DE CHOCOLATES"/>
    <s v="2022"/>
    <s v="SIN MODELO"/>
    <n v="29.159687999999999"/>
    <x v="0"/>
    <s v="IMP.GRAL."/>
    <s v="DAP"/>
    <s v=""/>
    <s v="17"/>
    <s v="Pichincha"/>
    <m/>
    <m/>
    <s v="1-NUEVA"/>
    <n v="0"/>
    <n v="0"/>
    <n v="14004.76"/>
    <n v="13996.65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19690"/>
    <s v="1"/>
    <s v="A"/>
    <s v="10"/>
    <s v="IMPORTACION A CONSUMO"/>
    <x v="0"/>
    <x v="0"/>
    <x v="1"/>
    <s v="TRUJILLO GOYES PABLO FRANCISCO"/>
    <s v="IPI-5007"/>
    <s v="CEC2022787905660001"/>
    <s v="IPI-4224"/>
    <m/>
    <d v="2022-09-16T00:00:00"/>
    <d v="2022-09-27T00:00:00"/>
    <d v="2022-09-27T00:00:00"/>
    <m/>
    <s v="CHE2-3120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3612"/>
    <s v="31-KILOGRAMO BRUTO"/>
    <n v="1957.42"/>
    <n v="7924.05"/>
    <n v="0"/>
    <n v="4.51"/>
    <n v="6086.92"/>
    <n v="0"/>
    <s v="-"/>
    <n v="0"/>
    <n v="0"/>
    <s v="12PLEX24UNDX18"/>
    <s v="JUMBO MANI"/>
    <s v="NACIONAL DE CHOCOLATES"/>
    <s v="2022"/>
    <s v="SIN MODELO"/>
    <n v="26.325748000000001"/>
    <x v="0"/>
    <s v="IMP.GRAL."/>
    <s v="DAP"/>
    <s v=""/>
    <s v="17"/>
    <s v="Pichincha"/>
    <m/>
    <m/>
    <s v="1-NUEVA"/>
    <n v="0"/>
    <n v="2005.46"/>
    <n v="9934.02"/>
    <n v="9929.51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19690"/>
    <s v="10"/>
    <s v="A"/>
    <s v="10"/>
    <s v="IMPORTACION A CONSUMO"/>
    <x v="0"/>
    <x v="0"/>
    <x v="1"/>
    <s v="TRUJILLO GOYES PABLO FRANCISCO"/>
    <s v="IPI-5007"/>
    <s v="CEC2022787905660001"/>
    <s v="IPI-4224"/>
    <m/>
    <d v="2022-09-16T00:00:00"/>
    <d v="2022-09-27T00:00:00"/>
    <d v="2022-09-27T00:00:00"/>
    <m/>
    <s v="CHE2-3120"/>
    <s v=""/>
    <s v=""/>
    <s v="BODEGAS PRIVADAS TERAN CIA. LTDA."/>
    <s v="1806900000"/>
    <s v="0000"/>
    <s v=""/>
    <s v="Los demás"/>
    <s v="CHOCOLATE JET CREMA"/>
    <s v="NACIONAL DE CHOCOLATES"/>
    <s v=""/>
    <x v="0"/>
    <s v="COLOMBIA"/>
    <s v=""/>
    <n v="16096"/>
    <s v="31-KILOGRAMO BRUTO"/>
    <n v="3513.28"/>
    <n v="14222.52"/>
    <n v="0"/>
    <n v="8.1"/>
    <n v="14524.66"/>
    <n v="0"/>
    <s v="-"/>
    <n v="0"/>
    <n v="0"/>
    <s v="32UN X140G ECU"/>
    <s v="CHOCOLATE JET CREMA"/>
    <s v="NACIONAL DE CHOCOLATES"/>
    <s v="2022"/>
    <s v="SIN MODELO"/>
    <n v="28.275388"/>
    <x v="0"/>
    <s v="IMP.GRAL."/>
    <s v="DAP"/>
    <s v=""/>
    <s v="17"/>
    <s v="Pichincha"/>
    <m/>
    <m/>
    <s v="1-NUEVA"/>
    <n v="0"/>
    <n v="0"/>
    <n v="14230.62"/>
    <n v="14222.52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19690"/>
    <s v="2"/>
    <s v="A"/>
    <s v="10"/>
    <s v="IMPORTACION A CONSUMO"/>
    <x v="0"/>
    <x v="0"/>
    <x v="1"/>
    <s v="TRUJILLO GOYES PABLO FRANCISCO"/>
    <s v="IPI-5007"/>
    <s v="CEC2022787905660001"/>
    <s v="IPI-4224"/>
    <m/>
    <d v="2022-09-16T00:00:00"/>
    <d v="2022-09-27T00:00:00"/>
    <d v="2022-09-27T00:00:00"/>
    <m/>
    <s v="CHE2-3120"/>
    <s v=""/>
    <s v=""/>
    <s v="BODEGAS PRIVADAS TERAN CIA. LTDA."/>
    <s v="1806900000"/>
    <s v="0000"/>
    <s v=""/>
    <s v="Los demás"/>
    <s v="CHIPS DE CHOCLATE CON COCOA"/>
    <s v="NACIONAL DE CHOCOLATES"/>
    <s v=""/>
    <x v="0"/>
    <s v="COLOMBIA"/>
    <s v=""/>
    <n v="150"/>
    <s v="31-KILOGRAMO BRUTO"/>
    <n v="1118.49"/>
    <n v="4527.8900000000003"/>
    <n v="0"/>
    <n v="2.58"/>
    <n v="4624.08"/>
    <n v="0"/>
    <s v="-"/>
    <n v="0"/>
    <n v="0"/>
    <s v="POWERCAO"/>
    <s v="CHIPS DE CHOCLATE CON COCOA"/>
    <s v="NACIONAL DE CHOCOLATES"/>
    <s v="2022"/>
    <s v="SIN MODELO"/>
    <n v="30.185932999999999"/>
    <x v="0"/>
    <s v="IMP.GRAL."/>
    <s v="DAP"/>
    <s v=""/>
    <s v="17"/>
    <s v="Pichincha"/>
    <m/>
    <m/>
    <s v="1-NUEVA"/>
    <n v="0"/>
    <n v="0"/>
    <n v="4530.47"/>
    <n v="4527.8900000000003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19690"/>
    <s v="3"/>
    <s v="A"/>
    <s v="10"/>
    <s v="IMPORTACION A CONSUMO"/>
    <x v="0"/>
    <x v="0"/>
    <x v="1"/>
    <s v="TRUJILLO GOYES PABLO FRANCISCO"/>
    <s v="IPI-5007"/>
    <s v="CEC2022787905660001"/>
    <s v="IPI-4224"/>
    <m/>
    <d v="2022-09-16T00:00:00"/>
    <d v="2022-09-27T00:00:00"/>
    <d v="2022-09-27T00:00:00"/>
    <m/>
    <s v="CHE2-3120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5208"/>
    <s v="31-KILOGRAMO BRUTO"/>
    <n v="5277.01"/>
    <n v="21362.53"/>
    <n v="0"/>
    <n v="12.17"/>
    <n v="21816.35"/>
    <n v="0"/>
    <s v="-"/>
    <n v="0"/>
    <n v="0"/>
    <s v="24PLEX24UNDX40GR"/>
    <s v="JUMBO MANI"/>
    <s v="NACIONAL DE CHOCOLATES"/>
    <s v="2022"/>
    <s v="SIN MODELO"/>
    <n v="98.444839000000002"/>
    <x v="0"/>
    <s v="IMP.GRAL."/>
    <s v="DAP"/>
    <s v=""/>
    <s v="17"/>
    <s v="Pichincha"/>
    <m/>
    <m/>
    <s v="1-NUEVA"/>
    <n v="0"/>
    <n v="0"/>
    <n v="21374.7"/>
    <n v="21362.53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19690"/>
    <s v="4"/>
    <s v="A"/>
    <s v="10"/>
    <s v="IMPORTACION A CONSUMO"/>
    <x v="0"/>
    <x v="0"/>
    <x v="1"/>
    <s v="TRUJILLO GOYES PABLO FRANCISCO"/>
    <s v="IPI-5007"/>
    <s v="CEC2022787905660001"/>
    <s v="IPI-4224"/>
    <m/>
    <d v="2022-09-16T00:00:00"/>
    <d v="2022-09-27T00:00:00"/>
    <d v="2022-09-27T00:00:00"/>
    <m/>
    <s v="CHE2-3120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4056"/>
    <s v="31-KILOGRAMO BRUTO"/>
    <n v="1099.43"/>
    <n v="4450.71"/>
    <n v="0"/>
    <n v="2.5299999999999998"/>
    <n v="4545.25"/>
    <n v="0"/>
    <s v="-"/>
    <n v="0"/>
    <n v="0"/>
    <s v="8PLEX12UNX20G"/>
    <s v="JUMBO FLOW"/>
    <s v="NACIONAL DE CHOCOLATES"/>
    <s v="2022"/>
    <s v="SIN MODELO"/>
    <n v="8.7785209999999996"/>
    <x v="0"/>
    <s v="IMP.GRAL."/>
    <s v="DAP"/>
    <s v=""/>
    <s v="17"/>
    <s v="Pichincha"/>
    <m/>
    <m/>
    <s v="1-NUEVA"/>
    <n v="0"/>
    <n v="0"/>
    <n v="4453.24"/>
    <n v="4450.71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19690"/>
    <s v="6"/>
    <s v="A"/>
    <s v="10"/>
    <s v="IMPORTACION A CONSUMO"/>
    <x v="0"/>
    <x v="0"/>
    <x v="1"/>
    <s v="TRUJILLO GOYES PABLO FRANCISCO"/>
    <s v="IPI-5007"/>
    <s v="CEC2022787905660001"/>
    <s v="IPI-4224"/>
    <m/>
    <d v="2022-09-16T00:00:00"/>
    <d v="2022-09-27T00:00:00"/>
    <d v="2022-09-27T00:00:00"/>
    <m/>
    <s v="CHE2-3120"/>
    <s v=""/>
    <s v=""/>
    <s v="BODEGAS PRIVADAS TERAN CIA. LTDA."/>
    <s v="1806209000"/>
    <s v="0000"/>
    <s v=""/>
    <s v="Los demás"/>
    <s v="COBERTURA CON COCOA CORDILLERA"/>
    <s v="NACIONAL DE CHOCOLATES"/>
    <s v=""/>
    <x v="0"/>
    <s v="COLOMBIA"/>
    <s v=""/>
    <n v="2000"/>
    <s v="31-KILOGRAMO BRUTO"/>
    <n v="6695.45"/>
    <n v="27104.639999999999"/>
    <n v="0"/>
    <n v="15.45"/>
    <n v="27680.45"/>
    <n v="0"/>
    <s v="-"/>
    <n v="0"/>
    <n v="0"/>
    <s v="4BQ X 5K"/>
    <s v="COBERTURA CON COCOA CORDILLERA"/>
    <s v="NACIONAL DE CHOCOLATES"/>
    <s v="2022"/>
    <s v="SIN MODELO"/>
    <n v="54.20928"/>
    <x v="0"/>
    <s v="IMP.GRAL."/>
    <s v="DAP"/>
    <s v=""/>
    <s v="17"/>
    <s v="Pichincha"/>
    <m/>
    <m/>
    <s v="1-NUEVA"/>
    <n v="0"/>
    <n v="0"/>
    <n v="27120.09"/>
    <n v="27104.639999999999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19690"/>
    <s v="7"/>
    <s v="A"/>
    <s v="10"/>
    <s v="IMPORTACION A CONSUMO"/>
    <x v="0"/>
    <x v="0"/>
    <x v="1"/>
    <s v="TRUJILLO GOYES PABLO FRANCISCO"/>
    <s v="IPI-5007"/>
    <s v="CEC2022787905660001"/>
    <s v="IPI-4224"/>
    <m/>
    <d v="2022-09-16T00:00:00"/>
    <d v="2022-09-27T00:00:00"/>
    <d v="2022-09-27T00:00:00"/>
    <m/>
    <s v="CHE2-3120"/>
    <s v=""/>
    <s v=""/>
    <s v="BODEGAS PRIVADAS TERAN CIA. LTDA."/>
    <s v="1806310000"/>
    <s v="0000"/>
    <s v=""/>
    <s v="Rellenos"/>
    <s v="BOMBONES DE CHOCOLATE RELLENOS"/>
    <s v="NACIONAL DE CHOCOLATES"/>
    <s v=""/>
    <x v="0"/>
    <s v="COLOMBIA"/>
    <s v=""/>
    <n v="1080"/>
    <s v="31-KILOGRAMO BRUTO"/>
    <n v="690.04"/>
    <n v="2793.44"/>
    <n v="0"/>
    <n v="1.59"/>
    <n v="2852.79"/>
    <n v="0"/>
    <s v="-"/>
    <n v="0"/>
    <n v="0"/>
    <s v="18PLEGX6UNDX50G"/>
    <s v="BOMBONES DE CHOCOLATE RELLENOS"/>
    <s v="NACIONAL DE CHOCOLATES"/>
    <s v="2022"/>
    <s v="SIN MODELO"/>
    <n v="46.557333"/>
    <x v="0"/>
    <s v="IMP.GRAL."/>
    <s v="DAP"/>
    <s v=""/>
    <s v="17"/>
    <s v="Pichincha"/>
    <m/>
    <m/>
    <s v="1-NUEVA"/>
    <n v="0"/>
    <n v="0"/>
    <n v="2795.03"/>
    <n v="2793.44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19690"/>
    <s v="8"/>
    <s v="A"/>
    <s v="10"/>
    <s v="IMPORTACION A CONSUMO"/>
    <x v="0"/>
    <x v="0"/>
    <x v="1"/>
    <s v="TRUJILLO GOYES PABLO FRANCISCO"/>
    <s v="IPI-5007"/>
    <s v="CEC2022787905660001"/>
    <s v="IPI-4224"/>
    <m/>
    <d v="2022-09-16T00:00:00"/>
    <d v="2022-09-27T00:00:00"/>
    <d v="2022-09-27T00:00:00"/>
    <m/>
    <s v="CHE2-3120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4080"/>
    <s v="31-KILOGRAMO BRUTO"/>
    <n v="2343.5100000000002"/>
    <n v="9487.06"/>
    <n v="0"/>
    <n v="5.4"/>
    <n v="9688.6"/>
    <n v="0"/>
    <s v="-"/>
    <n v="0"/>
    <n v="0"/>
    <s v="24PLEGX24UNDX12G"/>
    <s v="JET LECHE"/>
    <s v="NACIONAL DE CHOCOLATES"/>
    <s v="2022"/>
    <s v="SIN MODELO"/>
    <n v="55.806235000000001"/>
    <x v="0"/>
    <s v="IMP.GRAL."/>
    <s v="DAP"/>
    <s v=""/>
    <s v="17"/>
    <s v="Pichincha"/>
    <m/>
    <m/>
    <s v="1-NUEVA"/>
    <n v="0"/>
    <n v="0"/>
    <n v="9492.4599999999991"/>
    <n v="9487.06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19690"/>
    <s v="9"/>
    <s v="A"/>
    <s v="10"/>
    <s v="IMPORTACION A CONSUMO"/>
    <x v="0"/>
    <x v="0"/>
    <x v="1"/>
    <s v="TRUJILLO GOYES PABLO FRANCISCO"/>
    <s v="IPI-5007"/>
    <s v="CEC2022787905660001"/>
    <s v="IPI-4224"/>
    <m/>
    <d v="2022-09-16T00:00:00"/>
    <d v="2022-09-27T00:00:00"/>
    <d v="2022-09-27T00:00:00"/>
    <m/>
    <s v="CHE2-3120"/>
    <s v=""/>
    <s v=""/>
    <s v="BODEGAS PRIVADAS TERAN CIA. LTDA."/>
    <s v="1806320000"/>
    <s v="0000"/>
    <s v=""/>
    <s v="Sin rellenar"/>
    <s v="COBERTURA CON COCOA SCH CORDILERA LECHE"/>
    <s v="NACIONAL DE CHOCOLATES"/>
    <s v=""/>
    <x v="0"/>
    <s v="COLOMBIA"/>
    <s v=""/>
    <n v="600"/>
    <s v="31-KILOGRAMO BRUTO"/>
    <n v="335.58"/>
    <n v="1358.51"/>
    <n v="0"/>
    <n v="0.77"/>
    <n v="1387.37"/>
    <n v="0"/>
    <s v="-"/>
    <n v="0"/>
    <n v="0"/>
    <s v="DEP 10X500G EC"/>
    <s v="COBERTURA CON COCOA SCH CORDILERA LECHE"/>
    <s v="NACIONAL DE CHOCOLATES"/>
    <s v="2022"/>
    <s v="SIN MODELO"/>
    <n v="22.641832999999998"/>
    <x v="0"/>
    <s v="IMP.GRAL."/>
    <s v="DAP"/>
    <s v=""/>
    <s v="17"/>
    <s v="Pichincha"/>
    <m/>
    <m/>
    <s v="1-NUEVA"/>
    <n v="0"/>
    <n v="0"/>
    <n v="1359.28"/>
    <n v="1358.51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080593"/>
    <s v="1"/>
    <s v="A"/>
    <s v="10"/>
    <s v="IMPORTACION A CONSUMO"/>
    <x v="0"/>
    <x v="0"/>
    <x v="0"/>
    <s v="CHAVEZ ORTIZ LUIS ARTURO"/>
    <s v="004489"/>
    <s v="CEC2022779105720001"/>
    <s v="PO-CO-0002-19-002954-22"/>
    <m/>
    <d v="2022-09-16T00:00:00"/>
    <d v="2022-09-19T00:00:00"/>
    <d v="2022-09-19T00:00:00"/>
    <m/>
    <s v="CHE2-312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0800"/>
    <s v="31-KILOGRAMO BRUTO"/>
    <n v="4014.38"/>
    <n v="15233.29"/>
    <n v="0"/>
    <n v="8.7899999999999991"/>
    <n v="15738.79"/>
    <n v="0"/>
    <s v="-"/>
    <n v="0"/>
    <n v="0"/>
    <s v="40X200 GR ECU"/>
    <s v="CHOCOLISTO"/>
    <s v="NACIONAL DE CHOCOLATES"/>
    <s v="2022"/>
    <s v="SIN MODELO"/>
    <n v="29.294788"/>
    <x v="0"/>
    <s v="IMP.GRAL."/>
    <s v="DAP"/>
    <s v=""/>
    <s v="17"/>
    <s v="Pichincha"/>
    <m/>
    <m/>
    <s v="1-NUEVA"/>
    <n v="0"/>
    <n v="0"/>
    <n v="15242.08"/>
    <n v="15233.29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080593"/>
    <s v="2"/>
    <s v="A"/>
    <s v="10"/>
    <s v="IMPORTACION A CONSUMO"/>
    <x v="0"/>
    <x v="0"/>
    <x v="0"/>
    <s v="CHAVEZ ORTIZ LUIS ARTURO"/>
    <s v="004489"/>
    <s v="CEC2022779105720001"/>
    <s v="PO-CO-0002-19-002954-22"/>
    <m/>
    <d v="2022-09-16T00:00:00"/>
    <d v="2022-09-19T00:00:00"/>
    <d v="2022-09-19T00:00:00"/>
    <m/>
    <s v="CHE2-312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52800"/>
    <s v="31-KILOGRAMO BRUTO"/>
    <n v="5106.96"/>
    <n v="19379.3"/>
    <n v="0"/>
    <n v="11.19"/>
    <n v="18797.03"/>
    <n v="0"/>
    <s v="-"/>
    <n v="0"/>
    <n v="0"/>
    <s v="40X100G ECU"/>
    <s v="CHOCOLISTO"/>
    <s v="NACIONAL DE CHOCOLATES"/>
    <s v="2022"/>
    <s v="SIN MODELO"/>
    <n v="14.681288"/>
    <x v="0"/>
    <s v="IMP.GRAL."/>
    <s v="DAP"/>
    <s v=""/>
    <s v="17"/>
    <s v="Pichincha"/>
    <m/>
    <m/>
    <s v="1-NUEVA"/>
    <n v="0"/>
    <n v="1225.3599999999999"/>
    <n v="20615.849999999999"/>
    <n v="20604.66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19701"/>
    <s v="1"/>
    <s v="A"/>
    <s v="10"/>
    <s v="IMPORTACION A CONSUMO"/>
    <x v="0"/>
    <x v="0"/>
    <x v="0"/>
    <s v="CHAVEZ ORTIZ LUIS ARTURO"/>
    <s v="004505"/>
    <s v="CEC2022779105820001"/>
    <s v="PO-CO-0002-19-002964-22"/>
    <m/>
    <d v="2022-09-19T00:00:00"/>
    <d v="2022-09-26T00:00:00"/>
    <d v="2022-09-27T00:00:00"/>
    <m/>
    <s v="CHE2-312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2000"/>
    <s v="31-KILOGRAMO BRUTO"/>
    <n v="8395.25"/>
    <n v="30474.89"/>
    <n v="0"/>
    <n v="17.75"/>
    <n v="30074.74"/>
    <n v="0"/>
    <s v="-"/>
    <n v="0"/>
    <n v="0"/>
    <s v="40X200 GR ECU"/>
    <s v="CHOCOLISTO"/>
    <s v="NACIONAL DE CHOCOLATES"/>
    <s v="2022"/>
    <s v="SIN MODELO"/>
    <n v="29.023705"/>
    <x v="0"/>
    <s v="IMP.GRAL."/>
    <s v="DAP"/>
    <s v=""/>
    <s v="17"/>
    <s v="Pichincha"/>
    <m/>
    <m/>
    <s v="1-NUEVA"/>
    <n v="0"/>
    <n v="1705.51"/>
    <n v="32198.15"/>
    <n v="32180.400000000001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19701"/>
    <s v="2"/>
    <s v="A"/>
    <s v="10"/>
    <s v="IMPORTACION A CONSUMO"/>
    <x v="0"/>
    <x v="0"/>
    <x v="0"/>
    <s v="CHAVEZ ORTIZ LUIS ARTURO"/>
    <s v="004505"/>
    <s v="CEC2022779105820001"/>
    <s v="PO-CO-0002-19-002964-22"/>
    <m/>
    <d v="2022-09-19T00:00:00"/>
    <d v="2022-09-26T00:00:00"/>
    <d v="2022-09-27T00:00:00"/>
    <m/>
    <s v="CHE2-312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7200"/>
    <s v="31-KILOGRAMO BRUTO"/>
    <n v="2724.75"/>
    <n v="9890.9"/>
    <n v="0"/>
    <n v="5.76"/>
    <n v="10314.56"/>
    <n v="0"/>
    <s v="-"/>
    <n v="0"/>
    <n v="0"/>
    <s v="40X100G ECU"/>
    <s v="CHOCOLISTO"/>
    <s v="NACIONAL DE CHOCOLATES"/>
    <s v="2022"/>
    <s v="SIN MODELO"/>
    <n v="14.545441"/>
    <x v="0"/>
    <s v="IMP.GRAL."/>
    <s v="DAP"/>
    <s v=""/>
    <s v="17"/>
    <s v="Pichincha"/>
    <m/>
    <m/>
    <s v="1-NUEVA"/>
    <n v="0"/>
    <n v="0"/>
    <n v="9896.66"/>
    <n v="9890.9"/>
    <s v="SALIDA AUTORIZADA"/>
    <s v="IMP.GRAL."/>
    <s v="Chocolate y demás preparaciones alimenticias que contengan cacao."/>
    <s v="CACAO Y SUS PREPARACIONES"/>
    <s v=""/>
    <s v="1806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4"/>
    <s v="7"/>
    <s v="A"/>
    <s v="10"/>
    <s v="IMPORTACION A CONSUMO"/>
    <x v="0"/>
    <x v="0"/>
    <x v="1"/>
    <s v="TRUJILLO GOYES PABLO FRANCISCO"/>
    <s v="IPI-4958"/>
    <s v="CEC2022787905200001"/>
    <s v="IPI-4178"/>
    <m/>
    <d v="2022-08-26T00:00:00"/>
    <d v="2022-09-01T00:00:00"/>
    <d v="2022-09-02T00:00:00"/>
    <m/>
    <s v="CHE2-3053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4596"/>
    <s v="31-KILOGRAMO BRUTO"/>
    <n v="1225.1199999999999"/>
    <n v="6648.22"/>
    <n v="0"/>
    <n v="3.77"/>
    <n v="6759.9"/>
    <n v="0"/>
    <s v="-"/>
    <n v="0"/>
    <n v="0"/>
    <s v="12PLX8UNX53GEC"/>
    <s v="JUMBO MEGA AREQUIPE"/>
    <s v="NACIONAL DE CHOCOLATES"/>
    <s v="2022"/>
    <s v="SIN MODELO"/>
    <n v="17.358277000000001"/>
    <x v="0"/>
    <s v="IMP.GRAL."/>
    <s v="DAP"/>
    <s v=""/>
    <s v="17"/>
    <s v="Pichincha"/>
    <m/>
    <m/>
    <s v="1-NUEVA"/>
    <n v="0"/>
    <n v="0"/>
    <n v="6651.99"/>
    <n v="6648.2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9"/>
    <s v="10"/>
    <s v="A"/>
    <s v="10"/>
    <s v="IMPORTACION A CONSUMO"/>
    <x v="0"/>
    <x v="0"/>
    <x v="1"/>
    <s v="TRUJILLO GOYES PABLO FRANCISCO"/>
    <s v="IPI-4967"/>
    <s v="CEC2022787905280001"/>
    <s v="IPI-4186"/>
    <m/>
    <d v="2022-08-30T00:00:00"/>
    <d v="2022-09-01T00:00:00"/>
    <d v="2022-09-02T00:00:00"/>
    <m/>
    <s v="CHE2-3064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7716"/>
    <s v="31-KILOGRAMO BRUTO"/>
    <n v="2350.84"/>
    <n v="11081.36"/>
    <n v="0"/>
    <n v="6.33"/>
    <n v="11348.86"/>
    <n v="0"/>
    <s v="-"/>
    <n v="0"/>
    <n v="0"/>
    <s v="12PLX8UNX53GEC"/>
    <s v="JUMBO MEGA AREQUIPE"/>
    <s v="NACIONAL DE CHOCOLATES"/>
    <s v="2022"/>
    <s v="SIN MODELO"/>
    <n v="17.233841000000002"/>
    <x v="0"/>
    <s v="IMP.GRAL."/>
    <s v="DAP"/>
    <s v=""/>
    <s v="17"/>
    <s v="Pichincha"/>
    <m/>
    <m/>
    <s v="1-NUEVA"/>
    <n v="0"/>
    <n v="0"/>
    <n v="11087.69"/>
    <n v="11081.3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053667"/>
    <s v="1"/>
    <s v="A"/>
    <s v="10"/>
    <s v="IMPORTACION A CONSUMO"/>
    <x v="0"/>
    <x v="0"/>
    <x v="0"/>
    <s v="CHAVEZ ORTIZ LUIS ARTURO"/>
    <s v="004481"/>
    <s v="CEC2022779105680001"/>
    <s v="PO-CO-0002-19-002950-22"/>
    <m/>
    <d v="2022-09-13T00:00:00"/>
    <d v="2022-09-13T00:00:00"/>
    <d v="2022-09-14T00:00:00"/>
    <m/>
    <s v="GNE1-4279"/>
    <s v=""/>
    <s v=""/>
    <s v="BODEGAS PRIVADAS TERAN CIA. LTDA."/>
    <s v="1905310000"/>
    <s v="0000"/>
    <s v=""/>
    <s v="Galletas dulces (con adición de edulcorante)"/>
    <s v="TIPO LECHE"/>
    <s v="NOEL"/>
    <s v=""/>
    <x v="0"/>
    <s v="COLOMBIA"/>
    <s v=""/>
    <n v="15600"/>
    <s v="31-KILOGRAMO BRUTO"/>
    <n v="4236.8"/>
    <n v="11003.26"/>
    <n v="0"/>
    <n v="6.45"/>
    <n v="8191.79"/>
    <n v="0"/>
    <s v="-"/>
    <n v="0"/>
    <n v="0"/>
    <s v="BS 21X4 321G -14"/>
    <s v="GALLETAS"/>
    <s v="NOEL"/>
    <s v="2022"/>
    <s v="SIN MODELO"/>
    <n v="16.928091999999999"/>
    <x v="0"/>
    <s v="IMP.GRAL."/>
    <s v="DAP"/>
    <s v=""/>
    <s v="17"/>
    <s v="Pichincha"/>
    <m/>
    <m/>
    <s v="1-NUEVA"/>
    <n v="0"/>
    <n v="3357.94"/>
    <n v="14367.65"/>
    <n v="14361.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053667"/>
    <s v="2"/>
    <s v="A"/>
    <s v="10"/>
    <s v="IMPORTACION A CONSUMO"/>
    <x v="0"/>
    <x v="0"/>
    <x v="0"/>
    <s v="CHAVEZ ORTIZ LUIS ARTURO"/>
    <s v="004481"/>
    <s v="CEC2022779105680001"/>
    <s v="PO-CO-0002-19-002950-22"/>
    <m/>
    <d v="2022-09-13T00:00:00"/>
    <d v="2022-09-13T00:00:00"/>
    <d v="2022-09-14T00:00:00"/>
    <m/>
    <s v="GNE1-427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72576"/>
    <s v="31-KILOGRAMO BRUTO"/>
    <n v="22108.14"/>
    <n v="57420.88"/>
    <n v="0"/>
    <n v="33.68"/>
    <n v="60272.480000000003"/>
    <n v="0"/>
    <s v="-"/>
    <n v="0"/>
    <n v="0"/>
    <s v="TC. 294GR PROMO -14"/>
    <s v="GALLETAS"/>
    <s v="NOEL"/>
    <s v="2022"/>
    <s v="SIN MODELO"/>
    <n v="18.988385999999998"/>
    <x v="0"/>
    <s v="IMP.GRAL."/>
    <s v="DAP"/>
    <s v=""/>
    <s v="17"/>
    <s v="Pichincha"/>
    <m/>
    <m/>
    <s v="1-NUEVA"/>
    <n v="0"/>
    <n v="0"/>
    <n v="57454.559999999998"/>
    <n v="57420.8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083889"/>
    <s v="1"/>
    <s v="A"/>
    <s v="10"/>
    <s v="IMPORTACION A CONSUMO"/>
    <x v="0"/>
    <x v="0"/>
    <x v="0"/>
    <s v="CHAVEZ ORTIZ LUIS ARTURO"/>
    <s v="004491"/>
    <s v="CEC2022779105740001"/>
    <s v="PO-CO-0002-19-002956-22"/>
    <m/>
    <d v="2022-09-16T00:00:00"/>
    <d v="2022-09-20T00:00:00"/>
    <d v="2022-09-20T00:00:00"/>
    <m/>
    <s v="GNE1-429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5520"/>
    <s v="31-KILOGRAMO BRUTO"/>
    <n v="12755.67"/>
    <n v="34549.800000000003"/>
    <n v="0"/>
    <n v="20.25"/>
    <n v="34544.82"/>
    <n v="0"/>
    <s v="-"/>
    <n v="0"/>
    <n v="0"/>
    <s v="TC X3 360GR PROMO -14"/>
    <s v="DUCALES"/>
    <s v="NOEL"/>
    <s v="2022"/>
    <s v="SIN MODELO"/>
    <n v="15.562973"/>
    <x v="0"/>
    <s v="IMP.GRAL."/>
    <s v="DAP"/>
    <s v=""/>
    <s v="17"/>
    <s v="Pichincha"/>
    <m/>
    <m/>
    <s v="1-NUEVA"/>
    <n v="0"/>
    <n v="1705.83"/>
    <n v="36275.879999999997"/>
    <n v="36255.6299999999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19678"/>
    <s v="1"/>
    <s v="A"/>
    <s v="10"/>
    <s v="IMPORTACION A CONSUMO"/>
    <x v="0"/>
    <x v="0"/>
    <x v="0"/>
    <s v="CHAVEZ ORTIZ LUIS ARTURO"/>
    <s v="004513"/>
    <s v="CEC2022779105880001"/>
    <s v="PO-CO-0002-19-002970-22"/>
    <m/>
    <d v="2022-09-20T00:00:00"/>
    <d v="2022-09-27T00:00:00"/>
    <d v="2022-09-27T00:00:00"/>
    <m/>
    <s v="GNE1-431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3296"/>
    <s v="31-KILOGRAMO BRUTO"/>
    <n v="22786.560000000001"/>
    <n v="61156.42"/>
    <n v="0"/>
    <n v="36.1"/>
    <n v="61192.52"/>
    <n v="0"/>
    <s v="-"/>
    <n v="0"/>
    <n v="0"/>
    <s v="TC X3 360GR PROMO -14"/>
    <s v="DUCALES"/>
    <s v="NOEL"/>
    <s v="2022"/>
    <s v="SIN MODELO"/>
    <n v="15.459156"/>
    <x v="0"/>
    <s v="IMP.GRAL."/>
    <s v="DAP"/>
    <s v=""/>
    <s v="17"/>
    <s v="Pichincha"/>
    <m/>
    <m/>
    <s v="1-NUEVA"/>
    <n v="0"/>
    <n v="3405.5"/>
    <n v="64598.02"/>
    <n v="64561.9199999999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19730"/>
    <s v="1"/>
    <s v="A"/>
    <s v="10"/>
    <s v="IMPORTACION A CONSUMO"/>
    <x v="0"/>
    <x v="0"/>
    <x v="0"/>
    <s v="CHAVEZ ORTIZ LUIS ARTURO"/>
    <s v="004524"/>
    <s v="CEC2022779105960001"/>
    <s v="PO-CO-0002-19-002978-22"/>
    <m/>
    <d v="2022-09-24T00:00:00"/>
    <d v="2022-09-27T00:00:00"/>
    <d v="2022-09-27T00:00:00"/>
    <m/>
    <s v="GNE1-4332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5484"/>
    <s v="31-KILOGRAMO BRUTO"/>
    <n v="284.3"/>
    <n v="2236.5500000000002"/>
    <n v="0"/>
    <n v="1.29"/>
    <n v="2304.56"/>
    <n v="0"/>
    <s v="-"/>
    <n v="0"/>
    <n v="0"/>
    <s v="BS.150G -14"/>
    <s v="GALLETAS"/>
    <s v="NOEL"/>
    <s v="2022"/>
    <s v="SIN MODELO"/>
    <n v="4.8939820000000003"/>
    <x v="0"/>
    <s v="IMP.GRAL."/>
    <s v="DAP"/>
    <s v=""/>
    <s v="17"/>
    <s v="Pichincha"/>
    <m/>
    <m/>
    <s v="1-NUEVA"/>
    <n v="0"/>
    <n v="0"/>
    <n v="2237.84"/>
    <n v="2236.550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19730"/>
    <s v="2"/>
    <s v="A"/>
    <s v="10"/>
    <s v="IMPORTACION A CONSUMO"/>
    <x v="0"/>
    <x v="0"/>
    <x v="0"/>
    <s v="CHAVEZ ORTIZ LUIS ARTURO"/>
    <s v="004524"/>
    <s v="CEC2022779105960001"/>
    <s v="PO-CO-0002-19-002978-22"/>
    <m/>
    <d v="2022-09-24T00:00:00"/>
    <d v="2022-09-27T00:00:00"/>
    <d v="2022-09-27T00:00:00"/>
    <m/>
    <s v="GNE1-4332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14800"/>
    <s v="31-KILOGRAMO BRUTO"/>
    <n v="5516.99"/>
    <n v="43401.3"/>
    <n v="0"/>
    <n v="24.96"/>
    <n v="43018.21"/>
    <n v="0"/>
    <s v="-"/>
    <n v="0"/>
    <n v="0"/>
    <s v="CF 260G -14"/>
    <s v="GALLETAS"/>
    <s v="NOEL"/>
    <s v="2022"/>
    <s v="SIN MODELO"/>
    <n v="58.650404999999999"/>
    <x v="0"/>
    <s v="IMP.GRAL."/>
    <s v="DAP"/>
    <s v=""/>
    <s v="17"/>
    <s v="Pichincha"/>
    <m/>
    <m/>
    <s v="1-NUEVA"/>
    <n v="0"/>
    <n v="1702.75"/>
    <n v="45129.01"/>
    <n v="45104.0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19730"/>
    <s v="3"/>
    <s v="A"/>
    <s v="10"/>
    <s v="IMPORTACION A CONSUMO"/>
    <x v="0"/>
    <x v="0"/>
    <x v="0"/>
    <s v="CHAVEZ ORTIZ LUIS ARTURO"/>
    <s v="004524"/>
    <s v="CEC2022779105960001"/>
    <s v="PO-CO-0002-19-002978-22"/>
    <m/>
    <d v="2022-09-24T00:00:00"/>
    <d v="2022-09-27T00:00:00"/>
    <d v="2022-09-27T00:00:00"/>
    <m/>
    <s v="GNE1-4332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12024"/>
    <s v="31-KILOGRAMO BRUTO"/>
    <n v="1454.47"/>
    <n v="11442.2"/>
    <n v="0"/>
    <n v="6.58"/>
    <n v="11790.11"/>
    <n v="0"/>
    <s v="-"/>
    <n v="0"/>
    <n v="0"/>
    <s v="PL. 215G -14"/>
    <s v="GALLETAS"/>
    <s v="NOEL"/>
    <s v="2022"/>
    <s v="SIN MODELO"/>
    <n v="22.838723000000002"/>
    <x v="0"/>
    <s v="IMP.GRAL."/>
    <s v="DAP"/>
    <s v=""/>
    <s v="17"/>
    <s v="Pichincha"/>
    <m/>
    <m/>
    <s v="1-NUEVA"/>
    <n v="0"/>
    <n v="0"/>
    <n v="11448.78"/>
    <n v="11442.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19737"/>
    <s v="1"/>
    <s v="A"/>
    <s v="10"/>
    <s v="IMPORTACION A CONSUMO"/>
    <x v="0"/>
    <x v="0"/>
    <x v="0"/>
    <s v="CHAVEZ ORTIZ LUIS ARTURO"/>
    <s v="004525"/>
    <s v="CEC2022779105970001"/>
    <s v="PO-CO-0002-19-002979-22"/>
    <m/>
    <d v="2022-09-24T00:00:00"/>
    <d v="2022-09-27T00:00:00"/>
    <d v="2022-09-27T00:00:00"/>
    <m/>
    <s v="GNE1-4333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2364"/>
    <s v="31-KILOGRAMO BRUTO"/>
    <n v="141.36000000000001"/>
    <n v="954.01"/>
    <n v="0"/>
    <n v="0.55000000000000004"/>
    <n v="993.43"/>
    <n v="0"/>
    <s v="-"/>
    <n v="0"/>
    <n v="0"/>
    <s v="BS.150G -14"/>
    <s v="GALLETAS"/>
    <s v="NOEL"/>
    <s v="2022"/>
    <s v="SIN MODELO"/>
    <n v="4.8426900000000002"/>
    <x v="0"/>
    <s v="IMP.GRAL."/>
    <s v="DAP"/>
    <s v=""/>
    <s v="17"/>
    <s v="Pichincha"/>
    <m/>
    <m/>
    <s v="1-NUEVA"/>
    <n v="0"/>
    <n v="0"/>
    <n v="954.56"/>
    <n v="954.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19737"/>
    <s v="2"/>
    <s v="A"/>
    <s v="10"/>
    <s v="IMPORTACION A CONSUMO"/>
    <x v="0"/>
    <x v="0"/>
    <x v="0"/>
    <s v="CHAVEZ ORTIZ LUIS ARTURO"/>
    <s v="004525"/>
    <s v="CEC2022779105970001"/>
    <s v="PO-CO-0002-19-002979-22"/>
    <m/>
    <d v="2022-09-24T00:00:00"/>
    <d v="2022-09-27T00:00:00"/>
    <d v="2022-09-27T00:00:00"/>
    <m/>
    <s v="GNE1-4333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6696"/>
    <s v="31-KILOGRAMO BRUTO"/>
    <n v="934.3"/>
    <n v="6305.14"/>
    <n v="0"/>
    <n v="3.67"/>
    <n v="6565.72"/>
    <n v="0"/>
    <s v="-"/>
    <n v="0"/>
    <n v="0"/>
    <s v="PL. 215G -14"/>
    <s v="GALLETAS"/>
    <s v="NOEL"/>
    <s v="2022"/>
    <s v="SIN MODELO"/>
    <n v="22.599067999999999"/>
    <x v="0"/>
    <s v="IMP.GRAL."/>
    <s v="DAP"/>
    <s v=""/>
    <s v="17"/>
    <s v="Pichincha"/>
    <m/>
    <m/>
    <s v="1-NUEVA"/>
    <n v="0"/>
    <n v="0"/>
    <n v="6308.81"/>
    <n v="6305.1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19737"/>
    <s v="3"/>
    <s v="A"/>
    <s v="10"/>
    <s v="IMPORTACION A CONSUMO"/>
    <x v="0"/>
    <x v="0"/>
    <x v="0"/>
    <s v="CHAVEZ ORTIZ LUIS ARTURO"/>
    <s v="004525"/>
    <s v="CEC2022779105970001"/>
    <s v="PO-CO-0002-19-002979-22"/>
    <m/>
    <d v="2022-09-24T00:00:00"/>
    <d v="2022-09-27T00:00:00"/>
    <d v="2022-09-27T00:00:00"/>
    <m/>
    <s v="GNE1-4333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8660"/>
    <s v="31-KILOGRAMO BRUTO"/>
    <n v="3723.66"/>
    <n v="25129.31"/>
    <n v="0"/>
    <n v="14.61"/>
    <n v="24465.08"/>
    <n v="0"/>
    <s v="-"/>
    <n v="0"/>
    <n v="0"/>
    <s v="CF 260G -14"/>
    <s v="GALLETAS"/>
    <s v="NOEL"/>
    <s v="2022"/>
    <s v="SIN MODELO"/>
    <n v="58.035358000000002"/>
    <x v="0"/>
    <s v="IMP.GRAL."/>
    <s v="DAP"/>
    <s v=""/>
    <s v="17"/>
    <s v="Pichincha"/>
    <m/>
    <m/>
    <s v="1-NUEVA"/>
    <n v="0"/>
    <n v="1702.75"/>
    <n v="26846.67"/>
    <n v="26832.0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19737"/>
    <s v="4"/>
    <s v="A"/>
    <s v="10"/>
    <s v="IMPORTACION A CONSUMO"/>
    <x v="0"/>
    <x v="0"/>
    <x v="0"/>
    <s v="CHAVEZ ORTIZ LUIS ARTURO"/>
    <s v="004525"/>
    <s v="CEC2022779105970001"/>
    <s v="PO-CO-0002-19-002979-22"/>
    <m/>
    <d v="2022-09-24T00:00:00"/>
    <d v="2022-09-27T00:00:00"/>
    <d v="2022-09-27T00:00:00"/>
    <m/>
    <s v="GNE1-4333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9984"/>
    <s v="31-KILOGRAMO BRUTO"/>
    <n v="1393.08"/>
    <n v="9401.27"/>
    <n v="0"/>
    <n v="5.47"/>
    <n v="9789.7999999999993"/>
    <n v="0"/>
    <s v="-"/>
    <n v="0"/>
    <n v="0"/>
    <s v="PL. 215G -14"/>
    <s v="GALLETAS"/>
    <s v="NOEL"/>
    <s v="2022"/>
    <s v="SIN MODELO"/>
    <n v="22.599207"/>
    <x v="0"/>
    <s v="IMP.GRAL."/>
    <s v="DAP"/>
    <s v=""/>
    <s v="17"/>
    <s v="Pichincha"/>
    <m/>
    <m/>
    <s v="1-NUEVA"/>
    <n v="0"/>
    <n v="0"/>
    <n v="9406.74"/>
    <n v="9401.2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3657"/>
    <s v="1"/>
    <s v="A"/>
    <s v="10"/>
    <s v="IMPORTACION A CONSUMO"/>
    <x v="0"/>
    <x v="0"/>
    <x v="3"/>
    <s v="SERVICIO INTEGRAL DE TRANSPORTE ANDINO S. A. SIGLA SERVITRANSA S.A."/>
    <s v="I-1581"/>
    <s v="CEC2022783002200001"/>
    <s v="STI-0779-22"/>
    <m/>
    <d v="2022-08-30T00:00:00"/>
    <d v="2022-09-01T00:00:00"/>
    <d v="2022-09-02T00:00:00"/>
    <m/>
    <s v="GNE1-4216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5952"/>
    <s v="31-KILOGRAMO BRUTO"/>
    <n v="1672.19"/>
    <n v="4719.95"/>
    <n v="0"/>
    <n v="2.76"/>
    <n v="2048.6799999999998"/>
    <n v="0"/>
    <s v="-"/>
    <n v="0"/>
    <n v="0"/>
    <s v="TC. 294G -14"/>
    <s v="GALLETAS"/>
    <s v="NOEL"/>
    <s v="2022"/>
    <s v="SIN MODELO"/>
    <n v="19.032056000000001"/>
    <x v="0"/>
    <s v="IMP.GRAL."/>
    <s v="DAP"/>
    <s v=""/>
    <s v="17"/>
    <s v="Pichincha"/>
    <m/>
    <m/>
    <s v="1-NUEVA"/>
    <n v="0"/>
    <n v="2894.24"/>
    <n v="7616.95"/>
    <n v="7614.1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3657"/>
    <s v="2"/>
    <s v="A"/>
    <s v="10"/>
    <s v="IMPORTACION A CONSUMO"/>
    <x v="0"/>
    <x v="0"/>
    <x v="3"/>
    <s v="SERVICIO INTEGRAL DE TRANSPORTE ANDINO S. A. SIGLA SERVITRANSA S.A."/>
    <s v="I-1581"/>
    <s v="CEC2022783002200001"/>
    <s v="STI-0779-22"/>
    <m/>
    <d v="2022-08-30T00:00:00"/>
    <d v="2022-09-01T00:00:00"/>
    <d v="2022-09-02T00:00:00"/>
    <m/>
    <s v="GNE1-4216"/>
    <s v=""/>
    <s v=""/>
    <s v="BODEGAS PRIVADAS TERAN CIA. LTDA."/>
    <s v="1905310000"/>
    <s v="0000"/>
    <s v=""/>
    <s v="Galletas dulces (con adición de edulcorante)"/>
    <s v="FESTIVAL VAINILLA"/>
    <s v="NOEL"/>
    <s v=""/>
    <x v="0"/>
    <s v="COLOMBIA"/>
    <s v=""/>
    <n v="9552"/>
    <s v="31-KILOGRAMO BRUTO"/>
    <n v="3653.57"/>
    <n v="10312.61"/>
    <n v="0"/>
    <n v="6.04"/>
    <n v="10799.78"/>
    <n v="0"/>
    <s v="-"/>
    <n v="0"/>
    <n v="0"/>
    <s v="BS. 12X4 403"/>
    <s v="GALLETAS"/>
    <s v="NOEL"/>
    <s v="2022"/>
    <s v="SIN MODELO"/>
    <n v="25.911079999999998"/>
    <x v="0"/>
    <s v="IMP.GRAL."/>
    <s v="DAP"/>
    <s v=""/>
    <s v="17"/>
    <s v="Pichincha"/>
    <m/>
    <m/>
    <s v="1-NUEVA"/>
    <n v="0"/>
    <n v="0"/>
    <n v="10318.65"/>
    <n v="10312.6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3657"/>
    <s v="3"/>
    <s v="A"/>
    <s v="10"/>
    <s v="IMPORTACION A CONSUMO"/>
    <x v="0"/>
    <x v="0"/>
    <x v="3"/>
    <s v="SERVICIO INTEGRAL DE TRANSPORTE ANDINO S. A. SIGLA SERVITRANSA S.A."/>
    <s v="I-1581"/>
    <s v="CEC2022783002200001"/>
    <s v="STI-0779-22"/>
    <m/>
    <d v="2022-08-30T00:00:00"/>
    <d v="2022-09-01T00:00:00"/>
    <d v="2022-09-02T00:00:00"/>
    <m/>
    <s v="GNE1-4216"/>
    <s v=""/>
    <s v=""/>
    <s v="BODEGAS PRIVADAS TERAN CIA. LTDA."/>
    <s v="1905310000"/>
    <s v="0000"/>
    <s v=""/>
    <s v="Galletas dulces (con adición de edulcorante)"/>
    <s v="RECREO TRITURADA"/>
    <s v="NOEL"/>
    <s v=""/>
    <x v="0"/>
    <s v="COLOMBIA"/>
    <s v=""/>
    <n v="3390"/>
    <s v="31-KILOGRAMO BRUTO"/>
    <n v="3821.1"/>
    <n v="10785.51"/>
    <n v="0"/>
    <n v="6.31"/>
    <n v="11295.01"/>
    <n v="0"/>
    <s v="-"/>
    <n v="0"/>
    <n v="0"/>
    <s v="SC. 15KG MALLA 00-14"/>
    <s v="GALLETAS"/>
    <s v="NOEL"/>
    <s v="2022"/>
    <s v="SIN MODELO"/>
    <n v="47.723495999999997"/>
    <x v="0"/>
    <s v="IMP.GRAL."/>
    <s v="DAP"/>
    <s v=""/>
    <s v="17"/>
    <s v="Pichincha"/>
    <m/>
    <m/>
    <s v="1-NUEVA"/>
    <n v="0"/>
    <n v="0"/>
    <n v="10791.82"/>
    <n v="10785.5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3657"/>
    <s v="4"/>
    <s v="A"/>
    <s v="10"/>
    <s v="IMPORTACION A CONSUMO"/>
    <x v="0"/>
    <x v="0"/>
    <x v="3"/>
    <s v="SERVICIO INTEGRAL DE TRANSPORTE ANDINO S. A. SIGLA SERVITRANSA S.A."/>
    <s v="I-1581"/>
    <s v="CEC2022783002200001"/>
    <s v="STI-0779-22"/>
    <m/>
    <d v="2022-08-30T00:00:00"/>
    <d v="2022-09-01T00:00:00"/>
    <d v="2022-09-02T00:00:00"/>
    <m/>
    <s v="GNE1-4216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856"/>
    <s v="31-KILOGRAMO BRUTO"/>
    <n v="640.79999999999995"/>
    <n v="1808.73"/>
    <n v="0"/>
    <n v="1.06"/>
    <n v="1894.18"/>
    <n v="0"/>
    <s v="-"/>
    <n v="0"/>
    <n v="0"/>
    <s v="TC. X3 360 GR"/>
    <s v="GALLETAS"/>
    <s v="NOEL"/>
    <s v="2022"/>
    <s v="SIN MODELO"/>
    <n v="15.592499999999999"/>
    <x v="0"/>
    <s v="IMP.GRAL."/>
    <s v="DAP"/>
    <s v=""/>
    <s v="17"/>
    <s v="Pichincha"/>
    <m/>
    <m/>
    <s v="1-NUEVA"/>
    <n v="0"/>
    <n v="0"/>
    <n v="1809.79"/>
    <n v="1808.7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3657"/>
    <s v="5"/>
    <s v="A"/>
    <s v="10"/>
    <s v="IMPORTACION A CONSUMO"/>
    <x v="0"/>
    <x v="0"/>
    <x v="3"/>
    <s v="SERVICIO INTEGRAL DE TRANSPORTE ANDINO S. A. SIGLA SERVITRANSA S.A."/>
    <s v="I-1581"/>
    <s v="CEC2022783002200001"/>
    <s v="STI-0779-22"/>
    <m/>
    <d v="2022-08-30T00:00:00"/>
    <d v="2022-09-01T00:00:00"/>
    <d v="2022-09-02T00:00:00"/>
    <m/>
    <s v="GNE1-4216"/>
    <s v=""/>
    <s v=""/>
    <s v="BODEGAS PRIVADAS TERAN CIA. LTDA."/>
    <s v="1905310000"/>
    <s v="0000"/>
    <s v=""/>
    <s v="Galletas dulces (con adición de edulcorante)"/>
    <s v="FESTIVAL RECREO"/>
    <s v="NOEL"/>
    <s v=""/>
    <x v="0"/>
    <s v="COLOMBIA"/>
    <s v=""/>
    <n v="8400"/>
    <s v="31-KILOGRAMO BRUTO"/>
    <n v="3212.94"/>
    <n v="9068.9"/>
    <n v="0"/>
    <n v="5.31"/>
    <n v="9497.31"/>
    <n v="0"/>
    <s v="-"/>
    <n v="0"/>
    <n v="0"/>
    <s v="BS. 12X4 432G"/>
    <s v="GALLETAS"/>
    <s v="NOEL"/>
    <s v="2022"/>
    <s v="SIN MODELO"/>
    <n v="25.911142999999999"/>
    <x v="0"/>
    <s v="IMP.GRAL."/>
    <s v="DAP"/>
    <s v=""/>
    <s v="17"/>
    <s v="Pichincha"/>
    <m/>
    <m/>
    <s v="1-NUEVA"/>
    <n v="0"/>
    <n v="0"/>
    <n v="9074.2099999999991"/>
    <n v="9068.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3657"/>
    <s v="6"/>
    <s v="A"/>
    <s v="10"/>
    <s v="IMPORTACION A CONSUMO"/>
    <x v="0"/>
    <x v="0"/>
    <x v="3"/>
    <s v="SERVICIO INTEGRAL DE TRANSPORTE ANDINO S. A. SIGLA SERVITRANSA S.A."/>
    <s v="I-1581"/>
    <s v="CEC2022783002200001"/>
    <s v="STI-0779-22"/>
    <m/>
    <d v="2022-08-30T00:00:00"/>
    <d v="2022-09-01T00:00:00"/>
    <d v="2022-09-02T00:00:00"/>
    <m/>
    <s v="GNE1-4216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480"/>
    <s v="31-KILOGRAMO BRUTO"/>
    <n v="4035.87"/>
    <n v="11391.74"/>
    <n v="0"/>
    <n v="6.67"/>
    <n v="11929.88"/>
    <n v="0"/>
    <s v="-"/>
    <n v="0"/>
    <n v="0"/>
    <s v="PLG.X10 690G-14"/>
    <s v="GALLETAS"/>
    <s v="NOEL"/>
    <s v="2022"/>
    <s v="SIN MODELO"/>
    <n v="21.095815000000002"/>
    <x v="0"/>
    <s v="IMP.GRAL."/>
    <s v="DAP"/>
    <s v=""/>
    <s v="17"/>
    <s v="Pichincha"/>
    <m/>
    <m/>
    <s v="1-NUEVA"/>
    <n v="0"/>
    <n v="0"/>
    <n v="11398.41"/>
    <n v="11391.7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3657"/>
    <s v="7"/>
    <s v="A"/>
    <s v="10"/>
    <s v="IMPORTACION A CONSUMO"/>
    <x v="0"/>
    <x v="0"/>
    <x v="3"/>
    <s v="SERVICIO INTEGRAL DE TRANSPORTE ANDINO S. A. SIGLA SERVITRANSA S.A."/>
    <s v="I-1581"/>
    <s v="CEC2022783002200001"/>
    <s v="STI-0779-22"/>
    <m/>
    <d v="2022-08-30T00:00:00"/>
    <d v="2022-09-01T00:00:00"/>
    <d v="2022-09-02T00:00:00"/>
    <m/>
    <s v="GNE1-4216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240"/>
    <s v="31-KILOGRAMO BRUTO"/>
    <n v="811.56"/>
    <n v="2290.73"/>
    <n v="0"/>
    <n v="1.34"/>
    <n v="2398.94"/>
    <n v="0"/>
    <s v="-"/>
    <n v="0"/>
    <n v="0"/>
    <s v="PL. X4 276G-14"/>
    <s v="GALLETAS"/>
    <s v="NOEL"/>
    <s v="2022"/>
    <s v="SIN MODELO"/>
    <n v="8.4841850000000001"/>
    <x v="0"/>
    <s v="IMP.GRAL."/>
    <s v="DAP"/>
    <s v=""/>
    <s v="17"/>
    <s v="Pichincha"/>
    <m/>
    <m/>
    <s v="1-NUEVA"/>
    <n v="0"/>
    <n v="0"/>
    <n v="2292.0700000000002"/>
    <n v="2290.7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3657"/>
    <s v="8"/>
    <s v="A"/>
    <s v="10"/>
    <s v="IMPORTACION A CONSUMO"/>
    <x v="0"/>
    <x v="0"/>
    <x v="3"/>
    <s v="SERVICIO INTEGRAL DE TRANSPORTE ANDINO S. A. SIGLA SERVITRANSA S.A."/>
    <s v="I-1581"/>
    <s v="CEC2022783002200001"/>
    <s v="STI-0779-22"/>
    <m/>
    <d v="2022-08-30T00:00:00"/>
    <d v="2022-09-01T00:00:00"/>
    <d v="2022-09-02T00:00:00"/>
    <m/>
    <s v="GNE1-4216"/>
    <s v=""/>
    <s v=""/>
    <s v="BODEGAS PRIVADAS TERAN CIA. LTDA."/>
    <s v="1905901000"/>
    <s v="0000"/>
    <s v=""/>
    <s v="Galletas saladas o aromatizadas"/>
    <s v="TOSH AJLI"/>
    <s v="NOEL"/>
    <s v=""/>
    <x v="0"/>
    <s v="COLOMBIA"/>
    <s v=""/>
    <n v="4800"/>
    <s v="31-KILOGRAMO BRUTO"/>
    <n v="1381.04"/>
    <n v="3898.14"/>
    <n v="0"/>
    <n v="2.2799999999999998"/>
    <n v="4082.28"/>
    <n v="0"/>
    <s v="-"/>
    <n v="0"/>
    <n v="0"/>
    <s v="BS. 9X3 243G-14"/>
    <s v="GALLETAS"/>
    <s v="NOEL"/>
    <s v="2022"/>
    <s v="SIN MODELO"/>
    <n v="19.4907"/>
    <x v="0"/>
    <s v="IMP.GRAL."/>
    <s v="DAP"/>
    <s v=""/>
    <s v="17"/>
    <s v="Pichincha"/>
    <m/>
    <m/>
    <s v="1-NUEVA"/>
    <n v="0"/>
    <n v="0"/>
    <n v="3900.42"/>
    <n v="3898.1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3657"/>
    <s v="9"/>
    <s v="A"/>
    <s v="10"/>
    <s v="IMPORTACION A CONSUMO"/>
    <x v="0"/>
    <x v="0"/>
    <x v="3"/>
    <s v="SERVICIO INTEGRAL DE TRANSPORTE ANDINO S. A. SIGLA SERVITRANSA S.A."/>
    <s v="I-1581"/>
    <s v="CEC2022783002200001"/>
    <s v="STI-0779-22"/>
    <m/>
    <d v="2022-08-30T00:00:00"/>
    <d v="2022-09-01T00:00:00"/>
    <d v="2022-09-02T00:00:00"/>
    <m/>
    <s v="GNE1-4216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8640"/>
    <s v="31-KILOGRAMO BRUTO"/>
    <n v="2749.07"/>
    <n v="7759.59"/>
    <n v="0"/>
    <n v="4.54"/>
    <n v="8126.15"/>
    <n v="0"/>
    <s v="-"/>
    <n v="0"/>
    <n v="0"/>
    <s v="BS 250G -14"/>
    <s v="GALLETAS"/>
    <s v="NOEL"/>
    <s v="2022"/>
    <s v="SIN MODELO"/>
    <n v="10.777208"/>
    <x v="0"/>
    <s v="IMP.GRAL."/>
    <s v="DAP"/>
    <s v=""/>
    <s v="17"/>
    <s v="Pichincha"/>
    <m/>
    <m/>
    <s v="1-NUEVA"/>
    <n v="0"/>
    <n v="0"/>
    <n v="7764.13"/>
    <n v="7759.5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4547"/>
    <s v="1"/>
    <s v="A"/>
    <s v="10"/>
    <s v="IMPORTACION A CONSUMO"/>
    <x v="0"/>
    <x v="0"/>
    <x v="3"/>
    <s v="SERVICIO INTEGRAL DE TRANSPORTE ANDINO S. A. SIGLA SERVITRANSA S.A."/>
    <s v="I-1583"/>
    <s v="CEC2022783002210001"/>
    <s v="STI-0780-22"/>
    <m/>
    <d v="2022-08-31T00:00:00"/>
    <d v="2022-09-01T00:00:00"/>
    <d v="2022-09-02T00:00:00"/>
    <m/>
    <s v="GNE1-4227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37056"/>
    <s v="31-KILOGRAMO BRUTO"/>
    <n v="3761.65"/>
    <n v="14529.38"/>
    <n v="0"/>
    <n v="8.74"/>
    <n v="12678.03"/>
    <n v="0"/>
    <s v="-"/>
    <n v="0"/>
    <n v="0"/>
    <s v="BS.150G -14"/>
    <s v="GALLETAS"/>
    <s v="NOEL"/>
    <s v="2022"/>
    <s v="SIN MODELO"/>
    <n v="4.7051100000000003"/>
    <x v="0"/>
    <s v="IMP.GRAL."/>
    <s v="DAP"/>
    <s v=""/>
    <s v="17"/>
    <s v="Pichincha"/>
    <m/>
    <m/>
    <s v="1-NUEVA"/>
    <n v="0"/>
    <n v="2894.24"/>
    <n v="17432.36"/>
    <n v="17423.6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4547"/>
    <s v="2"/>
    <s v="A"/>
    <s v="10"/>
    <s v="IMPORTACION A CONSUMO"/>
    <x v="0"/>
    <x v="0"/>
    <x v="3"/>
    <s v="SERVICIO INTEGRAL DE TRANSPORTE ANDINO S. A. SIGLA SERVITRANSA S.A."/>
    <s v="I-1583"/>
    <s v="CEC2022783002210001"/>
    <s v="STI-0780-22"/>
    <m/>
    <d v="2022-08-31T00:00:00"/>
    <d v="2022-09-01T00:00:00"/>
    <d v="2022-09-02T00:00:00"/>
    <m/>
    <s v="GNE1-4227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1920"/>
    <s v="31-KILOGRAMO BRUTO"/>
    <n v="1048.77"/>
    <n v="4050.88"/>
    <n v="0"/>
    <n v="2.4300000000000002"/>
    <n v="4341.63"/>
    <n v="0"/>
    <s v="-"/>
    <n v="0"/>
    <n v="0"/>
    <s v="NAVIDEÑO -14"/>
    <s v="GALLETAS"/>
    <s v="NOEL"/>
    <s v="2022"/>
    <s v="SIN MODELO"/>
    <n v="25.318000000000001"/>
    <x v="0"/>
    <s v="IMP.GRAL."/>
    <s v="DAP"/>
    <s v=""/>
    <s v="17"/>
    <s v="Pichincha"/>
    <m/>
    <m/>
    <s v="1-NUEVA"/>
    <n v="0"/>
    <n v="0"/>
    <n v="4053.31"/>
    <n v="4050.8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4547"/>
    <s v="3"/>
    <s v="A"/>
    <s v="10"/>
    <s v="IMPORTACION A CONSUMO"/>
    <x v="0"/>
    <x v="0"/>
    <x v="3"/>
    <s v="SERVICIO INTEGRAL DE TRANSPORTE ANDINO S. A. SIGLA SERVITRANSA S.A."/>
    <s v="I-1583"/>
    <s v="CEC2022783002210001"/>
    <s v="STI-0780-22"/>
    <m/>
    <d v="2022-08-31T00:00:00"/>
    <d v="2022-09-01T00:00:00"/>
    <d v="2022-09-02T00:00:00"/>
    <m/>
    <s v="GNE1-4227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9600"/>
    <s v="31-KILOGRAMO BRUTO"/>
    <n v="2273.88"/>
    <n v="8782.8700000000008"/>
    <n v="0"/>
    <n v="5.28"/>
    <n v="9413.2800000000007"/>
    <n v="0"/>
    <s v="-"/>
    <n v="0"/>
    <n v="0"/>
    <s v="PL. 215G -14"/>
    <s v="GALLETAS"/>
    <s v="NOEL"/>
    <s v="2022"/>
    <s v="SIN MODELO"/>
    <n v="21.957174999999999"/>
    <x v="0"/>
    <s v="IMP.GRAL."/>
    <s v="DAP"/>
    <s v=""/>
    <s v="17"/>
    <s v="Pichincha"/>
    <m/>
    <m/>
    <s v="1-NUEVA"/>
    <n v="0"/>
    <n v="0"/>
    <n v="8788.15"/>
    <n v="8782.870000000000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4547"/>
    <s v="4"/>
    <s v="A"/>
    <s v="10"/>
    <s v="IMPORTACION A CONSUMO"/>
    <x v="0"/>
    <x v="0"/>
    <x v="3"/>
    <s v="SERVICIO INTEGRAL DE TRANSPORTE ANDINO S. A. SIGLA SERVITRANSA S.A."/>
    <s v="I-1583"/>
    <s v="CEC2022783002210001"/>
    <s v="STI-0780-22"/>
    <m/>
    <d v="2022-08-31T00:00:00"/>
    <d v="2022-09-01T00:00:00"/>
    <d v="2022-09-02T00:00:00"/>
    <m/>
    <s v="GNE1-4227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6420"/>
    <s v="31-KILOGRAMO BRUTO"/>
    <n v="993.08"/>
    <n v="3835.78"/>
    <n v="0"/>
    <n v="2.31"/>
    <n v="4111.1099999999997"/>
    <n v="0"/>
    <s v="-"/>
    <n v="0"/>
    <n v="0"/>
    <s v="220G-14"/>
    <s v="GALLETAS"/>
    <s v="NOEL"/>
    <s v="2022"/>
    <s v="SIN MODELO"/>
    <n v="7.1696819999999999"/>
    <x v="0"/>
    <s v="IMP.GRAL."/>
    <s v="DAP"/>
    <s v=""/>
    <s v="17"/>
    <s v="Pichincha"/>
    <m/>
    <m/>
    <s v="1-NUEVA"/>
    <n v="0"/>
    <n v="0"/>
    <n v="3838.09"/>
    <n v="3835.7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4547"/>
    <s v="5"/>
    <s v="A"/>
    <s v="10"/>
    <s v="IMPORTACION A CONSUMO"/>
    <x v="0"/>
    <x v="0"/>
    <x v="3"/>
    <s v="SERVICIO INTEGRAL DE TRANSPORTE ANDINO S. A. SIGLA SERVITRANSA S.A."/>
    <s v="I-1583"/>
    <s v="CEC2022783002210001"/>
    <s v="STI-0780-22"/>
    <m/>
    <d v="2022-08-31T00:00:00"/>
    <d v="2022-09-01T00:00:00"/>
    <d v="2022-09-02T00:00:00"/>
    <m/>
    <s v="GNE1-4227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4800"/>
    <s v="31-KILOGRAMO BRUTO"/>
    <n v="1136.94"/>
    <n v="4391.43"/>
    <n v="0"/>
    <n v="2.64"/>
    <n v="4706.6400000000003"/>
    <n v="0"/>
    <s v="-"/>
    <n v="0"/>
    <n v="0"/>
    <s v="215G -14"/>
    <s v="GALLETAS"/>
    <s v="NOEL"/>
    <s v="2022"/>
    <s v="SIN MODELO"/>
    <n v="21.957149999999999"/>
    <x v="0"/>
    <s v="IMP.GRAL."/>
    <s v="DAP"/>
    <s v=""/>
    <s v="17"/>
    <s v="Pichincha"/>
    <m/>
    <m/>
    <s v="1-NUEVA"/>
    <n v="0"/>
    <n v="0"/>
    <n v="4394.07"/>
    <n v="4391.4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4547"/>
    <s v="6"/>
    <s v="A"/>
    <s v="10"/>
    <s v="IMPORTACION A CONSUMO"/>
    <x v="0"/>
    <x v="0"/>
    <x v="3"/>
    <s v="SERVICIO INTEGRAL DE TRANSPORTE ANDINO S. A. SIGLA SERVITRANSA S.A."/>
    <s v="I-1583"/>
    <s v="CEC2022783002210001"/>
    <s v="STI-0780-22"/>
    <m/>
    <d v="2022-08-31T00:00:00"/>
    <d v="2022-09-01T00:00:00"/>
    <d v="2022-09-02T00:00:00"/>
    <m/>
    <s v="GNE1-4227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1920"/>
    <s v="31-KILOGRAMO BRUTO"/>
    <n v="1313.28"/>
    <n v="5072.54"/>
    <n v="0"/>
    <n v="3.05"/>
    <n v="5436.64"/>
    <n v="0"/>
    <s v="-"/>
    <n v="0"/>
    <n v="0"/>
    <s v="80G 14"/>
    <s v="GALLETAS"/>
    <s v="NOEL"/>
    <s v="2022"/>
    <s v="SIN MODELO"/>
    <n v="31.703375000000001"/>
    <x v="0"/>
    <s v="IMP.GRAL."/>
    <s v="DAP"/>
    <s v=""/>
    <s v="17"/>
    <s v="Pichincha"/>
    <m/>
    <m/>
    <s v="1-NUEVA"/>
    <n v="0"/>
    <n v="0"/>
    <n v="5075.59"/>
    <n v="5072.5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4548"/>
    <s v="1"/>
    <s v="A"/>
    <s v="10"/>
    <s v="IMPORTACION A CONSUMO"/>
    <x v="0"/>
    <x v="0"/>
    <x v="3"/>
    <s v="SERVICIO INTEGRAL DE TRANSPORTE ANDINO S. A. SIGLA SERVITRANSA S.A."/>
    <s v="I-1586"/>
    <s v="CEC2022783002220001"/>
    <s v="STI-0781-22"/>
    <m/>
    <d v="2022-08-31T00:00:00"/>
    <d v="2022-09-01T00:00:00"/>
    <d v="2022-09-02T00:00:00"/>
    <m/>
    <s v="GNE1-4228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48432"/>
    <s v="31-KILOGRAMO BRUTO"/>
    <n v="5359.23"/>
    <n v="18872.27"/>
    <n v="0"/>
    <n v="11.43"/>
    <n v="20352.87"/>
    <n v="0"/>
    <s v="-"/>
    <n v="0"/>
    <n v="0"/>
    <s v="BS.150G -14"/>
    <s v="GALLETAS"/>
    <s v="NOEL"/>
    <s v="2022"/>
    <s v="SIN MODELO"/>
    <n v="4.6759839999999997"/>
    <x v="0"/>
    <s v="IMP.GRAL."/>
    <s v="DAP"/>
    <s v=""/>
    <s v="17"/>
    <s v="Pichincha"/>
    <m/>
    <m/>
    <s v="1-NUEVA"/>
    <n v="0"/>
    <n v="0"/>
    <n v="18883.7"/>
    <n v="18872.2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4548"/>
    <s v="2"/>
    <s v="A"/>
    <s v="10"/>
    <s v="IMPORTACION A CONSUMO"/>
    <x v="0"/>
    <x v="0"/>
    <x v="3"/>
    <s v="SERVICIO INTEGRAL DE TRANSPORTE ANDINO S. A. SIGLA SERVITRANSA S.A."/>
    <s v="I-1586"/>
    <s v="CEC2022783002220001"/>
    <s v="STI-0781-22"/>
    <m/>
    <d v="2022-08-31T00:00:00"/>
    <d v="2022-09-01T00:00:00"/>
    <d v="2022-09-02T00:00:00"/>
    <m/>
    <s v="GNE1-4228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1812"/>
    <s v="31-KILOGRAMO BRUTO"/>
    <n v="1078.92"/>
    <n v="3799.34"/>
    <n v="0"/>
    <n v="2.2999999999999998"/>
    <n v="1203.17"/>
    <n v="0"/>
    <s v="-"/>
    <n v="0"/>
    <n v="0"/>
    <s v="NAVIDEÑO -14"/>
    <s v="GALLETAS"/>
    <s v="NOEL"/>
    <s v="2022"/>
    <s v="SIN MODELO"/>
    <n v="25.161192"/>
    <x v="0"/>
    <s v="IMP.GRAL."/>
    <s v="DAP"/>
    <s v=""/>
    <s v="17"/>
    <s v="Pichincha"/>
    <m/>
    <m/>
    <s v="1-NUEVA"/>
    <n v="0"/>
    <n v="2894.24"/>
    <n v="6695.88"/>
    <n v="6693.5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4548"/>
    <s v="3"/>
    <s v="A"/>
    <s v="10"/>
    <s v="IMPORTACION A CONSUMO"/>
    <x v="0"/>
    <x v="0"/>
    <x v="3"/>
    <s v="SERVICIO INTEGRAL DE TRANSPORTE ANDINO S. A. SIGLA SERVITRANSA S.A."/>
    <s v="I-1586"/>
    <s v="CEC2022783002220001"/>
    <s v="STI-0781-22"/>
    <m/>
    <d v="2022-08-31T00:00:00"/>
    <d v="2022-09-01T00:00:00"/>
    <d v="2022-09-02T00:00:00"/>
    <m/>
    <s v="GNE1-4228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3360"/>
    <s v="31-KILOGRAMO BRUTO"/>
    <n v="867.53"/>
    <n v="3054.98"/>
    <n v="0"/>
    <n v="1.85"/>
    <n v="3294.65"/>
    <n v="0"/>
    <s v="-"/>
    <n v="0"/>
    <n v="0"/>
    <s v="PL. 215G -14"/>
    <s v="GALLETAS"/>
    <s v="NOEL"/>
    <s v="2022"/>
    <s v="SIN MODELO"/>
    <n v="21.821286000000001"/>
    <x v="0"/>
    <s v="IMP.GRAL."/>
    <s v="DAP"/>
    <s v=""/>
    <s v="17"/>
    <s v="Pichincha"/>
    <m/>
    <m/>
    <s v="1-NUEVA"/>
    <n v="0"/>
    <n v="0"/>
    <n v="3056.83"/>
    <n v="3054.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4548"/>
    <s v="4"/>
    <s v="A"/>
    <s v="10"/>
    <s v="IMPORTACION A CONSUMO"/>
    <x v="0"/>
    <x v="0"/>
    <x v="3"/>
    <s v="SERVICIO INTEGRAL DE TRANSPORTE ANDINO S. A. SIGLA SERVITRANSA S.A."/>
    <s v="I-1586"/>
    <s v="CEC2022783002220001"/>
    <s v="STI-0781-22"/>
    <m/>
    <d v="2022-08-31T00:00:00"/>
    <d v="2022-09-01T00:00:00"/>
    <d v="2022-09-02T00:00:00"/>
    <m/>
    <s v="GNE1-4228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3600"/>
    <s v="31-KILOGRAMO BRUTO"/>
    <n v="607.02"/>
    <n v="2137.59"/>
    <n v="0"/>
    <n v="1.29"/>
    <n v="2305.29"/>
    <n v="0"/>
    <s v="-"/>
    <n v="0"/>
    <n v="0"/>
    <s v="220G-14"/>
    <s v="GALLETAS"/>
    <s v="NOEL"/>
    <s v="2022"/>
    <s v="SIN MODELO"/>
    <n v="7.1253000000000002"/>
    <x v="0"/>
    <s v="IMP.GRAL."/>
    <s v="DAP"/>
    <s v=""/>
    <s v="17"/>
    <s v="Pichincha"/>
    <m/>
    <m/>
    <s v="1-NUEVA"/>
    <n v="0"/>
    <n v="0"/>
    <n v="2138.88"/>
    <n v="2137.5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4548"/>
    <s v="5"/>
    <s v="A"/>
    <s v="10"/>
    <s v="IMPORTACION A CONSUMO"/>
    <x v="0"/>
    <x v="0"/>
    <x v="3"/>
    <s v="SERVICIO INTEGRAL DE TRANSPORTE ANDINO S. A. SIGLA SERVITRANSA S.A."/>
    <s v="I-1586"/>
    <s v="CEC2022783002220001"/>
    <s v="STI-0781-22"/>
    <m/>
    <d v="2022-08-31T00:00:00"/>
    <d v="2022-09-01T00:00:00"/>
    <d v="2022-09-02T00:00:00"/>
    <m/>
    <s v="GNE1-4228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6432"/>
    <s v="31-KILOGRAMO BRUTO"/>
    <n v="1660.71"/>
    <n v="5848.11"/>
    <n v="0"/>
    <n v="3.54"/>
    <n v="6306.91"/>
    <n v="0"/>
    <s v="-"/>
    <n v="0"/>
    <n v="0"/>
    <s v="215G -14"/>
    <s v="GALLETAS"/>
    <s v="NOEL"/>
    <s v="2022"/>
    <s v="SIN MODELO"/>
    <n v="21.821306"/>
    <x v="0"/>
    <s v="IMP.GRAL."/>
    <s v="DAP"/>
    <s v=""/>
    <s v="17"/>
    <s v="Pichincha"/>
    <m/>
    <m/>
    <s v="1-NUEVA"/>
    <n v="0"/>
    <n v="0"/>
    <n v="5851.65"/>
    <n v="5848.1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04548"/>
    <s v="6"/>
    <s v="A"/>
    <s v="10"/>
    <s v="IMPORTACION A CONSUMO"/>
    <x v="0"/>
    <x v="0"/>
    <x v="3"/>
    <s v="SERVICIO INTEGRAL DE TRANSPORTE ANDINO S. A. SIGLA SERVITRANSA S.A."/>
    <s v="I-1586"/>
    <s v="CEC2022783002220001"/>
    <s v="STI-0781-22"/>
    <m/>
    <d v="2022-08-31T00:00:00"/>
    <d v="2022-09-01T00:00:00"/>
    <d v="2022-09-02T00:00:00"/>
    <m/>
    <s v="GNE1-4228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1320"/>
    <s v="31-KILOGRAMO BRUTO"/>
    <n v="984.19"/>
    <n v="3465.79"/>
    <n v="0"/>
    <n v="2.1"/>
    <n v="3737.7"/>
    <n v="0"/>
    <s v="-"/>
    <n v="0"/>
    <n v="0"/>
    <s v="80G 14"/>
    <s v="GALLETAS"/>
    <s v="NOEL"/>
    <s v="2022"/>
    <s v="SIN MODELO"/>
    <n v="31.507182"/>
    <x v="0"/>
    <s v="IMP.GRAL."/>
    <s v="DAP"/>
    <s v=""/>
    <s v="17"/>
    <s v="Pichincha"/>
    <m/>
    <m/>
    <s v="1-NUEVA"/>
    <n v="0"/>
    <n v="0"/>
    <n v="3467.89"/>
    <n v="3465.7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53653"/>
    <s v="1"/>
    <s v="A"/>
    <s v="10"/>
    <s v="IMPORTACION A CONSUMO"/>
    <x v="0"/>
    <x v="0"/>
    <x v="3"/>
    <s v="SERVICIO INTEGRAL DE TRANSPORTE ANDINO S. A. SIGLA SERVITRANSA S.A."/>
    <s v="I-1604"/>
    <s v="CEC2022783002430001"/>
    <s v="STI-0811-22"/>
    <m/>
    <d v="2022-09-12T00:00:00"/>
    <d v="2022-09-13T00:00:00"/>
    <d v="2022-09-14T00:00:00"/>
    <m/>
    <s v="GNE1-4273"/>
    <s v=""/>
    <s v=""/>
    <s v="BODEGAS PRIVADAS TERAN CIA. LTDA."/>
    <s v="1905310000"/>
    <s v="0000"/>
    <s v=""/>
    <s v="Galletas dulces (con adición de edulcorante)"/>
    <s v="FESTIVAL CHOCOLATE"/>
    <s v="NOEL"/>
    <s v=""/>
    <x v="0"/>
    <s v="COLOMBIA"/>
    <s v=""/>
    <n v="19152"/>
    <s v="31-KILOGRAMO BRUTO"/>
    <n v="7681.61"/>
    <n v="20773.96"/>
    <n v="0"/>
    <n v="12.1"/>
    <n v="21653.82"/>
    <n v="0"/>
    <s v="-"/>
    <n v="0"/>
    <n v="0"/>
    <s v="BS. 12X4 403G-14"/>
    <s v="GALLETAS"/>
    <s v="NOEL"/>
    <s v="2022"/>
    <s v="SIN MODELO"/>
    <n v="26.032530999999999"/>
    <x v="0"/>
    <s v="IMP.GRAL."/>
    <s v="DAP"/>
    <s v=""/>
    <s v="17"/>
    <s v="Pichincha"/>
    <m/>
    <m/>
    <s v="1-NUEVA"/>
    <n v="0"/>
    <n v="0"/>
    <n v="20786.060000000001"/>
    <n v="20773.9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53653"/>
    <s v="2"/>
    <s v="A"/>
    <s v="10"/>
    <s v="IMPORTACION A CONSUMO"/>
    <x v="0"/>
    <x v="0"/>
    <x v="3"/>
    <s v="SERVICIO INTEGRAL DE TRANSPORTE ANDINO S. A. SIGLA SERVITRANSA S.A."/>
    <s v="I-1604"/>
    <s v="CEC2022783002430001"/>
    <s v="STI-0811-22"/>
    <m/>
    <d v="2022-09-12T00:00:00"/>
    <d v="2022-09-13T00:00:00"/>
    <d v="2022-09-14T00:00:00"/>
    <m/>
    <s v="GNE1-4273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0720"/>
    <s v="31-KILOGRAMO BRUTO"/>
    <n v="17888.330000000002"/>
    <n v="48376.86"/>
    <n v="0"/>
    <n v="28.17"/>
    <n v="47537.27"/>
    <n v="0"/>
    <s v="-"/>
    <n v="0"/>
    <n v="0"/>
    <s v="TC. 294GR PROMO -14"/>
    <s v="GALLETAS"/>
    <s v="NOEL"/>
    <s v="2022"/>
    <s v="SIN MODELO"/>
    <n v="19.121289000000001"/>
    <x v="0"/>
    <s v="IMP.GRAL."/>
    <s v="DAP"/>
    <s v=""/>
    <s v="17"/>
    <s v="Pichincha"/>
    <m/>
    <m/>
    <s v="1-NUEVA"/>
    <n v="0"/>
    <n v="2888.54"/>
    <n v="51293.57"/>
    <n v="51265.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81950"/>
    <s v="1"/>
    <s v="A"/>
    <s v="10"/>
    <s v="IMPORTACION A CONSUMO"/>
    <x v="0"/>
    <x v="0"/>
    <x v="3"/>
    <s v="SERVICIO INTEGRAL DE TRANSPORTE ANDINO S. A. SIGLA SERVITRANSA S.A."/>
    <s v="I-1609"/>
    <s v="CEC2022783002510001"/>
    <s v="STI-0814-22"/>
    <m/>
    <d v="2022-09-15T00:00:00"/>
    <d v="2022-09-19T00:00:00"/>
    <d v="2022-09-20T00:00:00"/>
    <m/>
    <s v="GNE1-429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2784"/>
    <s v="31-KILOGRAMO BRUTO"/>
    <n v="15538.45"/>
    <n v="41601.15"/>
    <n v="0"/>
    <n v="24.41"/>
    <n v="40742.47"/>
    <n v="0"/>
    <s v="-"/>
    <n v="0"/>
    <n v="0"/>
    <s v="TC X3 360GR PROMO -14"/>
    <s v="GALLETAS"/>
    <s v="NOEL"/>
    <s v="2022"/>
    <s v="SIN MODELO"/>
    <n v="15.557648"/>
    <x v="0"/>
    <s v="IMP.GRAL."/>
    <s v="DAP"/>
    <s v=""/>
    <s v="17"/>
    <s v="Pichincha"/>
    <m/>
    <m/>
    <s v="1-NUEVA"/>
    <n v="0"/>
    <n v="2921.62"/>
    <n v="44547.18"/>
    <n v="44522.7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81950"/>
    <s v="2"/>
    <s v="A"/>
    <s v="10"/>
    <s v="IMPORTACION A CONSUMO"/>
    <x v="0"/>
    <x v="0"/>
    <x v="3"/>
    <s v="SERVICIO INTEGRAL DE TRANSPORTE ANDINO S. A. SIGLA SERVITRANSA S.A."/>
    <s v="I-1609"/>
    <s v="CEC2022783002510001"/>
    <s v="STI-0814-22"/>
    <m/>
    <d v="2022-09-15T00:00:00"/>
    <d v="2022-09-19T00:00:00"/>
    <d v="2022-09-20T00:00:00"/>
    <m/>
    <s v="GNE1-429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5472"/>
    <s v="31-KILOGRAMO BRUTO"/>
    <n v="4189"/>
    <n v="11215.24"/>
    <n v="0"/>
    <n v="6.58"/>
    <n v="11771.38"/>
    <n v="0"/>
    <s v="-"/>
    <n v="0"/>
    <n v="0"/>
    <s v="TC. MEGAX6 882G PROMO-14"/>
    <s v="GALLETAS"/>
    <s v="NOEL"/>
    <s v="2022"/>
    <s v="SIN MODELO"/>
    <n v="16.396550000000001"/>
    <x v="0"/>
    <s v="IMP.GRAL."/>
    <s v="DAP"/>
    <s v=""/>
    <s v="17"/>
    <s v="Pichincha"/>
    <m/>
    <m/>
    <s v="1-NUEVA"/>
    <n v="0"/>
    <n v="0"/>
    <n v="11221.82"/>
    <n v="11215.2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081950"/>
    <s v="3"/>
    <s v="A"/>
    <s v="10"/>
    <s v="IMPORTACION A CONSUMO"/>
    <x v="0"/>
    <x v="0"/>
    <x v="3"/>
    <s v="SERVICIO INTEGRAL DE TRANSPORTE ANDINO S. A. SIGLA SERVITRANSA S.A."/>
    <s v="I-1609"/>
    <s v="CEC2022783002510001"/>
    <s v="STI-0814-22"/>
    <m/>
    <d v="2022-09-15T00:00:00"/>
    <d v="2022-09-19T00:00:00"/>
    <d v="2022-09-20T00:00:00"/>
    <m/>
    <s v="GNE1-429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8400"/>
    <s v="31-KILOGRAMO BRUTO"/>
    <n v="2542.29"/>
    <n v="6806.47"/>
    <n v="0"/>
    <n v="3.99"/>
    <n v="7143.99"/>
    <n v="0"/>
    <s v="-"/>
    <n v="0"/>
    <n v="0"/>
    <s v="BS.9X3 PROMO-14"/>
    <s v="GALLETAS"/>
    <s v="NOEL"/>
    <s v="2022"/>
    <s v="SIN MODELO"/>
    <n v="19.447057000000001"/>
    <x v="0"/>
    <s v="IMP.GRAL."/>
    <s v="DAP"/>
    <s v=""/>
    <s v="17"/>
    <s v="Pichincha"/>
    <m/>
    <m/>
    <s v="1-NUEVA"/>
    <n v="0"/>
    <n v="0"/>
    <n v="6810.46"/>
    <n v="6806.4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119669"/>
    <s v="1"/>
    <s v="A"/>
    <s v="10"/>
    <s v="IMPORTACION A CONSUMO"/>
    <x v="0"/>
    <x v="0"/>
    <x v="3"/>
    <s v="SERVICIO INTEGRAL DE TRANSPORTE ANDINO S. A. SIGLA SERVITRANSA S.A."/>
    <s v="I-1610"/>
    <s v="CEC2022783002570001"/>
    <s v="STI-0815-22"/>
    <m/>
    <d v="2022-09-19T00:00:00"/>
    <d v="2022-09-26T00:00:00"/>
    <d v="2022-09-27T00:00:00"/>
    <m/>
    <s v="GNE1-430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59472"/>
    <s v="31-KILOGRAMO BRUTO"/>
    <n v="21500.17"/>
    <n v="57886.22"/>
    <n v="0"/>
    <n v="33.93"/>
    <n v="56355.8"/>
    <n v="0"/>
    <s v="-"/>
    <n v="0"/>
    <n v="0"/>
    <s v="TC X3 360GR PROMO -14"/>
    <s v="GALLETAS"/>
    <s v="NOEL"/>
    <s v="2022"/>
    <s v="SIN MODELO"/>
    <n v="15.573371"/>
    <x v="0"/>
    <s v="IMP.GRAL."/>
    <s v="DAP"/>
    <s v=""/>
    <s v="17"/>
    <s v="Pichincha"/>
    <m/>
    <m/>
    <s v="1-NUEVA"/>
    <n v="0"/>
    <n v="4339.6099999999997"/>
    <n v="62259.76"/>
    <n v="62225.8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119669"/>
    <s v="2"/>
    <s v="A"/>
    <s v="10"/>
    <s v="IMPORTACION A CONSUMO"/>
    <x v="0"/>
    <x v="0"/>
    <x v="3"/>
    <s v="SERVICIO INTEGRAL DE TRANSPORTE ANDINO S. A. SIGLA SERVITRANSA S.A."/>
    <s v="I-1610"/>
    <s v="CEC2022783002570001"/>
    <s v="STI-0815-22"/>
    <m/>
    <d v="2022-09-19T00:00:00"/>
    <d v="2022-09-26T00:00:00"/>
    <d v="2022-09-27T00:00:00"/>
    <m/>
    <s v="GNE1-430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3760"/>
    <s v="31-KILOGRAMO BRUTO"/>
    <n v="6989.63"/>
    <n v="18818.53"/>
    <n v="0"/>
    <n v="11.03"/>
    <n v="19731.79"/>
    <n v="0"/>
    <s v="-"/>
    <n v="0"/>
    <n v="0"/>
    <s v="TC. 294GR PROMO -14"/>
    <s v="GALLETAS"/>
    <s v="NOEL"/>
    <s v="2022"/>
    <s v="SIN MODELO"/>
    <n v="19.008616"/>
    <x v="0"/>
    <s v="IMP.GRAL."/>
    <s v="DAP"/>
    <s v=""/>
    <s v="17"/>
    <s v="Pichincha"/>
    <m/>
    <m/>
    <s v="1-NUEVA"/>
    <n v="0"/>
    <n v="0"/>
    <n v="18829.560000000001"/>
    <n v="18818.5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119669"/>
    <s v="3"/>
    <s v="A"/>
    <s v="10"/>
    <s v="IMPORTACION A CONSUMO"/>
    <x v="0"/>
    <x v="0"/>
    <x v="3"/>
    <s v="SERVICIO INTEGRAL DE TRANSPORTE ANDINO S. A. SIGLA SERVITRANSA S.A."/>
    <s v="I-1610"/>
    <s v="CEC2022783002570001"/>
    <s v="STI-0815-22"/>
    <m/>
    <d v="2022-09-19T00:00:00"/>
    <d v="2022-09-26T00:00:00"/>
    <d v="2022-09-27T00:00:00"/>
    <m/>
    <s v="GNE1-430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200"/>
    <s v="31-KILOGRAMO BRUTO"/>
    <n v="416.79"/>
    <n v="1122.2"/>
    <n v="0"/>
    <n v="0.66"/>
    <n v="1176.6600000000001"/>
    <n v="0"/>
    <s v="-"/>
    <n v="0"/>
    <n v="0"/>
    <s v="BS. 6X2 -14"/>
    <s v="GALLETAS"/>
    <s v="NOEL"/>
    <s v="2022"/>
    <s v="SIN MODELO"/>
    <n v="22.443999999999999"/>
    <x v="0"/>
    <s v="IMP.GRAL."/>
    <s v="DAP"/>
    <s v=""/>
    <s v="17"/>
    <s v="Pichincha"/>
    <m/>
    <m/>
    <s v="1-NUEVA"/>
    <n v="0"/>
    <n v="0"/>
    <n v="1122.8599999999999"/>
    <n v="1122.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119669"/>
    <s v="4"/>
    <s v="A"/>
    <s v="10"/>
    <s v="IMPORTACION A CONSUMO"/>
    <x v="0"/>
    <x v="0"/>
    <x v="3"/>
    <s v="SERVICIO INTEGRAL DE TRANSPORTE ANDINO S. A. SIGLA SERVITRANSA S.A."/>
    <s v="I-1610"/>
    <s v="CEC2022783002570001"/>
    <s v="STI-0815-22"/>
    <m/>
    <d v="2022-09-19T00:00:00"/>
    <d v="2022-09-26T00:00:00"/>
    <d v="2022-09-27T00:00:00"/>
    <m/>
    <s v="GNE1-4302"/>
    <s v=""/>
    <s v=""/>
    <s v="BODEGAS PRIVADAS TERAN CIA. LTDA."/>
    <s v="1905310000"/>
    <s v="0000"/>
    <s v=""/>
    <s v="Galletas dulces (con adición de edulcorante)"/>
    <s v="FESTIVAL RECREO"/>
    <s v="NOEL"/>
    <s v=""/>
    <x v="0"/>
    <s v="COLOMBIA"/>
    <s v=""/>
    <n v="4800"/>
    <s v="31-KILOGRAMO BRUTO"/>
    <n v="1922.42"/>
    <n v="5175.8599999999997"/>
    <n v="0"/>
    <n v="3.03"/>
    <n v="5427.03"/>
    <n v="0"/>
    <s v="-"/>
    <n v="0"/>
    <n v="0"/>
    <s v="BS. 12X4 432G"/>
    <s v="GALLETAS"/>
    <s v="NOEL"/>
    <s v="2022"/>
    <s v="SIN MODELO"/>
    <n v="25.879300000000001"/>
    <x v="0"/>
    <s v="IMP.GRAL."/>
    <s v="DAP"/>
    <s v=""/>
    <s v="17"/>
    <s v="Pichincha"/>
    <m/>
    <m/>
    <s v="1-NUEVA"/>
    <n v="0"/>
    <n v="0"/>
    <n v="5178.8900000000003"/>
    <n v="5175.85999999999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119669"/>
    <s v="5"/>
    <s v="A"/>
    <s v="10"/>
    <s v="IMPORTACION A CONSUMO"/>
    <x v="0"/>
    <x v="0"/>
    <x v="3"/>
    <s v="SERVICIO INTEGRAL DE TRANSPORTE ANDINO S. A. SIGLA SERVITRANSA S.A."/>
    <s v="I-1610"/>
    <s v="CEC2022783002570001"/>
    <s v="STI-0815-22"/>
    <m/>
    <d v="2022-09-19T00:00:00"/>
    <d v="2022-09-26T00:00:00"/>
    <d v="2022-09-27T00:00:00"/>
    <m/>
    <s v="GNE1-430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144"/>
    <s v="31-KILOGRAMO BRUTO"/>
    <n v="391.96"/>
    <n v="1055.32"/>
    <n v="0"/>
    <n v="0.62"/>
    <n v="1106.54"/>
    <n v="0"/>
    <s v="-"/>
    <n v="0"/>
    <n v="0"/>
    <s v="TC 69G -14"/>
    <s v="GALLETAS"/>
    <s v="NOEL"/>
    <s v="2022"/>
    <s v="SIN MODELO"/>
    <n v="8.2446870000000008"/>
    <x v="0"/>
    <s v="IMP.GRAL."/>
    <s v="DAP"/>
    <s v=""/>
    <s v="17"/>
    <s v="Pichincha"/>
    <m/>
    <m/>
    <s v="1-NUEVA"/>
    <n v="0"/>
    <n v="0"/>
    <n v="1055.94"/>
    <n v="1055.3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119669"/>
    <s v="6"/>
    <s v="A"/>
    <s v="10"/>
    <s v="IMPORTACION A CONSUMO"/>
    <x v="0"/>
    <x v="0"/>
    <x v="3"/>
    <s v="SERVICIO INTEGRAL DE TRANSPORTE ANDINO S. A. SIGLA SERVITRANSA S.A."/>
    <s v="I-1610"/>
    <s v="CEC2022783002570001"/>
    <s v="STI-0815-22"/>
    <m/>
    <d v="2022-09-19T00:00:00"/>
    <d v="2022-09-26T00:00:00"/>
    <d v="2022-09-27T00:00:00"/>
    <m/>
    <s v="GNE1-430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600"/>
    <s v="31-KILOGRAMO BRUTO"/>
    <n v="2347.7399999999998"/>
    <n v="6320.95"/>
    <n v="0"/>
    <n v="3.7"/>
    <n v="6627.7"/>
    <n v="0"/>
    <s v="-"/>
    <n v="0"/>
    <n v="0"/>
    <s v="PLG.X10 690G-14"/>
    <s v="GALLETAS"/>
    <s v="NOEL"/>
    <s v="2022"/>
    <s v="SIN MODELO"/>
    <n v="21.069832999999999"/>
    <x v="0"/>
    <s v="IMP.GRAL."/>
    <s v="DAP"/>
    <s v=""/>
    <s v="17"/>
    <s v="Pichincha"/>
    <m/>
    <m/>
    <s v="1-NUEVA"/>
    <n v="0"/>
    <n v="0"/>
    <n v="6324.65"/>
    <n v="6320.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119669"/>
    <s v="7"/>
    <s v="A"/>
    <s v="10"/>
    <s v="IMPORTACION A CONSUMO"/>
    <x v="0"/>
    <x v="0"/>
    <x v="3"/>
    <s v="SERVICIO INTEGRAL DE TRANSPORTE ANDINO S. A. SIGLA SERVITRANSA S.A."/>
    <s v="I-1610"/>
    <s v="CEC2022783002570001"/>
    <s v="STI-0815-22"/>
    <m/>
    <d v="2022-09-19T00:00:00"/>
    <d v="2022-09-26T00:00:00"/>
    <d v="2022-09-27T00:00:00"/>
    <m/>
    <s v="GNE1-430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68"/>
    <s v="31-KILOGRAMO BRUTO"/>
    <n v="50.61"/>
    <n v="136.27000000000001"/>
    <n v="0"/>
    <n v="0.08"/>
    <n v="142.88"/>
    <n v="0"/>
    <s v="-"/>
    <n v="0"/>
    <n v="0"/>
    <s v="BS.9X3 PROMO-14"/>
    <s v="GALLETAS"/>
    <s v="NOEL"/>
    <s v="2022"/>
    <s v="SIN MODELO"/>
    <n v="19.467143"/>
    <x v="0"/>
    <s v="IMP.GRAL."/>
    <s v="DAP"/>
    <s v=""/>
    <s v="17"/>
    <s v="Pichincha"/>
    <m/>
    <m/>
    <s v="1-NUEVA"/>
    <n v="0"/>
    <n v="0"/>
    <n v="136.35"/>
    <n v="136.2700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119906"/>
    <s v="1"/>
    <s v="A"/>
    <s v="10"/>
    <s v="IMPORTACION A CONSUMO"/>
    <x v="0"/>
    <x v="0"/>
    <x v="3"/>
    <s v="SERVICIO INTEGRAL DE TRANSPORTE ANDINO S. A. SIGLA SERVITRANSA S.A."/>
    <s v="I-1618"/>
    <s v="CEC2022783002620001"/>
    <s v="STI-0818-22"/>
    <m/>
    <d v="2022-09-22T00:00:00"/>
    <d v="2022-09-27T00:00:00"/>
    <d v="2022-09-27T00:00:00"/>
    <m/>
    <s v="GNE1-4330"/>
    <s v=""/>
    <s v=""/>
    <s v="BODEGAS PRIVADAS TERAN CIA. LTDA."/>
    <s v="1905310000"/>
    <s v="0000"/>
    <s v=""/>
    <s v="Galletas dulces (con adición de edulcorante)"/>
    <s v="FESTIVAL FRESA"/>
    <s v="NOEL"/>
    <s v=""/>
    <x v="0"/>
    <s v="COLOMBIA"/>
    <s v=""/>
    <n v="20016"/>
    <s v="31-KILOGRAMO BRUTO"/>
    <n v="7525.61"/>
    <n v="21765.21"/>
    <n v="0"/>
    <n v="12.64"/>
    <n v="19757.68"/>
    <n v="0"/>
    <s v="-"/>
    <n v="0"/>
    <n v="0"/>
    <s v="BS. 12X4 403"/>
    <s v="GALLETAS"/>
    <s v="NOEL"/>
    <s v="2022"/>
    <s v="SIN MODELO"/>
    <n v="26.097373999999999"/>
    <x v="0"/>
    <s v="IMP.GRAL."/>
    <s v="DAP"/>
    <s v=""/>
    <s v="17"/>
    <s v="Pichincha"/>
    <m/>
    <m/>
    <s v="1-NUEVA"/>
    <n v="0"/>
    <n v="2873.06"/>
    <n v="24650.91"/>
    <n v="24638.2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119906"/>
    <s v="2"/>
    <s v="A"/>
    <s v="10"/>
    <s v="IMPORTACION A CONSUMO"/>
    <x v="0"/>
    <x v="0"/>
    <x v="3"/>
    <s v="SERVICIO INTEGRAL DE TRANSPORTE ANDINO S. A. SIGLA SERVITRANSA S.A."/>
    <s v="I-1618"/>
    <s v="CEC2022783002620001"/>
    <s v="STI-0818-22"/>
    <m/>
    <d v="2022-09-22T00:00:00"/>
    <d v="2022-09-27T00:00:00"/>
    <d v="2022-09-27T00:00:00"/>
    <m/>
    <s v="GNE1-4330"/>
    <s v=""/>
    <s v=""/>
    <s v="BODEGAS PRIVADAS TERAN CIA. LTDA."/>
    <s v="1905310000"/>
    <s v="0000"/>
    <s v=""/>
    <s v="Galletas dulces (con adición de edulcorante)"/>
    <s v="TIPO LECHE"/>
    <s v="NOEL"/>
    <s v=""/>
    <x v="0"/>
    <s v="COLOMBIA"/>
    <s v=""/>
    <n v="16320"/>
    <s v="31-KILOGRAMO BRUTO"/>
    <n v="4018.23"/>
    <n v="11621.38"/>
    <n v="0"/>
    <n v="6.75"/>
    <n v="12083.53"/>
    <n v="0"/>
    <s v="-"/>
    <n v="0"/>
    <n v="0"/>
    <s v="BS. 21X4 321G -14"/>
    <s v="GALLETAS"/>
    <s v="NOEL"/>
    <s v="2022"/>
    <s v="SIN MODELO"/>
    <n v="17.090264999999999"/>
    <x v="0"/>
    <s v="IMP.GRAL."/>
    <s v="DAP"/>
    <s v=""/>
    <s v="17"/>
    <s v="Pichincha"/>
    <m/>
    <m/>
    <s v="1-NUEVA"/>
    <n v="0"/>
    <n v="0"/>
    <n v="11628.13"/>
    <n v="11621.3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119906"/>
    <s v="3"/>
    <s v="A"/>
    <s v="10"/>
    <s v="IMPORTACION A CONSUMO"/>
    <x v="0"/>
    <x v="0"/>
    <x v="3"/>
    <s v="SERVICIO INTEGRAL DE TRANSPORTE ANDINO S. A. SIGLA SERVITRANSA S.A."/>
    <s v="I-1618"/>
    <s v="CEC2022783002620001"/>
    <s v="STI-0818-22"/>
    <m/>
    <d v="2022-09-22T00:00:00"/>
    <d v="2022-09-27T00:00:00"/>
    <d v="2022-09-27T00:00:00"/>
    <m/>
    <s v="GNE1-433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6528"/>
    <s v="31-KILOGRAMO BRUTO"/>
    <n v="5609.27"/>
    <n v="16222.85"/>
    <n v="0"/>
    <n v="9.42"/>
    <n v="16867.98"/>
    <n v="0"/>
    <s v="-"/>
    <n v="0"/>
    <n v="0"/>
    <s v="TC X3 360GR PROMO -14"/>
    <s v="GALLETAS"/>
    <s v="NOEL"/>
    <s v="2022"/>
    <s v="SIN MODELO"/>
    <n v="15.704598000000001"/>
    <x v="0"/>
    <s v="IMP.GRAL."/>
    <s v="DAP"/>
    <s v=""/>
    <s v="17"/>
    <s v="Pichincha"/>
    <m/>
    <m/>
    <s v="1-NUEVA"/>
    <n v="0"/>
    <n v="0"/>
    <n v="16232.27"/>
    <n v="16222.8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119906"/>
    <s v="4"/>
    <s v="A"/>
    <s v="10"/>
    <s v="IMPORTACION A CONSUMO"/>
    <x v="0"/>
    <x v="0"/>
    <x v="3"/>
    <s v="SERVICIO INTEGRAL DE TRANSPORTE ANDINO S. A. SIGLA SERVITRANSA S.A."/>
    <s v="I-1618"/>
    <s v="CEC2022783002620001"/>
    <s v="STI-0818-22"/>
    <m/>
    <d v="2022-09-22T00:00:00"/>
    <d v="2022-09-27T00:00:00"/>
    <d v="2022-09-27T00:00:00"/>
    <m/>
    <s v="GNE1-433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2000"/>
    <s v="31-KILOGRAMO BRUTO"/>
    <n v="3912.84"/>
    <n v="11316.55"/>
    <n v="0"/>
    <n v="6.58"/>
    <n v="11766.58"/>
    <n v="0"/>
    <s v="-"/>
    <n v="0"/>
    <n v="0"/>
    <s v="BS 6X2 PROMO -14"/>
    <s v="GALLETAS"/>
    <s v="NOEL"/>
    <s v="2022"/>
    <s v="SIN MODELO"/>
    <n v="22.633099999999999"/>
    <x v="0"/>
    <s v="IMP.GRAL."/>
    <s v="DAP"/>
    <s v=""/>
    <s v="17"/>
    <s v="Pichincha"/>
    <m/>
    <m/>
    <s v="1-NUEVA"/>
    <n v="0"/>
    <n v="0"/>
    <n v="11323.13"/>
    <n v="11316.5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119906"/>
    <s v="5"/>
    <s v="A"/>
    <s v="10"/>
    <s v="IMPORTACION A CONSUMO"/>
    <x v="0"/>
    <x v="0"/>
    <x v="3"/>
    <s v="SERVICIO INTEGRAL DE TRANSPORTE ANDINO S. A. SIGLA SERVITRANSA S.A."/>
    <s v="I-1618"/>
    <s v="CEC2022783002620001"/>
    <s v="STI-0818-22"/>
    <m/>
    <d v="2022-09-22T00:00:00"/>
    <d v="2022-09-27T00:00:00"/>
    <d v="2022-09-27T00:00:00"/>
    <m/>
    <s v="GNE1-4330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1200"/>
    <s v="31-KILOGRAMO BRUTO"/>
    <n v="499.09"/>
    <n v="1443.44"/>
    <n v="0"/>
    <n v="0.84"/>
    <n v="1500.84"/>
    <n v="0"/>
    <s v="-"/>
    <n v="0"/>
    <n v="0"/>
    <s v="TC X6 MEGA 531G -14"/>
    <s v="GALLETAS"/>
    <s v="NOEL"/>
    <s v="2022"/>
    <s v="SIN MODELO"/>
    <n v="14.4344"/>
    <x v="0"/>
    <s v="IMP.GRAL."/>
    <s v="DAP"/>
    <s v=""/>
    <s v="17"/>
    <s v="Pichincha"/>
    <m/>
    <m/>
    <s v="1-NUEVA"/>
    <n v="0"/>
    <n v="0"/>
    <n v="1444.28"/>
    <n v="1443.4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119906"/>
    <s v="6"/>
    <s v="A"/>
    <s v="10"/>
    <s v="IMPORTACION A CONSUMO"/>
    <x v="0"/>
    <x v="0"/>
    <x v="3"/>
    <s v="SERVICIO INTEGRAL DE TRANSPORTE ANDINO S. A. SIGLA SERVITRANSA S.A."/>
    <s v="I-1618"/>
    <s v="CEC2022783002620001"/>
    <s v="STI-0818-22"/>
    <m/>
    <d v="2022-09-22T00:00:00"/>
    <d v="2022-09-27T00:00:00"/>
    <d v="2022-09-27T00:00:00"/>
    <m/>
    <s v="GNE1-4330"/>
    <s v=""/>
    <s v=""/>
    <s v="BODEGAS PRIVADAS TERAN CIA. LTDA."/>
    <s v="1905310000"/>
    <s v="0000"/>
    <s v=""/>
    <s v="Galletas dulces (con adición de edulcorante)"/>
    <s v="TOSH MIEL"/>
    <s v="NOEL"/>
    <s v=""/>
    <x v="0"/>
    <s v="COLOMBIA"/>
    <s v=""/>
    <n v="12480"/>
    <s v="31-KILOGRAMO BRUTO"/>
    <n v="3529.54"/>
    <n v="10207.99"/>
    <n v="0"/>
    <n v="5.93"/>
    <n v="10613.93"/>
    <n v="0"/>
    <s v="-"/>
    <n v="0"/>
    <n v="0"/>
    <s v="BS. 9X3 270G-14"/>
    <s v="GALLETAS"/>
    <s v="NOEL"/>
    <s v="2022"/>
    <s v="SIN MODELO"/>
    <n v="19.630749999999999"/>
    <x v="0"/>
    <s v="IMP.GRAL."/>
    <s v="DAP"/>
    <s v=""/>
    <s v="17"/>
    <s v="Pichincha"/>
    <m/>
    <m/>
    <s v="1-NUEVA"/>
    <n v="0"/>
    <n v="0"/>
    <n v="10213.92"/>
    <n v="10207.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3655"/>
    <s v="1"/>
    <s v="A"/>
    <s v="10"/>
    <s v="IMPORTACION A CONSUMO"/>
    <x v="0"/>
    <x v="0"/>
    <x v="4"/>
    <s v="TRANSPORTES SANCHEZ POLO DEL ECUADOR C.A."/>
    <s v="72010"/>
    <s v="CEC2022620219160001"/>
    <s v="044814-22"/>
    <m/>
    <d v="2022-08-26T00:00:00"/>
    <d v="2022-09-01T00:00:00"/>
    <d v="2022-09-02T00:00:00"/>
    <m/>
    <s v="GNE1-419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0080"/>
    <s v="31-KILOGRAMO BRUTO"/>
    <n v="3000.63"/>
    <n v="7939.68"/>
    <n v="0"/>
    <n v="4.6900000000000004"/>
    <n v="4823.1000000000004"/>
    <n v="0"/>
    <s v="-"/>
    <n v="0"/>
    <n v="0"/>
    <s v="TC. 294G -14"/>
    <s v="GALLETAS"/>
    <s v="NOEL"/>
    <s v="2022"/>
    <s v="SIN MODELO"/>
    <n v="18.904"/>
    <x v="0"/>
    <s v="IMP.GRAL."/>
    <s v="DAP"/>
    <s v=""/>
    <s v="17"/>
    <s v="Pichincha"/>
    <m/>
    <m/>
    <s v="1-NUEVA"/>
    <n v="0"/>
    <n v="3548"/>
    <n v="11492.37"/>
    <n v="11487.6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3655"/>
    <s v="2"/>
    <s v="A"/>
    <s v="10"/>
    <s v="IMPORTACION A CONSUMO"/>
    <x v="0"/>
    <x v="0"/>
    <x v="4"/>
    <s v="TRANSPORTES SANCHEZ POLO DEL ECUADOR C.A."/>
    <s v="72010"/>
    <s v="CEC2022620219160001"/>
    <s v="044814-22"/>
    <m/>
    <d v="2022-08-26T00:00:00"/>
    <d v="2022-09-01T00:00:00"/>
    <d v="2022-09-02T00:00:00"/>
    <m/>
    <s v="GNE1-4195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7920"/>
    <s v="31-KILOGRAMO BRUTO"/>
    <n v="3010.96"/>
    <n v="7967"/>
    <n v="0"/>
    <n v="4.6900000000000004"/>
    <n v="8399.89"/>
    <n v="0"/>
    <s v="-"/>
    <n v="0"/>
    <n v="0"/>
    <s v="FIB. TC. 415G -14"/>
    <s v="GALLETAS"/>
    <s v="NOEL"/>
    <s v="2022"/>
    <s v="SIN MODELO"/>
    <n v="24.142423999999998"/>
    <x v="0"/>
    <s v="IMP.GRAL."/>
    <s v="DAP"/>
    <s v=""/>
    <s v="17"/>
    <s v="Pichincha"/>
    <m/>
    <m/>
    <s v="1-NUEVA"/>
    <n v="0"/>
    <n v="0"/>
    <n v="7971.69"/>
    <n v="796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3655"/>
    <s v="3"/>
    <s v="A"/>
    <s v="10"/>
    <s v="IMPORTACION A CONSUMO"/>
    <x v="0"/>
    <x v="0"/>
    <x v="4"/>
    <s v="TRANSPORTES SANCHEZ POLO DEL ECUADOR C.A."/>
    <s v="72010"/>
    <s v="CEC2022620219160001"/>
    <s v="044814-22"/>
    <m/>
    <d v="2022-08-26T00:00:00"/>
    <d v="2022-09-01T00:00:00"/>
    <d v="2022-09-02T00:00:00"/>
    <m/>
    <s v="GNE1-4195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12000"/>
    <s v="31-KILOGRAMO BRUTO"/>
    <n v="3658.26"/>
    <n v="9679.73"/>
    <n v="0"/>
    <n v="5.7"/>
    <n v="10205.700000000001"/>
    <n v="0"/>
    <s v="-"/>
    <n v="0"/>
    <n v="0"/>
    <s v="TC. 300G"/>
    <s v="GALLETAS"/>
    <s v="NOEL"/>
    <s v="2022"/>
    <s v="SIN MODELO"/>
    <n v="19.359459999999999"/>
    <x v="0"/>
    <s v="IMP.GRAL."/>
    <s v="DAP"/>
    <s v=""/>
    <s v="17"/>
    <s v="Pichincha"/>
    <m/>
    <m/>
    <s v="1-NUEVA"/>
    <n v="0"/>
    <n v="0"/>
    <n v="9685.43"/>
    <n v="9679.7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3655"/>
    <s v="4"/>
    <s v="A"/>
    <s v="10"/>
    <s v="IMPORTACION A CONSUMO"/>
    <x v="0"/>
    <x v="0"/>
    <x v="4"/>
    <s v="TRANSPORTES SANCHEZ POLO DEL ECUADOR C.A."/>
    <s v="72010"/>
    <s v="CEC2022620219160001"/>
    <s v="044814-22"/>
    <m/>
    <d v="2022-08-26T00:00:00"/>
    <d v="2022-09-01T00:00:00"/>
    <d v="2022-09-02T00:00:00"/>
    <m/>
    <s v="GNE1-4195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552"/>
    <s v="31-KILOGRAMO BRUTO"/>
    <n v="205.9"/>
    <n v="544.79999999999995"/>
    <n v="0"/>
    <n v="0.32"/>
    <n v="574.4"/>
    <n v="0"/>
    <s v="-"/>
    <n v="0"/>
    <n v="0"/>
    <s v="TC. 385G -14"/>
    <s v="GALLETAS"/>
    <s v="NOEL"/>
    <s v="2022"/>
    <s v="SIN MODELO"/>
    <n v="23.686957"/>
    <x v="0"/>
    <s v="IMP.GRAL."/>
    <s v="DAP"/>
    <s v=""/>
    <s v="17"/>
    <s v="Pichincha"/>
    <m/>
    <m/>
    <s v="1-NUEVA"/>
    <n v="0"/>
    <n v="0"/>
    <n v="545.12"/>
    <n v="544.799999999999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3655"/>
    <s v="5"/>
    <s v="A"/>
    <s v="10"/>
    <s v="IMPORTACION A CONSUMO"/>
    <x v="0"/>
    <x v="0"/>
    <x v="4"/>
    <s v="TRANSPORTES SANCHEZ POLO DEL ECUADOR C.A."/>
    <s v="72010"/>
    <s v="CEC2022620219160001"/>
    <s v="044814-22"/>
    <m/>
    <d v="2022-08-26T00:00:00"/>
    <d v="2022-09-01T00:00:00"/>
    <d v="2022-09-02T00:00:00"/>
    <m/>
    <s v="GNE1-4195"/>
    <s v=""/>
    <s v=""/>
    <s v="MIDECAR MOVIMIENTOS INTERNOS DE CARGA CIA. LTDA"/>
    <s v="1905310000"/>
    <s v="0000"/>
    <s v=""/>
    <s v="Galletas dulces (con adición de edulcorante)"/>
    <s v="FESTIVAL RECREO"/>
    <s v="NOEL"/>
    <s v=""/>
    <x v="0"/>
    <s v="COLOMBIA"/>
    <s v=""/>
    <n v="16776"/>
    <s v="31-KILOGRAMO BRUTO"/>
    <n v="6798.93"/>
    <n v="17989.98"/>
    <n v="0"/>
    <n v="10.6"/>
    <n v="18967.490000000002"/>
    <n v="0"/>
    <s v="-"/>
    <n v="0"/>
    <n v="0"/>
    <s v="BS. 12X4 432G"/>
    <s v="GALLETAS"/>
    <s v="NOEL"/>
    <s v="2022"/>
    <s v="SIN MODELO"/>
    <n v="25.736737999999999"/>
    <x v="0"/>
    <s v="IMP.GRAL."/>
    <s v="DAP"/>
    <s v=""/>
    <s v="17"/>
    <s v="Pichincha"/>
    <m/>
    <m/>
    <s v="1-NUEVA"/>
    <n v="0"/>
    <n v="0"/>
    <n v="18000.580000000002"/>
    <n v="17989.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3655"/>
    <s v="6"/>
    <s v="A"/>
    <s v="10"/>
    <s v="IMPORTACION A CONSUMO"/>
    <x v="0"/>
    <x v="0"/>
    <x v="4"/>
    <s v="TRANSPORTES SANCHEZ POLO DEL ECUADOR C.A."/>
    <s v="72010"/>
    <s v="CEC2022620219160001"/>
    <s v="044814-22"/>
    <m/>
    <d v="2022-08-26T00:00:00"/>
    <d v="2022-09-01T00:00:00"/>
    <d v="2022-09-02T00:00:00"/>
    <m/>
    <s v="GNE1-419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548"/>
    <s v="31-KILOGRAMO BRUTO"/>
    <n v="4981.08"/>
    <n v="13179.92"/>
    <n v="0"/>
    <n v="7.76"/>
    <n v="13896.06"/>
    <n v="0"/>
    <s v="-"/>
    <n v="0"/>
    <n v="0"/>
    <s v="PLG.X10 690G-14"/>
    <s v="GALLETAS"/>
    <s v="NOEL"/>
    <s v="2022"/>
    <s v="SIN MODELO"/>
    <n v="20.953768"/>
    <x v="0"/>
    <s v="IMP.GRAL."/>
    <s v="DAP"/>
    <s v=""/>
    <s v="17"/>
    <s v="Pichincha"/>
    <m/>
    <m/>
    <s v="1-NUEVA"/>
    <n v="0"/>
    <n v="0"/>
    <n v="13187.68"/>
    <n v="13179.9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3655"/>
    <s v="7"/>
    <s v="A"/>
    <s v="10"/>
    <s v="IMPORTACION A CONSUMO"/>
    <x v="0"/>
    <x v="0"/>
    <x v="4"/>
    <s v="TRANSPORTES SANCHEZ POLO DEL ECUADOR C.A."/>
    <s v="72010"/>
    <s v="CEC2022620219160001"/>
    <s v="044814-22"/>
    <m/>
    <d v="2022-08-26T00:00:00"/>
    <d v="2022-09-01T00:00:00"/>
    <d v="2022-09-02T00:00:00"/>
    <m/>
    <s v="GNE1-4195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7200"/>
    <s v="31-KILOGRAMO BRUTO"/>
    <n v="2194.9499999999998"/>
    <n v="5807.85"/>
    <n v="0"/>
    <n v="3.42"/>
    <n v="6123.42"/>
    <n v="0"/>
    <s v="-"/>
    <n v="0"/>
    <n v="0"/>
    <s v="BS.216G-14"/>
    <s v="GALLETAS"/>
    <s v="NOEL"/>
    <s v="2022"/>
    <s v="SIN MODELO"/>
    <n v="19.359500000000001"/>
    <x v="0"/>
    <s v="IMP.GRAL."/>
    <s v="DAP"/>
    <s v=""/>
    <s v="17"/>
    <s v="Pichincha"/>
    <m/>
    <m/>
    <s v="1-NUEVA"/>
    <n v="0"/>
    <n v="0"/>
    <n v="5811.27"/>
    <n v="5807.8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3655"/>
    <s v="8"/>
    <s v="A"/>
    <s v="10"/>
    <s v="IMPORTACION A CONSUMO"/>
    <x v="0"/>
    <x v="0"/>
    <x v="4"/>
    <s v="TRANSPORTES SANCHEZ POLO DEL ECUADOR C.A."/>
    <s v="72010"/>
    <s v="CEC2022620219160001"/>
    <s v="044814-22"/>
    <m/>
    <d v="2022-08-26T00:00:00"/>
    <d v="2022-09-01T00:00:00"/>
    <d v="2022-09-02T00:00:00"/>
    <m/>
    <s v="GNE1-4195"/>
    <s v=""/>
    <s v=""/>
    <s v="MIDECAR MOVIMIENTOS INTERNOS DE CARGA CIA. LTDA"/>
    <s v="1905901000"/>
    <s v="0000"/>
    <s v=""/>
    <s v="Galletas saladas o aromatizadas"/>
    <s v="TOSH AJLI"/>
    <s v="NOEL"/>
    <s v=""/>
    <x v="0"/>
    <s v="COLOMBIA"/>
    <s v=""/>
    <n v="3600"/>
    <s v="31-KILOGRAMO BRUTO"/>
    <n v="1097.48"/>
    <n v="2903.92"/>
    <n v="0"/>
    <n v="1.71"/>
    <n v="3061.71"/>
    <n v="0"/>
    <s v="-"/>
    <n v="0"/>
    <n v="0"/>
    <s v="BS. 9X3 243G-14"/>
    <s v="GALLETAS"/>
    <s v="NOEL"/>
    <s v="2022"/>
    <s v="SIN MODELO"/>
    <n v="19.359466999999999"/>
    <x v="0"/>
    <s v="IMP.GRAL."/>
    <s v="DAP"/>
    <s v=""/>
    <s v="17"/>
    <s v="Pichincha"/>
    <m/>
    <m/>
    <s v="1-NUEVA"/>
    <n v="0"/>
    <n v="0"/>
    <n v="2905.63"/>
    <n v="2903.9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3677"/>
    <s v="1"/>
    <s v="A"/>
    <s v="10"/>
    <s v="IMPORTACION A CONSUMO"/>
    <x v="0"/>
    <x v="0"/>
    <x v="4"/>
    <s v="TRANSPORTES SANCHEZ POLO DEL ECUADOR C.A."/>
    <s v="72054"/>
    <s v="CEC2022620219300001"/>
    <s v="044849-22"/>
    <m/>
    <d v="2022-08-30T00:00:00"/>
    <d v="2022-09-01T00:00:00"/>
    <d v="2022-09-02T00:00:00"/>
    <m/>
    <s v="GNE1-4217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11280"/>
    <s v="31-KILOGRAMO BRUTO"/>
    <n v="3621.05"/>
    <n v="10391.75"/>
    <n v="0"/>
    <n v="6.7"/>
    <n v="8415.5"/>
    <n v="0"/>
    <s v="-"/>
    <n v="0"/>
    <n v="0"/>
    <s v="FIB. TC. 415G -14"/>
    <s v="GALLETAS"/>
    <s v="NOEL"/>
    <s v="2022"/>
    <s v="SIN MODELO"/>
    <n v="22.110105999999998"/>
    <x v="0"/>
    <s v="IMP.GRAL."/>
    <s v="DAP"/>
    <s v=""/>
    <s v="17"/>
    <s v="Pichincha"/>
    <m/>
    <m/>
    <s v="1-NUEVA"/>
    <n v="0"/>
    <n v="3548"/>
    <n v="13946.45"/>
    <n v="13939.7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3677"/>
    <s v="2"/>
    <s v="A"/>
    <s v="10"/>
    <s v="IMPORTACION A CONSUMO"/>
    <x v="0"/>
    <x v="0"/>
    <x v="4"/>
    <s v="TRANSPORTES SANCHEZ POLO DEL ECUADOR C.A."/>
    <s v="72054"/>
    <s v="CEC2022620219300001"/>
    <s v="044849-22"/>
    <m/>
    <d v="2022-08-30T00:00:00"/>
    <d v="2022-09-01T00:00:00"/>
    <d v="2022-09-02T00:00:00"/>
    <m/>
    <s v="GNE1-4217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300"/>
    <s v="31-KILOGRAMO BRUTO"/>
    <n v="302.54000000000002"/>
    <n v="868.24"/>
    <n v="0"/>
    <n v="0.56000000000000005"/>
    <n v="999.56"/>
    <n v="0"/>
    <s v="-"/>
    <n v="0"/>
    <n v="0"/>
    <s v="SC. 15KG MALLA 00-14"/>
    <s v="GALLETAS"/>
    <s v="NOEL"/>
    <s v="2022"/>
    <s v="SIN MODELO"/>
    <n v="43.411999999999999"/>
    <x v="0"/>
    <s v="IMP.GRAL."/>
    <s v="DAP"/>
    <s v=""/>
    <s v="17"/>
    <s v="Pichincha"/>
    <m/>
    <m/>
    <s v="1-NUEVA"/>
    <n v="0"/>
    <n v="0"/>
    <n v="868.8"/>
    <n v="868.2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3677"/>
    <s v="3"/>
    <s v="A"/>
    <s v="10"/>
    <s v="IMPORTACION A CONSUMO"/>
    <x v="0"/>
    <x v="0"/>
    <x v="4"/>
    <s v="TRANSPORTES SANCHEZ POLO DEL ECUADOR C.A."/>
    <s v="72054"/>
    <s v="CEC2022620219300001"/>
    <s v="044849-22"/>
    <m/>
    <d v="2022-08-30T00:00:00"/>
    <d v="2022-09-01T00:00:00"/>
    <d v="2022-09-02T00:00:00"/>
    <m/>
    <s v="GNE1-4217"/>
    <s v=""/>
    <s v=""/>
    <s v="MIDECAR MOVIMIENTOS INTERNOS DE CARGA CIA. LTDA"/>
    <s v="1905901000"/>
    <s v="0000"/>
    <s v=""/>
    <s v="Galletas saladas o aromatizadas"/>
    <s v="TOSH FUSION"/>
    <s v="NOEL"/>
    <s v=""/>
    <x v="0"/>
    <s v="COLOMBIA"/>
    <s v=""/>
    <n v="1920"/>
    <s v="31-KILOGRAMO BRUTO"/>
    <n v="593.09"/>
    <n v="1702.06"/>
    <n v="0"/>
    <n v="1.1000000000000001"/>
    <n v="1959.5"/>
    <n v="0"/>
    <s v="-"/>
    <n v="0"/>
    <n v="0"/>
    <s v="BS.256.5G-14"/>
    <s v="GALLETAS"/>
    <s v="NOEL"/>
    <s v="2022"/>
    <s v="SIN MODELO"/>
    <n v="21.275749999999999"/>
    <x v="0"/>
    <s v="IMP.GRAL."/>
    <s v="DAP"/>
    <s v=""/>
    <s v="17"/>
    <s v="Pichincha"/>
    <m/>
    <m/>
    <s v="1-NUEVA"/>
    <n v="0"/>
    <n v="0"/>
    <n v="1703.16"/>
    <n v="1702.0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3677"/>
    <s v="4"/>
    <s v="A"/>
    <s v="10"/>
    <s v="IMPORTACION A CONSUMO"/>
    <x v="0"/>
    <x v="0"/>
    <x v="4"/>
    <s v="TRANSPORTES SANCHEZ POLO DEL ECUADOR C.A."/>
    <s v="72054"/>
    <s v="CEC2022620219300001"/>
    <s v="044849-22"/>
    <m/>
    <d v="2022-08-30T00:00:00"/>
    <d v="2022-09-01T00:00:00"/>
    <d v="2022-09-02T00:00:00"/>
    <m/>
    <s v="GNE1-421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7600"/>
    <s v="31-KILOGRAMO BRUTO"/>
    <n v="7857"/>
    <n v="22548.15"/>
    <n v="0"/>
    <n v="14.53"/>
    <n v="25958.53"/>
    <n v="0"/>
    <s v="-"/>
    <n v="0"/>
    <n v="0"/>
    <s v="BS 250G -14"/>
    <s v="GALLETAS"/>
    <s v="NOEL"/>
    <s v="2022"/>
    <s v="SIN MODELO"/>
    <n v="9.8035429999999995"/>
    <x v="0"/>
    <s v="IMP.GRAL."/>
    <s v="DAP"/>
    <s v=""/>
    <s v="17"/>
    <s v="Pichincha"/>
    <m/>
    <m/>
    <s v="1-NUEVA"/>
    <n v="0"/>
    <n v="0"/>
    <n v="22562.68"/>
    <n v="22548.1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3694"/>
    <s v="1"/>
    <s v="A"/>
    <s v="10"/>
    <s v="IMPORTACION A CONSUMO"/>
    <x v="0"/>
    <x v="0"/>
    <x v="4"/>
    <s v="TRANSPORTES SANCHEZ POLO DEL ECUADOR C.A."/>
    <s v="72057"/>
    <s v="CEC2022620219310001"/>
    <s v="044850-22"/>
    <m/>
    <d v="2022-08-30T00:00:00"/>
    <d v="2022-09-01T00:00:00"/>
    <d v="2022-09-02T00:00:00"/>
    <m/>
    <s v="GNE1-421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968"/>
    <s v="31-KILOGRAMO BRUTO"/>
    <n v="1870.5"/>
    <n v="5590.84"/>
    <n v="0"/>
    <n v="3.82"/>
    <n v="3069.24"/>
    <n v="0"/>
    <s v="-"/>
    <n v="0"/>
    <n v="0"/>
    <s v="TC. 294G -14"/>
    <s v="GALLETAS"/>
    <s v="NOEL"/>
    <s v="2022"/>
    <s v="SIN MODELO"/>
    <n v="16.839880000000001"/>
    <x v="0"/>
    <s v="IMP.GRAL."/>
    <s v="DAP"/>
    <s v=""/>
    <s v="17"/>
    <s v="Pichincha"/>
    <m/>
    <m/>
    <s v="1-NUEVA"/>
    <n v="0"/>
    <n v="3548"/>
    <n v="9142.66"/>
    <n v="9138.8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3694"/>
    <s v="2"/>
    <s v="A"/>
    <s v="10"/>
    <s v="IMPORTACION A CONSUMO"/>
    <x v="0"/>
    <x v="0"/>
    <x v="4"/>
    <s v="TRANSPORTES SANCHEZ POLO DEL ECUADOR C.A."/>
    <s v="72057"/>
    <s v="CEC2022620219310001"/>
    <s v="044850-22"/>
    <m/>
    <d v="2022-08-30T00:00:00"/>
    <d v="2022-09-01T00:00:00"/>
    <d v="2022-09-02T00:00:00"/>
    <m/>
    <s v="GNE1-421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9760"/>
    <s v="31-KILOGRAMO BRUTO"/>
    <n v="7912.09"/>
    <n v="23649"/>
    <n v="0"/>
    <n v="16.18"/>
    <n v="27990.6"/>
    <n v="0"/>
    <s v="-"/>
    <n v="0"/>
    <n v="0"/>
    <s v="BS 250G -14"/>
    <s v="GALLETAS"/>
    <s v="NOEL"/>
    <s v="2022"/>
    <s v="SIN MODELO"/>
    <n v="9.5358870000000007"/>
    <x v="0"/>
    <s v="IMP.GRAL."/>
    <s v="DAP"/>
    <s v=""/>
    <s v="17"/>
    <s v="Pichincha"/>
    <m/>
    <m/>
    <s v="1-NUEVA"/>
    <n v="0"/>
    <n v="0"/>
    <n v="23665.18"/>
    <n v="2364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4546"/>
    <s v="1"/>
    <s v="A"/>
    <s v="10"/>
    <s v="IMPORTACION A CONSUMO"/>
    <x v="0"/>
    <x v="0"/>
    <x v="4"/>
    <s v="TRANSPORTES SANCHEZ POLO DEL ECUADOR C.A."/>
    <s v="72061"/>
    <s v="CEC2022620219340001"/>
    <s v="044852-22"/>
    <m/>
    <d v="2022-08-30T00:00:00"/>
    <d v="2022-09-01T00:00:00"/>
    <d v="2022-09-02T00:00:00"/>
    <m/>
    <s v="GNE1-4226"/>
    <s v=""/>
    <s v=""/>
    <s v="MIDECAR MOVIMIENTOS INTERNOS DE CARGA CIA. LTDA"/>
    <s v="1905310000"/>
    <s v="0000"/>
    <s v=""/>
    <s v="Galletas dulces (con adición de edulcorante)"/>
    <s v="FESTIVAL NAVIDAD"/>
    <s v="NOEL"/>
    <s v=""/>
    <x v="0"/>
    <s v="COLOMBIA"/>
    <s v=""/>
    <n v="12180"/>
    <s v="31-KILOGRAMO BRUTO"/>
    <n v="835.71"/>
    <n v="4840.0600000000004"/>
    <n v="0"/>
    <n v="2.86"/>
    <n v="5118.46"/>
    <n v="0"/>
    <s v="-"/>
    <n v="0"/>
    <n v="0"/>
    <s v="BS.150G -14"/>
    <s v="GALLETAS"/>
    <s v="NOEL"/>
    <s v="2022"/>
    <s v="SIN MODELO"/>
    <n v="4.7685320000000004"/>
    <x v="0"/>
    <s v="IMP.GRAL."/>
    <s v="DAP"/>
    <s v=""/>
    <s v="17"/>
    <s v="Pichincha"/>
    <m/>
    <m/>
    <s v="1-NUEVA"/>
    <n v="0"/>
    <n v="0"/>
    <n v="4842.92"/>
    <n v="4840.060000000000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4546"/>
    <s v="2"/>
    <s v="A"/>
    <s v="10"/>
    <s v="IMPORTACION A CONSUMO"/>
    <x v="0"/>
    <x v="0"/>
    <x v="4"/>
    <s v="TRANSPORTES SANCHEZ POLO DEL ECUADOR C.A."/>
    <s v="72061"/>
    <s v="CEC2022620219340001"/>
    <s v="044852-22"/>
    <m/>
    <d v="2022-08-30T00:00:00"/>
    <d v="2022-09-01T00:00:00"/>
    <d v="2022-09-02T00:00:00"/>
    <m/>
    <s v="GNE1-4226"/>
    <s v=""/>
    <s v=""/>
    <s v="MIDECAR MOVIMIENTOS INTERNOS DE CARGA CIA. LTDA"/>
    <s v="1905310000"/>
    <s v="0000"/>
    <s v=""/>
    <s v="Galletas dulces (con adición de edulcorante)"/>
    <s v="FESTIVAL NAVIDAD"/>
    <s v="NOEL"/>
    <s v=""/>
    <x v="0"/>
    <s v="COLOMBIA"/>
    <s v=""/>
    <n v="3840"/>
    <s v="31-KILOGRAMO BRUTO"/>
    <n v="1417.74"/>
    <n v="8210.98"/>
    <n v="0"/>
    <n v="4.8499999999999996"/>
    <n v="8683.27"/>
    <n v="0"/>
    <s v="-"/>
    <n v="0"/>
    <n v="0"/>
    <s v="NAVIDEÑO -14"/>
    <s v="GALLETAS"/>
    <s v="NOEL"/>
    <s v="2022"/>
    <s v="SIN MODELO"/>
    <n v="25.659313000000001"/>
    <x v="0"/>
    <s v="IMP.GRAL."/>
    <s v="DAP"/>
    <s v=""/>
    <s v="17"/>
    <s v="Pichincha"/>
    <m/>
    <m/>
    <s v="1-NUEVA"/>
    <n v="0"/>
    <n v="0"/>
    <n v="8215.83"/>
    <n v="8210.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4546"/>
    <s v="3"/>
    <s v="A"/>
    <s v="10"/>
    <s v="IMPORTACION A CONSUMO"/>
    <x v="0"/>
    <x v="0"/>
    <x v="4"/>
    <s v="TRANSPORTES SANCHEZ POLO DEL ECUADOR C.A."/>
    <s v="72061"/>
    <s v="CEC2022620219340001"/>
    <s v="044852-22"/>
    <m/>
    <d v="2022-08-30T00:00:00"/>
    <d v="2022-09-01T00:00:00"/>
    <d v="2022-09-02T00:00:00"/>
    <m/>
    <s v="GNE1-4226"/>
    <s v=""/>
    <s v=""/>
    <s v="MIDECAR MOVIMIENTOS INTERNOS DE CARGA CIA. LTDA"/>
    <s v="1905310000"/>
    <s v="0000"/>
    <s v=""/>
    <s v="Galletas dulces (con adición de edulcorante)"/>
    <s v="FESTIVAL NAVIDAD"/>
    <s v="NOEL"/>
    <s v=""/>
    <x v="0"/>
    <s v="COLOMBIA"/>
    <s v=""/>
    <n v="24000"/>
    <s v="31-KILOGRAMO BRUTO"/>
    <n v="3842.34"/>
    <n v="22253.15"/>
    <n v="0"/>
    <n v="13.15"/>
    <n v="23533.15"/>
    <n v="0"/>
    <s v="-"/>
    <n v="0"/>
    <n v="0"/>
    <s v="PL. 215G -14"/>
    <s v="GALLETAS"/>
    <s v="NOEL"/>
    <s v="2022"/>
    <s v="SIN MODELO"/>
    <n v="22.253150000000002"/>
    <x v="0"/>
    <s v="IMP.GRAL."/>
    <s v="DAP"/>
    <s v=""/>
    <s v="17"/>
    <s v="Pichincha"/>
    <m/>
    <m/>
    <s v="1-NUEVA"/>
    <n v="0"/>
    <n v="0"/>
    <n v="22266.3"/>
    <n v="22253.1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4546"/>
    <s v="4"/>
    <s v="A"/>
    <s v="10"/>
    <s v="IMPORTACION A CONSUMO"/>
    <x v="0"/>
    <x v="0"/>
    <x v="4"/>
    <s v="TRANSPORTES SANCHEZ POLO DEL ECUADOR C.A."/>
    <s v="72061"/>
    <s v="CEC2022620219340001"/>
    <s v="044852-22"/>
    <m/>
    <d v="2022-08-30T00:00:00"/>
    <d v="2022-09-01T00:00:00"/>
    <d v="2022-09-02T00:00:00"/>
    <m/>
    <s v="GNE1-4226"/>
    <s v=""/>
    <s v=""/>
    <s v="MIDECAR MOVIMIENTOS INTERNOS DE CARGA CIA. LTDA"/>
    <s v="1905310000"/>
    <s v="0000"/>
    <s v=""/>
    <s v="Galletas dulces (con adición de edulcorante)"/>
    <s v="FESTIVAL NAVIDAD"/>
    <s v="NOEL"/>
    <s v=""/>
    <x v="0"/>
    <s v="COLOMBIA"/>
    <s v=""/>
    <n v="3200"/>
    <s v="31-KILOGRAMO BRUTO"/>
    <n v="1578.76"/>
    <n v="9143.4699999999993"/>
    <n v="0"/>
    <n v="5.4"/>
    <n v="9669.4"/>
    <n v="0"/>
    <s v="-"/>
    <n v="0"/>
    <n v="0"/>
    <s v="CF. 260G -14"/>
    <s v="GALLETAS"/>
    <s v="NOEL"/>
    <s v="2022"/>
    <s v="SIN MODELO"/>
    <n v="57.146687999999997"/>
    <x v="0"/>
    <s v="IMP.GRAL."/>
    <s v="DAP"/>
    <s v=""/>
    <s v="17"/>
    <s v="Pichincha"/>
    <m/>
    <m/>
    <s v="1-NUEVA"/>
    <n v="0"/>
    <n v="0"/>
    <n v="9148.8700000000008"/>
    <n v="9143.46999999999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4546"/>
    <s v="5"/>
    <s v="A"/>
    <s v="10"/>
    <s v="IMPORTACION A CONSUMO"/>
    <x v="0"/>
    <x v="0"/>
    <x v="4"/>
    <s v="TRANSPORTES SANCHEZ POLO DEL ECUADOR C.A."/>
    <s v="72061"/>
    <s v="CEC2022620219340001"/>
    <s v="044852-22"/>
    <m/>
    <d v="2022-08-30T00:00:00"/>
    <d v="2022-09-01T00:00:00"/>
    <d v="2022-09-02T00:00:00"/>
    <m/>
    <s v="GNE1-4226"/>
    <s v=""/>
    <s v=""/>
    <s v="MIDECAR MOVIMIENTOS INTERNOS DE CARGA CIA. LTDA"/>
    <s v="1905310000"/>
    <s v="0000"/>
    <s v=""/>
    <s v="Galletas dulces (con adición de edulcorante)"/>
    <s v="FESTIVAL NAVIDAD"/>
    <s v="NOEL"/>
    <s v=""/>
    <x v="0"/>
    <s v="COLOMBIA"/>
    <s v=""/>
    <n v="9576"/>
    <s v="31-KILOGRAMO BRUTO"/>
    <n v="1533.09"/>
    <n v="8878.99"/>
    <n v="0"/>
    <n v="5.25"/>
    <n v="9389.7099999999991"/>
    <n v="0"/>
    <s v="-"/>
    <n v="0"/>
    <n v="0"/>
    <s v="215G -14"/>
    <s v="GALLETAS"/>
    <s v="NOEL"/>
    <s v="2022"/>
    <s v="SIN MODELO"/>
    <n v="22.253108000000001"/>
    <x v="0"/>
    <s v="IMP.GRAL."/>
    <s v="DAP"/>
    <s v=""/>
    <s v="17"/>
    <s v="Pichincha"/>
    <m/>
    <m/>
    <s v="1-NUEVA"/>
    <n v="0"/>
    <n v="0"/>
    <n v="8884.24"/>
    <n v="8878.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4546"/>
    <s v="6"/>
    <s v="A"/>
    <s v="10"/>
    <s v="IMPORTACION A CONSUMO"/>
    <x v="0"/>
    <x v="0"/>
    <x v="4"/>
    <s v="TRANSPORTES SANCHEZ POLO DEL ECUADOR C.A."/>
    <s v="72061"/>
    <s v="CEC2022620219340001"/>
    <s v="044852-22"/>
    <m/>
    <d v="2022-08-30T00:00:00"/>
    <d v="2022-09-01T00:00:00"/>
    <d v="2022-09-02T00:00:00"/>
    <m/>
    <s v="GNE1-4226"/>
    <s v=""/>
    <s v=""/>
    <s v="MIDECAR MOVIMIENTOS INTERNOS DE CARGA CIA. LTDA"/>
    <s v="1905310000"/>
    <s v="0000"/>
    <s v=""/>
    <s v="Galletas dulces (con adición de edulcorante)"/>
    <s v="FESTIVAL NAVIDAD"/>
    <s v="NOEL"/>
    <s v=""/>
    <x v="0"/>
    <s v="COLOMBIA"/>
    <s v=""/>
    <n v="3360"/>
    <s v="31-KILOGRAMO BRUTO"/>
    <n v="1553.4"/>
    <n v="8996.6299999999992"/>
    <n v="0"/>
    <n v="5.32"/>
    <n v="5966.12"/>
    <n v="0"/>
    <s v="-"/>
    <n v="0"/>
    <n v="0"/>
    <s v="80G 14"/>
    <s v="GALLETAS"/>
    <s v="NOEL"/>
    <s v="2022"/>
    <s v="SIN MODELO"/>
    <n v="32.130820999999997"/>
    <x v="0"/>
    <s v="IMP.GRAL."/>
    <s v="DAP"/>
    <s v=""/>
    <s v="17"/>
    <s v="Pichincha"/>
    <m/>
    <m/>
    <s v="1-NUEVA"/>
    <n v="0"/>
    <n v="3548"/>
    <n v="12549.95"/>
    <n v="12544.6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4549"/>
    <s v="1"/>
    <s v="A"/>
    <s v="10"/>
    <s v="IMPORTACION A CONSUMO"/>
    <x v="0"/>
    <x v="0"/>
    <x v="4"/>
    <s v="TRANSPORTES SANCHEZ POLO DEL ECUADOR C.A."/>
    <s v="72059"/>
    <s v="CEC2022620219330001"/>
    <s v="044851-22"/>
    <m/>
    <d v="2022-08-30T00:00:00"/>
    <d v="2022-09-01T00:00:00"/>
    <d v="2022-09-02T00:00:00"/>
    <m/>
    <s v="GNE1-4225"/>
    <s v=""/>
    <s v=""/>
    <s v="MIDECAR MOVIMIENTOS INTERNOS DE CARGA CIA. LTDA"/>
    <s v="1905310000"/>
    <s v="0000"/>
    <s v=""/>
    <s v="Galletas dulces (con adición de edulcorante)"/>
    <s v="FESTIVAL NAVIDAD"/>
    <s v="NOEL"/>
    <s v=""/>
    <x v="0"/>
    <s v="COLOMBIA"/>
    <s v=""/>
    <n v="22248"/>
    <s v="31-KILOGRAMO BRUTO"/>
    <n v="1476.05"/>
    <n v="8827.68"/>
    <n v="0"/>
    <n v="5.23"/>
    <n v="5801.36"/>
    <n v="0"/>
    <s v="-"/>
    <n v="0"/>
    <n v="0"/>
    <s v="BS.150G -14"/>
    <s v="GALLETAS"/>
    <s v="NOEL"/>
    <s v="2022"/>
    <s v="SIN MODELO"/>
    <n v="4.7614239999999999"/>
    <x v="0"/>
    <s v="IMP.GRAL."/>
    <s v="DAP"/>
    <s v=""/>
    <s v="17"/>
    <s v="Pichincha"/>
    <m/>
    <m/>
    <s v="1-NUEVA"/>
    <n v="0"/>
    <n v="3548"/>
    <n v="12380.91"/>
    <n v="12375.6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4549"/>
    <s v="2"/>
    <s v="A"/>
    <s v="10"/>
    <s v="IMPORTACION A CONSUMO"/>
    <x v="0"/>
    <x v="0"/>
    <x v="4"/>
    <s v="TRANSPORTES SANCHEZ POLO DEL ECUADOR C.A."/>
    <s v="72059"/>
    <s v="CEC2022620219330001"/>
    <s v="044851-22"/>
    <m/>
    <d v="2022-08-30T00:00:00"/>
    <d v="2022-09-01T00:00:00"/>
    <d v="2022-09-02T00:00:00"/>
    <m/>
    <s v="GNE1-4225"/>
    <s v=""/>
    <s v=""/>
    <s v="MIDECAR MOVIMIENTOS INTERNOS DE CARGA CIA. LTDA"/>
    <s v="1905310000"/>
    <s v="0000"/>
    <s v=""/>
    <s v="Galletas dulces (con adición de edulcorante)"/>
    <s v="FESTIVAL NAVIDAD"/>
    <s v="NOEL"/>
    <s v=""/>
    <x v="0"/>
    <s v="COLOMBIA"/>
    <s v=""/>
    <n v="7680"/>
    <s v="31-KILOGRAMO BRUTO"/>
    <n v="2741.76"/>
    <n v="16397.5"/>
    <n v="0"/>
    <n v="9.7100000000000009"/>
    <n v="17366.52"/>
    <n v="0"/>
    <s v="-"/>
    <n v="0"/>
    <n v="0"/>
    <s v="NAVIDEÑO -14"/>
    <s v="GALLETAS"/>
    <s v="NOEL"/>
    <s v="2022"/>
    <s v="SIN MODELO"/>
    <n v="25.621093999999999"/>
    <x v="0"/>
    <s v="IMP.GRAL."/>
    <s v="DAP"/>
    <s v=""/>
    <s v="17"/>
    <s v="Pichincha"/>
    <m/>
    <m/>
    <s v="1-NUEVA"/>
    <n v="0"/>
    <n v="0"/>
    <n v="16407.21"/>
    <n v="16397.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4549"/>
    <s v="3"/>
    <s v="A"/>
    <s v="10"/>
    <s v="IMPORTACION A CONSUMO"/>
    <x v="0"/>
    <x v="0"/>
    <x v="4"/>
    <s v="TRANSPORTES SANCHEZ POLO DEL ECUADOR C.A."/>
    <s v="72059"/>
    <s v="CEC2022620219330001"/>
    <s v="044851-22"/>
    <m/>
    <d v="2022-08-30T00:00:00"/>
    <d v="2022-09-01T00:00:00"/>
    <d v="2022-09-02T00:00:00"/>
    <m/>
    <s v="GNE1-4225"/>
    <s v=""/>
    <s v=""/>
    <s v="MIDECAR MOVIMIENTOS INTERNOS DE CARGA CIA. LTDA"/>
    <s v="1905310000"/>
    <s v="0000"/>
    <s v=""/>
    <s v="Galletas dulces (con adición de edulcorante)"/>
    <s v="FESTIVAL NAVIDAD"/>
    <s v="NOEL"/>
    <s v=""/>
    <x v="0"/>
    <s v="COLOMBIA"/>
    <s v=""/>
    <n v="6720"/>
    <s v="31-KILOGRAMO BRUTO"/>
    <n v="1040.29"/>
    <n v="6221.63"/>
    <n v="0"/>
    <n v="3.68"/>
    <n v="6589.29"/>
    <n v="0"/>
    <s v="-"/>
    <n v="0"/>
    <n v="0"/>
    <s v="PL. 215G -14"/>
    <s v="GALLETAS"/>
    <s v="NOEL"/>
    <s v="2022"/>
    <s v="SIN MODELO"/>
    <n v="22.220106999999999"/>
    <x v="0"/>
    <s v="IMP.GRAL."/>
    <s v="DAP"/>
    <s v=""/>
    <s v="17"/>
    <s v="Pichincha"/>
    <m/>
    <m/>
    <s v="1-NUEVA"/>
    <n v="0"/>
    <n v="0"/>
    <n v="6225.31"/>
    <n v="6221.6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4549"/>
    <s v="4"/>
    <s v="A"/>
    <s v="10"/>
    <s v="IMPORTACION A CONSUMO"/>
    <x v="0"/>
    <x v="0"/>
    <x v="4"/>
    <s v="TRANSPORTES SANCHEZ POLO DEL ECUADOR C.A."/>
    <s v="72059"/>
    <s v="CEC2022620219330001"/>
    <s v="044851-22"/>
    <m/>
    <d v="2022-08-30T00:00:00"/>
    <d v="2022-09-01T00:00:00"/>
    <d v="2022-09-02T00:00:00"/>
    <m/>
    <s v="GNE1-4225"/>
    <s v=""/>
    <s v=""/>
    <s v="MIDECAR MOVIMIENTOS INTERNOS DE CARGA CIA. LTDA"/>
    <s v="1905310000"/>
    <s v="0000"/>
    <s v=""/>
    <s v="Galletas dulces (con adición de edulcorante)"/>
    <s v="FESTIVAL NAVIDAD"/>
    <s v="NOEL"/>
    <s v=""/>
    <x v="0"/>
    <s v="COLOMBIA"/>
    <s v=""/>
    <n v="3200"/>
    <s v="31-KILOGRAMO BRUTO"/>
    <n v="1526.57"/>
    <n v="9129.8700000000008"/>
    <n v="0"/>
    <n v="5.4"/>
    <n v="9669.4"/>
    <n v="0"/>
    <s v="-"/>
    <n v="0"/>
    <n v="0"/>
    <s v="CF. 260G -14"/>
    <s v="GALLETAS"/>
    <s v="NOEL"/>
    <s v="2022"/>
    <s v="SIN MODELO"/>
    <n v="57.061687999999997"/>
    <x v="0"/>
    <s v="IMP.GRAL."/>
    <s v="DAP"/>
    <s v=""/>
    <s v="17"/>
    <s v="Pichincha"/>
    <m/>
    <m/>
    <s v="1-NUEVA"/>
    <n v="0"/>
    <n v="0"/>
    <n v="9135.27"/>
    <n v="9129.870000000000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4549"/>
    <s v="5"/>
    <s v="A"/>
    <s v="10"/>
    <s v="IMPORTACION A CONSUMO"/>
    <x v="0"/>
    <x v="0"/>
    <x v="4"/>
    <s v="TRANSPORTES SANCHEZ POLO DEL ECUADOR C.A."/>
    <s v="72059"/>
    <s v="CEC2022620219330001"/>
    <s v="044851-22"/>
    <m/>
    <d v="2022-08-30T00:00:00"/>
    <d v="2022-09-01T00:00:00"/>
    <d v="2022-09-02T00:00:00"/>
    <m/>
    <s v="GNE1-4225"/>
    <s v=""/>
    <s v=""/>
    <s v="MIDECAR MOVIMIENTOS INTERNOS DE CARGA CIA. LTDA"/>
    <s v="1905310000"/>
    <s v="0000"/>
    <s v=""/>
    <s v="Galletas dulces (con adición de edulcorante)"/>
    <s v="FESTIVAL NAVIDAD"/>
    <s v="NOEL"/>
    <s v=""/>
    <x v="0"/>
    <s v="COLOMBIA"/>
    <s v=""/>
    <n v="14400"/>
    <s v="31-KILOGRAMO BRUTO"/>
    <n v="2229.1999999999998"/>
    <n v="13332.03"/>
    <n v="0"/>
    <n v="7.89"/>
    <n v="14119.89"/>
    <n v="0"/>
    <s v="-"/>
    <n v="0"/>
    <n v="0"/>
    <s v="215G -14"/>
    <s v="GALLETAS"/>
    <s v="NOEL"/>
    <s v="2022"/>
    <s v="SIN MODELO"/>
    <n v="22.220050000000001"/>
    <x v="0"/>
    <s v="IMP.GRAL."/>
    <s v="DAP"/>
    <s v=""/>
    <s v="17"/>
    <s v="Pichincha"/>
    <m/>
    <m/>
    <s v="1-NUEVA"/>
    <n v="0"/>
    <n v="0"/>
    <n v="13339.92"/>
    <n v="13332.0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04549"/>
    <s v="6"/>
    <s v="A"/>
    <s v="10"/>
    <s v="IMPORTACION A CONSUMO"/>
    <x v="0"/>
    <x v="0"/>
    <x v="4"/>
    <s v="TRANSPORTES SANCHEZ POLO DEL ECUADOR C.A."/>
    <s v="72059"/>
    <s v="CEC2022620219330001"/>
    <s v="044851-22"/>
    <m/>
    <d v="2022-08-30T00:00:00"/>
    <d v="2022-09-01T00:00:00"/>
    <d v="2022-09-02T00:00:00"/>
    <m/>
    <s v="GNE1-4225"/>
    <s v=""/>
    <s v=""/>
    <s v="MIDECAR MOVIMIENTOS INTERNOS DE CARGA CIA. LTDA"/>
    <s v="1905310000"/>
    <s v="0000"/>
    <s v=""/>
    <s v="Galletas dulces (con adición de edulcorante)"/>
    <s v="FESTIVAL NAVIDAD"/>
    <s v="NOEL"/>
    <s v=""/>
    <x v="0"/>
    <s v="COLOMBIA"/>
    <s v=""/>
    <n v="2520"/>
    <s v="31-KILOGRAMO BRUTO"/>
    <n v="1126.53"/>
    <n v="6737.45"/>
    <n v="0"/>
    <n v="3.99"/>
    <n v="7135.6"/>
    <n v="0"/>
    <s v="-"/>
    <n v="0"/>
    <n v="0"/>
    <s v="80G 14"/>
    <s v="GALLETAS"/>
    <s v="NOEL"/>
    <s v="2022"/>
    <s v="SIN MODELO"/>
    <n v="32.083095"/>
    <x v="0"/>
    <s v="IMP.GRAL."/>
    <s v="DAP"/>
    <s v=""/>
    <s v="17"/>
    <s v="Pichincha"/>
    <m/>
    <m/>
    <s v="1-NUEVA"/>
    <n v="0"/>
    <n v="0"/>
    <n v="6741.44"/>
    <n v="6737.4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29009"/>
    <s v="1"/>
    <s v="A"/>
    <s v="10"/>
    <s v="IMPORTACION A CONSUMO"/>
    <x v="0"/>
    <x v="0"/>
    <x v="4"/>
    <s v="TRANSPORTES SANCHEZ POLO DEL ECUADOR C.A."/>
    <s v="72212"/>
    <s v="CEC2022620219890001"/>
    <s v="044952-22"/>
    <m/>
    <d v="2022-09-06T00:00:00"/>
    <d v="2022-09-07T00:00:00"/>
    <d v="2022-09-07T00:00:00"/>
    <m/>
    <s v="GNE1-4246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15840"/>
    <s v="31-KILOGRAMO BRUTO"/>
    <n v="4473.97"/>
    <n v="12481.42"/>
    <n v="0"/>
    <n v="7.53"/>
    <n v="13471.53"/>
    <n v="0"/>
    <s v="-"/>
    <n v="0"/>
    <n v="0"/>
    <s v="TC. 300G"/>
    <s v="GALLETAS"/>
    <s v="NOEL"/>
    <s v="2022"/>
    <s v="SIN MODELO"/>
    <n v="18.911242000000001"/>
    <x v="0"/>
    <s v="IMP.GRAL."/>
    <s v="DAP"/>
    <s v=""/>
    <s v="17"/>
    <s v="Pichincha"/>
    <m/>
    <m/>
    <s v="1-NUEVA"/>
    <n v="0"/>
    <n v="0"/>
    <n v="12488.95"/>
    <n v="12481.4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29009"/>
    <s v="2"/>
    <s v="A"/>
    <s v="10"/>
    <s v="IMPORTACION A CONSUMO"/>
    <x v="0"/>
    <x v="0"/>
    <x v="4"/>
    <s v="TRANSPORTES SANCHEZ POLO DEL ECUADOR C.A."/>
    <s v="72212"/>
    <s v="CEC2022620219890001"/>
    <s v="044952-22"/>
    <m/>
    <d v="2022-09-06T00:00:00"/>
    <d v="2022-09-07T00:00:00"/>
    <d v="2022-09-07T00:00:00"/>
    <m/>
    <s v="GNE1-4246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5376"/>
    <s v="31-KILOGRAMO BRUTO"/>
    <n v="1857.85"/>
    <n v="5183"/>
    <n v="0"/>
    <n v="3.13"/>
    <n v="5594.15"/>
    <n v="0"/>
    <s v="-"/>
    <n v="0"/>
    <n v="0"/>
    <s v="TC. 385G -14"/>
    <s v="GALLETAS"/>
    <s v="NOEL"/>
    <s v="2022"/>
    <s v="SIN MODELO"/>
    <n v="23.138393000000001"/>
    <x v="0"/>
    <s v="IMP.GRAL."/>
    <s v="DAP"/>
    <s v=""/>
    <s v="17"/>
    <s v="Pichincha"/>
    <m/>
    <m/>
    <s v="1-NUEVA"/>
    <n v="0"/>
    <n v="0"/>
    <n v="5186.13"/>
    <n v="518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29009"/>
    <s v="3"/>
    <s v="A"/>
    <s v="10"/>
    <s v="IMPORTACION A CONSUMO"/>
    <x v="0"/>
    <x v="0"/>
    <x v="4"/>
    <s v="TRANSPORTES SANCHEZ POLO DEL ECUADOR C.A."/>
    <s v="72212"/>
    <s v="CEC2022620219890001"/>
    <s v="044952-22"/>
    <m/>
    <d v="2022-09-06T00:00:00"/>
    <d v="2022-09-07T00:00:00"/>
    <d v="2022-09-07T00:00:00"/>
    <m/>
    <s v="GNE1-4246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3528"/>
    <s v="31-KILOGRAMO BRUTO"/>
    <n v="1863.99"/>
    <n v="5200.16"/>
    <n v="0"/>
    <n v="3.14"/>
    <n v="5612.67"/>
    <n v="0"/>
    <s v="-"/>
    <n v="0"/>
    <n v="0"/>
    <s v="BS. 12X6 600G-14"/>
    <s v="GALLETAS"/>
    <s v="NOEL"/>
    <s v="2022"/>
    <s v="SIN MODELO"/>
    <n v="35.375238000000003"/>
    <x v="0"/>
    <s v="IMP.GRAL."/>
    <s v="DAP"/>
    <s v=""/>
    <s v="17"/>
    <s v="Pichincha"/>
    <m/>
    <m/>
    <s v="1-NUEVA"/>
    <n v="0"/>
    <n v="0"/>
    <n v="5203.3"/>
    <n v="5200.1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29009"/>
    <s v="4"/>
    <s v="A"/>
    <s v="10"/>
    <s v="IMPORTACION A CONSUMO"/>
    <x v="0"/>
    <x v="0"/>
    <x v="4"/>
    <s v="TRANSPORTES SANCHEZ POLO DEL ECUADOR C.A."/>
    <s v="72212"/>
    <s v="CEC2022620219890001"/>
    <s v="044952-22"/>
    <m/>
    <d v="2022-09-06T00:00:00"/>
    <d v="2022-09-07T00:00:00"/>
    <d v="2022-09-07T00:00:00"/>
    <m/>
    <s v="GNE1-4246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6795"/>
    <s v="31-KILOGRAMO BRUTO"/>
    <n v="7518.87"/>
    <n v="20976.05"/>
    <n v="0"/>
    <n v="12.65"/>
    <n v="19092"/>
    <n v="0"/>
    <s v="-"/>
    <n v="0"/>
    <n v="0"/>
    <s v="SC. 15KG MALLA 00-14"/>
    <s v="GALLETAS"/>
    <s v="NOEL"/>
    <s v="2022"/>
    <s v="SIN MODELO"/>
    <n v="46.304746000000002"/>
    <x v="0"/>
    <s v="IMP.GRAL."/>
    <s v="DAP"/>
    <s v=""/>
    <s v="17"/>
    <s v="Pichincha"/>
    <m/>
    <m/>
    <s v="1-NUEVA"/>
    <n v="0"/>
    <n v="3548"/>
    <n v="24536.7"/>
    <n v="24524.0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29009"/>
    <s v="5"/>
    <s v="A"/>
    <s v="10"/>
    <s v="IMPORTACION A CONSUMO"/>
    <x v="0"/>
    <x v="0"/>
    <x v="4"/>
    <s v="TRANSPORTES SANCHEZ POLO DEL ECUADOR C.A."/>
    <s v="72212"/>
    <s v="CEC2022620219890001"/>
    <s v="044952-22"/>
    <m/>
    <d v="2022-09-06T00:00:00"/>
    <d v="2022-09-07T00:00:00"/>
    <d v="2022-09-07T00:00:00"/>
    <m/>
    <s v="GNE1-4246"/>
    <s v=""/>
    <s v=""/>
    <s v="MIDECAR MOVIMIENTOS INTERNOS DE CARGA CIA. LTDA"/>
    <s v="1905901000"/>
    <s v="0000"/>
    <s v=""/>
    <s v="Galletas saladas o aromatizadas"/>
    <s v="SODAS"/>
    <s v="NOEL"/>
    <s v=""/>
    <x v="0"/>
    <s v="COLOMBIA"/>
    <s v=""/>
    <n v="12000"/>
    <s v="31-KILOGRAMO BRUTO"/>
    <n v="2631.75"/>
    <n v="7342.01"/>
    <n v="0"/>
    <n v="4.43"/>
    <n v="7924.43"/>
    <n v="0"/>
    <s v="-"/>
    <n v="0"/>
    <n v="0"/>
    <s v="TC. 200G -14"/>
    <s v="GALLETAS"/>
    <s v="NOEL"/>
    <s v="2022"/>
    <s v="SIN MODELO"/>
    <n v="14.68402"/>
    <x v="0"/>
    <s v="IMP.GRAL."/>
    <s v="DAP"/>
    <s v=""/>
    <s v="17"/>
    <s v="Pichincha"/>
    <m/>
    <m/>
    <s v="1-NUEVA"/>
    <n v="0"/>
    <n v="0"/>
    <n v="7346.44"/>
    <n v="7342.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29009"/>
    <s v="6"/>
    <s v="A"/>
    <s v="10"/>
    <s v="IMPORTACION A CONSUMO"/>
    <x v="0"/>
    <x v="0"/>
    <x v="4"/>
    <s v="TRANSPORTES SANCHEZ POLO DEL ECUADOR C.A."/>
    <s v="72212"/>
    <s v="CEC2022620219890001"/>
    <s v="044952-22"/>
    <m/>
    <d v="2022-09-06T00:00:00"/>
    <d v="2022-09-07T00:00:00"/>
    <d v="2022-09-07T00:00:00"/>
    <m/>
    <s v="GNE1-4246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1200"/>
    <s v="31-KILOGRAMO BRUTO"/>
    <n v="1327.84"/>
    <n v="3704.38"/>
    <n v="0"/>
    <n v="2.23"/>
    <n v="3998.23"/>
    <n v="0"/>
    <s v="-"/>
    <n v="0"/>
    <n v="0"/>
    <s v="15 KG. MALLA 8 -14"/>
    <s v="GALLETAS"/>
    <s v="NOEL"/>
    <s v="2022"/>
    <s v="SIN MODELO"/>
    <n v="46.304749999999999"/>
    <x v="0"/>
    <s v="IMP.GRAL."/>
    <s v="DAP"/>
    <s v=""/>
    <s v="17"/>
    <s v="Pichincha"/>
    <m/>
    <m/>
    <s v="1-NUEVA"/>
    <n v="0"/>
    <n v="0"/>
    <n v="3706.61"/>
    <n v="3704.3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29009"/>
    <s v="7"/>
    <s v="A"/>
    <s v="10"/>
    <s v="IMPORTACION A CONSUMO"/>
    <x v="0"/>
    <x v="0"/>
    <x v="4"/>
    <s v="TRANSPORTES SANCHEZ POLO DEL ECUADOR C.A."/>
    <s v="72212"/>
    <s v="CEC2022620219890001"/>
    <s v="044952-22"/>
    <m/>
    <d v="2022-09-06T00:00:00"/>
    <d v="2022-09-07T00:00:00"/>
    <d v="2022-09-07T00:00:00"/>
    <m/>
    <s v="GNE1-424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2960"/>
    <s v="31-KILOGRAMO BRUTO"/>
    <n v="3186.81"/>
    <n v="8890.52"/>
    <n v="0"/>
    <n v="5.36"/>
    <n v="9595.77"/>
    <n v="0"/>
    <s v="-"/>
    <n v="0"/>
    <n v="0"/>
    <s v="PL. X4 276G-14"/>
    <s v="GALLETAS"/>
    <s v="NOEL"/>
    <s v="2022"/>
    <s v="SIN MODELO"/>
    <n v="8.2319630000000004"/>
    <x v="0"/>
    <s v="IMP.GRAL."/>
    <s v="DAP"/>
    <s v=""/>
    <s v="17"/>
    <s v="Pichincha"/>
    <m/>
    <m/>
    <s v="1-NUEVA"/>
    <n v="0"/>
    <n v="0"/>
    <n v="8895.8799999999992"/>
    <n v="8890.5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29009"/>
    <s v="8"/>
    <s v="A"/>
    <s v="10"/>
    <s v="IMPORTACION A CONSUMO"/>
    <x v="0"/>
    <x v="0"/>
    <x v="4"/>
    <s v="TRANSPORTES SANCHEZ POLO DEL ECUADOR C.A."/>
    <s v="72212"/>
    <s v="CEC2022620219890001"/>
    <s v="044952-22"/>
    <m/>
    <d v="2022-09-06T00:00:00"/>
    <d v="2022-09-07T00:00:00"/>
    <d v="2022-09-07T00:00:00"/>
    <m/>
    <s v="GNE1-4246"/>
    <s v=""/>
    <s v=""/>
    <s v="MIDECAR MOVIMIENTOS INTERNOS DE CARGA CIA. LTDA"/>
    <s v="1905310000"/>
    <s v="0000"/>
    <s v=""/>
    <s v="Galletas dulces (con adición de edulcorante)"/>
    <s v="TOSH MIEL"/>
    <s v="NOEL"/>
    <s v=""/>
    <x v="0"/>
    <s v="COLOMBIA"/>
    <s v=""/>
    <n v="4800"/>
    <s v="31-KILOGRAMO BRUTO"/>
    <n v="1355.75"/>
    <n v="3782.25"/>
    <n v="0"/>
    <n v="2.2799999999999998"/>
    <n v="4082.28"/>
    <n v="0"/>
    <s v="-"/>
    <n v="0"/>
    <n v="0"/>
    <s v="BS. 9X3 270G-14"/>
    <s v="GALLETAS"/>
    <s v="NOEL"/>
    <s v="2022"/>
    <s v="SIN MODELO"/>
    <n v="18.911249999999999"/>
    <x v="0"/>
    <s v="IMP.GRAL."/>
    <s v="DAP"/>
    <s v=""/>
    <s v="17"/>
    <s v="Pichincha"/>
    <m/>
    <m/>
    <s v="1-NUEVA"/>
    <n v="0"/>
    <n v="0"/>
    <n v="3784.53"/>
    <n v="3782.2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53630"/>
    <s v="1"/>
    <s v="A"/>
    <s v="10"/>
    <s v="IMPORTACION A CONSUMO"/>
    <x v="0"/>
    <x v="0"/>
    <x v="4"/>
    <s v="TRANSPORTES SANCHEZ POLO DEL ECUADOR C.A."/>
    <s v="72272"/>
    <s v="CEC2022620221110001"/>
    <s v="044993-22"/>
    <m/>
    <d v="2022-09-12T00:00:00"/>
    <d v="2022-09-13T00:00:00"/>
    <d v="2022-09-14T00:00:00"/>
    <m/>
    <s v="GNE1-4272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10080"/>
    <s v="31-KILOGRAMO BRUTO"/>
    <n v="3631.74"/>
    <n v="10153.709999999999"/>
    <n v="0"/>
    <n v="5.97"/>
    <n v="5368.78"/>
    <n v="0"/>
    <s v="-"/>
    <n v="0"/>
    <n v="0"/>
    <s v="FIB. TC. 415G -14"/>
    <s v="GALLETAS"/>
    <s v="NOEL"/>
    <s v="2022"/>
    <s v="SIN MODELO"/>
    <n v="24.1755"/>
    <x v="0"/>
    <s v="IMP.GRAL."/>
    <s v="DAP"/>
    <s v=""/>
    <s v="17"/>
    <s v="Pichincha"/>
    <m/>
    <m/>
    <s v="1-NUEVA"/>
    <n v="0"/>
    <n v="5322"/>
    <n v="15481.68"/>
    <n v="15475.7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53630"/>
    <s v="10"/>
    <s v="A"/>
    <s v="10"/>
    <s v="IMPORTACION A CONSUMO"/>
    <x v="0"/>
    <x v="0"/>
    <x v="4"/>
    <s v="TRANSPORTES SANCHEZ POLO DEL ECUADOR C.A."/>
    <s v="72272"/>
    <s v="CEC2022620221110001"/>
    <s v="044993-22"/>
    <m/>
    <d v="2022-09-12T00:00:00"/>
    <d v="2022-09-13T00:00:00"/>
    <d v="2022-09-14T00:00:00"/>
    <m/>
    <s v="GNE1-4272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7176"/>
    <s v="31-KILOGRAMO BRUTO"/>
    <n v="2073.2399999999998"/>
    <n v="5796.42"/>
    <n v="0"/>
    <n v="3.41"/>
    <n v="6103.02"/>
    <n v="0"/>
    <s v="-"/>
    <n v="0"/>
    <n v="0"/>
    <s v="BS.216G-14"/>
    <s v="GALLETAS"/>
    <s v="NOEL"/>
    <s v="2022"/>
    <s v="SIN MODELO"/>
    <n v="19.386019999999998"/>
    <x v="0"/>
    <s v="IMP.GRAL."/>
    <s v="DAP"/>
    <s v=""/>
    <s v="17"/>
    <s v="Pichincha"/>
    <m/>
    <m/>
    <s v="1-NUEVA"/>
    <n v="0"/>
    <n v="0"/>
    <n v="5799.83"/>
    <n v="5796.4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53630"/>
    <s v="2"/>
    <s v="A"/>
    <s v="10"/>
    <s v="IMPORTACION A CONSUMO"/>
    <x v="0"/>
    <x v="0"/>
    <x v="4"/>
    <s v="TRANSPORTES SANCHEZ POLO DEL ECUADOR C.A."/>
    <s v="72272"/>
    <s v="CEC2022620221110001"/>
    <s v="044993-22"/>
    <m/>
    <d v="2022-09-12T00:00:00"/>
    <d v="2022-09-13T00:00:00"/>
    <d v="2022-09-14T00:00:00"/>
    <m/>
    <s v="GNE1-4272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5760"/>
    <s v="31-KILOGRAMO BRUTO"/>
    <n v="1664.14"/>
    <n v="4652.63"/>
    <n v="0"/>
    <n v="2.74"/>
    <n v="4898.74"/>
    <n v="0"/>
    <s v="-"/>
    <n v="0"/>
    <n v="0"/>
    <s v="TC. 300G"/>
    <s v="GALLETAS"/>
    <s v="NOEL"/>
    <s v="2022"/>
    <s v="SIN MODELO"/>
    <n v="19.385957999999999"/>
    <x v="0"/>
    <s v="IMP.GRAL."/>
    <s v="DAP"/>
    <s v=""/>
    <s v="17"/>
    <s v="Pichincha"/>
    <m/>
    <m/>
    <s v="1-NUEVA"/>
    <n v="0"/>
    <n v="0"/>
    <n v="4655.37"/>
    <n v="4652.6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53630"/>
    <s v="3"/>
    <s v="A"/>
    <s v="10"/>
    <s v="IMPORTACION A CONSUMO"/>
    <x v="0"/>
    <x v="0"/>
    <x v="4"/>
    <s v="TRANSPORTES SANCHEZ POLO DEL ECUADOR C.A."/>
    <s v="72272"/>
    <s v="CEC2022620221110001"/>
    <s v="044993-22"/>
    <m/>
    <d v="2022-09-12T00:00:00"/>
    <d v="2022-09-13T00:00:00"/>
    <d v="2022-09-14T00:00:00"/>
    <m/>
    <s v="GNE1-4272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23232"/>
    <s v="31-KILOGRAMO BRUTO"/>
    <n v="8923.07"/>
    <n v="24947.23"/>
    <n v="0"/>
    <n v="14.68"/>
    <n v="26266.82"/>
    <n v="0"/>
    <s v="-"/>
    <n v="0"/>
    <n v="0"/>
    <s v="BS. 12X4 403G-14"/>
    <s v="GALLETAS"/>
    <s v="NOEL"/>
    <s v="2022"/>
    <s v="SIN MODELO"/>
    <n v="25.771932"/>
    <x v="0"/>
    <s v="IMP.GRAL."/>
    <s v="DAP"/>
    <s v=""/>
    <s v="17"/>
    <s v="Pichincha"/>
    <m/>
    <m/>
    <s v="1-NUEVA"/>
    <n v="0"/>
    <n v="0"/>
    <n v="24961.91"/>
    <n v="24947.2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53630"/>
    <s v="4"/>
    <s v="A"/>
    <s v="10"/>
    <s v="IMPORTACION A CONSUMO"/>
    <x v="0"/>
    <x v="0"/>
    <x v="4"/>
    <s v="TRANSPORTES SANCHEZ POLO DEL ECUADOR C.A."/>
    <s v="72272"/>
    <s v="CEC2022620221110001"/>
    <s v="044993-22"/>
    <m/>
    <d v="2022-09-12T00:00:00"/>
    <d v="2022-09-13T00:00:00"/>
    <d v="2022-09-14T00:00:00"/>
    <m/>
    <s v="GNE1-4272"/>
    <s v=""/>
    <s v=""/>
    <s v="MIDECAR MOVIMIENTOS INTERNOS DE CARGA CIA. LTDA"/>
    <s v="1905310000"/>
    <s v="0000"/>
    <s v=""/>
    <s v="Galletas dulces (con adición de edulcorante)"/>
    <s v="FESTIVAL CHOCOLATE"/>
    <s v="NOEL"/>
    <s v=""/>
    <x v="0"/>
    <s v="COLOMBIA"/>
    <s v=""/>
    <n v="9600"/>
    <s v="31-KILOGRAMO BRUTO"/>
    <n v="3687.21"/>
    <n v="10308.780000000001"/>
    <n v="0"/>
    <n v="6.07"/>
    <n v="10854.07"/>
    <n v="0"/>
    <s v="-"/>
    <n v="0"/>
    <n v="0"/>
    <s v="BS. 12X4 403G-14"/>
    <s v="GALLETAS"/>
    <s v="NOEL"/>
    <s v="2022"/>
    <s v="SIN MODELO"/>
    <n v="25.77195"/>
    <x v="0"/>
    <s v="IMP.GRAL."/>
    <s v="DAP"/>
    <s v=""/>
    <s v="17"/>
    <s v="Pichincha"/>
    <m/>
    <m/>
    <s v="1-NUEVA"/>
    <n v="0"/>
    <n v="0"/>
    <n v="10314.85"/>
    <n v="10308.78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53630"/>
    <s v="5"/>
    <s v="A"/>
    <s v="10"/>
    <s v="IMPORTACION A CONSUMO"/>
    <x v="0"/>
    <x v="0"/>
    <x v="4"/>
    <s v="TRANSPORTES SANCHEZ POLO DEL ECUADOR C.A."/>
    <s v="72272"/>
    <s v="CEC2022620221110001"/>
    <s v="044993-22"/>
    <m/>
    <d v="2022-09-12T00:00:00"/>
    <d v="2022-09-13T00:00:00"/>
    <d v="2022-09-14T00:00:00"/>
    <m/>
    <s v="GNE1-427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5684"/>
    <s v="31-KILOGRAMO BRUTO"/>
    <n v="12878"/>
    <n v="36004.57"/>
    <n v="0"/>
    <n v="21.18"/>
    <n v="37909.019999999997"/>
    <n v="0"/>
    <s v="-"/>
    <n v="0"/>
    <n v="0"/>
    <s v="TC. 294GR PROMO -14"/>
    <s v="GALLETAS"/>
    <s v="NOEL"/>
    <s v="2022"/>
    <s v="SIN MODELO"/>
    <n v="18.929848"/>
    <x v="0"/>
    <s v="IMP.GRAL."/>
    <s v="DAP"/>
    <s v=""/>
    <s v="17"/>
    <s v="Pichincha"/>
    <m/>
    <m/>
    <s v="1-NUEVA"/>
    <n v="0"/>
    <n v="0"/>
    <n v="36025.75"/>
    <n v="36004.5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53630"/>
    <s v="6"/>
    <s v="A"/>
    <s v="10"/>
    <s v="IMPORTACION A CONSUMO"/>
    <x v="0"/>
    <x v="0"/>
    <x v="4"/>
    <s v="TRANSPORTES SANCHEZ POLO DEL ECUADOR C.A."/>
    <s v="72272"/>
    <s v="CEC2022620221110001"/>
    <s v="044993-22"/>
    <m/>
    <d v="2022-09-12T00:00:00"/>
    <d v="2022-09-13T00:00:00"/>
    <d v="2022-09-14T00:00:00"/>
    <m/>
    <s v="GNE1-427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000"/>
    <s v="31-KILOGRAMO BRUTO"/>
    <n v="1998.6"/>
    <n v="5587.73"/>
    <n v="0"/>
    <n v="3.29"/>
    <n v="5883.29"/>
    <n v="0"/>
    <s v="-"/>
    <n v="0"/>
    <n v="0"/>
    <s v="BS. 6X2 -14"/>
    <s v="GALLETAS"/>
    <s v="NOEL"/>
    <s v="2022"/>
    <s v="SIN MODELO"/>
    <n v="22.350919999999999"/>
    <x v="0"/>
    <s v="IMP.GRAL."/>
    <s v="DAP"/>
    <s v=""/>
    <s v="17"/>
    <s v="Pichincha"/>
    <m/>
    <m/>
    <s v="1-NUEVA"/>
    <n v="0"/>
    <n v="0"/>
    <n v="5591.02"/>
    <n v="5587.7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53630"/>
    <s v="7"/>
    <s v="A"/>
    <s v="10"/>
    <s v="IMPORTACION A CONSUMO"/>
    <x v="0"/>
    <x v="0"/>
    <x v="4"/>
    <s v="TRANSPORTES SANCHEZ POLO DEL ECUADOR C.A."/>
    <s v="72272"/>
    <s v="CEC2022620221110001"/>
    <s v="044993-22"/>
    <m/>
    <d v="2022-09-12T00:00:00"/>
    <d v="2022-09-13T00:00:00"/>
    <d v="2022-09-14T00:00:00"/>
    <m/>
    <s v="GNE1-4272"/>
    <s v=""/>
    <s v=""/>
    <s v="MIDECAR MOVIMIENTOS INTERNOS DE CARGA CIA. LTDA"/>
    <s v="1905310000"/>
    <s v="0000"/>
    <s v=""/>
    <s v="Galletas dulces (con adición de edulcorante)"/>
    <s v="FESTIVAL MINICHIPS"/>
    <s v="NOEL"/>
    <s v=""/>
    <x v="0"/>
    <s v="COLOMBIA"/>
    <s v=""/>
    <n v="3600"/>
    <s v="31-KILOGRAMO BRUTO"/>
    <n v="1297.06"/>
    <n v="3626.32"/>
    <n v="0"/>
    <n v="2.13"/>
    <n v="3818.13"/>
    <n v="0"/>
    <s v="-"/>
    <n v="0"/>
    <n v="0"/>
    <s v="BS. X8 280G -14"/>
    <s v="GALLETAS"/>
    <s v="NOEL"/>
    <s v="2022"/>
    <s v="SIN MODELO"/>
    <n v="12.087733"/>
    <x v="0"/>
    <s v="IMP.GRAL."/>
    <s v="DAP"/>
    <s v=""/>
    <s v="17"/>
    <s v="Pichincha"/>
    <m/>
    <m/>
    <s v="1-NUEVA"/>
    <n v="0"/>
    <n v="0"/>
    <n v="3628.45"/>
    <n v="3626.3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53630"/>
    <s v="8"/>
    <s v="A"/>
    <s v="10"/>
    <s v="IMPORTACION A CONSUMO"/>
    <x v="0"/>
    <x v="0"/>
    <x v="4"/>
    <s v="TRANSPORTES SANCHEZ POLO DEL ECUADOR C.A."/>
    <s v="72272"/>
    <s v="CEC2022620221110001"/>
    <s v="044993-22"/>
    <m/>
    <d v="2022-09-12T00:00:00"/>
    <d v="2022-09-13T00:00:00"/>
    <d v="2022-09-14T00:00:00"/>
    <m/>
    <s v="GNE1-427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04"/>
    <s v="31-KILOGRAMO BRUTO"/>
    <n v="127.58"/>
    <n v="356.7"/>
    <n v="0"/>
    <n v="0.21"/>
    <n v="375.57"/>
    <n v="0"/>
    <s v="-"/>
    <n v="0"/>
    <n v="0"/>
    <s v="PLG.X10 690G-14"/>
    <s v="GALLETAS"/>
    <s v="NOEL"/>
    <s v="2022"/>
    <s v="SIN MODELO"/>
    <n v="20.982353"/>
    <x v="0"/>
    <s v="IMP.GRAL."/>
    <s v="DAP"/>
    <s v=""/>
    <s v="17"/>
    <s v="Pichincha"/>
    <m/>
    <m/>
    <s v="1-NUEVA"/>
    <n v="0"/>
    <n v="0"/>
    <n v="356.91"/>
    <n v="356.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53630"/>
    <s v="9"/>
    <s v="A"/>
    <s v="10"/>
    <s v="IMPORTACION A CONSUMO"/>
    <x v="0"/>
    <x v="0"/>
    <x v="4"/>
    <s v="TRANSPORTES SANCHEZ POLO DEL ECUADOR C.A."/>
    <s v="72272"/>
    <s v="CEC2022620221110001"/>
    <s v="044993-22"/>
    <m/>
    <d v="2022-09-12T00:00:00"/>
    <d v="2022-09-13T00:00:00"/>
    <d v="2022-09-14T00:00:00"/>
    <m/>
    <s v="GNE1-427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44"/>
    <s v="31-KILOGRAMO BRUTO"/>
    <n v="111.68"/>
    <n v="312.23"/>
    <n v="0"/>
    <n v="0.18"/>
    <n v="328.74"/>
    <n v="0"/>
    <s v="-"/>
    <n v="0"/>
    <n v="0"/>
    <s v="PL. X4 276G-14"/>
    <s v="GALLETAS"/>
    <s v="NOEL"/>
    <s v="2022"/>
    <s v="SIN MODELO"/>
    <n v="8.4386489999999998"/>
    <x v="0"/>
    <s v="IMP.GRAL."/>
    <s v="DAP"/>
    <s v=""/>
    <s v="17"/>
    <s v="Pichincha"/>
    <m/>
    <m/>
    <s v="1-NUEVA"/>
    <n v="0"/>
    <n v="0"/>
    <n v="312.41000000000003"/>
    <n v="312.2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53692"/>
    <s v="1"/>
    <s v="A"/>
    <s v="10"/>
    <s v="IMPORTACION A CONSUMO"/>
    <x v="0"/>
    <x v="0"/>
    <x v="4"/>
    <s v="TRANSPORTES SANCHEZ POLO DEL ECUADOR C.A."/>
    <s v="72313"/>
    <s v="CEC2022620221210001"/>
    <s v="045016-22"/>
    <m/>
    <d v="2022-09-12T00:00:00"/>
    <d v="2022-09-13T00:00:00"/>
    <d v="2022-09-14T00:00:00"/>
    <m/>
    <s v="GNE1-4284"/>
    <s v=""/>
    <s v=""/>
    <s v="MIDECAR MOVIMIENTOS INTERNOS DE CARGA CIA. LTDA"/>
    <s v="1905310000"/>
    <s v="0000"/>
    <s v=""/>
    <s v="Galletas dulces (con adición de edulcorante)"/>
    <s v="FESTIVAL LIMON"/>
    <s v="NOEL"/>
    <s v=""/>
    <x v="0"/>
    <s v="COLOMBIA"/>
    <s v=""/>
    <n v="3840"/>
    <s v="31-KILOGRAMO BRUTO"/>
    <n v="1576.78"/>
    <n v="4112.83"/>
    <n v="0"/>
    <n v="2.4300000000000002"/>
    <n v="4341.63"/>
    <n v="0"/>
    <s v="-"/>
    <n v="0"/>
    <n v="0"/>
    <s v="BS. 12X4 403G-14"/>
    <s v="GALLETAS"/>
    <s v="NOEL"/>
    <s v="2022"/>
    <s v="SIN MODELO"/>
    <n v="25.705188"/>
    <x v="0"/>
    <s v="IMP.GRAL."/>
    <s v="DAP"/>
    <s v=""/>
    <s v="17"/>
    <s v="Pichincha"/>
    <m/>
    <m/>
    <s v="1-NUEVA"/>
    <n v="0"/>
    <n v="0"/>
    <n v="4115.26"/>
    <n v="4112.8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53692"/>
    <s v="2"/>
    <s v="A"/>
    <s v="10"/>
    <s v="IMPORTACION A CONSUMO"/>
    <x v="0"/>
    <x v="0"/>
    <x v="4"/>
    <s v="TRANSPORTES SANCHEZ POLO DEL ECUADOR C.A."/>
    <s v="72313"/>
    <s v="CEC2022620221210001"/>
    <s v="045016-22"/>
    <m/>
    <d v="2022-09-12T00:00:00"/>
    <d v="2022-09-13T00:00:00"/>
    <d v="2022-09-14T00:00:00"/>
    <m/>
    <s v="GNE1-4284"/>
    <s v=""/>
    <s v=""/>
    <s v="MIDECAR MOVIMIENTOS INTERNOS DE CARGA CIA. LTDA"/>
    <s v="1905310000"/>
    <s v="0000"/>
    <s v=""/>
    <s v="Galletas dulces (con adición de edulcorante)"/>
    <s v="FESTIVAL CHOCOLATE"/>
    <s v="NOEL"/>
    <s v=""/>
    <x v="0"/>
    <s v="COLOMBIA"/>
    <s v=""/>
    <n v="6000"/>
    <s v="31-KILOGRAMO BRUTO"/>
    <n v="3466.65"/>
    <n v="9042.31"/>
    <n v="0"/>
    <n v="5.33"/>
    <n v="5997.33"/>
    <n v="0"/>
    <s v="-"/>
    <n v="0"/>
    <n v="0"/>
    <s v="BS 2X6 600G-14"/>
    <s v="GALLETAS"/>
    <s v="NOEL"/>
    <s v="2022"/>
    <s v="SIN MODELO"/>
    <n v="36.169240000000002"/>
    <x v="0"/>
    <s v="IMP.GRAL."/>
    <s v="DAP"/>
    <s v=""/>
    <s v="17"/>
    <s v="Pichincha"/>
    <m/>
    <m/>
    <s v="1-NUEVA"/>
    <n v="0"/>
    <n v="3548"/>
    <n v="12595.64"/>
    <n v="12590.3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53692"/>
    <s v="3"/>
    <s v="A"/>
    <s v="10"/>
    <s v="IMPORTACION A CONSUMO"/>
    <x v="0"/>
    <x v="0"/>
    <x v="4"/>
    <s v="TRANSPORTES SANCHEZ POLO DEL ECUADOR C.A."/>
    <s v="72313"/>
    <s v="CEC2022620221210001"/>
    <s v="045016-22"/>
    <m/>
    <d v="2022-09-12T00:00:00"/>
    <d v="2022-09-13T00:00:00"/>
    <d v="2022-09-14T00:00:00"/>
    <m/>
    <s v="GNE1-4284"/>
    <s v=""/>
    <s v=""/>
    <s v="MIDECAR MOVIMIENTOS INTERNOS DE CARGA CIA. LTDA"/>
    <s v="1905310000"/>
    <s v="0000"/>
    <s v=""/>
    <s v="Galletas dulces (con adición de edulcorante)"/>
    <s v="TIPO LECHE"/>
    <s v="NOEL"/>
    <s v=""/>
    <x v="0"/>
    <s v="COLOMBIA"/>
    <s v=""/>
    <n v="10800"/>
    <s v="31-KILOGRAMO BRUTO"/>
    <n v="2904.13"/>
    <n v="7575.07"/>
    <n v="0"/>
    <n v="4.47"/>
    <n v="7996.47"/>
    <n v="0"/>
    <s v="-"/>
    <n v="0"/>
    <n v="0"/>
    <s v="BS. 21X4 321G -14"/>
    <s v="GALLETAS"/>
    <s v="NOEL"/>
    <s v="2022"/>
    <s v="SIN MODELO"/>
    <n v="16.833489"/>
    <x v="0"/>
    <s v="IMP.GRAL."/>
    <s v="DAP"/>
    <s v=""/>
    <s v="17"/>
    <s v="Pichincha"/>
    <m/>
    <m/>
    <s v="1-NUEVA"/>
    <n v="0"/>
    <n v="0"/>
    <n v="7579.54"/>
    <n v="7575.0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53692"/>
    <s v="4"/>
    <s v="A"/>
    <s v="10"/>
    <s v="IMPORTACION A CONSUMO"/>
    <x v="0"/>
    <x v="0"/>
    <x v="4"/>
    <s v="TRANSPORTES SANCHEZ POLO DEL ECUADOR C.A."/>
    <s v="72313"/>
    <s v="CEC2022620221210001"/>
    <s v="045016-22"/>
    <m/>
    <d v="2022-09-12T00:00:00"/>
    <d v="2022-09-13T00:00:00"/>
    <d v="2022-09-14T00:00:00"/>
    <m/>
    <s v="GNE1-428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1288"/>
    <s v="31-KILOGRAMO BRUTO"/>
    <n v="15468.76"/>
    <n v="40348.269999999997"/>
    <n v="0"/>
    <n v="23.8"/>
    <n v="42592.84"/>
    <n v="0"/>
    <s v="-"/>
    <n v="0"/>
    <n v="0"/>
    <s v="TC. 294GR PROMO -14"/>
    <s v="GALLETAS"/>
    <s v="NOEL"/>
    <s v="2022"/>
    <s v="SIN MODELO"/>
    <n v="18.880800000000001"/>
    <x v="0"/>
    <s v="IMP.GRAL."/>
    <s v="DAP"/>
    <s v=""/>
    <s v="17"/>
    <s v="Pichincha"/>
    <m/>
    <m/>
    <s v="1-NUEVA"/>
    <n v="0"/>
    <n v="0"/>
    <n v="40372.07"/>
    <n v="40348.2699999999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53692"/>
    <s v="5"/>
    <s v="A"/>
    <s v="10"/>
    <s v="IMPORTACION A CONSUMO"/>
    <x v="0"/>
    <x v="0"/>
    <x v="4"/>
    <s v="TRANSPORTES SANCHEZ POLO DEL ECUADOR C.A."/>
    <s v="72313"/>
    <s v="CEC2022620221210001"/>
    <s v="045016-22"/>
    <m/>
    <d v="2022-09-12T00:00:00"/>
    <d v="2022-09-13T00:00:00"/>
    <d v="2022-09-14T00:00:00"/>
    <m/>
    <s v="GNE1-428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200"/>
    <s v="31-KILOGRAMO BRUTO"/>
    <n v="1297.27"/>
    <n v="3383.76"/>
    <n v="0"/>
    <n v="2"/>
    <n v="3572"/>
    <n v="0"/>
    <s v="-"/>
    <n v="0"/>
    <n v="0"/>
    <s v="BS.9X3 PROMO-14"/>
    <s v="GALLETAS"/>
    <s v="NOEL"/>
    <s v="2022"/>
    <s v="SIN MODELO"/>
    <n v="19.335771000000001"/>
    <x v="0"/>
    <s v="IMP.GRAL."/>
    <s v="DAP"/>
    <s v=""/>
    <s v="17"/>
    <s v="Pichincha"/>
    <m/>
    <m/>
    <s v="1-NUEVA"/>
    <n v="0"/>
    <n v="0"/>
    <n v="3385.76"/>
    <n v="3383.7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0610"/>
    <s v="1"/>
    <s v="A"/>
    <s v="10"/>
    <s v="IMPORTACION A CONSUMO"/>
    <x v="0"/>
    <x v="0"/>
    <x v="4"/>
    <s v="TRANSPORTES SANCHEZ POLO DEL ECUADOR C.A."/>
    <s v="72339"/>
    <s v="CEC2022620221290001"/>
    <s v="045033-22"/>
    <m/>
    <d v="2022-09-15T00:00:00"/>
    <d v="2022-09-19T00:00:00"/>
    <d v="2022-09-19T00:00:00"/>
    <m/>
    <s v="GNE1-4291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23040"/>
    <s v="31-KILOGRAMO BRUTO"/>
    <n v="8270.15"/>
    <n v="24861.23"/>
    <n v="0"/>
    <n v="14.55"/>
    <n v="22501.74"/>
    <n v="0"/>
    <s v="-"/>
    <n v="0"/>
    <n v="0"/>
    <s v="BS. 12X4 403"/>
    <s v="GALLETAS"/>
    <s v="NOEL"/>
    <s v="2022"/>
    <s v="SIN MODELO"/>
    <n v="25.897114999999999"/>
    <x v="0"/>
    <s v="IMP.GRAL."/>
    <s v="DAP"/>
    <s v=""/>
    <s v="17"/>
    <s v="Pichincha"/>
    <m/>
    <m/>
    <s v="1-NUEVA"/>
    <n v="0"/>
    <n v="3548"/>
    <n v="28423.78"/>
    <n v="28409.2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0610"/>
    <s v="2"/>
    <s v="A"/>
    <s v="10"/>
    <s v="IMPORTACION A CONSUMO"/>
    <x v="0"/>
    <x v="0"/>
    <x v="4"/>
    <s v="TRANSPORTES SANCHEZ POLO DEL ECUADOR C.A."/>
    <s v="72339"/>
    <s v="CEC2022620221290001"/>
    <s v="045033-22"/>
    <m/>
    <d v="2022-09-15T00:00:00"/>
    <d v="2022-09-19T00:00:00"/>
    <d v="2022-09-19T00:00:00"/>
    <m/>
    <s v="GNE1-4291"/>
    <s v=""/>
    <s v=""/>
    <s v="MIDECAR MOVIMIENTOS INTERNOS DE CARGA CIA. LTDA"/>
    <s v="1905310000"/>
    <s v="0000"/>
    <s v=""/>
    <s v="Galletas dulces (con adición de edulcorante)"/>
    <s v="FESTIVAL CHOCOLATE"/>
    <s v="NOEL"/>
    <s v=""/>
    <x v="0"/>
    <s v="COLOMBIA"/>
    <s v=""/>
    <n v="2880"/>
    <s v="31-KILOGRAMO BRUTO"/>
    <n v="1454.6"/>
    <n v="4372.72"/>
    <n v="0"/>
    <n v="2.56"/>
    <n v="4581.76"/>
    <n v="0"/>
    <s v="-"/>
    <n v="0"/>
    <n v="0"/>
    <s v="BS 2X6 600G-14"/>
    <s v="GALLETAS"/>
    <s v="NOEL"/>
    <s v="2022"/>
    <s v="SIN MODELO"/>
    <n v="36.439332999999998"/>
    <x v="0"/>
    <s v="IMP.GRAL."/>
    <s v="DAP"/>
    <s v=""/>
    <s v="17"/>
    <s v="Pichincha"/>
    <m/>
    <m/>
    <s v="1-NUEVA"/>
    <n v="0"/>
    <n v="0"/>
    <n v="4375.28"/>
    <n v="4372.7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0610"/>
    <s v="3"/>
    <s v="A"/>
    <s v="10"/>
    <s v="IMPORTACION A CONSUMO"/>
    <x v="0"/>
    <x v="0"/>
    <x v="4"/>
    <s v="TRANSPORTES SANCHEZ POLO DEL ECUADOR C.A."/>
    <s v="72339"/>
    <s v="CEC2022620221290001"/>
    <s v="045033-22"/>
    <m/>
    <d v="2022-09-15T00:00:00"/>
    <d v="2022-09-19T00:00:00"/>
    <d v="2022-09-19T00:00:00"/>
    <m/>
    <s v="GNE1-429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0272"/>
    <s v="31-KILOGRAMO BRUTO"/>
    <n v="2708.22"/>
    <n v="8141.34"/>
    <n v="0"/>
    <n v="4.76"/>
    <n v="8530.5300000000007"/>
    <n v="0"/>
    <s v="-"/>
    <n v="0"/>
    <n v="0"/>
    <s v="TC. 294GR PROMO -14"/>
    <s v="GALLETAS"/>
    <s v="NOEL"/>
    <s v="2022"/>
    <s v="SIN MODELO"/>
    <n v="19.021822"/>
    <x v="0"/>
    <s v="IMP.GRAL."/>
    <s v="DAP"/>
    <s v=""/>
    <s v="17"/>
    <s v="Pichincha"/>
    <m/>
    <m/>
    <s v="1-NUEVA"/>
    <n v="0"/>
    <n v="0"/>
    <n v="8146.1"/>
    <n v="8141.3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0610"/>
    <s v="4"/>
    <s v="A"/>
    <s v="10"/>
    <s v="IMPORTACION A CONSUMO"/>
    <x v="0"/>
    <x v="0"/>
    <x v="4"/>
    <s v="TRANSPORTES SANCHEZ POLO DEL ECUADOR C.A."/>
    <s v="72339"/>
    <s v="CEC2022620221290001"/>
    <s v="045033-22"/>
    <m/>
    <d v="2022-09-15T00:00:00"/>
    <d v="2022-09-19T00:00:00"/>
    <d v="2022-09-19T00:00:00"/>
    <m/>
    <s v="GNE1-4291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6000"/>
    <s v="31-KILOGRAMO BRUTO"/>
    <n v="1620.02"/>
    <n v="4870.03"/>
    <n v="0"/>
    <n v="2.85"/>
    <n v="5102.8500000000004"/>
    <n v="0"/>
    <s v="-"/>
    <n v="0"/>
    <n v="0"/>
    <s v="ROJOBS.9X4 216GR-14"/>
    <s v="GALLETAS"/>
    <s v="NOEL"/>
    <s v="2022"/>
    <s v="SIN MODELO"/>
    <n v="19.480119999999999"/>
    <x v="0"/>
    <s v="IMP.GRAL."/>
    <s v="DAP"/>
    <s v=""/>
    <s v="17"/>
    <s v="Pichincha"/>
    <m/>
    <m/>
    <s v="1-NUEVA"/>
    <n v="0"/>
    <n v="0"/>
    <n v="4872.88"/>
    <n v="4870.0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0610"/>
    <s v="5"/>
    <s v="A"/>
    <s v="10"/>
    <s v="IMPORTACION A CONSUMO"/>
    <x v="0"/>
    <x v="0"/>
    <x v="4"/>
    <s v="TRANSPORTES SANCHEZ POLO DEL ECUADOR C.A."/>
    <s v="72339"/>
    <s v="CEC2022620221290001"/>
    <s v="045033-22"/>
    <m/>
    <d v="2022-09-15T00:00:00"/>
    <d v="2022-09-19T00:00:00"/>
    <d v="2022-09-19T00:00:00"/>
    <m/>
    <s v="GNE1-429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3000"/>
    <s v="31-KILOGRAMO BRUTO"/>
    <n v="8910.17"/>
    <n v="26785.19"/>
    <n v="0"/>
    <n v="15.68"/>
    <n v="28065.68"/>
    <n v="0"/>
    <s v="-"/>
    <n v="0"/>
    <n v="0"/>
    <s v="BS.9X3 PROMO-14"/>
    <s v="GALLETAS"/>
    <s v="NOEL"/>
    <s v="2022"/>
    <s v="SIN MODELO"/>
    <n v="19.480138"/>
    <x v="0"/>
    <s v="IMP.GRAL."/>
    <s v="DAP"/>
    <s v=""/>
    <s v="17"/>
    <s v="Pichincha"/>
    <m/>
    <m/>
    <s v="1-NUEVA"/>
    <n v="0"/>
    <n v="0"/>
    <n v="26800.87"/>
    <n v="26785.1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0610"/>
    <s v="6"/>
    <s v="A"/>
    <s v="10"/>
    <s v="IMPORTACION A CONSUMO"/>
    <x v="0"/>
    <x v="0"/>
    <x v="4"/>
    <s v="TRANSPORTES SANCHEZ POLO DEL ECUADOR C.A."/>
    <s v="72339"/>
    <s v="CEC2022620221290001"/>
    <s v="045033-22"/>
    <m/>
    <d v="2022-09-15T00:00:00"/>
    <d v="2022-09-19T00:00:00"/>
    <d v="2022-09-19T00:00:00"/>
    <m/>
    <s v="GNE1-429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920"/>
    <s v="31-KILOGRAMO BRUTO"/>
    <n v="573.29999999999995"/>
    <n v="1723.42"/>
    <n v="0"/>
    <n v="1.01"/>
    <n v="1805.81"/>
    <n v="0"/>
    <s v="-"/>
    <n v="0"/>
    <n v="0"/>
    <s v="BS 250G -14"/>
    <s v="GALLETAS"/>
    <s v="NOEL"/>
    <s v="2022"/>
    <s v="SIN MODELO"/>
    <n v="10.771375000000001"/>
    <x v="0"/>
    <s v="IMP.GRAL."/>
    <s v="DAP"/>
    <s v=""/>
    <s v="17"/>
    <s v="Pichincha"/>
    <m/>
    <m/>
    <s v="1-NUEVA"/>
    <n v="0"/>
    <n v="0"/>
    <n v="1724.43"/>
    <n v="1723.4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0610"/>
    <s v="7"/>
    <s v="A"/>
    <s v="10"/>
    <s v="IMPORTACION A CONSUMO"/>
    <x v="0"/>
    <x v="0"/>
    <x v="4"/>
    <s v="TRANSPORTES SANCHEZ POLO DEL ECUADOR C.A."/>
    <s v="72339"/>
    <s v="CEC2022620221290001"/>
    <s v="045033-22"/>
    <m/>
    <d v="2022-09-15T00:00:00"/>
    <d v="2022-09-19T00:00:00"/>
    <d v="2022-09-19T00:00:00"/>
    <m/>
    <s v="IGNE1153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2500"/>
    <s v="31-KILOGRAMO BRUTO"/>
    <n v="1458.03"/>
    <n v="4383.03"/>
    <n v="0"/>
    <n v="2.57"/>
    <n v="4592.57"/>
    <n v="0"/>
    <s v="-"/>
    <n v="0"/>
    <n v="0"/>
    <s v="BS.216G-14"/>
    <s v="GALLETAS"/>
    <s v="NOEL"/>
    <s v="2022"/>
    <s v="SIN MODELO"/>
    <n v="19.480132999999999"/>
    <x v="0"/>
    <s v="IMP.GRAL."/>
    <s v="DAP"/>
    <s v=""/>
    <s v="17"/>
    <s v="Pichincha"/>
    <m/>
    <m/>
    <s v="1-NUEVA"/>
    <n v="0"/>
    <n v="0"/>
    <n v="4385.6000000000004"/>
    <n v="4383.0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1951"/>
    <s v="1"/>
    <s v="A"/>
    <s v="10"/>
    <s v="IMPORTACION A CONSUMO"/>
    <x v="0"/>
    <x v="0"/>
    <x v="4"/>
    <s v="TRANSPORTES SANCHEZ POLO DEL ECUADOR C.A."/>
    <s v="72341"/>
    <s v="CEC2022620221300001"/>
    <s v="045034-22"/>
    <m/>
    <d v="2022-09-15T00:00:00"/>
    <d v="2022-09-19T00:00:00"/>
    <d v="2022-09-20T00:00:00"/>
    <m/>
    <s v="GNE1-4293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17760"/>
    <s v="31-KILOGRAMO BRUTO"/>
    <n v="6663.57"/>
    <n v="19184.63"/>
    <n v="0"/>
    <n v="11.22"/>
    <n v="20080.03"/>
    <n v="0"/>
    <s v="-"/>
    <n v="0"/>
    <n v="0"/>
    <s v="BS. 12X4 403"/>
    <s v="GALLETAS"/>
    <s v="NOEL"/>
    <s v="2022"/>
    <s v="SIN MODELO"/>
    <n v="25.925176"/>
    <x v="0"/>
    <s v="IMP.GRAL."/>
    <s v="DAP"/>
    <s v=""/>
    <s v="17"/>
    <s v="Pichincha"/>
    <m/>
    <m/>
    <s v="1-NUEVA"/>
    <n v="0"/>
    <n v="0"/>
    <n v="19195.849999999999"/>
    <n v="19184.6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1951"/>
    <s v="2"/>
    <s v="A"/>
    <s v="10"/>
    <s v="IMPORTACION A CONSUMO"/>
    <x v="0"/>
    <x v="0"/>
    <x v="4"/>
    <s v="TRANSPORTES SANCHEZ POLO DEL ECUADOR C.A."/>
    <s v="72341"/>
    <s v="CEC2022620221300001"/>
    <s v="045034-22"/>
    <m/>
    <d v="2022-09-15T00:00:00"/>
    <d v="2022-09-19T00:00:00"/>
    <d v="2022-09-20T00:00:00"/>
    <m/>
    <s v="GNE1-4293"/>
    <s v=""/>
    <s v=""/>
    <s v="MIDECAR MOVIMIENTOS INTERNOS DE CARGA CIA. LTDA"/>
    <s v="1905310000"/>
    <s v="0000"/>
    <s v=""/>
    <s v="Galletas dulces (con adición de edulcorante)"/>
    <s v="FESTIVAL LIMON"/>
    <s v="NOEL"/>
    <s v=""/>
    <x v="0"/>
    <s v="COLOMBIA"/>
    <s v=""/>
    <n v="960"/>
    <s v="31-KILOGRAMO BRUTO"/>
    <n v="360.17"/>
    <n v="1037.01"/>
    <n v="0"/>
    <n v="0.61"/>
    <n v="1085.4100000000001"/>
    <n v="0"/>
    <s v="-"/>
    <n v="0"/>
    <n v="0"/>
    <s v="BS. 12X4 403G-14"/>
    <s v="GALLETAS"/>
    <s v="NOEL"/>
    <s v="2022"/>
    <s v="SIN MODELO"/>
    <n v="25.925249999999998"/>
    <x v="0"/>
    <s v="IMP.GRAL."/>
    <s v="DAP"/>
    <s v=""/>
    <s v="17"/>
    <s v="Pichincha"/>
    <m/>
    <m/>
    <s v="1-NUEVA"/>
    <n v="0"/>
    <n v="0"/>
    <n v="1037.6199999999999"/>
    <n v="1037.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1951"/>
    <s v="3"/>
    <s v="A"/>
    <s v="10"/>
    <s v="IMPORTACION A CONSUMO"/>
    <x v="0"/>
    <x v="0"/>
    <x v="4"/>
    <s v="TRANSPORTES SANCHEZ POLO DEL ECUADOR C.A."/>
    <s v="72341"/>
    <s v="CEC2022620221300001"/>
    <s v="045034-22"/>
    <m/>
    <d v="2022-09-15T00:00:00"/>
    <d v="2022-09-19T00:00:00"/>
    <d v="2022-09-20T00:00:00"/>
    <m/>
    <s v="GNE1-4293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6000"/>
    <s v="31-KILOGRAMO BRUTO"/>
    <n v="3167.63"/>
    <n v="9119.69"/>
    <n v="0"/>
    <n v="5.33"/>
    <n v="9545.33"/>
    <n v="0"/>
    <s v="-"/>
    <n v="0"/>
    <n v="0"/>
    <s v="BS 12X6 600G-14"/>
    <s v="GALLETAS"/>
    <s v="NOEL"/>
    <s v="2022"/>
    <s v="SIN MODELO"/>
    <n v="36.478760000000001"/>
    <x v="0"/>
    <s v="IMP.GRAL."/>
    <s v="DAP"/>
    <s v=""/>
    <s v="17"/>
    <s v="Pichincha"/>
    <m/>
    <m/>
    <s v="1-NUEVA"/>
    <n v="0"/>
    <n v="0"/>
    <n v="9125.02"/>
    <n v="9119.6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1951"/>
    <s v="4"/>
    <s v="A"/>
    <s v="10"/>
    <s v="IMPORTACION A CONSUMO"/>
    <x v="0"/>
    <x v="0"/>
    <x v="4"/>
    <s v="TRANSPORTES SANCHEZ POLO DEL ECUADOR C.A."/>
    <s v="72341"/>
    <s v="CEC2022620221300001"/>
    <s v="045034-22"/>
    <m/>
    <d v="2022-09-15T00:00:00"/>
    <d v="2022-09-19T00:00:00"/>
    <d v="2022-09-20T00:00:00"/>
    <m/>
    <s v="GNE1-4293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1120"/>
    <s v="31-KILOGRAMO BRUTO"/>
    <n v="7152.87"/>
    <n v="20593.27"/>
    <n v="0"/>
    <n v="12.04"/>
    <n v="21554.42"/>
    <n v="0"/>
    <s v="-"/>
    <n v="0"/>
    <n v="0"/>
    <s v="TC X3 360GR PROMO -14"/>
    <s v="GALLETAS"/>
    <s v="NOEL"/>
    <s v="2022"/>
    <s v="SIN MODELO"/>
    <n v="15.600962000000001"/>
    <x v="0"/>
    <s v="IMP.GRAL."/>
    <s v="DAP"/>
    <s v=""/>
    <s v="17"/>
    <s v="Pichincha"/>
    <m/>
    <m/>
    <s v="1-NUEVA"/>
    <n v="0"/>
    <n v="0"/>
    <n v="20605.310000000001"/>
    <n v="20593.2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1951"/>
    <s v="5"/>
    <s v="A"/>
    <s v="10"/>
    <s v="IMPORTACION A CONSUMO"/>
    <x v="0"/>
    <x v="0"/>
    <x v="4"/>
    <s v="TRANSPORTES SANCHEZ POLO DEL ECUADOR C.A."/>
    <s v="72341"/>
    <s v="CEC2022620221300001"/>
    <s v="045034-22"/>
    <m/>
    <d v="2022-09-15T00:00:00"/>
    <d v="2022-09-19T00:00:00"/>
    <d v="2022-09-20T00:00:00"/>
    <m/>
    <s v="GNE1-4293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3600"/>
    <s v="31-KILOGRAMO BRUTO"/>
    <n v="1016.03"/>
    <n v="2925.18"/>
    <n v="0"/>
    <n v="1.71"/>
    <n v="3061.71"/>
    <n v="0"/>
    <s v="-"/>
    <n v="0"/>
    <n v="0"/>
    <s v="ROJOBS.9X4 216GR-14"/>
    <s v="GALLETAS"/>
    <s v="NOEL"/>
    <s v="2022"/>
    <s v="SIN MODELO"/>
    <n v="19.501200000000001"/>
    <x v="0"/>
    <s v="IMP.GRAL."/>
    <s v="DAP"/>
    <s v=""/>
    <s v="17"/>
    <s v="Pichincha"/>
    <m/>
    <m/>
    <s v="1-NUEVA"/>
    <n v="0"/>
    <n v="0"/>
    <n v="2926.89"/>
    <n v="2925.1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1951"/>
    <s v="6"/>
    <s v="A"/>
    <s v="10"/>
    <s v="IMPORTACION A CONSUMO"/>
    <x v="0"/>
    <x v="0"/>
    <x v="4"/>
    <s v="TRANSPORTES SANCHEZ POLO DEL ECUADOR C.A."/>
    <s v="72341"/>
    <s v="CEC2022620221300001"/>
    <s v="045034-22"/>
    <m/>
    <d v="2022-09-15T00:00:00"/>
    <d v="2022-09-19T00:00:00"/>
    <d v="2022-09-20T00:00:00"/>
    <m/>
    <s v="GNE1-4293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9688"/>
    <s v="31-KILOGRAMO BRUTO"/>
    <n v="8378.8700000000008"/>
    <n v="24123.02"/>
    <n v="0"/>
    <n v="14.1"/>
    <n v="21700.91"/>
    <n v="0"/>
    <s v="-"/>
    <n v="0"/>
    <n v="0"/>
    <s v="BS.9X3 PROMO-14"/>
    <s v="GALLETAS"/>
    <s v="NOEL"/>
    <s v="2022"/>
    <s v="SIN MODELO"/>
    <n v="19.501228999999999"/>
    <x v="0"/>
    <s v="IMP.GRAL."/>
    <s v="DAP"/>
    <s v=""/>
    <s v="17"/>
    <s v="Pichincha"/>
    <m/>
    <m/>
    <s v="1-NUEVA"/>
    <n v="0"/>
    <n v="3548"/>
    <n v="27685.119999999999"/>
    <n v="27671.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1954"/>
    <s v="1"/>
    <s v="A"/>
    <s v="10"/>
    <s v="IMPORTACION A CONSUMO"/>
    <x v="0"/>
    <x v="0"/>
    <x v="4"/>
    <s v="TRANSPORTES SANCHEZ POLO DEL ECUADOR C.A."/>
    <s v="72367"/>
    <s v="CEC2022620221380001"/>
    <s v="045062-22"/>
    <m/>
    <d v="2022-09-16T00:00:00"/>
    <d v="2022-09-19T00:00:00"/>
    <d v="2022-09-20T00:00:00"/>
    <m/>
    <s v="GNE1-4297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2832"/>
    <s v="31-KILOGRAMO BRUTO"/>
    <n v="1133.6300000000001"/>
    <n v="3083.75"/>
    <n v="0"/>
    <n v="1.79"/>
    <n v="3201.9"/>
    <n v="0"/>
    <s v="-"/>
    <n v="0"/>
    <n v="0"/>
    <s v="BS. 12X4 403"/>
    <s v="GALLETAS"/>
    <s v="NOEL"/>
    <s v="2022"/>
    <s v="SIN MODELO"/>
    <n v="26.133475000000001"/>
    <x v="0"/>
    <s v="IMP.GRAL."/>
    <s v="DAP"/>
    <s v=""/>
    <s v="17"/>
    <s v="Pichincha"/>
    <m/>
    <m/>
    <s v="1-NUEVA"/>
    <n v="0"/>
    <n v="0"/>
    <n v="3085.54"/>
    <n v="3083.7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1954"/>
    <s v="2"/>
    <s v="A"/>
    <s v="10"/>
    <s v="IMPORTACION A CONSUMO"/>
    <x v="0"/>
    <x v="0"/>
    <x v="4"/>
    <s v="TRANSPORTES SANCHEZ POLO DEL ECUADOR C.A."/>
    <s v="72367"/>
    <s v="CEC2022620221380001"/>
    <s v="045062-22"/>
    <m/>
    <d v="2022-09-16T00:00:00"/>
    <d v="2022-09-19T00:00:00"/>
    <d v="2022-09-20T00:00:00"/>
    <m/>
    <s v="GNE1-4297"/>
    <s v=""/>
    <s v=""/>
    <s v="MIDECAR MOVIMIENTOS INTERNOS DE CARGA CIA. LTDA"/>
    <s v="1905310000"/>
    <s v="0000"/>
    <s v=""/>
    <s v="Galletas dulces (con adición de edulcorante)"/>
    <s v="FESTIVAL CHOCOLATE"/>
    <s v="NOEL"/>
    <s v=""/>
    <x v="0"/>
    <s v="COLOMBIA"/>
    <s v=""/>
    <n v="24"/>
    <s v="31-KILOGRAMO BRUTO"/>
    <n v="9.61"/>
    <n v="26.13"/>
    <n v="0"/>
    <n v="0.02"/>
    <n v="27.14"/>
    <n v="0"/>
    <s v="-"/>
    <n v="0"/>
    <n v="0"/>
    <s v="BS. 12X4 403G-14"/>
    <s v="GALLETAS"/>
    <s v="NOEL"/>
    <s v="2022"/>
    <s v="SIN MODELO"/>
    <n v="26.13"/>
    <x v="0"/>
    <s v="IMP.GRAL."/>
    <s v="DAP"/>
    <s v=""/>
    <s v="17"/>
    <s v="Pichincha"/>
    <m/>
    <m/>
    <s v="1-NUEVA"/>
    <n v="0"/>
    <n v="0"/>
    <n v="26.15"/>
    <n v="26.1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1954"/>
    <s v="3"/>
    <s v="A"/>
    <s v="10"/>
    <s v="IMPORTACION A CONSUMO"/>
    <x v="0"/>
    <x v="0"/>
    <x v="4"/>
    <s v="TRANSPORTES SANCHEZ POLO DEL ECUADOR C.A."/>
    <s v="72367"/>
    <s v="CEC2022620221380001"/>
    <s v="045062-22"/>
    <m/>
    <d v="2022-09-16T00:00:00"/>
    <d v="2022-09-19T00:00:00"/>
    <d v="2022-09-20T00:00:00"/>
    <m/>
    <s v="GNE1-4297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3120"/>
    <s v="31-KILOGRAMO BRUTO"/>
    <n v="1757.32"/>
    <n v="4780.41"/>
    <n v="0"/>
    <n v="2.77"/>
    <n v="4963.57"/>
    <n v="0"/>
    <s v="-"/>
    <n v="0"/>
    <n v="0"/>
    <s v="BS. 12X6 600G-14"/>
    <s v="GALLETAS"/>
    <s v="NOEL"/>
    <s v="2022"/>
    <s v="SIN MODELO"/>
    <n v="36.772385"/>
    <x v="0"/>
    <s v="IMP.GRAL."/>
    <s v="DAP"/>
    <s v=""/>
    <s v="17"/>
    <s v="Pichincha"/>
    <m/>
    <m/>
    <s v="1-NUEVA"/>
    <n v="0"/>
    <n v="0"/>
    <n v="4783.18"/>
    <n v="4780.4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1954"/>
    <s v="5"/>
    <s v="A"/>
    <s v="10"/>
    <s v="IMPORTACION A CONSUMO"/>
    <x v="0"/>
    <x v="0"/>
    <x v="4"/>
    <s v="TRANSPORTES SANCHEZ POLO DEL ECUADOR C.A."/>
    <s v="72367"/>
    <s v="CEC2022620221380001"/>
    <s v="045062-22"/>
    <m/>
    <d v="2022-09-16T00:00:00"/>
    <d v="2022-09-19T00:00:00"/>
    <d v="2022-09-20T00:00:00"/>
    <m/>
    <s v="GNE1-429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92208"/>
    <s v="31-KILOGRAMO BRUTO"/>
    <n v="27111.02"/>
    <n v="73749.78"/>
    <n v="0"/>
    <n v="42.8"/>
    <n v="76575.48"/>
    <n v="0"/>
    <s v="-"/>
    <n v="0"/>
    <n v="0"/>
    <s v="TC. 294GR PROMO -14"/>
    <s v="GALLETAS"/>
    <s v="NOEL"/>
    <s v="2022"/>
    <s v="SIN MODELO"/>
    <n v="19.195674"/>
    <x v="0"/>
    <s v="IMP.GRAL."/>
    <s v="DAP"/>
    <s v=""/>
    <s v="17"/>
    <s v="Pichincha"/>
    <m/>
    <m/>
    <s v="1-NUEVA"/>
    <n v="0"/>
    <n v="0"/>
    <n v="73792.58"/>
    <n v="73749.7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1954"/>
    <s v="6"/>
    <s v="A"/>
    <s v="10"/>
    <s v="IMPORTACION A CONSUMO"/>
    <x v="0"/>
    <x v="0"/>
    <x v="4"/>
    <s v="TRANSPORTES SANCHEZ POLO DEL ECUADOR C.A."/>
    <s v="72367"/>
    <s v="CEC2022620221380001"/>
    <s v="045062-22"/>
    <m/>
    <d v="2022-09-16T00:00:00"/>
    <d v="2022-09-19T00:00:00"/>
    <d v="2022-09-20T00:00:00"/>
    <m/>
    <s v="GNE1-429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352"/>
    <s v="31-KILOGRAMO BRUTO"/>
    <n v="1791.33"/>
    <n v="4872.92"/>
    <n v="0"/>
    <n v="2.83"/>
    <n v="5059.63"/>
    <n v="0"/>
    <s v="-"/>
    <n v="0"/>
    <n v="0"/>
    <s v="TC. MEGAX6 882G PROMO-14"/>
    <s v="GALLETAS"/>
    <s v="NOEL"/>
    <s v="2022"/>
    <s v="SIN MODELO"/>
    <n v="16.574558"/>
    <x v="0"/>
    <s v="IMP.GRAL."/>
    <s v="DAP"/>
    <s v=""/>
    <s v="17"/>
    <s v="Pichincha"/>
    <m/>
    <m/>
    <s v="1-NUEVA"/>
    <n v="0"/>
    <n v="0"/>
    <n v="4875.75"/>
    <n v="4872.9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1954"/>
    <s v="7"/>
    <s v="A"/>
    <s v="10"/>
    <s v="IMPORTACION A CONSUMO"/>
    <x v="0"/>
    <x v="0"/>
    <x v="4"/>
    <s v="TRANSPORTES SANCHEZ POLO DEL ECUADOR C.A."/>
    <s v="72367"/>
    <s v="CEC2022620221380001"/>
    <s v="045062-22"/>
    <m/>
    <d v="2022-09-16T00:00:00"/>
    <d v="2022-09-19T00:00:00"/>
    <d v="2022-09-20T00:00:00"/>
    <m/>
    <s v="GNE1-429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032"/>
    <s v="31-KILOGRAMO BRUTO"/>
    <n v="2117.37"/>
    <n v="5759.87"/>
    <n v="0"/>
    <n v="3.34"/>
    <n v="658.55"/>
    <n v="0"/>
    <s v="-"/>
    <n v="0"/>
    <n v="0"/>
    <s v="BS.9X3 PROMO-14"/>
    <s v="GALLETAS"/>
    <s v="NOEL"/>
    <s v="2022"/>
    <s v="SIN MODELO"/>
    <n v="19.658259000000001"/>
    <x v="0"/>
    <s v="IMP.GRAL."/>
    <s v="DAP"/>
    <s v=""/>
    <s v="17"/>
    <s v="Pichincha"/>
    <m/>
    <m/>
    <s v="1-NUEVA"/>
    <n v="0"/>
    <n v="5322"/>
    <n v="11085.21"/>
    <n v="11081.8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19673"/>
    <s v="1"/>
    <s v="A"/>
    <s v="10"/>
    <s v="IMPORTACION A CONSUMO"/>
    <x v="0"/>
    <x v="0"/>
    <x v="4"/>
    <s v="TRANSPORTES SANCHEZ POLO DEL ECUADOR C.A."/>
    <s v="72409"/>
    <s v="CEC2022620221650001"/>
    <s v="045084-22"/>
    <m/>
    <d v="2022-09-19T00:00:00"/>
    <d v="2022-09-26T00:00:00"/>
    <d v="2022-09-27T00:00:00"/>
    <m/>
    <s v="GNE1-4307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1008"/>
    <s v="31-KILOGRAMO BRUTO"/>
    <n v="434"/>
    <n v="1082.77"/>
    <n v="0"/>
    <n v="0.64"/>
    <n v="1139.68"/>
    <n v="0"/>
    <s v="-"/>
    <n v="0"/>
    <n v="0"/>
    <s v="BS. 12X4 403"/>
    <s v="GALLETAS"/>
    <s v="NOEL"/>
    <s v="2022"/>
    <s v="SIN MODELO"/>
    <n v="25.780238000000001"/>
    <x v="0"/>
    <s v="IMP.GRAL."/>
    <s v="DAP"/>
    <s v=""/>
    <s v="17"/>
    <s v="Pichincha"/>
    <m/>
    <m/>
    <s v="1-NUEVA"/>
    <n v="0"/>
    <n v="0"/>
    <n v="1083.4100000000001"/>
    <n v="1082.7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19673"/>
    <s v="2"/>
    <s v="A"/>
    <s v="10"/>
    <s v="IMPORTACION A CONSUMO"/>
    <x v="0"/>
    <x v="0"/>
    <x v="4"/>
    <s v="TRANSPORTES SANCHEZ POLO DEL ECUADOR C.A."/>
    <s v="72409"/>
    <s v="CEC2022620221650001"/>
    <s v="045084-22"/>
    <m/>
    <d v="2022-09-19T00:00:00"/>
    <d v="2022-09-26T00:00:00"/>
    <d v="2022-09-27T00:00:00"/>
    <m/>
    <s v="GNE1-430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7392"/>
    <s v="31-KILOGRAMO BRUTO"/>
    <n v="10645.93"/>
    <n v="26559.52"/>
    <n v="0"/>
    <n v="15.62"/>
    <n v="27955.48"/>
    <n v="0"/>
    <s v="-"/>
    <n v="0"/>
    <n v="0"/>
    <s v="TC X3 360GR PROMO -14"/>
    <s v="GALLETAS"/>
    <s v="NOEL"/>
    <s v="2022"/>
    <s v="SIN MODELO"/>
    <n v="15.513738"/>
    <x v="0"/>
    <s v="IMP.GRAL."/>
    <s v="DAP"/>
    <s v=""/>
    <s v="17"/>
    <s v="Pichincha"/>
    <m/>
    <m/>
    <s v="1-NUEVA"/>
    <n v="0"/>
    <n v="0"/>
    <n v="26575.14"/>
    <n v="26559.5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19673"/>
    <s v="3"/>
    <s v="A"/>
    <s v="10"/>
    <s v="IMPORTACION A CONSUMO"/>
    <x v="0"/>
    <x v="0"/>
    <x v="4"/>
    <s v="TRANSPORTES SANCHEZ POLO DEL ECUADOR C.A."/>
    <s v="72409"/>
    <s v="CEC2022620221650001"/>
    <s v="045084-22"/>
    <m/>
    <d v="2022-09-19T00:00:00"/>
    <d v="2022-09-26T00:00:00"/>
    <d v="2022-09-27T00:00:00"/>
    <m/>
    <s v="GNE1-430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952"/>
    <s v="31-KILOGRAMO BRUTO"/>
    <n v="1882.35"/>
    <n v="4696.0600000000004"/>
    <n v="0"/>
    <n v="2.76"/>
    <n v="4942.8900000000003"/>
    <n v="0"/>
    <s v="-"/>
    <n v="0"/>
    <n v="0"/>
    <s v="TC. 294GR PROMO -14"/>
    <s v="GALLETAS"/>
    <s v="NOEL"/>
    <s v="2022"/>
    <s v="SIN MODELO"/>
    <n v="18.935725999999999"/>
    <x v="0"/>
    <s v="IMP.GRAL."/>
    <s v="DAP"/>
    <s v=""/>
    <s v="17"/>
    <s v="Pichincha"/>
    <m/>
    <m/>
    <s v="1-NUEVA"/>
    <n v="0"/>
    <n v="0"/>
    <n v="4698.82"/>
    <n v="4696.060000000000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19673"/>
    <s v="4"/>
    <s v="A"/>
    <s v="10"/>
    <s v="IMPORTACION A CONSUMO"/>
    <x v="0"/>
    <x v="0"/>
    <x v="4"/>
    <s v="TRANSPORTES SANCHEZ POLO DEL ECUADOR C.A."/>
    <s v="72409"/>
    <s v="CEC2022620221650001"/>
    <s v="045084-22"/>
    <m/>
    <d v="2022-09-19T00:00:00"/>
    <d v="2022-09-26T00:00:00"/>
    <d v="2022-09-27T00:00:00"/>
    <m/>
    <s v="GNE1-4307"/>
    <s v=""/>
    <s v=""/>
    <s v="MIDECAR MOVIMIENTOS INTERNOS DE CARGA CIA. LTDA"/>
    <s v="1905310000"/>
    <s v="0000"/>
    <s v=""/>
    <s v="Galletas dulces (con adición de edulcorante)"/>
    <s v="FESTIVAL RECREO"/>
    <s v="NOEL"/>
    <s v=""/>
    <x v="0"/>
    <s v="COLOMBIA"/>
    <s v=""/>
    <n v="24000"/>
    <s v="31-KILOGRAMO BRUTO"/>
    <n v="10333.57"/>
    <n v="25780.17"/>
    <n v="0"/>
    <n v="15.16"/>
    <n v="23587.16"/>
    <n v="0"/>
    <s v="-"/>
    <n v="0"/>
    <n v="0"/>
    <s v="BS. 12X4 432G"/>
    <s v="GALLETAS"/>
    <s v="NOEL"/>
    <s v="2022"/>
    <s v="SIN MODELO"/>
    <n v="25.780169999999998"/>
    <x v="0"/>
    <s v="IMP.GRAL."/>
    <s v="DAP"/>
    <s v=""/>
    <s v="17"/>
    <s v="Pichincha"/>
    <m/>
    <m/>
    <s v="1-NUEVA"/>
    <n v="0"/>
    <n v="3548"/>
    <n v="29343.33"/>
    <n v="29328.1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19673"/>
    <s v="5"/>
    <s v="A"/>
    <s v="10"/>
    <s v="IMPORTACION A CONSUMO"/>
    <x v="0"/>
    <x v="0"/>
    <x v="4"/>
    <s v="TRANSPORTES SANCHEZ POLO DEL ECUADOR C.A."/>
    <s v="72409"/>
    <s v="CEC2022620221650001"/>
    <s v="045084-22"/>
    <m/>
    <d v="2022-09-19T00:00:00"/>
    <d v="2022-09-26T00:00:00"/>
    <d v="2022-09-27T00:00:00"/>
    <m/>
    <s v="GNE1-430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868"/>
    <s v="31-KILOGRAMO BRUTO"/>
    <n v="2010.74"/>
    <n v="5016.42"/>
    <n v="0"/>
    <n v="2.95"/>
    <n v="5280.08"/>
    <n v="0"/>
    <s v="-"/>
    <n v="0"/>
    <n v="0"/>
    <s v="PLG.X10 690G-14"/>
    <s v="GALLETAS"/>
    <s v="NOEL"/>
    <s v="2022"/>
    <s v="SIN MODELO"/>
    <n v="20.989204999999998"/>
    <x v="0"/>
    <s v="IMP.GRAL."/>
    <s v="DAP"/>
    <s v=""/>
    <s v="17"/>
    <s v="Pichincha"/>
    <m/>
    <m/>
    <s v="1-NUEVA"/>
    <n v="0"/>
    <n v="0"/>
    <n v="5019.37"/>
    <n v="5016.4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19673"/>
    <s v="6"/>
    <s v="A"/>
    <s v="10"/>
    <s v="IMPORTACION A CONSUMO"/>
    <x v="0"/>
    <x v="0"/>
    <x v="4"/>
    <s v="TRANSPORTES SANCHEZ POLO DEL ECUADOR C.A."/>
    <s v="72409"/>
    <s v="CEC2022620221650001"/>
    <s v="045084-22"/>
    <m/>
    <d v="2022-09-19T00:00:00"/>
    <d v="2022-09-26T00:00:00"/>
    <d v="2022-09-27T00:00:00"/>
    <m/>
    <s v="GNE1-4307"/>
    <s v=""/>
    <s v=""/>
    <s v="MIDECAR MOVIMIENTOS INTERNOS DE CARGA CIA. LTDA"/>
    <s v="1905901000"/>
    <s v="0000"/>
    <s v=""/>
    <s v="Galletas saladas o aromatizadas"/>
    <s v="DUX INREGRAL"/>
    <s v="NOEL"/>
    <s v=""/>
    <x v="0"/>
    <s v="COLOMBIA"/>
    <s v=""/>
    <n v="12000"/>
    <s v="31-KILOGRAMO BRUTO"/>
    <n v="2057.56"/>
    <n v="5133.22"/>
    <n v="0"/>
    <n v="3.02"/>
    <n v="5403.02"/>
    <n v="0"/>
    <s v="-"/>
    <n v="0"/>
    <n v="0"/>
    <s v="BS.9X3 250G-14"/>
    <s v="GALLETAS"/>
    <s v="NOEL"/>
    <s v="2022"/>
    <s v="SIN MODELO"/>
    <n v="10.266439999999999"/>
    <x v="0"/>
    <s v="IMP.GRAL."/>
    <s v="DAP"/>
    <s v=""/>
    <s v="17"/>
    <s v="Pichincha"/>
    <m/>
    <m/>
    <s v="1-NUEVA"/>
    <n v="0"/>
    <n v="0"/>
    <n v="5136.24"/>
    <n v="5133.2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19718"/>
    <s v="1"/>
    <s v="A"/>
    <s v="10"/>
    <s v="IMPORTACION A CONSUMO"/>
    <x v="0"/>
    <x v="0"/>
    <x v="4"/>
    <s v="TRANSPORTES SANCHEZ POLO DEL ECUADOR C.A."/>
    <s v="72477"/>
    <s v="CEC2022620221860001"/>
    <s v="045128-22"/>
    <m/>
    <d v="2022-09-22T00:00:00"/>
    <d v="2022-09-27T00:00:00"/>
    <d v="2022-09-27T00:00:00"/>
    <m/>
    <s v="GNE1-4325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1512"/>
    <s v="31-KILOGRAMO BRUTO"/>
    <n v="607.72"/>
    <n v="1615.47"/>
    <n v="0"/>
    <n v="0.96"/>
    <n v="1709.52"/>
    <n v="0"/>
    <s v="-"/>
    <n v="0"/>
    <n v="0"/>
    <s v="BS. 12X4 403"/>
    <s v="GALLETAS"/>
    <s v="NOEL"/>
    <s v="2022"/>
    <s v="SIN MODELO"/>
    <n v="25.642381"/>
    <x v="0"/>
    <s v="IMP.GRAL."/>
    <s v="DAP"/>
    <s v=""/>
    <s v="17"/>
    <s v="Pichincha"/>
    <m/>
    <m/>
    <s v="1-NUEVA"/>
    <n v="0"/>
    <n v="0"/>
    <n v="1616.43"/>
    <n v="1615.4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19718"/>
    <s v="2"/>
    <s v="A"/>
    <s v="10"/>
    <s v="IMPORTACION A CONSUMO"/>
    <x v="0"/>
    <x v="0"/>
    <x v="4"/>
    <s v="TRANSPORTES SANCHEZ POLO DEL ECUADOR C.A."/>
    <s v="72477"/>
    <s v="CEC2022620221860001"/>
    <s v="045128-22"/>
    <m/>
    <d v="2022-09-22T00:00:00"/>
    <d v="2022-09-27T00:00:00"/>
    <d v="2022-09-27T00:00:00"/>
    <m/>
    <s v="GNE1-4325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23040"/>
    <s v="31-KILOGRAMO BRUTO"/>
    <n v="9260.42"/>
    <n v="24616.74"/>
    <n v="0"/>
    <n v="14.56"/>
    <n v="20727.78"/>
    <n v="0"/>
    <s v="-"/>
    <n v="0"/>
    <n v="0"/>
    <s v="BS. 12X4 403G-14"/>
    <s v="GALLETAS"/>
    <s v="NOEL"/>
    <s v="2022"/>
    <s v="SIN MODELO"/>
    <n v="25.642437999999999"/>
    <x v="0"/>
    <s v="IMP.GRAL."/>
    <s v="DAP"/>
    <s v=""/>
    <s v="17"/>
    <s v="Pichincha"/>
    <m/>
    <m/>
    <s v="1-NUEVA"/>
    <n v="0"/>
    <n v="5322"/>
    <n v="29953.3"/>
    <n v="29938.7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19718"/>
    <s v="3"/>
    <s v="A"/>
    <s v="10"/>
    <s v="IMPORTACION A CONSUMO"/>
    <x v="0"/>
    <x v="0"/>
    <x v="4"/>
    <s v="TRANSPORTES SANCHEZ POLO DEL ECUADOR C.A."/>
    <s v="72477"/>
    <s v="CEC2022620221860001"/>
    <s v="045128-22"/>
    <m/>
    <d v="2022-09-22T00:00:00"/>
    <d v="2022-09-27T00:00:00"/>
    <d v="2022-09-27T00:00:00"/>
    <m/>
    <s v="GNE1-432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2960"/>
    <s v="31-KILOGRAMO BRUTO"/>
    <n v="22842.1"/>
    <n v="60720.39"/>
    <n v="0"/>
    <n v="35.909999999999997"/>
    <n v="64255.15"/>
    <n v="0"/>
    <s v="-"/>
    <n v="0"/>
    <n v="0"/>
    <s v="BS. 12X4 403G-14"/>
    <s v="GALLETAS"/>
    <s v="NOEL"/>
    <s v="2022"/>
    <s v="SIN MODELO"/>
    <n v="15.430849"/>
    <x v="0"/>
    <s v="IMP.GRAL."/>
    <s v="DAP"/>
    <s v=""/>
    <s v="17"/>
    <s v="Pichincha"/>
    <m/>
    <m/>
    <s v="1-NUEVA"/>
    <n v="0"/>
    <n v="0"/>
    <n v="60756.3"/>
    <n v="60720.3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19718"/>
    <s v="4"/>
    <s v="A"/>
    <s v="10"/>
    <s v="IMPORTACION A CONSUMO"/>
    <x v="0"/>
    <x v="0"/>
    <x v="4"/>
    <s v="TRANSPORTES SANCHEZ POLO DEL ECUADOR C.A."/>
    <s v="72477"/>
    <s v="CEC2022620221860001"/>
    <s v="045128-22"/>
    <m/>
    <d v="2022-09-22T00:00:00"/>
    <d v="2022-09-27T00:00:00"/>
    <d v="2022-09-27T00:00:00"/>
    <m/>
    <s v="GNE1-432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6496"/>
    <s v="31-KILOGRAMO BRUTO"/>
    <n v="1696.37"/>
    <n v="4509.37"/>
    <n v="0"/>
    <n v="2.67"/>
    <n v="4771.8900000000003"/>
    <n v="0"/>
    <s v="-"/>
    <n v="0"/>
    <n v="0"/>
    <s v="TC 69G -14"/>
    <s v="GALLETAS"/>
    <s v="NOEL"/>
    <s v="2022"/>
    <s v="SIN MODELO"/>
    <n v="8.1691490000000009"/>
    <x v="0"/>
    <s v="IMP.GRAL."/>
    <s v="DAP"/>
    <s v=""/>
    <s v="17"/>
    <s v="Pichincha"/>
    <m/>
    <m/>
    <s v="1-NUEVA"/>
    <n v="0"/>
    <n v="0"/>
    <n v="4512.04"/>
    <n v="4509.3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19718"/>
    <s v="5"/>
    <s v="A"/>
    <s v="10"/>
    <s v="IMPORTACION A CONSUMO"/>
    <x v="0"/>
    <x v="0"/>
    <x v="4"/>
    <s v="TRANSPORTES SANCHEZ POLO DEL ECUADOR C.A."/>
    <s v="72477"/>
    <s v="CEC2022620221860001"/>
    <s v="045128-22"/>
    <m/>
    <d v="2022-09-22T00:00:00"/>
    <d v="2022-09-27T00:00:00"/>
    <d v="2022-09-27T00:00:00"/>
    <m/>
    <s v="GNE1-432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16"/>
    <s v="31-KILOGRAMO BRUTO"/>
    <n v="337.71"/>
    <n v="897.71"/>
    <n v="0"/>
    <n v="0.53"/>
    <n v="949.97"/>
    <n v="0"/>
    <s v="-"/>
    <n v="0"/>
    <n v="0"/>
    <s v="PLG.X10 690G-14"/>
    <s v="GALLETAS"/>
    <s v="NOEL"/>
    <s v="2022"/>
    <s v="SIN MODELO"/>
    <n v="20.876977"/>
    <x v="0"/>
    <s v="IMP.GRAL."/>
    <s v="DAP"/>
    <s v=""/>
    <s v="17"/>
    <s v="Pichincha"/>
    <m/>
    <m/>
    <s v="1-NUEVA"/>
    <n v="0"/>
    <n v="0"/>
    <n v="898.24"/>
    <n v="897.7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19888"/>
    <s v="1"/>
    <s v="A"/>
    <s v="10"/>
    <s v="IMPORTACION A CONSUMO"/>
    <x v="0"/>
    <x v="0"/>
    <x v="4"/>
    <s v="TRANSPORTES SANCHEZ POLO DEL ECUADOR C.A."/>
    <s v="72436"/>
    <s v="CEC2022620221760001"/>
    <s v="045102-22"/>
    <m/>
    <d v="2022-09-20T00:00:00"/>
    <d v="2022-09-27T00:00:00"/>
    <d v="2022-09-27T00:00:00"/>
    <m/>
    <s v="GNE1-431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9200"/>
    <s v="31-KILOGRAMO BRUTO"/>
    <n v="7704.84"/>
    <n v="18396.46"/>
    <n v="0"/>
    <n v="13.39"/>
    <n v="17823.39"/>
    <n v="0"/>
    <s v="-"/>
    <n v="0"/>
    <n v="0"/>
    <s v="TC X3 360GR PROMO -14"/>
    <s v="DUCALES"/>
    <s v="NOEL"/>
    <s v="2022"/>
    <s v="SIN MODELO"/>
    <n v="15.330382999999999"/>
    <x v="0"/>
    <s v="IMP.GRAL."/>
    <s v="DAP"/>
    <s v=""/>
    <s v="17"/>
    <s v="Pichincha"/>
    <m/>
    <m/>
    <s v="1-NUEVA"/>
    <n v="0"/>
    <n v="1774"/>
    <n v="20183.849999999999"/>
    <n v="20170.4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19888"/>
    <s v="2"/>
    <s v="A"/>
    <s v="10"/>
    <s v="IMPORTACION A CONSUMO"/>
    <x v="0"/>
    <x v="0"/>
    <x v="4"/>
    <s v="TRANSPORTES SANCHEZ POLO DEL ECUADOR C.A."/>
    <s v="72436"/>
    <s v="CEC2022620221760001"/>
    <s v="045102-22"/>
    <m/>
    <d v="2022-09-20T00:00:00"/>
    <d v="2022-09-27T00:00:00"/>
    <d v="2022-09-27T00:00:00"/>
    <m/>
    <s v="GNE1-431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5312"/>
    <s v="31-KILOGRAMO BRUTO"/>
    <n v="1084.33"/>
    <n v="2589.02"/>
    <n v="0"/>
    <n v="1.88"/>
    <n v="2758.03"/>
    <n v="0"/>
    <s v="-"/>
    <n v="0"/>
    <n v="0"/>
    <s v="TC 69G -1"/>
    <s v="DUCALES"/>
    <s v="NOEL"/>
    <s v="2022"/>
    <s v="SIN MODELO"/>
    <n v="8.1160499999999995"/>
    <x v="0"/>
    <s v="IMP.GRAL."/>
    <s v="DAP"/>
    <s v=""/>
    <s v="17"/>
    <s v="Pichincha"/>
    <m/>
    <m/>
    <s v="1-NUEVA"/>
    <n v="0"/>
    <n v="0"/>
    <n v="2590.9"/>
    <n v="2589.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19888"/>
    <s v="3"/>
    <s v="A"/>
    <s v="10"/>
    <s v="IMPORTACION A CONSUMO"/>
    <x v="0"/>
    <x v="0"/>
    <x v="4"/>
    <s v="TRANSPORTES SANCHEZ POLO DEL ECUADOR C.A."/>
    <s v="72436"/>
    <s v="CEC2022620221760001"/>
    <s v="045102-22"/>
    <m/>
    <d v="2022-09-20T00:00:00"/>
    <d v="2022-09-27T00:00:00"/>
    <d v="2022-09-27T00:00:00"/>
    <m/>
    <s v="GNE1-4317"/>
    <s v=""/>
    <s v=""/>
    <s v="MIDECAR MOVIMIENTOS INTERNOS DE CARGA CIA. LTDA"/>
    <s v="1905901000"/>
    <s v="0000"/>
    <s v=""/>
    <s v="Galletas saladas o aromatizadas"/>
    <s v="DUX INREGRAL"/>
    <s v="NOEL"/>
    <s v=""/>
    <x v="0"/>
    <s v="COLOMBIA"/>
    <s v=""/>
    <n v="13656"/>
    <s v="31-KILOGRAMO BRUTO"/>
    <n v="2417.6799999999998"/>
    <n v="5772.57"/>
    <n v="0"/>
    <n v="4.2"/>
    <n v="6149.41"/>
    <n v="0"/>
    <s v="-"/>
    <n v="0"/>
    <n v="0"/>
    <s v="BS.9X3 250G-14"/>
    <s v="DUX INREGRAL"/>
    <s v="NOEL"/>
    <s v="2022"/>
    <s v="SIN MODELO"/>
    <n v="10.145114"/>
    <x v="0"/>
    <s v="IMP.GRAL."/>
    <s v="DAP"/>
    <s v=""/>
    <s v="17"/>
    <s v="Pichincha"/>
    <m/>
    <m/>
    <s v="1-NUEVA"/>
    <n v="0"/>
    <n v="0"/>
    <n v="5776.77"/>
    <n v="5772.5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8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9"/>
    <s v="7"/>
    <s v="A"/>
    <s v="10"/>
    <s v="IMPORTACION A CONSUMO"/>
    <x v="0"/>
    <x v="0"/>
    <x v="1"/>
    <s v="TRUJILLO GOYES PABLO FRANCISCO"/>
    <s v="IPI-4967"/>
    <s v="CEC2022787905280001"/>
    <s v="IPI-4186"/>
    <m/>
    <d v="2022-08-30T00:00:00"/>
    <d v="2022-09-01T00:00:00"/>
    <d v="2022-09-02T00:00:00"/>
    <m/>
    <s v="CHE2-3064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256"/>
    <s v="31-KILOGRAMO BRUTO"/>
    <n v="90.2"/>
    <n v="425.17"/>
    <n v="0"/>
    <n v="0.24"/>
    <n v="435.44"/>
    <n v="0"/>
    <s v="-"/>
    <n v="0"/>
    <n v="0"/>
    <s v="4PLEX12UX40G"/>
    <s v="GRANUTS JAPONES"/>
    <s v="NACIONAL DE CHOCOLATES"/>
    <s v="2022"/>
    <s v="SIN MODELO"/>
    <n v="6.643281"/>
    <x v="0"/>
    <s v="IMP.GRAL."/>
    <s v="DAP"/>
    <s v=""/>
    <s v="17"/>
    <s v="Pichincha"/>
    <m/>
    <m/>
    <s v="1-NUEVA"/>
    <n v="0"/>
    <n v="0"/>
    <n v="425.41"/>
    <n v="425.1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8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9"/>
    <s v="8"/>
    <s v="A"/>
    <s v="10"/>
    <s v="IMPORTACION A CONSUMO"/>
    <x v="0"/>
    <x v="0"/>
    <x v="1"/>
    <s v="TRUJILLO GOYES PABLO FRANCISCO"/>
    <s v="IPI-4967"/>
    <s v="CEC2022787905280001"/>
    <s v="IPI-4186"/>
    <m/>
    <d v="2022-08-30T00:00:00"/>
    <d v="2022-09-01T00:00:00"/>
    <d v="2022-09-02T00:00:00"/>
    <m/>
    <s v="CHE2-3064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3336"/>
    <s v="31-KILOGRAMO BRUTO"/>
    <n v="450"/>
    <n v="2121.19"/>
    <n v="0"/>
    <n v="1.21"/>
    <n v="2172.39"/>
    <n v="0"/>
    <s v="-"/>
    <n v="0"/>
    <n v="0"/>
    <s v="24/6/25G ECU"/>
    <s v="GRANUTS JAPONES"/>
    <s v="NACIONAL DE CHOCOLATES"/>
    <s v="2022"/>
    <s v="SIN MODELO"/>
    <n v="15.26036"/>
    <x v="0"/>
    <s v="IMP.GRAL."/>
    <s v="DAP"/>
    <s v=""/>
    <s v="17"/>
    <s v="Pichincha"/>
    <m/>
    <m/>
    <s v="1-NUEVA"/>
    <n v="0"/>
    <n v="0"/>
    <n v="2122.4"/>
    <n v="2121.19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8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36790"/>
    <s v="8"/>
    <s v="A"/>
    <s v="10"/>
    <s v="IMPORTACION A CONSUMO"/>
    <x v="0"/>
    <x v="0"/>
    <x v="1"/>
    <s v="TRUJILLO GOYES PABLO FRANCISCO"/>
    <s v="IPI-4985"/>
    <s v="CEC2022787905460001"/>
    <s v="IPI-4204"/>
    <m/>
    <d v="2022-09-08T00:00:00"/>
    <d v="2022-09-09T00:00:00"/>
    <d v="2022-09-09T00:00:00"/>
    <m/>
    <s v="CHE2-3088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784"/>
    <s v="31-KILOGRAMO BRUTO"/>
    <n v="333.21"/>
    <n v="1305.74"/>
    <n v="0"/>
    <n v="0.74"/>
    <n v="1333.54"/>
    <n v="0"/>
    <s v="-"/>
    <n v="0"/>
    <n v="0"/>
    <s v="4PLEX12UX40G"/>
    <s v="GRANUTS JAPONES"/>
    <s v="NACIONAL DE CHOCOLATES"/>
    <s v="2022"/>
    <s v="SIN MODELO"/>
    <n v="6.6619390000000003"/>
    <x v="0"/>
    <s v="IMP.GRAL."/>
    <s v="DAP"/>
    <s v=""/>
    <s v="17"/>
    <s v="Pichincha"/>
    <m/>
    <m/>
    <s v="1-NUEVA"/>
    <n v="0"/>
    <n v="0"/>
    <n v="1306.48"/>
    <n v="1305.7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8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53619"/>
    <s v="6"/>
    <s v="A"/>
    <s v="10"/>
    <s v="IMPORTACION A CONSUMO"/>
    <x v="0"/>
    <x v="0"/>
    <x v="1"/>
    <s v="TRUJILLO GOYES PABLO FRANCISCO"/>
    <s v="IPI-4999"/>
    <s v="CEC2022787905530001"/>
    <s v="IPI-4211"/>
    <m/>
    <d v="2022-09-12T00:00:00"/>
    <d v="2022-09-13T00:00:00"/>
    <d v="2022-09-14T00:00:00"/>
    <m/>
    <s v="CCH-741"/>
    <s v=""/>
    <s v=""/>
    <s v="BODEGAS PRIVADAS TERAN CIA. LTDA."/>
    <s v="2008970000"/>
    <s v="0000"/>
    <s v=""/>
    <s v="Mezclas"/>
    <s v="GRANUTS  ARANDANOS MIX RISTRA"/>
    <s v="NACIONAL DE CHOCOLATES"/>
    <s v=""/>
    <x v="0"/>
    <s v="COLOMBIA"/>
    <s v=""/>
    <n v="9072"/>
    <s v="31-KILOGRAMO BRUTO"/>
    <n v="1728.77"/>
    <n v="5691.55"/>
    <n v="0"/>
    <n v="3.3"/>
    <n v="5907.66"/>
    <n v="0"/>
    <s v="-"/>
    <n v="0"/>
    <n v="0"/>
    <s v="24-6-25G"/>
    <s v="GRANUTS  ARANDANOS MIX RISTRA"/>
    <s v="NACIONAL DE CHOCOLATES"/>
    <s v="2022"/>
    <s v="SIN MODELO"/>
    <n v="15.057010999999999"/>
    <x v="0"/>
    <s v="IMP.GRAL."/>
    <s v="DAP"/>
    <s v=""/>
    <s v="17"/>
    <s v="Pichincha"/>
    <m/>
    <m/>
    <s v="1-NUEVA"/>
    <n v="0"/>
    <n v="0"/>
    <n v="5694.85"/>
    <n v="5691.55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8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080593"/>
    <s v="3"/>
    <s v="A"/>
    <s v="10"/>
    <s v="IMPORTACION A CONSUMO"/>
    <x v="0"/>
    <x v="0"/>
    <x v="0"/>
    <s v="CHAVEZ ORTIZ LUIS ARTURO"/>
    <s v="004489"/>
    <s v="CEC2022779105720001"/>
    <s v="PO-CO-0002-19-002954-22"/>
    <m/>
    <d v="2022-09-16T00:00:00"/>
    <d v="2022-09-19T00:00:00"/>
    <d v="2022-09-19T00:00:00"/>
    <m/>
    <s v="CHE2-3124"/>
    <s v=""/>
    <s v=""/>
    <s v="BODEGAS PRIVADAS TERAN CIA. LTDA."/>
    <s v="2008970000"/>
    <s v="0000"/>
    <s v=""/>
    <s v="Mezclas"/>
    <s v="MEZCLA DE MANI PASAS ALMENDRAS"/>
    <s v="NACIONAL DE CHOCOLATES"/>
    <s v=""/>
    <x v="0"/>
    <s v="COLOMBIA"/>
    <s v=""/>
    <n v="800"/>
    <s v="31-KILOGRAMO BRUTO"/>
    <n v="694.16"/>
    <n v="2634.11"/>
    <n v="0"/>
    <n v="1.52"/>
    <n v="2721.52"/>
    <n v="0"/>
    <s v="-"/>
    <n v="0"/>
    <n v="0"/>
    <s v="PLX12UX40GECU"/>
    <s v="MEZCLA DE MANI PASAS ALMENDRAS"/>
    <s v="NACIONAL DE CHOCOLATES"/>
    <s v="2022"/>
    <s v="SIN MODELO"/>
    <n v="13.17055"/>
    <x v="0"/>
    <s v="IMP.GRAL."/>
    <s v="DAP"/>
    <s v=""/>
    <s v="17"/>
    <s v="Pichincha"/>
    <m/>
    <m/>
    <s v="1-NUEVA"/>
    <n v="0"/>
    <n v="0"/>
    <n v="2635.63"/>
    <n v="2634.1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8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080593"/>
    <s v="4"/>
    <s v="A"/>
    <s v="10"/>
    <s v="IMPORTACION A CONSUMO"/>
    <x v="0"/>
    <x v="0"/>
    <x v="0"/>
    <s v="CHAVEZ ORTIZ LUIS ARTURO"/>
    <s v="004489"/>
    <s v="CEC2022779105720001"/>
    <s v="PO-CO-0002-19-002954-22"/>
    <m/>
    <d v="2022-09-16T00:00:00"/>
    <d v="2022-09-19T00:00:00"/>
    <d v="2022-09-19T00:00:00"/>
    <m/>
    <s v="CHE2-3124"/>
    <s v=""/>
    <s v=""/>
    <s v="BODEGAS PRIVADAS TERAN CIA. LTDA."/>
    <s v="2008970000"/>
    <s v="0000"/>
    <s v=""/>
    <s v="Mezclas"/>
    <s v="GRANUTS  ARANDANOS MIX RISTRA"/>
    <s v="NACIONAL DE CHOCOLATES"/>
    <s v=""/>
    <x v="0"/>
    <s v="COLOMBIA"/>
    <s v=""/>
    <n v="528"/>
    <s v="31-KILOGRAMO BRUTO"/>
    <n v="87.7"/>
    <n v="332.78"/>
    <n v="0"/>
    <n v="0.19"/>
    <n v="343.83"/>
    <n v="0"/>
    <s v="-"/>
    <n v="0"/>
    <n v="0"/>
    <s v="24 6 25G"/>
    <s v="GRANUTS  ARANDANOS MIX RISTRA"/>
    <s v="NACIONAL DE CHOCOLATES"/>
    <s v="2022"/>
    <s v="SIN MODELO"/>
    <n v="15.126364000000001"/>
    <x v="0"/>
    <s v="IMP.GRAL."/>
    <s v="DAP"/>
    <s v=""/>
    <s v="17"/>
    <s v="Pichincha"/>
    <m/>
    <m/>
    <s v="1-NUEVA"/>
    <n v="0"/>
    <n v="0"/>
    <n v="332.97"/>
    <n v="332.7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04560"/>
    <s v="1"/>
    <s v="A"/>
    <s v="10"/>
    <s v="IMPORTACION A CONSUMO"/>
    <x v="0"/>
    <x v="0"/>
    <x v="0"/>
    <s v="CHAVEZ ORTIZ LUIS ARTURO"/>
    <s v="004423"/>
    <s v="CEC2022779105410001"/>
    <s v="PO-CO-0002-19-002923-22"/>
    <m/>
    <d v="2022-08-30T00:00:00"/>
    <d v="2022-09-01T00:00:00"/>
    <d v="2022-09-02T00:00:00"/>
    <m/>
    <s v="CME2-4516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5520"/>
    <s v="31-KILOGRAMO BRUTO"/>
    <n v="1024.58"/>
    <n v="3210.67"/>
    <n v="0"/>
    <n v="1.86"/>
    <n v="3327.66"/>
    <n v="0"/>
    <s v="-"/>
    <n v="0"/>
    <n v="0"/>
    <s v="ST 24 FCO X 25G EC"/>
    <s v="COLCAFE POLVO"/>
    <s v="NACIONAL DE CHOCOLATES"/>
    <s v="2022"/>
    <s v="SIN MODELO"/>
    <n v="13.959434999999999"/>
    <x v="0"/>
    <s v="IMP.GRAL."/>
    <s v="DAP"/>
    <s v=""/>
    <s v="17"/>
    <s v="Pichincha"/>
    <m/>
    <m/>
    <s v="1-NUEVA"/>
    <n v="0"/>
    <n v="0"/>
    <n v="3212.53"/>
    <n v="3210.6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04560"/>
    <s v="2"/>
    <s v="A"/>
    <s v="10"/>
    <s v="IMPORTACION A CONSUMO"/>
    <x v="0"/>
    <x v="0"/>
    <x v="0"/>
    <s v="CHAVEZ ORTIZ LUIS ARTURO"/>
    <s v="004423"/>
    <s v="CEC2022779105410001"/>
    <s v="PO-CO-0002-19-002923-22"/>
    <m/>
    <d v="2022-08-30T00:00:00"/>
    <d v="2022-09-01T00:00:00"/>
    <d v="2022-09-02T00:00:00"/>
    <m/>
    <s v="CME2-4516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14400"/>
    <s v="31-KILOGRAMO BRUTO"/>
    <n v="4276.5200000000004"/>
    <n v="13401.06"/>
    <n v="0"/>
    <n v="7.75"/>
    <n v="13889.35"/>
    <n v="0"/>
    <s v="-"/>
    <n v="0"/>
    <n v="0"/>
    <s v="MAX 24X50G ECU"/>
    <s v="COLCAFE GRANULADO"/>
    <s v="NACIONAL DE CHOCOLATES"/>
    <s v="2022"/>
    <s v="SIN MODELO"/>
    <n v="22.335100000000001"/>
    <x v="0"/>
    <s v="IMP.GRAL."/>
    <s v="DAP"/>
    <s v=""/>
    <s v="17"/>
    <s v="Pichincha"/>
    <m/>
    <m/>
    <s v="1-NUEVA"/>
    <n v="0"/>
    <n v="0"/>
    <n v="13408.81"/>
    <n v="13401.0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04560"/>
    <s v="3"/>
    <s v="A"/>
    <s v="10"/>
    <s v="IMPORTACION A CONSUMO"/>
    <x v="0"/>
    <x v="0"/>
    <x v="0"/>
    <s v="CHAVEZ ORTIZ LUIS ARTURO"/>
    <s v="004423"/>
    <s v="CEC2022779105410001"/>
    <s v="PO-CO-0002-19-002923-22"/>
    <m/>
    <d v="2022-08-30T00:00:00"/>
    <d v="2022-09-01T00:00:00"/>
    <d v="2022-09-02T00:00:00"/>
    <m/>
    <s v="CME2-4516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3600"/>
    <s v="31-KILOGRAMO BRUTO"/>
    <n v="4278.1899999999996"/>
    <n v="13406.27"/>
    <n v="0"/>
    <n v="7.76"/>
    <n v="12195.57"/>
    <n v="0"/>
    <s v="-"/>
    <n v="0"/>
    <n v="0"/>
    <s v="12FCO. 250CAM"/>
    <s v="COLCAFE POLVO"/>
    <s v="NACIONAL DE CHOCOLATES"/>
    <s v="2022"/>
    <s v="SIN MODELO"/>
    <n v="44.687567000000001"/>
    <x v="0"/>
    <s v="IMP.GRAL."/>
    <s v="DAP"/>
    <s v=""/>
    <s v="17"/>
    <s v="Pichincha"/>
    <m/>
    <m/>
    <s v="1-NUEVA"/>
    <n v="0"/>
    <n v="1699.19"/>
    <n v="15113.22"/>
    <n v="15105.4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04560"/>
    <s v="6"/>
    <s v="A"/>
    <s v="10"/>
    <s v="IMPORTACION A CONSUMO"/>
    <x v="0"/>
    <x v="0"/>
    <x v="0"/>
    <s v="CHAVEZ ORTIZ LUIS ARTURO"/>
    <s v="004423"/>
    <s v="CEC2022779105410001"/>
    <s v="PO-CO-0002-19-002923-22"/>
    <m/>
    <d v="2022-08-30T00:00:00"/>
    <d v="2022-09-01T00:00:00"/>
    <d v="2022-09-02T00:00:00"/>
    <m/>
    <s v="CME2-4516"/>
    <s v=""/>
    <s v=""/>
    <s v="BODEGAS PRIVADAS TERAN CIA. LTDA."/>
    <s v="2101120000"/>
    <s v="0000"/>
    <s v=""/>
    <s v="PREPARACIONES A BASE DE EXTRACTOS, ESENCIAS O CONCENTRADOS O A BASE DE CAFÉ."/>
    <s v="COLCAFE BLENDS"/>
    <s v="NACIONAL DE CHOCOLATES"/>
    <s v=""/>
    <x v="0"/>
    <s v="COLOMBIA"/>
    <s v=""/>
    <n v="600"/>
    <s v="31-KILOGRAMO BRUTO"/>
    <n v="178.27"/>
    <n v="558.63"/>
    <n v="0"/>
    <n v="0.32"/>
    <n v="578.98"/>
    <n v="0"/>
    <s v="-"/>
    <n v="0"/>
    <n v="0"/>
    <s v="12X6X18G EC"/>
    <s v="COLCAFE BLENDS"/>
    <s v="NACIONAL DE CHOCOLATES"/>
    <s v="2022"/>
    <s v="SIN MODELO"/>
    <n v="11.172599999999999"/>
    <x v="0"/>
    <s v="IMP.GRAL."/>
    <s v="DAP"/>
    <s v=""/>
    <s v="17"/>
    <s v="Pichincha"/>
    <m/>
    <m/>
    <s v="1-NUEVA"/>
    <n v="0"/>
    <n v="0"/>
    <n v="558.95000000000005"/>
    <n v="558.6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29142"/>
    <s v="1"/>
    <s v="A"/>
    <s v="10"/>
    <s v="IMPORTACION A CONSUMO"/>
    <x v="0"/>
    <x v="0"/>
    <x v="0"/>
    <s v="CHAVEZ ORTIZ LUIS ARTURO"/>
    <s v="004454"/>
    <s v="CEC2022779105580001"/>
    <s v="PO-CO-0002-19-002940-22"/>
    <m/>
    <d v="2022-09-07T00:00:00"/>
    <d v="2022-09-07T00:00:00"/>
    <d v="2022-09-07T00:00:00"/>
    <m/>
    <s v="CME2-4544"/>
    <s v=""/>
    <s v=""/>
    <s v="BODEGAS PRIVADAS TERAN CIA. LTDA."/>
    <s v="2101110000"/>
    <s v="0000"/>
    <s v=""/>
    <s v="EXTRACTOS, ESENCIAS Y CONCENTRADOS."/>
    <s v="COLCAFE CLASICO"/>
    <s v="NACIONAL DE CHOCOLATES"/>
    <s v=""/>
    <x v="0"/>
    <s v="COLOMBIA"/>
    <s v=""/>
    <n v="4800"/>
    <s v="31-KILOGRAMO BRUTO"/>
    <n v="183.18"/>
    <n v="1579.26"/>
    <n v="0"/>
    <n v="0.9"/>
    <n v="1607.7"/>
    <n v="0"/>
    <s v="-"/>
    <n v="0"/>
    <n v="0"/>
    <s v="48X25G DP GRANEL"/>
    <s v="COLCAFE CLASICO"/>
    <s v="NACIONAL DE CHOCOLATES"/>
    <s v="2022"/>
    <s v="SIN MODELO"/>
    <n v="15.7926"/>
    <x v="0"/>
    <s v="IMP.GRAL."/>
    <s v="DAP"/>
    <s v=""/>
    <s v="17"/>
    <s v="Pichincha"/>
    <m/>
    <m/>
    <s v="1-NUEVA"/>
    <n v="0"/>
    <n v="0"/>
    <n v="1580.16"/>
    <n v="1579.2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29142"/>
    <s v="2"/>
    <s v="A"/>
    <s v="10"/>
    <s v="IMPORTACION A CONSUMO"/>
    <x v="0"/>
    <x v="0"/>
    <x v="0"/>
    <s v="CHAVEZ ORTIZ LUIS ARTURO"/>
    <s v="004454"/>
    <s v="CEC2022779105580001"/>
    <s v="PO-CO-0002-19-002940-22"/>
    <m/>
    <d v="2022-09-07T00:00:00"/>
    <d v="2022-09-07T00:00:00"/>
    <d v="2022-09-07T00:00:00"/>
    <m/>
    <s v="CME2-4544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4800"/>
    <s v="31-KILOGRAMO BRUTO"/>
    <n v="329.7"/>
    <n v="2842.43"/>
    <n v="0"/>
    <n v="1.62"/>
    <n v="2893.62"/>
    <n v="0"/>
    <s v="-"/>
    <n v="0"/>
    <n v="0"/>
    <s v="DP 24X50G EXP"/>
    <s v="COLCAFE GRANULADO"/>
    <s v="NACIONAL DE CHOCOLATES"/>
    <s v="2022"/>
    <s v="SIN MODELO"/>
    <n v="14.212149999999999"/>
    <x v="0"/>
    <s v="IMP.GRAL."/>
    <s v="DAP"/>
    <s v=""/>
    <s v="17"/>
    <s v="Pichincha"/>
    <m/>
    <m/>
    <s v="1-NUEVA"/>
    <n v="0"/>
    <n v="0"/>
    <n v="2844.05"/>
    <n v="2842.4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29142"/>
    <s v="3"/>
    <s v="A"/>
    <s v="10"/>
    <s v="IMPORTACION A CONSUMO"/>
    <x v="0"/>
    <x v="0"/>
    <x v="0"/>
    <s v="CHAVEZ ORTIZ LUIS ARTURO"/>
    <s v="004454"/>
    <s v="CEC2022779105580001"/>
    <s v="PO-CO-0002-19-002940-22"/>
    <m/>
    <d v="2022-09-07T00:00:00"/>
    <d v="2022-09-07T00:00:00"/>
    <d v="2022-09-07T00:00:00"/>
    <m/>
    <s v="CME2-4544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67200"/>
    <s v="31-KILOGRAMO BRUTO"/>
    <n v="2307.9"/>
    <n v="19897"/>
    <n v="0"/>
    <n v="11.33"/>
    <n v="20255.330000000002"/>
    <n v="0"/>
    <s v="-"/>
    <n v="0"/>
    <n v="0"/>
    <s v="48X25G DP GRANEL"/>
    <s v="COLCAFE GRANULADO"/>
    <s v="NACIONAL DE CHOCOLATES"/>
    <s v="2022"/>
    <s v="SIN MODELO"/>
    <n v="14.212142999999999"/>
    <x v="0"/>
    <s v="IMP.GRAL."/>
    <s v="DAP"/>
    <s v=""/>
    <s v="17"/>
    <s v="Pichincha"/>
    <m/>
    <m/>
    <s v="1-NUEVA"/>
    <n v="0"/>
    <n v="0"/>
    <n v="19908.330000000002"/>
    <n v="1989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29142"/>
    <s v="4"/>
    <s v="A"/>
    <s v="10"/>
    <s v="IMPORTACION A CONSUMO"/>
    <x v="0"/>
    <x v="0"/>
    <x v="0"/>
    <s v="CHAVEZ ORTIZ LUIS ARTURO"/>
    <s v="004454"/>
    <s v="CEC2022779105580001"/>
    <s v="PO-CO-0002-19-002940-22"/>
    <m/>
    <d v="2022-09-07T00:00:00"/>
    <d v="2022-09-07T00:00:00"/>
    <d v="2022-09-07T00:00:00"/>
    <m/>
    <s v="CME2-4544"/>
    <s v=""/>
    <s v=""/>
    <s v="BODEGAS PRIVADAS TERAN CIA. LTDA."/>
    <s v="2101120000"/>
    <s v="0000"/>
    <s v=""/>
    <s v="PREPARACIONES A BASE DE EXTRACTOS, ESENCIAS O CONCENTRADOS O A BASE DE CAFÉ."/>
    <s v="CAPPUCCINO COLCAFE AVELLANA"/>
    <s v="NACIONAL DE CHOCOLATES"/>
    <s v=""/>
    <x v="0"/>
    <s v="COLOMBIA"/>
    <s v=""/>
    <n v="3360"/>
    <s v="31-KILOGRAMO BRUTO"/>
    <n v="461.69"/>
    <n v="3980.32"/>
    <n v="0"/>
    <n v="2.27"/>
    <n v="4052.01"/>
    <n v="0"/>
    <s v="-"/>
    <n v="0"/>
    <n v="0"/>
    <s v="12X6X18GR. ECU"/>
    <s v="CAPPUCCINO COLCAFE AVELLANA"/>
    <s v="NACIONAL DE CHOCOLATES"/>
    <s v="2022"/>
    <s v="SIN MODELO"/>
    <n v="14.215429"/>
    <x v="0"/>
    <s v="IMP.GRAL."/>
    <s v="DAP"/>
    <s v=""/>
    <s v="17"/>
    <s v="Pichincha"/>
    <m/>
    <m/>
    <s v="1-NUEVA"/>
    <n v="0"/>
    <n v="0"/>
    <n v="3982.59"/>
    <n v="3980.3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29142"/>
    <s v="5"/>
    <s v="A"/>
    <s v="10"/>
    <s v="IMPORTACION A CONSUMO"/>
    <x v="0"/>
    <x v="0"/>
    <x v="0"/>
    <s v="CHAVEZ ORTIZ LUIS ARTURO"/>
    <s v="004454"/>
    <s v="CEC2022779105580001"/>
    <s v="PO-CO-0002-19-002940-22"/>
    <m/>
    <d v="2022-09-07T00:00:00"/>
    <d v="2022-09-07T00:00:00"/>
    <d v="2022-09-07T00:00:00"/>
    <m/>
    <s v="CME2-4544"/>
    <s v=""/>
    <s v=""/>
    <s v="BODEGAS PRIVADAS TERAN CIA. LTDA."/>
    <s v="2101110000"/>
    <s v="0000"/>
    <s v=""/>
    <s v="EXTRACTOS, ESENCIAS Y CONCENTRADOS."/>
    <s v="COLCAFE POLVO  VAINILLA"/>
    <s v="NACIONAL DE CHOCOLATES"/>
    <s v=""/>
    <x v="0"/>
    <s v="COLOMBIA"/>
    <s v=""/>
    <n v="1920"/>
    <s v="31-KILOGRAMO BRUTO"/>
    <n v="276.13"/>
    <n v="2380.52"/>
    <n v="0"/>
    <n v="1.36"/>
    <n v="2423.4"/>
    <n v="0"/>
    <s v="-"/>
    <n v="0"/>
    <n v="0"/>
    <s v="24X50G ESP"/>
    <s v="COLCAFE POLVO  VAINILLA"/>
    <s v="NACIONAL DE CHOCOLATES"/>
    <s v="2022"/>
    <s v="SIN MODELO"/>
    <n v="29.756499999999999"/>
    <x v="0"/>
    <s v="IMP.GRAL."/>
    <s v="DAP"/>
    <s v=""/>
    <s v="17"/>
    <s v="Pichincha"/>
    <m/>
    <m/>
    <s v="1-NUEVA"/>
    <n v="0"/>
    <n v="0"/>
    <n v="2381.88"/>
    <n v="2380.5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29142"/>
    <s v="7"/>
    <s v="A"/>
    <s v="10"/>
    <s v="IMPORTACION A CONSUMO"/>
    <x v="0"/>
    <x v="0"/>
    <x v="0"/>
    <s v="CHAVEZ ORTIZ LUIS ARTURO"/>
    <s v="004454"/>
    <s v="CEC2022779105580001"/>
    <s v="PO-CO-0002-19-002940-22"/>
    <m/>
    <d v="2022-09-07T00:00:00"/>
    <d v="2022-09-07T00:00:00"/>
    <d v="2022-09-07T00:00:00"/>
    <m/>
    <s v="CME2-4544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48000"/>
    <s v="31-KILOGRAMO BRUTO"/>
    <n v="2441.9699999999998"/>
    <n v="21052.84"/>
    <n v="0"/>
    <n v="11.99"/>
    <n v="21431.99"/>
    <n v="0"/>
    <s v="-"/>
    <n v="0"/>
    <n v="0"/>
    <s v="FCO. 24X25G EC"/>
    <s v="COLCAFE GRANULADO"/>
    <s v="NACIONAL DE CHOCOLATES"/>
    <s v="2022"/>
    <s v="SIN MODELO"/>
    <n v="10.52642"/>
    <x v="0"/>
    <s v="IMP.GRAL."/>
    <s v="DAP"/>
    <s v=""/>
    <s v="17"/>
    <s v="Pichincha"/>
    <m/>
    <m/>
    <s v="1-NUEVA"/>
    <n v="0"/>
    <n v="0"/>
    <n v="21064.83"/>
    <n v="21052.8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29142"/>
    <s v="9"/>
    <s v="A"/>
    <s v="10"/>
    <s v="IMPORTACION A CONSUMO"/>
    <x v="0"/>
    <x v="0"/>
    <x v="0"/>
    <s v="CHAVEZ ORTIZ LUIS ARTURO"/>
    <s v="004454"/>
    <s v="CEC2022779105580001"/>
    <s v="PO-CO-0002-19-002940-22"/>
    <m/>
    <d v="2022-09-07T00:00:00"/>
    <d v="2022-09-07T00:00:00"/>
    <d v="2022-09-07T00:00:00"/>
    <m/>
    <s v="ICME-420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1"/>
    <s v="31-KILOGRAMO BRUTO"/>
    <n v="11.4"/>
    <n v="98.29"/>
    <n v="0"/>
    <n v="0.05"/>
    <n v="100.05"/>
    <n v="0"/>
    <s v="-"/>
    <n v="0"/>
    <n v="0"/>
    <s v="10GX12X50UN INT"/>
    <s v="COLCAFE GRANULADO"/>
    <s v="NACIONAL DE CHOCOLATES"/>
    <s v="2022"/>
    <s v="SIN MODELO"/>
    <n v="0.9829"/>
    <x v="0"/>
    <s v="IMP.GRAL."/>
    <s v="DAP"/>
    <s v=""/>
    <s v="17"/>
    <s v="Pichincha"/>
    <m/>
    <m/>
    <s v="1-NUEVA"/>
    <n v="0"/>
    <n v="0"/>
    <n v="98.34"/>
    <n v="98.2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29211"/>
    <s v="1"/>
    <s v="A"/>
    <s v="10"/>
    <s v="IMPORTACION A CONSUMO"/>
    <x v="0"/>
    <x v="0"/>
    <x v="0"/>
    <s v="CHAVEZ ORTIZ LUIS ARTURO"/>
    <s v="004432"/>
    <s v="CEC2022779105490001"/>
    <s v="PO-CO-0002-19-002931-22"/>
    <m/>
    <d v="2022-09-06T00:00:00"/>
    <d v="2022-09-07T00:00:00"/>
    <d v="2022-09-07T00:00:00"/>
    <m/>
    <s v="CME2-4543"/>
    <s v=""/>
    <s v=""/>
    <s v="BODEGAS PRIVADAS TERAN CIA. LTDA."/>
    <s v="2101110000"/>
    <s v="0000"/>
    <s v=""/>
    <s v="EXTRACTOS, ESENCIAS Y CONCENTRADOS."/>
    <s v="COLCAFE CLASICO"/>
    <s v="NACIONAL DE CHOCOLATES"/>
    <s v=""/>
    <x v="0"/>
    <s v="COLOMBIA"/>
    <s v=""/>
    <n v="48"/>
    <s v="31-KILOGRAMO BRUTO"/>
    <n v="1217.73"/>
    <n v="11047.83"/>
    <n v="0"/>
    <n v="6.28"/>
    <n v="11253.89"/>
    <n v="0"/>
    <s v="-"/>
    <n v="0"/>
    <n v="0"/>
    <s v="48X25G DP GRANEL"/>
    <s v="COLCAFE CLASICO"/>
    <s v="NACIONAL DE CHOCOLATES"/>
    <s v="2022"/>
    <s v="SIN MODELO"/>
    <n v="15.782614000000001"/>
    <x v="0"/>
    <s v="IMP.GRAL."/>
    <s v="DAP"/>
    <s v=""/>
    <s v="17"/>
    <s v="Pichincha"/>
    <m/>
    <m/>
    <s v="1-NUEVA"/>
    <n v="0"/>
    <n v="0"/>
    <n v="11054.11"/>
    <n v="11047.8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29211"/>
    <s v="3"/>
    <s v="A"/>
    <s v="10"/>
    <s v="IMPORTACION A CONSUMO"/>
    <x v="0"/>
    <x v="0"/>
    <x v="0"/>
    <s v="CHAVEZ ORTIZ LUIS ARTURO"/>
    <s v="004432"/>
    <s v="CEC2022779105490001"/>
    <s v="PO-CO-0002-19-002931-22"/>
    <m/>
    <d v="2022-09-06T00:00:00"/>
    <d v="2022-09-07T00:00:00"/>
    <d v="2022-09-07T00:00:00"/>
    <m/>
    <s v="CME2-4543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24"/>
    <s v="31-KILOGRAMO BRUTO"/>
    <n v="6113.47"/>
    <n v="55464.23"/>
    <n v="0"/>
    <n v="31.51"/>
    <n v="56498.7"/>
    <n v="0"/>
    <s v="-"/>
    <n v="0"/>
    <n v="0"/>
    <s v="ST CJ.24 FCO X170G EC"/>
    <s v="COLCAFE POLVO"/>
    <s v="NACIONAL DE CHOCOLATES"/>
    <s v="2022"/>
    <s v="SIN MODELO"/>
    <n v="69.330287999999996"/>
    <x v="0"/>
    <s v="IMP.GRAL."/>
    <s v="DAP"/>
    <s v=""/>
    <s v="17"/>
    <s v="Pichincha"/>
    <m/>
    <m/>
    <s v="1-NUEVA"/>
    <n v="0"/>
    <n v="0"/>
    <n v="55495.74"/>
    <n v="55464.2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29211"/>
    <s v="4"/>
    <s v="A"/>
    <s v="10"/>
    <s v="IMPORTACION A CONSUMO"/>
    <x v="0"/>
    <x v="0"/>
    <x v="0"/>
    <s v="CHAVEZ ORTIZ LUIS ARTURO"/>
    <s v="004432"/>
    <s v="CEC2022779105490001"/>
    <s v="PO-CO-0002-19-002931-22"/>
    <m/>
    <d v="2022-09-06T00:00:00"/>
    <d v="2022-09-07T00:00:00"/>
    <d v="2022-09-07T00:00:00"/>
    <m/>
    <s v="000001550"/>
    <s v=""/>
    <s v=""/>
    <s v="BODEGAS PRIVADAS TERAN CIA. LTDA."/>
    <s v="2101120000"/>
    <s v="0000"/>
    <s v=""/>
    <s v="PREPARACIONES A BASE DE EXTRACTOS, ESENCIAS O CONCENTRADOS O A BASE DE CAFÉ."/>
    <s v="CAPPUCCINO COLCAFE VAINILLA"/>
    <s v="NACIONAL DE CHOCOLATES"/>
    <s v=""/>
    <x v="0"/>
    <s v="COLOMBIA"/>
    <s v=""/>
    <n v="3"/>
    <s v="31-KILOGRAMO BRUTO"/>
    <n v="2.27"/>
    <n v="20.63"/>
    <n v="0"/>
    <n v="0.01"/>
    <n v="21.01"/>
    <n v="0"/>
    <s v="-"/>
    <n v="0"/>
    <n v="0"/>
    <s v="1000G 20PQT"/>
    <s v="CAPPUCCINO COLCAFE VAINILLA"/>
    <s v="NACIONAL DE CHOCOLATES"/>
    <s v="2022"/>
    <s v="SIN MODELO"/>
    <n v="6.8766670000000003"/>
    <x v="0"/>
    <s v="IMP.GRAL."/>
    <s v="DAP"/>
    <s v=""/>
    <s v="17"/>
    <s v="Pichincha"/>
    <m/>
    <m/>
    <s v="1-NUEVA"/>
    <n v="0"/>
    <n v="0"/>
    <n v="20.64"/>
    <n v="20.6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29211"/>
    <s v="5"/>
    <s v="A"/>
    <s v="10"/>
    <s v="IMPORTACION A CONSUMO"/>
    <x v="0"/>
    <x v="0"/>
    <x v="0"/>
    <s v="CHAVEZ ORTIZ LUIS ARTURO"/>
    <s v="004432"/>
    <s v="CEC2022779105490001"/>
    <s v="PO-CO-0002-19-002931-22"/>
    <m/>
    <d v="2022-09-06T00:00:00"/>
    <d v="2022-09-07T00:00:00"/>
    <d v="2022-09-07T00:00:00"/>
    <m/>
    <s v="000001550"/>
    <s v=""/>
    <s v=""/>
    <s v="BODEGAS PRIVADAS TERAN CIA. LTDA."/>
    <s v="2101120000"/>
    <s v="0000"/>
    <s v=""/>
    <s v="PREPARACIONES A BASE DE EXTRACTOS, ESENCIAS O CONCENTRADOS O A BASE DE CAFÉ."/>
    <s v="CAPPUCCINO COLCAFE CLASICO"/>
    <s v="NACIONAL DE CHOCOLATES"/>
    <s v=""/>
    <x v="0"/>
    <s v="COLOMBIA"/>
    <s v=""/>
    <n v="3"/>
    <s v="31-KILOGRAMO BRUTO"/>
    <n v="2.2599999999999998"/>
    <n v="20.63"/>
    <n v="0"/>
    <n v="0.01"/>
    <n v="21.01"/>
    <n v="0"/>
    <s v="-"/>
    <n v="0"/>
    <n v="0"/>
    <s v="1000G 20PQT"/>
    <s v="CAPPUCCINO COLCAFE CLASICO"/>
    <s v="NACIONAL DE CHOCOLATES"/>
    <s v="2022"/>
    <s v="SIN MODELO"/>
    <n v="6.8766670000000003"/>
    <x v="0"/>
    <s v="IMP.GRAL."/>
    <s v="DAP"/>
    <s v=""/>
    <s v="17"/>
    <s v="Pichincha"/>
    <m/>
    <m/>
    <s v="1-NUEVA"/>
    <n v="0"/>
    <n v="0"/>
    <n v="20.64"/>
    <n v="20.6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80636"/>
    <s v="2"/>
    <s v="A"/>
    <s v="10"/>
    <s v="IMPORTACION A CONSUMO"/>
    <x v="0"/>
    <x v="0"/>
    <x v="0"/>
    <s v="CHAVEZ ORTIZ LUIS ARTURO"/>
    <s v="004501"/>
    <s v="CEC2022779105790001"/>
    <s v="PO-CO-0002-19-002961-22"/>
    <m/>
    <d v="2022-09-16T00:00:00"/>
    <d v="2022-09-19T00:00:00"/>
    <d v="2022-09-19T00:00:00"/>
    <m/>
    <s v="CME2-4598"/>
    <s v=""/>
    <s v=""/>
    <s v="BODEGAS PRIVADAS TERAN CIA. LTDA."/>
    <s v="2101120000"/>
    <s v="0000"/>
    <s v=""/>
    <s v="PREPARACIONES A BASE DE EXTRACTOS, ESENCIAS O CONCENTRADOS O A BASE DE CAFÉ."/>
    <s v="COLCAFE CAPPUCCINO CLASICO"/>
    <s v="NACIONAL DE CHOCOLATES"/>
    <s v=""/>
    <x v="0"/>
    <s v="COLOMBIA"/>
    <s v=""/>
    <n v="396"/>
    <s v="31-KILOGRAMO BRUTO"/>
    <n v="84.57"/>
    <n v="466.14"/>
    <n v="0"/>
    <n v="0.27"/>
    <n v="477.56"/>
    <n v="0"/>
    <s v="-"/>
    <n v="0"/>
    <n v="0"/>
    <s v="12X6X18G"/>
    <s v="COLCAFE CAPPUCCINO CLASICO"/>
    <s v="NACIONAL DE CHOCOLATES"/>
    <s v="2022"/>
    <s v="SIN MODELO"/>
    <n v="14.125455000000001"/>
    <x v="0"/>
    <s v="IMP.GRAL."/>
    <s v="DAP"/>
    <s v=""/>
    <s v="17"/>
    <s v="Pichincha"/>
    <m/>
    <m/>
    <s v="1-NUEVA"/>
    <n v="0"/>
    <n v="0"/>
    <n v="466.41"/>
    <n v="466.1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80636"/>
    <s v="3"/>
    <s v="A"/>
    <s v="10"/>
    <s v="IMPORTACION A CONSUMO"/>
    <x v="0"/>
    <x v="0"/>
    <x v="0"/>
    <s v="CHAVEZ ORTIZ LUIS ARTURO"/>
    <s v="004501"/>
    <s v="CEC2022779105790001"/>
    <s v="PO-CO-0002-19-002961-22"/>
    <m/>
    <d v="2022-09-16T00:00:00"/>
    <d v="2022-09-19T00:00:00"/>
    <d v="2022-09-19T00:00:00"/>
    <m/>
    <s v="CME2-4598"/>
    <s v=""/>
    <s v=""/>
    <s v="BODEGAS PRIVADAS TERAN CIA. LTDA."/>
    <s v="2101120000"/>
    <s v="0000"/>
    <s v=""/>
    <s v="PREPARACIONES A BASE DE EXTRACTOS, ESENCIAS O CONCENTRADOS O A BASE DE CAFÉ."/>
    <s v="COLCAFE CAPPUCCINO CLASICO"/>
    <s v="NACIONAL DE CHOCOLATES"/>
    <s v=""/>
    <x v="0"/>
    <s v="COLOMBIA"/>
    <s v=""/>
    <n v="2520"/>
    <s v="31-KILOGRAMO BRUTO"/>
    <n v="538.16999999999996"/>
    <n v="2966.35"/>
    <n v="0"/>
    <n v="1.7"/>
    <n v="3039.01"/>
    <n v="0"/>
    <s v="-"/>
    <n v="0"/>
    <n v="0"/>
    <s v="12X6X18G"/>
    <s v="COLCAFE CAPPUCCINO CLASICO"/>
    <s v="NACIONAL DE CHOCOLATES"/>
    <s v="2022"/>
    <s v="SIN MODELO"/>
    <n v="14.125476000000001"/>
    <x v="0"/>
    <s v="IMP.GRAL."/>
    <s v="DAP"/>
    <s v=""/>
    <s v="17"/>
    <s v="Pichincha"/>
    <m/>
    <m/>
    <s v="1-NUEVA"/>
    <n v="0"/>
    <n v="0"/>
    <n v="2968.05"/>
    <n v="2966.3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80636"/>
    <s v="4"/>
    <s v="A"/>
    <s v="10"/>
    <s v="IMPORTACION A CONSUMO"/>
    <x v="0"/>
    <x v="0"/>
    <x v="0"/>
    <s v="CHAVEZ ORTIZ LUIS ARTURO"/>
    <s v="004501"/>
    <s v="CEC2022779105790001"/>
    <s v="PO-CO-0002-19-002961-22"/>
    <m/>
    <d v="2022-09-16T00:00:00"/>
    <d v="2022-09-19T00:00:00"/>
    <d v="2022-09-19T00:00:00"/>
    <m/>
    <s v="CME2-4598"/>
    <s v=""/>
    <s v=""/>
    <s v="BODEGAS PRIVADAS TERAN CIA. LTDA."/>
    <s v="2101120000"/>
    <s v="0000"/>
    <s v=""/>
    <s v="PREPARACIONES A BASE DE EXTRACTOS, ESENCIAS O CONCENTRADOS O A BASE DE CAFÉ."/>
    <s v="COLCAFE CAPP CLASICO LIGHT"/>
    <s v="NACIONAL DE CHOCOLATES"/>
    <s v=""/>
    <x v="0"/>
    <s v="COLOMBIA"/>
    <s v=""/>
    <n v="2400"/>
    <s v="31-KILOGRAMO BRUTO"/>
    <n v="512.54"/>
    <n v="2825.09"/>
    <n v="0"/>
    <n v="1.6"/>
    <n v="2894.27"/>
    <n v="0"/>
    <s v="-"/>
    <n v="0"/>
    <n v="0"/>
    <s v="12X6X12G"/>
    <s v="COLCAFE CAPP CLASICO LIGHT"/>
    <s v="NACIONAL DE CHOCOLATES"/>
    <s v="2022"/>
    <s v="SIN MODELO"/>
    <n v="14.125450000000001"/>
    <x v="0"/>
    <s v="IMP.GRAL."/>
    <s v="DAP"/>
    <s v=""/>
    <s v="17"/>
    <s v="Pichincha"/>
    <m/>
    <m/>
    <s v="1-NUEVA"/>
    <n v="0"/>
    <n v="0"/>
    <n v="2826.69"/>
    <n v="2825.0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80645"/>
    <s v="1"/>
    <s v="A"/>
    <s v="10"/>
    <s v="IMPORTACION A CONSUMO"/>
    <x v="0"/>
    <x v="0"/>
    <x v="0"/>
    <s v="CHAVEZ ORTIZ LUIS ARTURO"/>
    <s v="004500"/>
    <s v="CEC2022779105780001"/>
    <s v="PO-CO-0002-19-002960-22"/>
    <m/>
    <d v="2022-09-16T00:00:00"/>
    <d v="2022-09-19T00:00:00"/>
    <d v="2022-09-19T00:00:00"/>
    <m/>
    <s v="CME2-4597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6000"/>
    <s v="31-KILOGRAMO BRUTO"/>
    <n v="1828.98"/>
    <n v="26036.43"/>
    <n v="0"/>
    <n v="14.71"/>
    <n v="26381.71"/>
    <n v="0"/>
    <s v="-"/>
    <n v="0"/>
    <n v="0"/>
    <s v="24FCO X170G"/>
    <s v="COLCAFE DESCAFEINADO"/>
    <s v="NACIONAL DE CHOCOLATES"/>
    <s v="2022"/>
    <s v="SIN MODELO"/>
    <n v="104.14572"/>
    <x v="0"/>
    <s v="IMP.GRAL."/>
    <s v="DAP"/>
    <s v=""/>
    <s v="17"/>
    <s v="Pichincha"/>
    <m/>
    <m/>
    <s v="1-NUEVA"/>
    <n v="0"/>
    <n v="0"/>
    <n v="26051.14"/>
    <n v="26036.4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80645"/>
    <s v="2"/>
    <s v="A"/>
    <s v="10"/>
    <s v="IMPORTACION A CONSUMO"/>
    <x v="0"/>
    <x v="0"/>
    <x v="0"/>
    <s v="CHAVEZ ORTIZ LUIS ARTURO"/>
    <s v="004500"/>
    <s v="CEC2022779105780001"/>
    <s v="PO-CO-0002-19-002960-22"/>
    <m/>
    <d v="2022-09-16T00:00:00"/>
    <d v="2022-09-19T00:00:00"/>
    <d v="2022-09-19T00:00:00"/>
    <m/>
    <s v="CME2-4597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13200"/>
    <s v="31-KILOGRAMO BRUTO"/>
    <n v="2214.23"/>
    <n v="31520.7"/>
    <n v="0"/>
    <n v="17.809999999999999"/>
    <n v="30232.880000000001"/>
    <n v="0"/>
    <s v="-"/>
    <n v="0"/>
    <n v="0"/>
    <s v="24FCO X170G"/>
    <s v="COLCAFE DESCAFEINADO"/>
    <s v="NACIONAL DE CHOCOLATES"/>
    <s v="2022"/>
    <s v="SIN MODELO"/>
    <n v="57.310364"/>
    <x v="0"/>
    <s v="IMP.GRAL."/>
    <s v="DAP"/>
    <s v=""/>
    <s v="17"/>
    <s v="Pichincha"/>
    <m/>
    <m/>
    <s v="1-NUEVA"/>
    <n v="0"/>
    <n v="1705.83"/>
    <n v="33244.339999999997"/>
    <n v="33226.5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80645"/>
    <s v="3"/>
    <s v="A"/>
    <s v="10"/>
    <s v="IMPORTACION A CONSUMO"/>
    <x v="0"/>
    <x v="0"/>
    <x v="0"/>
    <s v="CHAVEZ ORTIZ LUIS ARTURO"/>
    <s v="004500"/>
    <s v="CEC2022779105780001"/>
    <s v="PO-CO-0002-19-002960-22"/>
    <m/>
    <d v="2022-09-16T00:00:00"/>
    <d v="2022-09-19T00:00:00"/>
    <d v="2022-09-19T00:00:00"/>
    <m/>
    <s v="CME2-4597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4400"/>
    <s v="31-KILOGRAMO BRUTO"/>
    <n v="2937.69"/>
    <n v="41819.480000000003"/>
    <n v="0"/>
    <n v="23.62"/>
    <n v="42374.06"/>
    <n v="0"/>
    <s v="-"/>
    <n v="0"/>
    <n v="0"/>
    <s v="ST CJ.24 FCO X170G EC"/>
    <s v="COLCAFE POLVO"/>
    <s v="NACIONAL DE CHOCOLATES"/>
    <s v="2022"/>
    <s v="SIN MODELO"/>
    <n v="69.699133000000003"/>
    <x v="0"/>
    <s v="IMP.GRAL."/>
    <s v="DAP"/>
    <s v=""/>
    <s v="17"/>
    <s v="Pichincha"/>
    <m/>
    <m/>
    <s v="1-NUEVA"/>
    <n v="0"/>
    <n v="0"/>
    <n v="41843.1"/>
    <n v="41819.48000000000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80645"/>
    <s v="4"/>
    <s v="A"/>
    <s v="10"/>
    <s v="IMPORTACION A CONSUMO"/>
    <x v="0"/>
    <x v="0"/>
    <x v="0"/>
    <s v="CHAVEZ ORTIZ LUIS ARTURO"/>
    <s v="004500"/>
    <s v="CEC2022779105780001"/>
    <s v="PO-CO-0002-19-002960-22"/>
    <m/>
    <d v="2022-09-16T00:00:00"/>
    <d v="2022-09-19T00:00:00"/>
    <d v="2022-09-19T00:00:00"/>
    <m/>
    <s v="CME2-4597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000"/>
    <s v="31-KILOGRAMO BRUTO"/>
    <n v="464.41"/>
    <n v="6611.06"/>
    <n v="0"/>
    <n v="3.74"/>
    <n v="6698.74"/>
    <n v="0"/>
    <s v="-"/>
    <n v="0"/>
    <n v="0"/>
    <s v="10X50X10G"/>
    <s v="COLCAFE POLVO"/>
    <s v="NACIONAL DE CHOCOLATES"/>
    <s v="2022"/>
    <s v="SIN MODELO"/>
    <n v="66.110600000000005"/>
    <x v="0"/>
    <s v="IMP.GRAL."/>
    <s v="DAP"/>
    <s v=""/>
    <s v="17"/>
    <s v="Pichincha"/>
    <m/>
    <m/>
    <s v="1-NUEVA"/>
    <n v="0"/>
    <n v="0"/>
    <n v="6614.8"/>
    <n v="6611.0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8"/>
    <s v="21"/>
    <x v="5"/>
    <s v="2106"/>
    <s v="PREPARACIONES ALIMENTICIAS NO EXPRESADAS NI COMPRENDIDA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03639"/>
    <s v="4"/>
    <s v="A"/>
    <s v="10"/>
    <s v="IMPORTACION A CONSUMO"/>
    <x v="0"/>
    <x v="0"/>
    <x v="1"/>
    <s v="TRUJILLO GOYES PABLO FRANCISCO"/>
    <s v="IPI-4967"/>
    <s v="CEC2022787905280001"/>
    <s v="IPI-4186"/>
    <m/>
    <d v="2022-08-30T00:00:00"/>
    <d v="2022-09-01T00:00:00"/>
    <d v="2022-09-02T00:00:00"/>
    <m/>
    <s v="CHE2-3064"/>
    <s v=""/>
    <s v=""/>
    <s v="BODEGAS PRIVADAS TERAN CIA. LTDA."/>
    <s v="2106902100"/>
    <s v="0000"/>
    <s v=""/>
    <s v="PRESENTADAS EN ENVASES ACONDICIONADOS PARA LA VENTA AL POR MENOR"/>
    <s v="CHOCOLISTO FRESA"/>
    <s v="NACIONAL DE CHOCOLATES"/>
    <s v=""/>
    <x v="0"/>
    <s v="COLOMBIA"/>
    <s v=""/>
    <n v="192"/>
    <s v="31-KILOGRAMO BRUTO"/>
    <n v="30.09"/>
    <n v="141.86000000000001"/>
    <n v="0"/>
    <n v="0.08"/>
    <n v="145.28"/>
    <n v="0"/>
    <s v="-"/>
    <n v="0"/>
    <n v="0"/>
    <s v="24BOL X 200 GR"/>
    <s v="CHOCOLISTO FRESA"/>
    <s v="NACIONAL DE CHOCOLATES"/>
    <s v="2022"/>
    <s v="SIN MODELO"/>
    <n v="17.732500000000002"/>
    <x v="0"/>
    <s v="IMP.GRAL."/>
    <s v="DAP"/>
    <s v=""/>
    <s v="17"/>
    <s v="Pichincha"/>
    <m/>
    <m/>
    <s v="1-NUEVA"/>
    <n v="0"/>
    <n v="0"/>
    <n v="141.94"/>
    <n v="141.86000000000001"/>
    <s v="SALIDA AUTORIZADA"/>
    <s v="IMP.GRAL."/>
    <s v="PREPARACIONES ALIMENTICIAS NO EXPRESADAS NI COMPRENDIDAS EN OTRA PARTE"/>
    <s v="PREPARACIONES ALIMENTICIAS DIVERSAS"/>
    <s v=""/>
    <s v="21060000"/>
  </r>
  <r>
    <n v="2022"/>
    <x v="8"/>
    <s v="21"/>
    <x v="5"/>
    <s v="2106"/>
    <s v="PREPARACIONES ALIMENTICIAS NO EXPRESADAS NI COMPRENDIDA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053619"/>
    <s v="3"/>
    <s v="A"/>
    <s v="10"/>
    <s v="IMPORTACION A CONSUMO"/>
    <x v="0"/>
    <x v="0"/>
    <x v="1"/>
    <s v="TRUJILLO GOYES PABLO FRANCISCO"/>
    <s v="IPI-4999"/>
    <s v="CEC2022787905530001"/>
    <s v="IPI-4211"/>
    <m/>
    <d v="2022-09-12T00:00:00"/>
    <d v="2022-09-13T00:00:00"/>
    <d v="2022-09-14T00:00:00"/>
    <m/>
    <s v="CCH-741"/>
    <s v=""/>
    <s v=""/>
    <s v="BODEGAS PRIVADAS TERAN CIA. LTDA."/>
    <s v="2106902100"/>
    <s v="0000"/>
    <s v=""/>
    <s v="PRESENTADAS EN ENVASES ACONDICIONADOS PARA LA VENTA AL POR MENOR"/>
    <s v="CHOCOLISTO FRESA"/>
    <s v="NACIONAL DE CHOCOLATES"/>
    <s v=""/>
    <x v="0"/>
    <s v="COLOMBIA"/>
    <s v=""/>
    <n v="12000"/>
    <s v="31-KILOGRAMO BRUTO"/>
    <n v="2657.12"/>
    <n v="8747.91"/>
    <n v="0"/>
    <n v="5.07"/>
    <n v="9080.07"/>
    <n v="0"/>
    <s v="-"/>
    <n v="0"/>
    <n v="0"/>
    <s v="24BOL X 200 GR"/>
    <s v="CHOCOLISTO FRESA"/>
    <s v="NACIONAL DE CHOCOLATES"/>
    <s v="2022"/>
    <s v="SIN MODELO"/>
    <n v="17.495819999999998"/>
    <x v="0"/>
    <s v="IMP.GRAL."/>
    <s v="DAP"/>
    <s v=""/>
    <s v="17"/>
    <s v="Pichincha"/>
    <m/>
    <m/>
    <s v="1-NUEVA"/>
    <n v="0"/>
    <n v="0"/>
    <n v="8752.98"/>
    <n v="8747.91"/>
    <s v="SALIDA AUTORIZADA"/>
    <s v="IMP.GRAL."/>
    <s v="PREPARACIONES ALIMENTICIAS NO EXPRESADAS NI COMPRENDIDAS EN OTRA PARTE"/>
    <s v="PREPARACIONES ALIMENTICIAS DIVERSAS"/>
    <s v=""/>
    <s v="21060000"/>
  </r>
  <r>
    <n v="2022"/>
    <x v="8"/>
    <s v="21"/>
    <x v="5"/>
    <s v="2106"/>
    <s v="PREPARACIONES ALIMENTICIAS NO EXPRESADAS NI COMPRENDIDAS EN OTRA PARTE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81954"/>
    <s v="4"/>
    <s v="A"/>
    <s v="10"/>
    <s v="IMPORTACION A CONSUMO"/>
    <x v="0"/>
    <x v="0"/>
    <x v="4"/>
    <s v="TRANSPORTES SANCHEZ POLO DEL ECUADOR C.A."/>
    <s v="72367"/>
    <s v="CEC2022620221380001"/>
    <s v="045062-22"/>
    <m/>
    <d v="2022-09-16T00:00:00"/>
    <d v="2022-09-19T00:00:00"/>
    <d v="2022-09-20T00:00:00"/>
    <m/>
    <s v="GNE1-4297"/>
    <s v=""/>
    <s v=""/>
    <s v="MIDECAR MOVIMIENTOS INTERNOS DE CARGA CIA. LTDA"/>
    <s v="2106102000"/>
    <s v="0000"/>
    <s v=""/>
    <s v="SUSTANCIAS PROTEICAS TEXTURADAS"/>
    <s v="VEGETAL SOYA"/>
    <s v="NOEL"/>
    <s v=""/>
    <x v="0"/>
    <s v="COLOMBIA"/>
    <s v=""/>
    <n v="2400"/>
    <s v="31-KILOGRAMO BRUTO"/>
    <n v="391.08"/>
    <n v="1063.8599999999999"/>
    <n v="0"/>
    <n v="0.62"/>
    <n v="1104.6199999999999"/>
    <n v="0"/>
    <s v="-"/>
    <n v="0"/>
    <n v="0"/>
    <s v="PL. 165G -14"/>
    <s v="GALLETAS"/>
    <s v="NOEL"/>
    <s v="2022"/>
    <s v="SIN MODELO"/>
    <n v="21.277200000000001"/>
    <x v="0"/>
    <s v="IMP.GRAL."/>
    <s v="DAP"/>
    <s v=""/>
    <s v="17"/>
    <s v="Pichincha"/>
    <m/>
    <m/>
    <s v="1-NUEVA"/>
    <n v="0"/>
    <n v="0"/>
    <n v="1064.48"/>
    <n v="1063.8599999999999"/>
    <s v="SALIDA AUTORIZADA"/>
    <s v="IMP.GRAL."/>
    <s v="PREPARACIONES ALIMENTICIAS NO EXPRESADAS NI COMPRENDIDAS EN OTRA PARTE"/>
    <s v="PREPARACIONES ALIMENTICIAS DIVERSAS"/>
    <s v=""/>
    <s v="21060000"/>
  </r>
  <r>
    <n v="2022"/>
    <x v="8"/>
    <s v="39"/>
    <x v="7"/>
    <s v="3924"/>
    <s v="VAJILLA Y DEMÁS ARTÍCULOS DE USO DOMÉSTICO Y ARTÍCULOS DE HIGIENE O TOCADOR, DE PLÁSTICO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083889"/>
    <s v="2"/>
    <s v="A"/>
    <s v="10"/>
    <s v="IMPORTACION A CONSUMO"/>
    <x v="0"/>
    <x v="0"/>
    <x v="0"/>
    <s v="CHAVEZ ORTIZ LUIS ARTURO"/>
    <s v="004491"/>
    <s v="CEC2022779105740001"/>
    <s v="PO-CO-0002-19-002956-22"/>
    <m/>
    <d v="2022-09-16T00:00:00"/>
    <d v="2022-09-20T00:00:00"/>
    <d v="2022-09-20T00:00:00"/>
    <m/>
    <s v="GNE14298-FSR"/>
    <s v=""/>
    <s v=""/>
    <s v="BODEGAS PRIVADAS TERAN CIA. LTDA."/>
    <s v="3924900000"/>
    <s v="0000"/>
    <s v=""/>
    <s v="Los demás"/>
    <s v="LONCHERA ROJA RED LUNCHBOX"/>
    <s v="NOEL"/>
    <s v=""/>
    <x v="0"/>
    <s v="COLOMBIA"/>
    <s v=""/>
    <n v="216"/>
    <s v="11-NUMERO DE UNIDADES"/>
    <n v="38.020000000000003"/>
    <n v="102.99"/>
    <n v="0"/>
    <n v="0.06"/>
    <n v="108.06"/>
    <n v="0"/>
    <s v="-"/>
    <n v="0"/>
    <n v="0"/>
    <s v="LONCHERA ROJA RED LUNCHBOX"/>
    <s v="LONCHERA ROJA RED LUNCHBOX"/>
    <s v="NOEL"/>
    <s v="2022"/>
    <s v="SIN MODELO"/>
    <n v="11.443333000000001"/>
    <x v="0"/>
    <s v="IMP.GRAL."/>
    <s v="DAP"/>
    <s v=""/>
    <s v="17"/>
    <s v="Pichincha"/>
    <m/>
    <m/>
    <s v="1-NUEVA"/>
    <n v="0"/>
    <n v="0"/>
    <n v="103.05"/>
    <n v="102.99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8"/>
    <s v="39"/>
    <x v="7"/>
    <s v="3924"/>
    <s v="VAJILLA Y DEMÁS ARTÍCULOS DE USO DOMÉSTICO Y ARTÍCULOS DE HIGIENE O TOCADOR, DE PLÁSTICO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083889"/>
    <s v="3"/>
    <s v="A"/>
    <s v="10"/>
    <s v="IMPORTACION A CONSUMO"/>
    <x v="0"/>
    <x v="0"/>
    <x v="0"/>
    <s v="CHAVEZ ORTIZ LUIS ARTURO"/>
    <s v="004491"/>
    <s v="CEC2022779105740001"/>
    <s v="PO-CO-0002-19-002956-22"/>
    <m/>
    <d v="2022-09-16T00:00:00"/>
    <d v="2022-09-20T00:00:00"/>
    <d v="2022-09-20T00:00:00"/>
    <m/>
    <s v="GNE14298-FSR"/>
    <s v=""/>
    <s v=""/>
    <s v="BODEGAS PRIVADAS TERAN CIA. LTDA."/>
    <s v="3924900000"/>
    <s v="0000"/>
    <s v=""/>
    <s v="Los demás"/>
    <s v="LONCHERA VERDE GREEN LUNCHBOX"/>
    <s v="NOEL"/>
    <s v=""/>
    <x v="0"/>
    <s v="COLOMBIA"/>
    <s v=""/>
    <n v="216"/>
    <s v="11-NUMERO DE UNIDADES"/>
    <n v="38.020000000000003"/>
    <n v="102.99"/>
    <n v="0"/>
    <n v="0.06"/>
    <n v="108.06"/>
    <n v="0"/>
    <s v="-"/>
    <n v="0"/>
    <n v="0"/>
    <s v="LONCHERA VERDE GREEN LUNCHBOX"/>
    <s v="LONCHERA VERDE GREEN LUNCHBOX"/>
    <s v="NOEL"/>
    <s v="2022"/>
    <s v="SIN MODELO"/>
    <n v="11.443333000000001"/>
    <x v="0"/>
    <s v="IMP.GRAL."/>
    <s v="DAP"/>
    <s v=""/>
    <s v="17"/>
    <s v="Pichincha"/>
    <m/>
    <m/>
    <s v="1-NUEVA"/>
    <n v="0"/>
    <n v="0"/>
    <n v="103.05"/>
    <n v="102.99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8"/>
    <s v="39"/>
    <x v="7"/>
    <s v="3924"/>
    <s v="VAJILLA Y DEMÁS ARTÍCULOS DE USO DOMÉSTICO Y ARTÍCULOS DE HIGIENE O TOCADOR, DE PLÁSTICO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083889"/>
    <s v="4"/>
    <s v="A"/>
    <s v="10"/>
    <s v="IMPORTACION A CONSUMO"/>
    <x v="0"/>
    <x v="0"/>
    <x v="0"/>
    <s v="CHAVEZ ORTIZ LUIS ARTURO"/>
    <s v="004491"/>
    <s v="CEC2022779105740001"/>
    <s v="PO-CO-0002-19-002956-22"/>
    <m/>
    <d v="2022-09-16T00:00:00"/>
    <d v="2022-09-20T00:00:00"/>
    <d v="2022-09-20T00:00:00"/>
    <m/>
    <s v="GNE14298-FSR"/>
    <s v=""/>
    <s v=""/>
    <s v="BODEGAS PRIVADAS TERAN CIA. LTDA."/>
    <s v="3924900000"/>
    <s v="0000"/>
    <s v=""/>
    <s v="Los demás"/>
    <s v="TERMO FESTIVAL FESTIVAL THERMOS"/>
    <s v="NOEL"/>
    <s v=""/>
    <x v="0"/>
    <s v="COLOMBIA"/>
    <s v=""/>
    <n v="440"/>
    <s v="11-NUMERO DE UNIDADES"/>
    <n v="108.45"/>
    <n v="293.70999999999998"/>
    <n v="0"/>
    <n v="0.17"/>
    <n v="308.17"/>
    <n v="0"/>
    <s v="-"/>
    <n v="0"/>
    <n v="0"/>
    <s v="TERMO FESTIVAL FESTIVAL THERMOS"/>
    <s v="TERMO FESTIVAL FESTIVAL THERMOS"/>
    <s v="NOEL"/>
    <s v="2022"/>
    <s v="SIN MODELO"/>
    <n v="73.427499999999995"/>
    <x v="0"/>
    <s v="IMP.GRAL."/>
    <s v="DAP"/>
    <s v=""/>
    <s v="17"/>
    <s v="Pichincha"/>
    <m/>
    <m/>
    <s v="1-NUEVA"/>
    <n v="0"/>
    <n v="0"/>
    <n v="293.88"/>
    <n v="293.70999999999998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8"/>
    <s v="39"/>
    <x v="7"/>
    <s v="3924"/>
    <s v="VAJILLA Y DEMÁS ARTÍCULOS DE USO DOMÉSTICO Y ARTÍCULOS DE HIGIENE O TOCADOR, DE PLÁSTICO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083889"/>
    <s v="5"/>
    <s v="A"/>
    <s v="10"/>
    <s v="IMPORTACION A CONSUMO"/>
    <x v="0"/>
    <x v="0"/>
    <x v="0"/>
    <s v="CHAVEZ ORTIZ LUIS ARTURO"/>
    <s v="004491"/>
    <s v="CEC2022779105740001"/>
    <s v="PO-CO-0002-19-002956-22"/>
    <m/>
    <d v="2022-09-16T00:00:00"/>
    <d v="2022-09-20T00:00:00"/>
    <d v="2022-09-20T00:00:00"/>
    <m/>
    <s v="GNE14298-FSR"/>
    <s v=""/>
    <s v=""/>
    <s v="BODEGAS PRIVADAS TERAN CIA. LTDA."/>
    <s v="3924900000"/>
    <s v="0000"/>
    <s v=""/>
    <s v="Los demás"/>
    <s v="LONCHERA ROJA RED LUNCHBOX"/>
    <s v="NOEL"/>
    <s v=""/>
    <x v="0"/>
    <s v="COLOMBIA"/>
    <s v=""/>
    <n v="20"/>
    <s v="11-NUMERO DE UNIDADES"/>
    <n v="3.52"/>
    <n v="9.5399999999999991"/>
    <n v="0"/>
    <n v="0.01"/>
    <n v="10.01"/>
    <n v="0"/>
    <s v="-"/>
    <n v="0"/>
    <n v="0"/>
    <s v="LONCHERA ROJA RED LUNCHBOX"/>
    <s v="LONCHERA ROJA RED LUNCHBOX"/>
    <s v="NOEL"/>
    <s v="2022"/>
    <s v="SIN MODELO"/>
    <n v="9.5399999999999991"/>
    <x v="0"/>
    <s v="IMP.GRAL."/>
    <s v="DAP"/>
    <s v=""/>
    <s v="17"/>
    <s v="Pichincha"/>
    <m/>
    <m/>
    <s v="1-NUEVA"/>
    <n v="0"/>
    <n v="0"/>
    <n v="9.5500000000000007"/>
    <n v="9.5399999999999991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8"/>
    <s v="39"/>
    <x v="7"/>
    <s v="3924"/>
    <s v="VAJILLA Y DEMÁS ARTÍCULOS DE USO DOMÉSTICO Y ARTÍCULOS DE HIGIENE O TOCADOR, DE PLÁSTICO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083889"/>
    <s v="6"/>
    <s v="A"/>
    <s v="10"/>
    <s v="IMPORTACION A CONSUMO"/>
    <x v="0"/>
    <x v="0"/>
    <x v="0"/>
    <s v="CHAVEZ ORTIZ LUIS ARTURO"/>
    <s v="004491"/>
    <s v="CEC2022779105740001"/>
    <s v="PO-CO-0002-19-002956-22"/>
    <m/>
    <d v="2022-09-16T00:00:00"/>
    <d v="2022-09-20T00:00:00"/>
    <d v="2022-09-20T00:00:00"/>
    <m/>
    <s v="GNE14298-FSR"/>
    <s v=""/>
    <s v=""/>
    <s v="BODEGAS PRIVADAS TERAN CIA. LTDA."/>
    <s v="3924900000"/>
    <s v="0000"/>
    <s v=""/>
    <s v="Los demás"/>
    <s v="LONCHERA VERDE GREEN LUNCHBOX"/>
    <s v="NOEL"/>
    <s v=""/>
    <x v="0"/>
    <s v="COLOMBIA"/>
    <s v=""/>
    <n v="20"/>
    <s v="11-NUMERO DE UNIDADES"/>
    <n v="3.52"/>
    <n v="9.5399999999999991"/>
    <n v="0"/>
    <n v="0.01"/>
    <n v="10.01"/>
    <n v="0"/>
    <s v="-"/>
    <n v="0"/>
    <n v="0"/>
    <s v="LONCHERA VERDE GREEN LUNCHBOX"/>
    <s v="LONCHERA VERDE GREEN LUNCHBOX"/>
    <s v="NOEL"/>
    <s v="2022"/>
    <s v="SIN MODELO"/>
    <n v="9.5399999999999991"/>
    <x v="0"/>
    <s v="IMP.GRAL."/>
    <s v="DAP"/>
    <s v=""/>
    <s v="17"/>
    <s v="Pichincha"/>
    <m/>
    <m/>
    <s v="1-NUEVA"/>
    <n v="0"/>
    <n v="0"/>
    <n v="9.5500000000000007"/>
    <n v="9.5399999999999991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8"/>
    <s v="39"/>
    <x v="7"/>
    <s v="3924"/>
    <s v="VAJILLA Y DEMÁS ARTÍCULOS DE USO DOMÉSTICO Y ARTÍCULOS DE HIGIENE O TOCADOR, DE PLÁSTICO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119906"/>
    <s v="7"/>
    <s v="A"/>
    <s v="10"/>
    <s v="IMPORTACION A CONSUMO"/>
    <x v="0"/>
    <x v="0"/>
    <x v="3"/>
    <s v="SERVICIO INTEGRAL DE TRANSPORTE ANDINO S. A. SIGLA SERVITRANSA S.A."/>
    <s v="I-1618"/>
    <s v="CEC2022783002620001"/>
    <s v="STI-0818-22"/>
    <m/>
    <d v="2022-09-22T00:00:00"/>
    <d v="2022-09-27T00:00:00"/>
    <d v="2022-09-27T00:00:00"/>
    <m/>
    <s v="GNE1-4330-FSR"/>
    <s v=""/>
    <s v=""/>
    <s v="BODEGAS PRIVADAS TERAN CIA. LTDA."/>
    <s v="3924900000"/>
    <s v="0000"/>
    <s v=""/>
    <s v="Los demás"/>
    <s v="TERMO FESTIVAL"/>
    <s v="NOEL"/>
    <s v=""/>
    <x v="0"/>
    <s v="COLOMBIA"/>
    <s v=""/>
    <n v="1100"/>
    <s v="11-NUMERO DE UNIDADES"/>
    <n v="256.2"/>
    <n v="740.96"/>
    <n v="0"/>
    <n v="0.43"/>
    <n v="770.43"/>
    <n v="0"/>
    <s v="-"/>
    <n v="0"/>
    <n v="0"/>
    <s v="TERMO FESTIVAL"/>
    <s v="TERMO FESTIVAL"/>
    <s v="NOEL"/>
    <s v="2022"/>
    <s v="SIN MODELO"/>
    <n v="74.096000000000004"/>
    <x v="0"/>
    <s v="IMP.GRAL."/>
    <s v="DAP"/>
    <s v=""/>
    <s v="17"/>
    <s v="Pichincha"/>
    <m/>
    <m/>
    <s v="1-NUEVA"/>
    <n v="0"/>
    <n v="0"/>
    <n v="741.39"/>
    <n v="740.96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8"/>
    <s v="39"/>
    <x v="7"/>
    <s v="3924"/>
    <s v="VAJILLA Y DEMÁS ARTÍCULOS DE USO DOMÉSTICO Y ARTÍCULOS DE HIGIENE O TOCADOR, DE PLÁSTICO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29009"/>
    <s v="10"/>
    <s v="A"/>
    <s v="10"/>
    <s v="IMPORTACION A CONSUMO"/>
    <x v="0"/>
    <x v="0"/>
    <x v="4"/>
    <s v="TRANSPORTES SANCHEZ POLO DEL ECUADOR C.A."/>
    <s v="72212"/>
    <s v="CEC2022620219890001"/>
    <s v="044952-22"/>
    <m/>
    <d v="2022-09-06T00:00:00"/>
    <d v="2022-09-07T00:00:00"/>
    <d v="2022-09-07T00:00:00"/>
    <m/>
    <s v="GNE14246 FSR"/>
    <s v=""/>
    <s v=""/>
    <s v="MIDECAR MOVIMIENTOS INTERNOS DE CARGA CIA. LTDA"/>
    <s v="3924900000"/>
    <s v="0000"/>
    <s v=""/>
    <s v="Los demás"/>
    <s v="LONCHERA VERDE"/>
    <s v="NOEL"/>
    <s v=""/>
    <x v="0"/>
    <s v="COLOMBIA"/>
    <s v=""/>
    <n v="264"/>
    <s v="11-NUMERO DE UNIDADES"/>
    <n v="43.86"/>
    <n v="122.37"/>
    <n v="0"/>
    <n v="7.0000000000000007E-2"/>
    <n v="132.07"/>
    <n v="0"/>
    <s v="-"/>
    <n v="0"/>
    <n v="0"/>
    <s v="LONCHERA VERDE"/>
    <s v="LONCHERA VERDE"/>
    <s v="NOEL"/>
    <s v="2022"/>
    <s v="SIN MODELO"/>
    <n v="11.124544999999999"/>
    <x v="0"/>
    <s v="IMP.GRAL."/>
    <s v="DAP"/>
    <s v=""/>
    <s v="17"/>
    <s v="Pichincha"/>
    <m/>
    <m/>
    <s v="1-NUEVA"/>
    <n v="0"/>
    <n v="0"/>
    <n v="122.44"/>
    <n v="122.37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8"/>
    <s v="39"/>
    <x v="7"/>
    <s v="3924"/>
    <s v="VAJILLA Y DEMÁS ARTÍCULOS DE USO DOMÉSTICO Y ARTÍCULOS DE HIGIENE O TOCADOR, DE PLÁSTICO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29009"/>
    <s v="11"/>
    <s v="A"/>
    <s v="10"/>
    <s v="IMPORTACION A CONSUMO"/>
    <x v="0"/>
    <x v="0"/>
    <x v="4"/>
    <s v="TRANSPORTES SANCHEZ POLO DEL ECUADOR C.A."/>
    <s v="72212"/>
    <s v="CEC2022620219890001"/>
    <s v="044952-22"/>
    <m/>
    <d v="2022-09-06T00:00:00"/>
    <d v="2022-09-07T00:00:00"/>
    <d v="2022-09-07T00:00:00"/>
    <m/>
    <s v="GNE14246 FSR"/>
    <s v=""/>
    <s v=""/>
    <s v="MIDECAR MOVIMIENTOS INTERNOS DE CARGA CIA. LTDA"/>
    <s v="3924900000"/>
    <s v="0000"/>
    <s v=""/>
    <s v="Los demás"/>
    <s v="TERMO FESTIVAL"/>
    <s v="NOEL"/>
    <s v=""/>
    <x v="0"/>
    <s v="COLOMBIA"/>
    <s v=""/>
    <n v="110"/>
    <s v="11-NUMERO DE UNIDADES"/>
    <n v="25.59"/>
    <n v="71.38"/>
    <n v="0"/>
    <n v="0.04"/>
    <n v="77.040000000000006"/>
    <n v="0"/>
    <s v="-"/>
    <n v="0"/>
    <n v="0"/>
    <s v="TERMO FESTIVAL"/>
    <s v="TERMO FESTIVAL"/>
    <s v="NOEL"/>
    <s v="2022"/>
    <s v="SIN MODELO"/>
    <n v="71.38"/>
    <x v="0"/>
    <s v="IMP.GRAL."/>
    <s v="DAP"/>
    <s v=""/>
    <s v="17"/>
    <s v="Pichincha"/>
    <m/>
    <m/>
    <s v="1-NUEVA"/>
    <n v="0"/>
    <n v="0"/>
    <n v="71.42"/>
    <n v="71.38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8"/>
    <s v="39"/>
    <x v="7"/>
    <s v="3924"/>
    <s v="VAJILLA Y DEMÁS ARTÍCULOS DE USO DOMÉSTICO Y ARTÍCULOS DE HIGIENE O TOCADOR, DE PLÁSTICO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29009"/>
    <s v="12"/>
    <s v="A"/>
    <s v="10"/>
    <s v="IMPORTACION A CONSUMO"/>
    <x v="0"/>
    <x v="0"/>
    <x v="4"/>
    <s v="TRANSPORTES SANCHEZ POLO DEL ECUADOR C.A."/>
    <s v="72212"/>
    <s v="CEC2022620219890001"/>
    <s v="044952-22"/>
    <m/>
    <d v="2022-09-06T00:00:00"/>
    <d v="2022-09-07T00:00:00"/>
    <d v="2022-09-07T00:00:00"/>
    <m/>
    <s v="GNE14246 FSR"/>
    <s v=""/>
    <s v=""/>
    <s v="MIDECAR MOVIMIENTOS INTERNOS DE CARGA CIA. LTDA"/>
    <s v="3924900000"/>
    <s v="0000"/>
    <s v=""/>
    <s v="Los demás"/>
    <s v="TERMO FESTIVAL"/>
    <s v="NOEL"/>
    <s v=""/>
    <x v="0"/>
    <s v="COLOMBIA"/>
    <s v=""/>
    <n v="90"/>
    <s v="11-NUMERO DE UNIDADES"/>
    <n v="20.93"/>
    <n v="58.4"/>
    <n v="0"/>
    <n v="0.04"/>
    <n v="63.04"/>
    <n v="0"/>
    <s v="-"/>
    <n v="0"/>
    <n v="0"/>
    <s v="TERMO FESTIVAL"/>
    <s v="TERMO FESTIVAL"/>
    <s v="NOEL"/>
    <s v="2022"/>
    <s v="SIN MODELO"/>
    <n v="58.4"/>
    <x v="0"/>
    <s v="IMP.GRAL."/>
    <s v="DAP"/>
    <s v=""/>
    <s v="17"/>
    <s v="Pichincha"/>
    <m/>
    <m/>
    <s v="1-NUEVA"/>
    <n v="0"/>
    <n v="0"/>
    <n v="58.44"/>
    <n v="58.4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8"/>
    <s v="39"/>
    <x v="7"/>
    <s v="3924"/>
    <s v="VAJILLA Y DEMÁS ARTÍCULOS DE USO DOMÉSTICO Y ARTÍCULOS DE HIGIENE O TOCADOR, DE PLÁSTICO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029009"/>
    <s v="9"/>
    <s v="A"/>
    <s v="10"/>
    <s v="IMPORTACION A CONSUMO"/>
    <x v="0"/>
    <x v="0"/>
    <x v="4"/>
    <s v="TRANSPORTES SANCHEZ POLO DEL ECUADOR C.A."/>
    <s v="72212"/>
    <s v="CEC2022620219890001"/>
    <s v="044952-22"/>
    <m/>
    <d v="2022-09-06T00:00:00"/>
    <d v="2022-09-07T00:00:00"/>
    <d v="2022-09-07T00:00:00"/>
    <m/>
    <s v="GNE14246 FSR"/>
    <s v=""/>
    <s v=""/>
    <s v="MIDECAR MOVIMIENTOS INTERNOS DE CARGA CIA. LTDA"/>
    <s v="3924900000"/>
    <s v="0000"/>
    <s v=""/>
    <s v="Los demás"/>
    <s v="LONCHERA ROJA"/>
    <s v="NOEL"/>
    <s v=""/>
    <x v="0"/>
    <s v="COLOMBIA"/>
    <s v=""/>
    <n v="264"/>
    <s v="11-NUMERO DE UNIDADES"/>
    <n v="43.86"/>
    <n v="122.37"/>
    <n v="0"/>
    <n v="7.0000000000000007E-2"/>
    <n v="132.07"/>
    <n v="0"/>
    <s v="-"/>
    <n v="0"/>
    <n v="0"/>
    <s v="LONCHERA ROJA"/>
    <s v="LONCHERA ROJA"/>
    <s v="NOEL"/>
    <s v="2022"/>
    <s v="SIN MODELO"/>
    <n v="11.124544999999999"/>
    <x v="0"/>
    <s v="IMP.GRAL."/>
    <s v="DAP"/>
    <s v=""/>
    <s v="17"/>
    <s v="Pichincha"/>
    <m/>
    <m/>
    <s v="1-NUEVA"/>
    <n v="0"/>
    <n v="0"/>
    <n v="122.44"/>
    <n v="122.37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8"/>
    <s v="39"/>
    <x v="7"/>
    <s v="3924"/>
    <s v="VAJILLA Y DEMÁS ARTÍCULOS DE USO DOMÉSTICO Y ARTÍCULOS DE HIGIENE O TOCADOR, DE PLÁSTICO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19888"/>
    <s v="4"/>
    <s v="A"/>
    <s v="10"/>
    <s v="IMPORTACION A CONSUMO"/>
    <x v="0"/>
    <x v="0"/>
    <x v="4"/>
    <s v="TRANSPORTES SANCHEZ POLO DEL ECUADOR C.A."/>
    <s v="72436"/>
    <s v="CEC2022620221760001"/>
    <s v="045102-22"/>
    <m/>
    <d v="2022-09-20T00:00:00"/>
    <d v="2022-09-27T00:00:00"/>
    <d v="2022-09-27T00:00:00"/>
    <m/>
    <s v="GNE14317-FSR"/>
    <s v=""/>
    <s v=""/>
    <s v="MIDECAR MOVIMIENTOS INTERNOS DE CARGA CIA. LTDA"/>
    <s v="3924900000"/>
    <s v="0000"/>
    <s v=""/>
    <s v="Los demás"/>
    <s v="TERMO FESTIVAL"/>
    <s v="NOEL"/>
    <s v=""/>
    <x v="0"/>
    <s v="COLOMBIA"/>
    <s v=""/>
    <n v="1100"/>
    <s v="11-NUMERO DE UNIDADES"/>
    <n v="302.94"/>
    <n v="723.31"/>
    <n v="0"/>
    <n v="0.53"/>
    <n v="770.53"/>
    <n v="0"/>
    <s v="-"/>
    <n v="0"/>
    <n v="0"/>
    <s v="TERMO FESTIVAL"/>
    <s v="TERMO FESTIVAL"/>
    <s v="NOEL"/>
    <s v="2022"/>
    <s v="SIN MODELO"/>
    <n v="72.331000000000003"/>
    <x v="0"/>
    <s v="IMP.GRAL."/>
    <s v="DAP"/>
    <s v=""/>
    <s v="17"/>
    <s v="Pichincha"/>
    <m/>
    <m/>
    <s v="1-NUEVA"/>
    <n v="0"/>
    <n v="0"/>
    <n v="723.84"/>
    <n v="723.31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8"/>
    <s v="69"/>
    <x v="11"/>
    <s v="6912"/>
    <s v="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04560"/>
    <s v="8"/>
    <s v="A"/>
    <s v="10"/>
    <s v="IMPORTACION A CONSUMO"/>
    <x v="0"/>
    <x v="0"/>
    <x v="0"/>
    <s v="CHAVEZ ORTIZ LUIS ARTURO"/>
    <s v="004423"/>
    <s v="CEC2022779105410001"/>
    <s v="PO-CO-0002-19-002923-22"/>
    <m/>
    <d v="2022-08-30T00:00:00"/>
    <d v="2022-09-01T00:00:00"/>
    <d v="2022-09-02T00:00:00"/>
    <m/>
    <s v="IC-ME41 7"/>
    <s v=""/>
    <s v=""/>
    <s v="BODEGAS PRIVADAS TERAN CIA. LTDA."/>
    <s v="6912000000"/>
    <s v="0000"/>
    <s v=""/>
    <s v="Vajilla y demás artículos de uso doméstico, higiene o tocador, de cerámica, excepto porcelana."/>
    <s v="MUG ASA CORAZON"/>
    <s v="NACIONAL DE CHOCOLATES"/>
    <s v=""/>
    <x v="0"/>
    <s v="COLOMBIA"/>
    <s v=""/>
    <n v="3000"/>
    <s v="11-NUMERO DE UNIDADES"/>
    <n v="92.42"/>
    <n v="289.61"/>
    <n v="0"/>
    <n v="0.17"/>
    <n v="300.17"/>
    <n v="0"/>
    <s v="-"/>
    <n v="90.05"/>
    <n v="0"/>
    <s v="CERMC1"/>
    <s v="MUG ASA CORAZON"/>
    <s v="NACIONAL DE CHOCOLATES"/>
    <s v="2022"/>
    <s v="SIN MODELO"/>
    <n v="0.23168800000000001"/>
    <x v="0"/>
    <s v="IMP.GRAL."/>
    <s v="DAP"/>
    <s v=""/>
    <s v="17"/>
    <s v="Pichincha"/>
    <m/>
    <m/>
    <s v="1-NUEVA"/>
    <n v="0"/>
    <n v="0"/>
    <n v="289.77999999999997"/>
    <n v="289.61"/>
    <s v="SALIDA AUTORIZADA"/>
    <s v="IMP.GRAL."/>
    <s v="Vajilla y demás artículos de uso doméstico, higiene o tocador, de cerámica, excepto porcelana."/>
    <s v="PRODUCTOS CERÁMICOS"/>
    <s v=""/>
    <s v="69120000"/>
  </r>
  <r>
    <n v="2022"/>
    <x v="8"/>
    <s v="96"/>
    <x v="12"/>
    <s v="9608"/>
    <s v="BOLÍGRAFOS; ROTULADORES Y MARCADORES CON PUNTA DE FIELTRO U OTRA PUNTA POROSA; ESTILOGRÁFICAS Y DEMÁS PLUMAS; ESTILETES O PUNZONES PARA CLISÉS DE MIMEÓGRAFO (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004560"/>
    <s v="7"/>
    <s v="A"/>
    <s v="10"/>
    <s v="IMPORTACION A CONSUMO"/>
    <x v="0"/>
    <x v="0"/>
    <x v="0"/>
    <s v="CHAVEZ ORTIZ LUIS ARTURO"/>
    <s v="004423"/>
    <s v="CEC2022779105410001"/>
    <s v="PO-CO-0002-19-002923-22"/>
    <m/>
    <d v="2022-08-30T00:00:00"/>
    <d v="2022-09-01T00:00:00"/>
    <d v="2022-09-02T00:00:00"/>
    <m/>
    <s v="IC-ME41 7"/>
    <s v=""/>
    <s v=""/>
    <s v="BODEGAS PRIVADAS TERAN CIA. LTDA."/>
    <s v="9608992900"/>
    <s v="0000"/>
    <s v=""/>
    <s v="LAS DEMAS"/>
    <s v="SHARPPIE TF COLCAFE"/>
    <s v="NACIONAL DE CHOCOLATES"/>
    <s v=""/>
    <x v="0"/>
    <s v="COLOMBIA"/>
    <s v=""/>
    <n v="30000"/>
    <s v="11-NUMERO DE UNIDADES"/>
    <n v="92.42"/>
    <n v="289.61"/>
    <n v="0"/>
    <n v="0.17"/>
    <n v="300.17"/>
    <n v="0"/>
    <s v="-"/>
    <n v="90.05"/>
    <n v="0"/>
    <s v="SHARPPIE TF COLCAFE"/>
    <s v="SHARPPIE TF COLCAFE"/>
    <s v="NACIONAL DE CHOCOLATES"/>
    <s v="2022"/>
    <s v="SIN MODELO"/>
    <n v="0.92527199999999998"/>
    <x v="0"/>
    <s v="IMP.GRAL."/>
    <s v="DAP"/>
    <s v=""/>
    <s v="17"/>
    <s v="Pichincha"/>
    <m/>
    <m/>
    <s v="1-NUEVA"/>
    <n v="0"/>
    <n v="0"/>
    <n v="289.77999999999997"/>
    <n v="289.61"/>
    <s v="SALIDA AUTORIZADA"/>
    <s v="IMP.GRAL."/>
    <s v="BOLÍGRAFOS; ROTULADORES Y MARCADORES CON PUNTA DE FIELTRO U OTRA PUNTA POROSA; ESTILOGRÁFICAS Y DEMÁS PLUMAS; ESTILETES O PUNZONES PARA CLISÉS DE MIMEÓGRAFO ("/>
    <s v="MANUFACTURAS DIVERSAS"/>
    <s v=""/>
    <s v="96080000"/>
  </r>
  <r>
    <n v="2022"/>
    <x v="9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190003"/>
    <s v="2"/>
    <s v="A"/>
    <s v="10"/>
    <s v="IMPORTACION A CONSUMO"/>
    <x v="0"/>
    <x v="0"/>
    <x v="0"/>
    <s v="CHAVEZ ORTIZ LUIS ARTURO"/>
    <s v="004560"/>
    <s v="CEC2022779106240001"/>
    <s v="PO-CO-0002-19-003006-22"/>
    <m/>
    <d v="2022-10-05T00:00:00"/>
    <d v="2022-10-11T00:00:00"/>
    <d v="2022-10-12T00:00:00"/>
    <m/>
    <s v="CME2-4680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98000"/>
    <s v="31-KILOGRAMO BRUTO"/>
    <n v="8914.7000000000007"/>
    <n v="39440.660000000003"/>
    <n v="0"/>
    <n v="22.85"/>
    <n v="40909.85"/>
    <n v="0"/>
    <s v="-"/>
    <n v="0"/>
    <n v="0"/>
    <s v="50GX240 GRANEL T&amp;M EC"/>
    <s v="SELLO ROJO"/>
    <s v="NACIONAL DE CHOCOLATES"/>
    <s v="2022"/>
    <s v="SIN MODELO"/>
    <n v="47.806860999999998"/>
    <x v="0"/>
    <s v="IMP.GRAL."/>
    <s v="DAP"/>
    <s v=""/>
    <s v="17"/>
    <s v="Pichincha"/>
    <m/>
    <m/>
    <s v="1-NUEVA"/>
    <n v="0"/>
    <n v="0"/>
    <n v="39463.51"/>
    <n v="39440.660000000003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9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190022"/>
    <s v="4"/>
    <s v="A"/>
    <s v="10"/>
    <s v="IMPORTACION A CONSUMO"/>
    <x v="0"/>
    <x v="0"/>
    <x v="0"/>
    <s v="CHAVEZ ORTIZ LUIS ARTURO"/>
    <s v="004559"/>
    <s v="CEC2022779106230001"/>
    <s v="PO-CO-0002-19-003005-22"/>
    <m/>
    <d v="2022-10-05T00:00:00"/>
    <d v="2022-10-11T00:00:00"/>
    <d v="2022-10-12T00:00:00"/>
    <m/>
    <s v="CME2-4679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4400"/>
    <s v="31-KILOGRAMO BRUTO"/>
    <n v="627.77"/>
    <n v="8794.31"/>
    <n v="0"/>
    <n v="4.9800000000000004"/>
    <n v="8932.98"/>
    <n v="0"/>
    <s v="-"/>
    <n v="0"/>
    <n v="0"/>
    <s v="24X125G"/>
    <s v="SELLO ROJO"/>
    <s v="NACIONAL DE CHOCOLATES"/>
    <s v="2022"/>
    <s v="SIN MODELO"/>
    <n v="14.657183"/>
    <x v="0"/>
    <s v="IMP.GRAL."/>
    <s v="DAP"/>
    <s v=""/>
    <s v="17"/>
    <s v="Pichincha"/>
    <m/>
    <m/>
    <s v="1-NUEVA"/>
    <n v="0"/>
    <n v="0"/>
    <n v="8799.2900000000009"/>
    <n v="8794.31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9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06544"/>
    <s v="6"/>
    <s v="A"/>
    <s v="10"/>
    <s v="IMPORTACION A CONSUMO"/>
    <x v="0"/>
    <x v="0"/>
    <x v="0"/>
    <s v="CHAVEZ ORTIZ LUIS ARTURO"/>
    <s v="004574"/>
    <s v="CEC2022779106370001"/>
    <s v="PO-CO-0002-19-003019-22"/>
    <m/>
    <d v="2022-10-11T00:00:00"/>
    <d v="2022-10-14T00:00:00"/>
    <d v="2022-10-14T00:00:00"/>
    <m/>
    <s v="CME2-4703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41280"/>
    <s v="31-KILOGRAMO BRUTO"/>
    <n v="731.22"/>
    <n v="8367.8700000000008"/>
    <n v="0"/>
    <n v="4.76"/>
    <n v="8529.09"/>
    <n v="0"/>
    <s v="-"/>
    <n v="0"/>
    <n v="0"/>
    <s v="50GX240 GRANEL T&amp;M EC"/>
    <s v="SELLO ROJO"/>
    <s v="NACIONAL DE CHOCOLATES"/>
    <s v="2022"/>
    <s v="SIN MODELO"/>
    <n v="48.650407000000001"/>
    <x v="0"/>
    <s v="IMP.GRAL."/>
    <s v="DAP"/>
    <s v=""/>
    <s v="17"/>
    <s v="Pichincha"/>
    <m/>
    <m/>
    <s v="1-NUEVA"/>
    <n v="0"/>
    <n v="0"/>
    <n v="8372.6299999999992"/>
    <n v="8367.8700000000008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9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06559"/>
    <s v="1"/>
    <s v="A"/>
    <s v="10"/>
    <s v="IMPORTACION A CONSUMO"/>
    <x v="0"/>
    <x v="0"/>
    <x v="0"/>
    <s v="CHAVEZ ORTIZ LUIS ARTURO"/>
    <s v="004575"/>
    <s v="CEC2022779106380001"/>
    <s v="PO-CO-0002-19-003020-22"/>
    <m/>
    <d v="2022-10-11T00:00:00"/>
    <d v="2022-10-14T00:00:00"/>
    <d v="2022-10-14T00:00:00"/>
    <m/>
    <s v="CME2-4705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25000"/>
    <s v="31-KILOGRAMO BRUTO"/>
    <n v="11157.45"/>
    <n v="55762.42"/>
    <n v="0"/>
    <n v="31.67"/>
    <n v="55114.31"/>
    <n v="0"/>
    <s v="-"/>
    <n v="0"/>
    <n v="0"/>
    <s v="TYM 10X425G PN"/>
    <s v="SELLO ROJO"/>
    <s v="NACIONAL DE CHOCOLATES"/>
    <s v="2022"/>
    <s v="SIN MODELO"/>
    <n v="22.304967999999999"/>
    <x v="0"/>
    <s v="IMP.GRAL."/>
    <s v="DAP"/>
    <s v=""/>
    <s v="17"/>
    <s v="Pichincha"/>
    <m/>
    <m/>
    <s v="1-NUEVA"/>
    <n v="0"/>
    <n v="1654.87"/>
    <n v="57448.959999999999"/>
    <n v="57417.29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9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06559"/>
    <s v="3"/>
    <s v="A"/>
    <s v="10"/>
    <s v="IMPORTACION A CONSUMO"/>
    <x v="0"/>
    <x v="0"/>
    <x v="0"/>
    <s v="CHAVEZ ORTIZ LUIS ARTURO"/>
    <s v="004575"/>
    <s v="CEC2022779106380001"/>
    <s v="PO-CO-0002-19-003020-22"/>
    <m/>
    <d v="2022-10-11T00:00:00"/>
    <d v="2022-10-14T00:00:00"/>
    <d v="2022-10-14T00:00:00"/>
    <m/>
    <s v="CME2-4705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7500"/>
    <s v="31-KILOGRAMO BRUTO"/>
    <n v="6032.25"/>
    <n v="30147.81"/>
    <n v="0"/>
    <n v="17.12"/>
    <n v="30692.12"/>
    <n v="0"/>
    <s v="-"/>
    <n v="0"/>
    <n v="0"/>
    <s v="TYM 1000G 10PAQ INT"/>
    <s v="SELLO ROJO"/>
    <s v="NACIONAL DE CHOCOLATES"/>
    <s v="2022"/>
    <s v="SIN MODELO"/>
    <n v="40.19708"/>
    <x v="0"/>
    <s v="IMP.GRAL."/>
    <s v="DAP"/>
    <s v=""/>
    <s v="17"/>
    <s v="Pichincha"/>
    <m/>
    <m/>
    <s v="1-NUEVA"/>
    <n v="0"/>
    <n v="0"/>
    <n v="30164.93"/>
    <n v="30147.81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9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66325"/>
    <s v="6"/>
    <s v="A"/>
    <s v="10"/>
    <s v="IMPORTACION A CONSUMO"/>
    <x v="0"/>
    <x v="0"/>
    <x v="0"/>
    <s v="CHAVEZ ORTIZ LUIS ARTURO"/>
    <s v="004604"/>
    <s v="CEC2022779106570001"/>
    <s v="PO-CO-0002-19-003039-22"/>
    <m/>
    <d v="2022-10-25T00:00:00"/>
    <d v="2022-10-25T00:00:00"/>
    <d v="2022-10-26T00:00:00"/>
    <m/>
    <s v="CME2-4763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5000"/>
    <s v="31-KILOGRAMO BRUTO"/>
    <n v="1915.8"/>
    <n v="11087.5"/>
    <n v="0"/>
    <n v="6.35"/>
    <n v="11362.35"/>
    <n v="0"/>
    <s v="-"/>
    <n v="0"/>
    <n v="0"/>
    <s v="10PQTX340GINTER"/>
    <s v="SELLO ROJO"/>
    <s v="NACIONAL DE CHOCOLATES"/>
    <s v="2022"/>
    <s v="SIN MODELO"/>
    <n v="22.175000000000001"/>
    <x v="0"/>
    <s v="IMP.GRAL."/>
    <s v="DAP"/>
    <s v=""/>
    <s v="17"/>
    <s v="Pichincha"/>
    <m/>
    <m/>
    <s v="1-NUEVA"/>
    <n v="0"/>
    <n v="0"/>
    <n v="11093.85"/>
    <n v="11087.5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9"/>
    <s v="17"/>
    <x v="1"/>
    <s v="1704"/>
    <s v="Artículos de confitería sin cacao (incluido el chocolate blanco)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35"/>
    <s v="1"/>
    <s v="A"/>
    <s v="10"/>
    <s v="IMPORTACION A CONSUMO"/>
    <x v="0"/>
    <x v="0"/>
    <x v="1"/>
    <s v="TRUJILLO GOYES PABLO FRANCISCO"/>
    <s v="IPI-5078"/>
    <s v="CEC2022787906110001"/>
    <s v="IPI-4269"/>
    <m/>
    <d v="2022-10-08T00:00:00"/>
    <d v="2022-10-14T00:00:00"/>
    <d v="2022-10-14T00:00:00"/>
    <m/>
    <s v="CHE2-3222"/>
    <s v=""/>
    <s v=""/>
    <s v="BODEGAS PRIVADAS TERAN CIA. LTDA."/>
    <s v="1704909000"/>
    <s v="0000"/>
    <s v=""/>
    <s v="Los demás"/>
    <s v="CHIPS GOLOCHIPS"/>
    <s v="NACIONAL DE CHOCOLATES"/>
    <s v=""/>
    <x v="0"/>
    <s v="COLOMBIA"/>
    <s v=""/>
    <n v="84"/>
    <s v="31-KILOGRAMO BRUTO"/>
    <n v="412.58"/>
    <n v="1888.73"/>
    <n v="0"/>
    <n v="1.07"/>
    <n v="1927.19"/>
    <n v="0"/>
    <s v="-"/>
    <n v="0"/>
    <n v="0"/>
    <s v="X 5 KG"/>
    <s v="CHIPS GOLOCHIPS"/>
    <s v="NACIONAL DE CHOCOLATES"/>
    <s v="2022"/>
    <s v="SIN MODELO"/>
    <n v="22.484881000000001"/>
    <x v="0"/>
    <s v="IMP.GRAL."/>
    <s v="DAP"/>
    <s v=""/>
    <s v="17"/>
    <s v="Pichincha"/>
    <m/>
    <m/>
    <s v="1-NUEVA"/>
    <n v="0"/>
    <n v="0"/>
    <n v="1889.8"/>
    <n v="1888.73"/>
    <s v="SALIDA AUTORIZADA"/>
    <s v="IMP.GRAL."/>
    <s v="Artículos de confitería sin cacao (incluido el chocolate blanco)."/>
    <s v="AZÚCARES Y ARTÍCULOS DE CONFITERÍA"/>
    <s v=""/>
    <s v="17040000"/>
  </r>
  <r>
    <n v="2022"/>
    <x v="9"/>
    <s v="17"/>
    <x v="1"/>
    <s v="1704"/>
    <s v="Artículos de confitería sin cacao (incluido el chocolate blanco)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58"/>
    <s v="6"/>
    <s v="A"/>
    <s v="10"/>
    <s v="IMPORTACION A CONSUMO"/>
    <x v="0"/>
    <x v="0"/>
    <x v="1"/>
    <s v="TRUJILLO GOYES PABLO FRANCISCO"/>
    <s v="IPI-5067"/>
    <s v="CEC2022787906020001"/>
    <s v="IPI-4260"/>
    <m/>
    <d v="2022-10-06T00:00:00"/>
    <d v="2022-10-14T00:00:00"/>
    <d v="2022-10-14T00:00:00"/>
    <m/>
    <s v="CHE2-3211"/>
    <s v=""/>
    <s v=""/>
    <s v="BODEGAS PRIVADAS TERAN CIA. LTDA."/>
    <s v="1704909000"/>
    <s v="0000"/>
    <s v=""/>
    <s v="Los demás"/>
    <s v="FESTIVAL GOLOCHIPS"/>
    <s v="NACIONAL DE CHOCOLATES"/>
    <s v=""/>
    <x v="0"/>
    <s v="COLOMBIA"/>
    <s v=""/>
    <n v="2640"/>
    <s v="31-KILOGRAMO BRUTO"/>
    <n v="1448.77"/>
    <n v="8264.65"/>
    <n v="0"/>
    <n v="4.74"/>
    <n v="8474.74"/>
    <n v="0"/>
    <s v="-"/>
    <n v="0"/>
    <n v="0"/>
    <s v="6PLX24UX20GECU"/>
    <s v="FESTIVAL GOLOCHIPS"/>
    <s v="NACIONAL DE CHOCOLATES"/>
    <s v="2022"/>
    <s v="SIN MODELO"/>
    <n v="18.783294999999999"/>
    <x v="0"/>
    <s v="IMP.GRAL."/>
    <s v="DAP"/>
    <s v=""/>
    <s v="17"/>
    <s v="Pichincha"/>
    <m/>
    <m/>
    <s v="1-NUEVA"/>
    <n v="0"/>
    <n v="0"/>
    <n v="8269.39"/>
    <n v="8264.65"/>
    <s v="SALIDA AUTORIZADA"/>
    <s v="IMP.GRAL."/>
    <s v="Artículos de confitería sin cacao (incluido el chocolate blanco)."/>
    <s v="AZÚCARES Y ARTÍCULOS DE CONFITERÍA"/>
    <s v=""/>
    <s v="17040000"/>
  </r>
  <r>
    <n v="2022"/>
    <x v="9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42006"/>
    <s v="4"/>
    <s v="A"/>
    <s v="10"/>
    <s v="IMPORTACION A CONSUMO"/>
    <x v="0"/>
    <x v="0"/>
    <x v="1"/>
    <s v="TRUJILLO GOYES PABLO FRANCISCO"/>
    <s v="IPI-5091"/>
    <s v="CEC2022787906270001"/>
    <s v="IPI-4285"/>
    <m/>
    <d v="2022-10-18T00:00:00"/>
    <d v="2022-10-21T00:00:00"/>
    <d v="2022-10-24T00:00:00"/>
    <m/>
    <s v="CHE2-3247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80"/>
    <s v="31-KILOGRAMO BRUTO"/>
    <n v="5058.13"/>
    <n v="19861.87"/>
    <n v="0"/>
    <n v="13.92"/>
    <n v="23316.44"/>
    <n v="0"/>
    <s v="-"/>
    <n v="0"/>
    <n v="0"/>
    <s v="25KG"/>
    <s v="COCOA EN POLVO ALCALIN"/>
    <s v="NACIONAL DE CHOCOLATES"/>
    <s v="2022"/>
    <s v="SIN MODELO"/>
    <n v="70.935249999999996"/>
    <x v="0"/>
    <s v="IMP.GRAL."/>
    <s v="DAP"/>
    <s v=""/>
    <s v="17"/>
    <s v="Pichincha"/>
    <m/>
    <m/>
    <s v="1-NUEVA"/>
    <n v="0"/>
    <n v="1617.48"/>
    <n v="21493.27"/>
    <n v="21479.35"/>
    <s v="SALIDA AUTORIZADA"/>
    <s v="IMP.GRAL."/>
    <s v="Cacao en polvo sin adición de azúcar ni otro edulcorante"/>
    <s v="CACAO Y SUS PREPARACIONES"/>
    <s v=""/>
    <s v="18050000"/>
  </r>
  <r>
    <n v="2022"/>
    <x v="9"/>
    <s v="18"/>
    <x v="2"/>
    <s v="1805"/>
    <s v=""/>
    <s v="1791287169001"/>
    <x v="0"/>
    <s v="EDIF. METROPOLITAN P. 14 OF 1407 AV NNUU E2-30 Y NUÑEZ DE VELAQUIT"/>
    <x v="2"/>
    <s v="NO APLICA---"/>
    <s v="CORPORACION DISTRIBUIDORA DE ALIMENTOS S.A. CORDIALSA"/>
    <s v="CARRERA 43A 1A SUR 143-MEDELLIN-CO-EXPORT@CHOCOLATES.COM.CO-"/>
    <s v="073-2022-10-01173191"/>
    <s v="4"/>
    <s v="A"/>
    <s v="10"/>
    <s v="IMPORTACION A CONSUMO"/>
    <x v="0"/>
    <x v="0"/>
    <x v="0"/>
    <s v="CHAVEZ ORTIZ LUIS ARTURO"/>
    <s v="004553"/>
    <s v="CEC2022779106180001"/>
    <s v="PO-CO-0002-19-003000-22"/>
    <m/>
    <d v="2022-10-03T00:00:00"/>
    <d v="2022-10-07T00:00:00"/>
    <d v="2022-10-07T00:00:00"/>
    <m/>
    <s v="CHE2-3206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4000"/>
    <s v="31-KILOGRAMO BRUTO"/>
    <n v="9833.43"/>
    <n v="34781.120000000003"/>
    <n v="0"/>
    <n v="19.87"/>
    <n v="35619.870000000003"/>
    <n v="0"/>
    <s v="-"/>
    <n v="0"/>
    <n v="0"/>
    <s v="25KG"/>
    <s v="COCOA EN POLVO ALCALIN"/>
    <s v="NACIONAL DE CHOCOLATES"/>
    <s v="2022"/>
    <s v="SIN MODELO"/>
    <n v="86.952799999999996"/>
    <x v="0"/>
    <s v="IMP.GRAL."/>
    <s v="DAP"/>
    <s v=""/>
    <s v="17"/>
    <s v="Pichincha"/>
    <m/>
    <m/>
    <s v="1-NUEVA"/>
    <n v="0"/>
    <n v="0"/>
    <n v="34800.99"/>
    <n v="34781.120000000003"/>
    <s v="SALIDA AUTORIZADA"/>
    <s v="IMP.GRAL."/>
    <s v="Cacao en polvo sin adición de azúcar ni otro edulcorante"/>
    <s v="CACAO Y SUS PREPARACIONES"/>
    <s v=""/>
    <s v="18050000"/>
  </r>
  <r>
    <n v="2022"/>
    <x v="9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67140"/>
    <s v="3"/>
    <s v="A"/>
    <s v="10"/>
    <s v="IMPORTACION A CONSUMO"/>
    <x v="0"/>
    <x v="0"/>
    <x v="0"/>
    <s v="CHAVEZ ORTIZ LUIS ARTURO"/>
    <s v="004519"/>
    <s v="CEC2022779105940001"/>
    <s v="PO-CO-0002-19-002976-22"/>
    <m/>
    <d v="2022-09-22T00:00:00"/>
    <d v="2022-10-05T00:00:00"/>
    <d v="2022-10-06T00:00:00"/>
    <m/>
    <s v="CHE2-3150"/>
    <s v=""/>
    <s v=""/>
    <s v="BODEGAS PRIVADAS TERAN CIA. LTDA."/>
    <s v="1805000000"/>
    <s v="0000"/>
    <s v=""/>
    <s v="Cacao en polvo sin adición de azúcar ni otro edulcorante"/>
    <s v="COCOA NATURAL"/>
    <s v="NACIONAL DE CHOCOLATES"/>
    <s v=""/>
    <x v="0"/>
    <s v="COLOMBIA"/>
    <s v=""/>
    <n v="160"/>
    <s v="31-KILOGRAMO BRUTO"/>
    <n v="2225.34"/>
    <n v="9614.8799999999992"/>
    <n v="0"/>
    <n v="5.52"/>
    <n v="9895.1200000000008"/>
    <n v="0"/>
    <s v="-"/>
    <n v="0"/>
    <n v="0"/>
    <s v="25KG"/>
    <s v="COCOA NATURAL"/>
    <s v="NACIONAL DE CHOCOLATES"/>
    <s v="2022"/>
    <s v="SIN MODELO"/>
    <n v="60.093000000000004"/>
    <x v="0"/>
    <s v="IMP.GRAL."/>
    <s v="DAP"/>
    <s v=""/>
    <s v="17"/>
    <s v="Pichincha"/>
    <m/>
    <m/>
    <s v="1-NUEVA"/>
    <n v="0"/>
    <n v="0"/>
    <n v="9620.4"/>
    <n v="9614.8799999999992"/>
    <s v="SALIDA AUTORIZADA"/>
    <s v="IMP.GRAL."/>
    <s v="Cacao en polvo sin adición de azúcar ni otro edulcorante"/>
    <s v="CACAO Y SUS PREPARACIONES"/>
    <s v=""/>
    <s v="18050000"/>
  </r>
  <r>
    <n v="2022"/>
    <x v="9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89993"/>
    <s v="3"/>
    <s v="A"/>
    <s v="10"/>
    <s v="IMPORTACION A CONSUMO"/>
    <x v="0"/>
    <x v="0"/>
    <x v="0"/>
    <s v="CHAVEZ ORTIZ LUIS ARTURO"/>
    <s v="004564"/>
    <s v="CEC2022779106280001"/>
    <s v="PO-CO-0002-19-003010-22"/>
    <m/>
    <d v="2022-10-07T00:00:00"/>
    <d v="2022-10-11T00:00:00"/>
    <d v="2022-10-12T00:00:00"/>
    <m/>
    <s v="CHE2-3213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160"/>
    <s v="31-KILOGRAMO BRUTO"/>
    <n v="3892.22"/>
    <n v="13816.71"/>
    <n v="0"/>
    <n v="7.95"/>
    <n v="14247.95"/>
    <n v="0"/>
    <s v="-"/>
    <n v="0"/>
    <n v="0"/>
    <s v="25KG"/>
    <s v="COCOA EN POLVO ALCALIN"/>
    <s v="NACIONAL DE CHOCOLATES"/>
    <s v="2022"/>
    <s v="SIN MODELO"/>
    <n v="86.354437000000004"/>
    <x v="0"/>
    <s v="IMP.GRAL."/>
    <s v="DAP"/>
    <s v=""/>
    <s v="17"/>
    <s v="Pichincha"/>
    <m/>
    <m/>
    <s v="1-NUEVA"/>
    <n v="0"/>
    <n v="0"/>
    <n v="13824.66"/>
    <n v="13816.71"/>
    <s v="SALIDA AUTORIZADA"/>
    <s v="IMP.GRAL."/>
    <s v="Cacao en polvo sin adición de azúcar ni otro edulcorante"/>
    <s v="CACAO Y SUS PREPARACIONES"/>
    <s v=""/>
    <s v="18050000"/>
  </r>
  <r>
    <n v="2022"/>
    <x v="9"/>
    <s v="18"/>
    <x v="2"/>
    <s v="1806"/>
    <s v="Chocolate y demás preparaciones alimenticias que contengan cacao."/>
    <s v="1791287169001"/>
    <x v="0"/>
    <s v="AV NACIONES UNIDAS E2 30 Y NUÑEZ DE VELA"/>
    <x v="16"/>
    <s v="NO APLICA---"/>
    <s v="CORPORACION DISTRIBUIDORA DE ALIMENTOS S.A. CORDIALSA"/>
    <s v="AV. MAQUINARIAS 2360 LIMA URB. CONDE DE LAS TORRES-LIMA-PE-INFO@CNCPESA.COM-"/>
    <s v="028-2022-10-01186621"/>
    <s v="1"/>
    <s v="A"/>
    <s v="10"/>
    <s v="IMPORTACION A CONSUMO"/>
    <x v="1"/>
    <x v="1"/>
    <x v="10"/>
    <s v="BROOM-ECUADOR S.A."/>
    <s v="         569"/>
    <s v="CEC2022WHLU554221290001"/>
    <s v="AWPE202200680"/>
    <d v="2022-10-06T00:00:00"/>
    <d v="2022-10-08T00:00:00"/>
    <d v="2022-10-11T00:00:00"/>
    <d v="2022-10-11T00:00:00"/>
    <d v="2022-10-12T00:00:00"/>
    <s v="F365-1001633"/>
    <s v="WAN HAI 622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5406.55"/>
    <s v="31-KILOGRAMO BRUTO"/>
    <n v="4200"/>
    <n v="17920"/>
    <n v="1174.1220000000001"/>
    <n v="10.523999999999999"/>
    <n v="17930.524000000001"/>
    <n v="0"/>
    <s v="-"/>
    <n v="0"/>
    <n v="0"/>
    <s v="OLE OLE MARSHMALLOW VAINILLA B C SAB CHOC 5G B60 (14B) ECU"/>
    <s v="PRODUCTO TERMINADO"/>
    <s v="WINTER S OLE OLE"/>
    <s v=""/>
    <s v="1014191"/>
    <n v="1.28"/>
    <x v="1"/>
    <s v="IMP.GRAL."/>
    <s v="FOB"/>
    <s v=""/>
    <s v="17"/>
    <s v="Pichincha"/>
    <m/>
    <m/>
    <s v="1-NUEVA"/>
    <n v="1"/>
    <n v="1174.1220000000001"/>
    <n v="19104.646000000001"/>
    <n v="19094.121999999999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AV NACIONES UNIDAS E2 30 Y NUÑEZ DE VELA"/>
    <x v="16"/>
    <s v="NO APLICA---"/>
    <s v="CORPORACION DISTRIBUIDORA DE ALIMENTOS S.A. CORDIALSA"/>
    <s v="AV. MAQUINARIAS 2360 LIMA URB. CONDE DE LAS TORRES-LIMA-PE-INFO@CNCPESA.COM-"/>
    <s v="028-2022-10-01186621"/>
    <s v="2"/>
    <s v="A"/>
    <s v="10"/>
    <s v="IMPORTACION A CONSUMO"/>
    <x v="1"/>
    <x v="1"/>
    <x v="10"/>
    <s v="BROOM-ECUADOR S.A."/>
    <s v="         569"/>
    <s v="CEC2022WHLU554221290001"/>
    <s v="AWPE202200680"/>
    <d v="2022-10-06T00:00:00"/>
    <d v="2022-10-08T00:00:00"/>
    <d v="2022-10-11T00:00:00"/>
    <d v="2022-10-11T00:00:00"/>
    <d v="2022-10-12T00:00:00"/>
    <s v="F365-1001633"/>
    <s v="WAN HAI 622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3707.35"/>
    <s v="31-KILOGRAMO BRUTO"/>
    <n v="2880"/>
    <n v="18816"/>
    <n v="805.11199999999997"/>
    <n v="11.051"/>
    <n v="18827.050999999999"/>
    <n v="0"/>
    <s v="-"/>
    <n v="0"/>
    <n v="0"/>
    <s v="FESTIVAL CHOCOPALETON MARSHMALLOWB C SAB CHOC 15G D20 (12D)"/>
    <s v="PRODUCTO TERMINADO"/>
    <s v="FESTIVAL"/>
    <s v=""/>
    <s v="1041454"/>
    <n v="1.96"/>
    <x v="1"/>
    <s v="IMP.GRAL."/>
    <s v="FOB"/>
    <s v=""/>
    <s v="17"/>
    <s v="Pichincha"/>
    <m/>
    <m/>
    <s v="1-NUEVA"/>
    <n v="1"/>
    <n v="805.11199999999997"/>
    <n v="19632.163"/>
    <n v="19621.112000000001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AV NACIONES UNIDAS E2 30 Y NUÑEZ DE VELA"/>
    <x v="16"/>
    <s v="NO APLICA---"/>
    <s v="CORPORACION DISTRIBUIDORA DE ALIMENTOS S.A. CORDIALSA"/>
    <s v="AV. MAQUINARIAS 2360 LIMA URB. CONDE DE LAS TORRES-LIMA-PE-INFO@CNCPESA.COM-"/>
    <s v="028-2022-10-01186621"/>
    <s v="3"/>
    <s v="A"/>
    <s v="10"/>
    <s v="IMPORTACION A CONSUMO"/>
    <x v="1"/>
    <x v="1"/>
    <x v="10"/>
    <s v="BROOM-ECUADOR S.A."/>
    <s v="         569"/>
    <s v="CEC2022WHLU554221290001"/>
    <s v="AWPE202200680"/>
    <d v="2022-10-06T00:00:00"/>
    <d v="2022-10-08T00:00:00"/>
    <d v="2022-10-11T00:00:00"/>
    <d v="2022-10-11T00:00:00"/>
    <d v="2022-10-12T00:00:00"/>
    <s v="F365-1001633"/>
    <s v="WAN HAI 622"/>
    <s v=""/>
    <s v="INARPI S.A."/>
    <s v="1806900000"/>
    <s v="0000"/>
    <s v=""/>
    <s v="Los demás"/>
    <s v="CREMA SABOR A CHOCOLATE Y VAINILLA -CREMIX"/>
    <s v="FESTIVAL"/>
    <s v=""/>
    <x v="1"/>
    <s v="PERU"/>
    <s v=""/>
    <n v="556.1"/>
    <s v="31-KILOGRAMO BRUTO"/>
    <n v="432"/>
    <n v="2256"/>
    <n v="120.76600000000001"/>
    <n v="1.325"/>
    <n v="2257.3249999999998"/>
    <n v="0"/>
    <s v="-"/>
    <n v="0"/>
    <n v="0"/>
    <s v="FESTIVAL CREMIX CREMA SABOR CHOC Y VAINILLA 15G D24 (24D)"/>
    <s v="PRODUCTO TERMINADO"/>
    <s v="FESTIVAL"/>
    <s v=""/>
    <s v="1041581"/>
    <n v="1.88"/>
    <x v="1"/>
    <s v="IMP.GRAL."/>
    <s v="FOB"/>
    <s v=""/>
    <s v="17"/>
    <s v="Pichincha"/>
    <m/>
    <m/>
    <s v="1-NUEVA"/>
    <n v="1"/>
    <n v="120.76600000000001"/>
    <n v="2378.0909999999999"/>
    <n v="2376.7660000000001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AV NACIONES UNIDAS E2 30 Y NUÑEZ DE VELA"/>
    <x v="16"/>
    <s v="NO APLICA---"/>
    <s v="CORPORACION DISTRIBUIDORA DE ALIMENTOS S.A. CORDIALSA"/>
    <s v="AV. MAQUINARIAS 2360 LIMA URB. CONDE DE LAS TORRES-LIMA-PE-INFO@CNCPESA.COM-"/>
    <s v="028-2022-10-01219125"/>
    <s v="1"/>
    <s v="A"/>
    <s v="10"/>
    <s v="IMPORTACION A CONSUMO"/>
    <x v="1"/>
    <x v="1"/>
    <x v="10"/>
    <s v="BROOM-ECUADOR S.A."/>
    <s v="           1"/>
    <s v="CEC2022PCIU001603390001"/>
    <s v="AWPE202200713"/>
    <d v="2022-10-15T00:00:00"/>
    <d v="2022-10-17T00:00:00"/>
    <d v="2022-10-17T00:00:00"/>
    <d v="2022-10-18T00:00:00"/>
    <d v="2022-10-20T00:00:00"/>
    <s v="F365-1001644"/>
    <s v="KOTA PURI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5407.44"/>
    <s v="31-KILOGRAMO BRUTO"/>
    <n v="4200"/>
    <n v="17920"/>
    <n v="1175.53"/>
    <n v="10.522"/>
    <n v="17930.522000000001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3"/>
    <n v="1175.53"/>
    <n v="19106.052"/>
    <n v="19095.53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AV NACIONES UNIDAS E2 30 Y NUÑEZ DE VELA"/>
    <x v="16"/>
    <s v="NO APLICA---"/>
    <s v="CORPORACION DISTRIBUIDORA DE ALIMENTOS S.A. CORDIALSA"/>
    <s v="AV. MAQUINARIAS 2360 LIMA URB. CONDE DE LAS TORRES-LIMA-PE-INFO@CNCPESA.COM-"/>
    <s v="028-2022-10-01219125"/>
    <s v="2"/>
    <s v="A"/>
    <s v="10"/>
    <s v="IMPORTACION A CONSUMO"/>
    <x v="1"/>
    <x v="1"/>
    <x v="10"/>
    <s v="BROOM-ECUADOR S.A."/>
    <s v="           1"/>
    <s v="CEC2022PCIU001603390001"/>
    <s v="AWPE202200713"/>
    <d v="2022-10-15T00:00:00"/>
    <d v="2022-10-17T00:00:00"/>
    <d v="2022-10-17T00:00:00"/>
    <d v="2022-10-18T00:00:00"/>
    <d v="2022-10-20T00:00:00"/>
    <s v="F365-1001644"/>
    <s v="KOTA PURI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3707.96"/>
    <s v="31-KILOGRAMO BRUTO"/>
    <n v="2880"/>
    <n v="18816"/>
    <n v="806.07799999999997"/>
    <n v="11.047000000000001"/>
    <n v="18827.046999999999"/>
    <n v="0"/>
    <s v="-"/>
    <n v="0"/>
    <n v="0"/>
    <s v="FESTIVAL CHOCOPALETON MARSHMALLOW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3"/>
    <n v="806.07799999999997"/>
    <n v="19633.125"/>
    <n v="19622.078000000001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AV NACIONES UNIDAS E2 30 Y NUÑEZ DE VELA"/>
    <x v="16"/>
    <s v="NO APLICA---"/>
    <s v="CORPORACION DISTRIBUIDORA DE ALIMENTOS S.A. CORDIALSA"/>
    <s v="AV. MAQUINARIAS 2360 LIMA URB. CONDE DE LAS TORRES-LIMA-PE-INFO@CNCPESA.COM-"/>
    <s v="028-2022-10-01219125"/>
    <s v="3"/>
    <s v="A"/>
    <s v="10"/>
    <s v="IMPORTACION A CONSUMO"/>
    <x v="1"/>
    <x v="1"/>
    <x v="10"/>
    <s v="BROOM-ECUADOR S.A."/>
    <s v="           1"/>
    <s v="CEC2022PCIU001603390001"/>
    <s v="AWPE202200713"/>
    <d v="2022-10-15T00:00:00"/>
    <d v="2022-10-17T00:00:00"/>
    <d v="2022-10-17T00:00:00"/>
    <d v="2022-10-18T00:00:00"/>
    <d v="2022-10-20T00:00:00"/>
    <s v="F365-1001644"/>
    <s v="KOTA PURI"/>
    <s v=""/>
    <s v="INARPI S.A."/>
    <s v="1806900000"/>
    <s v="0000"/>
    <s v=""/>
    <s v="Los demás"/>
    <s v="CREMA SABOR A CHOCOLATE Y VAINILLA -CREMIX"/>
    <s v="FESTIVAL"/>
    <s v=""/>
    <x v="1"/>
    <s v="PERU"/>
    <s v=""/>
    <n v="556.19000000000005"/>
    <s v="31-KILOGRAMO BRUTO"/>
    <n v="432"/>
    <n v="2256"/>
    <n v="120.91200000000001"/>
    <n v="1.325"/>
    <n v="2257.3249999999998"/>
    <n v="0"/>
    <s v="-"/>
    <n v="0"/>
    <n v="0"/>
    <s v="FESTIVAL CREMIX CREMA SABOR CHOC Y VAINILLA 15G D24 (24D)"/>
    <s v="PRODUCTO TERMINADO"/>
    <s v="FESTIVAL"/>
    <s v=""/>
    <s v="1041581"/>
    <n v="45.12"/>
    <x v="1"/>
    <s v="IMP.GRAL."/>
    <s v="FOB"/>
    <s v=""/>
    <s v="17"/>
    <s v="Pichincha"/>
    <m/>
    <m/>
    <s v="1-NUEVA"/>
    <n v="3"/>
    <n v="120.91200000000001"/>
    <n v="2378.2370000000001"/>
    <n v="2376.9119999999998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AV NACIONES UNIDAS E2 30 Y NUÑEZ DE VELA"/>
    <x v="16"/>
    <s v="NO APLICA---"/>
    <s v="CORPORACION DISTRIBUIDORA DE ALIMENTOS S.A. CORDIALSA"/>
    <s v="AV. MAQUINARIAS 2360 LIMA URB. CONDE DE LAS TORRES-LIMA-PE-INFO@CNCPESA.COM-"/>
    <s v="028-2022-10-01219125"/>
    <s v="4"/>
    <s v="A"/>
    <s v="10"/>
    <s v="IMPORTACION A CONSUMO"/>
    <x v="1"/>
    <x v="1"/>
    <x v="10"/>
    <s v="BROOM-ECUADOR S.A."/>
    <s v="           1"/>
    <s v="CEC2022PCIU001603390001"/>
    <s v="AWPE202200713"/>
    <d v="2022-10-15T00:00:00"/>
    <d v="2022-10-17T00:00:00"/>
    <d v="2022-10-17T00:00:00"/>
    <d v="2022-10-18T00:00:00"/>
    <d v="2022-10-20T00:00:00"/>
    <s v="F365-1001645"/>
    <s v="KOTA PURI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5407.44"/>
    <s v="31-KILOGRAMO BRUTO"/>
    <n v="4200"/>
    <n v="17920"/>
    <n v="1175.53"/>
    <n v="10.521000000000001"/>
    <n v="17930.521000000001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3"/>
    <n v="1175.53"/>
    <n v="19106.050999999999"/>
    <n v="19095.53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AV NACIONES UNIDAS E2 30 Y NUÑEZ DE VELA"/>
    <x v="16"/>
    <s v="NO APLICA---"/>
    <s v="CORPORACION DISTRIBUIDORA DE ALIMENTOS S.A. CORDIALSA"/>
    <s v="AV. MAQUINARIAS 2360 LIMA URB. CONDE DE LAS TORRES-LIMA-PE-INFO@CNCPESA.COM-"/>
    <s v="028-2022-10-01219125"/>
    <s v="5"/>
    <s v="A"/>
    <s v="10"/>
    <s v="IMPORTACION A CONSUMO"/>
    <x v="1"/>
    <x v="1"/>
    <x v="10"/>
    <s v="BROOM-ECUADOR S.A."/>
    <s v="           1"/>
    <s v="CEC2022PCIU001603390001"/>
    <s v="AWPE202200713"/>
    <d v="2022-10-15T00:00:00"/>
    <d v="2022-10-17T00:00:00"/>
    <d v="2022-10-17T00:00:00"/>
    <d v="2022-10-18T00:00:00"/>
    <d v="2022-10-20T00:00:00"/>
    <s v="F365-1001645"/>
    <s v="KOTA PURI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4240.97"/>
    <s v="31-KILOGRAMO BRUTO"/>
    <n v="3294"/>
    <n v="21520.799999999999"/>
    <n v="921.95"/>
    <n v="12.635"/>
    <n v="21533.435000000001"/>
    <n v="0"/>
    <s v="-"/>
    <n v="0"/>
    <n v="0"/>
    <s v="FESTIVAL CHOCOPALETON MARSHMALLOW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3"/>
    <n v="921.95"/>
    <n v="22455.384999999998"/>
    <n v="22442.75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383"/>
    <s v="1"/>
    <s v="A"/>
    <s v="10"/>
    <s v="IMPORTACION A CONSUMO"/>
    <x v="0"/>
    <x v="0"/>
    <x v="1"/>
    <s v="TRUJILLO GOYES PABLO FRANCISCO"/>
    <s v="IPI-5042"/>
    <s v="CEC2022787905810001"/>
    <s v="IPI-4240"/>
    <m/>
    <d v="2022-09-26T00:00:00"/>
    <d v="2022-10-05T00:00:00"/>
    <d v="2022-10-05T00:00:00"/>
    <m/>
    <s v="CHE2-3159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9600"/>
    <s v="31-KILOGRAMO BRUTO"/>
    <n v="4626.8599999999997"/>
    <n v="19494.060000000001"/>
    <n v="0"/>
    <n v="11.22"/>
    <n v="20107.22"/>
    <n v="0"/>
    <s v="-"/>
    <n v="0"/>
    <n v="0"/>
    <s v="12PLEX12UNX48G"/>
    <s v="JUMBO FLOW"/>
    <s v="NACIONAL DE CHOCOLATES"/>
    <s v="2022"/>
    <s v="SIN MODELO"/>
    <n v="24.367574999999999"/>
    <x v="0"/>
    <s v="IMP.GRAL."/>
    <s v="DAP"/>
    <s v=""/>
    <s v="17"/>
    <s v="Pichincha"/>
    <m/>
    <m/>
    <s v="1-NUEVA"/>
    <n v="0"/>
    <n v="0"/>
    <n v="19505.28"/>
    <n v="19494.060000000001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383"/>
    <s v="2"/>
    <s v="A"/>
    <s v="10"/>
    <s v="IMPORTACION A CONSUMO"/>
    <x v="0"/>
    <x v="0"/>
    <x v="1"/>
    <s v="TRUJILLO GOYES PABLO FRANCISCO"/>
    <s v="IPI-5042"/>
    <s v="CEC2022787905810001"/>
    <s v="IPI-4240"/>
    <m/>
    <d v="2022-09-26T00:00:00"/>
    <d v="2022-10-05T00:00:00"/>
    <d v="2022-10-05T00:00:00"/>
    <m/>
    <s v="CHE2-3159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8536"/>
    <s v="31-KILOGRAMO BRUTO"/>
    <n v="2201.15"/>
    <n v="9273.9500000000007"/>
    <n v="0"/>
    <n v="5.34"/>
    <n v="7567.38"/>
    <n v="0"/>
    <s v="-"/>
    <n v="0"/>
    <n v="0"/>
    <s v="8PLEX12UNX20GECU"/>
    <s v="JUMBO FLOW"/>
    <s v="NACIONAL DE CHOCOLATES"/>
    <s v="2022"/>
    <s v="SIN MODELO"/>
    <n v="8.6916119999999992"/>
    <x v="0"/>
    <s v="IMP.GRAL."/>
    <s v="DAP"/>
    <s v=""/>
    <s v="17"/>
    <s v="Pichincha"/>
    <m/>
    <m/>
    <s v="1-NUEVA"/>
    <n v="0"/>
    <n v="1998.27"/>
    <n v="11277.56"/>
    <n v="11272.22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383"/>
    <s v="3"/>
    <s v="A"/>
    <s v="10"/>
    <s v="IMPORTACION A CONSUMO"/>
    <x v="0"/>
    <x v="0"/>
    <x v="1"/>
    <s v="TRUJILLO GOYES PABLO FRANCISCO"/>
    <s v="IPI-5042"/>
    <s v="CEC2022787905810001"/>
    <s v="IPI-4240"/>
    <m/>
    <d v="2022-09-26T00:00:00"/>
    <d v="2022-10-05T00:00:00"/>
    <d v="2022-10-05T00:00:00"/>
    <m/>
    <s v="CHE2-3159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3168"/>
    <s v="31-KILOGRAMO BRUTO"/>
    <n v="816.92"/>
    <n v="3441.88"/>
    <n v="0"/>
    <n v="1.98"/>
    <n v="3550.14"/>
    <n v="0"/>
    <s v="-"/>
    <n v="0"/>
    <n v="0"/>
    <s v="8PLEX12UNX20G"/>
    <s v="JUMBO FLOW"/>
    <s v="NACIONAL DE CHOCOLATES"/>
    <s v="2022"/>
    <s v="SIN MODELO"/>
    <n v="8.6916159999999998"/>
    <x v="0"/>
    <s v="IMP.GRAL."/>
    <s v="DAP"/>
    <s v=""/>
    <s v="17"/>
    <s v="Pichincha"/>
    <m/>
    <m/>
    <s v="1-NUEVA"/>
    <n v="0"/>
    <n v="0"/>
    <n v="3443.86"/>
    <n v="3441.88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383"/>
    <s v="5"/>
    <s v="A"/>
    <s v="10"/>
    <s v="IMPORTACION A CONSUMO"/>
    <x v="0"/>
    <x v="0"/>
    <x v="1"/>
    <s v="TRUJILLO GOYES PABLO FRANCISCO"/>
    <s v="IPI-5042"/>
    <s v="CEC2022787905810001"/>
    <s v="IPI-4240"/>
    <m/>
    <d v="2022-09-26T00:00:00"/>
    <d v="2022-10-05T00:00:00"/>
    <d v="2022-10-05T00:00:00"/>
    <m/>
    <s v="CHE2-3159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2700"/>
    <s v="31-KILOGRAMO BRUTO"/>
    <n v="3072.98"/>
    <n v="12947.22"/>
    <n v="0"/>
    <n v="7.45"/>
    <n v="13354.45"/>
    <n v="0"/>
    <s v="-"/>
    <n v="0"/>
    <n v="0"/>
    <s v="30PLEX50UNDX12G"/>
    <s v="JET LECHE"/>
    <s v="NACIONAL DE CHOCOLATES"/>
    <s v="2022"/>
    <s v="SIN MODELO"/>
    <n v="143.858"/>
    <x v="0"/>
    <s v="IMP.GRAL."/>
    <s v="DAP"/>
    <s v=""/>
    <s v="17"/>
    <s v="Pichincha"/>
    <m/>
    <m/>
    <s v="1-NUEVA"/>
    <n v="0"/>
    <n v="0"/>
    <n v="12954.67"/>
    <n v="12947.22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383"/>
    <s v="6"/>
    <s v="A"/>
    <s v="10"/>
    <s v="IMPORTACION A CONSUMO"/>
    <x v="0"/>
    <x v="0"/>
    <x v="1"/>
    <s v="TRUJILLO GOYES PABLO FRANCISCO"/>
    <s v="IPI-5042"/>
    <s v="CEC2022787905810001"/>
    <s v="IPI-4240"/>
    <m/>
    <d v="2022-09-26T00:00:00"/>
    <d v="2022-10-05T00:00:00"/>
    <d v="2022-10-05T00:00:00"/>
    <m/>
    <s v="CHE2-3159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624"/>
    <s v="31-KILOGRAMO BRUTO"/>
    <n v="340.97"/>
    <n v="1436.6"/>
    <n v="0"/>
    <n v="0.83"/>
    <n v="1481.79"/>
    <n v="0"/>
    <s v="-"/>
    <n v="0"/>
    <n v="0"/>
    <s v="24PLEGX24UNDX12G"/>
    <s v="JET LECHE"/>
    <s v="NACIONAL DE CHOCOLATES"/>
    <s v="2022"/>
    <s v="SIN MODELO"/>
    <n v="55.253846000000003"/>
    <x v="0"/>
    <s v="IMP.GRAL."/>
    <s v="DAP"/>
    <s v=""/>
    <s v="17"/>
    <s v="Pichincha"/>
    <m/>
    <m/>
    <s v="1-NUEVA"/>
    <n v="0"/>
    <n v="0"/>
    <n v="1437.43"/>
    <n v="1436.6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383"/>
    <s v="7"/>
    <s v="A"/>
    <s v="10"/>
    <s v="IMPORTACION A CONSUMO"/>
    <x v="0"/>
    <x v="0"/>
    <x v="1"/>
    <s v="TRUJILLO GOYES PABLO FRANCISCO"/>
    <s v="IPI-5042"/>
    <s v="CEC2022787905810001"/>
    <s v="IPI-4240"/>
    <m/>
    <d v="2022-09-26T00:00:00"/>
    <d v="2022-10-05T00:00:00"/>
    <d v="2022-10-05T00:00:00"/>
    <m/>
    <s v="CHE2-3159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000"/>
    <s v="31-KILOGRAMO BRUTO"/>
    <n v="532.08000000000004"/>
    <n v="2241.7800000000002"/>
    <n v="0"/>
    <n v="1.29"/>
    <n v="2312.29"/>
    <n v="0"/>
    <s v="-"/>
    <n v="0"/>
    <n v="0"/>
    <s v="10X500G"/>
    <s v="JET LECHE"/>
    <s v="NACIONAL DE CHOCOLATES"/>
    <s v="2022"/>
    <s v="SIN MODELO"/>
    <n v="22.4178"/>
    <x v="0"/>
    <s v="IMP.GRAL."/>
    <s v="DAP"/>
    <s v=""/>
    <s v="17"/>
    <s v="Pichincha"/>
    <m/>
    <m/>
    <s v="1-NUEVA"/>
    <n v="0"/>
    <n v="0"/>
    <n v="2243.0700000000002"/>
    <n v="2241.7800000000002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448"/>
    <s v="1"/>
    <s v="A"/>
    <s v="10"/>
    <s v="IMPORTACION A CONSUMO"/>
    <x v="0"/>
    <x v="0"/>
    <x v="1"/>
    <s v="TRUJILLO GOYES PABLO FRANCISCO"/>
    <s v="IPI-5046"/>
    <s v="CEC2022787905840001"/>
    <s v="IPI-4242"/>
    <m/>
    <d v="2022-09-29T00:00:00"/>
    <d v="2022-10-05T00:00:00"/>
    <d v="2022-10-05T00:00:00"/>
    <m/>
    <s v="CCH-819"/>
    <s v=""/>
    <s v=""/>
    <s v="BODEGAS PRIVADAS TERAN CIA. LTDA."/>
    <s v="1806900000"/>
    <s v="0000"/>
    <s v=""/>
    <s v="Los demás"/>
    <s v="CHIPS DE CHOCLATE CON COCOA"/>
    <s v="NACIONAL DE CHOCOLATES"/>
    <s v=""/>
    <x v="0"/>
    <s v="COLOMBIA"/>
    <s v=""/>
    <n v="175"/>
    <s v="31-KILOGRAMO BRUTO"/>
    <n v="918.95"/>
    <n v="5313.05"/>
    <n v="0"/>
    <n v="3.01"/>
    <n v="5394.76"/>
    <n v="0"/>
    <s v="-"/>
    <n v="0"/>
    <n v="0"/>
    <s v="POWERCAO"/>
    <s v="CHIPS DE CHOCLATE CON COCOA"/>
    <s v="NACIONAL DE CHOCOLATES"/>
    <s v="2022"/>
    <s v="SIN MODELO"/>
    <n v="30.360285999999999"/>
    <x v="0"/>
    <s v="IMP.GRAL."/>
    <s v="DAP"/>
    <s v=""/>
    <s v="17"/>
    <s v="Pichincha"/>
    <m/>
    <m/>
    <s v="1-NUEVA"/>
    <n v="0"/>
    <n v="0"/>
    <n v="5316.06"/>
    <n v="5313.05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448"/>
    <s v="10"/>
    <s v="A"/>
    <s v="10"/>
    <s v="IMPORTACION A CONSUMO"/>
    <x v="0"/>
    <x v="0"/>
    <x v="1"/>
    <s v="TRUJILLO GOYES PABLO FRANCISCO"/>
    <s v="IPI-5046"/>
    <s v="CEC2022787905840001"/>
    <s v="IPI-4242"/>
    <m/>
    <d v="2022-09-29T00:00:00"/>
    <d v="2022-10-05T00:00:00"/>
    <d v="2022-10-05T00:00:00"/>
    <m/>
    <s v="CCH-819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0008"/>
    <s v="31-KILOGRAMO BRUTO"/>
    <n v="1804.51"/>
    <n v="10433.09"/>
    <n v="0"/>
    <n v="5.9"/>
    <n v="10593.53"/>
    <n v="0"/>
    <s v="-"/>
    <n v="0"/>
    <n v="0"/>
    <s v="24BJAX10UNDX12G"/>
    <s v="JET LECHE"/>
    <s v="NACIONAL DE CHOCOLATES"/>
    <s v="2022"/>
    <s v="SIN MODELO"/>
    <n v="25.019400000000001"/>
    <x v="0"/>
    <s v="IMP.GRAL."/>
    <s v="DAP"/>
    <s v=""/>
    <s v="17"/>
    <s v="Pichincha"/>
    <m/>
    <m/>
    <s v="1-NUEVA"/>
    <n v="0"/>
    <n v="0"/>
    <n v="10438.99"/>
    <n v="10433.09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448"/>
    <s v="11"/>
    <s v="A"/>
    <s v="10"/>
    <s v="IMPORTACION A CONSUMO"/>
    <x v="0"/>
    <x v="0"/>
    <x v="1"/>
    <s v="TRUJILLO GOYES PABLO FRANCISCO"/>
    <s v="IPI-5046"/>
    <s v="CEC2022787905840001"/>
    <s v="IPI-4242"/>
    <m/>
    <d v="2022-09-29T00:00:00"/>
    <d v="2022-10-05T00:00:00"/>
    <d v="2022-10-05T00:00:00"/>
    <m/>
    <s v="CCH-819"/>
    <s v=""/>
    <s v=""/>
    <s v="BODEGAS PRIVADAS TERAN CIA. LTDA."/>
    <s v="1806900000"/>
    <s v="0000"/>
    <s v=""/>
    <s v="Los demás"/>
    <s v="CHOCOLATE JET CREMA"/>
    <s v="NACIONAL DE CHOCOLATES"/>
    <s v=""/>
    <x v="0"/>
    <s v="COLOMBIA"/>
    <s v=""/>
    <n v="352"/>
    <s v="31-KILOGRAMO BRUTO"/>
    <n v="54.11"/>
    <n v="312.83"/>
    <n v="0"/>
    <n v="0.18"/>
    <n v="317.64"/>
    <n v="0"/>
    <s v="-"/>
    <n v="0"/>
    <n v="0"/>
    <s v="32UN X140G ECU"/>
    <s v="CHOCOLATE JET CREMA"/>
    <s v="NACIONAL DE CHOCOLATES"/>
    <s v="2022"/>
    <s v="SIN MODELO"/>
    <n v="28.439091000000001"/>
    <x v="0"/>
    <s v="IMP.GRAL."/>
    <s v="DAP"/>
    <s v=""/>
    <s v="17"/>
    <s v="Pichincha"/>
    <m/>
    <m/>
    <s v="1-NUEVA"/>
    <n v="0"/>
    <n v="0"/>
    <n v="313.01"/>
    <n v="312.83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448"/>
    <s v="2"/>
    <s v="A"/>
    <s v="10"/>
    <s v="IMPORTACION A CONSUMO"/>
    <x v="0"/>
    <x v="0"/>
    <x v="1"/>
    <s v="TRUJILLO GOYES PABLO FRANCISCO"/>
    <s v="IPI-5046"/>
    <s v="CEC2022787905840001"/>
    <s v="IPI-4242"/>
    <m/>
    <d v="2022-09-29T00:00:00"/>
    <d v="2022-10-05T00:00:00"/>
    <d v="2022-10-05T00:00:00"/>
    <m/>
    <s v="CCH-819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2600"/>
    <s v="31-KILOGRAMO BRUTO"/>
    <n v="4247.0200000000004"/>
    <n v="24554.880000000001"/>
    <n v="0"/>
    <n v="13.9"/>
    <n v="23012.23"/>
    <n v="0"/>
    <s v="-"/>
    <n v="0"/>
    <n v="0"/>
    <s v="30BSX50UNDX6GR"/>
    <s v="JET LECHE"/>
    <s v="NACIONAL DE CHOCOLATES"/>
    <s v="2022"/>
    <s v="SIN MODELO"/>
    <n v="58.463999999999999"/>
    <x v="0"/>
    <s v="IMP.GRAL."/>
    <s v="DAP"/>
    <s v=""/>
    <s v="17"/>
    <s v="Pichincha"/>
    <m/>
    <m/>
    <s v="1-NUEVA"/>
    <n v="0"/>
    <n v="1920.27"/>
    <n v="26489.05"/>
    <n v="26475.15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448"/>
    <s v="3"/>
    <s v="A"/>
    <s v="10"/>
    <s v="IMPORTACION A CONSUMO"/>
    <x v="0"/>
    <x v="0"/>
    <x v="1"/>
    <s v="TRUJILLO GOYES PABLO FRANCISCO"/>
    <s v="IPI-5046"/>
    <s v="CEC2022787905840001"/>
    <s v="IPI-4242"/>
    <m/>
    <d v="2022-09-29T00:00:00"/>
    <d v="2022-10-05T00:00:00"/>
    <d v="2022-10-05T00:00:00"/>
    <m/>
    <s v="CCH-819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5544"/>
    <s v="31-KILOGRAMO BRUTO"/>
    <n v="3955.96"/>
    <n v="22872.1"/>
    <n v="0"/>
    <n v="12.95"/>
    <n v="23223.85"/>
    <n v="0"/>
    <s v="-"/>
    <n v="0"/>
    <n v="0"/>
    <s v="24PLEX24UNDX40GR"/>
    <s v="JUMBO MANI"/>
    <s v="NACIONAL DE CHOCOLATES"/>
    <s v="2022"/>
    <s v="SIN MODELO"/>
    <n v="99.013419999999996"/>
    <x v="0"/>
    <s v="IMP.GRAL."/>
    <s v="DAP"/>
    <s v=""/>
    <s v="17"/>
    <s v="Pichincha"/>
    <m/>
    <m/>
    <s v="1-NUEVA"/>
    <n v="0"/>
    <n v="0"/>
    <n v="22885.05"/>
    <n v="22872.1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448"/>
    <s v="4"/>
    <s v="A"/>
    <s v="10"/>
    <s v="IMPORTACION A CONSUMO"/>
    <x v="0"/>
    <x v="0"/>
    <x v="1"/>
    <s v="TRUJILLO GOYES PABLO FRANCISCO"/>
    <s v="IPI-5046"/>
    <s v="CEC2022787905840001"/>
    <s v="IPI-4242"/>
    <m/>
    <d v="2022-09-29T00:00:00"/>
    <d v="2022-10-05T00:00:00"/>
    <d v="2022-10-05T00:00:00"/>
    <m/>
    <s v="CCH-819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40"/>
    <s v="31-KILOGRAMO BRUTO"/>
    <n v="564.75"/>
    <n v="3265.23"/>
    <n v="0"/>
    <n v="1.85"/>
    <n v="3315.45"/>
    <n v="0"/>
    <s v="-"/>
    <n v="0"/>
    <n v="0"/>
    <s v="CJ 20KG ECU"/>
    <s v="COBERTURA CON COCOA CORDILLERA"/>
    <s v="NACIONAL DE CHOCOLATES"/>
    <s v="2022"/>
    <s v="SIN MODELO"/>
    <n v="81.630750000000006"/>
    <x v="0"/>
    <s v="IMP.GRAL."/>
    <s v="DAP"/>
    <s v=""/>
    <s v="17"/>
    <s v="Pichincha"/>
    <m/>
    <m/>
    <s v="1-NUEVA"/>
    <n v="0"/>
    <n v="0"/>
    <n v="3267.08"/>
    <n v="3265.23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448"/>
    <s v="5"/>
    <s v="A"/>
    <s v="10"/>
    <s v="IMPORTACION A CONSUMO"/>
    <x v="0"/>
    <x v="0"/>
    <x v="1"/>
    <s v="TRUJILLO GOYES PABLO FRANCISCO"/>
    <s v="IPI-5046"/>
    <s v="CEC2022787905840001"/>
    <s v="IPI-4242"/>
    <m/>
    <d v="2022-09-29T00:00:00"/>
    <d v="2022-10-05T00:00:00"/>
    <d v="2022-10-05T00:00:00"/>
    <m/>
    <s v="CCH-819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1600"/>
    <s v="31-KILOGRAMO BRUTO"/>
    <n v="1271.04"/>
    <n v="7348.76"/>
    <n v="0"/>
    <n v="4.16"/>
    <n v="7461.77"/>
    <n v="0"/>
    <s v="-"/>
    <n v="0"/>
    <n v="0"/>
    <s v="10bolx1kg"/>
    <s v="COBERTURA CON COCOA CORDILLERA"/>
    <s v="NACIONAL DE CHOCOLATES"/>
    <s v="2022"/>
    <s v="SIN MODELO"/>
    <n v="45.929749999999999"/>
    <x v="0"/>
    <s v="IMP.GRAL."/>
    <s v="DAP"/>
    <s v=""/>
    <s v="17"/>
    <s v="Pichincha"/>
    <m/>
    <m/>
    <s v="1-NUEVA"/>
    <n v="0"/>
    <n v="0"/>
    <n v="7352.92"/>
    <n v="7348.76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448"/>
    <s v="6"/>
    <s v="A"/>
    <s v="10"/>
    <s v="IMPORTACION A CONSUMO"/>
    <x v="0"/>
    <x v="0"/>
    <x v="1"/>
    <s v="TRUJILLO GOYES PABLO FRANCISCO"/>
    <s v="IPI-5046"/>
    <s v="CEC2022787905840001"/>
    <s v="IPI-4242"/>
    <m/>
    <d v="2022-09-29T00:00:00"/>
    <d v="2022-10-05T00:00:00"/>
    <d v="2022-10-05T00:00:00"/>
    <m/>
    <s v="CCH-819"/>
    <s v=""/>
    <s v=""/>
    <s v="BODEGAS PRIVADAS TERAN CIA. LTDA."/>
    <s v="1806310000"/>
    <s v="0000"/>
    <s v=""/>
    <s v="Rellenos"/>
    <s v="JET BURBUJET"/>
    <s v="NACIONAL DE CHOCOLATES"/>
    <s v=""/>
    <x v="0"/>
    <s v="COLOMBIA"/>
    <s v=""/>
    <n v="1080"/>
    <s v="31-KILOGRAMO BRUTO"/>
    <n v="485.95"/>
    <n v="2809.58"/>
    <n v="0"/>
    <n v="1.59"/>
    <n v="2852.79"/>
    <n v="0"/>
    <s v="-"/>
    <n v="0"/>
    <n v="0"/>
    <s v="18PLEGX6UNDX50G"/>
    <s v="JET BURBUJET"/>
    <s v="NACIONAL DE CHOCOLATES"/>
    <s v="2022"/>
    <s v="SIN MODELO"/>
    <n v="46.826332999999998"/>
    <x v="0"/>
    <s v="IMP.GRAL."/>
    <s v="DAP"/>
    <s v=""/>
    <s v="17"/>
    <s v="Pichincha"/>
    <m/>
    <m/>
    <s v="1-NUEVA"/>
    <n v="0"/>
    <n v="0"/>
    <n v="2811.17"/>
    <n v="2809.58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448"/>
    <s v="8"/>
    <s v="A"/>
    <s v="10"/>
    <s v="IMPORTACION A CONSUMO"/>
    <x v="0"/>
    <x v="0"/>
    <x v="1"/>
    <s v="TRUJILLO GOYES PABLO FRANCISCO"/>
    <s v="IPI-5046"/>
    <s v="CEC2022787905840001"/>
    <s v="IPI-4242"/>
    <m/>
    <d v="2022-09-29T00:00:00"/>
    <d v="2022-10-05T00:00:00"/>
    <d v="2022-10-05T00:00:00"/>
    <m/>
    <s v="CCH-819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3300"/>
    <s v="31-KILOGRAMO BRUTO"/>
    <n v="2780.32"/>
    <n v="16074.88"/>
    <n v="0"/>
    <n v="9.1"/>
    <n v="16322.1"/>
    <n v="0"/>
    <s v="-"/>
    <n v="0"/>
    <n v="0"/>
    <s v="30PLEX50UNDX12G"/>
    <s v="JET LECHE"/>
    <s v="NACIONAL DE CHOCOLATES"/>
    <s v="2022"/>
    <s v="SIN MODELO"/>
    <n v="146.13527300000001"/>
    <x v="0"/>
    <s v="IMP.GRAL."/>
    <s v="DAP"/>
    <s v=""/>
    <s v="17"/>
    <s v="Pichincha"/>
    <m/>
    <m/>
    <s v="1-NUEVA"/>
    <n v="0"/>
    <n v="0"/>
    <n v="16083.98"/>
    <n v="16074.88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448"/>
    <s v="9"/>
    <s v="A"/>
    <s v="10"/>
    <s v="IMPORTACION A CONSUMO"/>
    <x v="0"/>
    <x v="0"/>
    <x v="1"/>
    <s v="TRUJILLO GOYES PABLO FRANCISCO"/>
    <s v="IPI-5046"/>
    <s v="CEC2022787905840001"/>
    <s v="IPI-4242"/>
    <m/>
    <d v="2022-09-29T00:00:00"/>
    <d v="2022-10-05T00:00:00"/>
    <d v="2022-10-05T00:00:00"/>
    <m/>
    <s v="CCH-819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3776"/>
    <s v="31-KILOGRAMO BRUTO"/>
    <n v="5572.41"/>
    <n v="32217.78"/>
    <n v="0"/>
    <n v="18.239999999999998"/>
    <n v="32713.25"/>
    <n v="0"/>
    <s v="-"/>
    <n v="0"/>
    <n v="0"/>
    <s v="24PLEGX24UNDX12G"/>
    <s v="JET LECHE"/>
    <s v="NACIONAL DE CHOCOLATES"/>
    <s v="2022"/>
    <s v="SIN MODELO"/>
    <n v="56.128537000000001"/>
    <x v="0"/>
    <s v="IMP.GRAL."/>
    <s v="DAP"/>
    <s v=""/>
    <s v="17"/>
    <s v="Pichincha"/>
    <m/>
    <m/>
    <s v="1-NUEVA"/>
    <n v="0"/>
    <n v="0"/>
    <n v="32236.02"/>
    <n v="32217.78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35"/>
    <s v="10"/>
    <s v="A"/>
    <s v="10"/>
    <s v="IMPORTACION A CONSUMO"/>
    <x v="0"/>
    <x v="0"/>
    <x v="1"/>
    <s v="TRUJILLO GOYES PABLO FRANCISCO"/>
    <s v="IPI-5078"/>
    <s v="CEC2022787906110001"/>
    <s v="IPI-4269"/>
    <m/>
    <d v="2022-10-08T00:00:00"/>
    <d v="2022-10-14T00:00:00"/>
    <d v="2022-10-14T00:00:00"/>
    <m/>
    <s v="CHE2-3222"/>
    <s v=""/>
    <s v=""/>
    <s v="BODEGAS PRIVADAS TERAN CIA. LTDA."/>
    <s v="1806209000"/>
    <s v="0000"/>
    <s v=""/>
    <s v="Los demás"/>
    <s v="COBERTURA CON COCOA CHOCOLATE"/>
    <s v="NACIONAL DE CHOCOLATES"/>
    <s v=""/>
    <x v="0"/>
    <s v="COLOMBIA"/>
    <s v=""/>
    <n v="384"/>
    <s v="31-KILOGRAMO BRUTO"/>
    <n v="1487.74"/>
    <n v="6810.78"/>
    <n v="0"/>
    <n v="3.88"/>
    <n v="6949.49"/>
    <n v="0"/>
    <s v="-"/>
    <n v="0"/>
    <n v="0"/>
    <s v="4BQX5KG"/>
    <s v="COBERTURA CON COCOA CHOCOLATE"/>
    <s v="NACIONAL DE CHOCOLATES"/>
    <s v="2022"/>
    <s v="SIN MODELO"/>
    <n v="70.945625000000007"/>
    <x v="0"/>
    <s v="IMP.GRAL."/>
    <s v="DAP"/>
    <s v=""/>
    <s v="17"/>
    <s v="Pichincha"/>
    <m/>
    <m/>
    <s v="1-NUEVA"/>
    <n v="0"/>
    <n v="0"/>
    <n v="6814.66"/>
    <n v="6810.78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35"/>
    <s v="2"/>
    <s v="A"/>
    <s v="10"/>
    <s v="IMPORTACION A CONSUMO"/>
    <x v="0"/>
    <x v="0"/>
    <x v="1"/>
    <s v="TRUJILLO GOYES PABLO FRANCISCO"/>
    <s v="IPI-5078"/>
    <s v="CEC2022787906110001"/>
    <s v="IPI-4269"/>
    <m/>
    <d v="2022-10-08T00:00:00"/>
    <d v="2022-10-14T00:00:00"/>
    <d v="2022-10-14T00:00:00"/>
    <m/>
    <s v="CHE2-3222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5240"/>
    <s v="31-KILOGRAMO BRUTO"/>
    <n v="9246.4500000000007"/>
    <n v="42329.35"/>
    <n v="0"/>
    <n v="24.09"/>
    <n v="41256.85"/>
    <n v="0"/>
    <s v="-"/>
    <n v="0"/>
    <n v="0"/>
    <s v="24PLEX18X26"/>
    <s v="JET LECHE"/>
    <s v="NACIONAL DE CHOCOLATES"/>
    <s v="2022"/>
    <s v="SIN MODELO"/>
    <n v="66.660393999999997"/>
    <x v="0"/>
    <s v="IMP.GRAL."/>
    <s v="DAP"/>
    <s v=""/>
    <s v="17"/>
    <s v="Pichincha"/>
    <m/>
    <m/>
    <s v="1-NUEVA"/>
    <n v="0"/>
    <n v="1934.54"/>
    <n v="44287.98"/>
    <n v="44263.89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35"/>
    <s v="3"/>
    <s v="A"/>
    <s v="10"/>
    <s v="IMPORTACION A CONSUMO"/>
    <x v="0"/>
    <x v="0"/>
    <x v="1"/>
    <s v="TRUJILLO GOYES PABLO FRANCISCO"/>
    <s v="IPI-5078"/>
    <s v="CEC2022787906110001"/>
    <s v="IPI-4269"/>
    <m/>
    <d v="2022-10-08T00:00:00"/>
    <d v="2022-10-14T00:00:00"/>
    <d v="2022-10-14T00:00:00"/>
    <m/>
    <s v="CHE2-3222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800"/>
    <s v="31-KILOGRAMO BRUTO"/>
    <n v="762.5"/>
    <n v="3490.7"/>
    <n v="0"/>
    <n v="1.99"/>
    <n v="3561.79"/>
    <n v="0"/>
    <s v="-"/>
    <n v="0"/>
    <n v="0"/>
    <s v="30BSX50UNDX6GR"/>
    <s v="JET LECHE"/>
    <s v="NACIONAL DE CHOCOLATES"/>
    <s v="2022"/>
    <s v="SIN MODELO"/>
    <n v="58.178333000000002"/>
    <x v="0"/>
    <s v="IMP.GRAL."/>
    <s v="DAP"/>
    <s v=""/>
    <s v="17"/>
    <s v="Pichincha"/>
    <m/>
    <m/>
    <s v="1-NUEVA"/>
    <n v="0"/>
    <n v="0"/>
    <n v="3492.69"/>
    <n v="3490.7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35"/>
    <s v="4"/>
    <s v="A"/>
    <s v="10"/>
    <s v="IMPORTACION A CONSUMO"/>
    <x v="0"/>
    <x v="0"/>
    <x v="1"/>
    <s v="TRUJILLO GOYES PABLO FRANCISCO"/>
    <s v="IPI-5078"/>
    <s v="CEC2022787906110001"/>
    <s v="IPI-4269"/>
    <m/>
    <d v="2022-10-08T00:00:00"/>
    <d v="2022-10-14T00:00:00"/>
    <d v="2022-10-14T00:00:00"/>
    <m/>
    <s v="CHE2-3222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8488"/>
    <s v="31-KILOGRAMO BRUTO"/>
    <n v="2036.31"/>
    <n v="9322.0300000000007"/>
    <n v="0"/>
    <n v="5.31"/>
    <n v="9511.8799999999992"/>
    <n v="0"/>
    <s v="-"/>
    <n v="0"/>
    <n v="0"/>
    <s v="8PLEX12UNX20GECU"/>
    <s v="JUMBO FLOW"/>
    <s v="NACIONAL DE CHOCOLATES"/>
    <s v="2022"/>
    <s v="SIN MODELO"/>
    <n v="8.7860790000000009"/>
    <x v="0"/>
    <s v="IMP.GRAL."/>
    <s v="DAP"/>
    <s v=""/>
    <s v="17"/>
    <s v="Pichincha"/>
    <m/>
    <m/>
    <s v="1-NUEVA"/>
    <n v="0"/>
    <n v="0"/>
    <n v="9327.34"/>
    <n v="9322.0300000000007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35"/>
    <s v="5"/>
    <s v="A"/>
    <s v="10"/>
    <s v="IMPORTACION A CONSUMO"/>
    <x v="0"/>
    <x v="0"/>
    <x v="1"/>
    <s v="TRUJILLO GOYES PABLO FRANCISCO"/>
    <s v="IPI-5078"/>
    <s v="CEC2022787906110001"/>
    <s v="IPI-4269"/>
    <m/>
    <d v="2022-10-08T00:00:00"/>
    <d v="2022-10-14T00:00:00"/>
    <d v="2022-10-14T00:00:00"/>
    <m/>
    <s v="CHE2-3222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6928"/>
    <s v="31-KILOGRAMO BRUTO"/>
    <n v="1662.06"/>
    <n v="7608.71"/>
    <n v="0"/>
    <n v="4.33"/>
    <n v="7763.66"/>
    <n v="0"/>
    <s v="-"/>
    <n v="0"/>
    <n v="0"/>
    <s v="8PLEX12UNX20G"/>
    <s v="JUMBO FLOW"/>
    <s v="NACIONAL DE CHOCOLATES"/>
    <s v="2022"/>
    <s v="SIN MODELO"/>
    <n v="8.7860390000000006"/>
    <x v="0"/>
    <s v="IMP.GRAL."/>
    <s v="DAP"/>
    <s v=""/>
    <s v="17"/>
    <s v="Pichincha"/>
    <m/>
    <m/>
    <s v="1-NUEVA"/>
    <n v="0"/>
    <n v="0"/>
    <n v="7613.04"/>
    <n v="7608.71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35"/>
    <s v="6"/>
    <s v="A"/>
    <s v="10"/>
    <s v="IMPORTACION A CONSUMO"/>
    <x v="0"/>
    <x v="0"/>
    <x v="1"/>
    <s v="TRUJILLO GOYES PABLO FRANCISCO"/>
    <s v="IPI-5078"/>
    <s v="CEC2022787906110001"/>
    <s v="IPI-4269"/>
    <m/>
    <d v="2022-10-08T00:00:00"/>
    <d v="2022-10-14T00:00:00"/>
    <d v="2022-10-14T00:00:00"/>
    <m/>
    <s v="CHE2-3222"/>
    <s v=""/>
    <s v=""/>
    <s v="BODEGAS PRIVADAS TERAN CIA. LTDA."/>
    <s v="1806209000"/>
    <s v="0000"/>
    <s v=""/>
    <s v="Los demás"/>
    <s v="COBERTURA CON COCOA CHOCOLATE"/>
    <s v="NACIONAL DE CHOCOLATES"/>
    <s v=""/>
    <x v="0"/>
    <s v="COLOMBIA"/>
    <s v=""/>
    <n v="360"/>
    <s v="31-KILOGRAMO BRUTO"/>
    <n v="1509.47"/>
    <n v="6910.21"/>
    <n v="0"/>
    <n v="3.93"/>
    <n v="7050.93"/>
    <n v="0"/>
    <s v="-"/>
    <n v="0"/>
    <n v="0"/>
    <s v="4BQX5KGEC"/>
    <s v="COBERTURA CON COCOA CHOCOLATE"/>
    <s v="NACIONAL DE CHOCOLATES"/>
    <s v="2022"/>
    <s v="SIN MODELO"/>
    <n v="76.780111000000005"/>
    <x v="0"/>
    <s v="IMP.GRAL."/>
    <s v="DAP"/>
    <s v=""/>
    <s v="17"/>
    <s v="Pichincha"/>
    <m/>
    <m/>
    <s v="1-NUEVA"/>
    <n v="0"/>
    <n v="0"/>
    <n v="6914.14"/>
    <n v="6910.21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35"/>
    <s v="7"/>
    <s v="A"/>
    <s v="10"/>
    <s v="IMPORTACION A CONSUMO"/>
    <x v="0"/>
    <x v="0"/>
    <x v="1"/>
    <s v="TRUJILLO GOYES PABLO FRANCISCO"/>
    <s v="IPI-5078"/>
    <s v="CEC2022787906110001"/>
    <s v="IPI-4269"/>
    <m/>
    <d v="2022-10-08T00:00:00"/>
    <d v="2022-10-14T00:00:00"/>
    <d v="2022-10-14T00:00:00"/>
    <m/>
    <s v="CHE2-3222"/>
    <s v=""/>
    <s v=""/>
    <s v="BODEGAS PRIVADAS TERAN CIA. LTDA."/>
    <s v="1806209000"/>
    <s v="0000"/>
    <s v=""/>
    <s v="Los demás"/>
    <s v="COBERTURA CON COCOA CHOCOLATE"/>
    <s v="NACIONAL DE CHOCOLATES"/>
    <s v=""/>
    <x v="0"/>
    <s v="COLOMBIA"/>
    <s v=""/>
    <n v="100"/>
    <s v="31-KILOGRAMO BRUTO"/>
    <n v="1011.88"/>
    <n v="4632.3"/>
    <n v="0"/>
    <n v="2.64"/>
    <n v="4726.6400000000003"/>
    <n v="0"/>
    <s v="-"/>
    <n v="0"/>
    <n v="0"/>
    <s v="20 KG"/>
    <s v="COBERTURA CON COCOA CHOCOLATE"/>
    <s v="NACIONAL DE CHOCOLATES"/>
    <s v="2022"/>
    <s v="SIN MODELO"/>
    <n v="46.323"/>
    <x v="0"/>
    <s v="IMP.GRAL."/>
    <s v="DAP"/>
    <s v=""/>
    <s v="17"/>
    <s v="Pichincha"/>
    <m/>
    <m/>
    <s v="1-NUEVA"/>
    <n v="0"/>
    <n v="0"/>
    <n v="4634.9399999999996"/>
    <n v="4632.3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35"/>
    <s v="8"/>
    <s v="A"/>
    <s v="10"/>
    <s v="IMPORTACION A CONSUMO"/>
    <x v="0"/>
    <x v="0"/>
    <x v="1"/>
    <s v="TRUJILLO GOYES PABLO FRANCISCO"/>
    <s v="IPI-5078"/>
    <s v="CEC2022787906110001"/>
    <s v="IPI-4269"/>
    <m/>
    <d v="2022-10-08T00:00:00"/>
    <d v="2022-10-14T00:00:00"/>
    <d v="2022-10-14T00:00:00"/>
    <m/>
    <s v="CHE2-3222"/>
    <s v=""/>
    <s v=""/>
    <s v="BODEGAS PRIVADAS TERAN CIA. LTDA."/>
    <s v="1806320000"/>
    <s v="0000"/>
    <s v=""/>
    <s v="Sin rellenar"/>
    <s v="JET BURBUJET"/>
    <s v="NACIONAL DE CHOCOLATES"/>
    <s v=""/>
    <x v="0"/>
    <s v="COLOMBIA"/>
    <s v=""/>
    <n v="1080"/>
    <s v="31-KILOGRAMO BRUTO"/>
    <n v="610.73"/>
    <n v="2795.85"/>
    <n v="0"/>
    <n v="1.59"/>
    <n v="2852.79"/>
    <n v="0"/>
    <s v="-"/>
    <n v="0"/>
    <n v="0"/>
    <s v="18PLEGX6UNDX50G"/>
    <s v="JET BURBUJET"/>
    <s v="NACIONAL DE CHOCOLATES"/>
    <s v="2022"/>
    <s v="SIN MODELO"/>
    <n v="46.597499999999997"/>
    <x v="0"/>
    <s v="IMP.GRAL."/>
    <s v="DAP"/>
    <s v=""/>
    <s v="17"/>
    <s v="Pichincha"/>
    <m/>
    <m/>
    <s v="1-NUEVA"/>
    <n v="0"/>
    <n v="0"/>
    <n v="2797.44"/>
    <n v="2795.85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58"/>
    <s v="1"/>
    <s v="A"/>
    <s v="10"/>
    <s v="IMPORTACION A CONSUMO"/>
    <x v="0"/>
    <x v="0"/>
    <x v="1"/>
    <s v="TRUJILLO GOYES PABLO FRANCISCO"/>
    <s v="IPI-5067"/>
    <s v="CEC2022787906020001"/>
    <s v="IPI-4260"/>
    <m/>
    <d v="2022-10-06T00:00:00"/>
    <d v="2022-10-14T00:00:00"/>
    <d v="2022-10-14T00:00:00"/>
    <m/>
    <s v="CHE2-3211"/>
    <s v=""/>
    <s v=""/>
    <s v="BODEGAS PRIVADAS TERAN CIA. LTDA."/>
    <s v="1806209000"/>
    <s v="0000"/>
    <s v=""/>
    <s v="Los demás"/>
    <s v="COBERTURA CON COCOA HELADOS"/>
    <s v="NACIONAL DE CHOCOLATES"/>
    <s v=""/>
    <x v="0"/>
    <s v="COLOMBIA"/>
    <s v=""/>
    <n v="50"/>
    <s v="31-KILOGRAMO BRUTO"/>
    <n v="224.59"/>
    <n v="1281.1500000000001"/>
    <n v="0"/>
    <n v="0.73"/>
    <n v="1313.73"/>
    <n v="0"/>
    <s v="-"/>
    <n v="0"/>
    <n v="0"/>
    <s v="LPU X10KG"/>
    <s v="COBERTURA CON COCOA HELADOS"/>
    <s v="NACIONAL DE CHOCOLATES"/>
    <s v="2022"/>
    <s v="SIN MODELO"/>
    <n v="25.623000000000001"/>
    <x v="0"/>
    <s v="IMP.GRAL."/>
    <s v="DAP"/>
    <s v=""/>
    <s v="17"/>
    <s v="Pichincha"/>
    <m/>
    <m/>
    <s v="1-NUEVA"/>
    <n v="0"/>
    <n v="0"/>
    <n v="1281.8800000000001"/>
    <n v="1281.1500000000001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58"/>
    <s v="10"/>
    <s v="A"/>
    <s v="10"/>
    <s v="IMPORTACION A CONSUMO"/>
    <x v="0"/>
    <x v="0"/>
    <x v="1"/>
    <s v="TRUJILLO GOYES PABLO FRANCISCO"/>
    <s v="IPI-5067"/>
    <s v="CEC2022787906020001"/>
    <s v="IPI-4260"/>
    <m/>
    <d v="2022-10-06T00:00:00"/>
    <d v="2022-10-14T00:00:00"/>
    <d v="2022-10-14T00:00:00"/>
    <m/>
    <s v="CHE2-3211"/>
    <s v=""/>
    <s v=""/>
    <s v="BODEGAS PRIVADAS TERAN CIA. LTDA."/>
    <s v="1806209000"/>
    <s v="0000"/>
    <s v=""/>
    <s v="Los demás"/>
    <s v="CHOCOLATE BLANCO SIN COCOA"/>
    <s v="NACIONAL DE CHOCOLATES"/>
    <s v=""/>
    <x v="0"/>
    <s v="COLOMBIA"/>
    <s v=""/>
    <n v="416"/>
    <s v="31-KILOGRAMO BRUTO"/>
    <n v="1287.03"/>
    <n v="7341.99"/>
    <n v="0"/>
    <n v="4.2"/>
    <n v="5592.7"/>
    <n v="0"/>
    <s v="-"/>
    <n v="0"/>
    <n v="0"/>
    <s v="4BQX5KG"/>
    <s v="HOCOLATE BLANCO SIN COCOA"/>
    <s v="NACIONAL DE CHOCOLATES"/>
    <s v="2022"/>
    <s v="SIN MODELO"/>
    <n v="70.596057999999999"/>
    <x v="0"/>
    <s v="IMP.GRAL."/>
    <s v="DAP"/>
    <s v=""/>
    <s v="17"/>
    <s v="Pichincha"/>
    <m/>
    <m/>
    <s v="1-NUEVA"/>
    <n v="0"/>
    <n v="1935.91"/>
    <n v="9282.1"/>
    <n v="9277.9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58"/>
    <s v="2"/>
    <s v="A"/>
    <s v="10"/>
    <s v="IMPORTACION A CONSUMO"/>
    <x v="0"/>
    <x v="0"/>
    <x v="1"/>
    <s v="TRUJILLO GOYES PABLO FRANCISCO"/>
    <s v="IPI-5067"/>
    <s v="CEC2022787906020001"/>
    <s v="IPI-4260"/>
    <m/>
    <d v="2022-10-06T00:00:00"/>
    <d v="2022-10-14T00:00:00"/>
    <d v="2022-10-14T00:00:00"/>
    <m/>
    <s v="CHE2-3211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4032"/>
    <s v="31-KILOGRAMO BRUTO"/>
    <n v="1953.47"/>
    <n v="11143.75"/>
    <n v="0"/>
    <n v="6.37"/>
    <n v="11427"/>
    <n v="0"/>
    <s v="-"/>
    <n v="0"/>
    <n v="0"/>
    <s v="24PLEX18X26"/>
    <s v="JET LECHE"/>
    <s v="NACIONAL DE CHOCOLATES"/>
    <s v="2022"/>
    <s v="SIN MODELO"/>
    <n v="66.331845000000001"/>
    <x v="0"/>
    <s v="IMP.GRAL."/>
    <s v="DAP"/>
    <s v=""/>
    <s v="17"/>
    <s v="Pichincha"/>
    <m/>
    <m/>
    <s v="1-NUEVA"/>
    <n v="0"/>
    <n v="0"/>
    <n v="11150.12"/>
    <n v="11143.75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58"/>
    <s v="3"/>
    <s v="A"/>
    <s v="10"/>
    <s v="IMPORTACION A CONSUMO"/>
    <x v="0"/>
    <x v="0"/>
    <x v="1"/>
    <s v="TRUJILLO GOYES PABLO FRANCISCO"/>
    <s v="IPI-5067"/>
    <s v="CEC2022787906020001"/>
    <s v="IPI-4260"/>
    <m/>
    <d v="2022-10-06T00:00:00"/>
    <d v="2022-10-14T00:00:00"/>
    <d v="2022-10-14T00:00:00"/>
    <m/>
    <s v="CHE2-3211"/>
    <s v=""/>
    <s v=""/>
    <s v="BODEGAS PRIVADAS TERAN CIA. LTDA."/>
    <s v="1806320000"/>
    <s v="0000"/>
    <s v=""/>
    <s v="Sin rellenar"/>
    <s v="CEREAL TOSH CHOCOLATE"/>
    <s v="NACIONAL DE CHOCOLATES"/>
    <s v=""/>
    <x v="0"/>
    <s v="COLOMBIA"/>
    <s v=""/>
    <n v="1896"/>
    <s v="31-KILOGRAMO BRUTO"/>
    <n v="419.84"/>
    <n v="2395.02"/>
    <n v="0"/>
    <n v="1.37"/>
    <n v="2455.9"/>
    <n v="0"/>
    <s v="-"/>
    <n v="0"/>
    <n v="0"/>
    <s v="24PLEX6X23"/>
    <s v="CEREAL TOSH CHOCOLATE"/>
    <s v="NACIONAL DE CHOCOLATES"/>
    <s v="2022"/>
    <s v="SIN MODELO"/>
    <n v="30.316708999999999"/>
    <x v="0"/>
    <s v="IMP.GRAL."/>
    <s v="DAP"/>
    <s v=""/>
    <s v="17"/>
    <s v="Pichincha"/>
    <m/>
    <m/>
    <s v="1-NUEVA"/>
    <n v="0"/>
    <n v="0"/>
    <n v="2396.39"/>
    <n v="2395.02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58"/>
    <s v="4"/>
    <s v="A"/>
    <s v="10"/>
    <s v="IMPORTACION A CONSUMO"/>
    <x v="0"/>
    <x v="0"/>
    <x v="1"/>
    <s v="TRUJILLO GOYES PABLO FRANCISCO"/>
    <s v="IPI-5067"/>
    <s v="CEC2022787906020001"/>
    <s v="IPI-4260"/>
    <m/>
    <d v="2022-10-06T00:00:00"/>
    <d v="2022-10-14T00:00:00"/>
    <d v="2022-10-14T00:00:00"/>
    <m/>
    <s v="CHE2-3211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2600"/>
    <s v="31-KILOGRAMO BRUTO"/>
    <n v="4262.2700000000004"/>
    <n v="24314.47"/>
    <n v="0"/>
    <n v="13.91"/>
    <n v="24932.51"/>
    <n v="0"/>
    <s v="-"/>
    <n v="0"/>
    <n v="0"/>
    <s v="30BSX50UNDX6GR"/>
    <s v="JET LECHE"/>
    <s v="NACIONAL DE CHOCOLATES"/>
    <s v="2022"/>
    <s v="SIN MODELO"/>
    <n v="57.891595000000002"/>
    <x v="0"/>
    <s v="IMP.GRAL."/>
    <s v="DAP"/>
    <s v=""/>
    <s v="17"/>
    <s v="Pichincha"/>
    <m/>
    <m/>
    <s v="1-NUEVA"/>
    <n v="0"/>
    <n v="0"/>
    <n v="24328.38"/>
    <n v="24314.47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58"/>
    <s v="5"/>
    <s v="A"/>
    <s v="10"/>
    <s v="IMPORTACION A CONSUMO"/>
    <x v="0"/>
    <x v="0"/>
    <x v="1"/>
    <s v="TRUJILLO GOYES PABLO FRANCISCO"/>
    <s v="IPI-5067"/>
    <s v="CEC2022787906020001"/>
    <s v="IPI-4260"/>
    <m/>
    <d v="2022-10-06T00:00:00"/>
    <d v="2022-10-14T00:00:00"/>
    <d v="2022-10-14T00:00:00"/>
    <m/>
    <s v="CHE2-3211"/>
    <s v=""/>
    <s v=""/>
    <s v="BODEGAS PRIVADAS TERAN CIA. LTDA."/>
    <s v="1806320000"/>
    <s v="0000"/>
    <s v=""/>
    <s v="Sin rellenar"/>
    <s v="COBERTURA CON COCOA CHUNKS"/>
    <s v="NACIONAL DE CHOCOLATES"/>
    <s v=""/>
    <x v="0"/>
    <s v="COLOMBIA"/>
    <s v=""/>
    <n v="28"/>
    <s v="31-KILOGRAMO BRUTO"/>
    <n v="396.75"/>
    <n v="2263.29"/>
    <n v="0"/>
    <n v="1.29"/>
    <n v="2320.81"/>
    <n v="0"/>
    <s v="-"/>
    <n v="0"/>
    <n v="0"/>
    <s v="CJ 20KG ECU"/>
    <s v="COBERTURA CON COCOA CHUNKS"/>
    <s v="NACIONAL DE CHOCOLATES"/>
    <s v="2022"/>
    <s v="SIN MODELO"/>
    <n v="80.831785999999994"/>
    <x v="0"/>
    <s v="IMP.GRAL."/>
    <s v="DAP"/>
    <s v=""/>
    <s v="17"/>
    <s v="Pichincha"/>
    <m/>
    <m/>
    <s v="1-NUEVA"/>
    <n v="0"/>
    <n v="0"/>
    <n v="2264.58"/>
    <n v="2263.29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58"/>
    <s v="7"/>
    <s v="A"/>
    <s v="10"/>
    <s v="IMPORTACION A CONSUMO"/>
    <x v="0"/>
    <x v="0"/>
    <x v="1"/>
    <s v="TRUJILLO GOYES PABLO FRANCISCO"/>
    <s v="IPI-5067"/>
    <s v="CEC2022787906020001"/>
    <s v="IPI-4260"/>
    <m/>
    <d v="2022-10-06T00:00:00"/>
    <d v="2022-10-14T00:00:00"/>
    <d v="2022-10-14T00:00:00"/>
    <m/>
    <s v="CHE2-3211"/>
    <s v=""/>
    <s v=""/>
    <s v="BODEGAS PRIVADAS TERAN CIA. LTDA."/>
    <s v="1806310000"/>
    <s v="0000"/>
    <s v=""/>
    <s v="Rellenos"/>
    <s v="JET  BURBUJET"/>
    <s v="NACIONAL DE CHOCOLATES"/>
    <s v=""/>
    <x v="0"/>
    <s v="COLOMBIA"/>
    <s v=""/>
    <n v="2172"/>
    <s v="31-KILOGRAMO BRUTO"/>
    <n v="891.64"/>
    <n v="5086.42"/>
    <n v="0"/>
    <n v="2.91"/>
    <n v="5215.71"/>
    <n v="0"/>
    <s v="-"/>
    <n v="0"/>
    <n v="0"/>
    <s v="12PLEGX12UNDX21G"/>
    <s v="JET  BURBUJET"/>
    <s v="NACIONAL DE CHOCOLATES"/>
    <s v="2022"/>
    <s v="SIN MODELO"/>
    <n v="28.101768"/>
    <x v="0"/>
    <s v="IMP.GRAL."/>
    <s v="DAP"/>
    <s v=""/>
    <s v="17"/>
    <s v="Pichincha"/>
    <m/>
    <m/>
    <s v="1-NUEVA"/>
    <n v="0"/>
    <n v="0"/>
    <n v="5089.33"/>
    <n v="5086.42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58"/>
    <s v="9"/>
    <s v="A"/>
    <s v="10"/>
    <s v="IMPORTACION A CONSUMO"/>
    <x v="0"/>
    <x v="0"/>
    <x v="1"/>
    <s v="TRUJILLO GOYES PABLO FRANCISCO"/>
    <s v="IPI-5067"/>
    <s v="CEC2022787906020001"/>
    <s v="IPI-4260"/>
    <m/>
    <d v="2022-10-06T00:00:00"/>
    <d v="2022-10-14T00:00:00"/>
    <d v="2022-10-14T00:00:00"/>
    <m/>
    <s v="CHE2-3211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9600"/>
    <s v="31-KILOGRAMO BRUTO"/>
    <n v="1737.16"/>
    <n v="9909.7800000000007"/>
    <n v="0"/>
    <n v="5.67"/>
    <n v="10161.67"/>
    <n v="0"/>
    <s v="-"/>
    <n v="0"/>
    <n v="0"/>
    <s v="24BJAX10UNDX12G"/>
    <s v="JET LECHE"/>
    <s v="NACIONAL DE CHOCOLATES"/>
    <s v="2022"/>
    <s v="SIN MODELO"/>
    <n v="24.774450000000002"/>
    <x v="0"/>
    <s v="IMP.GRAL."/>
    <s v="DAP"/>
    <s v=""/>
    <s v="17"/>
    <s v="Pichincha"/>
    <m/>
    <m/>
    <s v="1-NUEVA"/>
    <n v="0"/>
    <n v="0"/>
    <n v="9915.4500000000007"/>
    <n v="9909.7800000000007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42006"/>
    <s v="1"/>
    <s v="A"/>
    <s v="10"/>
    <s v="IMPORTACION A CONSUMO"/>
    <x v="0"/>
    <x v="0"/>
    <x v="1"/>
    <s v="TRUJILLO GOYES PABLO FRANCISCO"/>
    <s v="IPI-5091"/>
    <s v="CEC2022787906270001"/>
    <s v="IPI-4285"/>
    <m/>
    <d v="2022-10-18T00:00:00"/>
    <d v="2022-10-21T00:00:00"/>
    <d v="2022-10-24T00:00:00"/>
    <m/>
    <s v="CHE2-3247"/>
    <s v=""/>
    <s v=""/>
    <s v="BODEGAS PRIVADAS TERAN CIA. LTDA."/>
    <s v="1806209000"/>
    <s v="0000"/>
    <s v=""/>
    <s v="Los demás"/>
    <s v="COBERTURA CON COCOA HELADOS LPU"/>
    <s v="NACIONAL DE CHOCOLATES"/>
    <s v=""/>
    <x v="0"/>
    <s v="COLOMBIA"/>
    <s v=""/>
    <n v="60"/>
    <s v="31-KILOGRAMO BRUTO"/>
    <n v="319.81"/>
    <n v="1255.79"/>
    <n v="0"/>
    <n v="0.88"/>
    <n v="1576.48"/>
    <n v="0"/>
    <s v="-"/>
    <n v="0"/>
    <n v="0"/>
    <s v="X10KG"/>
    <s v="COBERTURA CON COCOA HELADOS LPU"/>
    <s v="NACIONAL DE CHOCOLATES"/>
    <s v="2022"/>
    <s v="SIN MODELO"/>
    <n v="20.929832999999999"/>
    <x v="0"/>
    <s v="IMP.GRAL."/>
    <s v="DAP"/>
    <s v=""/>
    <s v="17"/>
    <s v="Pichincha"/>
    <m/>
    <m/>
    <s v="1-NUEVA"/>
    <n v="0"/>
    <n v="0"/>
    <n v="1256.67"/>
    <n v="1255.79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42006"/>
    <s v="3"/>
    <s v="A"/>
    <s v="10"/>
    <s v="IMPORTACION A CONSUMO"/>
    <x v="0"/>
    <x v="0"/>
    <x v="1"/>
    <s v="TRUJILLO GOYES PABLO FRANCISCO"/>
    <s v="IPI-5091"/>
    <s v="CEC2022787906270001"/>
    <s v="IPI-4285"/>
    <m/>
    <d v="2022-10-18T00:00:00"/>
    <d v="2022-10-21T00:00:00"/>
    <d v="2022-10-24T00:00:00"/>
    <m/>
    <s v="CHE2-324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9216"/>
    <s v="31-KILOGRAMO BRUTO"/>
    <n v="2008.57"/>
    <n v="7887.12"/>
    <n v="0"/>
    <n v="5.53"/>
    <n v="9901.2199999999993"/>
    <n v="0"/>
    <s v="-"/>
    <n v="0"/>
    <n v="0"/>
    <s v="24X12X20 GR ECU"/>
    <s v="CHOCOLISTO"/>
    <s v="NACIONAL DE CHOCOLATES"/>
    <s v="2022"/>
    <s v="SIN MODELO"/>
    <n v="20.539375"/>
    <x v="0"/>
    <s v="IMP.GRAL."/>
    <s v="DAP"/>
    <s v=""/>
    <s v="17"/>
    <s v="Pichincha"/>
    <m/>
    <m/>
    <s v="1-NUEVA"/>
    <n v="0"/>
    <n v="0"/>
    <n v="7892.65"/>
    <n v="7887.12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42006"/>
    <s v="9"/>
    <s v="A"/>
    <s v="10"/>
    <s v="IMPORTACION A CONSUMO"/>
    <x v="0"/>
    <x v="0"/>
    <x v="1"/>
    <s v="TRUJILLO GOYES PABLO FRANCISCO"/>
    <s v="IPI-5091"/>
    <s v="CEC2022787906270001"/>
    <s v="IPI-4285"/>
    <m/>
    <d v="2022-10-18T00:00:00"/>
    <d v="2022-10-21T00:00:00"/>
    <d v="2022-10-24T00:00:00"/>
    <m/>
    <s v="CHE2-3247"/>
    <s v=""/>
    <s v=""/>
    <s v="BODEGAS PRIVADAS TERAN CIA. LTDA."/>
    <s v="1806310000"/>
    <s v="0000"/>
    <s v=""/>
    <s v="Rellenos"/>
    <s v="JET  BURBUJET"/>
    <s v="NACIONAL DE CHOCOLATES"/>
    <s v=""/>
    <x v="0"/>
    <s v="COLOMBIA"/>
    <s v=""/>
    <n v="2400"/>
    <s v="31-KILOGRAMO BRUTO"/>
    <n v="1169.1300000000001"/>
    <n v="4590.87"/>
    <n v="0"/>
    <n v="3.22"/>
    <n v="5763.22"/>
    <n v="0"/>
    <s v="-"/>
    <n v="0"/>
    <n v="0"/>
    <s v="12PLEGX12UNDX21G"/>
    <s v="JET  BURBUJET"/>
    <s v="NACIONAL DE CHOCOLATES"/>
    <s v="2022"/>
    <s v="SIN MODELO"/>
    <n v="22.954350000000002"/>
    <x v="0"/>
    <s v="IMP.GRAL."/>
    <s v="DAP"/>
    <s v=""/>
    <s v="17"/>
    <s v="Pichincha"/>
    <m/>
    <m/>
    <s v="1-NUEVA"/>
    <n v="0"/>
    <n v="0"/>
    <n v="4594.09"/>
    <n v="4590.87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238"/>
    <s v="1"/>
    <s v="A"/>
    <s v="10"/>
    <s v="IMPORTACION A CONSUMO"/>
    <x v="0"/>
    <x v="0"/>
    <x v="1"/>
    <s v="TRUJILLO GOYES PABLO FRANCISCO"/>
    <s v="IPI-5112"/>
    <s v="CEC2022787906410001"/>
    <s v="IPI-4299"/>
    <m/>
    <d v="2022-10-24T00:00:00"/>
    <d v="2022-10-26T00:00:00"/>
    <d v="2022-10-26T00:00:00"/>
    <m/>
    <s v="CHE2-3256"/>
    <s v=""/>
    <s v=""/>
    <s v="BODEGAS PRIVADAS TERAN CIA. LTDA."/>
    <s v="1806900000"/>
    <s v="0000"/>
    <s v=""/>
    <s v="Los demás"/>
    <s v="CEREAL ARROZ GRAGEADO CHOCOLATE"/>
    <s v="NACIONAL DE CHOCOLATES"/>
    <s v=""/>
    <x v="0"/>
    <s v="COLOMBIA"/>
    <s v=""/>
    <n v="40"/>
    <s v="31-KILOGRAMO BRUTO"/>
    <n v="644.74"/>
    <n v="2269.0500000000002"/>
    <n v="0"/>
    <n v="1.32"/>
    <n v="2361.7199999999998"/>
    <n v="0"/>
    <s v="-"/>
    <n v="0"/>
    <n v="0"/>
    <s v="12 KG"/>
    <s v="CEREAL ARROZ GRAGEADO CHOCOLATE"/>
    <s v="NACIONAL DE CHOCOLATES"/>
    <s v="2022"/>
    <s v="SIN MODELO"/>
    <n v="56.72625"/>
    <x v="0"/>
    <s v="IMP.GRAL."/>
    <s v="DAP"/>
    <s v=""/>
    <s v="17"/>
    <s v="Pichincha"/>
    <m/>
    <m/>
    <s v="1-NUEVA"/>
    <n v="0"/>
    <n v="0"/>
    <n v="2270.37"/>
    <n v="2269.0500000000002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238"/>
    <s v="2"/>
    <s v="A"/>
    <s v="10"/>
    <s v="IMPORTACION A CONSUMO"/>
    <x v="0"/>
    <x v="0"/>
    <x v="1"/>
    <s v="TRUJILLO GOYES PABLO FRANCISCO"/>
    <s v="IPI-5112"/>
    <s v="CEC2022787906410001"/>
    <s v="IPI-4299"/>
    <m/>
    <d v="2022-10-24T00:00:00"/>
    <d v="2022-10-26T00:00:00"/>
    <d v="2022-10-26T00:00:00"/>
    <m/>
    <s v="CHE2-3256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6000"/>
    <s v="31-KILOGRAMO BRUTO"/>
    <n v="3945.66"/>
    <n v="13885.96"/>
    <n v="0"/>
    <n v="8.07"/>
    <n v="12651.93"/>
    <n v="0"/>
    <s v="-"/>
    <n v="0"/>
    <n v="0"/>
    <s v="24PLEX18X26 GR ECU"/>
    <s v="JET LECHE"/>
    <s v="NACIONAL DE CHOCOLATES"/>
    <s v="2022"/>
    <s v="SIN MODELO"/>
    <n v="55.543840000000003"/>
    <x v="0"/>
    <s v="IMP.GRAL."/>
    <s v="DAP"/>
    <s v=""/>
    <s v="17"/>
    <s v="Pichincha"/>
    <m/>
    <m/>
    <s v="1-NUEVA"/>
    <n v="0"/>
    <n v="1801.14"/>
    <n v="15695.17"/>
    <n v="15687.1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238"/>
    <s v="6"/>
    <s v="A"/>
    <s v="10"/>
    <s v="IMPORTACION A CONSUMO"/>
    <x v="0"/>
    <x v="0"/>
    <x v="1"/>
    <s v="TRUJILLO GOYES PABLO FRANCISCO"/>
    <s v="IPI-5112"/>
    <s v="CEC2022787906410001"/>
    <s v="IPI-4299"/>
    <m/>
    <d v="2022-10-24T00:00:00"/>
    <d v="2022-10-26T00:00:00"/>
    <d v="2022-10-26T00:00:00"/>
    <m/>
    <s v="CHE2-325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0000"/>
    <s v="31-KILOGRAMO BRUTO"/>
    <n v="3824.11"/>
    <n v="13458.19"/>
    <n v="0"/>
    <n v="7.82"/>
    <n v="14007.82"/>
    <n v="0"/>
    <s v="-"/>
    <n v="0"/>
    <n v="0"/>
    <s v="40DPX140G"/>
    <s v="CHOCOLISTO"/>
    <s v="NACIONAL DE CHOCOLATES"/>
    <s v="2022"/>
    <s v="SIN MODELO"/>
    <n v="13.45819"/>
    <x v="0"/>
    <s v="IMP.GRAL."/>
    <s v="DAP"/>
    <s v=""/>
    <s v="17"/>
    <s v="Pichincha"/>
    <m/>
    <m/>
    <s v="1-NUEVA"/>
    <n v="0"/>
    <n v="0"/>
    <n v="13466.01"/>
    <n v="13458.19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269"/>
    <s v="1"/>
    <s v="A"/>
    <s v="10"/>
    <s v="IMPORTACION A CONSUMO"/>
    <x v="0"/>
    <x v="0"/>
    <x v="1"/>
    <s v="TRUJILLO GOYES PABLO FRANCISCO"/>
    <s v="IPI-5114"/>
    <s v="CEC2022787906440001"/>
    <s v="IPI-4302"/>
    <m/>
    <d v="2022-10-25T00:00:00"/>
    <d v="2022-10-26T00:00:00"/>
    <d v="2022-10-26T00:00:00"/>
    <m/>
    <s v="CHE2-3266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1376"/>
    <s v="31-KILOGRAMO BRUTO"/>
    <n v="5771.42"/>
    <n v="26556.84"/>
    <n v="0"/>
    <n v="15.3"/>
    <n v="25601.77"/>
    <n v="0"/>
    <s v="-"/>
    <n v="0"/>
    <n v="0"/>
    <s v="24PLEX18X26 GR ECU"/>
    <s v="JET LECHE"/>
    <s v="NACIONAL DE CHOCOLATES"/>
    <s v="2022"/>
    <s v="SIN MODELO"/>
    <n v="56.027088999999997"/>
    <x v="0"/>
    <s v="IMP.GRAL."/>
    <s v="DAP"/>
    <s v=""/>
    <s v="17"/>
    <s v="Pichincha"/>
    <m/>
    <m/>
    <s v="1-NUEVA"/>
    <n v="0"/>
    <n v="1801.25"/>
    <n v="28373.39"/>
    <n v="28358.09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269"/>
    <s v="3"/>
    <s v="A"/>
    <s v="10"/>
    <s v="IMPORTACION A CONSUMO"/>
    <x v="0"/>
    <x v="0"/>
    <x v="1"/>
    <s v="TRUJILLO GOYES PABLO FRANCISCO"/>
    <s v="IPI-5114"/>
    <s v="CEC2022787906440001"/>
    <s v="IPI-4302"/>
    <m/>
    <d v="2022-10-25T00:00:00"/>
    <d v="2022-10-26T00:00:00"/>
    <d v="2022-10-26T00:00:00"/>
    <m/>
    <s v="CHE2-3266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3330"/>
    <s v="31-KILOGRAMO BRUTO"/>
    <n v="2948.68"/>
    <n v="13568.15"/>
    <n v="0"/>
    <n v="7.81"/>
    <n v="14000.47"/>
    <n v="0"/>
    <s v="-"/>
    <n v="0"/>
    <n v="0"/>
    <s v="30PLEX50UNDX12G"/>
    <s v="JET LECHE"/>
    <s v="NACIONAL DE CHOCOLATES"/>
    <s v="2022"/>
    <s v="SIN MODELO"/>
    <n v="122.235586"/>
    <x v="0"/>
    <s v="IMP.GRAL."/>
    <s v="DAP"/>
    <s v=""/>
    <s v="17"/>
    <s v="Pichincha"/>
    <m/>
    <m/>
    <s v="1-NUEVA"/>
    <n v="0"/>
    <n v="0"/>
    <n v="13575.96"/>
    <n v="13568.15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301"/>
    <s v="1"/>
    <s v="A"/>
    <s v="10"/>
    <s v="IMPORTACION A CONSUMO"/>
    <x v="0"/>
    <x v="0"/>
    <x v="1"/>
    <s v="TRUJILLO GOYES PABLO FRANCISCO"/>
    <s v="IPI-5116"/>
    <s v="CEC2022787906450001"/>
    <s v="IPI-4303"/>
    <m/>
    <d v="2022-10-26T00:00:00"/>
    <d v="2022-10-26T00:00:00"/>
    <d v="2022-10-26T00:00:00"/>
    <m/>
    <s v="CHE2-3270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3600"/>
    <s v="31-KILOGRAMO BRUTO"/>
    <n v="2291.83"/>
    <n v="8462.64"/>
    <n v="0"/>
    <n v="4.84"/>
    <n v="6880.76"/>
    <n v="0"/>
    <s v="-"/>
    <n v="0"/>
    <n v="0"/>
    <s v="24PLEX18X26"/>
    <s v="JET LECHE"/>
    <s v="NACIONAL DE CHOCOLATES"/>
    <s v="2022"/>
    <s v="SIN MODELO"/>
    <n v="56.4176"/>
    <x v="0"/>
    <s v="IMP.GRAL."/>
    <s v="DAP"/>
    <s v=""/>
    <s v="17"/>
    <s v="Pichincha"/>
    <m/>
    <m/>
    <s v="1-NUEVA"/>
    <n v="0"/>
    <n v="1791.08"/>
    <n v="10258.56"/>
    <n v="10253.719999999999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301"/>
    <s v="10"/>
    <s v="A"/>
    <s v="10"/>
    <s v="IMPORTACION A CONSUMO"/>
    <x v="0"/>
    <x v="0"/>
    <x v="1"/>
    <s v="TRUJILLO GOYES PABLO FRANCISCO"/>
    <s v="IPI-5116"/>
    <s v="CEC2022787906450001"/>
    <s v="IPI-4303"/>
    <m/>
    <d v="2022-10-26T00:00:00"/>
    <d v="2022-10-26T00:00:00"/>
    <d v="2022-10-26T00:00:00"/>
    <m/>
    <s v="CHE2-3270"/>
    <s v=""/>
    <s v=""/>
    <s v="BODEGAS PRIVADAS TERAN CIA. LTDA."/>
    <s v="1806209000"/>
    <s v="0000"/>
    <s v=""/>
    <s v="Los demás"/>
    <s v="CHOCOLATE BLANCO SIN COCOA COBERTUR"/>
    <s v="NACIONAL DE CHOCOLATES"/>
    <s v=""/>
    <x v="0"/>
    <s v="COLOMBIA"/>
    <s v=""/>
    <n v="30"/>
    <s v="31-KILOGRAMO BRUTO"/>
    <n v="470.58"/>
    <n v="1737.64"/>
    <n v="0"/>
    <n v="0.99"/>
    <n v="1780.59"/>
    <n v="0"/>
    <s v="-"/>
    <n v="0"/>
    <n v="0"/>
    <s v="CJX20KG"/>
    <s v="CHOCOLATE BLANCO SIN COCOA COBERTUR"/>
    <s v="NACIONAL DE CHOCOLATES"/>
    <s v="2022"/>
    <s v="SIN MODELO"/>
    <n v="57.921332999999997"/>
    <x v="0"/>
    <s v="IMP.GRAL."/>
    <s v="DAP"/>
    <s v=""/>
    <s v="17"/>
    <s v="Pichincha"/>
    <m/>
    <m/>
    <s v="1-NUEVA"/>
    <n v="0"/>
    <n v="0"/>
    <n v="1738.63"/>
    <n v="1737.64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301"/>
    <s v="11"/>
    <s v="A"/>
    <s v="10"/>
    <s v="IMPORTACION A CONSUMO"/>
    <x v="0"/>
    <x v="0"/>
    <x v="1"/>
    <s v="TRUJILLO GOYES PABLO FRANCISCO"/>
    <s v="IPI-5116"/>
    <s v="CEC2022787906450001"/>
    <s v="IPI-4303"/>
    <m/>
    <d v="2022-10-26T00:00:00"/>
    <d v="2022-10-26T00:00:00"/>
    <d v="2022-10-26T00:00:00"/>
    <m/>
    <s v="CHE2-3270"/>
    <s v=""/>
    <s v=""/>
    <s v="BODEGAS PRIVADAS TERAN CIA. LTDA."/>
    <s v="1806209000"/>
    <s v="0000"/>
    <s v=""/>
    <s v="Los demás"/>
    <s v="CHOCOLATE BLANCO SIN COCOA COBERTUR"/>
    <s v="NACIONAL DE CHOCOLATES"/>
    <s v=""/>
    <x v="0"/>
    <s v="COLOMBIA"/>
    <s v=""/>
    <n v="1050"/>
    <s v="31-KILOGRAMO BRUTO"/>
    <n v="880.99"/>
    <n v="3253.07"/>
    <n v="0"/>
    <n v="1.86"/>
    <n v="3333.49"/>
    <n v="0"/>
    <s v="-"/>
    <n v="0"/>
    <n v="0"/>
    <s v="DEP10BLSX1KGECU"/>
    <s v="CHOCOLATE BLANCO SIN COCOA COBERTUR"/>
    <s v="NACIONAL DE CHOCOLATES"/>
    <s v="2022"/>
    <s v="SIN MODELO"/>
    <n v="30.981618999999998"/>
    <x v="0"/>
    <s v="IMP.GRAL."/>
    <s v="DAP"/>
    <s v=""/>
    <s v="17"/>
    <s v="Pichincha"/>
    <m/>
    <m/>
    <s v="1-NUEVA"/>
    <n v="0"/>
    <n v="0"/>
    <n v="3254.93"/>
    <n v="3253.07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301"/>
    <s v="2"/>
    <s v="A"/>
    <s v="10"/>
    <s v="IMPORTACION A CONSUMO"/>
    <x v="0"/>
    <x v="0"/>
    <x v="1"/>
    <s v="TRUJILLO GOYES PABLO FRANCISCO"/>
    <s v="IPI-5116"/>
    <s v="CEC2022787906450001"/>
    <s v="IPI-4303"/>
    <m/>
    <d v="2022-10-26T00:00:00"/>
    <d v="2022-10-26T00:00:00"/>
    <d v="2022-10-26T00:00:00"/>
    <m/>
    <s v="CHE2-3270"/>
    <s v=""/>
    <s v=""/>
    <s v="BODEGAS PRIVADAS TERAN CIA. LTDA."/>
    <s v="1806900000"/>
    <s v="0000"/>
    <s v=""/>
    <s v="Los demás"/>
    <s v="CHIPS DE CHOCLATE CON COCOA"/>
    <s v="NACIONAL DE CHOCOLATES"/>
    <s v=""/>
    <x v="0"/>
    <s v="COLOMBIA"/>
    <s v=""/>
    <n v="300"/>
    <s v="31-KILOGRAMO BRUTO"/>
    <n v="2444.14"/>
    <n v="9025.06"/>
    <n v="0"/>
    <n v="5.16"/>
    <n v="9248.16"/>
    <n v="0"/>
    <s v="-"/>
    <n v="0"/>
    <n v="0"/>
    <s v="9000 POWERCAO X"/>
    <s v="CHIPS DE CHOCLATE CON COCOA"/>
    <s v="NACIONAL DE CHOCOLATES"/>
    <s v="2022"/>
    <s v="SIN MODELO"/>
    <n v="30.083532999999999"/>
    <x v="0"/>
    <s v="IMP.GRAL."/>
    <s v="DAP"/>
    <s v=""/>
    <s v="17"/>
    <s v="Pichincha"/>
    <m/>
    <m/>
    <s v="1-NUEVA"/>
    <n v="0"/>
    <n v="0"/>
    <n v="9030.2199999999993"/>
    <n v="9025.06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301"/>
    <s v="3"/>
    <s v="A"/>
    <s v="10"/>
    <s v="IMPORTACION A CONSUMO"/>
    <x v="0"/>
    <x v="0"/>
    <x v="1"/>
    <s v="TRUJILLO GOYES PABLO FRANCISCO"/>
    <s v="IPI-5116"/>
    <s v="CEC2022787906450001"/>
    <s v="IPI-4303"/>
    <m/>
    <d v="2022-10-26T00:00:00"/>
    <d v="2022-10-26T00:00:00"/>
    <d v="2022-10-26T00:00:00"/>
    <m/>
    <s v="CHE2-3270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6300"/>
    <s v="31-KILOGRAMO BRUTO"/>
    <n v="2800.41"/>
    <n v="10340.58"/>
    <n v="0"/>
    <n v="5.91"/>
    <n v="10596.21"/>
    <n v="0"/>
    <s v="-"/>
    <n v="0"/>
    <n v="0"/>
    <s v="30BSX50UNDX6GR"/>
    <s v="JET LECHE"/>
    <s v="NACIONAL DE CHOCOLATES"/>
    <s v="2022"/>
    <s v="SIN MODELO"/>
    <n v="49.240856999999998"/>
    <x v="0"/>
    <s v="IMP.GRAL."/>
    <s v="DAP"/>
    <s v=""/>
    <s v="17"/>
    <s v="Pichincha"/>
    <m/>
    <m/>
    <s v="1-NUEVA"/>
    <n v="0"/>
    <n v="0"/>
    <n v="10346.49"/>
    <n v="10340.58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301"/>
    <s v="4"/>
    <s v="A"/>
    <s v="10"/>
    <s v="IMPORTACION A CONSUMO"/>
    <x v="0"/>
    <x v="0"/>
    <x v="1"/>
    <s v="TRUJILLO GOYES PABLO FRANCISCO"/>
    <s v="IPI-5116"/>
    <s v="CEC2022787906450001"/>
    <s v="IPI-4303"/>
    <m/>
    <d v="2022-10-26T00:00:00"/>
    <d v="2022-10-26T00:00:00"/>
    <d v="2022-10-26T00:00:00"/>
    <m/>
    <s v="CHE2-3270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6000"/>
    <s v="31-KILOGRAMO BRUTO"/>
    <n v="3321.34"/>
    <n v="12263.84"/>
    <n v="0"/>
    <n v="7.01"/>
    <n v="12567.01"/>
    <n v="0"/>
    <s v="-"/>
    <n v="0"/>
    <n v="0"/>
    <s v="12PLEX12UNX48G"/>
    <s v="JUMBO FLOW"/>
    <s v="NACIONAL DE CHOCOLATES"/>
    <s v="2022"/>
    <s v="SIN MODELO"/>
    <n v="24.52768"/>
    <x v="0"/>
    <s v="IMP.GRAL."/>
    <s v="DAP"/>
    <s v=""/>
    <s v="17"/>
    <s v="Pichincha"/>
    <m/>
    <m/>
    <s v="1-NUEVA"/>
    <n v="0"/>
    <n v="0"/>
    <n v="12270.85"/>
    <n v="12263.84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301"/>
    <s v="5"/>
    <s v="A"/>
    <s v="10"/>
    <s v="IMPORTACION A CONSUMO"/>
    <x v="0"/>
    <x v="0"/>
    <x v="1"/>
    <s v="TRUJILLO GOYES PABLO FRANCISCO"/>
    <s v="IPI-5116"/>
    <s v="CEC2022787906450001"/>
    <s v="IPI-4303"/>
    <m/>
    <d v="2022-10-26T00:00:00"/>
    <d v="2022-10-26T00:00:00"/>
    <d v="2022-10-26T00:00:00"/>
    <m/>
    <s v="CHE2-3270"/>
    <s v=""/>
    <s v=""/>
    <s v="BODEGAS PRIVADAS TERAN CIA. LTDA."/>
    <s v="1806320000"/>
    <s v="0000"/>
    <s v=""/>
    <s v="Sin rellenar"/>
    <s v="COBERTURA CON COCOA CHUNKS"/>
    <s v="NACIONAL DE CHOCOLATES"/>
    <s v=""/>
    <x v="0"/>
    <s v="COLOMBIA"/>
    <s v=""/>
    <n v="30"/>
    <s v="31-KILOGRAMO BRUTO"/>
    <n v="657.17"/>
    <n v="2426.6"/>
    <n v="0"/>
    <n v="1.39"/>
    <n v="2486.59"/>
    <n v="0"/>
    <s v="-"/>
    <n v="0"/>
    <n v="0"/>
    <s v="CJ 20KG ECU"/>
    <s v="COBERTURA CON COCOA CHUNKS"/>
    <s v="NACIONAL DE CHOCOLATES"/>
    <s v="2022"/>
    <s v="SIN MODELO"/>
    <n v="80.886667000000003"/>
    <x v="0"/>
    <s v="IMP.GRAL."/>
    <s v="DAP"/>
    <s v=""/>
    <s v="17"/>
    <s v="Pichincha"/>
    <m/>
    <m/>
    <s v="1-NUEVA"/>
    <n v="0"/>
    <n v="0"/>
    <n v="2427.9899999999998"/>
    <n v="2426.6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301"/>
    <s v="6"/>
    <s v="A"/>
    <s v="10"/>
    <s v="IMPORTACION A CONSUMO"/>
    <x v="0"/>
    <x v="0"/>
    <x v="1"/>
    <s v="TRUJILLO GOYES PABLO FRANCISCO"/>
    <s v="IPI-5116"/>
    <s v="CEC2022787906450001"/>
    <s v="IPI-4303"/>
    <m/>
    <d v="2022-10-26T00:00:00"/>
    <d v="2022-10-26T00:00:00"/>
    <d v="2022-10-26T00:00:00"/>
    <m/>
    <s v="CHE2-3270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350"/>
    <s v="31-KILOGRAMO BRUTO"/>
    <n v="484.04"/>
    <n v="1787.34"/>
    <n v="0"/>
    <n v="1.02"/>
    <n v="1831.52"/>
    <n v="0"/>
    <s v="-"/>
    <n v="0"/>
    <n v="0"/>
    <s v="10bolx1kg"/>
    <s v="COBERTURA CON COCOA CORDILLERA"/>
    <s v="NACIONAL DE CHOCOLATES"/>
    <s v="2022"/>
    <s v="SIN MODELO"/>
    <n v="51.066856999999999"/>
    <x v="0"/>
    <s v="IMP.GRAL."/>
    <s v="DAP"/>
    <s v=""/>
    <s v="17"/>
    <s v="Pichincha"/>
    <m/>
    <m/>
    <s v="1-NUEVA"/>
    <n v="0"/>
    <n v="0"/>
    <n v="1788.36"/>
    <n v="1787.34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301"/>
    <s v="7"/>
    <s v="A"/>
    <s v="10"/>
    <s v="IMPORTACION A CONSUMO"/>
    <x v="0"/>
    <x v="0"/>
    <x v="1"/>
    <s v="TRUJILLO GOYES PABLO FRANCISCO"/>
    <s v="IPI-5116"/>
    <s v="CEC2022787906450001"/>
    <s v="IPI-4303"/>
    <m/>
    <d v="2022-10-26T00:00:00"/>
    <d v="2022-10-26T00:00:00"/>
    <d v="2022-10-26T00:00:00"/>
    <m/>
    <s v="CHE2-3270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80"/>
    <s v="31-KILOGRAMO BRUTO"/>
    <n v="999.34"/>
    <n v="3690.09"/>
    <n v="0"/>
    <n v="2.11"/>
    <n v="3781.31"/>
    <n v="0"/>
    <s v="-"/>
    <n v="0"/>
    <n v="0"/>
    <s v="X20KG"/>
    <s v="COBERTURA CON COCOA CORDILLERA"/>
    <s v="NACIONAL DE CHOCOLATES"/>
    <s v="2022"/>
    <s v="SIN MODELO"/>
    <n v="46.126125000000002"/>
    <x v="0"/>
    <s v="IMP.GRAL."/>
    <s v="DAP"/>
    <s v=""/>
    <s v="17"/>
    <s v="Pichincha"/>
    <m/>
    <m/>
    <s v="1-NUEVA"/>
    <n v="0"/>
    <n v="0"/>
    <n v="3692.2"/>
    <n v="3690.09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301"/>
    <s v="9"/>
    <s v="A"/>
    <s v="10"/>
    <s v="IMPORTACION A CONSUMO"/>
    <x v="0"/>
    <x v="0"/>
    <x v="1"/>
    <s v="TRUJILLO GOYES PABLO FRANCISCO"/>
    <s v="IPI-5116"/>
    <s v="CEC2022787906450001"/>
    <s v="IPI-4303"/>
    <m/>
    <d v="2022-10-26T00:00:00"/>
    <d v="2022-10-26T00:00:00"/>
    <d v="2022-10-26T00:00:00"/>
    <m/>
    <s v="CHE2-3270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3408"/>
    <s v="31-KILOGRAMO BRUTO"/>
    <n v="1818.14"/>
    <n v="6713.53"/>
    <n v="0"/>
    <n v="3.84"/>
    <n v="6879.49"/>
    <n v="0"/>
    <s v="-"/>
    <n v="0"/>
    <n v="0"/>
    <s v="24PLEGX24UNDX12G"/>
    <s v="JET LECHE"/>
    <s v="NACIONAL DE CHOCOLATES"/>
    <s v="2022"/>
    <s v="SIN MODELO"/>
    <n v="47.278379999999999"/>
    <x v="0"/>
    <s v="IMP.GRAL."/>
    <s v="DAP"/>
    <s v=""/>
    <s v="17"/>
    <s v="Pichincha"/>
    <m/>
    <m/>
    <s v="1-NUEVA"/>
    <n v="0"/>
    <n v="0"/>
    <n v="6717.37"/>
    <n v="6713.53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"/>
    <x v="2"/>
    <s v="NO APLICA---"/>
    <s v="CORPORACION DISTRIBUIDORA DE ALIMENTOS S.A. CORDIALSA"/>
    <s v="CARRERA 43A 1A SUR 143-MEDELLIN-CO-EXPORT@CHOCOLATES.COM.CO-"/>
    <s v="073-2022-10-01173191"/>
    <s v="1"/>
    <s v="A"/>
    <s v="10"/>
    <s v="IMPORTACION A CONSUMO"/>
    <x v="0"/>
    <x v="0"/>
    <x v="0"/>
    <s v="CHAVEZ ORTIZ LUIS ARTURO"/>
    <s v="004553"/>
    <s v="CEC2022779106180001"/>
    <s v="PO-CO-0002-19-003000-22"/>
    <m/>
    <d v="2022-10-03T00:00:00"/>
    <d v="2022-10-07T00:00:00"/>
    <d v="2022-10-07T00:00:00"/>
    <m/>
    <s v="CHE2-320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48"/>
    <s v="31-KILOGRAMO BRUTO"/>
    <n v="4892"/>
    <n v="17303.18"/>
    <n v="0"/>
    <n v="9.89"/>
    <n v="16086.66"/>
    <n v="0"/>
    <s v="-"/>
    <n v="0"/>
    <n v="0"/>
    <s v="24X400 GR ECU"/>
    <s v="CHOCOLISTO"/>
    <s v="NACIONAL DE CHOCOLATES"/>
    <s v="2022"/>
    <s v="SIN MODELO"/>
    <n v="34.468485999999999"/>
    <x v="0"/>
    <s v="IMP.GRAL."/>
    <s v="DAP"/>
    <s v=""/>
    <s v="17"/>
    <s v="Pichincha"/>
    <m/>
    <m/>
    <s v="1-NUEVA"/>
    <n v="0"/>
    <n v="1633.79"/>
    <n v="18946.86"/>
    <n v="18936.97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"/>
    <x v="2"/>
    <s v="NO APLICA---"/>
    <s v="CORPORACION DISTRIBUIDORA DE ALIMENTOS S.A. CORDIALSA"/>
    <s v="CARRERA 43A 1A SUR 143-MEDELLIN-CO-EXPORT@CHOCOLATES.COM.CO-"/>
    <s v="073-2022-10-01173191"/>
    <s v="2"/>
    <s v="A"/>
    <s v="10"/>
    <s v="IMPORTACION A CONSUMO"/>
    <x v="0"/>
    <x v="0"/>
    <x v="0"/>
    <s v="CHAVEZ ORTIZ LUIS ARTURO"/>
    <s v="004553"/>
    <s v="CEC2022779106180001"/>
    <s v="PO-CO-0002-19-003000-22"/>
    <m/>
    <d v="2022-10-03T00:00:00"/>
    <d v="2022-10-07T00:00:00"/>
    <d v="2022-10-07T00:00:00"/>
    <m/>
    <s v="CHE2-320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400"/>
    <s v="31-KILOGRAMO BRUTO"/>
    <n v="2387.08"/>
    <n v="8443.2099999999991"/>
    <n v="0"/>
    <n v="4.82"/>
    <n v="8646.82"/>
    <n v="0"/>
    <s v="-"/>
    <n v="0"/>
    <n v="0"/>
    <s v="2X1000 GR ECU"/>
    <s v="CHOCOLISTO"/>
    <s v="NACIONAL DE CHOCOLATES"/>
    <s v="2022"/>
    <s v="SIN MODELO"/>
    <n v="42.216050000000003"/>
    <x v="0"/>
    <s v="IMP.GRAL."/>
    <s v="DAP"/>
    <s v=""/>
    <s v="17"/>
    <s v="Pichincha"/>
    <m/>
    <m/>
    <s v="1-NUEVA"/>
    <n v="0"/>
    <n v="0"/>
    <n v="8448.0300000000007"/>
    <n v="8443.2099999999991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"/>
    <x v="2"/>
    <s v="NO APLICA---"/>
    <s v="CORPORACION DISTRIBUIDORA DE ALIMENTOS S.A. CORDIALSA"/>
    <s v="CARRERA 43A 1A SUR 143-MEDELLIN-CO-EXPORT@CHOCOLATES.COM.CO-"/>
    <s v="073-2022-10-01173191"/>
    <s v="3"/>
    <s v="A"/>
    <s v="10"/>
    <s v="IMPORTACION A CONSUMO"/>
    <x v="0"/>
    <x v="0"/>
    <x v="0"/>
    <s v="CHAVEZ ORTIZ LUIS ARTURO"/>
    <s v="004553"/>
    <s v="CEC2022779106180001"/>
    <s v="PO-CO-0002-19-003000-22"/>
    <m/>
    <d v="2022-10-03T00:00:00"/>
    <d v="2022-10-07T00:00:00"/>
    <d v="2022-10-07T00:00:00"/>
    <m/>
    <s v="CHE2-320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00"/>
    <s v="31-KILOGRAMO BRUTO"/>
    <n v="2506.69"/>
    <n v="8866.26"/>
    <n v="0"/>
    <n v="5.07"/>
    <n v="9080.07"/>
    <n v="0"/>
    <s v="-"/>
    <n v="0"/>
    <n v="0"/>
    <s v="40X200 GR ECU"/>
    <s v="CHOCOLISTO"/>
    <s v="NACIONAL DE CHOCOLATES"/>
    <s v="2022"/>
    <s v="SIN MODELO"/>
    <n v="29.554200000000002"/>
    <x v="0"/>
    <s v="IMP.GRAL."/>
    <s v="DAP"/>
    <s v=""/>
    <s v="17"/>
    <s v="Pichincha"/>
    <m/>
    <m/>
    <s v="1-NUEVA"/>
    <n v="0"/>
    <n v="0"/>
    <n v="8871.33"/>
    <n v="8866.26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67140"/>
    <s v="1"/>
    <s v="A"/>
    <s v="10"/>
    <s v="IMPORTACION A CONSUMO"/>
    <x v="0"/>
    <x v="0"/>
    <x v="0"/>
    <s v="CHAVEZ ORTIZ LUIS ARTURO"/>
    <s v="004519"/>
    <s v="CEC2022779105940001"/>
    <s v="PO-CO-0002-19-002976-22"/>
    <m/>
    <d v="2022-09-22T00:00:00"/>
    <d v="2022-10-05T00:00:00"/>
    <d v="2022-10-06T00:00:00"/>
    <m/>
    <s v="CHE2-315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4000"/>
    <s v="31-KILOGRAMO BRUTO"/>
    <n v="6822.55"/>
    <n v="29477.759999999998"/>
    <n v="0"/>
    <n v="16.93"/>
    <n v="28640.240000000002"/>
    <n v="0"/>
    <s v="-"/>
    <n v="0"/>
    <n v="0"/>
    <s v="24X12X20"/>
    <s v="CHOCOLISTO"/>
    <s v="NACIONAL DE CHOCOLATES"/>
    <s v="2022"/>
    <s v="SIN MODELO"/>
    <n v="29.47776"/>
    <x v="0"/>
    <s v="IMP.GRAL."/>
    <s v="DAP"/>
    <s v=""/>
    <s v="17"/>
    <s v="Pichincha"/>
    <m/>
    <m/>
    <s v="1-NUEVA"/>
    <n v="0"/>
    <n v="1696.69"/>
    <n v="31191.38"/>
    <n v="31174.45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67140"/>
    <s v="2"/>
    <s v="A"/>
    <s v="10"/>
    <s v="IMPORTACION A CONSUMO"/>
    <x v="0"/>
    <x v="0"/>
    <x v="0"/>
    <s v="CHAVEZ ORTIZ LUIS ARTURO"/>
    <s v="004519"/>
    <s v="CEC2022779105940001"/>
    <s v="PO-CO-0002-19-002976-22"/>
    <m/>
    <d v="2022-09-22T00:00:00"/>
    <d v="2022-10-05T00:00:00"/>
    <d v="2022-10-06T00:00:00"/>
    <m/>
    <s v="CHE2-315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00"/>
    <s v="31-KILOGRAMO BRUTO"/>
    <n v="4084.07"/>
    <n v="17645.830000000002"/>
    <n v="0"/>
    <n v="10.14"/>
    <n v="18160.14"/>
    <n v="0"/>
    <s v="-"/>
    <n v="0"/>
    <n v="0"/>
    <s v="12X300"/>
    <s v="CHOCOLISTO"/>
    <s v="NACIONAL DE CHOCOLATES"/>
    <s v="2022"/>
    <s v="SIN MODELO"/>
    <n v="17.64583"/>
    <x v="0"/>
    <s v="IMP.GRAL."/>
    <s v="DAP"/>
    <s v=""/>
    <s v="17"/>
    <s v="Pichincha"/>
    <m/>
    <m/>
    <s v="1-NUEVA"/>
    <n v="0"/>
    <n v="0"/>
    <n v="17655.97"/>
    <n v="17645.830000000002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69473"/>
    <s v="1"/>
    <s v="A"/>
    <s v="10"/>
    <s v="IMPORTACION A CONSUMO"/>
    <x v="0"/>
    <x v="0"/>
    <x v="0"/>
    <s v="CHAVEZ ORTIZ LUIS ARTURO"/>
    <s v="004541"/>
    <s v="CEC2022779106090001"/>
    <s v="PO-CO-0002-19-002991-22"/>
    <m/>
    <d v="2022-09-30T00:00:00"/>
    <d v="2022-10-06T00:00:00"/>
    <d v="2022-10-06T00:00:00"/>
    <m/>
    <s v="CHE2-318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2736"/>
    <s v="31-KILOGRAMO BRUTO"/>
    <n v="12916.61"/>
    <n v="46621.95"/>
    <n v="0"/>
    <n v="26.88"/>
    <n v="46502.77"/>
    <n v="0"/>
    <s v="-"/>
    <n v="0"/>
    <n v="0"/>
    <s v="24X400 GR ECU"/>
    <s v="CHOCOLISTO"/>
    <s v="NACIONAL DE CHOCOLATES"/>
    <s v="2022"/>
    <s v="SIN MODELO"/>
    <n v="34.180315"/>
    <x v="0"/>
    <s v="IMP.GRAL."/>
    <s v="DAP"/>
    <s v=""/>
    <s v="17"/>
    <s v="Pichincha"/>
    <m/>
    <m/>
    <s v="1-NUEVA"/>
    <n v="0"/>
    <n v="1646.03"/>
    <n v="48294.86"/>
    <n v="48267.98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89988"/>
    <s v="2"/>
    <s v="A"/>
    <s v="10"/>
    <s v="IMPORTACION A CONSUMO"/>
    <x v="0"/>
    <x v="0"/>
    <x v="0"/>
    <s v="CHAVEZ ORTIZ LUIS ARTURO"/>
    <s v="004567"/>
    <s v="CEC2022779106310001"/>
    <s v="PO-CO-0002-19-003013-22"/>
    <m/>
    <d v="2022-10-13T00:00:00"/>
    <d v="2022-10-11T00:00:00"/>
    <d v="2022-10-12T00:00:00"/>
    <m/>
    <s v="CHE2-3221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72000"/>
    <s v="31-KILOGRAMO BRUTO"/>
    <n v="7597.41"/>
    <n v="24104.85"/>
    <n v="0"/>
    <n v="14.09"/>
    <n v="25214.09"/>
    <n v="0"/>
    <s v="-"/>
    <n v="0"/>
    <n v="0"/>
    <s v="40DPX140G"/>
    <s v="CHOCOLISTO"/>
    <s v="NACIONAL DE CHOCOLATES"/>
    <s v="2022"/>
    <s v="SIN MODELO"/>
    <n v="13.391583000000001"/>
    <x v="0"/>
    <s v="IMP.GRAL."/>
    <s v="DAP"/>
    <s v=""/>
    <s v="17"/>
    <s v="Pichincha"/>
    <m/>
    <m/>
    <s v="1-NUEVA"/>
    <n v="0"/>
    <n v="0"/>
    <n v="24118.94"/>
    <n v="24104.85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89993"/>
    <s v="1"/>
    <s v="A"/>
    <s v="10"/>
    <s v="IMPORTACION A CONSUMO"/>
    <x v="0"/>
    <x v="0"/>
    <x v="0"/>
    <s v="CHAVEZ ORTIZ LUIS ARTURO"/>
    <s v="004564"/>
    <s v="CEC2022779106280001"/>
    <s v="PO-CO-0002-19-003010-22"/>
    <m/>
    <d v="2022-10-07T00:00:00"/>
    <d v="2022-10-11T00:00:00"/>
    <d v="2022-10-12T00:00:00"/>
    <m/>
    <s v="CHE2-3213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504"/>
    <s v="31-KILOGRAMO BRUTO"/>
    <n v="4317.71"/>
    <n v="15327.16"/>
    <n v="0"/>
    <n v="8.82"/>
    <n v="14155.61"/>
    <n v="0"/>
    <s v="-"/>
    <n v="0"/>
    <n v="0"/>
    <s v="24X12X20 GR ECU"/>
    <s v="CHOCOLISTO"/>
    <s v="NACIONAL DE CHOCOLATES"/>
    <s v="2022"/>
    <s v="SIN MODELO"/>
    <n v="29.418733"/>
    <x v="0"/>
    <s v="IMP.GRAL."/>
    <s v="DAP"/>
    <s v=""/>
    <s v="17"/>
    <s v="Pichincha"/>
    <m/>
    <m/>
    <s v="1-NUEVA"/>
    <n v="0"/>
    <n v="1649.93"/>
    <n v="16985.91"/>
    <n v="16977.09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89993"/>
    <s v="2"/>
    <s v="A"/>
    <s v="10"/>
    <s v="IMPORTACION A CONSUMO"/>
    <x v="0"/>
    <x v="0"/>
    <x v="0"/>
    <s v="CHAVEZ ORTIZ LUIS ARTURO"/>
    <s v="004564"/>
    <s v="CEC2022779106280001"/>
    <s v="PO-CO-0002-19-003010-22"/>
    <m/>
    <d v="2022-10-07T00:00:00"/>
    <d v="2022-10-11T00:00:00"/>
    <d v="2022-10-12T00:00:00"/>
    <m/>
    <s v="CHE2-3213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600"/>
    <s v="31-KILOGRAMO BRUTO"/>
    <n v="3543.17"/>
    <n v="12577.67"/>
    <n v="0"/>
    <n v="7.24"/>
    <n v="12970.24"/>
    <n v="0"/>
    <s v="-"/>
    <n v="0"/>
    <n v="0"/>
    <s v="12X1000 GR ECU"/>
    <s v="CHOCOLISTO"/>
    <s v="NACIONAL DE CHOCOLATES"/>
    <s v="2022"/>
    <s v="SIN MODELO"/>
    <n v="41.925567000000001"/>
    <x v="0"/>
    <s v="IMP.GRAL."/>
    <s v="DAP"/>
    <s v=""/>
    <s v="17"/>
    <s v="Pichincha"/>
    <m/>
    <m/>
    <s v="1-NUEVA"/>
    <n v="0"/>
    <n v="0"/>
    <n v="12584.91"/>
    <n v="12577.67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89993"/>
    <s v="5"/>
    <s v="A"/>
    <s v="10"/>
    <s v="IMPORTACION A CONSUMO"/>
    <x v="0"/>
    <x v="0"/>
    <x v="0"/>
    <s v="CHAVEZ ORTIZ LUIS ARTURO"/>
    <s v="004564"/>
    <s v="CEC2022779106280001"/>
    <s v="PO-CO-0002-19-003010-22"/>
    <m/>
    <d v="2022-10-07T00:00:00"/>
    <d v="2022-10-11T00:00:00"/>
    <d v="2022-10-12T00:00:00"/>
    <m/>
    <s v="CHE2-3213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7160"/>
    <s v="31-KILOGRAMO BRUTO"/>
    <n v="2598.27"/>
    <n v="9223.43"/>
    <n v="0"/>
    <n v="5.31"/>
    <n v="9511.31"/>
    <n v="0"/>
    <s v="-"/>
    <n v="0"/>
    <n v="0"/>
    <s v="40DPX140G"/>
    <s v="CHOCOLISTO"/>
    <s v="NACIONAL DE CHOCOLATES"/>
    <s v="2022"/>
    <s v="SIN MODELO"/>
    <n v="13.583843999999999"/>
    <x v="0"/>
    <s v="IMP.GRAL."/>
    <s v="DAP"/>
    <s v=""/>
    <s v="17"/>
    <s v="Pichincha"/>
    <m/>
    <m/>
    <s v="1-NUEVA"/>
    <n v="0"/>
    <n v="0"/>
    <n v="9228.74"/>
    <n v="9223.43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89994"/>
    <s v="1"/>
    <s v="A"/>
    <s v="10"/>
    <s v="IMPORTACION A CONSUMO"/>
    <x v="0"/>
    <x v="0"/>
    <x v="0"/>
    <s v="CHAVEZ ORTIZ LUIS ARTURO"/>
    <s v="004562"/>
    <s v="CEC2022779106260001"/>
    <s v="PO-CO-0002-19-003008-22"/>
    <m/>
    <d v="2022-10-06T00:00:00"/>
    <d v="2022-10-11T00:00:00"/>
    <d v="2022-10-12T00:00:00"/>
    <m/>
    <s v="CHE2-321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6744"/>
    <s v="31-KILOGRAMO BRUTO"/>
    <n v="2319.0100000000002"/>
    <n v="9617.94"/>
    <n v="0"/>
    <n v="5.54"/>
    <n v="9919.2199999999993"/>
    <n v="0"/>
    <s v="-"/>
    <n v="0"/>
    <n v="0"/>
    <s v="24X400"/>
    <s v="CHOCOLISTO"/>
    <s v="NACIONAL DE CHOCOLATES"/>
    <s v="2022"/>
    <s v="SIN MODELO"/>
    <n v="34.227544000000002"/>
    <x v="0"/>
    <s v="IMP.GRAL."/>
    <s v="DAP"/>
    <s v=""/>
    <s v="17"/>
    <s v="Pichincha"/>
    <m/>
    <m/>
    <s v="1-NUEVA"/>
    <n v="0"/>
    <n v="0"/>
    <n v="9623.48"/>
    <n v="9617.94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89994"/>
    <s v="2"/>
    <s v="A"/>
    <s v="10"/>
    <s v="IMPORTACION A CONSUMO"/>
    <x v="0"/>
    <x v="0"/>
    <x v="0"/>
    <s v="CHAVEZ ORTIZ LUIS ARTURO"/>
    <s v="004562"/>
    <s v="CEC2022779106260001"/>
    <s v="PO-CO-0002-19-003008-22"/>
    <m/>
    <d v="2022-10-06T00:00:00"/>
    <d v="2022-10-11T00:00:00"/>
    <d v="2022-10-12T00:00:00"/>
    <m/>
    <s v="CHE2-321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00"/>
    <s v="31-KILOGRAMO BRUTO"/>
    <n v="4245.66"/>
    <n v="17608.55"/>
    <n v="0"/>
    <n v="10.14"/>
    <n v="16510.21"/>
    <n v="0"/>
    <s v="-"/>
    <n v="0"/>
    <n v="0"/>
    <s v="12X300 GR"/>
    <s v="CHOCOLISTO"/>
    <s v="NACIONAL DE CHOCOLATES"/>
    <s v="2022"/>
    <s v="SIN MODELO"/>
    <n v="17.608550000000001"/>
    <x v="0"/>
    <s v="IMP.GRAL."/>
    <s v="DAP"/>
    <s v=""/>
    <s v="17"/>
    <s v="Pichincha"/>
    <m/>
    <m/>
    <s v="1-NUEVA"/>
    <n v="0"/>
    <n v="1649.93"/>
    <n v="19268.62"/>
    <n v="19258.48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89994"/>
    <s v="7"/>
    <s v="A"/>
    <s v="10"/>
    <s v="IMPORTACION A CONSUMO"/>
    <x v="0"/>
    <x v="0"/>
    <x v="0"/>
    <s v="CHAVEZ ORTIZ LUIS ARTURO"/>
    <s v="004562"/>
    <s v="CEC2022779106260001"/>
    <s v="PO-CO-0002-19-003008-22"/>
    <m/>
    <d v="2022-10-06T00:00:00"/>
    <d v="2022-10-11T00:00:00"/>
    <d v="2022-10-12T00:00:00"/>
    <m/>
    <s v="CHE2-321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8000"/>
    <s v="31-KILOGRAMO BRUTO"/>
    <n v="654.98"/>
    <n v="2716.47"/>
    <n v="0"/>
    <n v="1.56"/>
    <n v="2801.56"/>
    <n v="0"/>
    <s v="-"/>
    <n v="0"/>
    <n v="0"/>
    <s v="40DPX140G"/>
    <s v="CHOCOLISTO"/>
    <s v="NACIONAL DE CHOCOLATES"/>
    <s v="2022"/>
    <s v="SIN MODELO"/>
    <n v="13.58235"/>
    <x v="0"/>
    <s v="IMP.GRAL."/>
    <s v="DAP"/>
    <s v=""/>
    <s v="17"/>
    <s v="Pichincha"/>
    <m/>
    <m/>
    <s v="1-NUEVA"/>
    <n v="0"/>
    <n v="0"/>
    <n v="2718.03"/>
    <n v="2716.47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266277"/>
    <s v="1"/>
    <s v="A"/>
    <s v="10"/>
    <s v="IMPORTACION A CONSUMO"/>
    <x v="0"/>
    <x v="0"/>
    <x v="0"/>
    <s v="CHAVEZ ORTIZ LUIS ARTURO"/>
    <s v="004605"/>
    <s v="CEC2022779106580001"/>
    <s v="PO-CO-0002-19-003040-22"/>
    <m/>
    <d v="2022-10-25T00:00:00"/>
    <d v="2022-10-26T00:00:00"/>
    <d v="2022-10-26T00:00:00"/>
    <m/>
    <s v="CHE2-326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3824"/>
    <s v="31-KILOGRAMO BRUTO"/>
    <n v="3729.11"/>
    <n v="14436.41"/>
    <n v="0"/>
    <n v="8.2899999999999991"/>
    <n v="13325.79"/>
    <n v="0"/>
    <s v="-"/>
    <n v="0"/>
    <n v="0"/>
    <s v="24X12X20 GR ECU"/>
    <s v="CHOCOLISTO"/>
    <s v="NACIONAL DE CHOCOLATES"/>
    <s v="2022"/>
    <s v="SIN MODELO"/>
    <n v="25.063212"/>
    <x v="0"/>
    <s v="IMP.GRAL."/>
    <s v="DAP"/>
    <s v=""/>
    <s v="17"/>
    <s v="Pichincha"/>
    <m/>
    <m/>
    <s v="1-NUEVA"/>
    <n v="0"/>
    <n v="1526"/>
    <n v="15970.7"/>
    <n v="15962.41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266277"/>
    <s v="2"/>
    <s v="A"/>
    <s v="10"/>
    <s v="IMPORTACION A CONSUMO"/>
    <x v="0"/>
    <x v="0"/>
    <x v="0"/>
    <s v="CHAVEZ ORTIZ LUIS ARTURO"/>
    <s v="004605"/>
    <s v="CEC2022779106580001"/>
    <s v="PO-CO-0002-19-003040-22"/>
    <m/>
    <d v="2022-10-25T00:00:00"/>
    <d v="2022-10-26T00:00:00"/>
    <d v="2022-10-26T00:00:00"/>
    <m/>
    <s v="CHE2-326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6800"/>
    <s v="31-KILOGRAMO BRUTO"/>
    <n v="2712.81"/>
    <n v="10502.07"/>
    <n v="0"/>
    <n v="6.03"/>
    <n v="10804.24"/>
    <n v="0"/>
    <s v="-"/>
    <n v="0"/>
    <n v="0"/>
    <s v="40X200 GR ECU"/>
    <s v="CHOCOLISTO"/>
    <s v="NACIONAL DE CHOCOLATES"/>
    <s v="2022"/>
    <s v="SIN MODELO"/>
    <n v="25.004929000000001"/>
    <x v="0"/>
    <s v="IMP.GRAL."/>
    <s v="DAP"/>
    <s v=""/>
    <s v="17"/>
    <s v="Pichincha"/>
    <m/>
    <m/>
    <s v="1-NUEVA"/>
    <n v="0"/>
    <n v="0"/>
    <n v="10508.1"/>
    <n v="10502.07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266277"/>
    <s v="3"/>
    <s v="A"/>
    <s v="10"/>
    <s v="IMPORTACION A CONSUMO"/>
    <x v="0"/>
    <x v="0"/>
    <x v="0"/>
    <s v="CHAVEZ ORTIZ LUIS ARTURO"/>
    <s v="004605"/>
    <s v="CEC2022779106580001"/>
    <s v="PO-CO-0002-19-003040-22"/>
    <m/>
    <d v="2022-10-25T00:00:00"/>
    <d v="2022-10-26T00:00:00"/>
    <d v="2022-10-26T00:00:00"/>
    <m/>
    <s v="CHE2-3268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9588"/>
    <s v="31-KILOGRAMO BRUTO"/>
    <n v="5042.38"/>
    <n v="19520.439999999999"/>
    <n v="0"/>
    <n v="11.21"/>
    <n v="20082.099999999999"/>
    <n v="0"/>
    <s v="-"/>
    <n v="0"/>
    <n v="0"/>
    <s v="12PLEX12UNX48G"/>
    <s v="JUMBO FLOW"/>
    <s v="NACIONAL DE CHOCOLATES"/>
    <s v="2022"/>
    <s v="SIN MODELO"/>
    <n v="24.431089"/>
    <x v="0"/>
    <s v="IMP.GRAL."/>
    <s v="DAP"/>
    <s v=""/>
    <s v="17"/>
    <s v="Pichincha"/>
    <m/>
    <m/>
    <s v="1-NUEVA"/>
    <n v="0"/>
    <n v="0"/>
    <n v="19531.650000000001"/>
    <n v="19520.439999999999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266291"/>
    <s v="1"/>
    <s v="A"/>
    <s v="10"/>
    <s v="IMPORTACION A CONSUMO"/>
    <x v="0"/>
    <x v="0"/>
    <x v="0"/>
    <s v="CHAVEZ ORTIZ LUIS ARTURO"/>
    <s v="004606"/>
    <s v="CEC2022779106590001"/>
    <s v="PO-CO-0002-19-003041-22"/>
    <m/>
    <d v="2022-10-25T00:00:00"/>
    <d v="2022-10-26T00:00:00"/>
    <d v="2022-10-26T00:00:00"/>
    <m/>
    <s v="CHE2-326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5600"/>
    <s v="31-KILOGRAMO BRUTO"/>
    <n v="9291.35"/>
    <n v="28281.97"/>
    <n v="0"/>
    <n v="16.38"/>
    <n v="27799.78"/>
    <n v="0"/>
    <s v="-"/>
    <n v="0"/>
    <n v="0"/>
    <s v="40X200 GR ECU"/>
    <s v="CHOCOLISTO"/>
    <s v="NACIONAL DE CHOCOLATES"/>
    <s v="2022"/>
    <s v="SIN MODELO"/>
    <n v="24.808745999999999"/>
    <x v="0"/>
    <s v="IMP.GRAL."/>
    <s v="DAP"/>
    <s v=""/>
    <s v="17"/>
    <s v="Pichincha"/>
    <m/>
    <m/>
    <s v="1-NUEVA"/>
    <n v="0"/>
    <n v="1526"/>
    <n v="29824.35"/>
    <n v="29807.97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266291"/>
    <s v="2"/>
    <s v="A"/>
    <s v="10"/>
    <s v="IMPORTACION A CONSUMO"/>
    <x v="0"/>
    <x v="0"/>
    <x v="0"/>
    <s v="CHAVEZ ORTIZ LUIS ARTURO"/>
    <s v="004606"/>
    <s v="CEC2022779106590001"/>
    <s v="PO-CO-0002-19-003041-22"/>
    <m/>
    <d v="2022-10-25T00:00:00"/>
    <d v="2022-10-26T00:00:00"/>
    <d v="2022-10-26T00:00:00"/>
    <m/>
    <s v="CHE2-3269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3870"/>
    <s v="31-KILOGRAMO BRUTO"/>
    <n v="3728.31"/>
    <n v="11348.65"/>
    <n v="0"/>
    <n v="6.57"/>
    <n v="11767.5"/>
    <n v="0"/>
    <s v="-"/>
    <n v="0"/>
    <n v="0"/>
    <s v="10X1KG"/>
    <s v="COBERTURA CON COCOA CORDILLERA"/>
    <s v="NACIONAL DE CHOCOLATES"/>
    <s v="2022"/>
    <s v="SIN MODELO"/>
    <n v="29.324677000000001"/>
    <x v="0"/>
    <s v="IMP.GRAL."/>
    <s v="DAP"/>
    <s v=""/>
    <s v="17"/>
    <s v="Pichincha"/>
    <m/>
    <m/>
    <s v="1-NUEVA"/>
    <n v="0"/>
    <n v="0"/>
    <n v="11355.22"/>
    <n v="11348.65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266291"/>
    <s v="3"/>
    <s v="A"/>
    <s v="10"/>
    <s v="IMPORTACION A CONSUMO"/>
    <x v="0"/>
    <x v="0"/>
    <x v="0"/>
    <s v="CHAVEZ ORTIZ LUIS ARTURO"/>
    <s v="004606"/>
    <s v="CEC2022779106590001"/>
    <s v="PO-CO-0002-19-003041-22"/>
    <m/>
    <d v="2022-10-25T00:00:00"/>
    <d v="2022-10-26T00:00:00"/>
    <d v="2022-10-26T00:00:00"/>
    <m/>
    <s v="CHE2-3269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810"/>
    <s v="31-KILOGRAMO BRUTO"/>
    <n v="780.34"/>
    <n v="2375.3000000000002"/>
    <n v="0"/>
    <n v="1.38"/>
    <n v="2462.9699999999998"/>
    <n v="0"/>
    <s v="-"/>
    <n v="0"/>
    <n v="0"/>
    <s v="10X1KG"/>
    <s v="COBERTURA CON COCOA CORDILLERA"/>
    <s v="NACIONAL DE CHOCOLATES"/>
    <s v="2022"/>
    <s v="SIN MODELO"/>
    <n v="29.324691000000001"/>
    <x v="0"/>
    <s v="IMP.GRAL."/>
    <s v="DAP"/>
    <s v=""/>
    <s v="17"/>
    <s v="Pichincha"/>
    <m/>
    <m/>
    <s v="1-NUEVA"/>
    <n v="0"/>
    <n v="0"/>
    <n v="2376.6799999999998"/>
    <n v="2375.3000000000002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266261"/>
    <s v="1"/>
    <s v="A"/>
    <s v="10"/>
    <s v="IMPORTACION A CONSUMO"/>
    <x v="0"/>
    <x v="0"/>
    <x v="11"/>
    <s v="SOCIEDAD DE TRANSPORTE VALPARAISO S.A."/>
    <s v="CO0000449"/>
    <s v="CEC2022788902300001"/>
    <s v="CO0000419"/>
    <m/>
    <d v="2022-10-24T00:00:00"/>
    <d v="2022-10-26T00:00:00"/>
    <d v="2022-10-26T00:00:00"/>
    <m/>
    <s v="CHE2-3265"/>
    <s v=""/>
    <s v=""/>
    <s v="BODEGAS PRIVADAS TERAN CIA. LTDA."/>
    <s v="1806900000"/>
    <s v="0000"/>
    <s v=""/>
    <s v="Los demás"/>
    <s v="CHOCOLATE CON AZUCAR CORONA"/>
    <s v="NACIONAL DE CHOCOLATES"/>
    <s v=""/>
    <x v="0"/>
    <s v="COLOMBIA"/>
    <s v=""/>
    <n v="6000"/>
    <s v="31-KILOGRAMO BRUTO"/>
    <n v="1295.9100000000001"/>
    <n v="5617.37"/>
    <n v="0"/>
    <n v="3.35"/>
    <n v="5730.35"/>
    <n v="0"/>
    <s v="-"/>
    <n v="0"/>
    <n v="0"/>
    <s v="10X250 GR ECU"/>
    <s v="CHOCOLATE CON AZUCAR CORONA"/>
    <s v="NACIONAL DE CHOCOLATES"/>
    <s v="2022"/>
    <s v="SIN MODELO"/>
    <n v="18.724567"/>
    <x v="0"/>
    <s v="IMP.GRAL."/>
    <s v="DAP"/>
    <s v=""/>
    <s v="17"/>
    <s v="Pichincha"/>
    <m/>
    <m/>
    <s v="1-NUEVA"/>
    <n v="0"/>
    <n v="0"/>
    <n v="5620.72"/>
    <n v="5617.37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266261"/>
    <s v="10"/>
    <s v="A"/>
    <s v="10"/>
    <s v="IMPORTACION A CONSUMO"/>
    <x v="0"/>
    <x v="0"/>
    <x v="11"/>
    <s v="SOCIEDAD DE TRANSPORTE VALPARAISO S.A."/>
    <s v="CO0000449"/>
    <s v="CEC2022788902300001"/>
    <s v="CO0000419"/>
    <m/>
    <d v="2022-10-24T00:00:00"/>
    <d v="2022-10-26T00:00:00"/>
    <d v="2022-10-26T00:00:00"/>
    <m/>
    <s v="CHE2-3265"/>
    <s v=""/>
    <s v=""/>
    <s v="BODEGAS PRIVADAS TERAN CIA. LTDA."/>
    <s v="1806900000"/>
    <s v="0000"/>
    <s v=""/>
    <s v="Los demás"/>
    <s v="JET CREMA"/>
    <s v="NACIONAL DE CHOCOLATES"/>
    <s v=""/>
    <x v="0"/>
    <s v="COLOMBIA"/>
    <s v=""/>
    <n v="5152"/>
    <s v="31-KILOGRAMO BRUTO"/>
    <n v="1697.7"/>
    <n v="7358.99"/>
    <n v="0"/>
    <n v="4.3899999999999997"/>
    <n v="7507"/>
    <n v="0"/>
    <s v="-"/>
    <n v="0"/>
    <n v="0"/>
    <s v="8PLEGX12UNDX18GECU"/>
    <s v="JET CREMA"/>
    <s v="NACIONAL DE CHOCOLATES"/>
    <s v="2022"/>
    <s v="SIN MODELO"/>
    <n v="11.427002999999999"/>
    <x v="0"/>
    <s v="IMP.GRAL."/>
    <s v="DAP"/>
    <s v=""/>
    <s v="17"/>
    <s v="Pichincha"/>
    <m/>
    <m/>
    <s v="1-NUEVA"/>
    <n v="0"/>
    <n v="0"/>
    <n v="7363.38"/>
    <n v="7358.99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266261"/>
    <s v="11"/>
    <s v="A"/>
    <s v="10"/>
    <s v="IMPORTACION A CONSUMO"/>
    <x v="0"/>
    <x v="0"/>
    <x v="11"/>
    <s v="SOCIEDAD DE TRANSPORTE VALPARAISO S.A."/>
    <s v="CO0000449"/>
    <s v="CEC2022788902300001"/>
    <s v="CO0000419"/>
    <m/>
    <d v="2022-10-24T00:00:00"/>
    <d v="2022-10-26T00:00:00"/>
    <d v="2022-10-26T00:00:00"/>
    <m/>
    <s v="MSVC2022-CHE23265"/>
    <s v=""/>
    <s v=""/>
    <s v="BODEGAS PRIVADAS TERAN CIA. LTDA."/>
    <s v="1806900000"/>
    <s v="0000"/>
    <s v=""/>
    <s v="Los demás"/>
    <s v="JET CREMA"/>
    <s v="NACIONAL DE CHOCOLATES"/>
    <s v=""/>
    <x v="0"/>
    <s v="COLOMBIA"/>
    <s v=""/>
    <n v="1"/>
    <s v="31-KILOGRAMO BRUTO"/>
    <n v="1.1299999999999999"/>
    <n v="4.9000000000000004"/>
    <n v="0"/>
    <n v="0.02"/>
    <n v="5.0199999999999996"/>
    <n v="0"/>
    <s v="-"/>
    <n v="1.51"/>
    <n v="0"/>
    <s v="32UNX 140G"/>
    <s v="JET CREMA"/>
    <s v="NACIONAL DE CHOCOLATES"/>
    <s v="2022"/>
    <s v="SIN MODELO"/>
    <n v="4.9000000000000004"/>
    <x v="0"/>
    <s v="IMP.GRAL."/>
    <s v="DAP"/>
    <s v=""/>
    <s v="17"/>
    <s v="Pichincha"/>
    <m/>
    <m/>
    <s v="1-NUEVA"/>
    <n v="0"/>
    <n v="0"/>
    <n v="4.92"/>
    <n v="4.9000000000000004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266261"/>
    <s v="2"/>
    <s v="A"/>
    <s v="10"/>
    <s v="IMPORTACION A CONSUMO"/>
    <x v="0"/>
    <x v="0"/>
    <x v="11"/>
    <s v="SOCIEDAD DE TRANSPORTE VALPARAISO S.A."/>
    <s v="CO0000449"/>
    <s v="CEC2022788902300001"/>
    <s v="CO0000419"/>
    <m/>
    <d v="2022-10-24T00:00:00"/>
    <d v="2022-10-26T00:00:00"/>
    <d v="2022-10-26T00:00:00"/>
    <m/>
    <s v="CHE2-3265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2600"/>
    <s v="31-KILOGRAMO BRUTO"/>
    <n v="4792.7700000000004"/>
    <n v="20775.14"/>
    <n v="0"/>
    <n v="12.39"/>
    <n v="21192.99"/>
    <n v="0"/>
    <s v="-"/>
    <n v="0"/>
    <n v="0"/>
    <s v="30BSX50UNDX6GR"/>
    <s v="JET LECHE"/>
    <s v="NACIONAL DE CHOCOLATES"/>
    <s v="2022"/>
    <s v="SIN MODELO"/>
    <n v="49.464618999999999"/>
    <x v="0"/>
    <s v="IMP.GRAL."/>
    <s v="DAP"/>
    <s v=""/>
    <s v="17"/>
    <s v="Pichincha"/>
    <m/>
    <m/>
    <s v="1-NUEVA"/>
    <n v="0"/>
    <n v="0"/>
    <n v="20787.53"/>
    <n v="20775.14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266261"/>
    <s v="3"/>
    <s v="A"/>
    <s v="10"/>
    <s v="IMPORTACION A CONSUMO"/>
    <x v="0"/>
    <x v="0"/>
    <x v="11"/>
    <s v="SOCIEDAD DE TRANSPORTE VALPARAISO S.A."/>
    <s v="CO0000449"/>
    <s v="CEC2022788902300001"/>
    <s v="CO0000419"/>
    <m/>
    <d v="2022-10-24T00:00:00"/>
    <d v="2022-10-26T00:00:00"/>
    <d v="2022-10-26T00:00:00"/>
    <m/>
    <s v="CHE2-3265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6720"/>
    <s v="31-KILOGRAMO BRUTO"/>
    <n v="5234.88"/>
    <n v="27691.51"/>
    <n v="0"/>
    <n v="13.54"/>
    <n v="26182.92"/>
    <n v="0"/>
    <s v="-"/>
    <n v="0"/>
    <n v="0"/>
    <s v="24PLEX24UNDX40GR"/>
    <s v="JUMBO MANI"/>
    <s v="NACIONAL DE CHOCOLATES"/>
    <s v="2022"/>
    <s v="SIN MODELO"/>
    <n v="98.898250000000004"/>
    <x v="0"/>
    <s v="IMP.GRAL."/>
    <s v="DAP"/>
    <s v=""/>
    <s v="17"/>
    <s v="Pichincha"/>
    <m/>
    <m/>
    <s v="1-NUEVA"/>
    <n v="0"/>
    <n v="1965"/>
    <n v="29670.05"/>
    <n v="29656.51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266261"/>
    <s v="4"/>
    <s v="A"/>
    <s v="10"/>
    <s v="IMPORTACION A CONSUMO"/>
    <x v="0"/>
    <x v="0"/>
    <x v="11"/>
    <s v="SOCIEDAD DE TRANSPORTE VALPARAISO S.A."/>
    <s v="CO0000449"/>
    <s v="CEC2022788902300001"/>
    <s v="CO0000419"/>
    <m/>
    <d v="2022-10-24T00:00:00"/>
    <d v="2022-10-26T00:00:00"/>
    <d v="2022-10-26T00:00:00"/>
    <m/>
    <s v="CHE2-3265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3600"/>
    <s v="31-KILOGRAMO BRUTO"/>
    <n v="1705.25"/>
    <n v="7391.74"/>
    <n v="0"/>
    <n v="4.41"/>
    <n v="7540.41"/>
    <n v="0"/>
    <s v="-"/>
    <n v="0"/>
    <n v="0"/>
    <s v="12PLEX12UNX48G"/>
    <s v="JUMBO FLOW"/>
    <s v="NACIONAL DE CHOCOLATES"/>
    <s v="2022"/>
    <s v="SIN MODELO"/>
    <n v="24.639133000000001"/>
    <x v="0"/>
    <s v="IMP.GRAL."/>
    <s v="DAP"/>
    <s v=""/>
    <s v="17"/>
    <s v="Pichincha"/>
    <m/>
    <m/>
    <s v="1-NUEVA"/>
    <n v="0"/>
    <n v="0"/>
    <n v="7396.15"/>
    <n v="7391.74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266261"/>
    <s v="5"/>
    <s v="A"/>
    <s v="10"/>
    <s v="IMPORTACION A CONSUMO"/>
    <x v="0"/>
    <x v="0"/>
    <x v="11"/>
    <s v="SOCIEDAD DE TRANSPORTE VALPARAISO S.A."/>
    <s v="CO0000449"/>
    <s v="CEC2022788902300001"/>
    <s v="CO0000419"/>
    <m/>
    <d v="2022-10-24T00:00:00"/>
    <d v="2022-10-26T00:00:00"/>
    <d v="2022-10-26T00:00:00"/>
    <m/>
    <s v="CHE2-3265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400"/>
    <s v="31-KILOGRAMO BRUTO"/>
    <n v="421.88"/>
    <n v="1828.71"/>
    <n v="0"/>
    <n v="1.0900000000000001"/>
    <n v="1865.49"/>
    <n v="0"/>
    <s v="-"/>
    <n v="0"/>
    <n v="0"/>
    <s v="10bolx1kg"/>
    <s v="COBERTURA CON COCOA CORDILLERA"/>
    <s v="NACIONAL DE CHOCOLATES"/>
    <s v="2022"/>
    <s v="SIN MODELO"/>
    <n v="45.717750000000002"/>
    <x v="0"/>
    <s v="IMP.GRAL."/>
    <s v="DAP"/>
    <s v=""/>
    <s v="17"/>
    <s v="Pichincha"/>
    <m/>
    <m/>
    <s v="1-NUEVA"/>
    <n v="0"/>
    <n v="0"/>
    <n v="1829.8"/>
    <n v="1828.71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266261"/>
    <s v="6"/>
    <s v="A"/>
    <s v="10"/>
    <s v="IMPORTACION A CONSUMO"/>
    <x v="0"/>
    <x v="0"/>
    <x v="11"/>
    <s v="SOCIEDAD DE TRANSPORTE VALPARAISO S.A."/>
    <s v="CO0000449"/>
    <s v="CEC2022788902300001"/>
    <s v="CO0000419"/>
    <m/>
    <d v="2022-10-24T00:00:00"/>
    <d v="2022-10-26T00:00:00"/>
    <d v="2022-10-26T00:00:00"/>
    <m/>
    <s v="CHE2-3265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4190"/>
    <s v="31-KILOGRAMO BRUTO"/>
    <n v="2881.33"/>
    <n v="12489.65"/>
    <n v="0"/>
    <n v="7.45"/>
    <n v="12740.86"/>
    <n v="0"/>
    <s v="-"/>
    <n v="0"/>
    <n v="0"/>
    <s v="10X1KG"/>
    <s v="COBERTURA CON COCOA CORDILLERA"/>
    <s v="NACIONAL DE CHOCOLATES"/>
    <s v="2022"/>
    <s v="SIN MODELO"/>
    <n v="29.808233999999999"/>
    <x v="0"/>
    <s v="IMP.GRAL."/>
    <s v="DAP"/>
    <s v=""/>
    <s v="17"/>
    <s v="Pichincha"/>
    <m/>
    <m/>
    <s v="1-NUEVA"/>
    <n v="0"/>
    <n v="0"/>
    <n v="12497.1"/>
    <n v="12489.65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266261"/>
    <s v="7"/>
    <s v="A"/>
    <s v="10"/>
    <s v="IMPORTACION A CONSUMO"/>
    <x v="0"/>
    <x v="0"/>
    <x v="11"/>
    <s v="SOCIEDAD DE TRANSPORTE VALPARAISO S.A."/>
    <s v="CO0000449"/>
    <s v="CEC2022788902300001"/>
    <s v="CO0000419"/>
    <m/>
    <d v="2022-10-24T00:00:00"/>
    <d v="2022-10-26T00:00:00"/>
    <d v="2022-10-26T00:00:00"/>
    <m/>
    <s v="CHE2-3265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700"/>
    <s v="31-KILOGRAMO BRUTO"/>
    <n v="828.42"/>
    <n v="3590.92"/>
    <n v="0"/>
    <n v="2.14"/>
    <n v="3663.14"/>
    <n v="0"/>
    <s v="-"/>
    <n v="0"/>
    <n v="0"/>
    <s v="10bolx1kg"/>
    <s v="COBERTURA CON COCOA CORDILLERA"/>
    <s v="NACIONAL DE CHOCOLATES"/>
    <s v="2022"/>
    <s v="SIN MODELO"/>
    <n v="51.298856999999998"/>
    <x v="0"/>
    <s v="IMP.GRAL."/>
    <s v="DAP"/>
    <s v=""/>
    <s v="17"/>
    <s v="Pichincha"/>
    <m/>
    <m/>
    <s v="1-NUEVA"/>
    <n v="0"/>
    <n v="0"/>
    <n v="3593.06"/>
    <n v="3590.92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266261"/>
    <s v="8"/>
    <s v="A"/>
    <s v="10"/>
    <s v="IMPORTACION A CONSUMO"/>
    <x v="0"/>
    <x v="0"/>
    <x v="11"/>
    <s v="SOCIEDAD DE TRANSPORTE VALPARAISO S.A."/>
    <s v="CO0000449"/>
    <s v="CEC2022788902300001"/>
    <s v="CO0000419"/>
    <m/>
    <d v="2022-10-24T00:00:00"/>
    <d v="2022-10-26T00:00:00"/>
    <d v="2022-10-26T00:00:00"/>
    <m/>
    <s v="CHE2-3265"/>
    <s v=""/>
    <s v=""/>
    <s v="BODEGAS PRIVADAS TERAN CIA. LTDA."/>
    <s v="1806320000"/>
    <s v="0000"/>
    <s v=""/>
    <s v="Sin rellenar"/>
    <s v="CHOCOLATE BLANCO SIN COCOA COBERTU"/>
    <s v="NACIONAL DE CHOCOLATES"/>
    <s v=""/>
    <x v="0"/>
    <s v="COLOMBIA"/>
    <s v=""/>
    <n v="2500"/>
    <s v="31-KILOGRAMO BRUTO"/>
    <n v="1794.97"/>
    <n v="7780.64"/>
    <n v="0"/>
    <n v="4.6399999999999997"/>
    <n v="7937.14"/>
    <n v="0"/>
    <s v="-"/>
    <n v="0"/>
    <n v="0"/>
    <s v="10X500G"/>
    <s v="CHOCOLATE BLANCO SIN COCOA COBERTU"/>
    <s v="NACIONAL DE CHOCOLATES"/>
    <s v="2022"/>
    <s v="SIN MODELO"/>
    <n v="31.12256"/>
    <x v="0"/>
    <s v="IMP.GRAL."/>
    <s v="DAP"/>
    <s v=""/>
    <s v="17"/>
    <s v="Pichincha"/>
    <m/>
    <m/>
    <s v="1-NUEVA"/>
    <n v="0"/>
    <n v="0"/>
    <n v="7785.28"/>
    <n v="7780.64"/>
    <s v="SALIDA AUTORIZADA"/>
    <s v="IMP.GRAL."/>
    <s v="Chocolate y demás preparaciones alimenticias que contengan cacao."/>
    <s v="CACAO Y SUS PREPARACIONES"/>
    <s v=""/>
    <s v="18060000"/>
  </r>
  <r>
    <n v="2022"/>
    <x v="9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266261"/>
    <s v="9"/>
    <s v="A"/>
    <s v="10"/>
    <s v="IMPORTACION A CONSUMO"/>
    <x v="0"/>
    <x v="0"/>
    <x v="11"/>
    <s v="SOCIEDAD DE TRANSPORTE VALPARAISO S.A."/>
    <s v="CO0000449"/>
    <s v="CEC2022788902300001"/>
    <s v="CO0000419"/>
    <m/>
    <d v="2022-10-24T00:00:00"/>
    <d v="2022-10-26T00:00:00"/>
    <d v="2022-10-26T00:00:00"/>
    <m/>
    <s v="CHE2-3265"/>
    <s v=""/>
    <s v=""/>
    <s v="BODEGAS PRIVADAS TERAN CIA. LTDA."/>
    <s v="1806900000"/>
    <s v="0000"/>
    <s v=""/>
    <s v="Los demás"/>
    <s v="JET CREMA"/>
    <s v="NACIONAL DE CHOCOLATES"/>
    <s v=""/>
    <x v="0"/>
    <s v="COLOMBIA"/>
    <s v=""/>
    <n v="12608"/>
    <s v="31-KILOGRAMO BRUTO"/>
    <n v="2573.0100000000002"/>
    <n v="11153.18"/>
    <n v="0"/>
    <n v="6.65"/>
    <n v="11377.5"/>
    <n v="0"/>
    <s v="-"/>
    <n v="0"/>
    <n v="0"/>
    <s v="X140G ECU"/>
    <s v="JET CREMA"/>
    <s v="NACIONAL DE CHOCOLATES"/>
    <s v="2022"/>
    <s v="SIN MODELO"/>
    <n v="28.307562999999998"/>
    <x v="0"/>
    <s v="IMP.GRAL."/>
    <s v="DAP"/>
    <s v=""/>
    <s v="17"/>
    <s v="Pichincha"/>
    <m/>
    <m/>
    <s v="1-NUEVA"/>
    <n v="0"/>
    <n v="0"/>
    <n v="11159.83"/>
    <n v="11153.18"/>
    <s v="SALIDA AUTORIZADA"/>
    <s v="IMP.GRAL."/>
    <s v="Chocolate y demás preparaciones alimenticias que contengan cacao."/>
    <s v="CACAO Y SUS PREPARACIONES"/>
    <s v=""/>
    <s v="18060000"/>
  </r>
  <r>
    <n v="2022"/>
    <x v="9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1198320"/>
    <s v="1"/>
    <s v="A"/>
    <s v="10"/>
    <s v="IMPORTACION A CONSUMO"/>
    <x v="0"/>
    <x v="0"/>
    <x v="3"/>
    <s v="SERVICIO INTEGRAL DE TRANSPORTE ANDINO S. A. SIGLA SERVITRANSA S.A."/>
    <s v="I-1630"/>
    <s v="CEC2022783002800001"/>
    <s v="STI-0829-22"/>
    <m/>
    <d v="2022-10-07T00:00:00"/>
    <d v="2022-10-12T00:00:00"/>
    <d v="2022-10-13T00:00:00"/>
    <m/>
    <s v="DRE1-380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24000"/>
    <s v="31-KILOGRAMO BRUTO"/>
    <n v="4547.28"/>
    <n v="5667.7"/>
    <n v="0"/>
    <n v="3.35"/>
    <n v="6003.35"/>
    <n v="631"/>
    <s v="0631-IVA 0 PAN,AZUCAR,PANELA,SAL,MANTECA,MARGARINA, CUANDO CONCURRAN LAS CIRCUNSTANCIAS LEGALES DEL"/>
    <n v="0"/>
    <n v="0"/>
    <s v="200G"/>
    <s v="PASTAS"/>
    <s v="DORIA"/>
    <s v="2022"/>
    <s v="SIN MODELO"/>
    <n v="5.6677"/>
    <x v="0"/>
    <s v="IMP.GRAL."/>
    <s v="DAP"/>
    <s v=""/>
    <s v="17"/>
    <s v="Pichincha"/>
    <m/>
    <m/>
    <s v="1-NUEVA"/>
    <n v="0"/>
    <n v="0"/>
    <n v="5671.05"/>
    <n v="5667.7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9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1198320"/>
    <s v="2"/>
    <s v="A"/>
    <s v="10"/>
    <s v="IMPORTACION A CONSUMO"/>
    <x v="0"/>
    <x v="0"/>
    <x v="3"/>
    <s v="SERVICIO INTEGRAL DE TRANSPORTE ANDINO S. A. SIGLA SERVITRANSA S.A."/>
    <s v="I-1630"/>
    <s v="CEC2022783002800001"/>
    <s v="STI-0829-22"/>
    <m/>
    <d v="2022-10-07T00:00:00"/>
    <d v="2022-10-12T00:00:00"/>
    <d v="2022-10-13T00:00:00"/>
    <m/>
    <s v="DRE1-380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18432"/>
    <s v="31-KILOGRAMO BRUTO"/>
    <n v="6006.79"/>
    <n v="7486.81"/>
    <n v="0"/>
    <n v="4.43"/>
    <n v="5811.91"/>
    <n v="631"/>
    <s v="0631-IVA 0 PAN,AZUCAR,PANELA,SAL,MANTECA,MARGARINA, CUANDO CONCURRAN LAS CIRCUNSTANCIAS LEGALES DEL"/>
    <n v="0"/>
    <n v="0"/>
    <s v="400G"/>
    <s v="PASTAS"/>
    <s v="DORIA"/>
    <s v="2022"/>
    <s v="SIN MODELO"/>
    <n v="4.874225"/>
    <x v="0"/>
    <s v="IMP.GRAL."/>
    <s v="DAP"/>
    <s v=""/>
    <s v="17"/>
    <s v="Pichincha"/>
    <m/>
    <m/>
    <s v="1-NUEVA"/>
    <n v="0"/>
    <n v="2118.29"/>
    <n v="9609.5300000000007"/>
    <n v="9605.1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9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1198320"/>
    <s v="3"/>
    <s v="A"/>
    <s v="10"/>
    <s v="IMPORTACION A CONSUMO"/>
    <x v="0"/>
    <x v="0"/>
    <x v="3"/>
    <s v="SERVICIO INTEGRAL DE TRANSPORTE ANDINO S. A. SIGLA SERVITRANSA S.A."/>
    <s v="I-1630"/>
    <s v="CEC2022783002800001"/>
    <s v="STI-0829-22"/>
    <m/>
    <d v="2022-10-07T00:00:00"/>
    <d v="2022-10-12T00:00:00"/>
    <d v="2022-10-13T00:00:00"/>
    <m/>
    <s v="DRE1-380"/>
    <s v=""/>
    <s v=""/>
    <s v="BODEGAS PRIVADAS TERAN CIA. LTDA."/>
    <s v="1902190000"/>
    <s v="0000"/>
    <s v=""/>
    <s v="Las demás"/>
    <s v="PASTAS ALIM SEMOLA VARIEDAD CODOS"/>
    <s v="DORIA"/>
    <s v=""/>
    <x v="0"/>
    <s v="COLOMBIA"/>
    <s v=""/>
    <n v="6336"/>
    <s v="31-KILOGRAMO BRUTO"/>
    <n v="1728.7"/>
    <n v="2154.64"/>
    <n v="0"/>
    <n v="1.28"/>
    <n v="2282.2399999999998"/>
    <n v="631"/>
    <s v="0631-IVA 0 PAN,AZUCAR,PANELA,SAL,MANTECA,MARGARINA, CUANDO CONCURRAN LAS CIRCUNSTANCIAS LEGALES DEL"/>
    <n v="0"/>
    <n v="0"/>
    <s v="400G"/>
    <s v="PASTAS"/>
    <s v="DORIA"/>
    <s v="2022"/>
    <s v="SIN MODELO"/>
    <n v="4.0807580000000003"/>
    <x v="0"/>
    <s v="IMP.GRAL."/>
    <s v="DAP"/>
    <s v=""/>
    <s v="17"/>
    <s v="Pichincha"/>
    <m/>
    <m/>
    <s v="1-NUEVA"/>
    <n v="0"/>
    <n v="0"/>
    <n v="2155.92"/>
    <n v="2154.64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9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1198320"/>
    <s v="4"/>
    <s v="A"/>
    <s v="10"/>
    <s v="IMPORTACION A CONSUMO"/>
    <x v="0"/>
    <x v="0"/>
    <x v="3"/>
    <s v="SERVICIO INTEGRAL DE TRANSPORTE ANDINO S. A. SIGLA SERVITRANSA S.A."/>
    <s v="I-1630"/>
    <s v="CEC2022783002800001"/>
    <s v="STI-0829-22"/>
    <m/>
    <d v="2022-10-07T00:00:00"/>
    <d v="2022-10-12T00:00:00"/>
    <d v="2022-10-13T00:00:00"/>
    <m/>
    <s v="DRE1-380"/>
    <s v=""/>
    <s v=""/>
    <s v="BODEGAS PRIVADAS TERAN CIA. LTDA."/>
    <s v="1902190000"/>
    <s v="0000"/>
    <s v=""/>
    <s v="Las demás"/>
    <s v="PASTAS ALIM SEMOLA VAR TALLARIN"/>
    <s v="DORIA"/>
    <s v=""/>
    <x v="0"/>
    <s v="COLOMBIA"/>
    <s v=""/>
    <n v="3048"/>
    <s v="31-KILOGRAMO BRUTO"/>
    <n v="993.29"/>
    <n v="1238.05"/>
    <n v="0"/>
    <n v="0.73"/>
    <n v="1311.37"/>
    <n v="631"/>
    <s v="0631-IVA 0 PAN,AZUCAR,PANELA,SAL,MANTECA,MARGARINA, CUANDO CONCURRAN LAS CIRCUNSTANCIAS LEGALES DEL"/>
    <n v="0"/>
    <n v="0"/>
    <s v="400G"/>
    <s v="PASTAS"/>
    <s v="DORIA"/>
    <s v="2022"/>
    <s v="SIN MODELO"/>
    <n v="4.8742130000000001"/>
    <x v="0"/>
    <s v="IMP.GRAL."/>
    <s v="DAP"/>
    <s v=""/>
    <s v="17"/>
    <s v="Pichincha"/>
    <m/>
    <m/>
    <s v="1-NUEVA"/>
    <n v="0"/>
    <n v="0"/>
    <n v="1238.78"/>
    <n v="1238.05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9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1198320"/>
    <s v="5"/>
    <s v="A"/>
    <s v="10"/>
    <s v="IMPORTACION A CONSUMO"/>
    <x v="0"/>
    <x v="0"/>
    <x v="3"/>
    <s v="SERVICIO INTEGRAL DE TRANSPORTE ANDINO S. A. SIGLA SERVITRANSA S.A."/>
    <s v="I-1630"/>
    <s v="CEC2022783002800001"/>
    <s v="STI-0829-22"/>
    <m/>
    <d v="2022-10-07T00:00:00"/>
    <d v="2022-10-12T00:00:00"/>
    <d v="2022-10-13T00:00:00"/>
    <m/>
    <s v="DRE1-380"/>
    <s v=""/>
    <s v=""/>
    <s v="BODEGAS PRIVADAS TERAN CIA. LTDA."/>
    <s v="1902190000"/>
    <s v="0000"/>
    <s v=""/>
    <s v="Las demás"/>
    <s v="PASTAS ALIM SEMOLA VARIEDAD CODOS"/>
    <s v="DORIA"/>
    <s v=""/>
    <x v="0"/>
    <s v="COLOMBIA"/>
    <s v=""/>
    <n v="13200"/>
    <s v="31-KILOGRAMO BRUTO"/>
    <n v="1900.76"/>
    <n v="2369.1"/>
    <n v="0"/>
    <n v="1.4"/>
    <n v="2509.4"/>
    <n v="631"/>
    <s v="0631-IVA 0 PAN,AZUCAR,PANELA,SAL,MANTECA,MARGARINA, CUANDO CONCURRAN LAS CIRCUNSTANCIAS LEGALES DEL"/>
    <n v="0"/>
    <n v="0"/>
    <s v="200G"/>
    <s v="PASTAS"/>
    <s v="DORIA"/>
    <s v="2022"/>
    <s v="SIN MODELO"/>
    <n v="4.307455"/>
    <x v="0"/>
    <s v="IMP.GRAL."/>
    <s v="DAP"/>
    <s v=""/>
    <s v="17"/>
    <s v="Pichincha"/>
    <m/>
    <m/>
    <s v="1-NUEVA"/>
    <n v="0"/>
    <n v="0"/>
    <n v="2370.5"/>
    <n v="2369.1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9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1198320"/>
    <s v="6"/>
    <s v="A"/>
    <s v="10"/>
    <s v="IMPORTACION A CONSUMO"/>
    <x v="0"/>
    <x v="0"/>
    <x v="3"/>
    <s v="SERVICIO INTEGRAL DE TRANSPORTE ANDINO S. A. SIGLA SERVITRANSA S.A."/>
    <s v="I-1630"/>
    <s v="CEC2022783002800001"/>
    <s v="STI-0829-22"/>
    <m/>
    <d v="2022-10-07T00:00:00"/>
    <d v="2022-10-12T00:00:00"/>
    <d v="2022-10-13T00:00:00"/>
    <m/>
    <s v="DRE1-380"/>
    <s v=""/>
    <s v=""/>
    <s v="BODEGAS PRIVADAS TERAN CIA. LTDA."/>
    <s v="1902190000"/>
    <s v="0000"/>
    <s v=""/>
    <s v="Las demás"/>
    <s v="PASTAS ALIM SEM VAR CABELLO DE ANGEL"/>
    <s v="DORIA"/>
    <s v=""/>
    <x v="0"/>
    <s v="COLOMBIA"/>
    <s v=""/>
    <n v="20052"/>
    <s v="31-KILOGRAMO BRUTO"/>
    <n v="6534.73"/>
    <n v="8144.81"/>
    <n v="0"/>
    <n v="4.82"/>
    <n v="8627.17"/>
    <n v="631"/>
    <s v="0631-IVA 0 PAN,AZUCAR,PANELA,SAL,MANTECA,MARGARINA, CUANDO CONCURRAN LAS CIRCUNSTANCIAS LEGALES DEL"/>
    <n v="0"/>
    <n v="0"/>
    <s v="400G"/>
    <s v="PASTAS"/>
    <s v="DORIA"/>
    <s v="2022"/>
    <s v="SIN MODELO"/>
    <n v="4.8742130000000001"/>
    <x v="0"/>
    <s v="IMP.GRAL."/>
    <s v="DAP"/>
    <s v=""/>
    <s v="17"/>
    <s v="Pichincha"/>
    <m/>
    <m/>
    <s v="1-NUEVA"/>
    <n v="0"/>
    <n v="0"/>
    <n v="8149.63"/>
    <n v="8144.81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9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1198320"/>
    <s v="7"/>
    <s v="A"/>
    <s v="10"/>
    <s v="IMPORTACION A CONSUMO"/>
    <x v="0"/>
    <x v="0"/>
    <x v="3"/>
    <s v="SERVICIO INTEGRAL DE TRANSPORTE ANDINO S. A. SIGLA SERVITRANSA S.A."/>
    <s v="I-1630"/>
    <s v="CEC2022783002800001"/>
    <s v="STI-0829-22"/>
    <m/>
    <d v="2022-10-07T00:00:00"/>
    <d v="2022-10-12T00:00:00"/>
    <d v="2022-10-13T00:00:00"/>
    <m/>
    <s v="DRE1-380"/>
    <s v=""/>
    <s v=""/>
    <s v="BODEGAS PRIVADAS TERAN CIA. LTDA."/>
    <s v="1902190000"/>
    <s v="0000"/>
    <s v=""/>
    <s v="Las demás"/>
    <s v="PASTAS ALIM SEM VARIEDAD LASAGNA"/>
    <s v="DORIA"/>
    <s v=""/>
    <x v="0"/>
    <s v="COLOMBIA"/>
    <s v=""/>
    <n v="6000"/>
    <s v="31-KILOGRAMO BRUTO"/>
    <n v="7275.65"/>
    <n v="9068.32"/>
    <n v="0"/>
    <n v="5.37"/>
    <n v="9605.3700000000008"/>
    <n v="631"/>
    <s v="0631-IVA 0 PAN,AZUCAR,PANELA,SAL,MANTECA,MARGARINA, CUANDO CONCURRAN LAS CIRCUNSTANCIAS LEGALES DEL"/>
    <n v="0"/>
    <n v="0"/>
    <s v="400G"/>
    <s v="PASTAS"/>
    <s v="DORIA"/>
    <s v="2022"/>
    <s v="SIN MODELO"/>
    <n v="18.13664"/>
    <x v="0"/>
    <s v="IMP.GRAL."/>
    <s v="DAP"/>
    <s v=""/>
    <s v="17"/>
    <s v="Pichincha"/>
    <m/>
    <m/>
    <s v="1-NUEVA"/>
    <n v="0"/>
    <n v="0"/>
    <n v="9073.69"/>
    <n v="9068.32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383"/>
    <s v="4"/>
    <s v="A"/>
    <s v="10"/>
    <s v="IMPORTACION A CONSUMO"/>
    <x v="0"/>
    <x v="0"/>
    <x v="1"/>
    <s v="TRUJILLO GOYES PABLO FRANCISCO"/>
    <s v="IPI-5042"/>
    <s v="CEC2022787905810001"/>
    <s v="IPI-4240"/>
    <m/>
    <d v="2022-09-26T00:00:00"/>
    <d v="2022-10-05T00:00:00"/>
    <d v="2022-10-05T00:00:00"/>
    <m/>
    <s v="CHE2-3159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11136"/>
    <s v="31-KILOGRAMO BRUTO"/>
    <n v="3768.98"/>
    <n v="15879.6"/>
    <n v="0"/>
    <n v="9.14"/>
    <n v="16379.07"/>
    <n v="0"/>
    <s v="-"/>
    <n v="0"/>
    <n v="0"/>
    <s v="12PLX8UNX53GEC"/>
    <s v="JUMBO MEGA AREQUIPE"/>
    <s v="NACIONAL DE CHOCOLATES"/>
    <s v="2022"/>
    <s v="SIN MODELO"/>
    <n v="17.111637999999999"/>
    <x v="0"/>
    <s v="IMP.GRAL."/>
    <s v="DAP"/>
    <s v=""/>
    <s v="17"/>
    <s v="Pichincha"/>
    <m/>
    <m/>
    <s v="1-NUEVA"/>
    <n v="0"/>
    <n v="0"/>
    <n v="15888.74"/>
    <n v="15879.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448"/>
    <s v="7"/>
    <s v="A"/>
    <s v="10"/>
    <s v="IMPORTACION A CONSUMO"/>
    <x v="0"/>
    <x v="0"/>
    <x v="1"/>
    <s v="TRUJILLO GOYES PABLO FRANCISCO"/>
    <s v="IPI-5046"/>
    <s v="CEC2022787905840001"/>
    <s v="IPI-4242"/>
    <m/>
    <d v="2022-09-29T00:00:00"/>
    <d v="2022-10-05T00:00:00"/>
    <d v="2022-10-05T00:00:00"/>
    <m/>
    <s v="CCH-819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3060"/>
    <s v="31-KILOGRAMO BRUTO"/>
    <n v="766.65"/>
    <n v="4432.54"/>
    <n v="0"/>
    <n v="2.5099999999999998"/>
    <n v="4500.71"/>
    <n v="0"/>
    <s v="-"/>
    <n v="0"/>
    <n v="0"/>
    <s v="12PLX8UNX53GEC"/>
    <s v="JUMBO MEGA AREQUIPE"/>
    <s v="NACIONAL DE CHOCOLATES"/>
    <s v="2022"/>
    <s v="SIN MODELO"/>
    <n v="17.38251"/>
    <x v="0"/>
    <s v="IMP.GRAL."/>
    <s v="DAP"/>
    <s v=""/>
    <s v="17"/>
    <s v="Pichincha"/>
    <m/>
    <m/>
    <s v="1-NUEVA"/>
    <n v="0"/>
    <n v="0"/>
    <n v="4435.05"/>
    <n v="4432.5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35"/>
    <s v="9"/>
    <s v="A"/>
    <s v="10"/>
    <s v="IMPORTACION A CONSUMO"/>
    <x v="0"/>
    <x v="0"/>
    <x v="1"/>
    <s v="TRUJILLO GOYES PABLO FRANCISCO"/>
    <s v="IPI-5078"/>
    <s v="CEC2022787906110001"/>
    <s v="IPI-4269"/>
    <m/>
    <d v="2022-10-08T00:00:00"/>
    <d v="2022-10-14T00:00:00"/>
    <d v="2022-10-14T00:00:00"/>
    <m/>
    <s v="CHE2-3222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8280"/>
    <s v="31-KILOGRAMO BRUTO"/>
    <n v="2607.16"/>
    <n v="11935.34"/>
    <n v="0"/>
    <n v="6.79"/>
    <n v="12178.4"/>
    <n v="0"/>
    <s v="-"/>
    <n v="0"/>
    <n v="0"/>
    <s v="12PLX8UNX53GEC"/>
    <s v="JUMBO MEGA AREQUIPE"/>
    <s v="NACIONAL DE CHOCOLATES"/>
    <s v="2022"/>
    <s v="SIN MODELO"/>
    <n v="17.297594"/>
    <x v="0"/>
    <s v="IMP.GRAL."/>
    <s v="DAP"/>
    <s v=""/>
    <s v="17"/>
    <s v="Pichincha"/>
    <m/>
    <m/>
    <s v="1-NUEVA"/>
    <n v="0"/>
    <n v="0"/>
    <n v="11942.13"/>
    <n v="11935.3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06558"/>
    <s v="8"/>
    <s v="A"/>
    <s v="10"/>
    <s v="IMPORTACION A CONSUMO"/>
    <x v="0"/>
    <x v="0"/>
    <x v="1"/>
    <s v="TRUJILLO GOYES PABLO FRANCISCO"/>
    <s v="IPI-5067"/>
    <s v="CEC2022787906020001"/>
    <s v="IPI-4260"/>
    <m/>
    <d v="2022-10-06T00:00:00"/>
    <d v="2022-10-14T00:00:00"/>
    <d v="2022-10-14T00:00:00"/>
    <m/>
    <s v="CHE2-3211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3828"/>
    <s v="31-KILOGRAMO BRUTO"/>
    <n v="1036.72"/>
    <n v="5914.06"/>
    <n v="0"/>
    <n v="3.38"/>
    <n v="6064.38"/>
    <n v="0"/>
    <s v="-"/>
    <n v="0"/>
    <n v="0"/>
    <s v="12PLX8UNX53GEC"/>
    <s v="JUMBO MEGA AREQUIPE"/>
    <s v="NACIONAL DE CHOCOLATES"/>
    <s v="2022"/>
    <s v="SIN MODELO"/>
    <n v="18.539373000000001"/>
    <x v="0"/>
    <s v="IMP.GRAL."/>
    <s v="DAP"/>
    <s v=""/>
    <s v="17"/>
    <s v="Pichincha"/>
    <m/>
    <m/>
    <s v="1-NUEVA"/>
    <n v="0"/>
    <n v="0"/>
    <n v="5917.44"/>
    <n v="5914.0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238"/>
    <s v="5"/>
    <s v="A"/>
    <s v="10"/>
    <s v="IMPORTACION A CONSUMO"/>
    <x v="0"/>
    <x v="0"/>
    <x v="1"/>
    <s v="TRUJILLO GOYES PABLO FRANCISCO"/>
    <s v="IPI-5112"/>
    <s v="CEC2022787906410001"/>
    <s v="IPI-4299"/>
    <m/>
    <d v="2022-10-24T00:00:00"/>
    <d v="2022-10-26T00:00:00"/>
    <d v="2022-10-26T00:00:00"/>
    <m/>
    <s v="CHE2-3256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6600"/>
    <s v="31-KILOGRAMO BRUTO"/>
    <n v="2650.11"/>
    <n v="9326.52"/>
    <n v="0"/>
    <n v="5.42"/>
    <n v="9707.42"/>
    <n v="0"/>
    <s v="-"/>
    <n v="0"/>
    <n v="0"/>
    <s v="12PLX8UNX53GEC"/>
    <s v="JUMBO MEGA AREQUIPE"/>
    <s v="NACIONAL DE CHOCOLATES"/>
    <s v="2022"/>
    <s v="SIN MODELO"/>
    <n v="16.957308999999999"/>
    <x v="0"/>
    <s v="IMP.GRAL."/>
    <s v="DAP"/>
    <s v=""/>
    <s v="17"/>
    <s v="Pichincha"/>
    <m/>
    <m/>
    <s v="1-NUEVA"/>
    <n v="0"/>
    <n v="0"/>
    <n v="9331.94"/>
    <n v="9326.5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269"/>
    <s v="2"/>
    <s v="A"/>
    <s v="10"/>
    <s v="IMPORTACION A CONSUMO"/>
    <x v="0"/>
    <x v="0"/>
    <x v="1"/>
    <s v="TRUJILLO GOYES PABLO FRANCISCO"/>
    <s v="IPI-5114"/>
    <s v="CEC2022787906440001"/>
    <s v="IPI-4302"/>
    <m/>
    <d v="2022-10-25T00:00:00"/>
    <d v="2022-10-26T00:00:00"/>
    <d v="2022-10-26T00:00:00"/>
    <m/>
    <s v="CHE2-3266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12240"/>
    <s v="31-KILOGRAMO BRUTO"/>
    <n v="3791.63"/>
    <n v="17446.939999999999"/>
    <n v="0"/>
    <n v="10.050000000000001"/>
    <n v="18002.849999999999"/>
    <n v="0"/>
    <s v="-"/>
    <n v="0"/>
    <n v="0"/>
    <s v="12PLX8UNX53GEC"/>
    <s v="JUMBO MEGA AREQUIPE"/>
    <s v="NACIONAL DE CHOCOLATES"/>
    <s v="2022"/>
    <s v="SIN MODELO"/>
    <n v="17.104842999999999"/>
    <x v="0"/>
    <s v="IMP.GRAL."/>
    <s v="DAP"/>
    <s v=""/>
    <s v="17"/>
    <s v="Pichincha"/>
    <m/>
    <m/>
    <s v="1-NUEVA"/>
    <n v="0"/>
    <n v="0"/>
    <n v="17456.990000000002"/>
    <n v="17446.93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301"/>
    <s v="8"/>
    <s v="A"/>
    <s v="10"/>
    <s v="IMPORTACION A CONSUMO"/>
    <x v="0"/>
    <x v="0"/>
    <x v="1"/>
    <s v="TRUJILLO GOYES PABLO FRANCISCO"/>
    <s v="IPI-5116"/>
    <s v="CEC2022787906450001"/>
    <s v="IPI-4303"/>
    <m/>
    <d v="2022-10-26T00:00:00"/>
    <d v="2022-10-26T00:00:00"/>
    <d v="2022-10-26T00:00:00"/>
    <m/>
    <s v="CHE2-3270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10080"/>
    <s v="31-KILOGRAMO BRUTO"/>
    <n v="3918.24"/>
    <n v="14468.22"/>
    <n v="0"/>
    <n v="8.27"/>
    <n v="14825.88"/>
    <n v="0"/>
    <s v="-"/>
    <n v="0"/>
    <n v="0"/>
    <s v="12PLX8UNX53GEC"/>
    <s v="JUMBO MEGA AREQUIPE"/>
    <s v="NACIONAL DE CHOCOLATES"/>
    <s v="2022"/>
    <s v="SIN MODELO"/>
    <n v="17.224070999999999"/>
    <x v="0"/>
    <s v="IMP.GRAL."/>
    <s v="DAP"/>
    <s v=""/>
    <s v="17"/>
    <s v="Pichincha"/>
    <m/>
    <m/>
    <s v="1-NUEVA"/>
    <n v="0"/>
    <n v="0"/>
    <n v="14476.49"/>
    <n v="14468.2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67130"/>
    <s v="1"/>
    <s v="A"/>
    <s v="10"/>
    <s v="IMPORTACION A CONSUMO"/>
    <x v="0"/>
    <x v="0"/>
    <x v="0"/>
    <s v="CHAVEZ ORTIZ LUIS ARTURO"/>
    <s v="004534"/>
    <s v="CEC2022779106040001"/>
    <s v="PO-CO-0002-19-002986-22"/>
    <m/>
    <d v="2022-09-27T00:00:00"/>
    <d v="2022-10-05T00:00:00"/>
    <d v="2022-10-06T00:00:00"/>
    <m/>
    <s v="CGN5-88"/>
    <s v=""/>
    <s v=""/>
    <s v="BODEGAS PRIVADAS TERAN CIA. LTDA."/>
    <s v="1905310000"/>
    <s v="0000"/>
    <s v=""/>
    <s v="Galletas dulces (con adición de edulcorante)"/>
    <s v="FESTIVAL FRESA"/>
    <s v="NOEL"/>
    <s v=""/>
    <x v="0"/>
    <s v="COLOMBIA"/>
    <s v=""/>
    <n v="144"/>
    <s v="31-KILOGRAMO BRUTO"/>
    <n v="56.5"/>
    <n v="155.30000000000001"/>
    <n v="0"/>
    <n v="0.09"/>
    <n v="162.81"/>
    <n v="0"/>
    <s v="-"/>
    <n v="0"/>
    <n v="0"/>
    <s v="BS. 12X4 403G-14"/>
    <s v="GALLETAS"/>
    <s v="NOEL"/>
    <s v="2022"/>
    <s v="SIN MODELO"/>
    <n v="25.883333"/>
    <x v="0"/>
    <s v="IMP.GRAL."/>
    <s v="DAP"/>
    <s v=""/>
    <s v="17"/>
    <s v="Pichincha"/>
    <m/>
    <m/>
    <s v="1-NUEVA"/>
    <n v="0"/>
    <n v="0"/>
    <n v="155.38999999999999"/>
    <n v="155.3000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67130"/>
    <s v="2"/>
    <s v="A"/>
    <s v="10"/>
    <s v="IMPORTACION A CONSUMO"/>
    <x v="0"/>
    <x v="0"/>
    <x v="0"/>
    <s v="CHAVEZ ORTIZ LUIS ARTURO"/>
    <s v="004534"/>
    <s v="CEC2022779106040001"/>
    <s v="PO-CO-0002-19-002986-22"/>
    <m/>
    <d v="2022-09-27T00:00:00"/>
    <d v="2022-10-05T00:00:00"/>
    <d v="2022-10-06T00:00:00"/>
    <m/>
    <s v="CGN5-8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71616"/>
    <s v="31-KILOGRAMO BRUTO"/>
    <n v="20640.5"/>
    <n v="56731.07"/>
    <n v="0"/>
    <n v="33.22"/>
    <n v="54337.32"/>
    <n v="0"/>
    <s v="-"/>
    <n v="0"/>
    <n v="0"/>
    <s v="TC. 294GR PROMO -14"/>
    <s v="GALLETAS"/>
    <s v="NOEL"/>
    <s v="2022"/>
    <s v="SIN MODELO"/>
    <n v="19.011752999999999"/>
    <x v="0"/>
    <s v="IMP.GRAL."/>
    <s v="DAP"/>
    <s v=""/>
    <s v="17"/>
    <s v="Pichincha"/>
    <m/>
    <m/>
    <s v="1-NUEVA"/>
    <n v="0"/>
    <n v="5137.22"/>
    <n v="61901.51"/>
    <n v="61868.2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67130"/>
    <s v="3"/>
    <s v="A"/>
    <s v="10"/>
    <s v="IMPORTACION A CONSUMO"/>
    <x v="0"/>
    <x v="0"/>
    <x v="0"/>
    <s v="CHAVEZ ORTIZ LUIS ARTURO"/>
    <s v="004534"/>
    <s v="CEC2022779106040001"/>
    <s v="PO-CO-0002-19-002986-22"/>
    <m/>
    <d v="2022-09-27T00:00:00"/>
    <d v="2022-10-05T00:00:00"/>
    <d v="2022-10-06T00:00:00"/>
    <m/>
    <s v="CGN5-88"/>
    <s v=""/>
    <s v=""/>
    <s v="BODEGAS PRIVADAS TERAN CIA. LTDA."/>
    <s v="1905901000"/>
    <s v="0000"/>
    <s v=""/>
    <s v="Galletas saladas o aromatizadas"/>
    <s v="TOSH AJLI"/>
    <s v="NOEL"/>
    <s v=""/>
    <x v="0"/>
    <s v="COLOMBIA"/>
    <s v=""/>
    <n v="1200"/>
    <s v="31-KILOGRAMO BRUTO"/>
    <n v="354.19"/>
    <n v="973.49"/>
    <n v="0"/>
    <n v="0.56999999999999995"/>
    <n v="1020.57"/>
    <n v="0"/>
    <s v="-"/>
    <n v="0"/>
    <n v="0"/>
    <s v="BS. 9X3 243G-14"/>
    <s v="GALLETAS"/>
    <s v="NOEL"/>
    <s v="2022"/>
    <s v="SIN MODELO"/>
    <n v="19.469799999999999"/>
    <x v="0"/>
    <s v="IMP.GRAL."/>
    <s v="DAP"/>
    <s v=""/>
    <s v="17"/>
    <s v="Pichincha"/>
    <m/>
    <m/>
    <s v="1-NUEVA"/>
    <n v="0"/>
    <n v="0"/>
    <n v="974.06"/>
    <n v="973.4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67130"/>
    <s v="4"/>
    <s v="A"/>
    <s v="10"/>
    <s v="IMPORTACION A CONSUMO"/>
    <x v="0"/>
    <x v="0"/>
    <x v="0"/>
    <s v="CHAVEZ ORTIZ LUIS ARTURO"/>
    <s v="004534"/>
    <s v="CEC2022779106040001"/>
    <s v="PO-CO-0002-19-002986-22"/>
    <m/>
    <d v="2022-09-27T00:00:00"/>
    <d v="2022-10-05T00:00:00"/>
    <d v="2022-10-06T00:00:00"/>
    <m/>
    <s v="CGN5-88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19008"/>
    <s v="31-KILOGRAMO BRUTO"/>
    <n v="8118.47"/>
    <n v="22313.78"/>
    <n v="0"/>
    <n v="13.07"/>
    <n v="23392.86"/>
    <n v="0"/>
    <s v="-"/>
    <n v="0"/>
    <n v="0"/>
    <s v="SYC TC3 432G-14"/>
    <s v="GALLETAS"/>
    <s v="NOEL"/>
    <s v="2022"/>
    <s v="SIN MODELO"/>
    <n v="28.173964999999999"/>
    <x v="0"/>
    <s v="IMP.GRAL."/>
    <s v="DAP"/>
    <s v=""/>
    <s v="17"/>
    <s v="Pichincha"/>
    <m/>
    <m/>
    <s v="1-NUEVA"/>
    <n v="0"/>
    <n v="0"/>
    <n v="22326.85"/>
    <n v="22313.7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67130"/>
    <s v="5"/>
    <s v="A"/>
    <s v="10"/>
    <s v="IMPORTACION A CONSUMO"/>
    <x v="0"/>
    <x v="0"/>
    <x v="0"/>
    <s v="CHAVEZ ORTIZ LUIS ARTURO"/>
    <s v="004534"/>
    <s v="CEC2022779106040001"/>
    <s v="PO-CO-0002-19-002986-22"/>
    <m/>
    <d v="2022-09-27T00:00:00"/>
    <d v="2022-10-05T00:00:00"/>
    <d v="2022-10-06T00:00:00"/>
    <m/>
    <s v="CGN5-88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12000"/>
    <s v="31-KILOGRAMO BRUTO"/>
    <n v="3541.87"/>
    <n v="9734.93"/>
    <n v="0"/>
    <n v="5.7"/>
    <n v="10205.700000000001"/>
    <n v="0"/>
    <s v="-"/>
    <n v="0"/>
    <n v="0"/>
    <s v="SYC BS9X3-14"/>
    <s v="GALLETAS"/>
    <s v="NOEL"/>
    <s v="2022"/>
    <s v="SIN MODELO"/>
    <n v="19.469860000000001"/>
    <x v="0"/>
    <s v="IMP.GRAL."/>
    <s v="DAP"/>
    <s v=""/>
    <s v="17"/>
    <s v="Pichincha"/>
    <m/>
    <m/>
    <s v="1-NUEVA"/>
    <n v="0"/>
    <n v="0"/>
    <n v="9740.6299999999992"/>
    <n v="9734.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67130"/>
    <s v="6"/>
    <s v="A"/>
    <s v="10"/>
    <s v="IMPORTACION A CONSUMO"/>
    <x v="0"/>
    <x v="0"/>
    <x v="0"/>
    <s v="CHAVEZ ORTIZ LUIS ARTURO"/>
    <s v="004534"/>
    <s v="CEC2022779106040001"/>
    <s v="PO-CO-0002-19-002986-22"/>
    <m/>
    <d v="2022-09-27T00:00:00"/>
    <d v="2022-10-05T00:00:00"/>
    <d v="2022-10-06T00:00:00"/>
    <m/>
    <s v="CGN5-8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7560"/>
    <s v="31-KILOGRAMO BRUTO"/>
    <n v="4830.28"/>
    <n v="13276.16"/>
    <n v="0"/>
    <n v="7.78"/>
    <n v="13918.19"/>
    <n v="0"/>
    <s v="-"/>
    <n v="0"/>
    <n v="0"/>
    <s v="PLX10 690G PROMO-14"/>
    <s v="GALLETAS"/>
    <s v="NOEL"/>
    <s v="2022"/>
    <s v="SIN MODELO"/>
    <n v="21.073270000000001"/>
    <x v="0"/>
    <s v="IMP.GRAL."/>
    <s v="DAP"/>
    <s v=""/>
    <s v="17"/>
    <s v="Pichincha"/>
    <m/>
    <m/>
    <s v="1-NUEVA"/>
    <n v="0"/>
    <n v="0"/>
    <n v="13283.94"/>
    <n v="13276.1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67130"/>
    <s v="7"/>
    <s v="A"/>
    <s v="10"/>
    <s v="IMPORTACION A CONSUMO"/>
    <x v="0"/>
    <x v="0"/>
    <x v="0"/>
    <s v="CHAVEZ ORTIZ LUIS ARTURO"/>
    <s v="004534"/>
    <s v="CEC2022779106040001"/>
    <s v="PO-CO-0002-19-002986-22"/>
    <m/>
    <d v="2022-09-27T00:00:00"/>
    <d v="2022-10-05T00:00:00"/>
    <d v="2022-10-06T00:00:00"/>
    <m/>
    <s v="CGN5-8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156"/>
    <s v="31-KILOGRAMO BRUTO"/>
    <n v="1581.84"/>
    <n v="4347.7299999999996"/>
    <n v="0"/>
    <n v="2.5499999999999998"/>
    <n v="4557.99"/>
    <n v="0"/>
    <s v="-"/>
    <n v="0"/>
    <n v="0"/>
    <s v="PLX4 276G PROMO-14"/>
    <s v="GALLETAS"/>
    <s v="NOEL"/>
    <s v="2022"/>
    <s v="SIN MODELO"/>
    <n v="8.4751069999999995"/>
    <x v="0"/>
    <s v="IMP.GRAL."/>
    <s v="DAP"/>
    <s v=""/>
    <s v="17"/>
    <s v="Pichincha"/>
    <m/>
    <m/>
    <s v="1-NUEVA"/>
    <n v="0"/>
    <n v="0"/>
    <n v="4350.28"/>
    <n v="4347.729999999999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73197"/>
    <s v="1"/>
    <s v="A"/>
    <s v="10"/>
    <s v="IMPORTACION A CONSUMO"/>
    <x v="0"/>
    <x v="0"/>
    <x v="0"/>
    <s v="CHAVEZ ORTIZ LUIS ARTURO"/>
    <s v="004554"/>
    <s v="CEC2022779106190001"/>
    <s v="PO-CO-0002-19-003001-22"/>
    <m/>
    <d v="2022-10-04T00:00:00"/>
    <d v="2022-10-07T00:00:00"/>
    <d v="2022-10-07T00:00:00"/>
    <m/>
    <s v="GNE1-4374"/>
    <s v=""/>
    <s v=""/>
    <s v="BODEGAS PRIVADAS TERAN CIA. LTDA."/>
    <s v="1905901000"/>
    <s v="0000"/>
    <s v=""/>
    <s v="Galletas saladas o aromatizadas"/>
    <s v="CRACKERS SALTIN"/>
    <s v="NOEL"/>
    <s v=""/>
    <x v="0"/>
    <s v="COLOMBIA"/>
    <s v=""/>
    <n v="3600"/>
    <s v="31-KILOGRAMO BRUTO"/>
    <n v="1219.08"/>
    <n v="3606.11"/>
    <n v="0"/>
    <n v="2.09"/>
    <n v="3746.09"/>
    <n v="0"/>
    <s v="-"/>
    <n v="0"/>
    <n v="0"/>
    <s v="TC. 385G -14"/>
    <s v="GALLETAS"/>
    <s v="NOEL"/>
    <s v="2022"/>
    <s v="SIN MODELO"/>
    <n v="24.040732999999999"/>
    <x v="0"/>
    <s v="IMP.GRAL."/>
    <s v="DAP"/>
    <s v=""/>
    <s v="17"/>
    <s v="Pichincha"/>
    <m/>
    <m/>
    <s v="1-NUEVA"/>
    <n v="0"/>
    <n v="0"/>
    <n v="3608.2"/>
    <n v="3606.1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73197"/>
    <s v="2"/>
    <s v="A"/>
    <s v="10"/>
    <s v="IMPORTACION A CONSUMO"/>
    <x v="0"/>
    <x v="0"/>
    <x v="0"/>
    <s v="CHAVEZ ORTIZ LUIS ARTURO"/>
    <s v="004554"/>
    <s v="CEC2022779106190001"/>
    <s v="PO-CO-0002-19-003001-22"/>
    <m/>
    <d v="2022-10-04T00:00:00"/>
    <d v="2022-10-07T00:00:00"/>
    <d v="2022-10-07T00:00:00"/>
    <m/>
    <s v="GNE1-437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504"/>
    <s v="31-KILOGRAMO BRUTO"/>
    <n v="1757.75"/>
    <n v="5199.4799999999996"/>
    <n v="0"/>
    <n v="3.02"/>
    <n v="1976.51"/>
    <n v="0"/>
    <s v="-"/>
    <n v="0"/>
    <n v="0"/>
    <s v="TC. 294GR PROMO -14"/>
    <s v="GALLETAS"/>
    <s v="NOEL"/>
    <s v="2022"/>
    <s v="SIN MODELO"/>
    <n v="19.186273"/>
    <x v="0"/>
    <s v="IMP.GRAL."/>
    <s v="DAP"/>
    <s v=""/>
    <s v="17"/>
    <s v="Pichincha"/>
    <m/>
    <m/>
    <s v="1-NUEVA"/>
    <n v="0"/>
    <n v="3424.81"/>
    <n v="8627.31"/>
    <n v="8624.290000000000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73197"/>
    <s v="3"/>
    <s v="A"/>
    <s v="10"/>
    <s v="IMPORTACION A CONSUMO"/>
    <x v="0"/>
    <x v="0"/>
    <x v="0"/>
    <s v="CHAVEZ ORTIZ LUIS ARTURO"/>
    <s v="004554"/>
    <s v="CEC2022779106190001"/>
    <s v="PO-CO-0002-19-003001-22"/>
    <m/>
    <d v="2022-10-04T00:00:00"/>
    <d v="2022-10-07T00:00:00"/>
    <d v="2022-10-07T00:00:00"/>
    <m/>
    <s v="GNE1-437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1760"/>
    <s v="31-KILOGRAMO BRUTO"/>
    <n v="11557.85"/>
    <n v="34188.67"/>
    <n v="0"/>
    <n v="19.84"/>
    <n v="35515.839999999997"/>
    <n v="0"/>
    <s v="-"/>
    <n v="0"/>
    <n v="0"/>
    <s v="BS. 9X3. 243G -14"/>
    <s v="GALLETAS"/>
    <s v="NOEL"/>
    <s v="2022"/>
    <s v="SIN MODELO"/>
    <n v="19.648661000000001"/>
    <x v="0"/>
    <s v="IMP.GRAL."/>
    <s v="DAP"/>
    <s v=""/>
    <s v="17"/>
    <s v="Pichincha"/>
    <m/>
    <m/>
    <s v="1-NUEVA"/>
    <n v="0"/>
    <n v="0"/>
    <n v="34208.51"/>
    <n v="34188.6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73197"/>
    <s v="4"/>
    <s v="A"/>
    <s v="10"/>
    <s v="IMPORTACION A CONSUMO"/>
    <x v="0"/>
    <x v="0"/>
    <x v="0"/>
    <s v="CHAVEZ ORTIZ LUIS ARTURO"/>
    <s v="004554"/>
    <s v="CEC2022779106190001"/>
    <s v="PO-CO-0002-19-003001-22"/>
    <m/>
    <d v="2022-10-04T00:00:00"/>
    <d v="2022-10-07T00:00:00"/>
    <d v="2022-10-07T00:00:00"/>
    <m/>
    <s v="GNE1-437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84"/>
    <s v="31-KILOGRAMO BRUTO"/>
    <n v="20.239999999999998"/>
    <n v="59.87"/>
    <n v="0"/>
    <n v="0.03"/>
    <n v="62.19"/>
    <n v="0"/>
    <s v="-"/>
    <n v="0"/>
    <n v="0"/>
    <s v="PLX4 276G PROMO-14"/>
    <s v="GALLETAS"/>
    <s v="NOEL"/>
    <s v="2022"/>
    <s v="SIN MODELO"/>
    <n v="8.5528569999999995"/>
    <x v="0"/>
    <s v="IMP.GRAL."/>
    <s v="DAP"/>
    <s v=""/>
    <s v="17"/>
    <s v="Pichincha"/>
    <m/>
    <m/>
    <s v="1-NUEVA"/>
    <n v="0"/>
    <n v="0"/>
    <n v="59.9"/>
    <n v="59.8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73197"/>
    <s v="5"/>
    <s v="A"/>
    <s v="10"/>
    <s v="IMPORTACION A CONSUMO"/>
    <x v="0"/>
    <x v="0"/>
    <x v="0"/>
    <s v="CHAVEZ ORTIZ LUIS ARTURO"/>
    <s v="004554"/>
    <s v="CEC2022779106190001"/>
    <s v="PO-CO-0002-19-003001-22"/>
    <m/>
    <d v="2022-10-04T00:00:00"/>
    <d v="2022-10-07T00:00:00"/>
    <d v="2022-10-07T00:00:00"/>
    <m/>
    <s v="GNE1-4374"/>
    <s v=""/>
    <s v=""/>
    <s v="BODEGAS PRIVADAS TERAN CIA. LTDA."/>
    <s v="1905310000"/>
    <s v="0000"/>
    <s v=""/>
    <s v="Galletas dulces (con adición de edulcorante)"/>
    <s v="FESTIVAL MORA"/>
    <s v="NOEL"/>
    <s v=""/>
    <x v="0"/>
    <s v="COLOMBIA"/>
    <s v=""/>
    <n v="35520"/>
    <s v="31-KILOGRAMO BRUTO"/>
    <n v="13069.19"/>
    <n v="38659.339999999997"/>
    <n v="0"/>
    <n v="22.42"/>
    <n v="40160.04"/>
    <n v="0"/>
    <s v="-"/>
    <n v="0"/>
    <n v="0"/>
    <s v="BS12X4-14"/>
    <s v="GALLETAS"/>
    <s v="NOEL"/>
    <s v="2022"/>
    <s v="SIN MODELO"/>
    <n v="26.121175999999998"/>
    <x v="0"/>
    <s v="IMP.GRAL."/>
    <s v="DAP"/>
    <s v=""/>
    <s v="17"/>
    <s v="Pichincha"/>
    <m/>
    <m/>
    <s v="1-NUEVA"/>
    <n v="0"/>
    <n v="0"/>
    <n v="38681.760000000002"/>
    <n v="38659.3399999999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73197"/>
    <s v="6"/>
    <s v="A"/>
    <s v="10"/>
    <s v="IMPORTACION A CONSUMO"/>
    <x v="0"/>
    <x v="0"/>
    <x v="0"/>
    <s v="CHAVEZ ORTIZ LUIS ARTURO"/>
    <s v="004554"/>
    <s v="CEC2022779106190001"/>
    <s v="PO-CO-0002-19-003001-22"/>
    <m/>
    <d v="2022-10-04T00:00:00"/>
    <d v="2022-10-07T00:00:00"/>
    <d v="2022-10-07T00:00:00"/>
    <m/>
    <s v="IGNE1167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812"/>
    <s v="31-KILOGRAMO BRUTO"/>
    <n v="1159.45"/>
    <n v="3429.73"/>
    <n v="0"/>
    <n v="1.99"/>
    <n v="3562.87"/>
    <n v="0"/>
    <s v="-"/>
    <n v="0"/>
    <n v="0"/>
    <s v="PL. X4 276G-14"/>
    <s v="GALLETAS"/>
    <s v="NOEL"/>
    <s v="2022"/>
    <s v="SIN MODELO"/>
    <n v="8.5529430000000009"/>
    <x v="0"/>
    <s v="IMP.GRAL."/>
    <s v="DAP"/>
    <s v=""/>
    <s v="17"/>
    <s v="Pichincha"/>
    <m/>
    <m/>
    <s v="1-NUEVA"/>
    <n v="0"/>
    <n v="0"/>
    <n v="3431.72"/>
    <n v="3429.7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73197"/>
    <s v="7"/>
    <s v="A"/>
    <s v="10"/>
    <s v="IMPORTACION A CONSUMO"/>
    <x v="0"/>
    <x v="0"/>
    <x v="0"/>
    <s v="CHAVEZ ORTIZ LUIS ARTURO"/>
    <s v="004554"/>
    <s v="CEC2022779106190001"/>
    <s v="PO-CO-0002-19-003001-22"/>
    <m/>
    <d v="2022-10-04T00:00:00"/>
    <d v="2022-10-07T00:00:00"/>
    <d v="2022-10-07T00:00:00"/>
    <m/>
    <s v="IGNE1167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5400"/>
    <s v="31-KILOGRAMO BRUTO"/>
    <n v="1494.55"/>
    <n v="4420.95"/>
    <n v="0"/>
    <n v="2.56"/>
    <n v="4592.5600000000004"/>
    <n v="0"/>
    <s v="-"/>
    <n v="0"/>
    <n v="0"/>
    <s v="BS.9X4 216GR-14"/>
    <s v="GALLETAS"/>
    <s v="NOEL"/>
    <s v="2022"/>
    <s v="SIN MODELO"/>
    <n v="19.648667"/>
    <x v="0"/>
    <s v="IMP.GRAL."/>
    <s v="DAP"/>
    <s v=""/>
    <s v="17"/>
    <s v="Pichincha"/>
    <m/>
    <m/>
    <s v="1-NUEVA"/>
    <n v="0"/>
    <n v="0"/>
    <n v="4423.51"/>
    <n v="4420.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89980"/>
    <s v="1"/>
    <s v="A"/>
    <s v="10"/>
    <s v="IMPORTACION A CONSUMO"/>
    <x v="0"/>
    <x v="0"/>
    <x v="0"/>
    <s v="CHAVEZ ORTIZ LUIS ARTURO"/>
    <s v="004558"/>
    <s v="CEC2022779106220001"/>
    <s v="PO-CO-0002-19-003004-22"/>
    <m/>
    <d v="2022-10-04T00:00:00"/>
    <d v="2022-10-11T00:00:00"/>
    <d v="2022-10-12T00:00:00"/>
    <m/>
    <s v="GNE1-4382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10452"/>
    <s v="31-KILOGRAMO BRUTO"/>
    <n v="1200.0899999999999"/>
    <n v="4186.0200000000004"/>
    <n v="0"/>
    <n v="1.28"/>
    <n v="4391.1000000000004"/>
    <n v="0"/>
    <s v="-"/>
    <n v="0"/>
    <n v="0"/>
    <s v="BS.150G -14"/>
    <s v="GALLETAS"/>
    <s v="NOEL"/>
    <s v="2022"/>
    <s v="SIN MODELO"/>
    <n v="4.805993"/>
    <x v="0"/>
    <s v="IMP.GRAL."/>
    <s v="DAP"/>
    <s v=""/>
    <s v="17"/>
    <s v="Pichincha"/>
    <m/>
    <m/>
    <s v="1-NUEVA"/>
    <n v="0"/>
    <n v="0"/>
    <n v="4187.3"/>
    <n v="4186.020000000000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89980"/>
    <s v="2"/>
    <s v="A"/>
    <s v="10"/>
    <s v="IMPORTACION A CONSUMO"/>
    <x v="0"/>
    <x v="0"/>
    <x v="0"/>
    <s v="CHAVEZ ORTIZ LUIS ARTURO"/>
    <s v="004558"/>
    <s v="CEC2022779106220001"/>
    <s v="PO-CO-0002-19-003004-22"/>
    <m/>
    <d v="2022-10-04T00:00:00"/>
    <d v="2022-10-11T00:00:00"/>
    <d v="2022-10-12T00:00:00"/>
    <m/>
    <s v="GNE1-4382"/>
    <s v=""/>
    <s v=""/>
    <s v="BODEGAS PRIVADAS TERAN CIA. LTDA."/>
    <s v="1905310000"/>
    <s v="0000"/>
    <s v=""/>
    <s v="Galletas dulces (con adición de edulcorante)"/>
    <s v="FESTIVAL NAVIDAD"/>
    <s v="NOEL"/>
    <s v=""/>
    <x v="0"/>
    <s v="COLOMBIA"/>
    <s v=""/>
    <n v="11640"/>
    <s v="31-KILOGRAMO BRUTO"/>
    <n v="3118.49"/>
    <n v="10877.64"/>
    <n v="0"/>
    <n v="18.25"/>
    <n v="9770.59"/>
    <n v="0"/>
    <s v="-"/>
    <n v="0"/>
    <n v="0"/>
    <s v="215G -14"/>
    <s v="GALLETAS"/>
    <s v="NOEL"/>
    <s v="2022"/>
    <s v="SIN MODELO"/>
    <n v="22.428124"/>
    <x v="0"/>
    <s v="IMP.GRAL."/>
    <s v="DAP"/>
    <s v=""/>
    <s v="17"/>
    <s v="Pichincha"/>
    <m/>
    <m/>
    <s v="1-NUEVA"/>
    <n v="0"/>
    <n v="1654.87"/>
    <n v="12550.76"/>
    <n v="12532.5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189980"/>
    <s v="3"/>
    <s v="A"/>
    <s v="10"/>
    <s v="IMPORTACION A CONSUMO"/>
    <x v="0"/>
    <x v="0"/>
    <x v="0"/>
    <s v="CHAVEZ ORTIZ LUIS ARTURO"/>
    <s v="004558"/>
    <s v="CEC2022779106220001"/>
    <s v="PO-CO-0002-19-003004-22"/>
    <m/>
    <d v="2022-10-04T00:00:00"/>
    <d v="2022-10-11T00:00:00"/>
    <d v="2022-10-12T00:00:00"/>
    <m/>
    <s v="GNE1-438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3352"/>
    <s v="31-KILOGRAMO BRUTO"/>
    <n v="5426.35"/>
    <n v="18927.71"/>
    <n v="0"/>
    <n v="0.47"/>
    <n v="19849.68"/>
    <n v="0"/>
    <s v="-"/>
    <n v="0"/>
    <n v="0"/>
    <s v="BS. 9X3. 243G -14"/>
    <s v="GALLETAS"/>
    <s v="NOEL"/>
    <s v="2022"/>
    <s v="SIN MODELO"/>
    <n v="19.452939000000001"/>
    <x v="0"/>
    <s v="IMP.GRAL."/>
    <s v="DAP"/>
    <s v=""/>
    <s v="17"/>
    <s v="Pichincha"/>
    <m/>
    <m/>
    <s v="1-NUEVA"/>
    <n v="0"/>
    <n v="0"/>
    <n v="18928.18"/>
    <n v="18927.7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206554"/>
    <s v="1"/>
    <s v="A"/>
    <s v="10"/>
    <s v="IMPORTACION A CONSUMO"/>
    <x v="0"/>
    <x v="0"/>
    <x v="0"/>
    <s v="CHAVEZ ORTIZ LUIS ARTURO"/>
    <s v="004578"/>
    <s v="CEC2022779106400001"/>
    <s v="PO-CO-0002-19-003022-22"/>
    <m/>
    <d v="2022-10-11T00:00:00"/>
    <d v="2022-10-14T00:00:00"/>
    <d v="2022-10-14T00:00:00"/>
    <m/>
    <s v="GNE1-4407"/>
    <s v=""/>
    <s v=""/>
    <s v="BODEGAS PRIVADAS TERAN CIA. LTDA."/>
    <s v="1905901000"/>
    <s v="0000"/>
    <s v=""/>
    <s v="Galletas saladas o aromatizadas"/>
    <s v="SALTIN EXTRALARGO"/>
    <s v="NOEL"/>
    <s v=""/>
    <x v="0"/>
    <s v="COLOMBIA"/>
    <s v=""/>
    <n v="10896"/>
    <s v="31-KILOGRAMO BRUTO"/>
    <n v="3213.27"/>
    <n v="8900.31"/>
    <n v="0"/>
    <n v="5.18"/>
    <n v="6025.38"/>
    <n v="0"/>
    <s v="-"/>
    <n v="0"/>
    <n v="0"/>
    <s v="TC. 300G"/>
    <s v="GALLETAS"/>
    <s v="NOEL"/>
    <s v="2022"/>
    <s v="SIN MODELO"/>
    <n v="19.604206999999999"/>
    <x v="0"/>
    <s v="IMP.GRAL."/>
    <s v="DAP"/>
    <s v=""/>
    <s v="17"/>
    <s v="Pichincha"/>
    <m/>
    <m/>
    <s v="1-NUEVA"/>
    <n v="0"/>
    <n v="3241.41"/>
    <n v="12146.9"/>
    <n v="12141.7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206554"/>
    <s v="2"/>
    <s v="A"/>
    <s v="10"/>
    <s v="IMPORTACION A CONSUMO"/>
    <x v="0"/>
    <x v="0"/>
    <x v="0"/>
    <s v="CHAVEZ ORTIZ LUIS ARTURO"/>
    <s v="004578"/>
    <s v="CEC2022779106400001"/>
    <s v="PO-CO-0002-19-003022-22"/>
    <m/>
    <d v="2022-10-11T00:00:00"/>
    <d v="2022-10-14T00:00:00"/>
    <d v="2022-10-14T00:00:00"/>
    <m/>
    <s v="GNE1-4407"/>
    <s v=""/>
    <s v=""/>
    <s v="BODEGAS PRIVADAS TERAN CIA. LTDA."/>
    <s v="1905310000"/>
    <s v="0000"/>
    <s v=""/>
    <s v="Galletas dulces (con adición de edulcorante)"/>
    <s v="FESTIVAL FRESA"/>
    <s v="NOEL"/>
    <s v=""/>
    <x v="0"/>
    <s v="COLOMBIA"/>
    <s v=""/>
    <n v="11586"/>
    <s v="31-KILOGRAMO BRUTO"/>
    <n v="4648.12"/>
    <n v="12874.59"/>
    <n v="0"/>
    <n v="7.48"/>
    <n v="13404.7"/>
    <n v="0"/>
    <s v="-"/>
    <n v="0"/>
    <n v="0"/>
    <s v="BS. 12X4 403G-14"/>
    <s v="GALLETAS"/>
    <s v="NOEL"/>
    <s v="2022"/>
    <s v="SIN MODELO"/>
    <n v="26.061923"/>
    <x v="0"/>
    <s v="IMP.GRAL."/>
    <s v="DAP"/>
    <s v=""/>
    <s v="17"/>
    <s v="Pichincha"/>
    <m/>
    <m/>
    <s v="1-NUEVA"/>
    <n v="0"/>
    <n v="0"/>
    <n v="12882.07"/>
    <n v="12874.5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206554"/>
    <s v="3"/>
    <s v="A"/>
    <s v="10"/>
    <s v="IMPORTACION A CONSUMO"/>
    <x v="0"/>
    <x v="0"/>
    <x v="0"/>
    <s v="CHAVEZ ORTIZ LUIS ARTURO"/>
    <s v="004578"/>
    <s v="CEC2022779106400001"/>
    <s v="PO-CO-0002-19-003022-22"/>
    <m/>
    <d v="2022-10-11T00:00:00"/>
    <d v="2022-10-14T00:00:00"/>
    <d v="2022-10-14T00:00:00"/>
    <m/>
    <s v="GNE1-4407"/>
    <s v=""/>
    <s v=""/>
    <s v="BODEGAS PRIVADAS TERAN CIA. LTDA."/>
    <s v="1905310000"/>
    <s v="0000"/>
    <s v=""/>
    <s v="Galletas dulces (con adición de edulcorante)"/>
    <s v="RECREO TRITURADA"/>
    <s v="NOEL"/>
    <s v=""/>
    <x v="0"/>
    <s v="COLOMBIA"/>
    <s v=""/>
    <n v="2730"/>
    <s v="31-KILOGRAMO BRUTO"/>
    <n v="3154.05"/>
    <n v="8736.27"/>
    <n v="0"/>
    <n v="5.08"/>
    <n v="9095.99"/>
    <n v="0"/>
    <s v="-"/>
    <n v="0"/>
    <n v="0"/>
    <s v="SC. 15KG MALLA 00-14"/>
    <s v="GALLETAS"/>
    <s v="NOEL"/>
    <s v="2022"/>
    <s v="SIN MODELO"/>
    <n v="48.001483999999998"/>
    <x v="0"/>
    <s v="IMP.GRAL."/>
    <s v="DAP"/>
    <s v=""/>
    <s v="17"/>
    <s v="Pichincha"/>
    <m/>
    <m/>
    <s v="1-NUEVA"/>
    <n v="0"/>
    <n v="0"/>
    <n v="8741.35"/>
    <n v="8736.2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206554"/>
    <s v="4"/>
    <s v="A"/>
    <s v="10"/>
    <s v="IMPORTACION A CONSUMO"/>
    <x v="0"/>
    <x v="0"/>
    <x v="0"/>
    <s v="CHAVEZ ORTIZ LUIS ARTURO"/>
    <s v="004578"/>
    <s v="CEC2022779106400001"/>
    <s v="PO-CO-0002-19-003022-22"/>
    <m/>
    <d v="2022-10-11T00:00:00"/>
    <d v="2022-10-14T00:00:00"/>
    <d v="2022-10-14T00:00:00"/>
    <m/>
    <s v="GNE1-4407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58848"/>
    <s v="31-KILOGRAMO BRUTO"/>
    <n v="16946.14"/>
    <n v="46938.47"/>
    <n v="0"/>
    <n v="27.3"/>
    <n v="48871.18"/>
    <n v="0"/>
    <s v="-"/>
    <n v="0"/>
    <n v="0"/>
    <s v="TC. 294GR PROMO -14"/>
    <s v="GALLETAS"/>
    <s v="NOEL"/>
    <s v="2022"/>
    <s v="SIN MODELO"/>
    <n v="19.142931999999998"/>
    <x v="0"/>
    <s v="IMP.GRAL."/>
    <s v="DAP"/>
    <s v=""/>
    <s v="17"/>
    <s v="Pichincha"/>
    <m/>
    <m/>
    <s v="1-NUEVA"/>
    <n v="0"/>
    <n v="0"/>
    <n v="46965.77"/>
    <n v="46938.4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206554"/>
    <s v="5"/>
    <s v="A"/>
    <s v="10"/>
    <s v="IMPORTACION A CONSUMO"/>
    <x v="0"/>
    <x v="0"/>
    <x v="0"/>
    <s v="CHAVEZ ORTIZ LUIS ARTURO"/>
    <s v="004578"/>
    <s v="CEC2022779106400001"/>
    <s v="PO-CO-0002-19-003022-22"/>
    <m/>
    <d v="2022-10-11T00:00:00"/>
    <d v="2022-10-14T00:00:00"/>
    <d v="2022-10-14T00:00:00"/>
    <m/>
    <s v="GNE1-4407"/>
    <s v=""/>
    <s v=""/>
    <s v="BODEGAS PRIVADAS TERAN CIA. LTDA."/>
    <s v="1905310000"/>
    <s v="0000"/>
    <s v=""/>
    <s v="Galletas dulces (con adición de edulcorante)"/>
    <s v="RECREO TRITURADA"/>
    <s v="NOEL"/>
    <s v=""/>
    <x v="0"/>
    <s v="COLOMBIA"/>
    <s v=""/>
    <n v="750"/>
    <s v="31-KILOGRAMO BRUTO"/>
    <n v="866.5"/>
    <n v="2400.0700000000002"/>
    <n v="0"/>
    <n v="1.4"/>
    <n v="2498.9"/>
    <n v="0"/>
    <s v="-"/>
    <n v="0"/>
    <n v="0"/>
    <s v="SC. 15KG MALLA 8-14"/>
    <s v="GALLETAS"/>
    <s v="NOEL"/>
    <s v="2022"/>
    <s v="SIN MODELO"/>
    <n v="48.001399999999997"/>
    <x v="0"/>
    <s v="IMP.GRAL."/>
    <s v="DAP"/>
    <s v=""/>
    <s v="17"/>
    <s v="Pichincha"/>
    <m/>
    <m/>
    <s v="1-NUEVA"/>
    <n v="0"/>
    <n v="0"/>
    <n v="2401.4699999999998"/>
    <n v="2400.070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239901"/>
    <s v="1"/>
    <s v="A"/>
    <s v="10"/>
    <s v="IMPORTACION A CONSUMO"/>
    <x v="0"/>
    <x v="0"/>
    <x v="0"/>
    <s v="CHAVEZ ORTIZ LUIS ARTURO"/>
    <s v="004585"/>
    <s v="CEC2022779106440001"/>
    <s v="PO-CO-0002-19-003026-22"/>
    <m/>
    <d v="2022-10-18T00:00:00"/>
    <d v="2022-10-21T00:00:00"/>
    <d v="2022-10-21T00:00:00"/>
    <m/>
    <s v="GNE1-4435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58224"/>
    <s v="31-KILOGRAMO BRUTO"/>
    <n v="17362.14"/>
    <n v="46387.86"/>
    <n v="0"/>
    <n v="27.01"/>
    <n v="45111.56"/>
    <n v="0"/>
    <s v="-"/>
    <n v="0"/>
    <n v="0"/>
    <s v="TC. 294G -14"/>
    <s v="GALLETAS"/>
    <s v="NOEL"/>
    <s v="2022"/>
    <s v="SIN MODELO"/>
    <n v="19.121129"/>
    <x v="0"/>
    <s v="IMP.GRAL."/>
    <s v="DAP"/>
    <s v=""/>
    <s v="17"/>
    <s v="Pichincha"/>
    <m/>
    <m/>
    <s v="1-NUEVA"/>
    <n v="0"/>
    <n v="3241.41"/>
    <n v="49656.28"/>
    <n v="49629.2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239901"/>
    <s v="2"/>
    <s v="A"/>
    <s v="10"/>
    <s v="IMPORTACION A CONSUMO"/>
    <x v="0"/>
    <x v="0"/>
    <x v="0"/>
    <s v="CHAVEZ ORTIZ LUIS ARTURO"/>
    <s v="004585"/>
    <s v="CEC2022779106440001"/>
    <s v="PO-CO-0002-19-003026-22"/>
    <m/>
    <d v="2022-10-18T00:00:00"/>
    <d v="2022-10-21T00:00:00"/>
    <d v="2022-10-21T00:00:00"/>
    <m/>
    <s v="GNE1-4435"/>
    <s v=""/>
    <s v=""/>
    <s v="BODEGAS PRIVADAS TERAN CIA. LTDA."/>
    <s v="1905310000"/>
    <s v="0000"/>
    <s v=""/>
    <s v="Galletas dulces (con adición de edulcorante)"/>
    <s v="FESTIVAL VAINILLA"/>
    <s v="NOEL"/>
    <s v=""/>
    <x v="0"/>
    <s v="COLOMBIA"/>
    <s v=""/>
    <n v="4248"/>
    <s v="31-KILOGRAMO BRUTO"/>
    <n v="1724.59"/>
    <n v="4607.6899999999996"/>
    <n v="0"/>
    <n v="2.68"/>
    <n v="4802.88"/>
    <n v="0"/>
    <s v="-"/>
    <n v="0"/>
    <n v="0"/>
    <s v="BS. 12X4 403"/>
    <s v="GALLETAS"/>
    <s v="NOEL"/>
    <s v="2022"/>
    <s v="SIN MODELO"/>
    <n v="26.032146999999998"/>
    <x v="0"/>
    <s v="IMP.GRAL."/>
    <s v="DAP"/>
    <s v=""/>
    <s v="17"/>
    <s v="Pichincha"/>
    <m/>
    <m/>
    <s v="1-NUEVA"/>
    <n v="0"/>
    <n v="0"/>
    <n v="4610.37"/>
    <n v="4607.689999999999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239901"/>
    <s v="3"/>
    <s v="A"/>
    <s v="10"/>
    <s v="IMPORTACION A CONSUMO"/>
    <x v="0"/>
    <x v="0"/>
    <x v="0"/>
    <s v="CHAVEZ ORTIZ LUIS ARTURO"/>
    <s v="004585"/>
    <s v="CEC2022779106440001"/>
    <s v="PO-CO-0002-19-003026-22"/>
    <m/>
    <d v="2022-10-18T00:00:00"/>
    <d v="2022-10-21T00:00:00"/>
    <d v="2022-10-21T00:00:00"/>
    <m/>
    <s v="GNE1-4435"/>
    <s v=""/>
    <s v=""/>
    <s v="BODEGAS PRIVADAS TERAN CIA. LTDA."/>
    <s v="1905310000"/>
    <s v="0000"/>
    <s v=""/>
    <s v="Galletas dulces (con adición de edulcorante)"/>
    <s v="RECREO TRITURADA"/>
    <s v="NOEL"/>
    <s v=""/>
    <x v="0"/>
    <s v="COLOMBIA"/>
    <s v=""/>
    <n v="1395"/>
    <s v="31-KILOGRAMO BRUTO"/>
    <n v="1668.94"/>
    <n v="4459.05"/>
    <n v="0"/>
    <n v="2.6"/>
    <n v="4647.95"/>
    <n v="0"/>
    <s v="-"/>
    <n v="0"/>
    <n v="0"/>
    <s v="SC. 15KG MALLA 00-14"/>
    <s v="GALLETAS"/>
    <s v="NOEL"/>
    <s v="2022"/>
    <s v="SIN MODELO"/>
    <n v="47.946773999999998"/>
    <x v="0"/>
    <s v="IMP.GRAL."/>
    <s v="DAP"/>
    <s v=""/>
    <s v="17"/>
    <s v="Pichincha"/>
    <m/>
    <m/>
    <s v="1-NUEVA"/>
    <n v="0"/>
    <n v="0"/>
    <n v="4461.6499999999996"/>
    <n v="4459.0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239901"/>
    <s v="4"/>
    <s v="A"/>
    <s v="10"/>
    <s v="IMPORTACION A CONSUMO"/>
    <x v="0"/>
    <x v="0"/>
    <x v="0"/>
    <s v="CHAVEZ ORTIZ LUIS ARTURO"/>
    <s v="004585"/>
    <s v="CEC2022779106440001"/>
    <s v="PO-CO-0002-19-003026-22"/>
    <m/>
    <d v="2022-10-18T00:00:00"/>
    <d v="2022-10-21T00:00:00"/>
    <d v="2022-10-21T00:00:00"/>
    <m/>
    <s v="GNE1-4435"/>
    <s v=""/>
    <s v=""/>
    <s v="BODEGAS PRIVADAS TERAN CIA. LTDA."/>
    <s v="1905310000"/>
    <s v="0000"/>
    <s v=""/>
    <s v="Galletas dulces (con adición de edulcorante)"/>
    <s v="FISTIVAL RECREO"/>
    <s v="NOEL"/>
    <s v=""/>
    <x v="0"/>
    <s v="COLOMBIA"/>
    <s v=""/>
    <n v="20400"/>
    <s v="31-KILOGRAMO BRUTO"/>
    <n v="8281.93"/>
    <n v="22127.5"/>
    <n v="0"/>
    <n v="12.88"/>
    <n v="23064.880000000001"/>
    <n v="0"/>
    <s v="-"/>
    <n v="0"/>
    <n v="0"/>
    <s v="BS. 12X4 432G"/>
    <s v="GALLETAS"/>
    <s v="NOEL"/>
    <s v="2022"/>
    <s v="SIN MODELO"/>
    <n v="26.032353000000001"/>
    <x v="0"/>
    <s v="IMP.GRAL."/>
    <s v="DAP"/>
    <s v=""/>
    <s v="17"/>
    <s v="Pichincha"/>
    <m/>
    <m/>
    <s v="1-NUEVA"/>
    <n v="0"/>
    <n v="0"/>
    <n v="22140.38"/>
    <n v="22127.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266327"/>
    <s v="1"/>
    <s v="A"/>
    <s v="10"/>
    <s v="IMPORTACION A CONSUMO"/>
    <x v="0"/>
    <x v="0"/>
    <x v="0"/>
    <s v="CHAVEZ ORTIZ LUIS ARTURO"/>
    <s v="004613"/>
    <s v="CEC2022779106650001"/>
    <s v="PO-CO-0002-19-003047-22"/>
    <m/>
    <d v="2022-10-26T00:00:00"/>
    <d v="2022-10-26T00:00:00"/>
    <d v="2022-10-26T00:00:00"/>
    <m/>
    <s v="GNE1-4467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8"/>
    <s v="31-KILOGRAMO BRUTO"/>
    <n v="14.02"/>
    <n v="38.47"/>
    <n v="0"/>
    <n v="0.02"/>
    <n v="39.86"/>
    <n v="0"/>
    <s v="-"/>
    <n v="0"/>
    <n v="0"/>
    <s v="TC. 294G -14"/>
    <s v="GALLETAS"/>
    <s v="NOEL"/>
    <s v="2022"/>
    <s v="SIN MODELO"/>
    <n v="19.234999999999999"/>
    <x v="0"/>
    <s v="IMP.GRAL."/>
    <s v="DAP"/>
    <s v=""/>
    <s v="17"/>
    <s v="Pichincha"/>
    <m/>
    <m/>
    <s v="1-NUEVA"/>
    <n v="0"/>
    <n v="0"/>
    <n v="38.49"/>
    <n v="38.4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266327"/>
    <s v="2"/>
    <s v="A"/>
    <s v="10"/>
    <s v="IMPORTACION A CONSUMO"/>
    <x v="0"/>
    <x v="0"/>
    <x v="0"/>
    <s v="CHAVEZ ORTIZ LUIS ARTURO"/>
    <s v="004613"/>
    <s v="CEC2022779106650001"/>
    <s v="PO-CO-0002-19-003047-22"/>
    <m/>
    <d v="2022-10-26T00:00:00"/>
    <d v="2022-10-26T00:00:00"/>
    <d v="2022-10-26T00:00:00"/>
    <m/>
    <s v="GNE1-4467"/>
    <s v=""/>
    <s v=""/>
    <s v="BODEGAS PRIVADAS TERAN CIA. LTDA."/>
    <s v="1905310000"/>
    <s v="0000"/>
    <s v=""/>
    <s v="Galletas dulces (con adición de edulcorante)"/>
    <s v="FESTIVAL VAINILLA"/>
    <s v="NOEL"/>
    <s v=""/>
    <x v="0"/>
    <s v="COLOMBIA"/>
    <s v=""/>
    <n v="24000"/>
    <s v="31-KILOGRAMO BRUTO"/>
    <n v="9545.17"/>
    <n v="26190.3"/>
    <n v="0"/>
    <n v="15.16"/>
    <n v="25608.67"/>
    <n v="0"/>
    <s v="-"/>
    <n v="0"/>
    <n v="0"/>
    <s v="BS. 12X4 403"/>
    <s v="GALLETAS"/>
    <s v="NOEL"/>
    <s v="2022"/>
    <s v="SIN MODELO"/>
    <n v="26.190300000000001"/>
    <x v="0"/>
    <s v="IMP.GRAL."/>
    <s v="DAP"/>
    <s v=""/>
    <s v="17"/>
    <s v="Pichincha"/>
    <m/>
    <m/>
    <s v="1-NUEVA"/>
    <n v="0"/>
    <n v="1526.49"/>
    <n v="27731.95"/>
    <n v="27716.7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266327"/>
    <s v="3"/>
    <s v="A"/>
    <s v="10"/>
    <s v="IMPORTACION A CONSUMO"/>
    <x v="0"/>
    <x v="0"/>
    <x v="0"/>
    <s v="CHAVEZ ORTIZ LUIS ARTURO"/>
    <s v="004613"/>
    <s v="CEC2022779106650001"/>
    <s v="PO-CO-0002-19-003047-22"/>
    <m/>
    <d v="2022-10-26T00:00:00"/>
    <d v="2022-10-26T00:00:00"/>
    <d v="2022-10-26T00:00:00"/>
    <m/>
    <s v="GNE1-4467"/>
    <s v=""/>
    <s v=""/>
    <s v="BODEGAS PRIVADAS TERAN CIA. LTDA."/>
    <s v="1905310000"/>
    <s v="0000"/>
    <s v=""/>
    <s v="Galletas dulces (con adición de edulcorante)"/>
    <s v="RECREO TRITURADA"/>
    <s v="NOEL"/>
    <s v=""/>
    <x v="0"/>
    <s v="COLOMBIA"/>
    <s v=""/>
    <n v="360"/>
    <s v="31-KILOGRAMO BRUTO"/>
    <n v="421.92"/>
    <n v="1157.7"/>
    <n v="0"/>
    <n v="0.67"/>
    <n v="1199.47"/>
    <n v="0"/>
    <s v="-"/>
    <n v="0"/>
    <n v="0"/>
    <s v="SC. 15KG MALLA 00-14"/>
    <s v="GALLETAS"/>
    <s v="NOEL"/>
    <s v="2022"/>
    <s v="SIN MODELO"/>
    <n v="48.237499999999997"/>
    <x v="0"/>
    <s v="IMP.GRAL."/>
    <s v="DAP"/>
    <s v=""/>
    <s v="17"/>
    <s v="Pichincha"/>
    <m/>
    <m/>
    <s v="1-NUEVA"/>
    <n v="0"/>
    <n v="0"/>
    <n v="1158.3699999999999"/>
    <n v="1157.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266327"/>
    <s v="4"/>
    <s v="A"/>
    <s v="10"/>
    <s v="IMPORTACION A CONSUMO"/>
    <x v="0"/>
    <x v="0"/>
    <x v="0"/>
    <s v="CHAVEZ ORTIZ LUIS ARTURO"/>
    <s v="004613"/>
    <s v="CEC2022779106650001"/>
    <s v="PO-CO-0002-19-003047-22"/>
    <m/>
    <d v="2022-10-26T00:00:00"/>
    <d v="2022-10-26T00:00:00"/>
    <d v="2022-10-26T00:00:00"/>
    <m/>
    <s v="GNE1-4467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4000"/>
    <s v="31-KILOGRAMO BRUTO"/>
    <n v="1520.48"/>
    <n v="4171.91"/>
    <n v="0"/>
    <n v="2.41"/>
    <n v="4322.41"/>
    <n v="0"/>
    <s v="-"/>
    <n v="0"/>
    <n v="0"/>
    <s v="TC 69G -14"/>
    <s v="GALLETAS"/>
    <s v="NOEL"/>
    <s v="2022"/>
    <s v="SIN MODELO"/>
    <n v="8.3438199999999991"/>
    <x v="0"/>
    <s v="IMP.GRAL."/>
    <s v="DAP"/>
    <s v=""/>
    <s v="17"/>
    <s v="Pichincha"/>
    <m/>
    <m/>
    <s v="1-NUEVA"/>
    <n v="0"/>
    <n v="0"/>
    <n v="4174.32"/>
    <n v="4171.9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266327"/>
    <s v="5"/>
    <s v="A"/>
    <s v="10"/>
    <s v="IMPORTACION A CONSUMO"/>
    <x v="0"/>
    <x v="0"/>
    <x v="0"/>
    <s v="CHAVEZ ORTIZ LUIS ARTURO"/>
    <s v="004613"/>
    <s v="CEC2022779106650001"/>
    <s v="PO-CO-0002-19-003047-22"/>
    <m/>
    <d v="2022-10-26T00:00:00"/>
    <d v="2022-10-26T00:00:00"/>
    <d v="2022-10-26T00:00:00"/>
    <m/>
    <s v="GNE1-4467"/>
    <s v=""/>
    <s v=""/>
    <s v="BODEGAS PRIVADAS TERAN CIA. LTDA."/>
    <s v="1905901000"/>
    <s v="0000"/>
    <s v=""/>
    <s v="Galletas saladas o aromatizadas"/>
    <s v="DUX INTREGALES"/>
    <s v="NOEL"/>
    <s v=""/>
    <x v="0"/>
    <s v="COLOMBIA"/>
    <s v=""/>
    <n v="4800"/>
    <s v="31-KILOGRAMO BRUTO"/>
    <n v="760.23"/>
    <n v="2085.9499999999998"/>
    <n v="0"/>
    <n v="1.21"/>
    <n v="2161.21"/>
    <n v="0"/>
    <s v="-"/>
    <n v="0"/>
    <n v="0"/>
    <s v="BS.9X3 250G-14"/>
    <s v="GALLETAS"/>
    <s v="NOEL"/>
    <s v="2022"/>
    <s v="SIN MODELO"/>
    <n v="10.42975"/>
    <x v="0"/>
    <s v="IMP.GRAL."/>
    <s v="DAP"/>
    <s v=""/>
    <s v="17"/>
    <s v="Pichincha"/>
    <m/>
    <m/>
    <s v="1-NUEVA"/>
    <n v="0"/>
    <n v="0"/>
    <n v="2087.16"/>
    <n v="2085.94999999999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266327"/>
    <s v="6"/>
    <s v="A"/>
    <s v="10"/>
    <s v="IMPORTACION A CONSUMO"/>
    <x v="0"/>
    <x v="0"/>
    <x v="0"/>
    <s v="CHAVEZ ORTIZ LUIS ARTURO"/>
    <s v="004613"/>
    <s v="CEC2022779106650001"/>
    <s v="PO-CO-0002-19-003047-22"/>
    <m/>
    <d v="2022-10-26T00:00:00"/>
    <d v="2022-10-26T00:00:00"/>
    <d v="2022-10-26T00:00:00"/>
    <m/>
    <s v="GNE1-4467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1400"/>
    <s v="31-KILOGRAMO BRUTO"/>
    <n v="3410.49"/>
    <n v="9357.82"/>
    <n v="0"/>
    <n v="5.41"/>
    <n v="9695.41"/>
    <n v="0"/>
    <s v="-"/>
    <n v="0"/>
    <n v="0"/>
    <s v="BS. 9X3. 243G -14"/>
    <s v="GALLETAS"/>
    <s v="NOEL"/>
    <s v="2022"/>
    <s v="SIN MODELO"/>
    <n v="19.700673999999999"/>
    <x v="0"/>
    <s v="IMP.GRAL."/>
    <s v="DAP"/>
    <s v=""/>
    <s v="17"/>
    <s v="Pichincha"/>
    <m/>
    <m/>
    <s v="1-NUEVA"/>
    <n v="0"/>
    <n v="0"/>
    <n v="9363.23"/>
    <n v="9357.8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1169483"/>
    <s v="1"/>
    <s v="A"/>
    <s v="10"/>
    <s v="IMPORTACION A CONSUMO"/>
    <x v="0"/>
    <x v="0"/>
    <x v="3"/>
    <s v="SERVICIO INTEGRAL DE TRANSPORTE ANDINO S. A. SIGLA SERVITRANSA S.A."/>
    <s v="I-1622"/>
    <s v="CEC2022783002670001"/>
    <s v="STI-0820-22"/>
    <m/>
    <d v="2022-09-29T00:00:00"/>
    <d v="2022-10-06T00:00:00"/>
    <d v="2022-10-06T00:00:00"/>
    <m/>
    <s v="GNE1-4351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15120"/>
    <s v="31-KILOGRAMO BRUTO"/>
    <n v="5792"/>
    <n v="15338.26"/>
    <n v="0"/>
    <n v="8.9600000000000009"/>
    <n v="16036.12"/>
    <n v="0"/>
    <s v="-"/>
    <n v="0"/>
    <n v="0"/>
    <s v="FIB. TC. 415G -14"/>
    <s v="GALLETAS"/>
    <s v="NOEL"/>
    <s v="2022"/>
    <s v="SIN MODELO"/>
    <n v="24.346444000000002"/>
    <x v="0"/>
    <s v="IMP.GRAL."/>
    <s v="DAP"/>
    <s v=""/>
    <s v="17"/>
    <s v="Pichincha"/>
    <m/>
    <m/>
    <s v="1-NUEVA"/>
    <n v="0"/>
    <n v="0"/>
    <n v="15347.22"/>
    <n v="15338.2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1169483"/>
    <s v="2"/>
    <s v="A"/>
    <s v="10"/>
    <s v="IMPORTACION A CONSUMO"/>
    <x v="0"/>
    <x v="0"/>
    <x v="3"/>
    <s v="SERVICIO INTEGRAL DE TRANSPORTE ANDINO S. A. SIGLA SERVITRANSA S.A."/>
    <s v="I-1622"/>
    <s v="CEC2022783002670001"/>
    <s v="STI-0820-22"/>
    <m/>
    <d v="2022-09-29T00:00:00"/>
    <d v="2022-10-06T00:00:00"/>
    <d v="2022-10-06T00:00:00"/>
    <m/>
    <s v="GNE1-4351"/>
    <s v=""/>
    <s v=""/>
    <s v="BODEGAS PRIVADAS TERAN CIA. LTDA."/>
    <s v="1905310000"/>
    <s v="0000"/>
    <s v=""/>
    <s v="Galletas dulces (con adición de edulcorante)"/>
    <s v="FESTIVAL LIMON"/>
    <s v="NOEL"/>
    <s v=""/>
    <x v="0"/>
    <s v="COLOMBIA"/>
    <s v=""/>
    <n v="4800"/>
    <s v="31-KILOGRAMO BRUTO"/>
    <n v="1960.16"/>
    <n v="5190.8599999999997"/>
    <n v="0"/>
    <n v="3.03"/>
    <n v="5427.03"/>
    <n v="0"/>
    <s v="-"/>
    <n v="0"/>
    <n v="0"/>
    <s v="BS. 12X4 403G-14"/>
    <s v="GALLETAS"/>
    <s v="NOEL"/>
    <s v="2022"/>
    <s v="SIN MODELO"/>
    <n v="25.9543"/>
    <x v="0"/>
    <s v="IMP.GRAL."/>
    <s v="DAP"/>
    <s v=""/>
    <s v="17"/>
    <s v="Pichincha"/>
    <m/>
    <m/>
    <s v="1-NUEVA"/>
    <n v="0"/>
    <n v="0"/>
    <n v="5193.8900000000003"/>
    <n v="5190.85999999999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1169483"/>
    <s v="3"/>
    <s v="A"/>
    <s v="10"/>
    <s v="IMPORTACION A CONSUMO"/>
    <x v="0"/>
    <x v="0"/>
    <x v="3"/>
    <s v="SERVICIO INTEGRAL DE TRANSPORTE ANDINO S. A. SIGLA SERVITRANSA S.A."/>
    <s v="I-1622"/>
    <s v="CEC2022783002670001"/>
    <s v="STI-0820-22"/>
    <m/>
    <d v="2022-09-29T00:00:00"/>
    <d v="2022-10-06T00:00:00"/>
    <d v="2022-10-06T00:00:00"/>
    <m/>
    <s v="GNE1-435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87024"/>
    <s v="31-KILOGRAMO BRUTO"/>
    <n v="26102.83"/>
    <n v="69125.289999999994"/>
    <n v="0"/>
    <n v="40.4"/>
    <n v="68034.19"/>
    <n v="0"/>
    <s v="-"/>
    <n v="0"/>
    <n v="0"/>
    <s v="TC. 294GR PROMO -14"/>
    <s v="GALLETAS"/>
    <s v="NOEL"/>
    <s v="2022"/>
    <s v="SIN MODELO"/>
    <n v="19.063787000000001"/>
    <x v="0"/>
    <s v="IMP.GRAL."/>
    <s v="DAP"/>
    <s v=""/>
    <s v="17"/>
    <s v="Pichincha"/>
    <m/>
    <m/>
    <s v="1-NUEVA"/>
    <n v="0"/>
    <n v="4236.17"/>
    <n v="73401.86"/>
    <n v="73361.46000000000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1169483"/>
    <s v="4"/>
    <s v="A"/>
    <s v="10"/>
    <s v="IMPORTACION A CONSUMO"/>
    <x v="0"/>
    <x v="0"/>
    <x v="3"/>
    <s v="SERVICIO INTEGRAL DE TRANSPORTE ANDINO S. A. SIGLA SERVITRANSA S.A."/>
    <s v="I-1622"/>
    <s v="CEC2022783002670001"/>
    <s v="STI-0820-22"/>
    <m/>
    <d v="2022-09-29T00:00:00"/>
    <d v="2022-10-06T00:00:00"/>
    <d v="2022-10-06T00:00:00"/>
    <m/>
    <s v="GNE1-4351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192"/>
    <s v="31-KILOGRAMO BRUTO"/>
    <n v="85.34"/>
    <n v="226"/>
    <n v="0"/>
    <n v="0.13"/>
    <n v="236.29"/>
    <n v="0"/>
    <s v="-"/>
    <n v="0"/>
    <n v="0"/>
    <s v="SYC TC3 432G-14"/>
    <s v="GALLETAS"/>
    <s v="NOEL"/>
    <s v="2022"/>
    <s v="SIN MODELO"/>
    <n v="28.25"/>
    <x v="0"/>
    <s v="IMP.GRAL."/>
    <s v="DAP"/>
    <s v=""/>
    <s v="17"/>
    <s v="Pichincha"/>
    <m/>
    <m/>
    <s v="1-NUEVA"/>
    <n v="0"/>
    <n v="0"/>
    <n v="226.13"/>
    <n v="22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1169483"/>
    <s v="5"/>
    <s v="A"/>
    <s v="10"/>
    <s v="IMPORTACION A CONSUMO"/>
    <x v="0"/>
    <x v="0"/>
    <x v="3"/>
    <s v="SERVICIO INTEGRAL DE TRANSPORTE ANDINO S. A. SIGLA SERVITRANSA S.A."/>
    <s v="I-1622"/>
    <s v="CEC2022783002670001"/>
    <s v="STI-0820-22"/>
    <m/>
    <d v="2022-09-29T00:00:00"/>
    <d v="2022-10-06T00:00:00"/>
    <d v="2022-10-06T00:00:00"/>
    <m/>
    <s v="GNE1-435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520"/>
    <s v="31-KILOGRAMO BRUTO"/>
    <n v="1675.67"/>
    <n v="4437.5"/>
    <n v="0"/>
    <n v="2.59"/>
    <n v="4639.3900000000003"/>
    <n v="0"/>
    <s v="-"/>
    <n v="0"/>
    <n v="0"/>
    <s v="SYC TC3 432G-14"/>
    <s v="GALLETAS"/>
    <s v="NOEL"/>
    <s v="2022"/>
    <s v="SIN MODELO"/>
    <n v="21.130952000000001"/>
    <x v="0"/>
    <s v="IMP.GRAL."/>
    <s v="DAP"/>
    <s v=""/>
    <s v="17"/>
    <s v="Pichincha"/>
    <m/>
    <m/>
    <s v="1-NUEVA"/>
    <n v="0"/>
    <n v="0"/>
    <n v="4440.09"/>
    <n v="4437.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206539"/>
    <s v="1"/>
    <s v="A"/>
    <s v="10"/>
    <s v="IMPORTACION A CONSUMO"/>
    <x v="0"/>
    <x v="0"/>
    <x v="3"/>
    <s v="SERVICIO INTEGRAL DE TRANSPORTE ANDINO S. A. SIGLA SERVITRANSA S.A."/>
    <s v="I-1631"/>
    <s v="CEC2022783002840001"/>
    <s v="STI-0830-22"/>
    <m/>
    <d v="2022-10-08T00:00:00"/>
    <d v="2022-10-14T00:00:00"/>
    <d v="2022-10-14T00:00:00"/>
    <m/>
    <s v="GNE1-4390"/>
    <s v=""/>
    <s v=""/>
    <s v="BODEGAS PRIVADAS TERAN CIA. LTDA."/>
    <s v="1905901000"/>
    <s v="0000"/>
    <s v=""/>
    <s v="Galletas saladas o aromatizadas"/>
    <s v="SALTIN EXTRALARGO"/>
    <s v="NOEL"/>
    <s v=""/>
    <x v="0"/>
    <s v="COLOMBIA"/>
    <s v=""/>
    <n v="21600"/>
    <s v="31-KILOGRAMO BRUTO"/>
    <n v="5599.01"/>
    <n v="15851.39"/>
    <n v="0"/>
    <n v="10.26"/>
    <n v="18370.259999999998"/>
    <n v="0"/>
    <s v="-"/>
    <n v="0"/>
    <n v="0"/>
    <s v="TC. 300G"/>
    <s v="GALLETAS"/>
    <s v="NOEL"/>
    <s v="2022"/>
    <s v="SIN MODELO"/>
    <n v="17.612656000000001"/>
    <x v="0"/>
    <s v="IMP.GRAL."/>
    <s v="DAP"/>
    <s v=""/>
    <s v="17"/>
    <s v="Pichincha"/>
    <m/>
    <m/>
    <s v="1-NUEVA"/>
    <n v="0"/>
    <n v="0"/>
    <n v="15861.65"/>
    <n v="15851.3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206539"/>
    <s v="2"/>
    <s v="A"/>
    <s v="10"/>
    <s v="IMPORTACION A CONSUMO"/>
    <x v="0"/>
    <x v="0"/>
    <x v="3"/>
    <s v="SERVICIO INTEGRAL DE TRANSPORTE ANDINO S. A. SIGLA SERVITRANSA S.A."/>
    <s v="I-1631"/>
    <s v="CEC2022783002840001"/>
    <s v="STI-0830-22"/>
    <m/>
    <d v="2022-10-08T00:00:00"/>
    <d v="2022-10-14T00:00:00"/>
    <d v="2022-10-14T00:00:00"/>
    <m/>
    <s v="GNE1-4390"/>
    <s v=""/>
    <s v=""/>
    <s v="BODEGAS PRIVADAS TERAN CIA. LTDA."/>
    <s v="1905310000"/>
    <s v="0000"/>
    <s v=""/>
    <s v="Galletas dulces (con adición de edulcorante)"/>
    <s v="RECREO TRITURADA"/>
    <s v="NOEL"/>
    <s v=""/>
    <x v="0"/>
    <s v="COLOMBIA"/>
    <s v=""/>
    <n v="2400"/>
    <s v="31-KILOGRAMO BRUTO"/>
    <n v="2437.2199999999998"/>
    <n v="6900.02"/>
    <n v="0"/>
    <n v="4.47"/>
    <n v="7996.47"/>
    <n v="0"/>
    <s v="-"/>
    <n v="0"/>
    <n v="0"/>
    <s v="SC. 15KG MALLA 00-14"/>
    <s v="GALLETAS"/>
    <s v="NOEL"/>
    <s v="2022"/>
    <s v="SIN MODELO"/>
    <n v="43.125124999999997"/>
    <x v="0"/>
    <s v="IMP.GRAL."/>
    <s v="DAP"/>
    <s v=""/>
    <s v="17"/>
    <s v="Pichincha"/>
    <m/>
    <m/>
    <s v="1-NUEVA"/>
    <n v="0"/>
    <n v="0"/>
    <n v="6904.49"/>
    <n v="6900.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206539"/>
    <s v="3"/>
    <s v="A"/>
    <s v="10"/>
    <s v="IMPORTACION A CONSUMO"/>
    <x v="0"/>
    <x v="0"/>
    <x v="3"/>
    <s v="SERVICIO INTEGRAL DE TRANSPORTE ANDINO S. A. SIGLA SERVITRANSA S.A."/>
    <s v="I-1631"/>
    <s v="CEC2022783002840001"/>
    <s v="STI-0830-22"/>
    <m/>
    <d v="2022-10-08T00:00:00"/>
    <d v="2022-10-14T00:00:00"/>
    <d v="2022-10-14T00:00:00"/>
    <m/>
    <s v="GNE1-4390"/>
    <s v=""/>
    <s v=""/>
    <s v="BODEGAS PRIVADAS TERAN CIA. LTDA."/>
    <s v="1905901000"/>
    <s v="0000"/>
    <s v=""/>
    <s v="Galletas saladas o aromatizadas"/>
    <s v="SODAS"/>
    <s v="NOEL"/>
    <s v=""/>
    <x v="0"/>
    <s v="COLOMBIA"/>
    <s v=""/>
    <n v="10800"/>
    <s v="31-KILOGRAMO BRUTO"/>
    <n v="2173.75"/>
    <n v="6154.07"/>
    <n v="0"/>
    <n v="3.99"/>
    <n v="4340.1000000000004"/>
    <n v="0"/>
    <s v="-"/>
    <n v="0"/>
    <n v="0"/>
    <s v="TC. 200G -14"/>
    <s v="GALLETAS"/>
    <s v="NOEL"/>
    <s v="2022"/>
    <s v="SIN MODELO"/>
    <n v="13.675711"/>
    <x v="0"/>
    <s v="IMP.GRAL."/>
    <s v="DAP"/>
    <s v=""/>
    <s v="17"/>
    <s v="Pichincha"/>
    <m/>
    <m/>
    <s v="1-NUEVA"/>
    <n v="0"/>
    <n v="2791.89"/>
    <n v="8949.9500000000007"/>
    <n v="8945.959999999999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206539"/>
    <s v="4"/>
    <s v="A"/>
    <s v="10"/>
    <s v="IMPORTACION A CONSUMO"/>
    <x v="0"/>
    <x v="0"/>
    <x v="3"/>
    <s v="SERVICIO INTEGRAL DE TRANSPORTE ANDINO S. A. SIGLA SERVITRANSA S.A."/>
    <s v="I-1631"/>
    <s v="CEC2022783002840001"/>
    <s v="STI-0830-22"/>
    <m/>
    <d v="2022-10-08T00:00:00"/>
    <d v="2022-10-14T00:00:00"/>
    <d v="2022-10-14T00:00:00"/>
    <m/>
    <s v="GNE1-439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5808"/>
    <s v="31-KILOGRAMO BRUTO"/>
    <n v="9281.9500000000007"/>
    <n v="26278.1"/>
    <n v="0"/>
    <n v="17.02"/>
    <n v="30453.84"/>
    <n v="0"/>
    <s v="-"/>
    <n v="0"/>
    <n v="0"/>
    <s v="BS. 9X3. 243G -14"/>
    <s v="GALLETAS"/>
    <s v="NOEL"/>
    <s v="2022"/>
    <s v="SIN MODELO"/>
    <n v="17.612667999999999"/>
    <x v="0"/>
    <s v="IMP.GRAL."/>
    <s v="DAP"/>
    <s v=""/>
    <s v="17"/>
    <s v="Pichincha"/>
    <m/>
    <m/>
    <s v="1-NUEVA"/>
    <n v="0"/>
    <n v="0"/>
    <n v="26295.119999999999"/>
    <n v="26278.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206539"/>
    <s v="5"/>
    <s v="A"/>
    <s v="10"/>
    <s v="IMPORTACION A CONSUMO"/>
    <x v="0"/>
    <x v="0"/>
    <x v="3"/>
    <s v="SERVICIO INTEGRAL DE TRANSPORTE ANDINO S. A. SIGLA SERVITRANSA S.A."/>
    <s v="I-1631"/>
    <s v="CEC2022783002840001"/>
    <s v="STI-0830-22"/>
    <m/>
    <d v="2022-10-08T00:00:00"/>
    <d v="2022-10-14T00:00:00"/>
    <d v="2022-10-14T00:00:00"/>
    <m/>
    <s v="GNE1-4390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7200"/>
    <s v="31-KILOGRAMO BRUTO"/>
    <n v="1866.34"/>
    <n v="5283.8"/>
    <n v="0"/>
    <n v="3.42"/>
    <n v="6123.42"/>
    <n v="0"/>
    <s v="-"/>
    <n v="0"/>
    <n v="0"/>
    <s v="BS.9X4 216GR-14"/>
    <s v="GALLETAS"/>
    <s v="NOEL"/>
    <s v="2022"/>
    <s v="SIN MODELO"/>
    <n v="17.612666999999998"/>
    <x v="0"/>
    <s v="IMP.GRAL."/>
    <s v="DAP"/>
    <s v=""/>
    <s v="17"/>
    <s v="Pichincha"/>
    <m/>
    <m/>
    <s v="1-NUEVA"/>
    <n v="0"/>
    <n v="0"/>
    <n v="5287.22"/>
    <n v="5283.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206539"/>
    <s v="6"/>
    <s v="A"/>
    <s v="10"/>
    <s v="IMPORTACION A CONSUMO"/>
    <x v="0"/>
    <x v="0"/>
    <x v="3"/>
    <s v="SERVICIO INTEGRAL DE TRANSPORTE ANDINO S. A. SIGLA SERVITRANSA S.A."/>
    <s v="I-1631"/>
    <s v="CEC2022783002840001"/>
    <s v="STI-0830-22"/>
    <m/>
    <d v="2022-10-08T00:00:00"/>
    <d v="2022-10-14T00:00:00"/>
    <d v="2022-10-14T00:00:00"/>
    <m/>
    <s v="GNE1-439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20"/>
    <s v="31-KILOGRAMO BRUTO"/>
    <n v="67.33"/>
    <n v="190.63"/>
    <n v="0"/>
    <n v="0.12"/>
    <n v="220.92"/>
    <n v="0"/>
    <s v="-"/>
    <n v="0"/>
    <n v="0"/>
    <s v="PLX10 690G PROMO-14"/>
    <s v="GALLETAS"/>
    <s v="NOEL"/>
    <s v="2022"/>
    <s v="SIN MODELO"/>
    <n v="19.062999999999999"/>
    <x v="0"/>
    <s v="IMP.GRAL."/>
    <s v="DAP"/>
    <s v=""/>
    <s v="17"/>
    <s v="Pichincha"/>
    <m/>
    <m/>
    <s v="1-NUEVA"/>
    <n v="0"/>
    <n v="0"/>
    <n v="190.75"/>
    <n v="190.6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206539"/>
    <s v="7"/>
    <s v="A"/>
    <s v="10"/>
    <s v="IMPORTACION A CONSUMO"/>
    <x v="0"/>
    <x v="0"/>
    <x v="3"/>
    <s v="SERVICIO INTEGRAL DE TRANSPORTE ANDINO S. A. SIGLA SERVITRANSA S.A."/>
    <s v="I-1631"/>
    <s v="CEC2022783002840001"/>
    <s v="STI-0830-22"/>
    <m/>
    <d v="2022-10-08T00:00:00"/>
    <d v="2022-10-14T00:00:00"/>
    <d v="2022-10-14T00:00:00"/>
    <m/>
    <s v="GNE1-4390"/>
    <s v=""/>
    <s v=""/>
    <s v="BODEGAS PRIVADAS TERAN CIA. LTDA."/>
    <s v="1905310000"/>
    <s v="0000"/>
    <s v=""/>
    <s v="Galletas dulces (con adición de edulcorante)"/>
    <s v="FESTIVAL MALTEADA MORA"/>
    <s v="NOEL"/>
    <s v=""/>
    <x v="0"/>
    <s v="COLOMBIA"/>
    <s v=""/>
    <n v="792"/>
    <s v="31-KILOGRAMO BRUTO"/>
    <n v="272.92"/>
    <n v="772.66"/>
    <n v="0"/>
    <n v="0.5"/>
    <n v="895.44"/>
    <n v="0"/>
    <s v="-"/>
    <n v="0"/>
    <n v="0"/>
    <s v="BS12X4-14"/>
    <s v="GALLETAS"/>
    <s v="NOEL"/>
    <s v="2022"/>
    <s v="SIN MODELO"/>
    <n v="23.413938999999999"/>
    <x v="0"/>
    <s v="IMP.GRAL."/>
    <s v="DAP"/>
    <s v=""/>
    <s v="17"/>
    <s v="Pichincha"/>
    <m/>
    <m/>
    <s v="1-NUEVA"/>
    <n v="0"/>
    <n v="0"/>
    <n v="773.16"/>
    <n v="772.6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1239889"/>
    <s v="1"/>
    <s v="A"/>
    <s v="10"/>
    <s v="IMPORTACION A CONSUMO"/>
    <x v="0"/>
    <x v="0"/>
    <x v="3"/>
    <s v="SERVICIO INTEGRAL DE TRANSPORTE ANDINO S. A. SIGLA SERVITRANSA S.A."/>
    <s v="I-1635"/>
    <s v="CEC2022783002900001"/>
    <s v="STI-0832-22"/>
    <m/>
    <d v="2022-10-14T00:00:00"/>
    <d v="2022-10-21T00:00:00"/>
    <d v="2022-10-21T00:00:00"/>
    <m/>
    <s v="GNE1-442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00440"/>
    <s v="31-KILOGRAMO BRUTO"/>
    <n v="29918.09"/>
    <n v="79881.23"/>
    <n v="0"/>
    <n v="46.62"/>
    <n v="79280.56"/>
    <n v="0"/>
    <s v="-"/>
    <n v="0"/>
    <n v="0"/>
    <s v="TC. 294G -14"/>
    <s v="GALLETAS"/>
    <s v="NOEL"/>
    <s v="2022"/>
    <s v="SIN MODELO"/>
    <n v="19.087510000000002"/>
    <x v="0"/>
    <s v="IMP.GRAL."/>
    <s v="DAP"/>
    <s v=""/>
    <s v="17"/>
    <s v="Pichincha"/>
    <m/>
    <m/>
    <s v="1-NUEVA"/>
    <n v="0"/>
    <n v="4131.26"/>
    <n v="84059.11"/>
    <n v="84012.4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1239889"/>
    <s v="2"/>
    <s v="A"/>
    <s v="10"/>
    <s v="IMPORTACION A CONSUMO"/>
    <x v="0"/>
    <x v="0"/>
    <x v="3"/>
    <s v="SERVICIO INTEGRAL DE TRANSPORTE ANDINO S. A. SIGLA SERVITRANSA S.A."/>
    <s v="I-1635"/>
    <s v="CEC2022783002900001"/>
    <s v="STI-0832-22"/>
    <m/>
    <d v="2022-10-14T00:00:00"/>
    <d v="2022-10-21T00:00:00"/>
    <d v="2022-10-21T00:00:00"/>
    <m/>
    <s v="GNE1-4420"/>
    <s v=""/>
    <s v=""/>
    <s v="BODEGAS PRIVADAS TERAN CIA. LTDA."/>
    <s v="1905901000"/>
    <s v="0000"/>
    <s v=""/>
    <s v="Galletas saladas o aromatizadas"/>
    <s v="CRACKERS SALTIN"/>
    <s v="NOEL"/>
    <s v=""/>
    <x v="0"/>
    <s v="COLOMBIA"/>
    <s v=""/>
    <n v="7200"/>
    <s v="31-KILOGRAMO BRUTO"/>
    <n v="2738.97"/>
    <n v="7313.05"/>
    <n v="0"/>
    <n v="4.2699999999999996"/>
    <n v="7636.27"/>
    <n v="0"/>
    <s v="-"/>
    <n v="0"/>
    <n v="0"/>
    <s v="FIB. TC. 415G -14"/>
    <s v="GALLETAS"/>
    <s v="NOEL"/>
    <s v="2022"/>
    <s v="SIN MODELO"/>
    <n v="24.376833000000001"/>
    <x v="0"/>
    <s v="IMP.GRAL."/>
    <s v="DAP"/>
    <s v=""/>
    <s v="17"/>
    <s v="Pichincha"/>
    <m/>
    <m/>
    <s v="1-NUEVA"/>
    <n v="0"/>
    <n v="0"/>
    <n v="7317.32"/>
    <n v="7313.0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1239889"/>
    <s v="3"/>
    <s v="A"/>
    <s v="10"/>
    <s v="IMPORTACION A CONSUMO"/>
    <x v="0"/>
    <x v="0"/>
    <x v="3"/>
    <s v="SERVICIO INTEGRAL DE TRANSPORTE ANDINO S. A. SIGLA SERVITRANSA S.A."/>
    <s v="I-1635"/>
    <s v="CEC2022783002900001"/>
    <s v="STI-0832-22"/>
    <m/>
    <d v="2022-10-14T00:00:00"/>
    <d v="2022-10-21T00:00:00"/>
    <d v="2022-10-21T00:00:00"/>
    <m/>
    <s v="GNE1-4420"/>
    <s v=""/>
    <s v=""/>
    <s v="BODEGAS PRIVADAS TERAN CIA. LTDA."/>
    <s v="1905901000"/>
    <s v="0000"/>
    <s v=""/>
    <s v="Galletas saladas o aromatizadas"/>
    <s v="SALTIN EXTRALARGO"/>
    <s v="NOEL"/>
    <s v=""/>
    <x v="0"/>
    <s v="COLOMBIA"/>
    <s v=""/>
    <n v="264"/>
    <s v="31-KILOGRAMO BRUTO"/>
    <n v="80.53"/>
    <n v="215.02"/>
    <n v="0"/>
    <n v="0.13"/>
    <n v="224.53"/>
    <n v="0"/>
    <s v="-"/>
    <n v="0"/>
    <n v="0"/>
    <s v="TC. 300G"/>
    <s v="GALLETAS"/>
    <s v="NOEL"/>
    <s v="2022"/>
    <s v="SIN MODELO"/>
    <n v="19.547273000000001"/>
    <x v="0"/>
    <s v="IMP.GRAL."/>
    <s v="DAP"/>
    <s v=""/>
    <s v="17"/>
    <s v="Pichincha"/>
    <m/>
    <m/>
    <s v="1-NUEVA"/>
    <n v="0"/>
    <n v="0"/>
    <n v="215.15"/>
    <n v="215.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1239889"/>
    <s v="4"/>
    <s v="A"/>
    <s v="10"/>
    <s v="IMPORTACION A CONSUMO"/>
    <x v="0"/>
    <x v="0"/>
    <x v="3"/>
    <s v="SERVICIO INTEGRAL DE TRANSPORTE ANDINO S. A. SIGLA SERVITRANSA S.A."/>
    <s v="I-1635"/>
    <s v="CEC2022783002900001"/>
    <s v="STI-0832-22"/>
    <m/>
    <d v="2022-10-14T00:00:00"/>
    <d v="2022-10-21T00:00:00"/>
    <d v="2022-10-21T00:00:00"/>
    <m/>
    <s v="GNE1-4420"/>
    <s v=""/>
    <s v=""/>
    <s v="BODEGAS PRIVADAS TERAN CIA. LTDA."/>
    <s v="1905310000"/>
    <s v="0000"/>
    <s v=""/>
    <s v="Galletas dulces (con adición de edulcorante)"/>
    <s v="FESTIVAL FRESA"/>
    <s v="NOEL"/>
    <s v=""/>
    <x v="0"/>
    <s v="COLOMBIA"/>
    <s v=""/>
    <n v="1200"/>
    <s v="31-KILOGRAMO BRUTO"/>
    <n v="684.74"/>
    <n v="1828.26"/>
    <n v="0"/>
    <n v="1.06"/>
    <n v="1909.06"/>
    <n v="0"/>
    <s v="-"/>
    <n v="0"/>
    <n v="0"/>
    <s v="BS 12X6 600G-14"/>
    <s v="GALLETAS"/>
    <s v="NOEL"/>
    <s v="2022"/>
    <s v="SIN MODELO"/>
    <n v="36.565199999999997"/>
    <x v="0"/>
    <s v="IMP.GRAL."/>
    <s v="DAP"/>
    <s v=""/>
    <s v="17"/>
    <s v="Pichincha"/>
    <m/>
    <m/>
    <s v="1-NUEVA"/>
    <n v="0"/>
    <n v="0"/>
    <n v="1829.32"/>
    <n v="1828.2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5"/>
    <s v="NO APLICA---"/>
    <s v="CORPORACION DISTRIBUIDORA DE ALIMENTOS S.A. CORDIALSA"/>
    <s v="CRA 52 2 38-MEDELLIN-CO-LOGINTERNAL@NOEL.COM.CO-"/>
    <s v="073-2022-10-01239889"/>
    <s v="5"/>
    <s v="A"/>
    <s v="10"/>
    <s v="IMPORTACION A CONSUMO"/>
    <x v="0"/>
    <x v="0"/>
    <x v="3"/>
    <s v="SERVICIO INTEGRAL DE TRANSPORTE ANDINO S. A. SIGLA SERVITRANSA S.A."/>
    <s v="I-1635"/>
    <s v="CEC2022783002900001"/>
    <s v="STI-0832-22"/>
    <m/>
    <d v="2022-10-14T00:00:00"/>
    <d v="2022-10-21T00:00:00"/>
    <d v="2022-10-21T00:00:00"/>
    <m/>
    <s v="GNE1-4420"/>
    <s v=""/>
    <s v=""/>
    <s v="BODEGAS PRIVADAS TERAN CIA. LTDA."/>
    <s v="1905310000"/>
    <s v="0000"/>
    <s v=""/>
    <s v="Galletas dulces (con adición de edulcorante)"/>
    <s v="FESTIVAL CHOCOLATE"/>
    <s v="NOEL"/>
    <s v=""/>
    <x v="0"/>
    <s v="COLOMBIA"/>
    <s v=""/>
    <n v="3600"/>
    <s v="31-KILOGRAMO BRUTO"/>
    <n v="2054.23"/>
    <n v="5484.78"/>
    <n v="0"/>
    <n v="3.2"/>
    <n v="5727.2"/>
    <n v="0"/>
    <s v="-"/>
    <n v="0"/>
    <n v="0"/>
    <s v="BS 2X6 600G-14"/>
    <s v="GALLETAS"/>
    <s v="NOEL"/>
    <s v="2022"/>
    <s v="SIN MODELO"/>
    <n v="36.565199999999997"/>
    <x v="0"/>
    <s v="IMP.GRAL."/>
    <s v="DAP"/>
    <s v=""/>
    <s v="17"/>
    <s v="Pichincha"/>
    <m/>
    <m/>
    <s v="1-NUEVA"/>
    <n v="0"/>
    <n v="0"/>
    <n v="5487.98"/>
    <n v="5484.7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239893"/>
    <s v="1"/>
    <s v="A"/>
    <s v="10"/>
    <s v="IMPORTACION A CONSUMO"/>
    <x v="0"/>
    <x v="0"/>
    <x v="3"/>
    <s v="SERVICIO INTEGRAL DE TRANSPORTE ANDINO S. A. SIGLA SERVITRANSA S.A."/>
    <s v="I-1638"/>
    <s v="CEC2022783002910001"/>
    <s v="STI-0833-22"/>
    <m/>
    <d v="2022-10-18T00:00:00"/>
    <d v="2022-10-21T00:00:00"/>
    <d v="2022-10-21T00:00:00"/>
    <m/>
    <s v="GNE1-443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13256"/>
    <s v="31-KILOGRAMO BRUTO"/>
    <n v="33297.26"/>
    <n v="89878.91"/>
    <n v="0"/>
    <n v="52.57"/>
    <n v="89931.48"/>
    <n v="0"/>
    <s v="-"/>
    <n v="0"/>
    <n v="0"/>
    <s v="TC. 294G -14"/>
    <s v="GALLETAS"/>
    <s v="NOEL"/>
    <s v="2022"/>
    <s v="SIN MODELO"/>
    <n v="19.046177"/>
    <x v="0"/>
    <s v="IMP.GRAL."/>
    <s v="DAP"/>
    <s v=""/>
    <s v="17"/>
    <s v="Pichincha"/>
    <m/>
    <m/>
    <s v="1-NUEVA"/>
    <n v="0"/>
    <n v="4123.57"/>
    <n v="94055.05"/>
    <n v="94002.4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169484"/>
    <s v="1"/>
    <s v="A"/>
    <s v="10"/>
    <s v="IMPORTACION A CONSUMO"/>
    <x v="0"/>
    <x v="0"/>
    <x v="4"/>
    <s v="TRANSPORTES SANCHEZ POLO DEL ECUADOR C.A."/>
    <s v="72649"/>
    <s v="CEC2022620222470001"/>
    <s v="045239-22"/>
    <m/>
    <d v="2022-09-29T00:00:00"/>
    <d v="2022-10-06T00:00:00"/>
    <d v="2022-10-06T00:00:00"/>
    <m/>
    <s v="GNE1-4362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1440"/>
    <s v="31-KILOGRAMO BRUTO"/>
    <n v="543.51"/>
    <n v="1413.29"/>
    <n v="0"/>
    <n v="0.85"/>
    <n v="1527.25"/>
    <n v="0"/>
    <s v="-"/>
    <n v="0"/>
    <n v="0"/>
    <s v="FIB. TC. 415G -14"/>
    <s v="GALLETAS"/>
    <s v="NOEL"/>
    <s v="2022"/>
    <s v="SIN MODELO"/>
    <n v="23.554832999999999"/>
    <x v="0"/>
    <s v="IMP.GRAL."/>
    <s v="DAP"/>
    <s v=""/>
    <s v="17"/>
    <s v="Pichincha"/>
    <m/>
    <m/>
    <s v="1-NUEVA"/>
    <n v="0"/>
    <n v="0"/>
    <n v="1414.14"/>
    <n v="1413.2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169484"/>
    <s v="2"/>
    <s v="A"/>
    <s v="10"/>
    <s v="IMPORTACION A CONSUMO"/>
    <x v="0"/>
    <x v="0"/>
    <x v="4"/>
    <s v="TRANSPORTES SANCHEZ POLO DEL ECUADOR C.A."/>
    <s v="72649"/>
    <s v="CEC2022620222470001"/>
    <s v="045239-22"/>
    <m/>
    <d v="2022-09-29T00:00:00"/>
    <d v="2022-10-06T00:00:00"/>
    <d v="2022-10-06T00:00:00"/>
    <m/>
    <s v="GNE1-436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8808"/>
    <s v="31-KILOGRAMO BRUTO"/>
    <n v="20335.46"/>
    <n v="52878.64"/>
    <n v="0"/>
    <n v="31.94"/>
    <n v="53594.58"/>
    <n v="0"/>
    <s v="-"/>
    <n v="0"/>
    <n v="0"/>
    <s v="TC. 294GR PROMO -14"/>
    <s v="GALLETAS"/>
    <s v="NOEL"/>
    <s v="2022"/>
    <s v="SIN MODELO"/>
    <n v="18.443892999999999"/>
    <x v="0"/>
    <s v="IMP.GRAL."/>
    <s v="DAP"/>
    <s v=""/>
    <s v="17"/>
    <s v="Pichincha"/>
    <m/>
    <m/>
    <s v="1-NUEVA"/>
    <n v="0"/>
    <n v="3548"/>
    <n v="56458.58"/>
    <n v="56426.6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169484"/>
    <s v="3"/>
    <s v="A"/>
    <s v="10"/>
    <s v="IMPORTACION A CONSUMO"/>
    <x v="0"/>
    <x v="0"/>
    <x v="4"/>
    <s v="TRANSPORTES SANCHEZ POLO DEL ECUADOR C.A."/>
    <s v="72649"/>
    <s v="CEC2022620222470001"/>
    <s v="045239-22"/>
    <m/>
    <d v="2022-09-29T00:00:00"/>
    <d v="2022-10-06T00:00:00"/>
    <d v="2022-10-06T00:00:00"/>
    <m/>
    <s v="GNE1-436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392"/>
    <s v="31-KILOGRAMO BRUTO"/>
    <n v="912"/>
    <n v="2371.48"/>
    <n v="0"/>
    <n v="1.44"/>
    <n v="2562.7199999999998"/>
    <n v="0"/>
    <s v="-"/>
    <n v="0"/>
    <n v="0"/>
    <s v="PLG.X10 690G-14"/>
    <s v="GALLETAS"/>
    <s v="NOEL"/>
    <s v="2022"/>
    <s v="SIN MODELO"/>
    <n v="20.443792999999999"/>
    <x v="0"/>
    <s v="IMP.GRAL."/>
    <s v="DAP"/>
    <s v=""/>
    <s v="17"/>
    <s v="Pichincha"/>
    <m/>
    <m/>
    <s v="1-NUEVA"/>
    <n v="0"/>
    <n v="0"/>
    <n v="2372.92"/>
    <n v="2371.4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169484"/>
    <s v="4"/>
    <s v="A"/>
    <s v="10"/>
    <s v="IMPORTACION A CONSUMO"/>
    <x v="0"/>
    <x v="0"/>
    <x v="4"/>
    <s v="TRANSPORTES SANCHEZ POLO DEL ECUADOR C.A."/>
    <s v="72649"/>
    <s v="CEC2022620222470001"/>
    <s v="045239-22"/>
    <m/>
    <d v="2022-09-29T00:00:00"/>
    <d v="2022-10-06T00:00:00"/>
    <d v="2022-10-06T00:00:00"/>
    <m/>
    <s v="GNE1-436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96"/>
    <s v="31-KILOGRAMO BRUTO"/>
    <n v="62.9"/>
    <n v="163.55000000000001"/>
    <n v="0"/>
    <n v="0.1"/>
    <n v="176.74"/>
    <n v="0"/>
    <s v="-"/>
    <n v="0"/>
    <n v="0"/>
    <s v="PLX10 690G PROMO-14"/>
    <s v="GALLETAS"/>
    <s v="NOEL"/>
    <s v="2022"/>
    <s v="SIN MODELO"/>
    <n v="20.443750000000001"/>
    <x v="0"/>
    <s v="IMP.GRAL."/>
    <s v="DAP"/>
    <s v=""/>
    <s v="17"/>
    <s v="Pichincha"/>
    <m/>
    <m/>
    <s v="1-NUEVA"/>
    <n v="0"/>
    <n v="0"/>
    <n v="163.65"/>
    <n v="163.5500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66408"/>
    <s v="1"/>
    <s v="A"/>
    <s v="10"/>
    <s v="IMPORTACION A CONSUMO"/>
    <x v="0"/>
    <x v="0"/>
    <x v="4"/>
    <s v="TRANSPORTES SANCHEZ POLO DEL ECUADOR C.A."/>
    <s v="72548"/>
    <s v="CEC2022620222100001"/>
    <s v="045175-22"/>
    <m/>
    <d v="2022-09-26T00:00:00"/>
    <d v="2022-10-05T00:00:00"/>
    <d v="2022-10-05T00:00:00"/>
    <m/>
    <s v="GNE1-4334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10560"/>
    <s v="31-KILOGRAMO BRUTO"/>
    <n v="4421.8599999999997"/>
    <n v="11411.77"/>
    <n v="0"/>
    <n v="6.67"/>
    <n v="10165.48"/>
    <n v="0"/>
    <s v="-"/>
    <n v="0"/>
    <n v="0"/>
    <s v="BS. 12X4 403G-14"/>
    <s v="GALLETAS"/>
    <s v="NOEL"/>
    <s v="2022"/>
    <s v="SIN MODELO"/>
    <n v="25.935841"/>
    <x v="0"/>
    <s v="IMP.GRAL."/>
    <s v="DAP"/>
    <s v=""/>
    <s v="17"/>
    <s v="Pichincha"/>
    <m/>
    <m/>
    <s v="1-NUEVA"/>
    <n v="0"/>
    <n v="1774"/>
    <n v="13192.44"/>
    <n v="13185.7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66408"/>
    <s v="2"/>
    <s v="A"/>
    <s v="10"/>
    <s v="IMPORTACION A CONSUMO"/>
    <x v="0"/>
    <x v="0"/>
    <x v="4"/>
    <s v="TRANSPORTES SANCHEZ POLO DEL ECUADOR C.A."/>
    <s v="72548"/>
    <s v="CEC2022620222100001"/>
    <s v="045175-22"/>
    <m/>
    <d v="2022-09-26T00:00:00"/>
    <d v="2022-10-05T00:00:00"/>
    <d v="2022-10-05T00:00:00"/>
    <m/>
    <s v="GNE1-4334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10368"/>
    <s v="31-KILOGRAMO BRUTO"/>
    <n v="6108.79"/>
    <n v="15765.29"/>
    <n v="0"/>
    <n v="9.2100000000000009"/>
    <n v="16494.310000000001"/>
    <n v="0"/>
    <s v="-"/>
    <n v="0"/>
    <n v="0"/>
    <s v="BS 12X6 600G-14"/>
    <s v="GALLETAS"/>
    <s v="NOEL"/>
    <s v="2022"/>
    <s v="SIN MODELO"/>
    <n v="36.493727"/>
    <x v="0"/>
    <s v="IMP.GRAL."/>
    <s v="DAP"/>
    <s v=""/>
    <s v="17"/>
    <s v="Pichincha"/>
    <m/>
    <m/>
    <s v="1-NUEVA"/>
    <n v="0"/>
    <n v="0"/>
    <n v="15774.5"/>
    <n v="15765.2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66408"/>
    <s v="3"/>
    <s v="A"/>
    <s v="10"/>
    <s v="IMPORTACION A CONSUMO"/>
    <x v="0"/>
    <x v="0"/>
    <x v="4"/>
    <s v="TRANSPORTES SANCHEZ POLO DEL ECUADOR C.A."/>
    <s v="72548"/>
    <s v="CEC2022620222100001"/>
    <s v="045175-22"/>
    <m/>
    <d v="2022-09-26T00:00:00"/>
    <d v="2022-10-05T00:00:00"/>
    <d v="2022-10-05T00:00:00"/>
    <m/>
    <s v="GNE1-433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636"/>
    <s v="31-KILOGRAMO BRUTO"/>
    <n v="4524.67"/>
    <n v="11677.1"/>
    <n v="0"/>
    <n v="6.83"/>
    <n v="12217.08"/>
    <n v="0"/>
    <s v="-"/>
    <n v="0"/>
    <n v="0"/>
    <s v="PLX10 690G PROMO-14"/>
    <s v="GALLETAS"/>
    <s v="NOEL"/>
    <s v="2022"/>
    <s v="SIN MODELO"/>
    <n v="21.115912999999999"/>
    <x v="0"/>
    <s v="IMP.GRAL."/>
    <s v="DAP"/>
    <s v=""/>
    <s v="17"/>
    <s v="Pichincha"/>
    <m/>
    <m/>
    <s v="1-NUEVA"/>
    <n v="0"/>
    <n v="0"/>
    <n v="11683.93"/>
    <n v="11677.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67142"/>
    <s v="1"/>
    <s v="A"/>
    <s v="10"/>
    <s v="IMPORTACION A CONSUMO"/>
    <x v="0"/>
    <x v="0"/>
    <x v="4"/>
    <s v="TRANSPORTES SANCHEZ POLO DEL ECUADOR C.A."/>
    <s v="72580"/>
    <s v="CEC2022620222160001"/>
    <s v="045200-22"/>
    <m/>
    <d v="2022-09-27T00:00:00"/>
    <d v="2022-10-05T00:00:00"/>
    <d v="2022-10-06T00:00:00"/>
    <m/>
    <s v="CGN5-87"/>
    <s v=""/>
    <s v=""/>
    <s v="MIDECAR MOVIMIENTOS INTERNOS DE CARGA CIA. LTDA"/>
    <s v="1905310000"/>
    <s v="0000"/>
    <s v=""/>
    <s v="Galletas dulces (con adición de edulcorante)"/>
    <s v="FESTIVAL LIMON"/>
    <s v="NOEL"/>
    <s v=""/>
    <x v="0"/>
    <s v="COLOMBIA"/>
    <s v=""/>
    <n v="12000"/>
    <s v="31-KILOGRAMO BRUTO"/>
    <n v="4946.51"/>
    <n v="12821.17"/>
    <n v="0"/>
    <n v="7.58"/>
    <n v="10019.58"/>
    <n v="0"/>
    <s v="-"/>
    <n v="0"/>
    <n v="0"/>
    <s v="BS. 12X4 403G-14"/>
    <s v="GALLETAS"/>
    <s v="NOEL"/>
    <s v="2022"/>
    <s v="SIN MODELO"/>
    <n v="25.642340000000001"/>
    <x v="0"/>
    <s v="IMP.GRAL."/>
    <s v="DAP"/>
    <s v=""/>
    <s v="17"/>
    <s v="Pichincha"/>
    <m/>
    <m/>
    <s v="1-NUEVA"/>
    <n v="0"/>
    <n v="3548"/>
    <n v="16376.75"/>
    <n v="16369.1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67142"/>
    <s v="2"/>
    <s v="A"/>
    <s v="10"/>
    <s v="IMPORTACION A CONSUMO"/>
    <x v="0"/>
    <x v="0"/>
    <x v="4"/>
    <s v="TRANSPORTES SANCHEZ POLO DEL ECUADOR C.A."/>
    <s v="72580"/>
    <s v="CEC2022620222160001"/>
    <s v="045200-22"/>
    <m/>
    <d v="2022-09-27T00:00:00"/>
    <d v="2022-10-05T00:00:00"/>
    <d v="2022-10-06T00:00:00"/>
    <m/>
    <s v="CGN5-87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360"/>
    <s v="31-KILOGRAMO BRUTO"/>
    <n v="208.8"/>
    <n v="541.21"/>
    <n v="0"/>
    <n v="0.32"/>
    <n v="572.72"/>
    <n v="0"/>
    <s v="-"/>
    <n v="0"/>
    <n v="0"/>
    <s v="BS 12X6 600G-14"/>
    <s v="GALLETAS"/>
    <s v="NOEL"/>
    <s v="2022"/>
    <s v="SIN MODELO"/>
    <n v="36.080666999999998"/>
    <x v="0"/>
    <s v="IMP.GRAL."/>
    <s v="DAP"/>
    <s v=""/>
    <s v="17"/>
    <s v="Pichincha"/>
    <m/>
    <m/>
    <s v="1-NUEVA"/>
    <n v="0"/>
    <n v="0"/>
    <n v="541.53"/>
    <n v="541.2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67142"/>
    <s v="3"/>
    <s v="A"/>
    <s v="10"/>
    <s v="IMPORTACION A CONSUMO"/>
    <x v="0"/>
    <x v="0"/>
    <x v="4"/>
    <s v="TRANSPORTES SANCHEZ POLO DEL ECUADOR C.A."/>
    <s v="72580"/>
    <s v="CEC2022620222160001"/>
    <s v="045200-22"/>
    <m/>
    <d v="2022-09-27T00:00:00"/>
    <d v="2022-10-05T00:00:00"/>
    <d v="2022-10-06T00:00:00"/>
    <m/>
    <s v="CGN5-87"/>
    <s v=""/>
    <s v=""/>
    <s v="MIDECAR MOVIMIENTOS INTERNOS DE CARGA CIA. LTDA"/>
    <s v="1905310000"/>
    <s v="0000"/>
    <s v=""/>
    <s v="Galletas dulces (con adición de edulcorante)"/>
    <s v="TIPO LECHE"/>
    <s v="NOEL"/>
    <s v=""/>
    <x v="0"/>
    <s v="COLOMBIA"/>
    <s v=""/>
    <n v="480"/>
    <s v="31-KILOGRAMO BRUTO"/>
    <n v="129.57"/>
    <n v="335.85"/>
    <n v="0"/>
    <n v="0.2"/>
    <n v="355.4"/>
    <n v="0"/>
    <s v="-"/>
    <n v="0"/>
    <n v="0"/>
    <s v="BS. 21X4 321G -14"/>
    <s v="GALLETAS"/>
    <s v="NOEL"/>
    <s v="2022"/>
    <s v="SIN MODELO"/>
    <n v="16.7925"/>
    <x v="0"/>
    <s v="IMP.GRAL."/>
    <s v="DAP"/>
    <s v=""/>
    <s v="17"/>
    <s v="Pichincha"/>
    <m/>
    <m/>
    <s v="1-NUEVA"/>
    <n v="0"/>
    <n v="0"/>
    <n v="336.05"/>
    <n v="335.8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67142"/>
    <s v="4"/>
    <s v="A"/>
    <s v="10"/>
    <s v="IMPORTACION A CONSUMO"/>
    <x v="0"/>
    <x v="0"/>
    <x v="4"/>
    <s v="TRANSPORTES SANCHEZ POLO DEL ECUADOR C.A."/>
    <s v="72580"/>
    <s v="CEC2022620222160001"/>
    <s v="045200-22"/>
    <m/>
    <d v="2022-09-27T00:00:00"/>
    <d v="2022-10-05T00:00:00"/>
    <d v="2022-10-06T00:00:00"/>
    <m/>
    <s v="CGN5-8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2"/>
    <s v="31-KILOGRAMO BRUTO"/>
    <n v="11.91"/>
    <n v="30.83"/>
    <n v="0"/>
    <n v="0.02"/>
    <n v="32.630000000000003"/>
    <n v="0"/>
    <s v="-"/>
    <n v="0"/>
    <n v="0"/>
    <s v="TC X3 360GR PROMO -14"/>
    <s v="GALLETAS"/>
    <s v="NOEL"/>
    <s v="2022"/>
    <s v="SIN MODELO"/>
    <n v="15.414999999999999"/>
    <x v="0"/>
    <s v="IMP.GRAL."/>
    <s v="DAP"/>
    <s v=""/>
    <s v="17"/>
    <s v="Pichincha"/>
    <m/>
    <m/>
    <s v="1-NUEVA"/>
    <n v="0"/>
    <n v="0"/>
    <n v="30.85"/>
    <n v="30.8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67142"/>
    <s v="5"/>
    <s v="A"/>
    <s v="10"/>
    <s v="IMPORTACION A CONSUMO"/>
    <x v="0"/>
    <x v="0"/>
    <x v="4"/>
    <s v="TRANSPORTES SANCHEZ POLO DEL ECUADOR C.A."/>
    <s v="72580"/>
    <s v="CEC2022620222160001"/>
    <s v="045200-22"/>
    <m/>
    <d v="2022-09-27T00:00:00"/>
    <d v="2022-10-05T00:00:00"/>
    <d v="2022-10-06T00:00:00"/>
    <m/>
    <s v="CGN5-8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4240"/>
    <s v="31-KILOGRAMO BRUTO"/>
    <n v="7339.21"/>
    <n v="19022.990000000002"/>
    <n v="0"/>
    <n v="11.25"/>
    <n v="20130.46"/>
    <n v="0"/>
    <s v="-"/>
    <n v="0"/>
    <n v="0"/>
    <s v="TC. 294GR PROMO -14"/>
    <s v="GALLETAS"/>
    <s v="NOEL"/>
    <s v="2022"/>
    <s v="SIN MODELO"/>
    <n v="18.834644000000001"/>
    <x v="0"/>
    <s v="IMP.GRAL."/>
    <s v="DAP"/>
    <s v=""/>
    <s v="17"/>
    <s v="Pichincha"/>
    <m/>
    <m/>
    <s v="1-NUEVA"/>
    <n v="0"/>
    <n v="0"/>
    <n v="19034.240000000002"/>
    <n v="19022.99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67142"/>
    <s v="6"/>
    <s v="A"/>
    <s v="10"/>
    <s v="IMPORTACION A CONSUMO"/>
    <x v="0"/>
    <x v="0"/>
    <x v="4"/>
    <s v="TRANSPORTES SANCHEZ POLO DEL ECUADOR C.A."/>
    <s v="72580"/>
    <s v="CEC2022620222160001"/>
    <s v="045200-22"/>
    <m/>
    <d v="2022-09-27T00:00:00"/>
    <d v="2022-10-05T00:00:00"/>
    <d v="2022-10-06T00:00:00"/>
    <m/>
    <s v="CGN5-8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1352"/>
    <s v="31-KILOGRAMO BRUTO"/>
    <n v="7619.55"/>
    <n v="19749.599999999999"/>
    <n v="0"/>
    <n v="11.68"/>
    <n v="20899.37"/>
    <n v="0"/>
    <s v="-"/>
    <n v="0"/>
    <n v="0"/>
    <s v="PLX10 690G PROMO-14"/>
    <s v="GALLETAS"/>
    <s v="NOEL"/>
    <s v="2022"/>
    <s v="SIN MODELO"/>
    <n v="20.876956"/>
    <x v="0"/>
    <s v="IMP.GRAL."/>
    <s v="DAP"/>
    <s v=""/>
    <s v="17"/>
    <s v="Pichincha"/>
    <m/>
    <m/>
    <s v="1-NUEVA"/>
    <n v="0"/>
    <n v="0"/>
    <n v="19761.28"/>
    <n v="19749.59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67142"/>
    <s v="7"/>
    <s v="A"/>
    <s v="10"/>
    <s v="IMPORTACION A CONSUMO"/>
    <x v="0"/>
    <x v="0"/>
    <x v="4"/>
    <s v="TRANSPORTES SANCHEZ POLO DEL ECUADOR C.A."/>
    <s v="72580"/>
    <s v="CEC2022620222160001"/>
    <s v="045200-22"/>
    <m/>
    <d v="2022-09-27T00:00:00"/>
    <d v="2022-10-05T00:00:00"/>
    <d v="2022-10-06T00:00:00"/>
    <m/>
    <s v="CGN5-8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2960"/>
    <s v="31-KILOGRAMO BRUTO"/>
    <n v="3498.45"/>
    <n v="9067.8700000000008"/>
    <n v="0"/>
    <n v="5.36"/>
    <n v="9595.77"/>
    <n v="0"/>
    <s v="-"/>
    <n v="0"/>
    <n v="0"/>
    <s v="PLX4 276G PROMO-14"/>
    <s v="GALLETAS"/>
    <s v="NOEL"/>
    <s v="2022"/>
    <s v="SIN MODELO"/>
    <n v="8.3961760000000005"/>
    <x v="0"/>
    <s v="IMP.GRAL."/>
    <s v="DAP"/>
    <s v=""/>
    <s v="17"/>
    <s v="Pichincha"/>
    <m/>
    <m/>
    <s v="1-NUEVA"/>
    <n v="0"/>
    <n v="0"/>
    <n v="9073.23"/>
    <n v="9067.870000000000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69489"/>
    <s v="1"/>
    <s v="A"/>
    <s v="10"/>
    <s v="IMPORTACION A CONSUMO"/>
    <x v="0"/>
    <x v="0"/>
    <x v="4"/>
    <s v="TRANSPORTES SANCHEZ POLO DEL ECUADOR C.A."/>
    <s v="72656"/>
    <s v="CEC2022620222480001"/>
    <s v="045244-22"/>
    <m/>
    <d v="2022-09-30T00:00:00"/>
    <d v="2022-10-06T00:00:00"/>
    <d v="2022-10-06T00:00:00"/>
    <m/>
    <s v="GNE1-4365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2160"/>
    <s v="31-KILOGRAMO BRUTO"/>
    <n v="796.2"/>
    <n v="2154.91"/>
    <n v="0"/>
    <n v="1.28"/>
    <n v="2290.88"/>
    <n v="0"/>
    <s v="-"/>
    <n v="0"/>
    <n v="0"/>
    <s v="FIB. TC. 415G -14"/>
    <s v="GALLETAS"/>
    <s v="NOEL"/>
    <s v="2022"/>
    <s v="SIN MODELO"/>
    <n v="23.943444"/>
    <x v="0"/>
    <s v="IMP.GRAL."/>
    <s v="DAP"/>
    <s v=""/>
    <s v="17"/>
    <s v="Pichincha"/>
    <m/>
    <m/>
    <s v="1-NUEVA"/>
    <n v="0"/>
    <n v="0"/>
    <n v="2156.19"/>
    <n v="2154.9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69489"/>
    <s v="2"/>
    <s v="A"/>
    <s v="10"/>
    <s v="IMPORTACION A CONSUMO"/>
    <x v="0"/>
    <x v="0"/>
    <x v="4"/>
    <s v="TRANSPORTES SANCHEZ POLO DEL ECUADOR C.A."/>
    <s v="72656"/>
    <s v="CEC2022620222480001"/>
    <s v="045244-22"/>
    <m/>
    <d v="2022-09-30T00:00:00"/>
    <d v="2022-10-06T00:00:00"/>
    <d v="2022-10-06T00:00:00"/>
    <m/>
    <s v="GNE1-436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4576"/>
    <s v="31-KILOGRAMO BRUTO"/>
    <n v="15182.91"/>
    <n v="41092.35"/>
    <n v="0"/>
    <n v="24.41"/>
    <n v="40137.199999999997"/>
    <n v="0"/>
    <s v="-"/>
    <n v="0"/>
    <n v="0"/>
    <s v="TC. 294GR PROMO -14"/>
    <s v="GALLETAS"/>
    <s v="NOEL"/>
    <s v="2022"/>
    <s v="SIN MODELO"/>
    <n v="18.070515"/>
    <x v="0"/>
    <s v="IMP.GRAL."/>
    <s v="DAP"/>
    <s v=""/>
    <s v="17"/>
    <s v="Pichincha"/>
    <m/>
    <m/>
    <s v="1-NUEVA"/>
    <n v="0"/>
    <n v="3548"/>
    <n v="44664.76"/>
    <n v="44640.3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69489"/>
    <s v="3"/>
    <s v="A"/>
    <s v="10"/>
    <s v="IMPORTACION A CONSUMO"/>
    <x v="0"/>
    <x v="0"/>
    <x v="4"/>
    <s v="TRANSPORTES SANCHEZ POLO DEL ECUADOR C.A."/>
    <s v="72656"/>
    <s v="CEC2022620222480001"/>
    <s v="045244-22"/>
    <m/>
    <d v="2022-09-30T00:00:00"/>
    <d v="2022-10-06T00:00:00"/>
    <d v="2022-10-06T00:00:00"/>
    <m/>
    <s v="GNE1-4365"/>
    <s v=""/>
    <s v=""/>
    <s v="MIDECAR MOVIMIENTOS INTERNOS DE CARGA CIA. LTDA"/>
    <s v="1905310000"/>
    <s v="0000"/>
    <s v=""/>
    <s v="Galletas dulces (con adición de edulcorante)"/>
    <s v="FESTIVAL NAVIDAD"/>
    <s v="NOEL"/>
    <s v=""/>
    <x v="0"/>
    <s v="COLOMBIA"/>
    <s v=""/>
    <n v="1308"/>
    <s v="31-KILOGRAMO BRUTO"/>
    <n v="291.11"/>
    <n v="787.87"/>
    <n v="0"/>
    <n v="0.47"/>
    <n v="837.59"/>
    <n v="0"/>
    <s v="-"/>
    <n v="0"/>
    <n v="0"/>
    <s v="220G -14"/>
    <s v="GALLETAS"/>
    <s v="NOEL"/>
    <s v="2022"/>
    <s v="SIN MODELO"/>
    <n v="7.2281649999999997"/>
    <x v="0"/>
    <s v="IMP.GRAL."/>
    <s v="DAP"/>
    <s v=""/>
    <s v="17"/>
    <s v="Pichincha"/>
    <m/>
    <m/>
    <s v="1-NUEVA"/>
    <n v="0"/>
    <n v="0"/>
    <n v="788.34"/>
    <n v="787.8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69489"/>
    <s v="4"/>
    <s v="A"/>
    <s v="10"/>
    <s v="IMPORTACION A CONSUMO"/>
    <x v="0"/>
    <x v="0"/>
    <x v="4"/>
    <s v="TRANSPORTES SANCHEZ POLO DEL ECUADOR C.A."/>
    <s v="72656"/>
    <s v="CEC2022620222480001"/>
    <s v="045244-22"/>
    <m/>
    <d v="2022-09-30T00:00:00"/>
    <d v="2022-10-06T00:00:00"/>
    <d v="2022-10-06T00:00:00"/>
    <m/>
    <s v="GNE1-4365"/>
    <s v=""/>
    <s v=""/>
    <s v="MIDECAR MOVIMIENTOS INTERNOS DE CARGA CIA. LTDA"/>
    <s v="1905310000"/>
    <s v="0000"/>
    <s v=""/>
    <s v="Galletas dulces (con adición de edulcorante)"/>
    <s v="FESTIVAL NAVIDAD"/>
    <s v="NOEL"/>
    <s v=""/>
    <x v="0"/>
    <s v="COLOMBIA"/>
    <s v=""/>
    <n v="3840"/>
    <s v="31-KILOGRAMO BRUTO"/>
    <n v="1308.6400000000001"/>
    <n v="3541.82"/>
    <n v="0"/>
    <n v="2.11"/>
    <n v="3765.31"/>
    <n v="0"/>
    <s v="-"/>
    <n v="0"/>
    <n v="0"/>
    <s v="215G -14"/>
    <s v="GALLETAS"/>
    <s v="NOEL"/>
    <s v="2022"/>
    <s v="SIN MODELO"/>
    <n v="22.136375000000001"/>
    <x v="0"/>
    <s v="IMP.GRAL."/>
    <s v="DAP"/>
    <s v=""/>
    <s v="17"/>
    <s v="Pichincha"/>
    <m/>
    <m/>
    <s v="1-NUEVA"/>
    <n v="0"/>
    <n v="0"/>
    <n v="3543.93"/>
    <n v="3541.8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69489"/>
    <s v="5"/>
    <s v="A"/>
    <s v="10"/>
    <s v="IMPORTACION A CONSUMO"/>
    <x v="0"/>
    <x v="0"/>
    <x v="4"/>
    <s v="TRANSPORTES SANCHEZ POLO DEL ECUADOR C.A."/>
    <s v="72656"/>
    <s v="CEC2022620222480001"/>
    <s v="045244-22"/>
    <m/>
    <d v="2022-09-30T00:00:00"/>
    <d v="2022-10-06T00:00:00"/>
    <d v="2022-10-06T00:00:00"/>
    <m/>
    <s v="GNE1-436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968"/>
    <s v="31-KILOGRAMO BRUTO"/>
    <n v="1259.23"/>
    <n v="3408.1"/>
    <n v="0"/>
    <n v="2.0299999999999998"/>
    <n v="3623.15"/>
    <n v="0"/>
    <s v="-"/>
    <n v="0"/>
    <n v="0"/>
    <s v="PLG.X10 690G-14"/>
    <s v="GALLETAS"/>
    <s v="NOEL"/>
    <s v="2022"/>
    <s v="SIN MODELO"/>
    <n v="20.781098"/>
    <x v="0"/>
    <s v="IMP.GRAL."/>
    <s v="DAP"/>
    <s v=""/>
    <s v="17"/>
    <s v="Pichincha"/>
    <m/>
    <m/>
    <s v="1-NUEVA"/>
    <n v="0"/>
    <n v="0"/>
    <n v="3410.13"/>
    <n v="3408.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69489"/>
    <s v="6"/>
    <s v="A"/>
    <s v="10"/>
    <s v="IMPORTACION A CONSUMO"/>
    <x v="0"/>
    <x v="0"/>
    <x v="4"/>
    <s v="TRANSPORTES SANCHEZ POLO DEL ECUADOR C.A."/>
    <s v="72656"/>
    <s v="CEC2022620222480001"/>
    <s v="045244-22"/>
    <m/>
    <d v="2022-09-30T00:00:00"/>
    <d v="2022-10-06T00:00:00"/>
    <d v="2022-10-06T00:00:00"/>
    <m/>
    <s v="GNE1-4365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7224"/>
    <s v="31-KILOGRAMO BRUTO"/>
    <n v="2135.31"/>
    <n v="5779.19"/>
    <n v="0"/>
    <n v="3.44"/>
    <n v="6143.85"/>
    <n v="0"/>
    <s v="-"/>
    <n v="0"/>
    <n v="0"/>
    <s v="FIB.SALADA.BS.216G-14"/>
    <s v="GALLETAS"/>
    <s v="NOEL"/>
    <s v="2022"/>
    <s v="SIN MODELO"/>
    <n v="19.199967000000001"/>
    <x v="0"/>
    <s v="IMP.GRAL."/>
    <s v="DAP"/>
    <s v=""/>
    <s v="17"/>
    <s v="Pichincha"/>
    <m/>
    <m/>
    <s v="1-NUEVA"/>
    <n v="0"/>
    <n v="0"/>
    <n v="5782.63"/>
    <n v="5779.1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89854"/>
    <s v="1"/>
    <s v="A"/>
    <s v="10"/>
    <s v="IMPORTACION A CONSUMO"/>
    <x v="0"/>
    <x v="0"/>
    <x v="4"/>
    <s v="TRANSPORTES SANCHEZ POLO DEL ECUADOR C.A."/>
    <s v="72750"/>
    <s v="CEC2022620222830001"/>
    <s v="045315-22"/>
    <m/>
    <d v="2022-10-05T00:00:00"/>
    <d v="2022-10-11T00:00:00"/>
    <d v="2022-10-12T00:00:00"/>
    <m/>
    <s v="GNE1-4383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23040"/>
    <s v="31-KILOGRAMO BRUTO"/>
    <n v="6431.99"/>
    <n v="18458.400000000001"/>
    <n v="0"/>
    <n v="12.69"/>
    <n v="17822.689999999999"/>
    <n v="0"/>
    <s v="-"/>
    <n v="0"/>
    <n v="0"/>
    <s v="TC. 300G"/>
    <s v="GALLETAS"/>
    <s v="NOEL"/>
    <s v="2022"/>
    <s v="SIN MODELO"/>
    <n v="19.227499999999999"/>
    <x v="0"/>
    <s v="IMP.GRAL."/>
    <s v="DAP"/>
    <s v=""/>
    <s v="17"/>
    <s v="Pichincha"/>
    <m/>
    <m/>
    <s v="1-NUEVA"/>
    <n v="0"/>
    <n v="1774"/>
    <n v="20245.09"/>
    <n v="20232.40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189854"/>
    <s v="2"/>
    <s v="A"/>
    <s v="10"/>
    <s v="IMPORTACION A CONSUMO"/>
    <x v="0"/>
    <x v="0"/>
    <x v="4"/>
    <s v="TRANSPORTES SANCHEZ POLO DEL ECUADOR C.A."/>
    <s v="72750"/>
    <s v="CEC2022620222830001"/>
    <s v="045315-22"/>
    <m/>
    <d v="2022-10-05T00:00:00"/>
    <d v="2022-10-11T00:00:00"/>
    <d v="2022-10-12T00:00:00"/>
    <m/>
    <s v="GNE1-4383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3272"/>
    <s v="31-KILOGRAMO BRUTO"/>
    <n v="3705.1"/>
    <n v="10632.8"/>
    <n v="0"/>
    <n v="7.31"/>
    <n v="11288.51"/>
    <n v="0"/>
    <s v="-"/>
    <n v="0"/>
    <n v="0"/>
    <s v="BS 9X3. 243G -14"/>
    <s v="GALLETAS"/>
    <s v="NOEL"/>
    <s v="2022"/>
    <s v="SIN MODELO"/>
    <n v="19.227485999999999"/>
    <x v="0"/>
    <s v="IMP.GRAL."/>
    <s v="DAP"/>
    <s v=""/>
    <s v="17"/>
    <s v="Pichincha"/>
    <m/>
    <m/>
    <s v="1-NUEVA"/>
    <n v="0"/>
    <n v="0"/>
    <n v="10640.11"/>
    <n v="10632.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206542"/>
    <s v="1"/>
    <s v="A"/>
    <s v="10"/>
    <s v="IMPORTACION A CONSUMO"/>
    <x v="0"/>
    <x v="0"/>
    <x v="4"/>
    <s v="TRANSPORTES SANCHEZ POLO DEL ECUADOR C.A."/>
    <s v="72824"/>
    <s v="CEC2022620223070001"/>
    <s v="045361-22"/>
    <m/>
    <d v="2022-10-07T00:00:00"/>
    <d v="2022-10-14T00:00:00"/>
    <d v="2022-10-14T00:00:00"/>
    <m/>
    <s v="GNE1-4394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7472"/>
    <s v="31-KILOGRAMO BRUTO"/>
    <n v="22776.76"/>
    <n v="60753.760000000002"/>
    <n v="0"/>
    <n v="35.96"/>
    <n v="60789.72"/>
    <n v="0"/>
    <s v="-"/>
    <n v="0"/>
    <n v="0"/>
    <s v="TC. 294GR PROMO -14"/>
    <s v="GALLETAS"/>
    <s v="NOEL"/>
    <s v="2022"/>
    <s v="SIN MODELO"/>
    <n v="18.820867"/>
    <x v="0"/>
    <s v="IMP.GRAL."/>
    <s v="DAP"/>
    <s v=""/>
    <s v="17"/>
    <s v="Pichincha"/>
    <m/>
    <m/>
    <s v="1-NUEVA"/>
    <n v="0"/>
    <n v="3548"/>
    <n v="64337.72"/>
    <n v="64301.76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206546"/>
    <s v="1"/>
    <s v="A"/>
    <s v="10"/>
    <s v="IMPORTACION A CONSUMO"/>
    <x v="0"/>
    <x v="0"/>
    <x v="4"/>
    <s v="TRANSPORTES SANCHEZ POLO DEL ECUADOR C.A."/>
    <s v="72847"/>
    <s v="CEC2022620223160001"/>
    <s v="045379-22"/>
    <m/>
    <d v="2022-10-11T00:00:00"/>
    <d v="2022-10-14T00:00:00"/>
    <d v="2022-10-14T00:00:00"/>
    <m/>
    <s v="GNE1-4395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3600"/>
    <s v="31-KILOGRAMO BRUTO"/>
    <n v="4083.42"/>
    <n v="11350.91"/>
    <n v="0"/>
    <n v="6.7"/>
    <n v="6672.7"/>
    <n v="0"/>
    <s v="-"/>
    <n v="0"/>
    <n v="0"/>
    <s v="SC. 15KG MALLA 00-14"/>
    <s v="GALLETAS"/>
    <s v="NOEL"/>
    <s v="2022"/>
    <s v="SIN MODELO"/>
    <n v="47.295458000000004"/>
    <x v="0"/>
    <s v="IMP.GRAL."/>
    <s v="DAP"/>
    <s v=""/>
    <s v="17"/>
    <s v="Pichincha"/>
    <m/>
    <m/>
    <s v="1-NUEVA"/>
    <n v="0"/>
    <n v="5322"/>
    <n v="16679.61"/>
    <n v="16672.9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206546"/>
    <s v="2"/>
    <s v="A"/>
    <s v="10"/>
    <s v="IMPORTACION A CONSUMO"/>
    <x v="0"/>
    <x v="0"/>
    <x v="4"/>
    <s v="TRANSPORTES SANCHEZ POLO DEL ECUADOR C.A."/>
    <s v="72847"/>
    <s v="CEC2022620223160001"/>
    <s v="045379-22"/>
    <m/>
    <d v="2022-10-11T00:00:00"/>
    <d v="2022-10-14T00:00:00"/>
    <d v="2022-10-14T00:00:00"/>
    <m/>
    <s v="GNE1-439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97608"/>
    <s v="31-KILOGRAMO BRUTO"/>
    <n v="27595.66"/>
    <n v="76709.179999999993"/>
    <n v="0"/>
    <n v="45.31"/>
    <n v="81059.95"/>
    <n v="0"/>
    <s v="-"/>
    <n v="0"/>
    <n v="0"/>
    <s v="TC. 294GR PROMO -14"/>
    <s v="GALLETAS"/>
    <s v="NOEL"/>
    <s v="2022"/>
    <s v="SIN MODELO"/>
    <n v="18.861367000000001"/>
    <x v="0"/>
    <s v="IMP.GRAL."/>
    <s v="DAP"/>
    <s v=""/>
    <s v="17"/>
    <s v="Pichincha"/>
    <m/>
    <m/>
    <s v="1-NUEVA"/>
    <n v="0"/>
    <n v="0"/>
    <n v="76754.490000000005"/>
    <n v="76709.1799999999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206546"/>
    <s v="3"/>
    <s v="A"/>
    <s v="10"/>
    <s v="IMPORTACION A CONSUMO"/>
    <x v="0"/>
    <x v="0"/>
    <x v="4"/>
    <s v="TRANSPORTES SANCHEZ POLO DEL ECUADOR C.A."/>
    <s v="72847"/>
    <s v="CEC2022620223160001"/>
    <s v="045379-22"/>
    <m/>
    <d v="2022-10-11T00:00:00"/>
    <d v="2022-10-14T00:00:00"/>
    <d v="2022-10-14T00:00:00"/>
    <m/>
    <s v="GNE1-4395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8400"/>
    <s v="31-KILOGRAMO BRUTO"/>
    <n v="2432.0700000000002"/>
    <n v="6760.55"/>
    <n v="0"/>
    <n v="3.99"/>
    <n v="7143.99"/>
    <n v="0"/>
    <s v="-"/>
    <n v="0"/>
    <n v="0"/>
    <s v="BS.9X4 216GR-14"/>
    <s v="GALLETAS"/>
    <s v="NOEL"/>
    <s v="2022"/>
    <s v="SIN MODELO"/>
    <n v="19.315857000000001"/>
    <x v="0"/>
    <s v="IMP.GRAL."/>
    <s v="DAP"/>
    <s v=""/>
    <s v="17"/>
    <s v="Pichincha"/>
    <m/>
    <m/>
    <s v="1-NUEVA"/>
    <n v="0"/>
    <n v="0"/>
    <n v="6764.54"/>
    <n v="6760.5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206552"/>
    <s v="1"/>
    <s v="A"/>
    <s v="10"/>
    <s v="IMPORTACION A CONSUMO"/>
    <x v="0"/>
    <x v="0"/>
    <x v="4"/>
    <s v="TRANSPORTES SANCHEZ POLO DEL ECUADOR C.A."/>
    <s v="72855"/>
    <s v="CEC2022620223170001"/>
    <s v="045383-22"/>
    <m/>
    <d v="2022-10-11T00:00:00"/>
    <d v="2022-10-14T00:00:00"/>
    <d v="2022-10-14T00:00:00"/>
    <m/>
    <s v="GNE1-440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6840"/>
    <s v="31-KILOGRAMO BRUTO"/>
    <n v="10830.96"/>
    <n v="28803.200000000001"/>
    <n v="0"/>
    <n v="20"/>
    <n v="28823.200000000001"/>
    <n v="0"/>
    <s v="-"/>
    <n v="0"/>
    <n v="0"/>
    <s v="TC. 294GR PROMO -14"/>
    <s v="GALLETAS"/>
    <s v="NOEL"/>
    <s v="2022"/>
    <s v="SIN MODELO"/>
    <n v="18.764299999999999"/>
    <x v="0"/>
    <s v="IMP.GRAL."/>
    <s v="DAP"/>
    <s v=""/>
    <s v="17"/>
    <s v="Pichincha"/>
    <m/>
    <m/>
    <s v="1-NUEVA"/>
    <n v="0"/>
    <n v="1774"/>
    <n v="30597.200000000001"/>
    <n v="30577.20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239892"/>
    <s v="1"/>
    <s v="A"/>
    <s v="10"/>
    <s v="IMPORTACION A CONSUMO"/>
    <x v="0"/>
    <x v="0"/>
    <x v="4"/>
    <s v="TRANSPORTES SANCHEZ POLO DEL ECUADOR C.A."/>
    <s v="72961"/>
    <s v="CEC2022620223550001"/>
    <s v="045441-22"/>
    <m/>
    <d v="2022-10-18T00:00:00"/>
    <d v="2022-10-21T00:00:00"/>
    <d v="2022-10-21T00:00:00"/>
    <m/>
    <s v="GNE1-4433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0240"/>
    <s v="31-KILOGRAMO BRUTO"/>
    <n v="18093.849999999999"/>
    <n v="47626.51"/>
    <n v="0"/>
    <n v="27.95"/>
    <n v="46479.19"/>
    <n v="0"/>
    <s v="-"/>
    <n v="0"/>
    <n v="0"/>
    <s v="TC. 294G -14"/>
    <s v="GALLETAS"/>
    <s v="NOEL"/>
    <s v="2022"/>
    <s v="SIN MODELO"/>
    <n v="18.974705"/>
    <x v="0"/>
    <s v="IMP.GRAL."/>
    <s v="DAP"/>
    <s v=""/>
    <s v="17"/>
    <s v="Pichincha"/>
    <m/>
    <m/>
    <s v="1-NUEVA"/>
    <n v="0"/>
    <n v="3548"/>
    <n v="51202.46"/>
    <n v="51174.5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239892"/>
    <s v="2"/>
    <s v="A"/>
    <s v="10"/>
    <s v="IMPORTACION A CONSUMO"/>
    <x v="0"/>
    <x v="0"/>
    <x v="4"/>
    <s v="TRANSPORTES SANCHEZ POLO DEL ECUADOR C.A."/>
    <s v="72961"/>
    <s v="CEC2022620223550001"/>
    <s v="045441-22"/>
    <m/>
    <d v="2022-10-18T00:00:00"/>
    <d v="2022-10-21T00:00:00"/>
    <d v="2022-10-21T00:00:00"/>
    <m/>
    <s v="GNE1-4433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2400"/>
    <s v="31-KILOGRAMO BRUTO"/>
    <n v="1380.94"/>
    <n v="3634.91"/>
    <n v="0"/>
    <n v="2.13"/>
    <n v="3818.13"/>
    <n v="0"/>
    <s v="-"/>
    <n v="0"/>
    <n v="0"/>
    <s v="BS 12X6 600G-14"/>
    <s v="GALLETAS"/>
    <s v="NOEL"/>
    <s v="2022"/>
    <s v="SIN MODELO"/>
    <n v="36.3491"/>
    <x v="0"/>
    <s v="IMP.GRAL."/>
    <s v="DAP"/>
    <s v=""/>
    <s v="17"/>
    <s v="Pichincha"/>
    <m/>
    <m/>
    <s v="1-NUEVA"/>
    <n v="0"/>
    <n v="0"/>
    <n v="3637.04"/>
    <n v="3634.9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239892"/>
    <s v="3"/>
    <s v="A"/>
    <s v="10"/>
    <s v="IMPORTACION A CONSUMO"/>
    <x v="0"/>
    <x v="0"/>
    <x v="4"/>
    <s v="TRANSPORTES SANCHEZ POLO DEL ECUADOR C.A."/>
    <s v="72961"/>
    <s v="CEC2022620223550001"/>
    <s v="045441-22"/>
    <m/>
    <d v="2022-10-18T00:00:00"/>
    <d v="2022-10-21T00:00:00"/>
    <d v="2022-10-21T00:00:00"/>
    <m/>
    <s v="GNE1-4433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7176"/>
    <s v="31-KILOGRAMO BRUTO"/>
    <n v="4129.0200000000004"/>
    <n v="10868.34"/>
    <n v="0"/>
    <n v="6.38"/>
    <n v="11416.18"/>
    <n v="0"/>
    <s v="-"/>
    <n v="0"/>
    <n v="0"/>
    <s v="BS 12X6 600G-14"/>
    <s v="GALLETAS"/>
    <s v="NOEL"/>
    <s v="2022"/>
    <s v="SIN MODELO"/>
    <n v="36.348962999999998"/>
    <x v="0"/>
    <s v="IMP.GRAL."/>
    <s v="DAP"/>
    <s v=""/>
    <s v="17"/>
    <s v="Pichincha"/>
    <m/>
    <m/>
    <s v="1-NUEVA"/>
    <n v="0"/>
    <n v="0"/>
    <n v="10874.72"/>
    <n v="10868.3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239892"/>
    <s v="4"/>
    <s v="A"/>
    <s v="10"/>
    <s v="IMPORTACION A CONSUMO"/>
    <x v="0"/>
    <x v="0"/>
    <x v="4"/>
    <s v="TRANSPORTES SANCHEZ POLO DEL ECUADOR C.A."/>
    <s v="72961"/>
    <s v="CEC2022620223550001"/>
    <s v="045441-22"/>
    <m/>
    <d v="2022-10-18T00:00:00"/>
    <d v="2022-10-21T00:00:00"/>
    <d v="2022-10-21T00:00:00"/>
    <m/>
    <s v="GNE1-4433"/>
    <s v=""/>
    <s v=""/>
    <s v="MIDECAR MOVIMIENTOS INTERNOS DE CARGA CIA. LTDA"/>
    <s v="1905310000"/>
    <s v="0000"/>
    <s v=""/>
    <s v="Galletas dulces (con adición de edulcorante)"/>
    <s v="FESTIVAL CHOCOLATE"/>
    <s v="NOEL"/>
    <s v=""/>
    <x v="0"/>
    <s v="COLOMBIA"/>
    <s v=""/>
    <n v="6000"/>
    <s v="31-KILOGRAMO BRUTO"/>
    <n v="3452.35"/>
    <n v="9087.2800000000007"/>
    <n v="0"/>
    <n v="5.33"/>
    <n v="9545.33"/>
    <n v="0"/>
    <s v="-"/>
    <n v="0"/>
    <n v="0"/>
    <s v="BS 2X6 600G-14"/>
    <s v="GALLETAS"/>
    <s v="NOEL"/>
    <s v="2022"/>
    <s v="SIN MODELO"/>
    <n v="36.349119999999999"/>
    <x v="0"/>
    <s v="IMP.GRAL."/>
    <s v="DAP"/>
    <s v=""/>
    <s v="17"/>
    <s v="Pichincha"/>
    <m/>
    <m/>
    <s v="1-NUEVA"/>
    <n v="0"/>
    <n v="0"/>
    <n v="9092.61"/>
    <n v="9087.280000000000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239906"/>
    <s v="1"/>
    <s v="A"/>
    <s v="10"/>
    <s v="IMPORTACION A CONSUMO"/>
    <x v="0"/>
    <x v="0"/>
    <x v="4"/>
    <s v="TRANSPORTES SANCHEZ POLO DEL ECUADOR C.A."/>
    <s v="73014"/>
    <s v="CEC2022620223750001"/>
    <s v="045484-22"/>
    <m/>
    <d v="2022-10-19T00:00:00"/>
    <d v="2022-10-21T00:00:00"/>
    <d v="2022-10-21T00:00:00"/>
    <m/>
    <s v="GNE1-445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7792"/>
    <s v="31-KILOGRAMO BRUTO"/>
    <n v="6841.53"/>
    <n v="22078.54"/>
    <n v="0"/>
    <n v="12.9"/>
    <n v="17758.28"/>
    <n v="0"/>
    <s v="-"/>
    <n v="0"/>
    <n v="0"/>
    <s v="TC. 294G -14"/>
    <s v="GALLETAS"/>
    <s v="NOEL"/>
    <s v="2022"/>
    <s v="SIN MODELO"/>
    <n v="19.066096999999999"/>
    <x v="0"/>
    <s v="IMP.GRAL."/>
    <s v="DAP"/>
    <s v=""/>
    <s v="17"/>
    <s v="Pichincha"/>
    <m/>
    <m/>
    <s v="1-NUEVA"/>
    <n v="0"/>
    <n v="5322"/>
    <n v="27413.439999999999"/>
    <n v="27400.5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239906"/>
    <s v="2"/>
    <s v="A"/>
    <s v="10"/>
    <s v="IMPORTACION A CONSUMO"/>
    <x v="0"/>
    <x v="0"/>
    <x v="4"/>
    <s v="TRANSPORTES SANCHEZ POLO DEL ECUADOR C.A."/>
    <s v="73014"/>
    <s v="CEC2022620223750001"/>
    <s v="045484-22"/>
    <m/>
    <d v="2022-10-19T00:00:00"/>
    <d v="2022-10-21T00:00:00"/>
    <d v="2022-10-21T00:00:00"/>
    <m/>
    <s v="GNE1-4450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48"/>
    <s v="31-KILOGRAMO BRUTO"/>
    <n v="15.09"/>
    <n v="48.68"/>
    <n v="0"/>
    <n v="0.03"/>
    <n v="50.89"/>
    <n v="0"/>
    <s v="-"/>
    <n v="0"/>
    <n v="0"/>
    <s v="TC. 415G -14"/>
    <s v="GALLETAS"/>
    <s v="NOEL"/>
    <s v="2022"/>
    <s v="SIN MODELO"/>
    <n v="24.34"/>
    <x v="0"/>
    <s v="IMP.GRAL."/>
    <s v="DAP"/>
    <s v=""/>
    <s v="17"/>
    <s v="Pichincha"/>
    <m/>
    <m/>
    <s v="1-NUEVA"/>
    <n v="0"/>
    <n v="0"/>
    <n v="48.71"/>
    <n v="48.6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239906"/>
    <s v="3"/>
    <s v="A"/>
    <s v="10"/>
    <s v="IMPORTACION A CONSUMO"/>
    <x v="0"/>
    <x v="0"/>
    <x v="4"/>
    <s v="TRANSPORTES SANCHEZ POLO DEL ECUADOR C.A."/>
    <s v="73014"/>
    <s v="CEC2022620223750001"/>
    <s v="045484-22"/>
    <m/>
    <d v="2022-10-19T00:00:00"/>
    <d v="2022-10-21T00:00:00"/>
    <d v="2022-10-21T00:00:00"/>
    <m/>
    <s v="GNE1-4450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456"/>
    <s v="31-KILOGRAMO BRUTO"/>
    <n v="114.96"/>
    <n v="370.98"/>
    <n v="0"/>
    <n v="0.22"/>
    <n v="387.82"/>
    <n v="0"/>
    <s v="-"/>
    <n v="0"/>
    <n v="0"/>
    <s v="TC. 300G"/>
    <s v="GALLETAS"/>
    <s v="NOEL"/>
    <s v="2022"/>
    <s v="SIN MODELO"/>
    <n v="19.525262999999999"/>
    <x v="0"/>
    <s v="IMP.GRAL."/>
    <s v="DAP"/>
    <s v=""/>
    <s v="17"/>
    <s v="Pichincha"/>
    <m/>
    <m/>
    <s v="1-NUEVA"/>
    <n v="0"/>
    <n v="0"/>
    <n v="371.2"/>
    <n v="370.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239906"/>
    <s v="4"/>
    <s v="A"/>
    <s v="10"/>
    <s v="IMPORTACION A CONSUMO"/>
    <x v="0"/>
    <x v="0"/>
    <x v="4"/>
    <s v="TRANSPORTES SANCHEZ POLO DEL ECUADOR C.A."/>
    <s v="73014"/>
    <s v="CEC2022620223750001"/>
    <s v="045484-22"/>
    <m/>
    <d v="2022-10-19T00:00:00"/>
    <d v="2022-10-21T00:00:00"/>
    <d v="2022-10-21T00:00:00"/>
    <m/>
    <s v="GNE1-4450"/>
    <s v=""/>
    <s v=""/>
    <s v="MIDECAR MOVIMIENTOS INTERNOS DE CARGA CIA. LTDA"/>
    <s v="1905310000"/>
    <s v="0000"/>
    <s v=""/>
    <s v="Galletas dulces (con adición de edulcorante)"/>
    <s v="FESTIVAL CHOCOLATE"/>
    <s v="NOEL"/>
    <s v=""/>
    <x v="0"/>
    <s v="COLOMBIA"/>
    <s v=""/>
    <n v="18000"/>
    <s v="31-KILOGRAMO BRUTO"/>
    <n v="6032.65"/>
    <n v="19468.07"/>
    <n v="0"/>
    <n v="11.37"/>
    <n v="20351.37"/>
    <n v="0"/>
    <s v="-"/>
    <n v="0"/>
    <n v="0"/>
    <s v="BS. 12X4 403G-14"/>
    <s v="GALLETAS"/>
    <s v="NOEL"/>
    <s v="2022"/>
    <s v="SIN MODELO"/>
    <n v="25.957426999999999"/>
    <x v="0"/>
    <s v="IMP.GRAL."/>
    <s v="DAP"/>
    <s v=""/>
    <s v="17"/>
    <s v="Pichincha"/>
    <m/>
    <m/>
    <s v="1-NUEVA"/>
    <n v="0"/>
    <n v="0"/>
    <n v="19479.439999999999"/>
    <n v="19468.0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239906"/>
    <s v="5"/>
    <s v="A"/>
    <s v="10"/>
    <s v="IMPORTACION A CONSUMO"/>
    <x v="0"/>
    <x v="0"/>
    <x v="4"/>
    <s v="TRANSPORTES SANCHEZ POLO DEL ECUADOR C.A."/>
    <s v="73014"/>
    <s v="CEC2022620223750001"/>
    <s v="045484-22"/>
    <m/>
    <d v="2022-10-19T00:00:00"/>
    <d v="2022-10-21T00:00:00"/>
    <d v="2022-10-21T00:00:00"/>
    <m/>
    <s v="GNE1-445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2000"/>
    <s v="31-KILOGRAMO BRUTO"/>
    <n v="3487.89"/>
    <n v="11255.88"/>
    <n v="0"/>
    <n v="6.58"/>
    <n v="11766.58"/>
    <n v="0"/>
    <s v="-"/>
    <n v="0"/>
    <n v="0"/>
    <s v="BS. 6X2 -14"/>
    <s v="GALLETAS"/>
    <s v="NOEL"/>
    <s v="2022"/>
    <s v="SIN MODELO"/>
    <n v="22.511759999999999"/>
    <x v="0"/>
    <s v="IMP.GRAL."/>
    <s v="DAP"/>
    <s v=""/>
    <s v="17"/>
    <s v="Pichincha"/>
    <m/>
    <m/>
    <s v="1-NUEVA"/>
    <n v="0"/>
    <n v="0"/>
    <n v="11262.46"/>
    <n v="11255.8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239906"/>
    <s v="6"/>
    <s v="A"/>
    <s v="10"/>
    <s v="IMPORTACION A CONSUMO"/>
    <x v="0"/>
    <x v="0"/>
    <x v="4"/>
    <s v="TRANSPORTES SANCHEZ POLO DEL ECUADOR C.A."/>
    <s v="73014"/>
    <s v="CEC2022620223750001"/>
    <s v="045484-22"/>
    <m/>
    <d v="2022-10-19T00:00:00"/>
    <d v="2022-10-21T00:00:00"/>
    <d v="2022-10-21T00:00:00"/>
    <m/>
    <s v="GNE1-4450"/>
    <s v=""/>
    <s v=""/>
    <s v="MIDECAR MOVIMIENTOS INTERNOS DE CARGA CIA. LTDA"/>
    <s v="1905310000"/>
    <s v="0000"/>
    <s v=""/>
    <s v="Galletas dulces (con adición de edulcorante)"/>
    <s v="FESTIVAL CHIPS"/>
    <s v="NOEL"/>
    <s v=""/>
    <x v="0"/>
    <s v="COLOMBIA"/>
    <s v=""/>
    <n v="7200"/>
    <s v="31-KILOGRAMO BRUTO"/>
    <n v="2178.15"/>
    <n v="7029.18"/>
    <n v="0"/>
    <n v="4.1100000000000003"/>
    <n v="7348.11"/>
    <n v="0"/>
    <s v="-"/>
    <n v="0"/>
    <n v="0"/>
    <s v="BS. 240G.-14"/>
    <s v="GALLETAS"/>
    <s v="NOEL"/>
    <s v="2022"/>
    <s v="SIN MODELO"/>
    <n v="23.430599999999998"/>
    <x v="0"/>
    <s v="IMP.GRAL."/>
    <s v="DAP"/>
    <s v=""/>
    <s v="17"/>
    <s v="Pichincha"/>
    <m/>
    <m/>
    <s v="1-NUEVA"/>
    <n v="0"/>
    <n v="0"/>
    <n v="7033.29"/>
    <n v="7029.1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239906"/>
    <s v="7"/>
    <s v="A"/>
    <s v="10"/>
    <s v="IMPORTACION A CONSUMO"/>
    <x v="0"/>
    <x v="0"/>
    <x v="4"/>
    <s v="TRANSPORTES SANCHEZ POLO DEL ECUADOR C.A."/>
    <s v="73014"/>
    <s v="CEC2022620223750001"/>
    <s v="045484-22"/>
    <m/>
    <d v="2022-10-19T00:00:00"/>
    <d v="2022-10-21T00:00:00"/>
    <d v="2022-10-21T00:00:00"/>
    <m/>
    <s v="GNE1-445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2000"/>
    <s v="31-KILOGRAMO BRUTO"/>
    <n v="18151.29"/>
    <n v="58576.51"/>
    <n v="0"/>
    <n v="34.229999999999997"/>
    <n v="61234.23"/>
    <n v="0"/>
    <s v="-"/>
    <n v="0"/>
    <n v="0"/>
    <s v="BS. 9X3. 243G -14"/>
    <s v="GALLETAS"/>
    <s v="NOEL"/>
    <s v="2022"/>
    <s v="SIN MODELO"/>
    <n v="19.525503"/>
    <x v="0"/>
    <s v="IMP.GRAL."/>
    <s v="DAP"/>
    <s v=""/>
    <s v="17"/>
    <s v="Pichincha"/>
    <m/>
    <m/>
    <s v="1-NUEVA"/>
    <n v="0"/>
    <n v="0"/>
    <n v="58610.74"/>
    <n v="58576.5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9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42006"/>
    <s v="2"/>
    <s v="A"/>
    <s v="10"/>
    <s v="IMPORTACION A CONSUMO"/>
    <x v="0"/>
    <x v="0"/>
    <x v="1"/>
    <s v="TRUJILLO GOYES PABLO FRANCISCO"/>
    <s v="IPI-5091"/>
    <s v="CEC2022787906270001"/>
    <s v="IPI-4285"/>
    <m/>
    <d v="2022-10-18T00:00:00"/>
    <d v="2022-10-21T00:00:00"/>
    <d v="2022-10-24T00:00:00"/>
    <m/>
    <s v="CHE2-3247"/>
    <s v=""/>
    <s v=""/>
    <s v="BODEGAS PRIVADAS TERAN CIA. LTDA."/>
    <s v="2008199000"/>
    <s v="0000"/>
    <s v=""/>
    <s v="LOS DEMAS, INCLUIDAS LAS MEZCLAS"/>
    <s v="GRANUTS MEZCLA NUECES"/>
    <s v="NACIONAL DE CHOCOLATES"/>
    <s v=""/>
    <x v="0"/>
    <s v="COLOMBIA"/>
    <s v=""/>
    <n v="1512"/>
    <s v="31-KILOGRAMO BRUTO"/>
    <n v="398.8"/>
    <n v="1565.95"/>
    <n v="0"/>
    <n v="1.1000000000000001"/>
    <n v="1965.85"/>
    <n v="0"/>
    <s v="-"/>
    <n v="0"/>
    <n v="0"/>
    <s v="18DPCKX200G"/>
    <s v="GRANUTS MEZCLA NUECES"/>
    <s v="NACIONAL DE CHOCOLATES"/>
    <s v="2022"/>
    <s v="SIN MODELO"/>
    <n v="18.642261999999999"/>
    <x v="0"/>
    <s v="IMP.GRAL."/>
    <s v="DAP"/>
    <s v=""/>
    <s v="17"/>
    <s v="Pichincha"/>
    <m/>
    <m/>
    <s v="1-NUEVA"/>
    <n v="0"/>
    <n v="0"/>
    <n v="1567.05"/>
    <n v="1565.95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9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42006"/>
    <s v="5"/>
    <s v="A"/>
    <s v="10"/>
    <s v="IMPORTACION A CONSUMO"/>
    <x v="0"/>
    <x v="0"/>
    <x v="1"/>
    <s v="TRUJILLO GOYES PABLO FRANCISCO"/>
    <s v="IPI-5091"/>
    <s v="CEC2022787906270001"/>
    <s v="IPI-4285"/>
    <m/>
    <d v="2022-10-18T00:00:00"/>
    <d v="2022-10-21T00:00:00"/>
    <d v="2022-10-24T00:00:00"/>
    <m/>
    <s v="CHE2-3247"/>
    <s v=""/>
    <s v=""/>
    <s v="BODEGAS PRIVADAS TERAN CIA. LTDA."/>
    <s v="2008970000"/>
    <s v="0000"/>
    <s v=""/>
    <s v="Mezclas"/>
    <s v="TOSH ARANDANOS"/>
    <s v="NACIONAL DE CHOCOLATES"/>
    <s v=""/>
    <x v="0"/>
    <s v="COLOMBIA"/>
    <s v=""/>
    <n v="3216"/>
    <s v="31-KILOGRAMO BRUTO"/>
    <n v="844.93"/>
    <n v="3317.79"/>
    <n v="0"/>
    <n v="2.31"/>
    <n v="4165.0200000000004"/>
    <n v="0"/>
    <s v="-"/>
    <n v="0"/>
    <n v="0"/>
    <s v="16PLEX6UNDX23G"/>
    <s v="TOSH ARANDANOS"/>
    <s v="NACIONAL DE CHOCOLATES"/>
    <s v="2022"/>
    <s v="SIN MODELO"/>
    <n v="16.506418"/>
    <x v="0"/>
    <s v="IMP.GRAL."/>
    <s v="DAP"/>
    <s v=""/>
    <s v="17"/>
    <s v="Pichincha"/>
    <m/>
    <m/>
    <s v="1-NUEVA"/>
    <n v="0"/>
    <n v="0"/>
    <n v="3320.1"/>
    <n v="3317.79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9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42006"/>
    <s v="6"/>
    <s v="A"/>
    <s v="10"/>
    <s v="IMPORTACION A CONSUMO"/>
    <x v="0"/>
    <x v="0"/>
    <x v="1"/>
    <s v="TRUJILLO GOYES PABLO FRANCISCO"/>
    <s v="IPI-5091"/>
    <s v="CEC2022787906270001"/>
    <s v="IPI-4285"/>
    <m/>
    <d v="2022-10-18T00:00:00"/>
    <d v="2022-10-21T00:00:00"/>
    <d v="2022-10-24T00:00:00"/>
    <m/>
    <s v="CHE2-3247"/>
    <s v=""/>
    <s v=""/>
    <s v="BODEGAS PRIVADAS TERAN CIA. LTDA."/>
    <s v="2008970000"/>
    <s v="0000"/>
    <s v=""/>
    <s v="Mezclas"/>
    <s v="TOSH YOGUR FRUTOS ROJOS"/>
    <s v="NACIONAL DE CHOCOLATES"/>
    <s v=""/>
    <x v="0"/>
    <s v="COLOMBIA"/>
    <s v=""/>
    <n v="8480"/>
    <s v="31-KILOGRAMO BRUTO"/>
    <n v="2613.04"/>
    <n v="10260.66"/>
    <n v="0"/>
    <n v="7.19"/>
    <n v="12880.89"/>
    <n v="0"/>
    <s v="-"/>
    <n v="0"/>
    <n v="0"/>
    <s v="16PLEX6UNX27"/>
    <s v="TOSH YOGUR FRUTOS ROJOS"/>
    <s v="NACIONAL DE CHOCOLATES"/>
    <s v="2022"/>
    <s v="SIN MODELO"/>
    <n v="19.359736000000002"/>
    <x v="0"/>
    <s v="IMP.GRAL."/>
    <s v="DAP"/>
    <s v=""/>
    <s v="17"/>
    <s v="Pichincha"/>
    <m/>
    <m/>
    <s v="1-NUEVA"/>
    <n v="0"/>
    <n v="0"/>
    <n v="10267.85"/>
    <n v="10260.6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9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42006"/>
    <s v="7"/>
    <s v="A"/>
    <s v="10"/>
    <s v="IMPORTACION A CONSUMO"/>
    <x v="0"/>
    <x v="0"/>
    <x v="1"/>
    <s v="TRUJILLO GOYES PABLO FRANCISCO"/>
    <s v="IPI-5091"/>
    <s v="CEC2022787906270001"/>
    <s v="IPI-4285"/>
    <m/>
    <d v="2022-10-18T00:00:00"/>
    <d v="2022-10-21T00:00:00"/>
    <d v="2022-10-24T00:00:00"/>
    <m/>
    <s v="CHE2-3247"/>
    <s v=""/>
    <s v=""/>
    <s v="BODEGAS PRIVADAS TERAN CIA. LTDA."/>
    <s v="2008199000"/>
    <s v="0000"/>
    <s v=""/>
    <s v="LOS DEMAS, INCLUIDAS LAS MEZCLAS"/>
    <s v="GRANUTS MEZCLA NUECES"/>
    <s v="NACIONAL DE CHOCOLATES"/>
    <s v=""/>
    <x v="0"/>
    <s v="COLOMBIA"/>
    <s v=""/>
    <n v="1000"/>
    <s v="31-KILOGRAMO BRUTO"/>
    <n v="690.11"/>
    <n v="2709.88"/>
    <n v="0"/>
    <n v="1.9"/>
    <n v="3401.9"/>
    <n v="0"/>
    <s v="-"/>
    <n v="0"/>
    <n v="0"/>
    <s v="4PLEX12UX40G"/>
    <s v="GRANUTS MEZCLA NUECES"/>
    <s v="NACIONAL DE CHOCOLATES"/>
    <s v="2022"/>
    <s v="SIN MODELO"/>
    <n v="10.83952"/>
    <x v="0"/>
    <s v="IMP.GRAL."/>
    <s v="DAP"/>
    <s v=""/>
    <s v="17"/>
    <s v="Pichincha"/>
    <m/>
    <m/>
    <s v="1-NUEVA"/>
    <n v="0"/>
    <n v="0"/>
    <n v="2711.78"/>
    <n v="2709.8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9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42006"/>
    <s v="8"/>
    <s v="A"/>
    <s v="10"/>
    <s v="IMPORTACION A CONSUMO"/>
    <x v="0"/>
    <x v="0"/>
    <x v="1"/>
    <s v="TRUJILLO GOYES PABLO FRANCISCO"/>
    <s v="IPI-5091"/>
    <s v="CEC2022787906270001"/>
    <s v="IPI-4285"/>
    <m/>
    <d v="2022-10-18T00:00:00"/>
    <d v="2022-10-21T00:00:00"/>
    <d v="2022-10-24T00:00:00"/>
    <m/>
    <s v="CHE2-3247"/>
    <s v=""/>
    <s v=""/>
    <s v="BODEGAS PRIVADAS TERAN CIA. LTDA."/>
    <s v="2008119000"/>
    <s v="0000"/>
    <s v=""/>
    <s v="LOS DEMAS"/>
    <s v="GRANUTS JAPONES RISTRA"/>
    <s v="NACIONAL DE CHOCOLATES"/>
    <s v=""/>
    <x v="0"/>
    <s v="COLOMBIA"/>
    <s v=""/>
    <n v="4800"/>
    <s v="31-KILOGRAMO BRUTO"/>
    <n v="634.09"/>
    <n v="2489.91"/>
    <n v="0"/>
    <n v="1.74"/>
    <n v="3125.74"/>
    <n v="0"/>
    <s v="-"/>
    <n v="0"/>
    <n v="0"/>
    <s v="24 6 25G ECU"/>
    <s v="GRANUTS JAPONES RISTRA"/>
    <s v="NACIONAL DE CHOCOLATES"/>
    <s v="2022"/>
    <s v="SIN MODELO"/>
    <n v="12.44955"/>
    <x v="0"/>
    <s v="IMP.GRAL."/>
    <s v="DAP"/>
    <s v=""/>
    <s v="17"/>
    <s v="Pichincha"/>
    <m/>
    <m/>
    <s v="1-NUEVA"/>
    <n v="0"/>
    <n v="0"/>
    <n v="2491.65"/>
    <n v="2489.9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9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238"/>
    <s v="3"/>
    <s v="A"/>
    <s v="10"/>
    <s v="IMPORTACION A CONSUMO"/>
    <x v="0"/>
    <x v="0"/>
    <x v="1"/>
    <s v="TRUJILLO GOYES PABLO FRANCISCO"/>
    <s v="IPI-5112"/>
    <s v="CEC2022787906410001"/>
    <s v="IPI-4299"/>
    <m/>
    <d v="2022-10-24T00:00:00"/>
    <d v="2022-10-26T00:00:00"/>
    <d v="2022-10-26T00:00:00"/>
    <m/>
    <s v="CHE2-3256"/>
    <s v=""/>
    <s v=""/>
    <s v="BODEGAS PRIVADAS TERAN CIA. LTDA."/>
    <s v="2008970000"/>
    <s v="0000"/>
    <s v=""/>
    <s v="Mezclas"/>
    <s v="MIX DE NUECES FRITAS Y SALADAS"/>
    <s v="NACIONAL DE CHOCOLATES"/>
    <s v=""/>
    <x v="0"/>
    <s v="COLOMBIA"/>
    <s v=""/>
    <n v="1200"/>
    <s v="31-KILOGRAMO BRUTO"/>
    <n v="1114.45"/>
    <n v="3922.1"/>
    <n v="0"/>
    <n v="2.2799999999999998"/>
    <n v="4082.28"/>
    <n v="0"/>
    <s v="-"/>
    <n v="0"/>
    <n v="0"/>
    <s v="4PLEX12UX40G"/>
    <s v="MIX DE NUECES FRITAS Y SALADAS"/>
    <s v="NACIONAL DE CHOCOLATES"/>
    <s v="2022"/>
    <s v="SIN MODELO"/>
    <n v="13.073667"/>
    <x v="0"/>
    <s v="IMP.GRAL."/>
    <s v="DAP"/>
    <s v=""/>
    <s v="17"/>
    <s v="Pichincha"/>
    <m/>
    <m/>
    <s v="1-NUEVA"/>
    <n v="0"/>
    <n v="0"/>
    <n v="3924.38"/>
    <n v="3922.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9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266238"/>
    <s v="4"/>
    <s v="A"/>
    <s v="10"/>
    <s v="IMPORTACION A CONSUMO"/>
    <x v="0"/>
    <x v="0"/>
    <x v="1"/>
    <s v="TRUJILLO GOYES PABLO FRANCISCO"/>
    <s v="IPI-5112"/>
    <s v="CEC2022787906410001"/>
    <s v="IPI-4299"/>
    <m/>
    <d v="2022-10-24T00:00:00"/>
    <d v="2022-10-26T00:00:00"/>
    <d v="2022-10-26T00:00:00"/>
    <m/>
    <s v="CHE2-3256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3000"/>
    <s v="31-KILOGRAMO BRUTO"/>
    <n v="533.33000000000004"/>
    <n v="1876.94"/>
    <n v="0"/>
    <n v="1.0900000000000001"/>
    <n v="1953.59"/>
    <n v="0"/>
    <s v="-"/>
    <n v="0"/>
    <n v="0"/>
    <s v="24 6 25G ECU"/>
    <s v="GRANUTS JAPONES"/>
    <s v="NACIONAL DE CHOCOLATES"/>
    <s v="2022"/>
    <s v="SIN MODELO"/>
    <n v="15.01552"/>
    <x v="0"/>
    <s v="IMP.GRAL."/>
    <s v="DAP"/>
    <s v=""/>
    <s v="17"/>
    <s v="Pichincha"/>
    <m/>
    <m/>
    <s v="1-NUEVA"/>
    <n v="0"/>
    <n v="0"/>
    <n v="1878.03"/>
    <n v="1876.9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9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67140"/>
    <s v="4"/>
    <s v="A"/>
    <s v="10"/>
    <s v="IMPORTACION A CONSUMO"/>
    <x v="0"/>
    <x v="0"/>
    <x v="0"/>
    <s v="CHAVEZ ORTIZ LUIS ARTURO"/>
    <s v="004519"/>
    <s v="CEC2022779105940001"/>
    <s v="PO-CO-0002-19-002976-22"/>
    <m/>
    <d v="2022-09-22T00:00:00"/>
    <d v="2022-10-05T00:00:00"/>
    <d v="2022-10-06T00:00:00"/>
    <m/>
    <s v="CHE2-3150"/>
    <s v=""/>
    <s v=""/>
    <s v="BODEGAS PRIVADAS TERAN CIA. LTDA."/>
    <s v="2008970000"/>
    <s v="0000"/>
    <s v=""/>
    <s v="Mezclas"/>
    <s v="ALMENDRAS GRANUTS PARTY MIX"/>
    <s v="NACIONAL DE CHOCOLATES"/>
    <s v=""/>
    <x v="0"/>
    <s v="COLOMBIA"/>
    <s v=""/>
    <n v="800"/>
    <s v="31-KILOGRAMO BRUTO"/>
    <n v="612.04"/>
    <n v="2644.44"/>
    <n v="0"/>
    <n v="1.52"/>
    <n v="2721.52"/>
    <n v="0"/>
    <s v="-"/>
    <n v="0"/>
    <n v="0"/>
    <s v="4PLEX12UNX40G"/>
    <s v="ALMENDRAS GRANUTS PARTY MIX"/>
    <s v="NACIONAL DE CHOCOLATES"/>
    <s v="2022"/>
    <s v="SIN MODELO"/>
    <n v="13.222200000000001"/>
    <x v="0"/>
    <s v="IMP.GRAL."/>
    <s v="DAP"/>
    <s v=""/>
    <s v="17"/>
    <s v="Pichincha"/>
    <m/>
    <m/>
    <s v="1-NUEVA"/>
    <n v="0"/>
    <n v="0"/>
    <n v="2645.96"/>
    <n v="2644.4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9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69473"/>
    <s v="2"/>
    <s v="A"/>
    <s v="10"/>
    <s v="IMPORTACION A CONSUMO"/>
    <x v="0"/>
    <x v="0"/>
    <x v="0"/>
    <s v="CHAVEZ ORTIZ LUIS ARTURO"/>
    <s v="004541"/>
    <s v="CEC2022779106090001"/>
    <s v="PO-CO-0002-19-002991-22"/>
    <m/>
    <d v="2022-09-30T00:00:00"/>
    <d v="2022-10-06T00:00:00"/>
    <d v="2022-10-06T00:00:00"/>
    <m/>
    <s v="CHE2-3181"/>
    <s v=""/>
    <s v=""/>
    <s v="BODEGAS PRIVADAS TERAN CIA. LTDA."/>
    <s v="2008970000"/>
    <s v="0000"/>
    <s v=""/>
    <s v="Mezclas"/>
    <s v="ALMENDRAS GRANUTS PARTY MIX"/>
    <s v="NACIONAL DE CHOCOLATES"/>
    <s v=""/>
    <x v="0"/>
    <s v="COLOMBIA"/>
    <s v=""/>
    <n v="7200"/>
    <s v="31-KILOGRAMO BRUTO"/>
    <n v="1257.79"/>
    <n v="4539.9399999999996"/>
    <n v="0"/>
    <n v="2.62"/>
    <n v="4688.62"/>
    <n v="0"/>
    <s v="-"/>
    <n v="0"/>
    <n v="0"/>
    <s v="24 6 25G"/>
    <s v="ALMENDRAS GRANUTS PARTY MIX"/>
    <s v="NACIONAL DE CHOCOLATES"/>
    <s v="2022"/>
    <s v="SIN MODELO"/>
    <n v="15.133133000000001"/>
    <x v="0"/>
    <s v="IMP.GRAL."/>
    <s v="DAP"/>
    <s v=""/>
    <s v="17"/>
    <s v="Pichincha"/>
    <m/>
    <m/>
    <s v="1-NUEVA"/>
    <n v="0"/>
    <n v="0"/>
    <n v="4542.5600000000004"/>
    <n v="4539.939999999999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9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89988"/>
    <s v="1"/>
    <s v="A"/>
    <s v="10"/>
    <s v="IMPORTACION A CONSUMO"/>
    <x v="0"/>
    <x v="0"/>
    <x v="0"/>
    <s v="CHAVEZ ORTIZ LUIS ARTURO"/>
    <s v="004567"/>
    <s v="CEC2022779106310001"/>
    <s v="PO-CO-0002-19-003013-22"/>
    <m/>
    <d v="2022-10-13T00:00:00"/>
    <d v="2022-10-11T00:00:00"/>
    <d v="2022-10-12T00:00:00"/>
    <m/>
    <s v="CHE2-3221"/>
    <s v=""/>
    <s v=""/>
    <s v="BODEGAS PRIVADAS TERAN CIA. LTDA."/>
    <s v="2008970000"/>
    <s v="0000"/>
    <s v=""/>
    <s v="Mezclas"/>
    <s v="TOSH FRESA"/>
    <s v="NACIONAL DE CHOCOLATES"/>
    <s v=""/>
    <x v="0"/>
    <s v="COLOMBIA"/>
    <s v=""/>
    <n v="9840"/>
    <s v="31-KILOGRAMO BRUTO"/>
    <n v="3840.51"/>
    <n v="12185.1"/>
    <n v="0"/>
    <n v="7.12"/>
    <n v="11097.07"/>
    <n v="0"/>
    <s v="-"/>
    <n v="0"/>
    <n v="0"/>
    <s v="24PLEX6UNDX23G"/>
    <s v="TOSH FRESA"/>
    <s v="NACIONAL DE CHOCOLATES"/>
    <s v="2022"/>
    <s v="SIN MODELO"/>
    <n v="29.719756"/>
    <x v="0"/>
    <s v="IMP.GRAL."/>
    <s v="DAP"/>
    <s v=""/>
    <s v="17"/>
    <s v="Pichincha"/>
    <m/>
    <m/>
    <s v="1-NUEVA"/>
    <n v="0"/>
    <n v="1648.75"/>
    <n v="13840.97"/>
    <n v="13833.85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9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89993"/>
    <s v="4"/>
    <s v="A"/>
    <s v="10"/>
    <s v="IMPORTACION A CONSUMO"/>
    <x v="0"/>
    <x v="0"/>
    <x v="0"/>
    <s v="CHAVEZ ORTIZ LUIS ARTURO"/>
    <s v="004564"/>
    <s v="CEC2022779106280001"/>
    <s v="PO-CO-0002-19-003010-22"/>
    <m/>
    <d v="2022-10-07T00:00:00"/>
    <d v="2022-10-11T00:00:00"/>
    <d v="2022-10-12T00:00:00"/>
    <m/>
    <s v="CHE2-3213"/>
    <s v=""/>
    <s v=""/>
    <s v="BODEGAS PRIVADAS TERAN CIA. LTDA."/>
    <s v="2008119000"/>
    <s v="0000"/>
    <s v=""/>
    <s v="LOS DEMAS"/>
    <s v="MANI RECUEBIERTO GRANUTS JAPONES"/>
    <s v="NACIONAL DE CHOCOLATES"/>
    <s v=""/>
    <x v="0"/>
    <s v="COLOMBIA"/>
    <s v=""/>
    <n v="1600"/>
    <s v="31-KILOGRAMO BRUTO"/>
    <n v="819.99"/>
    <n v="2910.82"/>
    <n v="0"/>
    <n v="1.68"/>
    <n v="3001.68"/>
    <n v="0"/>
    <s v="-"/>
    <n v="0"/>
    <n v="0"/>
    <s v="4PLEX12UX40G"/>
    <s v="MANI RECUEBIERTO GRANUTS JAPONES"/>
    <s v="NACIONAL DE CHOCOLATES"/>
    <s v="2022"/>
    <s v="SIN MODELO"/>
    <n v="7.27705"/>
    <x v="0"/>
    <s v="IMP.GRAL."/>
    <s v="DAP"/>
    <s v=""/>
    <s v="17"/>
    <s v="Pichincha"/>
    <m/>
    <m/>
    <s v="1-NUEVA"/>
    <n v="0"/>
    <n v="0"/>
    <n v="2912.5"/>
    <n v="2910.82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9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89994"/>
    <s v="4"/>
    <s v="A"/>
    <s v="10"/>
    <s v="IMPORTACION A CONSUMO"/>
    <x v="0"/>
    <x v="0"/>
    <x v="0"/>
    <s v="CHAVEZ ORTIZ LUIS ARTURO"/>
    <s v="004562"/>
    <s v="CEC2022779106260001"/>
    <s v="PO-CO-0002-19-003008-22"/>
    <m/>
    <d v="2022-10-06T00:00:00"/>
    <d v="2022-10-11T00:00:00"/>
    <d v="2022-10-12T00:00:00"/>
    <m/>
    <s v="CHE2-3212"/>
    <s v=""/>
    <s v=""/>
    <s v="BODEGAS PRIVADAS TERAN CIA. LTDA."/>
    <s v="2008970000"/>
    <s v="0000"/>
    <s v=""/>
    <s v="Mezclas"/>
    <s v="MIX DE NUECES FRITAS Y SALADAS GRANUTS"/>
    <s v="NACIONAL DE CHOCOLATES"/>
    <s v=""/>
    <x v="0"/>
    <s v="COLOMBIA"/>
    <s v=""/>
    <n v="1200"/>
    <s v="31-KILOGRAMO BRUTO"/>
    <n v="954.4"/>
    <n v="3958.29"/>
    <n v="0"/>
    <n v="2.2799999999999998"/>
    <n v="4082.28"/>
    <n v="0"/>
    <s v="-"/>
    <n v="0"/>
    <n v="0"/>
    <s v="4PLEX12UX40G"/>
    <s v="MIX DE NUECES FRITAS Y SALADAS GRANUTS"/>
    <s v="NACIONAL DE CHOCOLATES"/>
    <s v="2022"/>
    <s v="SIN MODELO"/>
    <n v="13.1943"/>
    <x v="0"/>
    <s v="IMP.GRAL."/>
    <s v="DAP"/>
    <s v=""/>
    <s v="17"/>
    <s v="Pichincha"/>
    <m/>
    <m/>
    <s v="1-NUEVA"/>
    <n v="0"/>
    <n v="0"/>
    <n v="3960.57"/>
    <n v="3958.29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9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89994"/>
    <s v="5"/>
    <s v="A"/>
    <s v="10"/>
    <s v="IMPORTACION A CONSUMO"/>
    <x v="0"/>
    <x v="0"/>
    <x v="0"/>
    <s v="CHAVEZ ORTIZ LUIS ARTURO"/>
    <s v="004562"/>
    <s v="CEC2022779106260001"/>
    <s v="PO-CO-0002-19-003008-22"/>
    <m/>
    <d v="2022-10-06T00:00:00"/>
    <d v="2022-10-11T00:00:00"/>
    <d v="2022-10-12T00:00:00"/>
    <m/>
    <s v="CHE2-3212"/>
    <s v=""/>
    <s v=""/>
    <s v="BODEGAS PRIVADAS TERAN CIA. LTDA."/>
    <s v="2008970000"/>
    <s v="0000"/>
    <s v=""/>
    <s v="Mezclas"/>
    <s v="ALMENDRAS GRANUTS PARTY MIX"/>
    <s v="NACIONAL DE CHOCOLATES"/>
    <s v=""/>
    <x v="0"/>
    <s v="COLOMBIA"/>
    <s v=""/>
    <n v="800"/>
    <s v="31-KILOGRAMO BRUTO"/>
    <n v="636.26"/>
    <n v="2638.85"/>
    <n v="0"/>
    <n v="1.52"/>
    <n v="2721.52"/>
    <n v="0"/>
    <s v="-"/>
    <n v="0"/>
    <n v="0"/>
    <s v="4PLEX12UNX40G"/>
    <s v="ALMENDRAS GRANUTS PARTY MIX"/>
    <s v="NACIONAL DE CHOCOLATES"/>
    <s v="2022"/>
    <s v="SIN MODELO"/>
    <n v="13.19425"/>
    <x v="0"/>
    <s v="IMP.GRAL."/>
    <s v="DAP"/>
    <s v=""/>
    <s v="17"/>
    <s v="Pichincha"/>
    <m/>
    <m/>
    <s v="1-NUEVA"/>
    <n v="0"/>
    <n v="0"/>
    <n v="2640.37"/>
    <n v="2638.85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9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89994"/>
    <s v="6"/>
    <s v="A"/>
    <s v="10"/>
    <s v="IMPORTACION A CONSUMO"/>
    <x v="0"/>
    <x v="0"/>
    <x v="0"/>
    <s v="CHAVEZ ORTIZ LUIS ARTURO"/>
    <s v="004562"/>
    <s v="CEC2022779106260001"/>
    <s v="PO-CO-0002-19-003008-22"/>
    <m/>
    <d v="2022-10-06T00:00:00"/>
    <d v="2022-10-11T00:00:00"/>
    <d v="2022-10-12T00:00:00"/>
    <m/>
    <s v="CHE2-3212"/>
    <s v=""/>
    <s v=""/>
    <s v="BODEGAS PRIVADAS TERAN CIA. LTDA."/>
    <s v="2008970000"/>
    <s v="0000"/>
    <s v=""/>
    <s v="Mezclas"/>
    <s v="GRANUTS JAPONES RISTRA"/>
    <s v="NACIONAL DE CHOCOLATES"/>
    <s v=""/>
    <x v="0"/>
    <s v="COLOMBIA"/>
    <s v=""/>
    <n v="4800"/>
    <s v="31-KILOGRAMO BRUTO"/>
    <n v="730.77"/>
    <n v="3030.81"/>
    <n v="0"/>
    <n v="1.74"/>
    <n v="3125.74"/>
    <n v="0"/>
    <s v="-"/>
    <n v="0"/>
    <n v="0"/>
    <s v="24 6 25G ECU"/>
    <s v="GRANUTS JAPONES RISTRA"/>
    <s v="NACIONAL DE CHOCOLATES"/>
    <s v="2022"/>
    <s v="SIN MODELO"/>
    <n v="15.15405"/>
    <x v="0"/>
    <s v="IMP.GRAL."/>
    <s v="DAP"/>
    <s v=""/>
    <s v="17"/>
    <s v="Pichincha"/>
    <m/>
    <m/>
    <s v="1-NUEVA"/>
    <n v="0"/>
    <n v="0"/>
    <n v="3032.55"/>
    <n v="3030.8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9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266277"/>
    <s v="4"/>
    <s v="A"/>
    <s v="10"/>
    <s v="IMPORTACION A CONSUMO"/>
    <x v="0"/>
    <x v="0"/>
    <x v="0"/>
    <s v="CHAVEZ ORTIZ LUIS ARTURO"/>
    <s v="004605"/>
    <s v="CEC2022779106580001"/>
    <s v="PO-CO-0002-19-003040-22"/>
    <m/>
    <d v="2022-10-25T00:00:00"/>
    <d v="2022-10-26T00:00:00"/>
    <d v="2022-10-26T00:00:00"/>
    <m/>
    <s v="CHE2-3268"/>
    <s v=""/>
    <s v=""/>
    <s v="BODEGAS PRIVADAS TERAN CIA. LTDA."/>
    <s v="2008199000"/>
    <s v="0000"/>
    <s v=""/>
    <s v="LOS DEMAS, INCLUIDAS LAS MEZCLAS"/>
    <s v="MEZCLA DE NUECES FRITAS Y SALADAS"/>
    <s v="NACIONAL DE CHOCOLATES"/>
    <s v=""/>
    <x v="0"/>
    <s v="COLOMBIA"/>
    <s v=""/>
    <n v="1000"/>
    <s v="31-KILOGRAMO BRUTO"/>
    <n v="854.18"/>
    <n v="3306.75"/>
    <n v="0"/>
    <n v="1.9"/>
    <n v="3401.9"/>
    <n v="0"/>
    <s v="-"/>
    <n v="0"/>
    <n v="0"/>
    <s v="4PLEX12UX40G"/>
    <s v="MEZCLA DE NUECES FRITAS Y SALADAS"/>
    <s v="NACIONAL DE CHOCOLATES"/>
    <s v="2022"/>
    <s v="SIN MODELO"/>
    <n v="13.227"/>
    <x v="0"/>
    <s v="IMP.GRAL."/>
    <s v="DAP"/>
    <s v=""/>
    <s v="17"/>
    <s v="Pichincha"/>
    <m/>
    <m/>
    <s v="1-NUEVA"/>
    <n v="0"/>
    <n v="0"/>
    <n v="3308.65"/>
    <n v="3306.75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9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266277"/>
    <s v="5"/>
    <s v="A"/>
    <s v="10"/>
    <s v="IMPORTACION A CONSUMO"/>
    <x v="0"/>
    <x v="0"/>
    <x v="0"/>
    <s v="CHAVEZ ORTIZ LUIS ARTURO"/>
    <s v="004605"/>
    <s v="CEC2022779106580001"/>
    <s v="PO-CO-0002-19-003040-22"/>
    <m/>
    <d v="2022-10-25T00:00:00"/>
    <d v="2022-10-26T00:00:00"/>
    <d v="2022-10-26T00:00:00"/>
    <m/>
    <s v="CHE2-3268"/>
    <s v=""/>
    <s v=""/>
    <s v="BODEGAS PRIVADAS TERAN CIA. LTDA."/>
    <s v="2008970000"/>
    <s v="0000"/>
    <s v=""/>
    <s v="Mezclas"/>
    <s v="MEZCLA DE MANI PASAS ALMENDRAS"/>
    <s v="NACIONAL DE CHOCOLATES"/>
    <s v=""/>
    <x v="0"/>
    <s v="COLOMBIA"/>
    <s v=""/>
    <n v="680"/>
    <s v="31-KILOGRAMO BRUTO"/>
    <n v="580.84"/>
    <n v="2248.59"/>
    <n v="0"/>
    <n v="1.29"/>
    <n v="2313.29"/>
    <n v="0"/>
    <s v="-"/>
    <n v="0"/>
    <n v="0"/>
    <s v="4PLX12UX40GECU"/>
    <s v="MEZCLA DE MANI PASAS ALMENDRAS"/>
    <s v="NACIONAL DE CHOCOLATES"/>
    <s v="2022"/>
    <s v="SIN MODELO"/>
    <n v="13.227"/>
    <x v="0"/>
    <s v="IMP.GRAL."/>
    <s v="DAP"/>
    <s v=""/>
    <s v="17"/>
    <s v="Pichincha"/>
    <m/>
    <m/>
    <s v="1-NUEVA"/>
    <n v="0"/>
    <n v="0"/>
    <n v="2249.88"/>
    <n v="2248.59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9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266277"/>
    <s v="6"/>
    <s v="A"/>
    <s v="10"/>
    <s v="IMPORTACION A CONSUMO"/>
    <x v="0"/>
    <x v="0"/>
    <x v="0"/>
    <s v="CHAVEZ ORTIZ LUIS ARTURO"/>
    <s v="004605"/>
    <s v="CEC2022779106580001"/>
    <s v="PO-CO-0002-19-003040-22"/>
    <m/>
    <d v="2022-10-25T00:00:00"/>
    <d v="2022-10-26T00:00:00"/>
    <d v="2022-10-26T00:00:00"/>
    <m/>
    <s v="CHE2-3268"/>
    <s v=""/>
    <s v=""/>
    <s v="BODEGAS PRIVADAS TERAN CIA. LTDA."/>
    <s v="2008970000"/>
    <s v="0000"/>
    <s v=""/>
    <s v="Mezclas"/>
    <s v="MIX DE NUECES FRITAS Y SALADAS"/>
    <s v="NACIONAL DE CHOCOLATES"/>
    <s v=""/>
    <x v="0"/>
    <s v="COLOMBIA"/>
    <s v=""/>
    <n v="6480"/>
    <s v="31-KILOGRAMO BRUTO"/>
    <n v="1059.53"/>
    <n v="4101.74"/>
    <n v="0"/>
    <n v="2.36"/>
    <n v="4219.76"/>
    <n v="0"/>
    <s v="-"/>
    <n v="0"/>
    <n v="0"/>
    <s v="24 6 25G"/>
    <s v="MIX DE NUECES FRITAS Y SALADAS"/>
    <s v="NACIONAL DE CHOCOLATES"/>
    <s v="2022"/>
    <s v="SIN MODELO"/>
    <n v="15.19163"/>
    <x v="0"/>
    <s v="IMP.GRAL."/>
    <s v="DAP"/>
    <s v=""/>
    <s v="17"/>
    <s v="Pichincha"/>
    <m/>
    <m/>
    <s v="1-NUEVA"/>
    <n v="0"/>
    <n v="0"/>
    <n v="4104.1000000000004"/>
    <n v="4101.7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190003"/>
    <s v="1"/>
    <s v="A"/>
    <s v="10"/>
    <s v="IMPORTACION A CONSUMO"/>
    <x v="0"/>
    <x v="0"/>
    <x v="0"/>
    <s v="CHAVEZ ORTIZ LUIS ARTURO"/>
    <s v="004560"/>
    <s v="CEC2022779106240001"/>
    <s v="PO-CO-0002-19-003006-22"/>
    <m/>
    <d v="2022-10-05T00:00:00"/>
    <d v="2022-10-11T00:00:00"/>
    <d v="2022-10-12T00:00:00"/>
    <m/>
    <s v="CME2-4680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6000"/>
    <s v="31-KILOGRAMO BRUTO"/>
    <n v="1285.3"/>
    <n v="5686.47"/>
    <n v="0"/>
    <n v="3.29"/>
    <n v="4243.42"/>
    <n v="0"/>
    <s v="-"/>
    <n v="0"/>
    <n v="0"/>
    <s v="ST 24 FCA CX50G EC"/>
    <s v="COLCAFE POLVO"/>
    <s v="NACIONAL DE CHOCOLATES"/>
    <s v="2022"/>
    <s v="SIN MODELO"/>
    <n v="22.74588"/>
    <x v="0"/>
    <s v="IMP.GRAL."/>
    <s v="DAP"/>
    <s v=""/>
    <s v="17"/>
    <s v="Pichincha"/>
    <m/>
    <m/>
    <s v="1-NUEVA"/>
    <n v="0"/>
    <n v="1654.87"/>
    <n v="7344.63"/>
    <n v="7341.3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190022"/>
    <s v="1"/>
    <s v="A"/>
    <s v="10"/>
    <s v="IMPORTACION A CONSUMO"/>
    <x v="0"/>
    <x v="0"/>
    <x v="0"/>
    <s v="CHAVEZ ORTIZ LUIS ARTURO"/>
    <s v="004559"/>
    <s v="CEC2022779106230001"/>
    <s v="PO-CO-0002-19-003005-22"/>
    <m/>
    <d v="2022-10-05T00:00:00"/>
    <d v="2022-10-11T00:00:00"/>
    <d v="2022-10-12T00:00:00"/>
    <m/>
    <s v="CME2-4679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3360"/>
    <s v="31-KILOGRAMO BRUTO"/>
    <n v="961.92"/>
    <n v="13475.41"/>
    <n v="0"/>
    <n v="7.63"/>
    <n v="13687.88"/>
    <n v="0"/>
    <s v="-"/>
    <n v="0"/>
    <n v="0"/>
    <s v="24FCO X170G"/>
    <s v="COLCAFE DESCAFEINADO"/>
    <s v="NACIONAL DE CHOCOLATES"/>
    <s v="2022"/>
    <s v="SIN MODELO"/>
    <n v="96.252928999999995"/>
    <x v="0"/>
    <s v="IMP.GRAL."/>
    <s v="DAP"/>
    <s v=""/>
    <s v="17"/>
    <s v="Pichincha"/>
    <m/>
    <m/>
    <s v="1-NUEVA"/>
    <n v="0"/>
    <n v="0"/>
    <n v="13483.04"/>
    <n v="13475.4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190022"/>
    <s v="2"/>
    <s v="A"/>
    <s v="10"/>
    <s v="IMPORTACION A CONSUMO"/>
    <x v="0"/>
    <x v="0"/>
    <x v="0"/>
    <s v="CHAVEZ ORTIZ LUIS ARTURO"/>
    <s v="004559"/>
    <s v="CEC2022779106230001"/>
    <s v="PO-CO-0002-19-003005-22"/>
    <m/>
    <d v="2022-10-05T00:00:00"/>
    <d v="2022-10-11T00:00:00"/>
    <d v="2022-10-12T00:00:00"/>
    <m/>
    <s v="CME2-4679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7200"/>
    <s v="31-KILOGRAMO BRUTO"/>
    <n v="1133.9100000000001"/>
    <n v="15884.74"/>
    <n v="0"/>
    <n v="9"/>
    <n v="14480.34"/>
    <n v="0"/>
    <s v="-"/>
    <n v="0"/>
    <n v="0"/>
    <s v="24FCO X85G"/>
    <s v="COLCAFE DESCAFEINADO"/>
    <s v="NACIONAL DE CHOCOLATES"/>
    <s v="2022"/>
    <s v="SIN MODELO"/>
    <n v="52.949133000000003"/>
    <x v="0"/>
    <s v="IMP.GRAL."/>
    <s v="DAP"/>
    <s v=""/>
    <s v="17"/>
    <s v="Pichincha"/>
    <m/>
    <m/>
    <s v="1-NUEVA"/>
    <n v="0"/>
    <n v="1654.87"/>
    <n v="17548.61"/>
    <n v="17539.6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190022"/>
    <s v="3"/>
    <s v="A"/>
    <s v="10"/>
    <s v="IMPORTACION A CONSUMO"/>
    <x v="0"/>
    <x v="0"/>
    <x v="0"/>
    <s v="CHAVEZ ORTIZ LUIS ARTURO"/>
    <s v="004559"/>
    <s v="CEC2022779106230001"/>
    <s v="PO-CO-0002-19-003005-22"/>
    <m/>
    <d v="2022-10-05T00:00:00"/>
    <d v="2022-10-11T00:00:00"/>
    <d v="2022-10-12T00:00:00"/>
    <m/>
    <s v="CME2-4679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7200"/>
    <s v="31-KILOGRAMO BRUTO"/>
    <n v="1378.77"/>
    <n v="19314.88"/>
    <n v="0"/>
    <n v="10.94"/>
    <n v="19619.43"/>
    <n v="0"/>
    <s v="-"/>
    <n v="0"/>
    <n v="0"/>
    <s v="ST CJ.24 FCO X170G EC"/>
    <s v="COLCAFE POLVO"/>
    <s v="NACIONAL DE CHOCOLATES"/>
    <s v="2022"/>
    <s v="SIN MODELO"/>
    <n v="64.382932999999994"/>
    <x v="0"/>
    <s v="IMP.GRAL."/>
    <s v="DAP"/>
    <s v=""/>
    <s v="17"/>
    <s v="Pichincha"/>
    <m/>
    <m/>
    <s v="1-NUEVA"/>
    <n v="0"/>
    <n v="0"/>
    <n v="19325.82"/>
    <n v="19314.8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190022"/>
    <s v="5"/>
    <s v="A"/>
    <s v="10"/>
    <s v="IMPORTACION A CONSUMO"/>
    <x v="0"/>
    <x v="0"/>
    <x v="0"/>
    <s v="CHAVEZ ORTIZ LUIS ARTURO"/>
    <s v="004559"/>
    <s v="CEC2022779106230001"/>
    <s v="PO-CO-0002-19-003005-22"/>
    <m/>
    <d v="2022-10-05T00:00:00"/>
    <d v="2022-10-11T00:00:00"/>
    <d v="2022-10-12T00:00:00"/>
    <m/>
    <s v="CME2-4679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700"/>
    <s v="31-KILOGRAMO BRUTO"/>
    <n v="741.12"/>
    <n v="10382.18"/>
    <n v="0"/>
    <n v="5.88"/>
    <n v="10545.88"/>
    <n v="0"/>
    <s v="-"/>
    <n v="0"/>
    <n v="0"/>
    <s v="10X50X10G"/>
    <s v="COLCAFE POLVO"/>
    <s v="NACIONAL DE CHOCOLATES"/>
    <s v="2022"/>
    <s v="SIN MODELO"/>
    <n v="61.071646999999999"/>
    <x v="0"/>
    <s v="IMP.GRAL."/>
    <s v="DAP"/>
    <s v=""/>
    <s v="17"/>
    <s v="Pichincha"/>
    <m/>
    <m/>
    <s v="1-NUEVA"/>
    <n v="0"/>
    <n v="0"/>
    <n v="10388.06"/>
    <n v="10382.1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190022"/>
    <s v="6"/>
    <s v="A"/>
    <s v="10"/>
    <s v="IMPORTACION A CONSUMO"/>
    <x v="0"/>
    <x v="0"/>
    <x v="0"/>
    <s v="CHAVEZ ORTIZ LUIS ARTURO"/>
    <s v="004559"/>
    <s v="CEC2022779106230001"/>
    <s v="PO-CO-0002-19-003005-22"/>
    <m/>
    <d v="2022-10-05T00:00:00"/>
    <d v="2022-10-11T00:00:00"/>
    <d v="2022-10-12T00:00:00"/>
    <m/>
    <s v="CME2-4679"/>
    <s v=""/>
    <s v=""/>
    <s v="BODEGAS PRIVADAS TERAN CIA. LTDA."/>
    <s v="2101110000"/>
    <s v="0000"/>
    <s v=""/>
    <s v="EXTRACTOS, ESENCIAS Y CONCENTRADOS."/>
    <s v="COLCAFE POLVO VAINILLA"/>
    <s v="NACIONAL DE CHOCOLATES"/>
    <s v=""/>
    <x v="0"/>
    <s v="COLOMBIA"/>
    <s v=""/>
    <n v="1680"/>
    <s v="31-KILOGRAMO BRUTO"/>
    <n v="138.03"/>
    <n v="1933.69"/>
    <n v="0"/>
    <n v="1.1000000000000001"/>
    <n v="1964.18"/>
    <n v="0"/>
    <s v="-"/>
    <n v="0"/>
    <n v="0"/>
    <s v="24X50G"/>
    <s v="COLCAFE POLVO VAINILLA"/>
    <s v="NACIONAL DE CHOCOLATES"/>
    <s v="2022"/>
    <s v="SIN MODELO"/>
    <n v="27.624143"/>
    <x v="0"/>
    <s v="IMP.GRAL."/>
    <s v="DAP"/>
    <s v=""/>
    <s v="17"/>
    <s v="Pichincha"/>
    <m/>
    <m/>
    <s v="1-NUEVA"/>
    <n v="0"/>
    <n v="0"/>
    <n v="1934.79"/>
    <n v="1933.6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190022"/>
    <s v="7"/>
    <s v="A"/>
    <s v="10"/>
    <s v="IMPORTACION A CONSUMO"/>
    <x v="0"/>
    <x v="0"/>
    <x v="0"/>
    <s v="CHAVEZ ORTIZ LUIS ARTURO"/>
    <s v="004559"/>
    <s v="CEC2022779106230001"/>
    <s v="PO-CO-0002-19-003005-22"/>
    <m/>
    <d v="2022-10-05T00:00:00"/>
    <d v="2022-10-11T00:00:00"/>
    <d v="2022-10-12T00:00:00"/>
    <m/>
    <s v="CME2-4679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4320"/>
    <s v="31-KILOGRAMO BRUTO"/>
    <n v="271.26"/>
    <n v="3799.95"/>
    <n v="0"/>
    <n v="2.15"/>
    <n v="3859.86"/>
    <n v="0"/>
    <s v="-"/>
    <n v="0"/>
    <n v="0"/>
    <s v="MAX 24X50G ECU"/>
    <s v="COLCAFE GRANULADO"/>
    <s v="NACIONAL DE CHOCOLATES"/>
    <s v="2022"/>
    <s v="SIN MODELO"/>
    <n v="21.110833"/>
    <x v="0"/>
    <s v="IMP.GRAL."/>
    <s v="DAP"/>
    <s v=""/>
    <s v="17"/>
    <s v="Pichincha"/>
    <m/>
    <m/>
    <s v="1-NUEVA"/>
    <n v="0"/>
    <n v="0"/>
    <n v="3802.1"/>
    <n v="3799.9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190022"/>
    <s v="8"/>
    <s v="A"/>
    <s v="10"/>
    <s v="IMPORTACION A CONSUMO"/>
    <x v="0"/>
    <x v="0"/>
    <x v="0"/>
    <s v="CHAVEZ ORTIZ LUIS ARTURO"/>
    <s v="004559"/>
    <s v="CEC2022779106230001"/>
    <s v="PO-CO-0002-19-003005-22"/>
    <m/>
    <d v="2022-10-05T00:00:00"/>
    <d v="2022-10-11T00:00:00"/>
    <d v="2022-10-12T00:00:00"/>
    <m/>
    <s v="CME2-4679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24000"/>
    <s v="31-KILOGRAMO BRUTO"/>
    <n v="2279.3000000000002"/>
    <n v="31930.240000000002"/>
    <n v="0"/>
    <n v="18.09"/>
    <n v="32433.71"/>
    <n v="0"/>
    <s v="-"/>
    <n v="0"/>
    <n v="0"/>
    <s v="MAX 12X85G ECU"/>
    <s v="COLCAFE GRANULADO"/>
    <s v="NACIONAL DE CHOCOLATES"/>
    <s v="2022"/>
    <s v="SIN MODELO"/>
    <n v="15.965120000000001"/>
    <x v="0"/>
    <s v="IMP.GRAL."/>
    <s v="DAP"/>
    <s v=""/>
    <s v="17"/>
    <s v="Pichincha"/>
    <m/>
    <m/>
    <s v="1-NUEVA"/>
    <n v="0"/>
    <n v="0"/>
    <n v="31948.33"/>
    <n v="31930.24000000000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190022"/>
    <s v="9"/>
    <s v="A"/>
    <s v="10"/>
    <s v="IMPORTACION A CONSUMO"/>
    <x v="0"/>
    <x v="0"/>
    <x v="0"/>
    <s v="CHAVEZ ORTIZ LUIS ARTURO"/>
    <s v="004559"/>
    <s v="CEC2022779106230001"/>
    <s v="PO-CO-0002-19-003005-22"/>
    <m/>
    <d v="2022-10-05T00:00:00"/>
    <d v="2022-10-11T00:00:00"/>
    <d v="2022-10-12T00:00:00"/>
    <m/>
    <s v="CME2-4679"/>
    <s v=""/>
    <s v=""/>
    <s v="BODEGAS PRIVADAS TERAN CIA. LTDA."/>
    <s v="2101120000"/>
    <s v="0000"/>
    <s v=""/>
    <s v="PREPARACIONES A BASE DE EXTRACTOS, ESENCIAS O CONCENTRADOS O A BASE DE CAFÉ."/>
    <s v="3 EN 1 COLCAFE"/>
    <s v="NACIONAL DE CHOCOLATES"/>
    <s v=""/>
    <x v="0"/>
    <s v="COLOMBIA"/>
    <s v=""/>
    <n v="1200"/>
    <s v="31-KILOGRAMO BRUTO"/>
    <n v="235.55"/>
    <n v="3299.76"/>
    <n v="0"/>
    <n v="1.87"/>
    <n v="3351.79"/>
    <n v="0"/>
    <s v="-"/>
    <n v="0"/>
    <n v="0"/>
    <s v="FCO.12X280GEC"/>
    <s v="3 EN 1 COLCAFE"/>
    <s v="NACIONAL DE CHOCOLATES"/>
    <s v="2022"/>
    <s v="SIN MODELO"/>
    <n v="32.997599999999998"/>
    <x v="0"/>
    <s v="IMP.GRAL."/>
    <s v="DAP"/>
    <s v=""/>
    <s v="17"/>
    <s v="Pichincha"/>
    <m/>
    <m/>
    <s v="1-NUEVA"/>
    <n v="0"/>
    <n v="0"/>
    <n v="3301.63"/>
    <n v="3299.7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06544"/>
    <s v="1"/>
    <s v="A"/>
    <s v="10"/>
    <s v="IMPORTACION A CONSUMO"/>
    <x v="0"/>
    <x v="0"/>
    <x v="0"/>
    <s v="CHAVEZ ORTIZ LUIS ARTURO"/>
    <s v="004574"/>
    <s v="CEC2022779106370001"/>
    <s v="PO-CO-0002-19-003019-22"/>
    <m/>
    <d v="2022-10-11T00:00:00"/>
    <d v="2022-10-14T00:00:00"/>
    <d v="2022-10-14T00:00:00"/>
    <m/>
    <s v="CME2-4703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6000"/>
    <s v="31-KILOGRAMO BRUTO"/>
    <n v="287.32"/>
    <n v="3288.02"/>
    <n v="0"/>
    <n v="1.87"/>
    <n v="3351.37"/>
    <n v="0"/>
    <s v="-"/>
    <n v="0"/>
    <n v="0"/>
    <s v="ST 24 FCO X 25G EC"/>
    <s v="COLCAFE POLVO"/>
    <s v="NACIONAL DE CHOCOLATES"/>
    <s v="2022"/>
    <s v="SIN MODELO"/>
    <n v="13.15208"/>
    <x v="0"/>
    <s v="IMP.GRAL."/>
    <s v="DAP"/>
    <s v=""/>
    <s v="17"/>
    <s v="Pichincha"/>
    <m/>
    <m/>
    <s v="1-NUEVA"/>
    <n v="0"/>
    <n v="0"/>
    <n v="3289.89"/>
    <n v="3288.0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06544"/>
    <s v="2"/>
    <s v="A"/>
    <s v="10"/>
    <s v="IMPORTACION A CONSUMO"/>
    <x v="0"/>
    <x v="0"/>
    <x v="0"/>
    <s v="CHAVEZ ORTIZ LUIS ARTURO"/>
    <s v="004574"/>
    <s v="CEC2022779106370001"/>
    <s v="PO-CO-0002-19-003019-22"/>
    <m/>
    <d v="2022-10-11T00:00:00"/>
    <d v="2022-10-14T00:00:00"/>
    <d v="2022-10-14T00:00:00"/>
    <m/>
    <s v="CME2-4703"/>
    <s v=""/>
    <s v=""/>
    <s v="BODEGAS PRIVADAS TERAN CIA. LTDA."/>
    <s v="2101110000"/>
    <s v="0000"/>
    <s v=""/>
    <s v="EXTRACTOS, ESENCIAS Y CONCENTRADOS."/>
    <s v="COLCAFE DESCAFEINADO"/>
    <s v="NACIONAL DE CHOCOLATES"/>
    <s v=""/>
    <x v="0"/>
    <s v="COLOMBIA"/>
    <s v=""/>
    <n v="6000"/>
    <s v="31-KILOGRAMO BRUTO"/>
    <n v="691.48"/>
    <n v="7913.04"/>
    <n v="0"/>
    <n v="4.5"/>
    <n v="8065.5"/>
    <n v="0"/>
    <s v="-"/>
    <n v="0"/>
    <n v="0"/>
    <s v="24FCO X50G"/>
    <s v="COLCAFE DESCAFEINADO"/>
    <s v="NACIONAL DE CHOCOLATES"/>
    <s v="2022"/>
    <s v="SIN MODELO"/>
    <n v="31.652159999999999"/>
    <x v="0"/>
    <s v="IMP.GRAL."/>
    <s v="DAP"/>
    <s v=""/>
    <s v="17"/>
    <s v="Pichincha"/>
    <m/>
    <m/>
    <s v="1-NUEVA"/>
    <n v="0"/>
    <n v="0"/>
    <n v="7917.54"/>
    <n v="7913.0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06544"/>
    <s v="3"/>
    <s v="A"/>
    <s v="10"/>
    <s v="IMPORTACION A CONSUMO"/>
    <x v="0"/>
    <x v="0"/>
    <x v="0"/>
    <s v="CHAVEZ ORTIZ LUIS ARTURO"/>
    <s v="004574"/>
    <s v="CEC2022779106370001"/>
    <s v="PO-CO-0002-19-003019-22"/>
    <m/>
    <d v="2022-10-11T00:00:00"/>
    <d v="2022-10-14T00:00:00"/>
    <d v="2022-10-14T00:00:00"/>
    <m/>
    <s v="CME2-4703"/>
    <s v=""/>
    <s v=""/>
    <s v="BODEGAS PRIVADAS TERAN CIA. LTDA."/>
    <s v="2101110000"/>
    <s v="0000"/>
    <s v=""/>
    <s v="EXTRACTOS, ESENCIAS Y CONCENTRADOS."/>
    <s v="COLCAFE POLVO"/>
    <s v="NACIONAL DE CHOCOLATES"/>
    <s v=""/>
    <x v="0"/>
    <s v="COLOMBIA"/>
    <s v=""/>
    <n v="13500"/>
    <s v="31-KILOGRAMO BRUTO"/>
    <n v="3446.33"/>
    <n v="39438.58"/>
    <n v="0"/>
    <n v="22.42"/>
    <n v="40198.42"/>
    <n v="0"/>
    <s v="-"/>
    <n v="0"/>
    <n v="0"/>
    <s v="CJ25TIRILX24X10G"/>
    <s v="COLCAFE POLVO"/>
    <s v="NACIONAL DE CHOCOLATES"/>
    <s v="2022"/>
    <s v="SIN MODELO"/>
    <n v="73.034407000000002"/>
    <x v="0"/>
    <s v="IMP.GRAL."/>
    <s v="DAP"/>
    <s v=""/>
    <s v="17"/>
    <s v="Pichincha"/>
    <m/>
    <m/>
    <s v="1-NUEVA"/>
    <n v="0"/>
    <n v="0"/>
    <n v="39461"/>
    <n v="39438.5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06544"/>
    <s v="4"/>
    <s v="A"/>
    <s v="10"/>
    <s v="IMPORTACION A CONSUMO"/>
    <x v="0"/>
    <x v="0"/>
    <x v="0"/>
    <s v="CHAVEZ ORTIZ LUIS ARTURO"/>
    <s v="004574"/>
    <s v="CEC2022779106370001"/>
    <s v="PO-CO-0002-19-003019-22"/>
    <m/>
    <d v="2022-10-11T00:00:00"/>
    <d v="2022-10-14T00:00:00"/>
    <d v="2022-10-14T00:00:00"/>
    <m/>
    <s v="CME2-4703"/>
    <s v=""/>
    <s v=""/>
    <s v="BODEGAS PRIVADAS TERAN CIA. LTDA."/>
    <s v="2101110000"/>
    <s v="0000"/>
    <s v=""/>
    <s v="EXTRACTOS, ESENCIAS Y CONCENTRADOS."/>
    <s v="COLCAFE POLVO CLASICO"/>
    <s v="NACIONAL DE CHOCOLATES"/>
    <s v=""/>
    <x v="0"/>
    <s v="COLOMBIA"/>
    <s v=""/>
    <n v="4800"/>
    <s v="31-KILOGRAMO BRUTO"/>
    <n v="1470.97"/>
    <n v="16833.25"/>
    <n v="0"/>
    <n v="9.57"/>
    <n v="15502.7"/>
    <n v="0"/>
    <s v="-"/>
    <n v="0"/>
    <n v="0"/>
    <s v="12FCO. 250CAM"/>
    <s v="COLCAFE POLVO CLASICO"/>
    <s v="NACIONAL DE CHOCOLATES"/>
    <s v="2022"/>
    <s v="SIN MODELO"/>
    <n v="42.083125000000003"/>
    <x v="0"/>
    <s v="IMP.GRAL."/>
    <s v="DAP"/>
    <s v=""/>
    <s v="17"/>
    <s v="Pichincha"/>
    <m/>
    <m/>
    <s v="1-NUEVA"/>
    <n v="0"/>
    <n v="1654.87"/>
    <n v="18497.689999999999"/>
    <n v="18488.1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06544"/>
    <s v="5"/>
    <s v="A"/>
    <s v="10"/>
    <s v="IMPORTACION A CONSUMO"/>
    <x v="0"/>
    <x v="0"/>
    <x v="0"/>
    <s v="CHAVEZ ORTIZ LUIS ARTURO"/>
    <s v="004574"/>
    <s v="CEC2022779106370001"/>
    <s v="PO-CO-0002-19-003019-22"/>
    <m/>
    <d v="2022-10-11T00:00:00"/>
    <d v="2022-10-14T00:00:00"/>
    <d v="2022-10-14T00:00:00"/>
    <m/>
    <s v="CME2-4703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31200"/>
    <s v="31-KILOGRAMO BRUTO"/>
    <n v="1106.68"/>
    <n v="12664.39"/>
    <n v="0"/>
    <n v="7.2"/>
    <n v="12908.39"/>
    <n v="0"/>
    <s v="-"/>
    <n v="0"/>
    <n v="0"/>
    <s v="FCO. 24X25G EC"/>
    <s v="COLCAFE GRANULADO"/>
    <s v="NACIONAL DE CHOCOLATES"/>
    <s v="2022"/>
    <s v="SIN MODELO"/>
    <n v="9.7418379999999996"/>
    <x v="0"/>
    <s v="IMP.GRAL."/>
    <s v="DAP"/>
    <s v=""/>
    <s v="17"/>
    <s v="Pichincha"/>
    <m/>
    <m/>
    <s v="1-NUEVA"/>
    <n v="0"/>
    <n v="0"/>
    <n v="12671.59"/>
    <n v="12664.3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06559"/>
    <s v="2"/>
    <s v="A"/>
    <s v="10"/>
    <s v="IMPORTACION A CONSUMO"/>
    <x v="0"/>
    <x v="0"/>
    <x v="0"/>
    <s v="CHAVEZ ORTIZ LUIS ARTURO"/>
    <s v="004575"/>
    <s v="CEC2022779106380001"/>
    <s v="PO-CO-0002-19-003020-22"/>
    <m/>
    <d v="2022-10-11T00:00:00"/>
    <d v="2022-10-14T00:00:00"/>
    <d v="2022-10-14T00:00:00"/>
    <m/>
    <s v="CME2-4705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14400"/>
    <s v="31-KILOGRAMO BRUTO"/>
    <n v="1580.11"/>
    <n v="7897.1"/>
    <n v="0"/>
    <n v="4.4800000000000004"/>
    <n v="8039.67"/>
    <n v="0"/>
    <s v="-"/>
    <n v="0"/>
    <n v="0"/>
    <s v="DP 24X50G EXP"/>
    <s v="COLCAFE GRANULADO"/>
    <s v="NACIONAL DE CHOCOLATES"/>
    <s v="2022"/>
    <s v="SIN MODELO"/>
    <n v="13.161833"/>
    <x v="0"/>
    <s v="IMP.GRAL."/>
    <s v="DAP"/>
    <s v=""/>
    <s v="17"/>
    <s v="Pichincha"/>
    <m/>
    <m/>
    <s v="1-NUEVA"/>
    <n v="0"/>
    <n v="0"/>
    <n v="7901.58"/>
    <n v="7897.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06559"/>
    <s v="4"/>
    <s v="A"/>
    <s v="10"/>
    <s v="IMPORTACION A CONSUMO"/>
    <x v="0"/>
    <x v="0"/>
    <x v="0"/>
    <s v="CHAVEZ ORTIZ LUIS ARTURO"/>
    <s v="004575"/>
    <s v="CEC2022779106380001"/>
    <s v="PO-CO-0002-19-003020-22"/>
    <m/>
    <d v="2022-10-11T00:00:00"/>
    <d v="2022-10-14T00:00:00"/>
    <d v="2022-10-14T00:00:00"/>
    <m/>
    <s v="CME2-4705"/>
    <s v=""/>
    <s v=""/>
    <s v="BODEGAS PRIVADAS TERAN CIA. LTDA."/>
    <s v="2101110000"/>
    <s v="0000"/>
    <s v=""/>
    <s v="EXTRACTOS, ESENCIAS Y CONCENTRADOS."/>
    <s v="COLCAFE BLENDS CHAI"/>
    <s v="NACIONAL DE CHOCOLATES"/>
    <s v=""/>
    <x v="0"/>
    <s v="COLOMBIA"/>
    <s v=""/>
    <n v="840"/>
    <s v="31-KILOGRAMO BRUTO"/>
    <n v="165.91"/>
    <n v="829.2"/>
    <n v="0"/>
    <n v="0.47"/>
    <n v="844.17"/>
    <n v="0"/>
    <s v="-"/>
    <n v="0"/>
    <n v="0"/>
    <s v="12X6X18G EC"/>
    <s v="COLCAFE BLENDS CHAI"/>
    <s v="NACIONAL DE CHOCOLATES"/>
    <s v="2022"/>
    <s v="SIN MODELO"/>
    <n v="11.845713999999999"/>
    <x v="0"/>
    <s v="IMP.GRAL."/>
    <s v="DAP"/>
    <s v=""/>
    <s v="17"/>
    <s v="Pichincha"/>
    <m/>
    <m/>
    <s v="1-NUEVA"/>
    <n v="0"/>
    <n v="0"/>
    <n v="829.67"/>
    <n v="829.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34281"/>
    <s v="1"/>
    <s v="A"/>
    <s v="10"/>
    <s v="IMPORTACION A CONSUMO"/>
    <x v="0"/>
    <x v="0"/>
    <x v="0"/>
    <s v="CHAVEZ ORTIZ LUIS ARTURO"/>
    <s v="004588"/>
    <s v="CEC2022779106460001"/>
    <s v="PO-CO-0002-19-003028-22"/>
    <m/>
    <d v="2022-10-20T00:00:00"/>
    <d v="2022-10-20T00:00:00"/>
    <d v="2022-10-20T00:00:00"/>
    <m/>
    <s v="CME2-4739"/>
    <s v=""/>
    <s v=""/>
    <s v="BODEGAS PRIVADAS TERAN CIA. LTDA."/>
    <s v="2101120000"/>
    <s v="0000"/>
    <s v=""/>
    <s v="PREPARACIONES A BASE DE EXTRACTOS, ESENCIAS O CONCENTRADOS O A BASE DE CAFÉ."/>
    <s v="COLCAFE CAPPUCCINO CLASICO"/>
    <s v="NACIONAL DE CHOCOLATES"/>
    <s v=""/>
    <x v="0"/>
    <s v="COLOMBIA"/>
    <s v=""/>
    <n v="444"/>
    <s v="31-KILOGRAMO BRUTO"/>
    <n v="78.75"/>
    <n v="529.65"/>
    <n v="0"/>
    <n v="0.3"/>
    <n v="545.51"/>
    <n v="0"/>
    <s v="-"/>
    <n v="0"/>
    <n v="0"/>
    <s v="12X6X18G ECU"/>
    <s v="COLCAFE CAPPUCCINO CLASICO"/>
    <s v="NACIONAL DE CHOCOLATES"/>
    <s v="2022"/>
    <s v="SIN MODELO"/>
    <n v="14.314864999999999"/>
    <x v="0"/>
    <s v="IMP.GRAL."/>
    <s v="DAP"/>
    <s v=""/>
    <s v="17"/>
    <s v="Pichincha"/>
    <m/>
    <m/>
    <s v="1-NUEVA"/>
    <n v="0"/>
    <n v="0"/>
    <n v="529.95000000000005"/>
    <n v="529.6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34281"/>
    <s v="2"/>
    <s v="A"/>
    <s v="10"/>
    <s v="IMPORTACION A CONSUMO"/>
    <x v="0"/>
    <x v="0"/>
    <x v="0"/>
    <s v="CHAVEZ ORTIZ LUIS ARTURO"/>
    <s v="004588"/>
    <s v="CEC2022779106460001"/>
    <s v="PO-CO-0002-19-003028-22"/>
    <m/>
    <d v="2022-10-20T00:00:00"/>
    <d v="2022-10-20T00:00:00"/>
    <d v="2022-10-20T00:00:00"/>
    <m/>
    <s v="CME2-4739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14400"/>
    <s v="31-KILOGRAMO BRUTO"/>
    <n v="5186.92"/>
    <n v="34887.47"/>
    <n v="0"/>
    <n v="20.05"/>
    <n v="35932.21"/>
    <n v="0"/>
    <s v="-"/>
    <n v="0"/>
    <n v="0"/>
    <s v="12X170G ECU"/>
    <s v="COLCAFE GRANULADO"/>
    <s v="NACIONAL DE CHOCOLATES"/>
    <s v="2022"/>
    <s v="SIN MODELO"/>
    <n v="29.072892"/>
    <x v="0"/>
    <s v="IMP.GRAL."/>
    <s v="DAP"/>
    <s v=""/>
    <s v="17"/>
    <s v="Pichincha"/>
    <m/>
    <m/>
    <s v="1-NUEVA"/>
    <n v="0"/>
    <n v="0"/>
    <n v="34907.519999999997"/>
    <n v="34887.4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34281"/>
    <s v="3"/>
    <s v="A"/>
    <s v="10"/>
    <s v="IMPORTACION A CONSUMO"/>
    <x v="0"/>
    <x v="0"/>
    <x v="0"/>
    <s v="CHAVEZ ORTIZ LUIS ARTURO"/>
    <s v="004588"/>
    <s v="CEC2022779106460001"/>
    <s v="PO-CO-0002-19-003028-22"/>
    <m/>
    <d v="2022-10-20T00:00:00"/>
    <d v="2022-10-20T00:00:00"/>
    <d v="2022-10-20T00:00:00"/>
    <m/>
    <s v="CME2-4739"/>
    <s v=""/>
    <s v=""/>
    <s v="BODEGAS PRIVADAS TERAN CIA. LTDA."/>
    <s v="2101120000"/>
    <s v="0000"/>
    <s v=""/>
    <s v="PREPARACIONES A BASE DE EXTRACTOS, ESENCIAS O CONCENTRADOS O A BASE DE CAFÉ."/>
    <s v="COLCAFE CAPPUCCINO CLASICO"/>
    <s v="NACIONAL DE CHOCOLATES"/>
    <s v=""/>
    <x v="0"/>
    <s v="COLOMBIA"/>
    <s v=""/>
    <n v="4800"/>
    <s v="31-KILOGRAMO BRUTO"/>
    <n v="851.32"/>
    <n v="5726.03"/>
    <n v="0"/>
    <n v="3.29"/>
    <n v="4276.79"/>
    <n v="0"/>
    <s v="-"/>
    <n v="0"/>
    <n v="0"/>
    <s v="12X6X18G ECU"/>
    <s v="COLCAFE CAPPUCCINO CLASICO"/>
    <s v="NACIONAL DE CHOCOLATES"/>
    <s v="2022"/>
    <s v="SIN MODELO"/>
    <n v="14.315075"/>
    <x v="0"/>
    <s v="IMP.GRAL."/>
    <s v="DAP"/>
    <s v=""/>
    <s v="17"/>
    <s v="Pichincha"/>
    <m/>
    <m/>
    <s v="1-NUEVA"/>
    <n v="0"/>
    <n v="1620.71"/>
    <n v="7350.03"/>
    <n v="7346.7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34281"/>
    <s v="4"/>
    <s v="A"/>
    <s v="10"/>
    <s v="IMPORTACION A CONSUMO"/>
    <x v="0"/>
    <x v="0"/>
    <x v="0"/>
    <s v="CHAVEZ ORTIZ LUIS ARTURO"/>
    <s v="004588"/>
    <s v="CEC2022779106460001"/>
    <s v="PO-CO-0002-19-003028-22"/>
    <m/>
    <d v="2022-10-20T00:00:00"/>
    <d v="2022-10-20T00:00:00"/>
    <d v="2022-10-20T00:00:00"/>
    <m/>
    <s v="CME2-4739"/>
    <s v=""/>
    <s v=""/>
    <s v="BODEGAS PRIVADAS TERAN CIA. LTDA."/>
    <s v="2101120000"/>
    <s v="0000"/>
    <s v=""/>
    <s v="PREPARACIONES A BASE DE EXTRACTOS, ESENCIAS O CONCENTRADOS O A BASE DE CAFÉ."/>
    <s v="COLCAFE CAPP VAINILLA"/>
    <s v="NACIONAL DE CHOCOLATES"/>
    <s v=""/>
    <x v="0"/>
    <s v="COLOMBIA"/>
    <s v=""/>
    <n v="2760"/>
    <s v="31-KILOGRAMO BRUTO"/>
    <n v="489.51"/>
    <n v="3292.47"/>
    <n v="0"/>
    <n v="1.89"/>
    <n v="3391.06"/>
    <n v="0"/>
    <s v="-"/>
    <n v="0"/>
    <n v="0"/>
    <s v="12X6X18G ECU"/>
    <s v="COLCAFE CAPP VAINILLA"/>
    <s v="NACIONAL DE CHOCOLATES"/>
    <s v="2022"/>
    <s v="SIN MODELO"/>
    <n v="14.315087"/>
    <x v="0"/>
    <s v="IMP.GRAL."/>
    <s v="DAP"/>
    <s v=""/>
    <s v="17"/>
    <s v="Pichincha"/>
    <m/>
    <m/>
    <s v="1-NUEVA"/>
    <n v="0"/>
    <n v="0"/>
    <n v="3294.36"/>
    <n v="3292.4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34281"/>
    <s v="5"/>
    <s v="A"/>
    <s v="10"/>
    <s v="IMPORTACION A CONSUMO"/>
    <x v="0"/>
    <x v="0"/>
    <x v="0"/>
    <s v="CHAVEZ ORTIZ LUIS ARTURO"/>
    <s v="004588"/>
    <s v="CEC2022779106460001"/>
    <s v="PO-CO-0002-19-003028-22"/>
    <m/>
    <d v="2022-10-20T00:00:00"/>
    <d v="2022-10-20T00:00:00"/>
    <d v="2022-10-20T00:00:00"/>
    <m/>
    <s v="CME2-4739"/>
    <s v=""/>
    <s v=""/>
    <s v="BODEGAS PRIVADAS TERAN CIA. LTDA."/>
    <s v="2101120000"/>
    <s v="0000"/>
    <s v=""/>
    <s v="PREPARACIONES A BASE DE EXTRACTOS, ESENCIAS O CONCENTRADOS O A BASE DE CAFÉ."/>
    <s v="COLCAFE CAPP CLASICO LIGHT"/>
    <s v="NACIONAL DE CHOCOLATES"/>
    <s v=""/>
    <x v="0"/>
    <s v="COLOMBIA"/>
    <s v=""/>
    <n v="2160"/>
    <s v="31-KILOGRAMO BRUTO"/>
    <n v="383.21"/>
    <n v="2577.4699999999998"/>
    <n v="0"/>
    <n v="1.48"/>
    <n v="2654.65"/>
    <n v="0"/>
    <s v="-"/>
    <n v="0"/>
    <n v="0"/>
    <s v="12X6X12G ECU"/>
    <s v="COLCAFE CAPP CLASICO LIGHT"/>
    <s v="NACIONAL DE CHOCOLATES"/>
    <s v="2022"/>
    <s v="SIN MODELO"/>
    <n v="14.319278000000001"/>
    <x v="0"/>
    <s v="IMP.GRAL."/>
    <s v="DAP"/>
    <s v=""/>
    <s v="17"/>
    <s v="Pichincha"/>
    <m/>
    <m/>
    <s v="1-NUEVA"/>
    <n v="0"/>
    <n v="0"/>
    <n v="2578.9499999999998"/>
    <n v="2577.469999999999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34281"/>
    <s v="6"/>
    <s v="A"/>
    <s v="10"/>
    <s v="IMPORTACION A CONSUMO"/>
    <x v="0"/>
    <x v="0"/>
    <x v="0"/>
    <s v="CHAVEZ ORTIZ LUIS ARTURO"/>
    <s v="004588"/>
    <s v="CEC2022779106460001"/>
    <s v="PO-CO-0002-19-003028-22"/>
    <m/>
    <d v="2022-10-20T00:00:00"/>
    <d v="2022-10-20T00:00:00"/>
    <d v="2022-10-20T00:00:00"/>
    <m/>
    <s v="CME2-4739"/>
    <s v=""/>
    <s v=""/>
    <s v="BODEGAS PRIVADAS TERAN CIA. LTDA."/>
    <s v="2101110000"/>
    <s v="0000"/>
    <s v=""/>
    <s v="EXTRACTOS, ESENCIAS Y CONCENTRADOS."/>
    <s v="COLCAFE CLASICO"/>
    <s v="NACIONAL DE CHOCOLATES"/>
    <s v=""/>
    <x v="0"/>
    <s v="COLOMBIA"/>
    <s v=""/>
    <n v="26400"/>
    <s v="31-KILOGRAMO BRUTO"/>
    <n v="1182.04"/>
    <n v="7950.48"/>
    <n v="0"/>
    <n v="4.57"/>
    <n v="8188.57"/>
    <n v="0"/>
    <s v="-"/>
    <n v="0"/>
    <n v="0"/>
    <s v="48X25G DP GRANEL"/>
    <s v="COLCAFE CLASICO"/>
    <s v="NACIONAL DE CHOCOLATES"/>
    <s v="2022"/>
    <s v="SIN MODELO"/>
    <n v="14.455418"/>
    <x v="0"/>
    <s v="IMP.GRAL."/>
    <s v="DAP"/>
    <s v=""/>
    <s v="17"/>
    <s v="Pichincha"/>
    <m/>
    <m/>
    <s v="1-NUEVA"/>
    <n v="0"/>
    <n v="0"/>
    <n v="7955.05"/>
    <n v="7950.4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66325"/>
    <s v="1"/>
    <s v="A"/>
    <s v="10"/>
    <s v="IMPORTACION A CONSUMO"/>
    <x v="0"/>
    <x v="0"/>
    <x v="0"/>
    <s v="CHAVEZ ORTIZ LUIS ARTURO"/>
    <s v="004604"/>
    <s v="CEC2022779106570001"/>
    <s v="PO-CO-0002-19-003039-22"/>
    <m/>
    <d v="2022-10-25T00:00:00"/>
    <d v="2022-10-25T00:00:00"/>
    <d v="2022-10-26T00:00:00"/>
    <m/>
    <s v="CME2-4763"/>
    <s v=""/>
    <s v=""/>
    <s v="BODEGAS PRIVADAS TERAN CIA. LTDA."/>
    <s v="2101120000"/>
    <s v="0000"/>
    <s v=""/>
    <s v="PREPARACIONES A BASE DE EXTRACTOS, ESENCIAS O CONCENTRADOS O A BASE DE CAFÉ."/>
    <s v="COLCAFE CAP CLASICO"/>
    <s v="NACIONAL DE CHOCOLATES"/>
    <s v=""/>
    <x v="0"/>
    <s v="COLOMBIA"/>
    <s v=""/>
    <n v="4080"/>
    <s v="31-KILOGRAMO BRUTO"/>
    <n v="2049.87"/>
    <n v="11863.34"/>
    <n v="0"/>
    <n v="6.78"/>
    <n v="10576.48"/>
    <n v="0"/>
    <s v="-"/>
    <n v="0"/>
    <n v="0"/>
    <s v="270GX12UN"/>
    <s v="COLCAFE CAP CLASICO"/>
    <s v="NACIONAL DE CHOCOLATES"/>
    <s v="2022"/>
    <s v="SIN MODELO"/>
    <n v="34.892175999999999"/>
    <x v="0"/>
    <s v="IMP.GRAL."/>
    <s v="DAP"/>
    <s v=""/>
    <s v="17"/>
    <s v="Pichincha"/>
    <m/>
    <m/>
    <s v="1-NUEVA"/>
    <n v="0"/>
    <n v="1580.93"/>
    <n v="13451.05"/>
    <n v="13444.2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66325"/>
    <s v="2"/>
    <s v="A"/>
    <s v="10"/>
    <s v="IMPORTACION A CONSUMO"/>
    <x v="0"/>
    <x v="0"/>
    <x v="0"/>
    <s v="CHAVEZ ORTIZ LUIS ARTURO"/>
    <s v="004604"/>
    <s v="CEC2022779106570001"/>
    <s v="PO-CO-0002-19-003039-22"/>
    <m/>
    <d v="2022-10-25T00:00:00"/>
    <d v="2022-10-25T00:00:00"/>
    <d v="2022-10-26T00:00:00"/>
    <m/>
    <s v="CME2-4763"/>
    <s v=""/>
    <s v=""/>
    <s v="BODEGAS PRIVADAS TERAN CIA. LTDA."/>
    <s v="2101120000"/>
    <s v="0000"/>
    <s v=""/>
    <s v="PREPARACIONES A BASE DE EXTRACTOS, ESENCIAS O CONCENTRADOS O A BASE DE CAFÉ."/>
    <s v="COLCAFE CAP VAINILLA"/>
    <s v="NACIONAL DE CHOCOLATES"/>
    <s v=""/>
    <x v="0"/>
    <s v="COLOMBIA"/>
    <s v=""/>
    <n v="7200"/>
    <s v="31-KILOGRAMO BRUTO"/>
    <n v="3617.41"/>
    <n v="20935.36"/>
    <n v="0"/>
    <n v="11.97"/>
    <n v="21454.31"/>
    <n v="0"/>
    <s v="-"/>
    <n v="0"/>
    <n v="0"/>
    <s v="12X270G"/>
    <s v="COLCAFE CAP VAINILLA"/>
    <s v="NACIONAL DE CHOCOLATES"/>
    <s v="2022"/>
    <s v="SIN MODELO"/>
    <n v="34.892266999999997"/>
    <x v="0"/>
    <s v="IMP.GRAL."/>
    <s v="DAP"/>
    <s v=""/>
    <s v="17"/>
    <s v="Pichincha"/>
    <m/>
    <m/>
    <s v="1-NUEVA"/>
    <n v="0"/>
    <n v="0"/>
    <n v="20947.330000000002"/>
    <n v="20935.3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66325"/>
    <s v="3"/>
    <s v="A"/>
    <s v="10"/>
    <s v="IMPORTACION A CONSUMO"/>
    <x v="0"/>
    <x v="0"/>
    <x v="0"/>
    <s v="CHAVEZ ORTIZ LUIS ARTURO"/>
    <s v="004604"/>
    <s v="CEC2022779106570001"/>
    <s v="PO-CO-0002-19-003039-22"/>
    <m/>
    <d v="2022-10-25T00:00:00"/>
    <d v="2022-10-25T00:00:00"/>
    <d v="2022-10-26T00:00:00"/>
    <m/>
    <s v="CME2-4763"/>
    <s v=""/>
    <s v=""/>
    <s v="BODEGAS PRIVADAS TERAN CIA. LTDA."/>
    <s v="2101120000"/>
    <s v="0000"/>
    <s v=""/>
    <s v="PREPARACIONES A BASE DE EXTRACTOS, ESENCIAS O CONCENTRADOS O A BASE DE CAFÉ."/>
    <s v="COLCAFE CAP MOCOA"/>
    <s v="NACIONAL DE CHOCOLATES"/>
    <s v=""/>
    <x v="0"/>
    <s v="COLOMBIA"/>
    <s v=""/>
    <n v="36000"/>
    <s v="31-KILOGRAMO BRUTO"/>
    <n v="745.78"/>
    <n v="4316.1400000000003"/>
    <n v="0"/>
    <n v="2.4700000000000002"/>
    <n v="4423.13"/>
    <n v="0"/>
    <s v="-"/>
    <n v="0"/>
    <n v="0"/>
    <s v="12X6X18G ECU"/>
    <s v="COLCAFE CAP MOCOA"/>
    <s v="NACIONAL DE CHOCOLATES"/>
    <s v="2022"/>
    <s v="SIN MODELO"/>
    <n v="14.387133"/>
    <x v="0"/>
    <s v="IMP.GRAL."/>
    <s v="DAP"/>
    <s v=""/>
    <s v="17"/>
    <s v="Pichincha"/>
    <m/>
    <m/>
    <s v="1-NUEVA"/>
    <n v="0"/>
    <n v="0"/>
    <n v="4318.6099999999997"/>
    <n v="4316.140000000000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66325"/>
    <s v="4"/>
    <s v="A"/>
    <s v="10"/>
    <s v="IMPORTACION A CONSUMO"/>
    <x v="0"/>
    <x v="0"/>
    <x v="0"/>
    <s v="CHAVEZ ORTIZ LUIS ARTURO"/>
    <s v="004604"/>
    <s v="CEC2022779106570001"/>
    <s v="PO-CO-0002-19-003039-22"/>
    <m/>
    <d v="2022-10-25T00:00:00"/>
    <d v="2022-10-25T00:00:00"/>
    <d v="2022-10-26T00:00:00"/>
    <m/>
    <s v="CME2-4763"/>
    <s v=""/>
    <s v=""/>
    <s v="BODEGAS PRIVADAS TERAN CIA. LTDA."/>
    <s v="2101120000"/>
    <s v="0000"/>
    <s v=""/>
    <s v="PREPARACIONES A BASE DE EXTRACTOS, ESENCIAS O CONCENTRADOS O A BASE DE CAFÉ."/>
    <s v="COLCAFE CAP MOCOA"/>
    <s v="NACIONAL DE CHOCOLATES"/>
    <s v=""/>
    <x v="0"/>
    <s v="COLOMBIA"/>
    <s v=""/>
    <n v="4800"/>
    <s v="31-KILOGRAMO BRUTO"/>
    <n v="994.38"/>
    <n v="5754.85"/>
    <n v="0"/>
    <n v="3.29"/>
    <n v="5897.5"/>
    <n v="0"/>
    <s v="-"/>
    <n v="0"/>
    <n v="0"/>
    <s v="12X6X18G ECU"/>
    <s v="COLCAFE CAP MOCOA"/>
    <s v="NACIONAL DE CHOCOLATES"/>
    <s v="2022"/>
    <s v="SIN MODELO"/>
    <n v="14.387124999999999"/>
    <x v="0"/>
    <s v="IMP.GRAL."/>
    <s v="DAP"/>
    <s v=""/>
    <s v="17"/>
    <s v="Pichincha"/>
    <m/>
    <m/>
    <s v="1-NUEVA"/>
    <n v="0"/>
    <n v="0"/>
    <n v="5758.14"/>
    <n v="5754.8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66325"/>
    <s v="5"/>
    <s v="A"/>
    <s v="10"/>
    <s v="IMPORTACION A CONSUMO"/>
    <x v="0"/>
    <x v="0"/>
    <x v="0"/>
    <s v="CHAVEZ ORTIZ LUIS ARTURO"/>
    <s v="004604"/>
    <s v="CEC2022779106570001"/>
    <s v="PO-CO-0002-19-003039-22"/>
    <m/>
    <d v="2022-10-25T00:00:00"/>
    <d v="2022-10-25T00:00:00"/>
    <d v="2022-10-26T00:00:00"/>
    <m/>
    <s v="CME2-4763"/>
    <s v=""/>
    <s v=""/>
    <s v="BODEGAS PRIVADAS TERAN CIA. LTDA."/>
    <s v="2101120000"/>
    <s v="0000"/>
    <s v=""/>
    <s v="PREPARACIONES A BASE DE EXTRACTOS, ESENCIAS O CONCENTRADOS O A BASE DE CAFÉ."/>
    <s v="3 EN 1 COLCAFE"/>
    <s v="NACIONAL DE CHOCOLATES"/>
    <s v=""/>
    <x v="0"/>
    <s v="COLOMBIA"/>
    <s v=""/>
    <n v="4080"/>
    <s v="31-KILOGRAMO BRUTO"/>
    <n v="1919.84"/>
    <n v="11110.87"/>
    <n v="0"/>
    <n v="6.35"/>
    <n v="11386.29"/>
    <n v="0"/>
    <s v="-"/>
    <n v="0"/>
    <n v="0"/>
    <s v="FCO. 380G X12 ECU"/>
    <s v="3 EN 1 COLCAFE"/>
    <s v="NACIONAL DE CHOCOLATES"/>
    <s v="2022"/>
    <s v="SIN MODELO"/>
    <n v="32.679029"/>
    <x v="0"/>
    <s v="IMP.GRAL."/>
    <s v="DAP"/>
    <s v=""/>
    <s v="17"/>
    <s v="Pichincha"/>
    <m/>
    <m/>
    <s v="1-NUEVA"/>
    <n v="0"/>
    <n v="0"/>
    <n v="11117.22"/>
    <n v="11110.8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9"/>
    <s v="21"/>
    <x v="5"/>
    <s v="2106"/>
    <s v="PREPARACIONES ALIMENTICIAS NO EXPRESADAS NI COMPRENDIDA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189994"/>
    <s v="3"/>
    <s v="A"/>
    <s v="10"/>
    <s v="IMPORTACION A CONSUMO"/>
    <x v="0"/>
    <x v="0"/>
    <x v="0"/>
    <s v="CHAVEZ ORTIZ LUIS ARTURO"/>
    <s v="004562"/>
    <s v="CEC2022779106260001"/>
    <s v="PO-CO-0002-19-003008-22"/>
    <m/>
    <d v="2022-10-06T00:00:00"/>
    <d v="2022-10-11T00:00:00"/>
    <d v="2022-10-12T00:00:00"/>
    <m/>
    <s v="CHE2-3212"/>
    <s v=""/>
    <s v=""/>
    <s v="BODEGAS PRIVADAS TERAN CIA. LTDA."/>
    <s v="2106902100"/>
    <s v="0000"/>
    <s v=""/>
    <s v="PRESENTADAS EN ENVASES ACONDICIONADOS PARA LA VENTA AL POR MENOR"/>
    <s v="CHOCOLISTO FRESA"/>
    <s v="NACIONAL DE CHOCOLATES"/>
    <s v=""/>
    <x v="0"/>
    <s v="COLOMBIA"/>
    <s v=""/>
    <n v="19200"/>
    <s v="31-KILOGRAMO BRUTO"/>
    <n v="3396.52"/>
    <n v="14086.84"/>
    <n v="0"/>
    <n v="8.11"/>
    <n v="14528.11"/>
    <n v="0"/>
    <s v="-"/>
    <n v="0"/>
    <n v="0"/>
    <s v="24BOL X 200 GR"/>
    <s v="CHOCOLISTO FRESA"/>
    <s v="NACIONAL DE CHOCOLATES"/>
    <s v="2022"/>
    <s v="SIN MODELO"/>
    <n v="17.608550000000001"/>
    <x v="0"/>
    <s v="IMP.GRAL."/>
    <s v="DAP"/>
    <s v=""/>
    <s v="17"/>
    <s v="Pichincha"/>
    <m/>
    <m/>
    <s v="1-NUEVA"/>
    <n v="0"/>
    <n v="0"/>
    <n v="14094.95"/>
    <n v="14086.84"/>
    <s v="SALIDA AUTORIZADA"/>
    <s v="IMP.GRAL."/>
    <s v="PREPARACIONES ALIMENTICIAS NO EXPRESADAS NI COMPRENDIDAS EN OTRA PARTE"/>
    <s v="PREPARACIONES ALIMENTICIAS DIVERSAS"/>
    <s v=""/>
    <s v="21060000"/>
  </r>
  <r>
    <n v="2022"/>
    <x v="9"/>
    <s v="39"/>
    <x v="7"/>
    <s v="3924"/>
    <s v="VAJILLA Y DEMÁS ARTÍCULOS DE USO DOMÉSTICO Y ARTÍCULOS DE HIGIENE O TOCADOR, DE PLÁSTICO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166448"/>
    <s v="12"/>
    <s v="A"/>
    <s v="10"/>
    <s v="IMPORTACION A CONSUMO"/>
    <x v="0"/>
    <x v="0"/>
    <x v="1"/>
    <s v="TRUJILLO GOYES PABLO FRANCISCO"/>
    <s v="IPI-5046"/>
    <s v="CEC2022787905840001"/>
    <s v="IPI-4242"/>
    <m/>
    <d v="2022-09-29T00:00:00"/>
    <d v="2022-10-05T00:00:00"/>
    <d v="2022-10-05T00:00:00"/>
    <m/>
    <s v="MSVC CCH819"/>
    <s v=""/>
    <s v=""/>
    <s v="BODEGAS PRIVADAS TERAN CIA. LTDA."/>
    <s v="3924109090"/>
    <s v="0000"/>
    <s v=""/>
    <s v="Los demás"/>
    <s v="BOMBONERA PLASTICA VACIA"/>
    <s v="NACIONAL DE CHOCOLATES"/>
    <s v=""/>
    <x v="0"/>
    <s v="COLOMBIA"/>
    <s v=""/>
    <n v="10"/>
    <s v="11-NUMERO DE UNIDADES"/>
    <n v="0.34"/>
    <n v="1.97"/>
    <n v="0"/>
    <n v="0.01"/>
    <n v="2.0099999999999998"/>
    <n v="0"/>
    <s v="-"/>
    <n v="0.4"/>
    <n v="0"/>
    <s v="BOMBONERA PLASTICA VACIA"/>
    <s v="BOMBONERA PLASTICA VACIA"/>
    <s v="NACIONAL DE CHOCOLATES"/>
    <s v="2022"/>
    <s v="SIN MODELO"/>
    <n v="1.97"/>
    <x v="0"/>
    <s v="IMP.GRAL."/>
    <s v="DAP"/>
    <s v=""/>
    <s v="17"/>
    <s v="Pichincha"/>
    <m/>
    <m/>
    <s v="1-NUEVA"/>
    <n v="0"/>
    <n v="0"/>
    <n v="1.98"/>
    <n v="1.97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9"/>
    <s v="48"/>
    <x v="8"/>
    <s v="4819"/>
    <s v="CAJAS, SACOS (BOLSAS), BOLSITAS, CUCURUCHOS Y DEMÁS ENVASES DE PAPEL, CARTÓN, GUATA DE CELULOSA O NAPA DE FIBRAS DE CELULOSA; CARTONAJES DE OFICINA, TIENDA O SIMILARE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190022"/>
    <s v="11"/>
    <s v="A"/>
    <s v="10"/>
    <s v="IMPORTACION A CONSUMO"/>
    <x v="0"/>
    <x v="0"/>
    <x v="0"/>
    <s v="CHAVEZ ORTIZ LUIS ARTURO"/>
    <s v="004559"/>
    <s v="CEC2022779106230001"/>
    <s v="PO-CO-0002-19-003005-22"/>
    <m/>
    <d v="2022-10-05T00:00:00"/>
    <d v="2022-10-11T00:00:00"/>
    <d v="2022-10-12T00:00:00"/>
    <m/>
    <s v="00000150"/>
    <s v=""/>
    <s v=""/>
    <s v="BODEGAS PRIVADAS TERAN CIA. LTDA."/>
    <s v="4819100000"/>
    <s v="0000"/>
    <s v=""/>
    <s v="Cajas de papel o cartón corrugado"/>
    <s v="BANDEJAS CORRUGADO"/>
    <s v="NACIONAL DE CHOCOLATES"/>
    <s v=""/>
    <x v="0"/>
    <s v="COLOMBIA"/>
    <s v=""/>
    <n v="70"/>
    <s v="11-NUMERO DE UNIDADES"/>
    <n v="1.41"/>
    <n v="19.7"/>
    <n v="0"/>
    <n v="0.01"/>
    <n v="20.010000000000002"/>
    <n v="0"/>
    <s v="-"/>
    <n v="3"/>
    <n v="0"/>
    <s v="BANDEJAS CORRUGADO"/>
    <s v="DE CARTON"/>
    <s v="NACIONAL DE CHOCOLATES"/>
    <s v="2022"/>
    <s v="SIN MODELO"/>
    <n v="19.7"/>
    <x v="0"/>
    <s v="IMP.GRAL."/>
    <s v="DAP"/>
    <s v=""/>
    <s v="17"/>
    <s v="Pichincha"/>
    <m/>
    <m/>
    <s v="1-NUEVA"/>
    <n v="0"/>
    <n v="0"/>
    <n v="19.71"/>
    <n v="19.7"/>
    <s v="SALIDA AUTORIZADA"/>
    <s v="IMP.GRAL."/>
    <s v="CAJAS, SACOS (BOLSAS), BOLSITAS, CUCURUCHOS Y DEMÁS ENVASES DE PAPEL, CARTÓN, GUATA DE CELULOSA O NAPA DE FIBRAS DE CELULOSA; CARTONAJES DE OFICINA, TIENDA O SIMILARES"/>
    <s v="PAPEL Y CARTÓN; MANUFACTURAS DE PASTA DE CELULOSA, DE PAPEL O CARTÓN"/>
    <s v=""/>
    <s v="48190000"/>
  </r>
  <r>
    <n v="2022"/>
    <x v="9"/>
    <s v="48"/>
    <x v="8"/>
    <s v="4819"/>
    <s v="CAJAS, SACOS (BOLSAS), BOLSITAS, CUCURUCHOS Y DEMÁS ENVASES DE PAPEL, CARTÓN, GUATA DE CELULOSA O NAPA DE FIBRAS DE CELULOSA; CARTONAJES DE OFICINA, TIENDA O SIMILARE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34281"/>
    <s v="10"/>
    <s v="A"/>
    <s v="10"/>
    <s v="IMPORTACION A CONSUMO"/>
    <x v="0"/>
    <x v="0"/>
    <x v="0"/>
    <s v="CHAVEZ ORTIZ LUIS ARTURO"/>
    <s v="004588"/>
    <s v="CEC2022779106460001"/>
    <s v="PO-CO-0002-19-003028-22"/>
    <m/>
    <d v="2022-10-20T00:00:00"/>
    <d v="2022-10-20T00:00:00"/>
    <d v="2022-10-20T00:00:00"/>
    <m/>
    <s v="000000160"/>
    <s v=""/>
    <s v=""/>
    <s v="BODEGAS PRIVADAS TERAN CIA. LTDA."/>
    <s v="4819200000"/>
    <s v="0000"/>
    <s v=""/>
    <s v="Cajas y cartonajes, plegables, de papel o cartón, sin corrugar"/>
    <s v="SOLAPA DE PLEGADIZA DE CARTON"/>
    <s v="NACIONAL DE CHOCOLATES"/>
    <s v=""/>
    <x v="0"/>
    <s v="COLOMBIA"/>
    <s v=""/>
    <n v="7200"/>
    <s v="11-NUMERO DE UNIDADES"/>
    <n v="0.86"/>
    <n v="5.83"/>
    <n v="0"/>
    <n v="0.02"/>
    <n v="6.02"/>
    <n v="0"/>
    <s v="-"/>
    <n v="0"/>
    <n v="0"/>
    <s v="SOLAPA DE PLEGADIZA DE CARTON"/>
    <s v="SOLAPA DE PLEGADIZA DE CARTON"/>
    <s v="NACIONAL DE CHOCOLATES"/>
    <s v="2022"/>
    <s v="SIN MODELO"/>
    <n v="0.48583300000000001"/>
    <x v="0"/>
    <s v="IMP.GRAL."/>
    <s v="DAP"/>
    <s v=""/>
    <s v="17"/>
    <s v="Pichincha"/>
    <m/>
    <m/>
    <s v="1-NUEVA"/>
    <n v="0"/>
    <n v="0"/>
    <n v="5.85"/>
    <n v="5.83"/>
    <s v="SALIDA AUTORIZADA"/>
    <s v="IMP.GRAL."/>
    <s v="CAJAS, SACOS (BOLSAS), BOLSITAS, CUCURUCHOS Y DEMÁS ENVASES DE PAPEL, CARTÓN, GUATA DE CELULOSA O NAPA DE FIBRAS DE CELULOSA; CARTONAJES DE OFICINA, TIENDA O SIMILARES"/>
    <s v="PAPEL Y CARTÓN; MANUFACTURAS DE PASTA DE CELULOSA, DE PAPEL O CARTÓN"/>
    <s v=""/>
    <s v="48190000"/>
  </r>
  <r>
    <n v="2022"/>
    <x v="9"/>
    <s v="48"/>
    <x v="8"/>
    <s v="4819"/>
    <s v="CAJAS, SACOS (BOLSAS), BOLSITAS, CUCURUCHOS Y DEMÁS ENVASES DE PAPEL, CARTÓN, GUATA DE CELULOSA O NAPA DE FIBRAS DE CELULOSA; CARTONAJES DE OFICINA, TIENDA O SIMILARE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34281"/>
    <s v="11"/>
    <s v="A"/>
    <s v="10"/>
    <s v="IMPORTACION A CONSUMO"/>
    <x v="0"/>
    <x v="0"/>
    <x v="0"/>
    <s v="CHAVEZ ORTIZ LUIS ARTURO"/>
    <s v="004588"/>
    <s v="CEC2022779106460001"/>
    <s v="PO-CO-0002-19-003028-22"/>
    <m/>
    <d v="2022-10-20T00:00:00"/>
    <d v="2022-10-20T00:00:00"/>
    <d v="2022-10-20T00:00:00"/>
    <m/>
    <s v="000000161"/>
    <s v=""/>
    <s v=""/>
    <s v="BODEGAS PRIVADAS TERAN CIA. LTDA."/>
    <s v="4819100000"/>
    <s v="0000"/>
    <s v=""/>
    <s v="Cajas de papel o cartón corrugado"/>
    <s v="CAJA CORRUGADA PROMO MUG"/>
    <s v="NACIONAL DE CHOCOLATES"/>
    <s v=""/>
    <x v="0"/>
    <s v="COLOMBIA"/>
    <s v=""/>
    <n v="2500"/>
    <s v="11-NUMERO DE UNIDADES"/>
    <n v="12.13"/>
    <n v="81.599999999999994"/>
    <n v="0"/>
    <n v="0.04"/>
    <n v="84.04"/>
    <n v="0"/>
    <s v="-"/>
    <n v="12.61"/>
    <n v="0"/>
    <s v="CAJA CORRUGADA PROMO MUG"/>
    <s v="CAJA CORRUGADA PROMO MUG"/>
    <s v="NACIONAL DE CHOCOLATES"/>
    <s v="2022"/>
    <s v="SIN MODELO"/>
    <n v="0.97142899999999999"/>
    <x v="0"/>
    <s v="IMP.GRAL."/>
    <s v="DAP"/>
    <s v=""/>
    <s v="17"/>
    <s v="Pichincha"/>
    <m/>
    <m/>
    <s v="1-NUEVA"/>
    <n v="0"/>
    <n v="0"/>
    <n v="81.64"/>
    <n v="81.599999999999994"/>
    <s v="SALIDA AUTORIZADA"/>
    <s v="IMP.GRAL."/>
    <s v="CAJAS, SACOS (BOLSAS), BOLSITAS, CUCURUCHOS Y DEMÁS ENVASES DE PAPEL, CARTÓN, GUATA DE CELULOSA O NAPA DE FIBRAS DE CELULOSA; CARTONAJES DE OFICINA, TIENDA O SIMILARES"/>
    <s v="PAPEL Y CARTÓN; MANUFACTURAS DE PASTA DE CELULOSA, DE PAPEL O CARTÓN"/>
    <s v=""/>
    <s v="48190000"/>
  </r>
  <r>
    <n v="2022"/>
    <x v="9"/>
    <s v="48"/>
    <x v="8"/>
    <s v="4819"/>
    <s v="CAJAS, SACOS (BOLSAS), BOLSITAS, CUCURUCHOS Y DEMÁS ENVASES DE PAPEL, CARTÓN, GUATA DE CELULOSA O NAPA DE FIBRAS DE CELULOSA; CARTONAJES DE OFICINA, TIENDA O SIMILARE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34281"/>
    <s v="12"/>
    <s v="A"/>
    <s v="10"/>
    <s v="IMPORTACION A CONSUMO"/>
    <x v="0"/>
    <x v="0"/>
    <x v="0"/>
    <s v="CHAVEZ ORTIZ LUIS ARTURO"/>
    <s v="004588"/>
    <s v="CEC2022779106460001"/>
    <s v="PO-CO-0002-19-003028-22"/>
    <m/>
    <d v="2022-10-20T00:00:00"/>
    <d v="2022-10-20T00:00:00"/>
    <d v="2022-10-20T00:00:00"/>
    <m/>
    <s v="000000161"/>
    <s v=""/>
    <s v=""/>
    <s v="BODEGAS PRIVADAS TERAN CIA. LTDA."/>
    <s v="4819100000"/>
    <s v="0000"/>
    <s v=""/>
    <s v="Cajas de papel o cartón corrugado"/>
    <s v="SEPARADOR PARA CAJA CORRUGADA"/>
    <s v="NACIONAL DE CHOCOLATES"/>
    <s v=""/>
    <x v="0"/>
    <s v="COLOMBIA"/>
    <s v=""/>
    <n v="2500"/>
    <s v="11-NUMERO DE UNIDADES"/>
    <n v="7.22"/>
    <n v="48.57"/>
    <n v="0"/>
    <n v="0.03"/>
    <n v="50.03"/>
    <n v="0"/>
    <s v="-"/>
    <n v="7.5"/>
    <n v="0"/>
    <s v="SEPARADOR PARA CAJA CORRUGADA"/>
    <s v="SEPARADOR PARA CAJA CORRUGADA"/>
    <s v="NACIONAL DE CHOCOLATES"/>
    <s v="2022"/>
    <s v="SIN MODELO"/>
    <n v="0.48570000000000002"/>
    <x v="0"/>
    <s v="IMP.GRAL."/>
    <s v="DAP"/>
    <s v=""/>
    <s v="17"/>
    <s v="Pichincha"/>
    <m/>
    <m/>
    <s v="1-NUEVA"/>
    <n v="0"/>
    <n v="0"/>
    <n v="48.6"/>
    <n v="48.57"/>
    <s v="SALIDA AUTORIZADA"/>
    <s v="IMP.GRAL."/>
    <s v="CAJAS, SACOS (BOLSAS), BOLSITAS, CUCURUCHOS Y DEMÁS ENVASES DE PAPEL, CARTÓN, GUATA DE CELULOSA O NAPA DE FIBRAS DE CELULOSA; CARTONAJES DE OFICINA, TIENDA O SIMILARES"/>
    <s v="PAPEL Y CARTÓN; MANUFACTURAS DE PASTA DE CELULOSA, DE PAPEL O CARTÓN"/>
    <s v=""/>
    <s v="48190000"/>
  </r>
  <r>
    <n v="2022"/>
    <x v="9"/>
    <s v="48"/>
    <x v="8"/>
    <s v="4819"/>
    <s v="CAJAS, SACOS (BOLSAS), BOLSITAS, CUCURUCHOS Y DEMÁS ENVASES DE PAPEL, CARTÓN, GUATA DE CELULOSA O NAPA DE FIBRAS DE CELULOSA; CARTONAJES DE OFICINA, TIENDA O SIMILARE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34281"/>
    <s v="8"/>
    <s v="A"/>
    <s v="10"/>
    <s v="IMPORTACION A CONSUMO"/>
    <x v="0"/>
    <x v="0"/>
    <x v="0"/>
    <s v="CHAVEZ ORTIZ LUIS ARTURO"/>
    <s v="004588"/>
    <s v="CEC2022779106460001"/>
    <s v="PO-CO-0002-19-003028-22"/>
    <m/>
    <d v="2022-10-20T00:00:00"/>
    <d v="2022-10-20T00:00:00"/>
    <d v="2022-10-20T00:00:00"/>
    <m/>
    <s v="000000160"/>
    <s v=""/>
    <s v=""/>
    <s v="BODEGAS PRIVADAS TERAN CIA. LTDA."/>
    <s v="4819100000"/>
    <s v="0000"/>
    <s v=""/>
    <s v="Cajas de papel o cartón corrugado"/>
    <s v="CAJA CORRUGADA PROMOCION SELLO ROJO PELTRE"/>
    <s v="NACIONAL DE CHOCOLATES"/>
    <s v=""/>
    <x v="0"/>
    <s v="COLOMBIA"/>
    <s v=""/>
    <n v="900"/>
    <s v="11-NUMERO DE UNIDADES"/>
    <n v="3.9"/>
    <n v="26.23"/>
    <n v="0"/>
    <n v="0.02"/>
    <n v="27.02"/>
    <n v="0"/>
    <s v="-"/>
    <n v="4.05"/>
    <n v="0"/>
    <s v="CAJA CORRUGADA PROMOCION SELLO ROJO PELTRE"/>
    <s v="CAJA CORRUGADA PROMOCION SELLO ROJO PELTRE"/>
    <s v="NACIONAL DE CHOCOLATES"/>
    <s v="2022"/>
    <s v="SIN MODELO"/>
    <n v="0.87433300000000003"/>
    <x v="0"/>
    <s v="IMP.GRAL."/>
    <s v="DAP"/>
    <s v=""/>
    <s v="17"/>
    <s v="Pichincha"/>
    <m/>
    <m/>
    <s v="1-NUEVA"/>
    <n v="0"/>
    <n v="0"/>
    <n v="26.25"/>
    <n v="26.23"/>
    <s v="SALIDA AUTORIZADA"/>
    <s v="IMP.GRAL."/>
    <s v="CAJAS, SACOS (BOLSAS), BOLSITAS, CUCURUCHOS Y DEMÁS ENVASES DE PAPEL, CARTÓN, GUATA DE CELULOSA O NAPA DE FIBRAS DE CELULOSA; CARTONAJES DE OFICINA, TIENDA O SIMILARES"/>
    <s v="PAPEL Y CARTÓN; MANUFACTURAS DE PASTA DE CELULOSA, DE PAPEL O CARTÓN"/>
    <s v=""/>
    <s v="48190000"/>
  </r>
  <r>
    <n v="2022"/>
    <x v="9"/>
    <s v="48"/>
    <x v="8"/>
    <s v="4819"/>
    <s v="CAJAS, SACOS (BOLSAS), BOLSITAS, CUCURUCHOS Y DEMÁS ENVASES DE PAPEL, CARTÓN, GUATA DE CELULOSA O NAPA DE FIBRAS DE CELULOSA; CARTONAJES DE OFICINA, TIENDA O SIMILARE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34281"/>
    <s v="9"/>
    <s v="A"/>
    <s v="10"/>
    <s v="IMPORTACION A CONSUMO"/>
    <x v="0"/>
    <x v="0"/>
    <x v="0"/>
    <s v="CHAVEZ ORTIZ LUIS ARTURO"/>
    <s v="004588"/>
    <s v="CEC2022779106460001"/>
    <s v="PO-CO-0002-19-003028-22"/>
    <m/>
    <d v="2022-10-20T00:00:00"/>
    <d v="2022-10-20T00:00:00"/>
    <d v="2022-10-20T00:00:00"/>
    <m/>
    <s v="000000160"/>
    <s v=""/>
    <s v=""/>
    <s v="BODEGAS PRIVADAS TERAN CIA. LTDA."/>
    <s v="4819200000"/>
    <s v="0000"/>
    <s v=""/>
    <s v="Cajas y cartonajes, plegables, de papel o cartón, sin corrugar"/>
    <s v="PLEGADIZA PROM SR INT CARTON"/>
    <s v="NACIONAL DE CHOCOLATES"/>
    <s v=""/>
    <x v="0"/>
    <s v="COLOMBIA"/>
    <s v=""/>
    <n v="7200"/>
    <s v="11-NUMERO DE UNIDADES"/>
    <n v="2.6"/>
    <n v="17.489999999999998"/>
    <n v="0"/>
    <n v="0.01"/>
    <n v="18.010000000000002"/>
    <n v="0"/>
    <s v="-"/>
    <n v="0"/>
    <n v="0"/>
    <s v="PLEGADIZA PROM SR INT CARTON"/>
    <s v="PLEGADIZA PROM SR INT CARTON"/>
    <s v="NACIONAL DE CHOCOLATES"/>
    <s v="2022"/>
    <s v="SIN MODELO"/>
    <n v="0.48583300000000001"/>
    <x v="0"/>
    <s v="IMP.GRAL."/>
    <s v="DAP"/>
    <s v=""/>
    <s v="17"/>
    <s v="Pichincha"/>
    <m/>
    <m/>
    <s v="1-NUEVA"/>
    <n v="0"/>
    <n v="0"/>
    <n v="17.5"/>
    <n v="17.489999999999998"/>
    <s v="SALIDA AUTORIZADA"/>
    <s v="IMP.GRAL."/>
    <s v="CAJAS, SACOS (BOLSAS), BOLSITAS, CUCURUCHOS Y DEMÁS ENVASES DE PAPEL, CARTÓN, GUATA DE CELULOSA O NAPA DE FIBRAS DE CELULOSA; CARTONAJES DE OFICINA, TIENDA O SIMILARES"/>
    <s v="PAPEL Y CARTÓN; MANUFACTURAS DE PASTA DE CELULOSA, DE PAPEL O CARTÓN"/>
    <s v=""/>
    <s v="48190000"/>
  </r>
  <r>
    <n v="2022"/>
    <x v="9"/>
    <s v="48"/>
    <x v="8"/>
    <s v="4819"/>
    <s v="CAJAS, SACOS (BOLSAS), BOLSITAS, CUCURUCHOS Y DEMÁS ENVASES DE PAPEL, CARTÓN, GUATA DE CELULOSA O NAPA DE FIBRAS DE CELULOSA; CARTONAJES DE OFICINA, TIENDA O SIMILARE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66325"/>
    <s v="10"/>
    <s v="A"/>
    <s v="10"/>
    <s v="IMPORTACION A CONSUMO"/>
    <x v="0"/>
    <x v="0"/>
    <x v="0"/>
    <s v="CHAVEZ ORTIZ LUIS ARTURO"/>
    <s v="004604"/>
    <s v="CEC2022779106570001"/>
    <s v="PO-CO-0002-19-003039-22"/>
    <m/>
    <d v="2022-10-25T00:00:00"/>
    <d v="2022-10-25T00:00:00"/>
    <d v="2022-10-26T00:00:00"/>
    <m/>
    <s v="000000162"/>
    <s v=""/>
    <s v=""/>
    <s v="BODEGAS PRIVADAS TERAN CIA. LTDA."/>
    <s v="4819200000"/>
    <s v="0000"/>
    <s v=""/>
    <s v="Cajas y cartonajes, plegables, de papel o cartón, sin corrugar"/>
    <s v="SOLAPA DE PLEGADIZA DE CARTON"/>
    <s v="NACIONAL DE CHOCOLATES"/>
    <s v=""/>
    <x v="0"/>
    <s v="COLOMBIA"/>
    <s v=""/>
    <n v="17800"/>
    <s v="11-NUMERO DE UNIDADES"/>
    <n v="2.5299999999999998"/>
    <n v="14.65"/>
    <n v="0"/>
    <n v="0.01"/>
    <n v="15.01"/>
    <n v="0"/>
    <s v="-"/>
    <n v="0"/>
    <n v="0"/>
    <s v="SOLAPA DE PLEGADIZA DE CARTON"/>
    <s v="SOLAPA DE PLEGADIZA DE CARTON"/>
    <s v="NACIONAL DE CHOCOLATES"/>
    <s v="2022"/>
    <s v="SIN MODELO"/>
    <n v="0.48833300000000002"/>
    <x v="0"/>
    <s v="IMP.GRAL."/>
    <s v="DAP"/>
    <s v=""/>
    <s v="17"/>
    <s v="Pichincha"/>
    <m/>
    <m/>
    <s v="1-NUEVA"/>
    <n v="0"/>
    <n v="0"/>
    <n v="14.66"/>
    <n v="14.65"/>
    <s v="SALIDA AUTORIZADA"/>
    <s v="IMP.GRAL."/>
    <s v="CAJAS, SACOS (BOLSAS), BOLSITAS, CUCURUCHOS Y DEMÁS ENVASES DE PAPEL, CARTÓN, GUATA DE CELULOSA O NAPA DE FIBRAS DE CELULOSA; CARTONAJES DE OFICINA, TIENDA O SIMILARES"/>
    <s v="PAPEL Y CARTÓN; MANUFACTURAS DE PASTA DE CELULOSA, DE PAPEL O CARTÓN"/>
    <s v=""/>
    <s v="48190000"/>
  </r>
  <r>
    <n v="2022"/>
    <x v="9"/>
    <s v="48"/>
    <x v="8"/>
    <s v="4819"/>
    <s v="CAJAS, SACOS (BOLSAS), BOLSITAS, CUCURUCHOS Y DEMÁS ENVASES DE PAPEL, CARTÓN, GUATA DE CELULOSA O NAPA DE FIBRAS DE CELULOSA; CARTONAJES DE OFICINA, TIENDA O SIMILARE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66325"/>
    <s v="8"/>
    <s v="A"/>
    <s v="10"/>
    <s v="IMPORTACION A CONSUMO"/>
    <x v="0"/>
    <x v="0"/>
    <x v="0"/>
    <s v="CHAVEZ ORTIZ LUIS ARTURO"/>
    <s v="004604"/>
    <s v="CEC2022779106570001"/>
    <s v="PO-CO-0002-19-003039-22"/>
    <m/>
    <d v="2022-10-25T00:00:00"/>
    <d v="2022-10-25T00:00:00"/>
    <d v="2022-10-26T00:00:00"/>
    <m/>
    <s v="000000162"/>
    <s v=""/>
    <s v=""/>
    <s v="BODEGAS PRIVADAS TERAN CIA. LTDA."/>
    <s v="4819100000"/>
    <s v="0000"/>
    <s v=""/>
    <s v="Cajas de papel o cartón corrugado"/>
    <s v="CAJA CORRUGADA PROMOCION"/>
    <s v="NACIONAL DE CHOCOLATES"/>
    <s v=""/>
    <x v="0"/>
    <s v="COLOMBIA"/>
    <s v=""/>
    <n v="2225"/>
    <s v="11-NUMERO DE UNIDADES"/>
    <n v="11.39"/>
    <n v="65.900000000000006"/>
    <n v="0"/>
    <n v="0.04"/>
    <n v="67.540000000000006"/>
    <n v="0"/>
    <s v="-"/>
    <n v="10.130000000000001"/>
    <n v="0"/>
    <s v="CAJA CORRUGADA PROMOCION"/>
    <s v="CAJA CORRUGADA PROMOCION"/>
    <s v="NACIONAL DE CHOCOLATES"/>
    <s v="2022"/>
    <s v="SIN MODELO"/>
    <n v="0.87866699999999998"/>
    <x v="0"/>
    <s v="IMP.GRAL."/>
    <s v="DAP"/>
    <s v=""/>
    <s v="17"/>
    <s v="Pichincha"/>
    <m/>
    <m/>
    <s v="1-NUEVA"/>
    <n v="0"/>
    <n v="0"/>
    <n v="65.94"/>
    <n v="65.900000000000006"/>
    <s v="SALIDA AUTORIZADA"/>
    <s v="IMP.GRAL."/>
    <s v="CAJAS, SACOS (BOLSAS), BOLSITAS, CUCURUCHOS Y DEMÁS ENVASES DE PAPEL, CARTÓN, GUATA DE CELULOSA O NAPA DE FIBRAS DE CELULOSA; CARTONAJES DE OFICINA, TIENDA O SIMILARES"/>
    <s v="PAPEL Y CARTÓN; MANUFACTURAS DE PASTA DE CELULOSA, DE PAPEL O CARTÓN"/>
    <s v=""/>
    <s v="48190000"/>
  </r>
  <r>
    <n v="2022"/>
    <x v="9"/>
    <s v="48"/>
    <x v="8"/>
    <s v="4819"/>
    <s v="CAJAS, SACOS (BOLSAS), BOLSITAS, CUCURUCHOS Y DEMÁS ENVASES DE PAPEL, CARTÓN, GUATA DE CELULOSA O NAPA DE FIBRAS DE CELULOSA; CARTONAJES DE OFICINA, TIENDA O SIMILARE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66325"/>
    <s v="9"/>
    <s v="A"/>
    <s v="10"/>
    <s v="IMPORTACION A CONSUMO"/>
    <x v="0"/>
    <x v="0"/>
    <x v="0"/>
    <s v="CHAVEZ ORTIZ LUIS ARTURO"/>
    <s v="004604"/>
    <s v="CEC2022779106570001"/>
    <s v="PO-CO-0002-19-003039-22"/>
    <m/>
    <d v="2022-10-25T00:00:00"/>
    <d v="2022-10-25T00:00:00"/>
    <d v="2022-10-26T00:00:00"/>
    <m/>
    <s v="000000162"/>
    <s v=""/>
    <s v=""/>
    <s v="BODEGAS PRIVADAS TERAN CIA. LTDA."/>
    <s v="4819200000"/>
    <s v="0000"/>
    <s v=""/>
    <s v="Cajas y cartonajes, plegables, de papel o cartón, sin corrugar"/>
    <s v="PLEGADIZA PROM SR"/>
    <s v="NACIONAL DE CHOCOLATES"/>
    <s v=""/>
    <x v="0"/>
    <s v="COLOMBIA"/>
    <s v=""/>
    <n v="17800"/>
    <s v="11-NUMERO DE UNIDADES"/>
    <n v="7.51"/>
    <n v="43.44"/>
    <n v="0"/>
    <n v="0.02"/>
    <n v="44.52"/>
    <n v="0"/>
    <s v="-"/>
    <n v="0"/>
    <n v="0"/>
    <s v="PLEGADIZA PROM SR"/>
    <s v="PLEGADIZA PROM SR"/>
    <s v="NACIONAL DE CHOCOLATES"/>
    <s v="2022"/>
    <s v="SIN MODELO"/>
    <n v="0.48809000000000002"/>
    <x v="0"/>
    <s v="IMP.GRAL."/>
    <s v="DAP"/>
    <s v=""/>
    <s v="17"/>
    <s v="Pichincha"/>
    <m/>
    <m/>
    <s v="1-NUEVA"/>
    <n v="0"/>
    <n v="0"/>
    <n v="43.46"/>
    <n v="43.44"/>
    <s v="SALIDA AUTORIZADA"/>
    <s v="IMP.GRAL."/>
    <s v="CAJAS, SACOS (BOLSAS), BOLSITAS, CUCURUCHOS Y DEMÁS ENVASES DE PAPEL, CARTÓN, GUATA DE CELULOSA O NAPA DE FIBRAS DE CELULOSA; CARTONAJES DE OFICINA, TIENDA O SIMILARES"/>
    <s v="PAPEL Y CARTÓN; MANUFACTURAS DE PASTA DE CELULOSA, DE PAPEL O CARTÓN"/>
    <s v=""/>
    <s v="48190000"/>
  </r>
  <r>
    <n v="2022"/>
    <x v="9"/>
    <s v="96"/>
    <x v="12"/>
    <s v="9608"/>
    <s v="BOLÍGRAFOS; ROTULADORES Y MARCADORES CON PUNTA DE FIELTRO U OTRA PUNTA POROSA; ESTILOGRÁFICAS Y DEMÁS PLUMAS; ESTILETES O PUNZONES PARA CLISÉS DE MIMEÓGRAFO (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34281"/>
    <s v="7"/>
    <s v="A"/>
    <s v="10"/>
    <s v="IMPORTACION A CONSUMO"/>
    <x v="0"/>
    <x v="0"/>
    <x v="0"/>
    <s v="CHAVEZ ORTIZ LUIS ARTURO"/>
    <s v="004588"/>
    <s v="CEC2022779106460001"/>
    <s v="PO-CO-0002-19-003028-22"/>
    <m/>
    <d v="2022-10-20T00:00:00"/>
    <d v="2022-10-20T00:00:00"/>
    <d v="2022-10-20T00:00:00"/>
    <m/>
    <s v="000000160"/>
    <s v=""/>
    <s v=""/>
    <s v="BODEGAS PRIVADAS TERAN CIA. LTDA."/>
    <s v="9608992900"/>
    <s v="0000"/>
    <s v=""/>
    <s v="LAS DEMAS"/>
    <s v="VASO MUG PELTRE SELLO ROJO METALICO"/>
    <s v="NACIONAL DE CHOCOLATES"/>
    <s v=""/>
    <x v="0"/>
    <s v="COLOMBIA"/>
    <s v=""/>
    <n v="7296"/>
    <s v="11-NUMERO DE UNIDADES"/>
    <n v="5.49"/>
    <n v="36.92"/>
    <n v="0"/>
    <n v="0.02"/>
    <n v="38.020000000000003"/>
    <n v="0"/>
    <s v="-"/>
    <n v="11.41"/>
    <n v="0"/>
    <s v="VASO MUG PELTRE SELLO ROJO METALICO"/>
    <s v="VASO MUG PELTRE SELLO ROJO METALICO"/>
    <s v="NACIONAL DE CHOCOLATES"/>
    <s v="2022"/>
    <s v="SIN MODELO"/>
    <n v="0.97157899999999997"/>
    <x v="0"/>
    <s v="IMP.GRAL."/>
    <s v="DAP"/>
    <s v=""/>
    <s v="17"/>
    <s v="Pichincha"/>
    <m/>
    <m/>
    <s v="1-NUEVA"/>
    <n v="0"/>
    <n v="0"/>
    <n v="36.94"/>
    <n v="36.92"/>
    <s v="SALIDA AUTORIZADA"/>
    <s v="IMP.GRAL."/>
    <s v="BOLÍGRAFOS; ROTULADORES Y MARCADORES CON PUNTA DE FIELTRO U OTRA PUNTA POROSA; ESTILOGRÁFICAS Y DEMÁS PLUMAS; ESTILETES O PUNZONES PARA CLISÉS DE MIMEÓGRAFO ("/>
    <s v="MANUFACTURAS DIVERSAS"/>
    <s v=""/>
    <s v="96080000"/>
  </r>
  <r>
    <n v="2022"/>
    <x v="9"/>
    <s v="96"/>
    <x v="12"/>
    <s v="9608"/>
    <s v="BOLÍGRAFOS; ROTULADORES Y MARCADORES CON PUNTA DE FIELTRO U OTRA PUNTA POROSA; ESTILOGRÁFICAS Y DEMÁS PLUMAS; ESTILETES O PUNZONES PARA CLISÉS DE MIMEÓGRAFO (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266325"/>
    <s v="7"/>
    <s v="A"/>
    <s v="10"/>
    <s v="IMPORTACION A CONSUMO"/>
    <x v="0"/>
    <x v="0"/>
    <x v="0"/>
    <s v="CHAVEZ ORTIZ LUIS ARTURO"/>
    <s v="004604"/>
    <s v="CEC2022779106570001"/>
    <s v="PO-CO-0002-19-003039-22"/>
    <m/>
    <d v="2022-10-25T00:00:00"/>
    <d v="2022-10-25T00:00:00"/>
    <d v="2022-10-26T00:00:00"/>
    <m/>
    <s v="000000162"/>
    <s v=""/>
    <s v=""/>
    <s v="BODEGAS PRIVADAS TERAN CIA. LTDA."/>
    <s v="9608992900"/>
    <s v="0000"/>
    <s v=""/>
    <s v="LAS DEMAS"/>
    <s v="VASO MUG PELTRE SELLO ROJO METALICO"/>
    <s v="NACIONAL DE CHOCOLATES"/>
    <s v=""/>
    <x v="0"/>
    <s v="COLOMBIA"/>
    <s v=""/>
    <n v="17704"/>
    <s v="11-NUMERO DE UNIDADES"/>
    <n v="15.69"/>
    <n v="90.8"/>
    <n v="0"/>
    <n v="0.05"/>
    <n v="93.05"/>
    <n v="0"/>
    <s v="-"/>
    <n v="27.92"/>
    <n v="0"/>
    <s v="VASO MUG PELTRE SELLO ROJO METALICO"/>
    <s v="VASO MUG PELTRE SELLO ROJO METALICO"/>
    <s v="NACIONAL DE CHOCOLATES"/>
    <s v="2022"/>
    <s v="SIN MODELO"/>
    <n v="0.97634399999999999"/>
    <x v="0"/>
    <s v="IMP.GRAL."/>
    <s v="DAP"/>
    <s v=""/>
    <s v="17"/>
    <s v="Pichincha"/>
    <m/>
    <m/>
    <s v="1-NUEVA"/>
    <n v="0"/>
    <n v="0"/>
    <n v="90.85"/>
    <n v="90.8"/>
    <s v="SALIDA AUTORIZADA"/>
    <s v="IMP.GRAL."/>
    <s v="BOLÍGRAFOS; ROTULADORES Y MARCADORES CON PUNTA DE FIELTRO U OTRA PUNTA POROSA; ESTILOGRÁFICAS Y DEMÁS PLUMAS; ESTILETES O PUNZONES PARA CLISÉS DE MIMEÓGRAFO ("/>
    <s v="MANUFACTURAS DIVERSAS"/>
    <s v=""/>
    <s v="96080000"/>
  </r>
  <r>
    <n v="2022"/>
    <x v="9"/>
    <s v="98"/>
    <x v="9"/>
    <s v="9806"/>
    <s v="MUESTRAS SIN VALOR COMERCIAL, EXCEPTO LAS QUE INGRESEN POR TRAFICO POSTAL INTERNACIONAL Y CORREOS RAPI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190022"/>
    <s v="10"/>
    <s v="A"/>
    <s v="10"/>
    <s v="IMPORTACION A CONSUMO"/>
    <x v="0"/>
    <x v="0"/>
    <x v="0"/>
    <s v="CHAVEZ ORTIZ LUIS ARTURO"/>
    <s v="004559"/>
    <s v="CEC2022779106230001"/>
    <s v="PO-CO-0002-19-003005-22"/>
    <m/>
    <d v="2022-10-05T00:00:00"/>
    <d v="2022-10-11T00:00:00"/>
    <d v="2022-10-12T00:00:00"/>
    <m/>
    <s v="00000150"/>
    <s v=""/>
    <s v=""/>
    <s v="BODEGAS PRIVADAS TERAN CIA. LTDA."/>
    <s v="9806000000"/>
    <s v="0000"/>
    <s v=""/>
    <s v="MUESTRAS SIN VALOR COMERCIAL, EXCEPTO LAS QUE INGRESEN POR TRAFICO POSTAL INTERNACIONAL Y CORREOS RAPIDOS"/>
    <s v="PREPARADO LACTEO"/>
    <s v="NACIONAL DE CHOCOLATES"/>
    <s v=""/>
    <x v="0"/>
    <s v="COLOMBIA"/>
    <s v=""/>
    <n v="59"/>
    <s v="11-NUMERO DE UNIDADES"/>
    <n v="2.11"/>
    <n v="29.55"/>
    <n v="0"/>
    <n v="0.02"/>
    <n v="30.02"/>
    <n v="0"/>
    <s v="-"/>
    <n v="0"/>
    <n v="0"/>
    <s v="PREPARADO LACTEO"/>
    <s v="PREPARADO LACTEO"/>
    <s v="NACIONAL DE CHOCOLATES"/>
    <s v="2022"/>
    <s v="SIN MODELO"/>
    <n v="9.85"/>
    <x v="0"/>
    <s v="IMP.GRAL."/>
    <s v="DAP"/>
    <s v=""/>
    <s v="17"/>
    <s v="Pichincha"/>
    <m/>
    <m/>
    <s v="1-NUEVA"/>
    <n v="0"/>
    <n v="0"/>
    <n v="29.57"/>
    <n v="29.55"/>
    <s v="SALIDA AUTORIZADA"/>
    <s v="IMP.GRAL."/>
    <s v="MUESTRAS SIN VALOR COMERCIAL, EXCEPTO LAS QUE INGRESEN POR TRAFICO POSTAL INTERNACIONAL Y CORREOS RAPIDOS"/>
    <s v="MERCANCIAS CON TRATAMIENTO ESPECIAL"/>
    <s v=""/>
    <s v="98060000"/>
  </r>
  <r>
    <n v="2022"/>
    <x v="10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NA---"/>
    <s v="CORPORACION DISTRIBUIDORA DE ALIMENTOS S.A. CORDIALSA"/>
    <s v="CL 8 SUR 50 67-MEDELLIN-CO-WELCOME@COLCAFE.COM.CO-"/>
    <s v="073-2022-10-01325118"/>
    <s v="10"/>
    <s v="A"/>
    <s v="10"/>
    <s v="IMPORTACION A CONSUMO"/>
    <x v="0"/>
    <x v="0"/>
    <x v="0"/>
    <s v="CHAVEZ ORTIZ LUIS ARTURO"/>
    <s v="004649"/>
    <s v="CEC2022779106860001"/>
    <s v="PO-CO-0002-19-003068-22"/>
    <m/>
    <d v="2022-11-01T00:00:00"/>
    <d v="2022-11-07T00:00:00"/>
    <d v="2022-11-07T00:00:00"/>
    <m/>
    <s v="CME2-4792"/>
    <s v=""/>
    <s v=""/>
    <s v="BODEGAS PRIVADAS TERAN CIA. LTDA."/>
    <s v="0901212000"/>
    <s v="0000"/>
    <s v=""/>
    <s v="Molido"/>
    <s v="Cafe Sello Rojo Fuerte"/>
    <s v="COLCAFE"/>
    <s v=""/>
    <x v="0"/>
    <s v="COLOMBIA"/>
    <s v=""/>
    <n v="9600"/>
    <s v="31-KILOGRAMO BRUTO"/>
    <n v="1521.02"/>
    <n v="5864.57"/>
    <n v="0"/>
    <n v="3.32"/>
    <n v="5955.32"/>
    <n v="0"/>
    <s v="-"/>
    <n v="0"/>
    <n v="0"/>
    <s v="Cafe Sello Rojo Fuerte 24x125g Ecuador"/>
    <s v="Cafe Sello Rojo Fuerte"/>
    <s v="COLCAFE"/>
    <s v="2022"/>
    <s v="SIN MODELO"/>
    <n v="14.661424999999999"/>
    <x v="0"/>
    <s v="IMP.GRAL."/>
    <s v="DAP"/>
    <s v=""/>
    <s v="17"/>
    <s v="Pichincha"/>
    <m/>
    <m/>
    <s v="1-NUEVA"/>
    <n v="0"/>
    <n v="0"/>
    <n v="5867.89"/>
    <n v="5864.57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10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376814"/>
    <s v="3"/>
    <s v="A"/>
    <s v="10"/>
    <s v="IMPORTACION A CONSUMO"/>
    <x v="0"/>
    <x v="0"/>
    <x v="0"/>
    <s v="CHAVEZ ORTIZ LUIS ARTURO"/>
    <s v="004687"/>
    <s v="CEC2022779107170001"/>
    <s v="PO-CO-0002-19-003101-22"/>
    <m/>
    <d v="2022-11-17T00:00:00"/>
    <d v="2022-11-16T00:00:00"/>
    <d v="2022-11-16T00:00:00"/>
    <m/>
    <s v="CME2-4857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00"/>
    <s v="31-KILOGRAMO BRUTO"/>
    <n v="43.14"/>
    <n v="402.48"/>
    <n v="0"/>
    <n v="0.23"/>
    <n v="409.23"/>
    <n v="0"/>
    <s v="-"/>
    <n v="0"/>
    <n v="0"/>
    <s v="TYM 1000G 10PAQ INT"/>
    <s v="SELLO ROJO"/>
    <s v="NACIONAL DE CHOCOLATES"/>
    <s v="2022"/>
    <s v="SIN MODELO"/>
    <n v="40.247999999999998"/>
    <x v="0"/>
    <s v="IMP.GRAL."/>
    <s v="DAP"/>
    <s v=""/>
    <s v="17"/>
    <s v="Pichincha"/>
    <m/>
    <m/>
    <s v="1-NUEVA"/>
    <n v="0"/>
    <n v="0"/>
    <n v="402.71"/>
    <n v="402.48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10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376814"/>
    <s v="5"/>
    <s v="A"/>
    <s v="10"/>
    <s v="IMPORTACION A CONSUMO"/>
    <x v="0"/>
    <x v="0"/>
    <x v="0"/>
    <s v="CHAVEZ ORTIZ LUIS ARTURO"/>
    <s v="004687"/>
    <s v="CEC2022779107170001"/>
    <s v="PO-CO-0002-19-003101-22"/>
    <m/>
    <d v="2022-11-17T00:00:00"/>
    <d v="2022-11-16T00:00:00"/>
    <d v="2022-11-16T00:00:00"/>
    <m/>
    <s v="CME2-4857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4000"/>
    <s v="31-KILOGRAMO BRUTO"/>
    <n v="1725.62"/>
    <n v="16099"/>
    <n v="0"/>
    <n v="9.1300000000000008"/>
    <n v="16369.13"/>
    <n v="0"/>
    <s v="-"/>
    <n v="0"/>
    <n v="0"/>
    <s v="TYM 1000G 10PAQ INT"/>
    <s v="SELLO ROJO"/>
    <s v="NACIONAL DE CHOCOLATES"/>
    <s v="2022"/>
    <s v="SIN MODELO"/>
    <n v="40.247500000000002"/>
    <x v="0"/>
    <s v="IMP.GRAL."/>
    <s v="DAP"/>
    <s v=""/>
    <s v="17"/>
    <s v="Pichincha"/>
    <m/>
    <m/>
    <s v="1-NUEVA"/>
    <n v="0"/>
    <n v="0"/>
    <n v="16108.13"/>
    <n v="16099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10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379969"/>
    <s v="2"/>
    <s v="A"/>
    <s v="10"/>
    <s v="IMPORTACION A CONSUMO"/>
    <x v="0"/>
    <x v="0"/>
    <x v="0"/>
    <s v="CHAVEZ ORTIZ LUIS ARTURO"/>
    <s v="004683"/>
    <s v="CEC2022779107150001"/>
    <s v="PO-CO-0002-19-003099-22"/>
    <m/>
    <d v="2022-11-16T00:00:00"/>
    <d v="2022-11-17T00:00:00"/>
    <d v="2022-11-17T00:00:00"/>
    <m/>
    <s v="CME2-4853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2000"/>
    <s v="31-KILOGRAMO BRUTO"/>
    <n v="356.8"/>
    <n v="4480.18"/>
    <n v="0"/>
    <n v="2.52"/>
    <n v="4541.5200000000004"/>
    <n v="0"/>
    <s v="-"/>
    <n v="0"/>
    <n v="0"/>
    <s v="TYM 10X425G PN"/>
    <s v="SELLO ROJO"/>
    <s v="NACIONAL DE CHOCOLATES"/>
    <s v="2022"/>
    <s v="SIN MODELO"/>
    <n v="22.4009"/>
    <x v="0"/>
    <s v="IMP.GRAL."/>
    <s v="DAP"/>
    <s v=""/>
    <s v="17"/>
    <s v="Pichincha"/>
    <m/>
    <m/>
    <s v="1-NUEVA"/>
    <n v="0"/>
    <n v="0"/>
    <n v="4482.7"/>
    <n v="4480.18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10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10910"/>
    <s v="5"/>
    <s v="A"/>
    <s v="10"/>
    <s v="IMPORTACION A CONSUMO"/>
    <x v="0"/>
    <x v="0"/>
    <x v="0"/>
    <s v="CHAVEZ ORTIZ LUIS ARTURO"/>
    <s v="004712"/>
    <s v="CEC2022779107320001"/>
    <s v="PO-CO-0002-19-003116-22"/>
    <m/>
    <d v="2022-11-23T00:00:00"/>
    <d v="2022-11-23T00:00:00"/>
    <d v="2022-11-23T00:00:00"/>
    <m/>
    <s v="CME2-4897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2000"/>
    <s v="31-KILOGRAMO BRUTO"/>
    <n v="513.97"/>
    <n v="4477.9799999999996"/>
    <n v="0"/>
    <n v="2.5299999999999998"/>
    <n v="4544.93"/>
    <n v="0"/>
    <s v="-"/>
    <n v="0"/>
    <n v="0"/>
    <s v="TYMSELECTO 10PQTX340GINTER"/>
    <s v="SELLO ROJO"/>
    <s v="NACIONAL DE CHOCOLATES"/>
    <s v="2022"/>
    <s v="SIN MODELO"/>
    <n v="22.389900000000001"/>
    <x v="0"/>
    <s v="IMP.GRAL."/>
    <s v="DAP"/>
    <s v=""/>
    <s v="17"/>
    <s v="Pichincha"/>
    <m/>
    <m/>
    <s v="1-NUEVA"/>
    <n v="0"/>
    <n v="0"/>
    <n v="4480.51"/>
    <n v="4477.9799999999996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10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10910"/>
    <s v="7"/>
    <s v="A"/>
    <s v="10"/>
    <s v="IMPORTACION A CONSUMO"/>
    <x v="0"/>
    <x v="0"/>
    <x v="0"/>
    <s v="CHAVEZ ORTIZ LUIS ARTURO"/>
    <s v="004712"/>
    <s v="CEC2022779107320001"/>
    <s v="PO-CO-0002-19-003116-22"/>
    <m/>
    <d v="2022-11-23T00:00:00"/>
    <d v="2022-11-23T00:00:00"/>
    <d v="2022-11-23T00:00:00"/>
    <m/>
    <s v="CME2-4897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5000"/>
    <s v="31-KILOGRAMO BRUTO"/>
    <n v="2313.89"/>
    <n v="20159.95"/>
    <n v="0"/>
    <n v="11.41"/>
    <n v="20461.41"/>
    <n v="0"/>
    <s v="-"/>
    <n v="0"/>
    <n v="0"/>
    <s v="TYM 1000G 10PAQ INT"/>
    <s v="SELLO ROJO"/>
    <s v="NACIONAL DE CHOCOLATES"/>
    <s v="2022"/>
    <s v="SIN MODELO"/>
    <n v="40.319899999999997"/>
    <x v="0"/>
    <s v="IMP.GRAL."/>
    <s v="DAP"/>
    <s v=""/>
    <s v="17"/>
    <s v="Pichincha"/>
    <m/>
    <m/>
    <s v="1-NUEVA"/>
    <n v="0"/>
    <n v="0"/>
    <n v="20171.36"/>
    <n v="20159.95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10"/>
    <s v="17"/>
    <x v="1"/>
    <s v="1704"/>
    <s v="Artículos de confitería sin cacao (incluido el chocolate blanco)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49032"/>
    <s v="2"/>
    <s v="A"/>
    <s v="10"/>
    <s v="IMPORTACION A CONSUMO"/>
    <x v="0"/>
    <x v="0"/>
    <x v="1"/>
    <s v="TRUJILLO GOYES PABLO FRANCISCO"/>
    <s v="IPI-5206"/>
    <s v="CEC2022787907200001"/>
    <s v="IPI-4378"/>
    <m/>
    <d v="2022-11-24T00:00:00"/>
    <d v="2022-11-29T00:00:00"/>
    <d v="2022-11-29T00:00:00"/>
    <m/>
    <s v="CHE2-3360"/>
    <s v=""/>
    <s v=""/>
    <s v="BODEGAS PRIVADAS TERAN CIA. LTDA."/>
    <s v="1704909000"/>
    <s v="0000"/>
    <s v=""/>
    <s v="Los demás"/>
    <s v="CHIPS GOLOCHIPS"/>
    <s v="NACIONAL DE CHOCOLATES"/>
    <s v=""/>
    <x v="0"/>
    <s v="COLOMBIA"/>
    <s v=""/>
    <n v="81"/>
    <s v="31-KILOGRAMO BRUTO"/>
    <n v="448.26"/>
    <n v="1824.51"/>
    <n v="0"/>
    <n v="1.04"/>
    <n v="1858.37"/>
    <n v="0"/>
    <s v="-"/>
    <n v="0"/>
    <n v="0"/>
    <s v="X 5 KG"/>
    <s v="CHIPS GOLOCHIPS"/>
    <s v="NACIONAL DE CHOCOLATES"/>
    <s v="2022"/>
    <s v="SIN MODELO"/>
    <n v="22.524815"/>
    <x v="0"/>
    <s v="IMP.GRAL."/>
    <s v="DAP"/>
    <s v=""/>
    <s v="17"/>
    <s v="Pichincha"/>
    <m/>
    <m/>
    <s v="1-NUEVA"/>
    <n v="0"/>
    <n v="0"/>
    <n v="1825.55"/>
    <n v="1824.51"/>
    <s v="SALIDA AUTORIZADA"/>
    <s v="IMP.GRAL."/>
    <s v="Artículos de confitería sin cacao (incluido el chocolate blanco)."/>
    <s v="AZÚCARES Y ARTÍCULOS DE CONFITERÍA"/>
    <s v=""/>
    <s v="17040000"/>
  </r>
  <r>
    <n v="2022"/>
    <x v="10"/>
    <s v="17"/>
    <x v="1"/>
    <s v="1704"/>
    <s v="Artículos de confitería sin cacao (incluido el chocolate blanco)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49032"/>
    <s v="6"/>
    <s v="A"/>
    <s v="10"/>
    <s v="IMPORTACION A CONSUMO"/>
    <x v="0"/>
    <x v="0"/>
    <x v="1"/>
    <s v="TRUJILLO GOYES PABLO FRANCISCO"/>
    <s v="IPI-5206"/>
    <s v="CEC2022787907200001"/>
    <s v="IPI-4378"/>
    <m/>
    <d v="2022-11-24T00:00:00"/>
    <d v="2022-11-29T00:00:00"/>
    <d v="2022-11-29T00:00:00"/>
    <m/>
    <s v="CHE2-3360"/>
    <s v=""/>
    <s v=""/>
    <s v="BODEGAS PRIVADAS TERAN CIA. LTDA."/>
    <s v="1704909000"/>
    <s v="0000"/>
    <s v=""/>
    <s v="Los demás"/>
    <s v="FESTIVAL GOLOCHIPS"/>
    <s v="NACIONAL DE CHOCOLATES"/>
    <s v=""/>
    <x v="0"/>
    <s v="COLOMBIA"/>
    <s v=""/>
    <n v="1500"/>
    <s v="31-KILOGRAMO BRUTO"/>
    <n v="1161.49"/>
    <n v="4727.46"/>
    <n v="0"/>
    <n v="2.69"/>
    <n v="4815.1899999999996"/>
    <n v="0"/>
    <s v="-"/>
    <n v="0"/>
    <n v="0"/>
    <s v="6PLX24UX20GECU"/>
    <s v="FESTIVAL GOLOCHIPS"/>
    <s v="NACIONAL DE CHOCOLATES"/>
    <s v="2022"/>
    <s v="SIN MODELO"/>
    <n v="18.909839999999999"/>
    <x v="0"/>
    <s v="IMP.GRAL."/>
    <s v="DAP"/>
    <s v=""/>
    <s v="17"/>
    <s v="Pichincha"/>
    <m/>
    <m/>
    <s v="1-NUEVA"/>
    <n v="0"/>
    <n v="0"/>
    <n v="4730.1499999999996"/>
    <n v="4727.46"/>
    <s v="SALIDA AUTORIZADA"/>
    <s v="IMP.GRAL."/>
    <s v="Artículos de confitería sin cacao (incluido el chocolate blanco)."/>
    <s v="AZÚCARES Y ARTÍCULOS DE CONFITERÍA"/>
    <s v=""/>
    <s v="17040000"/>
  </r>
  <r>
    <n v="2022"/>
    <x v="10"/>
    <s v="18"/>
    <x v="2"/>
    <s v="1805"/>
    <s v=""/>
    <s v="1791287169001"/>
    <x v="0"/>
    <s v="EDF. METROPOLITAN PISO 14 OF 1407 AV NACIONES UNIDAS E2-30Y NUÑEZ DE VELA"/>
    <x v="1"/>
    <s v="NA---"/>
    <s v="CORPORACION DISTRIBUIDORA DE ALIMENTOS S.A. CORDIALSA"/>
    <s v="CARRRERA 43A 1A SUR 143-MEDELLIN-CO-EXPORT@CHOCOLATES.COM.CO-"/>
    <s v="073-2022-10-01325116"/>
    <s v="4"/>
    <s v="A"/>
    <s v="10"/>
    <s v="IMPORTACION A CONSUMO"/>
    <x v="0"/>
    <x v="0"/>
    <x v="1"/>
    <s v="TRUJILLO GOYES PABLO FRANCISCO"/>
    <s v="IPI-5139"/>
    <s v="CEC2022787906660001"/>
    <s v="IPI-4324"/>
    <m/>
    <d v="2022-10-31T00:00:00"/>
    <d v="2022-11-07T00:00:00"/>
    <d v="2022-11-07T00:00:00"/>
    <m/>
    <s v="CHE2-3293"/>
    <s v=""/>
    <s v=""/>
    <s v="BODEGAS PRIVADAS TERAN CIA. LTDA."/>
    <s v="1805000000"/>
    <s v="0000"/>
    <s v=""/>
    <s v="Cacao en polvo sin adición de azúcar ni otro edulcorante"/>
    <s v="COCOA NATURAL"/>
    <s v="NACIONAL DE CHOCOLATES"/>
    <s v=""/>
    <x v="0"/>
    <s v="COLOMBIA"/>
    <s v=""/>
    <n v="84"/>
    <s v="31-KILOGRAMO BRUTO"/>
    <n v="30.34"/>
    <n v="5008.26"/>
    <n v="0"/>
    <n v="2.91"/>
    <n v="5194.95"/>
    <n v="0"/>
    <s v="-"/>
    <n v="0"/>
    <n v="0"/>
    <s v="25KG"/>
    <s v="COCOA NATURAL"/>
    <s v="NACIONAL DE CHOCOLATES"/>
    <s v="2022"/>
    <s v="SIN MODELO"/>
    <n v="59.622143000000001"/>
    <x v="0"/>
    <s v="IMP.GRAL."/>
    <s v="DAP"/>
    <s v=""/>
    <s v="17"/>
    <s v="Pichincha"/>
    <m/>
    <m/>
    <s v="1-NUEVA"/>
    <n v="0"/>
    <n v="0"/>
    <n v="5011.17"/>
    <n v="5008.26"/>
    <s v="SALIDA AUTORIZADA"/>
    <s v="IMP.GRAL."/>
    <s v="Cacao en polvo sin adición de azúcar ni otro edulcorante"/>
    <s v="CACAO Y SUS PREPARACIONES"/>
    <s v=""/>
    <s v="18050000"/>
  </r>
  <r>
    <n v="2022"/>
    <x v="10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6"/>
    <s v="3"/>
    <s v="A"/>
    <s v="10"/>
    <s v="IMPORTACION A CONSUMO"/>
    <x v="0"/>
    <x v="0"/>
    <x v="1"/>
    <s v="TRUJILLO GOYES PABLO FRANCISCO"/>
    <s v="IPI-5168"/>
    <s v="CEC2022787906900001"/>
    <s v="IPI-4348"/>
    <m/>
    <d v="2022-11-09T00:00:00"/>
    <d v="2022-11-09T00:00:00"/>
    <d v="2022-11-09T00:00:00"/>
    <m/>
    <s v="CHE2-3317"/>
    <s v=""/>
    <s v=""/>
    <s v="BODEGAS PRIVADAS TERAN CIA. LTDA."/>
    <s v="1805000000"/>
    <s v="0000"/>
    <s v=""/>
    <s v="Cacao en polvo sin adición de azúcar ni otro edulcorante"/>
    <s v="COCOA NATURAL"/>
    <s v="NACIONAL DE CHOCOLATES"/>
    <s v=""/>
    <x v="0"/>
    <s v="COLOMBIA"/>
    <s v=""/>
    <n v="200"/>
    <s v="31-KILOGRAMO BRUTO"/>
    <n v="3796.21"/>
    <n v="11962.92"/>
    <n v="0"/>
    <n v="6.91"/>
    <n v="10887.05"/>
    <n v="0"/>
    <s v="-"/>
    <n v="0"/>
    <n v="0"/>
    <s v="25KG"/>
    <s v="COCOA NATURAL"/>
    <s v="NACIONAL DE CHOCOLATES"/>
    <s v="2022"/>
    <s v="SIN MODELO"/>
    <n v="59.814599999999999"/>
    <x v="0"/>
    <s v="IMP.GRAL."/>
    <s v="DAP"/>
    <s v=""/>
    <s v="17"/>
    <s v="Pichincha"/>
    <m/>
    <m/>
    <s v="1-NUEVA"/>
    <n v="0"/>
    <n v="1481.86"/>
    <n v="13451.69"/>
    <n v="13444.78"/>
    <s v="SALIDA AUTORIZADA"/>
    <s v="IMP.GRAL."/>
    <s v="Cacao en polvo sin adición de azúcar ni otro edulcorante"/>
    <s v="CACAO Y SUS PREPARACIONES"/>
    <s v=""/>
    <s v="18050000"/>
  </r>
  <r>
    <n v="2022"/>
    <x v="10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6"/>
    <s v="4"/>
    <s v="A"/>
    <s v="10"/>
    <s v="IMPORTACION A CONSUMO"/>
    <x v="0"/>
    <x v="0"/>
    <x v="1"/>
    <s v="TRUJILLO GOYES PABLO FRANCISCO"/>
    <s v="IPI-5168"/>
    <s v="CEC2022787906900001"/>
    <s v="IPI-4348"/>
    <m/>
    <d v="2022-11-09T00:00:00"/>
    <d v="2022-11-09T00:00:00"/>
    <d v="2022-11-09T00:00:00"/>
    <m/>
    <s v="CHE2-3317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80"/>
    <s v="31-KILOGRAMO BRUTO"/>
    <n v="7652.6"/>
    <n v="24115.51"/>
    <n v="0"/>
    <n v="13.93"/>
    <n v="24933.93"/>
    <n v="0"/>
    <s v="-"/>
    <n v="0"/>
    <n v="0"/>
    <s v="25KG"/>
    <s v="COCOA EN POLVO ALCALIN"/>
    <s v="NACIONAL DE CHOCOLATES"/>
    <s v="2022"/>
    <s v="SIN MODELO"/>
    <n v="86.126821000000007"/>
    <x v="0"/>
    <s v="IMP.GRAL."/>
    <s v="DAP"/>
    <s v=""/>
    <s v="17"/>
    <s v="Pichincha"/>
    <m/>
    <m/>
    <s v="1-NUEVA"/>
    <n v="0"/>
    <n v="0"/>
    <n v="24129.439999999999"/>
    <n v="24115.51"/>
    <s v="SALIDA AUTORIZADA"/>
    <s v="IMP.GRAL."/>
    <s v="Cacao en polvo sin adición de azúcar ni otro edulcorante"/>
    <s v="CACAO Y SUS PREPARACIONES"/>
    <s v=""/>
    <s v="18050000"/>
  </r>
  <r>
    <n v="2022"/>
    <x v="10"/>
    <s v="18"/>
    <x v="2"/>
    <s v="1805"/>
    <s v="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03900"/>
    <s v="5"/>
    <s v="A"/>
    <s v="10"/>
    <s v="IMPORTACION A CONSUMO"/>
    <x v="0"/>
    <x v="0"/>
    <x v="1"/>
    <s v="TRUJILLO GOYES PABLO FRANCISCO"/>
    <s v="IPI-5191"/>
    <s v="CEC2022787907070001"/>
    <s v="IPI-4365"/>
    <m/>
    <d v="2022-11-18T00:00:00"/>
    <d v="2022-11-22T00:00:00"/>
    <d v="2022-11-22T00:00:00"/>
    <m/>
    <s v="CHE2-3340"/>
    <s v=""/>
    <s v=""/>
    <s v="BODEGAS PRIVADAS TERAN CIA. LTDA."/>
    <s v="1805000000"/>
    <s v="0000"/>
    <s v=""/>
    <s v="Cacao en polvo sin adición de azúcar ni otro edulcorante"/>
    <s v="COCOA EN POLVO"/>
    <s v="NACIONAL DE CHOCOLATES"/>
    <s v=""/>
    <x v="0"/>
    <s v="COLOMBIA"/>
    <s v=""/>
    <n v="70"/>
    <s v="31-KILOGRAMO BRUTO"/>
    <n v="1299.9100000000001"/>
    <n v="6077.26"/>
    <n v="0"/>
    <n v="3"/>
    <n v="6233"/>
    <n v="0"/>
    <s v="-"/>
    <n v="0"/>
    <n v="0"/>
    <s v="25KG"/>
    <s v="COCOA EN POLVO"/>
    <s v="NACIONAL DE CHOCOLATES"/>
    <s v="2022"/>
    <s v="SIN MODELO"/>
    <n v="86.817999999999998"/>
    <x v="0"/>
    <s v="IMP.GRAL."/>
    <s v="DAP"/>
    <s v=""/>
    <s v="17"/>
    <s v="Pichincha"/>
    <m/>
    <m/>
    <s v="1-NUEVA"/>
    <n v="0"/>
    <n v="0"/>
    <n v="6080.26"/>
    <n v="6077.26"/>
    <s v="SALIDA AUTORIZADA"/>
    <s v="IMP.GRAL."/>
    <s v="Cacao en polvo sin adición de azúcar ni otro edulcorante"/>
    <s v="CACAO Y SUS PREPARACIONES"/>
    <s v=""/>
    <s v="18050000"/>
  </r>
  <r>
    <n v="2022"/>
    <x v="10"/>
    <s v="18"/>
    <x v="2"/>
    <s v="1805"/>
    <s v="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1325100"/>
    <s v="5"/>
    <s v="A"/>
    <s v="10"/>
    <s v="IMPORTACION A CONSUMO"/>
    <x v="0"/>
    <x v="0"/>
    <x v="1"/>
    <s v="TRUJILLO GOYES PABLO FRANCISCO"/>
    <s v="IPI-5148"/>
    <s v="CEC2022787906670001"/>
    <s v="IPI-4325"/>
    <m/>
    <d v="2022-11-01T00:00:00"/>
    <d v="2022-11-07T00:00:00"/>
    <d v="2022-11-07T00:00:00"/>
    <m/>
    <s v="CHE2-3295"/>
    <s v=""/>
    <s v=""/>
    <s v="BODEGAS PRIVADAS TERAN CIA. LTDA."/>
    <s v="1805000000"/>
    <s v="0000"/>
    <s v=""/>
    <s v="Cacao en polvo sin adición de azúcar ni otro edulcorante"/>
    <s v="COCOA NATURAL"/>
    <s v="NACIONAL DE CHOCOLATES"/>
    <s v=""/>
    <x v="0"/>
    <s v="COLOMBIA"/>
    <s v=""/>
    <n v="73"/>
    <s v="31-KILOGRAMO BRUTO"/>
    <n v="1016.18"/>
    <n v="4426.51"/>
    <n v="0"/>
    <n v="2.5299999999999998"/>
    <n v="4514.63"/>
    <n v="0"/>
    <s v="-"/>
    <n v="0"/>
    <n v="0"/>
    <s v="25KG"/>
    <s v="COCOA NATURAL"/>
    <s v="NACIONAL DE CHOCOLATES"/>
    <s v="2022"/>
    <s v="SIN MODELO"/>
    <n v="60.637123000000003"/>
    <x v="0"/>
    <s v="IMP.GRAL."/>
    <s v="DAP"/>
    <s v=""/>
    <s v="17"/>
    <s v="Pichincha"/>
    <m/>
    <m/>
    <s v="1-NUEVA"/>
    <n v="0"/>
    <n v="0"/>
    <n v="4429.04"/>
    <n v="4426.51"/>
    <s v="SALIDA AUTORIZADA"/>
    <s v="IMP.GRAL."/>
    <s v="Cacao en polvo sin adición de azúcar ni otro edulcorante"/>
    <s v="CACAO Y SUS PREPARACIONES"/>
    <s v=""/>
    <s v="18050000"/>
  </r>
  <r>
    <n v="2022"/>
    <x v="10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310864"/>
    <s v="1"/>
    <s v="A"/>
    <s v="10"/>
    <s v="IMPORTACION A CONSUMO"/>
    <x v="0"/>
    <x v="0"/>
    <x v="0"/>
    <s v="CHAVEZ ORTIZ LUIS ARTURO"/>
    <s v="004621"/>
    <s v="CEC2022779106690001"/>
    <s v="PO-CO-0002-19-003051-22"/>
    <m/>
    <d v="2022-10-27T00:00:00"/>
    <d v="2022-11-02T00:00:00"/>
    <d v="2022-11-02T00:00:00"/>
    <m/>
    <s v="CHE2-3277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1000"/>
    <s v="31-KILOGRAMO BRUTO"/>
    <n v="21000"/>
    <n v="73250.62"/>
    <n v="0"/>
    <n v="41.74"/>
    <n v="73292.36"/>
    <n v="0"/>
    <s v="-"/>
    <n v="0"/>
    <n v="0"/>
    <s v="25KG"/>
    <s v="COCOA EN POLVO ALCALIN"/>
    <s v="NACIONAL DE CHOCOLATES"/>
    <s v="2022"/>
    <s v="SIN MODELO"/>
    <n v="87.203119000000001"/>
    <x v="0"/>
    <s v="IMP.GRAL."/>
    <s v="DAP"/>
    <s v=""/>
    <s v="17"/>
    <s v="Pichincha"/>
    <m/>
    <m/>
    <s v="1-NUEVA"/>
    <n v="0"/>
    <n v="1509.38"/>
    <n v="74801.740000000005"/>
    <n v="74760"/>
    <s v="SALIDA AUTORIZADA"/>
    <s v="IMP.GRAL."/>
    <s v="Cacao en polvo sin adición de azúcar ni otro edulcorante"/>
    <s v="CACAO Y SUS PREPARACIONES"/>
    <s v=""/>
    <s v="18050000"/>
  </r>
  <r>
    <n v="2022"/>
    <x v="10"/>
    <s v="18"/>
    <x v="2"/>
    <s v="1805"/>
    <s v=""/>
    <s v="1791287169001"/>
    <x v="0"/>
    <s v="EDIF. METROPOLITAN P. 14 OF 1407 AV NNUU E2-30 Y NUÑEZ DE VELAQUITO - ECUADOR"/>
    <x v="2"/>
    <s v="NA---"/>
    <s v="CORPORACION DISTRIBUIDORA DE ALIMENTOS S.A. CORDIALSA"/>
    <s v="CARRERA 43 A NO 1A SUR-MEDELLIN-CO-NA-"/>
    <s v="073-2022-10-01338159"/>
    <s v="4"/>
    <s v="A"/>
    <s v="10"/>
    <s v="IMPORTACION A CONSUMO"/>
    <x v="0"/>
    <x v="0"/>
    <x v="0"/>
    <s v="CHAVEZ ORTIZ LUIS ARTURO"/>
    <s v="004653"/>
    <s v="CEC2022779106910001"/>
    <s v="PO-CO-0002-19-003075-22"/>
    <m/>
    <d v="2022-11-07T00:00:00"/>
    <d v="2022-11-09T00:00:00"/>
    <d v="2022-11-09T00:00:00"/>
    <m/>
    <s v="CHE2-3307"/>
    <s v=""/>
    <s v=""/>
    <s v="BODEGAS PRIVADAS TERAN CIA. LTDA."/>
    <s v="1805000000"/>
    <s v="0000"/>
    <s v=""/>
    <s v="Cacao en polvo sin adición de azúcar ni otro edulcorante"/>
    <s v="COCOA NATURAL"/>
    <s v="CNCH"/>
    <s v=""/>
    <x v="0"/>
    <s v="COLOMBIA"/>
    <s v=""/>
    <n v="63"/>
    <s v="31-KILOGRAMO BRUTO"/>
    <n v="10.37"/>
    <n v="3739.57"/>
    <n v="0"/>
    <n v="2.1800000000000002"/>
    <n v="3896.21"/>
    <n v="0"/>
    <s v="-"/>
    <n v="0"/>
    <n v="0"/>
    <s v="10 12 CORDILLERA 25KG"/>
    <s v="COCOA NATURAL"/>
    <s v="CNCH"/>
    <s v="2022"/>
    <s v="SIN MODELO"/>
    <n v="59.358254000000002"/>
    <x v="0"/>
    <s v="IMP.GRAL."/>
    <s v="DAP"/>
    <s v=""/>
    <s v="17"/>
    <s v="Pichincha"/>
    <m/>
    <m/>
    <s v="1-NUEVA"/>
    <n v="0"/>
    <n v="0"/>
    <n v="3741.75"/>
    <n v="3739.57"/>
    <s v="SALIDA AUTORIZADA"/>
    <s v="IMP.GRAL."/>
    <s v="Cacao en polvo sin adición de azúcar ni otro edulcorante"/>
    <s v="CACAO Y SUS PREPARACIONES"/>
    <s v=""/>
    <s v="18050000"/>
  </r>
  <r>
    <n v="2022"/>
    <x v="10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377020"/>
    <s v="4"/>
    <s v="A"/>
    <s v="10"/>
    <s v="IMPORTACION A CONSUMO"/>
    <x v="0"/>
    <x v="0"/>
    <x v="0"/>
    <s v="CHAVEZ ORTIZ LUIS ARTURO"/>
    <s v="004675"/>
    <s v="CEC2022779107080001"/>
    <s v="PO-CO-0002-19-003092-22"/>
    <m/>
    <d v="2022-11-15T00:00:00"/>
    <d v="2022-11-16T00:00:00"/>
    <d v="2022-11-16T00:00:00"/>
    <m/>
    <s v="CHE2-3324"/>
    <s v=""/>
    <s v=""/>
    <s v="BODEGAS PRIVADAS TERAN CIA. LTDA."/>
    <s v="1805000000"/>
    <s v="0000"/>
    <s v=""/>
    <s v="Cacao en polvo sin adición de azúcar ni otro edulcorante"/>
    <s v="COCOA NATURAL"/>
    <s v="NACIONAL DE CHOCOLATES"/>
    <s v=""/>
    <x v="0"/>
    <s v="COLOMBIA"/>
    <s v=""/>
    <n v="150"/>
    <s v="31-KILOGRAMO BRUTO"/>
    <n v="2652.57"/>
    <n v="9069.25"/>
    <n v="0"/>
    <n v="5.18"/>
    <n v="9276.68"/>
    <n v="0"/>
    <s v="-"/>
    <n v="0"/>
    <n v="0"/>
    <s v="25KG"/>
    <s v="COCOA NATURAL"/>
    <s v="NACIONAL DE CHOCOLATES"/>
    <s v="2022"/>
    <s v="SIN MODELO"/>
    <n v="60.461666999999998"/>
    <x v="0"/>
    <s v="IMP.GRAL."/>
    <s v="DAP"/>
    <s v=""/>
    <s v="17"/>
    <s v="Pichincha"/>
    <m/>
    <m/>
    <s v="1-NUEVA"/>
    <n v="0"/>
    <n v="0"/>
    <n v="9074.43"/>
    <n v="9069.25"/>
    <s v="SALIDA AUTORIZADA"/>
    <s v="IMP.GRAL."/>
    <s v="Cacao en polvo sin adición de azúcar ni otro edulcorante"/>
    <s v="CACAO Y SUS PREPARACIONES"/>
    <s v=""/>
    <s v="18050000"/>
  </r>
  <r>
    <n v="2022"/>
    <x v="10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377020"/>
    <s v="5"/>
    <s v="A"/>
    <s v="10"/>
    <s v="IMPORTACION A CONSUMO"/>
    <x v="0"/>
    <x v="0"/>
    <x v="0"/>
    <s v="CHAVEZ ORTIZ LUIS ARTURO"/>
    <s v="004675"/>
    <s v="CEC2022779107080001"/>
    <s v="PO-CO-0002-19-003092-22"/>
    <m/>
    <d v="2022-11-15T00:00:00"/>
    <d v="2022-11-16T00:00:00"/>
    <d v="2022-11-16T00:00:00"/>
    <m/>
    <s v="CHE2-3324"/>
    <s v=""/>
    <s v=""/>
    <s v="BODEGAS PRIVADAS TERAN CIA. LTDA."/>
    <s v="1805000000"/>
    <s v="0000"/>
    <s v=""/>
    <s v="Cacao en polvo sin adición de azúcar ni otro edulcorante"/>
    <s v="COCOA EN POLVO ALCALINA"/>
    <s v="NACIONAL DE CHOCOLATES"/>
    <s v=""/>
    <x v="0"/>
    <s v="COLOMBIA"/>
    <s v=""/>
    <n v="280"/>
    <s v="31-KILOGRAMO BRUTO"/>
    <n v="7129.61"/>
    <n v="24376.38"/>
    <n v="0"/>
    <n v="13.91"/>
    <n v="24933.91"/>
    <n v="0"/>
    <s v="-"/>
    <n v="0"/>
    <n v="0"/>
    <s v="25KG"/>
    <s v="COCOA EN POLVO ALCALINA"/>
    <s v="NACIONAL DE CHOCOLATES"/>
    <s v="2022"/>
    <s v="SIN MODELO"/>
    <n v="87.058499999999995"/>
    <x v="0"/>
    <s v="IMP.GRAL."/>
    <s v="DAP"/>
    <s v=""/>
    <s v="17"/>
    <s v="Pichincha"/>
    <m/>
    <m/>
    <s v="1-NUEVA"/>
    <n v="0"/>
    <n v="0"/>
    <n v="24390.29"/>
    <n v="24376.38"/>
    <s v="SALIDA AUTORIZADA"/>
    <s v="IMP.GRAL."/>
    <s v="Cacao en polvo sin adición de azúcar ni otro edulcorante"/>
    <s v="CACAO Y SUS PREPARACIONES"/>
    <s v=""/>
    <s v="18050000"/>
  </r>
  <r>
    <n v="2022"/>
    <x v="10"/>
    <s v="18"/>
    <x v="2"/>
    <s v="1806"/>
    <s v="Chocolate y demás preparaciones alimenticias que contengan cacao."/>
    <s v="1791287169001"/>
    <x v="0"/>
    <s v="AV. NACIONES UNIDAS E2-30 Y NUÑEZ DE VELA, QUITO, ECUADOR"/>
    <x v="14"/>
    <s v="NO APLICA---"/>
    <s v="CORPORACION DISTRIBUIDORA DE ALIMENTOS S.A. CORDIALSA"/>
    <s v="AV. MAQUINARIAS 2360 LIMA URB. CONDE DE LAS TORRES-LIMA-PE-INFO@CNCPESA.COM-"/>
    <s v="028-2022-10-01398452"/>
    <s v="1"/>
    <s v="A"/>
    <s v="10"/>
    <s v="IMPORTACION A CONSUMO"/>
    <x v="1"/>
    <x v="1"/>
    <x v="7"/>
    <s v="HAPAG-LLOYD ECUADOR S.A."/>
    <s v="         357"/>
    <s v="CEC2022MAEU042699130001"/>
    <s v="AWPE202200860"/>
    <d v="2022-11-19T00:00:00"/>
    <d v="2022-11-21T00:00:00"/>
    <d v="2022-11-21T00:00:00"/>
    <d v="2022-11-22T00:00:00"/>
    <d v="2022-11-23T00:00:00"/>
    <s v="F365-1001675"/>
    <s v="GSL MELINA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3504.55"/>
    <s v="31-KILOGRAMO BRUTO"/>
    <n v="3360"/>
    <n v="14336"/>
    <n v="870.43799999999999"/>
    <n v="8.4719999999999995"/>
    <n v="14344.472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2"/>
    <n v="870.43799999999999"/>
    <n v="15214.91"/>
    <n v="15206.438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AV. NACIONES UNIDAS E2-30 Y NUÑEZ DE VELA, QUITO, ECUADOR"/>
    <x v="14"/>
    <s v="NO APLICA---"/>
    <s v="CORPORACION DISTRIBUIDORA DE ALIMENTOS S.A. CORDIALSA"/>
    <s v="AV. MAQUINARIAS 2360 LIMA URB. CONDE DE LAS TORRES-LIMA-PE-INFO@CNCPESA.COM-"/>
    <s v="028-2022-10-01398452"/>
    <s v="2"/>
    <s v="A"/>
    <s v="10"/>
    <s v="IMPORTACION A CONSUMO"/>
    <x v="1"/>
    <x v="1"/>
    <x v="7"/>
    <s v="HAPAG-LLOYD ECUADOR S.A."/>
    <s v="         357"/>
    <s v="CEC2022MAEU042699130001"/>
    <s v="AWPE202200860"/>
    <d v="2022-11-19T00:00:00"/>
    <d v="2022-11-21T00:00:00"/>
    <d v="2022-11-21T00:00:00"/>
    <d v="2022-11-22T00:00:00"/>
    <d v="2022-11-23T00:00:00"/>
    <s v="F365-1001675"/>
    <s v="GSL MELINA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4887.2039999999997"/>
    <s v="31-KILOGRAMO BRUTO"/>
    <n v="3060"/>
    <n v="19992"/>
    <n v="1213.8530000000001"/>
    <n v="11.815"/>
    <n v="20003.814999999999"/>
    <n v="0"/>
    <s v="-"/>
    <n v="0"/>
    <n v="0"/>
    <s v="FESTIVAL CHOCOPALETON MARSHMALLOW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2"/>
    <n v="1213.8530000000001"/>
    <n v="21217.668000000001"/>
    <n v="21205.852999999999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AV. NACIONES UNIDAS E2-30 Y NUÑEZ DE VELA, QUITO, ECUADOR"/>
    <x v="14"/>
    <s v="NO APLICA---"/>
    <s v="CORPORACION DISTRIBUIDORA DE ALIMENTOS S.A. CORDIALSA"/>
    <s v="AV. MAQUINARIAS 2360 LIMA URB. CONDE DE LAS TORRES-LIMA-PE-INFO@CNCPESA.COM-"/>
    <s v="028-2022-10-01398452"/>
    <s v="3"/>
    <s v="A"/>
    <s v="10"/>
    <s v="IMPORTACION A CONSUMO"/>
    <x v="1"/>
    <x v="1"/>
    <x v="7"/>
    <s v="HAPAG-LLOYD ECUADOR S.A."/>
    <s v="         357"/>
    <s v="CEC2022MAEU042699130001"/>
    <s v="AWPE202200860"/>
    <d v="2022-11-19T00:00:00"/>
    <d v="2022-11-21T00:00:00"/>
    <d v="2022-11-21T00:00:00"/>
    <d v="2022-11-22T00:00:00"/>
    <d v="2022-11-23T00:00:00"/>
    <s v="F365-1001676"/>
    <s v="GSL MELINA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3504.55"/>
    <s v="31-KILOGRAMO BRUTO"/>
    <n v="3360"/>
    <n v="14336"/>
    <n v="870.43799999999999"/>
    <n v="8.4719999999999995"/>
    <n v="14344.472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2"/>
    <n v="870.43799999999999"/>
    <n v="15214.91"/>
    <n v="15206.438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AV. NACIONES UNIDAS E2-30 Y NUÑEZ DE VELA, QUITO, ECUADOR"/>
    <x v="14"/>
    <s v="NO APLICA---"/>
    <s v="CORPORACION DISTRIBUIDORA DE ALIMENTOS S.A. CORDIALSA"/>
    <s v="AV. MAQUINARIAS 2360 LIMA URB. CONDE DE LAS TORRES-LIMA-PE-INFO@CNCPESA.COM-"/>
    <s v="028-2022-10-01398452"/>
    <s v="4"/>
    <s v="A"/>
    <s v="10"/>
    <s v="IMPORTACION A CONSUMO"/>
    <x v="1"/>
    <x v="1"/>
    <x v="7"/>
    <s v="HAPAG-LLOYD ECUADOR S.A."/>
    <s v="         357"/>
    <s v="CEC2022MAEU042699130001"/>
    <s v="AWPE202200860"/>
    <d v="2022-11-19T00:00:00"/>
    <d v="2022-11-21T00:00:00"/>
    <d v="2022-11-21T00:00:00"/>
    <d v="2022-11-22T00:00:00"/>
    <d v="2022-11-23T00:00:00"/>
    <s v="F365-1001676"/>
    <s v="GSL MELINA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5013.6959999999999"/>
    <s v="31-KILOGRAMO BRUTO"/>
    <n v="3139.2"/>
    <n v="20509.439999999999"/>
    <n v="1245.271"/>
    <n v="12.121"/>
    <n v="20521.561000000002"/>
    <n v="0"/>
    <s v="-"/>
    <n v="0"/>
    <n v="0"/>
    <s v="FESTIVAL CHOCOPALETON MARSHMALLOW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2"/>
    <n v="1245.271"/>
    <n v="21766.831999999999"/>
    <n v="21754.710999999999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10860"/>
    <s v="1"/>
    <s v="A"/>
    <s v="10"/>
    <s v="IMPORTACION A CONSUMO"/>
    <x v="0"/>
    <x v="0"/>
    <x v="1"/>
    <s v="TRUJILLO GOYES PABLO FRANCISCO"/>
    <s v="IPI-5128"/>
    <s v="CEC2022787906520001"/>
    <s v="IPI-4310"/>
    <m/>
    <d v="2022-10-27T00:00:00"/>
    <d v="2022-11-02T00:00:00"/>
    <d v="2022-11-02T00:00:00"/>
    <m/>
    <s v="CHE2-3276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6840"/>
    <s v="31-KILOGRAMO BRUTO"/>
    <n v="3009.21"/>
    <n v="16245.44"/>
    <n v="0"/>
    <n v="9.19"/>
    <n v="14705.49"/>
    <n v="0"/>
    <s v="-"/>
    <n v="0"/>
    <n v="0"/>
    <s v="24PLEX18X26"/>
    <s v="JET LECHE"/>
    <s v="NACIONAL DE CHOCOLATES"/>
    <s v="2022"/>
    <s v="SIN MODELO"/>
    <n v="57.001544000000003"/>
    <x v="0"/>
    <s v="IMP.GRAL."/>
    <s v="DAP"/>
    <s v=""/>
    <s v="17"/>
    <s v="Pichincha"/>
    <m/>
    <m/>
    <s v="1-NUEVA"/>
    <n v="0"/>
    <n v="1771"/>
    <n v="18025.63"/>
    <n v="18016.439999999999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10860"/>
    <s v="2"/>
    <s v="A"/>
    <s v="10"/>
    <s v="IMPORTACION A CONSUMO"/>
    <x v="0"/>
    <x v="0"/>
    <x v="1"/>
    <s v="TRUJILLO GOYES PABLO FRANCISCO"/>
    <s v="IPI-5128"/>
    <s v="CEC2022787906520001"/>
    <s v="IPI-4310"/>
    <m/>
    <d v="2022-10-27T00:00:00"/>
    <d v="2022-11-02T00:00:00"/>
    <d v="2022-11-02T00:00:00"/>
    <m/>
    <s v="CHE2-3276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1340"/>
    <s v="31-KILOGRAMO BRUTO"/>
    <n v="3483.45"/>
    <n v="18805.72"/>
    <n v="0"/>
    <n v="10.64"/>
    <n v="19073.18"/>
    <n v="0"/>
    <s v="-"/>
    <n v="0"/>
    <n v="0"/>
    <s v="30BSX50UNDX6GR"/>
    <s v="JET LECHE"/>
    <s v="NACIONAL DE CHOCOLATES"/>
    <s v="2022"/>
    <s v="SIN MODELO"/>
    <n v="49.750582000000001"/>
    <x v="0"/>
    <s v="IMP.GRAL."/>
    <s v="DAP"/>
    <s v=""/>
    <s v="17"/>
    <s v="Pichincha"/>
    <m/>
    <m/>
    <s v="1-NUEVA"/>
    <n v="0"/>
    <n v="0"/>
    <n v="18816.36"/>
    <n v="18805.72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10860"/>
    <s v="3"/>
    <s v="A"/>
    <s v="10"/>
    <s v="IMPORTACION A CONSUMO"/>
    <x v="0"/>
    <x v="0"/>
    <x v="1"/>
    <s v="TRUJILLO GOYES PABLO FRANCISCO"/>
    <s v="IPI-5128"/>
    <s v="CEC2022787906520001"/>
    <s v="IPI-4310"/>
    <m/>
    <d v="2022-10-27T00:00:00"/>
    <d v="2022-11-02T00:00:00"/>
    <d v="2022-11-02T00:00:00"/>
    <m/>
    <s v="CHE2-3276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9984"/>
    <s v="31-KILOGRAMO BRUTO"/>
    <n v="7638.43"/>
    <n v="41236.550000000003"/>
    <n v="0"/>
    <n v="23.31"/>
    <n v="41823.01"/>
    <n v="0"/>
    <s v="-"/>
    <n v="0"/>
    <n v="0"/>
    <s v="24PLEX24UNDX40GR"/>
    <s v="JUMBO MANI"/>
    <s v="NACIONAL DE CHOCOLATES"/>
    <s v="2022"/>
    <s v="SIN MODELO"/>
    <n v="99.126322000000002"/>
    <x v="0"/>
    <s v="IMP.GRAL."/>
    <s v="DAP"/>
    <s v=""/>
    <s v="17"/>
    <s v="Pichincha"/>
    <m/>
    <m/>
    <s v="1-NUEVA"/>
    <n v="0"/>
    <n v="0"/>
    <n v="41259.86"/>
    <n v="41236.550000000003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10860"/>
    <s v="4"/>
    <s v="A"/>
    <s v="10"/>
    <s v="IMPORTACION A CONSUMO"/>
    <x v="0"/>
    <x v="0"/>
    <x v="1"/>
    <s v="TRUJILLO GOYES PABLO FRANCISCO"/>
    <s v="IPI-5128"/>
    <s v="CEC2022787906520001"/>
    <s v="IPI-4310"/>
    <m/>
    <d v="2022-10-27T00:00:00"/>
    <d v="2022-11-02T00:00:00"/>
    <d v="2022-11-02T00:00:00"/>
    <m/>
    <s v="CHE2-3276"/>
    <s v=""/>
    <s v=""/>
    <s v="BODEGAS PRIVADAS TERAN CIA. LTDA."/>
    <s v="1806310000"/>
    <s v="0000"/>
    <s v=""/>
    <s v="Rellenos"/>
    <s v="JET BURBUJET"/>
    <s v="NACIONAL DE CHOCOLATES"/>
    <s v=""/>
    <x v="0"/>
    <s v="COLOMBIA"/>
    <s v=""/>
    <n v="7200"/>
    <s v="31-KILOGRAMO BRUTO"/>
    <n v="3157.72"/>
    <n v="17047.2"/>
    <n v="0"/>
    <n v="9.64"/>
    <n v="17289.64"/>
    <n v="0"/>
    <s v="-"/>
    <n v="0"/>
    <n v="0"/>
    <s v="12PLEGX12UNDX21G"/>
    <s v="JET BURBUJET"/>
    <s v="NACIONAL DE CHOCOLATES"/>
    <s v="2022"/>
    <s v="SIN MODELO"/>
    <n v="28.411999999999999"/>
    <x v="0"/>
    <s v="IMP.GRAL."/>
    <s v="DAP"/>
    <s v=""/>
    <s v="17"/>
    <s v="Pichincha"/>
    <m/>
    <m/>
    <s v="1-NUEVA"/>
    <n v="0"/>
    <n v="0"/>
    <n v="17056.84"/>
    <n v="17047.2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10860"/>
    <s v="5"/>
    <s v="A"/>
    <s v="10"/>
    <s v="IMPORTACION A CONSUMO"/>
    <x v="0"/>
    <x v="0"/>
    <x v="1"/>
    <s v="TRUJILLO GOYES PABLO FRANCISCO"/>
    <s v="IPI-5128"/>
    <s v="CEC2022787906520001"/>
    <s v="IPI-4310"/>
    <m/>
    <d v="2022-10-27T00:00:00"/>
    <d v="2022-11-02T00:00:00"/>
    <d v="2022-11-02T00:00:00"/>
    <m/>
    <s v="CHE2-3276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5400"/>
    <s v="31-KILOGRAMO BRUTO"/>
    <n v="4146.49"/>
    <n v="22385.119999999999"/>
    <n v="0"/>
    <n v="12.66"/>
    <n v="22703.48"/>
    <n v="0"/>
    <s v="-"/>
    <n v="0"/>
    <n v="0"/>
    <s v="30PLEX50UNDX12G"/>
    <s v="JET LECHE"/>
    <s v="NACIONAL DE CHOCOLATES"/>
    <s v="2022"/>
    <s v="SIN MODELO"/>
    <n v="124.361778"/>
    <x v="0"/>
    <s v="IMP.GRAL."/>
    <s v="DAP"/>
    <s v=""/>
    <s v="17"/>
    <s v="Pichincha"/>
    <m/>
    <m/>
    <s v="1-NUEVA"/>
    <n v="0"/>
    <n v="0"/>
    <n v="22397.78"/>
    <n v="22385.119999999999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10860"/>
    <s v="6"/>
    <s v="A"/>
    <s v="10"/>
    <s v="IMPORTACION A CONSUMO"/>
    <x v="0"/>
    <x v="0"/>
    <x v="1"/>
    <s v="TRUJILLO GOYES PABLO FRANCISCO"/>
    <s v="IPI-5128"/>
    <s v="CEC2022787906520001"/>
    <s v="IPI-4310"/>
    <m/>
    <d v="2022-10-27T00:00:00"/>
    <d v="2022-11-02T00:00:00"/>
    <d v="2022-11-02T00:00:00"/>
    <m/>
    <s v="CHE2-3276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560"/>
    <s v="31-KILOGRAMO BRUTO"/>
    <n v="575.13"/>
    <n v="3104.9"/>
    <n v="0"/>
    <n v="1.76"/>
    <n v="3149.06"/>
    <n v="0"/>
    <s v="-"/>
    <n v="0"/>
    <n v="0"/>
    <s v="24PLEGX24UNDX12G"/>
    <s v="JET LECHE"/>
    <s v="NACIONAL DE CHOCOLATES"/>
    <s v="2022"/>
    <s v="SIN MODELO"/>
    <n v="47.767691999999997"/>
    <x v="0"/>
    <s v="IMP.GRAL."/>
    <s v="DAP"/>
    <s v=""/>
    <s v="17"/>
    <s v="Pichincha"/>
    <m/>
    <m/>
    <s v="1-NUEVA"/>
    <n v="0"/>
    <n v="0"/>
    <n v="3106.66"/>
    <n v="3104.9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10860"/>
    <s v="7"/>
    <s v="A"/>
    <s v="10"/>
    <s v="IMPORTACION A CONSUMO"/>
    <x v="0"/>
    <x v="0"/>
    <x v="1"/>
    <s v="TRUJILLO GOYES PABLO FRANCISCO"/>
    <s v="IPI-5128"/>
    <s v="CEC2022787906520001"/>
    <s v="IPI-4310"/>
    <m/>
    <d v="2022-10-27T00:00:00"/>
    <d v="2022-11-02T00:00:00"/>
    <d v="2022-11-02T00:00:00"/>
    <m/>
    <s v="CHE2-3276"/>
    <s v=""/>
    <s v=""/>
    <s v="BODEGAS PRIVADAS TERAN CIA. LTDA."/>
    <s v="1806900000"/>
    <s v="0000"/>
    <s v=""/>
    <s v="Los demás"/>
    <s v="BOMBONES DE CHOCOLATE RELLENOS"/>
    <s v="NACIONAL DE CHOCOLATES"/>
    <s v=""/>
    <x v="0"/>
    <s v="COLOMBIA"/>
    <s v=""/>
    <n v="2448"/>
    <s v="31-KILOGRAMO BRUTO"/>
    <n v="793.48"/>
    <n v="4283.6400000000003"/>
    <n v="0"/>
    <n v="2.42"/>
    <n v="4344.5600000000004"/>
    <n v="0"/>
    <s v="-"/>
    <n v="0"/>
    <n v="0"/>
    <s v="16  PLEG x 7UN"/>
    <s v="BOMBONES DE CHOCOLATE RELLENOS"/>
    <s v="NACIONAL DE CHOCOLATES"/>
    <s v="2022"/>
    <s v="SIN MODELO"/>
    <n v="27.997647000000001"/>
    <x v="0"/>
    <s v="IMP.GRAL."/>
    <s v="DAP"/>
    <s v=""/>
    <s v="17"/>
    <s v="Pichincha"/>
    <m/>
    <m/>
    <s v="1-NUEVA"/>
    <n v="0"/>
    <n v="0"/>
    <n v="4286.0600000000004"/>
    <n v="4283.6400000000003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10860"/>
    <s v="8"/>
    <s v="A"/>
    <s v="10"/>
    <s v="IMPORTACION A CONSUMO"/>
    <x v="0"/>
    <x v="0"/>
    <x v="1"/>
    <s v="TRUJILLO GOYES PABLO FRANCISCO"/>
    <s v="IPI-5128"/>
    <s v="CEC2022787906520001"/>
    <s v="IPI-4310"/>
    <m/>
    <d v="2022-10-27T00:00:00"/>
    <d v="2022-11-02T00:00:00"/>
    <d v="2022-11-02T00:00:00"/>
    <m/>
    <s v="CHE2-3276"/>
    <s v=""/>
    <s v=""/>
    <s v="BODEGAS PRIVADAS TERAN CIA. LTDA."/>
    <s v="1806320000"/>
    <s v="0000"/>
    <s v=""/>
    <s v="Sin rellenar"/>
    <s v="CHOCOLATE BLANCO SIN COCOA COBERT"/>
    <s v="NACIONAL DE CHOCOLATES"/>
    <s v=""/>
    <x v="0"/>
    <s v="COLOMBIA"/>
    <s v=""/>
    <n v="2100"/>
    <s v="31-KILOGRAMO BRUTO"/>
    <n v="1217.6400000000001"/>
    <n v="6573.49"/>
    <n v="0"/>
    <n v="3.72"/>
    <n v="6666.98"/>
    <n v="0"/>
    <s v="-"/>
    <n v="0"/>
    <n v="0"/>
    <s v="DEP10BLSX1KGECU"/>
    <s v="CHOCOLATE BLANCO SIN COCOA COBERT"/>
    <s v="NACIONAL DE CHOCOLATES"/>
    <s v="2022"/>
    <s v="SIN MODELO"/>
    <n v="31.302333000000001"/>
    <x v="0"/>
    <s v="IMP.GRAL."/>
    <s v="DAP"/>
    <s v=""/>
    <s v="17"/>
    <s v="Pichincha"/>
    <m/>
    <m/>
    <s v="1-NUEVA"/>
    <n v="0"/>
    <n v="0"/>
    <n v="6577.21"/>
    <n v="6573.49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A---"/>
    <s v="CORPORACION DISTRIBUIDORA DE ALIMENTOS S.A. CORDIALSA"/>
    <s v="CARRRERA 43A 1A SUR 143-MEDELLIN-CO-EXPORT@CHOCOLATES.COM.CO-"/>
    <s v="073-2022-10-01325116"/>
    <s v="1"/>
    <s v="A"/>
    <s v="10"/>
    <s v="IMPORTACION A CONSUMO"/>
    <x v="0"/>
    <x v="0"/>
    <x v="1"/>
    <s v="TRUJILLO GOYES PABLO FRANCISCO"/>
    <s v="IPI-5139"/>
    <s v="CEC2022787906660001"/>
    <s v="IPI-4324"/>
    <m/>
    <d v="2022-10-31T00:00:00"/>
    <d v="2022-11-07T00:00:00"/>
    <d v="2022-11-07T00:00:00"/>
    <m/>
    <s v="CHE2-3293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008"/>
    <s v="31-KILOGRAMO BRUTO"/>
    <n v="364.1"/>
    <n v="1044"/>
    <n v="0"/>
    <n v="0.6"/>
    <n v="1082.9100000000001"/>
    <n v="0"/>
    <s v="-"/>
    <n v="0"/>
    <n v="0"/>
    <s v="24X12X20 GR ECU"/>
    <s v="CHOCOLISTO"/>
    <s v="NACIONAL DE CHOCOLATES"/>
    <s v="2022"/>
    <s v="SIN MODELO"/>
    <n v="24.857143000000001"/>
    <x v="0"/>
    <s v="IMP.GRAL."/>
    <s v="DAP"/>
    <s v=""/>
    <s v="17"/>
    <s v="Pichincha"/>
    <m/>
    <m/>
    <s v="1-NUEVA"/>
    <n v="0"/>
    <n v="0"/>
    <n v="1044.5999999999999"/>
    <n v="1044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A---"/>
    <s v="CORPORACION DISTRIBUIDORA DE ALIMENTOS S.A. CORDIALSA"/>
    <s v="CARRRERA 43A 1A SUR 143-MEDELLIN-CO-EXPORT@CHOCOLATES.COM.CO-"/>
    <s v="073-2022-10-01325116"/>
    <s v="2"/>
    <s v="A"/>
    <s v="10"/>
    <s v="IMPORTACION A CONSUMO"/>
    <x v="0"/>
    <x v="0"/>
    <x v="1"/>
    <s v="TRUJILLO GOYES PABLO FRANCISCO"/>
    <s v="IPI-5139"/>
    <s v="CEC2022787906660001"/>
    <s v="IPI-4324"/>
    <m/>
    <d v="2022-10-31T00:00:00"/>
    <d v="2022-11-07T00:00:00"/>
    <d v="2022-11-07T00:00:00"/>
    <m/>
    <s v="CHE2-3293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4400"/>
    <s v="31-KILOGRAMO BRUTO"/>
    <n v="5201.42"/>
    <n v="8928"/>
    <n v="0"/>
    <n v="5.17"/>
    <n v="9260.7800000000007"/>
    <n v="0"/>
    <s v="-"/>
    <n v="0"/>
    <n v="0"/>
    <s v="40X200 GR ECU"/>
    <s v="CHOCOLISTO"/>
    <s v="NACIONAL DE CHOCOLATES"/>
    <s v="2022"/>
    <s v="SIN MODELO"/>
    <n v="24.8"/>
    <x v="0"/>
    <s v="IMP.GRAL."/>
    <s v="DAP"/>
    <s v=""/>
    <s v="17"/>
    <s v="Pichincha"/>
    <m/>
    <m/>
    <s v="1-NUEVA"/>
    <n v="0"/>
    <n v="0"/>
    <n v="8933.17"/>
    <n v="8928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A---"/>
    <s v="CORPORACION DISTRIBUIDORA DE ALIMENTOS S.A. CORDIALSA"/>
    <s v="CARRRERA 43A 1A SUR 143-MEDELLIN-CO-EXPORT@CHOCOLATES.COM.CO-"/>
    <s v="073-2022-10-01325116"/>
    <s v="3"/>
    <s v="A"/>
    <s v="10"/>
    <s v="IMPORTACION A CONSUMO"/>
    <x v="0"/>
    <x v="0"/>
    <x v="1"/>
    <s v="TRUJILLO GOYES PABLO FRANCISCO"/>
    <s v="IPI-5139"/>
    <s v="CEC2022787906660001"/>
    <s v="IPI-4324"/>
    <m/>
    <d v="2022-10-31T00:00:00"/>
    <d v="2022-11-07T00:00:00"/>
    <d v="2022-11-07T00:00:00"/>
    <m/>
    <s v="CHE2-3293"/>
    <s v=""/>
    <s v=""/>
    <s v="BODEGAS PRIVADAS TERAN CIA. LTDA."/>
    <s v="1806900000"/>
    <s v="0000"/>
    <s v=""/>
    <s v="Los demás"/>
    <s v="CHOCOLISTO"/>
    <s v="CNCH"/>
    <s v=""/>
    <x v="0"/>
    <s v="COLOMBIA"/>
    <s v=""/>
    <n v="19584"/>
    <s v="31-KILOGRAMO BRUTO"/>
    <n v="7073.93"/>
    <n v="25526.22"/>
    <n v="0"/>
    <n v="14.78"/>
    <n v="24922.28"/>
    <n v="0"/>
    <s v="-"/>
    <n v="0"/>
    <n v="0"/>
    <s v="24X440G ECU"/>
    <s v="CHOCOLISTO"/>
    <s v="CNCH"/>
    <s v="2022"/>
    <s v="SIN MODELO"/>
    <n v="31.282132000000001"/>
    <x v="0"/>
    <s v="IMP.GRAL."/>
    <s v="DAP"/>
    <s v=""/>
    <s v="17"/>
    <s v="Pichincha"/>
    <m/>
    <m/>
    <s v="1-NUEVA"/>
    <n v="0"/>
    <n v="1555.4"/>
    <n v="27096.400000000001"/>
    <n v="27081.62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0"/>
    <s v="1"/>
    <s v="A"/>
    <s v="10"/>
    <s v="IMPORTACION A CONSUMO"/>
    <x v="0"/>
    <x v="0"/>
    <x v="1"/>
    <s v="TRUJILLO GOYES PABLO FRANCISCO"/>
    <s v="IPI-5167"/>
    <s v="CEC2022787906840001"/>
    <s v="IPI-4342"/>
    <m/>
    <d v="2022-11-09T00:00:00"/>
    <d v="2022-11-09T00:00:00"/>
    <d v="2022-11-09T00:00:00"/>
    <m/>
    <s v="CHE2-3315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4800"/>
    <s v="31-KILOGRAMO BRUTO"/>
    <n v="2341.14"/>
    <n v="10167.42"/>
    <n v="0"/>
    <n v="6"/>
    <n v="5695.98"/>
    <n v="0"/>
    <s v="-"/>
    <n v="0"/>
    <n v="0"/>
    <s v="12PLEX24UNDX18"/>
    <s v="JUMBO MANI"/>
    <s v="NACIONAL DE CHOCOLATES"/>
    <s v="2022"/>
    <s v="SIN MODELO"/>
    <n v="25.41855"/>
    <x v="0"/>
    <s v="IMP.GRAL."/>
    <s v="DAP"/>
    <s v=""/>
    <s v="17"/>
    <s v="Pichincha"/>
    <m/>
    <m/>
    <s v="1-NUEVA"/>
    <n v="0"/>
    <n v="5058.0200000000004"/>
    <n v="15231.44"/>
    <n v="15225.44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0"/>
    <s v="10"/>
    <s v="A"/>
    <s v="10"/>
    <s v="IMPORTACION A CONSUMO"/>
    <x v="0"/>
    <x v="0"/>
    <x v="1"/>
    <s v="TRUJILLO GOYES PABLO FRANCISCO"/>
    <s v="IPI-5167"/>
    <s v="CEC2022787906840001"/>
    <s v="IPI-4342"/>
    <m/>
    <d v="2022-11-09T00:00:00"/>
    <d v="2022-11-09T00:00:00"/>
    <d v="2022-11-09T00:00:00"/>
    <m/>
    <s v="CHE2-3315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5448"/>
    <s v="31-KILOGRAMO BRUTO"/>
    <n v="2394.15"/>
    <n v="10397.61"/>
    <n v="0"/>
    <n v="6.13"/>
    <n v="10997.47"/>
    <n v="0"/>
    <s v="-"/>
    <n v="0"/>
    <n v="0"/>
    <s v="24PLEGX24UNDX12G"/>
    <s v="JET LECHE"/>
    <s v="NACIONAL DE CHOCOLATES"/>
    <s v="2022"/>
    <s v="SIN MODELO"/>
    <n v="45.804448999999998"/>
    <x v="0"/>
    <s v="IMP.GRAL."/>
    <s v="DAP"/>
    <s v=""/>
    <s v="17"/>
    <s v="Pichincha"/>
    <m/>
    <m/>
    <s v="1-NUEVA"/>
    <n v="0"/>
    <n v="0"/>
    <n v="10403.74"/>
    <n v="10397.61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0"/>
    <s v="11"/>
    <s v="A"/>
    <s v="10"/>
    <s v="IMPORTACION A CONSUMO"/>
    <x v="0"/>
    <x v="0"/>
    <x v="1"/>
    <s v="TRUJILLO GOYES PABLO FRANCISCO"/>
    <s v="IPI-5167"/>
    <s v="CEC2022787906840001"/>
    <s v="IPI-4342"/>
    <m/>
    <d v="2022-11-09T00:00:00"/>
    <d v="2022-11-09T00:00:00"/>
    <d v="2022-11-09T00:00:00"/>
    <m/>
    <s v="CHE2-3315"/>
    <s v=""/>
    <s v=""/>
    <s v="BODEGAS PRIVADAS TERAN CIA. LTDA."/>
    <s v="1806900000"/>
    <s v="0000"/>
    <s v=""/>
    <s v="Los demás"/>
    <s v="BOMBONES DE CHOCOLATE RELLENOS"/>
    <s v="NACIONAL DE CHOCOLATES"/>
    <s v=""/>
    <x v="0"/>
    <s v="COLOMBIA"/>
    <s v=""/>
    <n v="1072"/>
    <s v="31-KILOGRAMO BRUTO"/>
    <n v="414.18"/>
    <n v="1798.74"/>
    <n v="0"/>
    <n v="1.06"/>
    <n v="1902.51"/>
    <n v="0"/>
    <s v="-"/>
    <n v="0"/>
    <n v="0"/>
    <s v="X 7 UN"/>
    <s v="BOMBONES DE CHOCOLATE RELLENOS"/>
    <s v="NACIONAL DE CHOCOLATES"/>
    <s v="2022"/>
    <s v="SIN MODELO"/>
    <n v="26.846865999999999"/>
    <x v="0"/>
    <s v="IMP.GRAL."/>
    <s v="DAP"/>
    <s v=""/>
    <s v="17"/>
    <s v="Pichincha"/>
    <m/>
    <m/>
    <s v="1-NUEVA"/>
    <n v="0"/>
    <n v="0"/>
    <n v="1799.8"/>
    <n v="1798.74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0"/>
    <s v="12"/>
    <s v="A"/>
    <s v="10"/>
    <s v="IMPORTACION A CONSUMO"/>
    <x v="0"/>
    <x v="0"/>
    <x v="1"/>
    <s v="TRUJILLO GOYES PABLO FRANCISCO"/>
    <s v="IPI-5167"/>
    <s v="CEC2022787906840001"/>
    <s v="IPI-4342"/>
    <m/>
    <d v="2022-11-09T00:00:00"/>
    <d v="2022-11-09T00:00:00"/>
    <d v="2022-11-09T00:00:00"/>
    <m/>
    <s v="CHE2-3315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440"/>
    <s v="31-KILOGRAMO BRUTO"/>
    <n v="221.49"/>
    <n v="961.91"/>
    <n v="0"/>
    <n v="0.56999999999999995"/>
    <n v="1017.41"/>
    <n v="0"/>
    <s v="-"/>
    <n v="0"/>
    <n v="0"/>
    <s v="10X500G"/>
    <s v="COBERTURA CON COCOA CORDILLERA"/>
    <s v="NACIONAL DE CHOCOLATES"/>
    <s v="2022"/>
    <s v="SIN MODELO"/>
    <n v="21.861591000000001"/>
    <x v="0"/>
    <s v="IMP.GRAL."/>
    <s v="DAP"/>
    <s v=""/>
    <s v="17"/>
    <s v="Pichincha"/>
    <m/>
    <m/>
    <s v="1-NUEVA"/>
    <n v="0"/>
    <n v="0"/>
    <n v="962.48"/>
    <n v="961.91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0"/>
    <s v="13"/>
    <s v="A"/>
    <s v="10"/>
    <s v="IMPORTACION A CONSUMO"/>
    <x v="0"/>
    <x v="0"/>
    <x v="1"/>
    <s v="TRUJILLO GOYES PABLO FRANCISCO"/>
    <s v="IPI-5167"/>
    <s v="CEC2022787906840001"/>
    <s v="IPI-4342"/>
    <m/>
    <d v="2022-11-09T00:00:00"/>
    <d v="2022-11-09T00:00:00"/>
    <d v="2022-11-09T00:00:00"/>
    <m/>
    <s v="CHE2-3315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500"/>
    <s v="31-KILOGRAMO BRUTO"/>
    <n v="251.69"/>
    <n v="1093.08"/>
    <n v="0"/>
    <n v="0.64"/>
    <n v="1156.1400000000001"/>
    <n v="0"/>
    <s v="-"/>
    <n v="0"/>
    <n v="0"/>
    <s v="10X500G"/>
    <s v="COBERTURA CON COCOA CORDILLERA"/>
    <s v="NACIONAL DE CHOCOLATES"/>
    <s v="2022"/>
    <s v="SIN MODELO"/>
    <n v="21.861599999999999"/>
    <x v="0"/>
    <s v="IMP.GRAL."/>
    <s v="DAP"/>
    <s v=""/>
    <s v="17"/>
    <s v="Pichincha"/>
    <m/>
    <m/>
    <s v="1-NUEVA"/>
    <n v="0"/>
    <n v="0"/>
    <n v="1093.72"/>
    <n v="1093.08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0"/>
    <s v="14"/>
    <s v="A"/>
    <s v="10"/>
    <s v="IMPORTACION A CONSUMO"/>
    <x v="0"/>
    <x v="0"/>
    <x v="1"/>
    <s v="TRUJILLO GOYES PABLO FRANCISCO"/>
    <s v="IPI-5167"/>
    <s v="CEC2022787906840001"/>
    <s v="IPI-4342"/>
    <m/>
    <d v="2022-11-09T00:00:00"/>
    <d v="2022-11-09T00:00:00"/>
    <d v="2022-11-09T00:00:00"/>
    <m/>
    <s v="CHE2-3315"/>
    <s v=""/>
    <s v=""/>
    <s v="BODEGAS PRIVADAS TERAN CIA. LTDA."/>
    <s v="1806209000"/>
    <s v="0000"/>
    <s v=""/>
    <s v="Los demás"/>
    <s v="CHOCOLATE BLANCO SIN COCOA COBERTUR"/>
    <s v="NACIONAL DE CHOCOLATES"/>
    <s v=""/>
    <x v="0"/>
    <s v="COLOMBIA"/>
    <s v=""/>
    <n v="30"/>
    <s v="31-KILOGRAMO BRUTO"/>
    <n v="387.64"/>
    <n v="1683.47"/>
    <n v="0"/>
    <n v="0.99"/>
    <n v="1780.59"/>
    <n v="0"/>
    <s v="-"/>
    <n v="0"/>
    <n v="0"/>
    <s v="CJX20KG"/>
    <s v="CHOCOLATE BLANCO SIN COCOA COBERTUR"/>
    <s v="NACIONAL DE CHOCOLATES"/>
    <s v="2022"/>
    <s v="SIN MODELO"/>
    <n v="56.115667000000002"/>
    <x v="0"/>
    <s v="IMP.GRAL."/>
    <s v="DAP"/>
    <s v=""/>
    <s v="17"/>
    <s v="Pichincha"/>
    <m/>
    <m/>
    <s v="1-NUEVA"/>
    <n v="0"/>
    <n v="0"/>
    <n v="1684.46"/>
    <n v="1683.47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0"/>
    <s v="2"/>
    <s v="A"/>
    <s v="10"/>
    <s v="IMPORTACION A CONSUMO"/>
    <x v="0"/>
    <x v="0"/>
    <x v="1"/>
    <s v="TRUJILLO GOYES PABLO FRANCISCO"/>
    <s v="IPI-5167"/>
    <s v="CEC2022787906840001"/>
    <s v="IPI-4342"/>
    <m/>
    <d v="2022-11-09T00:00:00"/>
    <d v="2022-11-09T00:00:00"/>
    <d v="2022-11-09T00:00:00"/>
    <m/>
    <s v="CHE2-3315"/>
    <s v=""/>
    <s v=""/>
    <s v="BODEGAS PRIVADAS TERAN CIA. LTDA."/>
    <s v="1806900000"/>
    <s v="0000"/>
    <s v=""/>
    <s v="Los demás"/>
    <s v="CHOCOLATE CON AZUCAR CORONA"/>
    <s v="NACIONAL DE CHOCOLATES"/>
    <s v=""/>
    <x v="0"/>
    <s v="COLOMBIA"/>
    <s v=""/>
    <n v="5000"/>
    <s v="31-KILOGRAMO BRUTO"/>
    <n v="1847.13"/>
    <n v="8021.93"/>
    <n v="0"/>
    <n v="4.7300000000000004"/>
    <n v="8484.73"/>
    <n v="0"/>
    <s v="-"/>
    <n v="0"/>
    <n v="0"/>
    <s v="20X500 GR ECU"/>
    <s v="CHOCOLATE CON AZUCAR CORONA"/>
    <s v="NACIONAL DE CHOCOLATES"/>
    <s v="2022"/>
    <s v="SIN MODELO"/>
    <n v="32.087719999999997"/>
    <x v="0"/>
    <s v="IMP.GRAL."/>
    <s v="DAP"/>
    <s v=""/>
    <s v="17"/>
    <s v="Pichincha"/>
    <m/>
    <m/>
    <s v="1-NUEVA"/>
    <n v="0"/>
    <n v="0"/>
    <n v="8026.66"/>
    <n v="8021.93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0"/>
    <s v="3"/>
    <s v="A"/>
    <s v="10"/>
    <s v="IMPORTACION A CONSUMO"/>
    <x v="0"/>
    <x v="0"/>
    <x v="1"/>
    <s v="TRUJILLO GOYES PABLO FRANCISCO"/>
    <s v="IPI-5167"/>
    <s v="CEC2022787906840001"/>
    <s v="IPI-4342"/>
    <m/>
    <d v="2022-11-09T00:00:00"/>
    <d v="2022-11-09T00:00:00"/>
    <d v="2022-11-09T00:00:00"/>
    <m/>
    <s v="CHE2-3315"/>
    <s v=""/>
    <s v=""/>
    <s v="BODEGAS PRIVADAS TERAN CIA. LTDA."/>
    <s v="1806900000"/>
    <s v="0000"/>
    <s v=""/>
    <s v="Los demás"/>
    <s v="CHOCOLATE CON AZUCAR CORONA"/>
    <s v="NACIONAL DE CHOCOLATES"/>
    <s v=""/>
    <x v="0"/>
    <s v="COLOMBIA"/>
    <s v=""/>
    <n v="6000"/>
    <s v="31-KILOGRAMO BRUTO"/>
    <n v="1247.46"/>
    <n v="5417.64"/>
    <n v="0"/>
    <n v="3.2"/>
    <n v="5730.2"/>
    <n v="0"/>
    <s v="-"/>
    <n v="0"/>
    <n v="0"/>
    <s v="10X250 GR ECU"/>
    <s v="CHOCOLATE CON AZUCAR CORONA"/>
    <s v="NACIONAL DE CHOCOLATES"/>
    <s v="2022"/>
    <s v="SIN MODELO"/>
    <n v="18.058800000000002"/>
    <x v="0"/>
    <s v="IMP.GRAL."/>
    <s v="DAP"/>
    <s v=""/>
    <s v="17"/>
    <s v="Pichincha"/>
    <m/>
    <m/>
    <s v="1-NUEVA"/>
    <n v="0"/>
    <n v="0"/>
    <n v="5420.84"/>
    <n v="5417.64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0"/>
    <s v="4"/>
    <s v="A"/>
    <s v="10"/>
    <s v="IMPORTACION A CONSUMO"/>
    <x v="0"/>
    <x v="0"/>
    <x v="1"/>
    <s v="TRUJILLO GOYES PABLO FRANCISCO"/>
    <s v="IPI-5167"/>
    <s v="CEC2022787906840001"/>
    <s v="IPI-4342"/>
    <m/>
    <d v="2022-11-09T00:00:00"/>
    <d v="2022-11-09T00:00:00"/>
    <d v="2022-11-09T00:00:00"/>
    <m/>
    <s v="CHE2-3315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5000"/>
    <s v="31-KILOGRAMO BRUTO"/>
    <n v="5492.37"/>
    <n v="23852.94"/>
    <n v="0"/>
    <n v="14.07"/>
    <n v="25229.07"/>
    <n v="0"/>
    <s v="-"/>
    <n v="0"/>
    <n v="0"/>
    <s v="30BSX50UNDX6GR"/>
    <s v="JET LECHE"/>
    <s v="NACIONAL DE CHOCOLATES"/>
    <s v="2022"/>
    <s v="SIN MODELO"/>
    <n v="47.705880000000001"/>
    <x v="0"/>
    <s v="IMP.GRAL."/>
    <s v="DAP"/>
    <s v=""/>
    <s v="17"/>
    <s v="Pichincha"/>
    <m/>
    <m/>
    <s v="1-NUEVA"/>
    <n v="0"/>
    <n v="0"/>
    <n v="23867.01"/>
    <n v="23852.94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0"/>
    <s v="5"/>
    <s v="A"/>
    <s v="10"/>
    <s v="IMPORTACION A CONSUMO"/>
    <x v="0"/>
    <x v="0"/>
    <x v="1"/>
    <s v="TRUJILLO GOYES PABLO FRANCISCO"/>
    <s v="IPI-5167"/>
    <s v="CEC2022787906840001"/>
    <s v="IPI-4342"/>
    <m/>
    <d v="2022-11-09T00:00:00"/>
    <d v="2022-11-09T00:00:00"/>
    <d v="2022-11-09T00:00:00"/>
    <m/>
    <s v="CHE2-3315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1128"/>
    <s v="31-KILOGRAMO BRUTO"/>
    <n v="1028.67"/>
    <n v="4467.46"/>
    <n v="0"/>
    <n v="2.64"/>
    <n v="4725.2"/>
    <n v="0"/>
    <s v="-"/>
    <n v="0"/>
    <n v="0"/>
    <s v="24PLEX24UNDX40GR"/>
    <s v="JUMBO MANI"/>
    <s v="NACIONAL DE CHOCOLATES"/>
    <s v="2022"/>
    <s v="SIN MODELO"/>
    <n v="95.052340000000001"/>
    <x v="0"/>
    <s v="IMP.GRAL."/>
    <s v="DAP"/>
    <s v=""/>
    <s v="17"/>
    <s v="Pichincha"/>
    <m/>
    <m/>
    <s v="1-NUEVA"/>
    <n v="0"/>
    <n v="0"/>
    <n v="4470.1000000000004"/>
    <n v="4467.46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0"/>
    <s v="6"/>
    <s v="A"/>
    <s v="10"/>
    <s v="IMPORTACION A CONSUMO"/>
    <x v="0"/>
    <x v="0"/>
    <x v="1"/>
    <s v="TRUJILLO GOYES PABLO FRANCISCO"/>
    <s v="IPI-5167"/>
    <s v="CEC2022787906840001"/>
    <s v="IPI-4342"/>
    <m/>
    <d v="2022-11-09T00:00:00"/>
    <d v="2022-11-09T00:00:00"/>
    <d v="2022-11-09T00:00:00"/>
    <m/>
    <s v="CHE2-331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3840"/>
    <s v="31-KILOGRAMO BRUTO"/>
    <n v="1142.55"/>
    <n v="4962.03"/>
    <n v="0"/>
    <n v="2.93"/>
    <n v="5248.3"/>
    <n v="0"/>
    <s v="-"/>
    <n v="0"/>
    <n v="0"/>
    <s v="40X100G"/>
    <s v="CHOCOLISTO"/>
    <s v="NACIONAL DE CHOCOLATES"/>
    <s v="2022"/>
    <s v="SIN MODELO"/>
    <n v="14.341127"/>
    <x v="0"/>
    <s v="IMP.GRAL."/>
    <s v="DAP"/>
    <s v=""/>
    <s v="17"/>
    <s v="Pichincha"/>
    <m/>
    <m/>
    <s v="1-NUEVA"/>
    <n v="0"/>
    <n v="0"/>
    <n v="4964.96"/>
    <n v="4962.03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0"/>
    <s v="7"/>
    <s v="A"/>
    <s v="10"/>
    <s v="IMPORTACION A CONSUMO"/>
    <x v="0"/>
    <x v="0"/>
    <x v="1"/>
    <s v="TRUJILLO GOYES PABLO FRANCISCO"/>
    <s v="IPI-5167"/>
    <s v="CEC2022787906840001"/>
    <s v="IPI-4342"/>
    <m/>
    <d v="2022-11-09T00:00:00"/>
    <d v="2022-11-09T00:00:00"/>
    <d v="2022-11-09T00:00:00"/>
    <m/>
    <s v="CHE2-3315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4232"/>
    <s v="31-KILOGRAMO BRUTO"/>
    <n v="1032.44"/>
    <n v="4483.8"/>
    <n v="0"/>
    <n v="2.65"/>
    <n v="4742.49"/>
    <n v="0"/>
    <s v="-"/>
    <n v="0"/>
    <n v="0"/>
    <s v="8PLEX12UNX20GECU"/>
    <s v="JUMBO FLOW"/>
    <s v="NACIONAL DE CHOCOLATES"/>
    <s v="2022"/>
    <s v="SIN MODELO"/>
    <n v="8.4759919999999997"/>
    <x v="0"/>
    <s v="IMP.GRAL."/>
    <s v="DAP"/>
    <s v=""/>
    <s v="17"/>
    <s v="Pichincha"/>
    <m/>
    <m/>
    <s v="1-NUEVA"/>
    <n v="0"/>
    <n v="0"/>
    <n v="4486.45"/>
    <n v="4483.8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0"/>
    <s v="8"/>
    <s v="A"/>
    <s v="10"/>
    <s v="IMPORTACION A CONSUMO"/>
    <x v="0"/>
    <x v="0"/>
    <x v="1"/>
    <s v="TRUJILLO GOYES PABLO FRANCISCO"/>
    <s v="IPI-5167"/>
    <s v="CEC2022787906840001"/>
    <s v="IPI-4342"/>
    <m/>
    <d v="2022-11-09T00:00:00"/>
    <d v="2022-11-09T00:00:00"/>
    <d v="2022-11-09T00:00:00"/>
    <m/>
    <s v="CHE2-3315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600"/>
    <s v="31-KILOGRAMO BRUTO"/>
    <n v="609.16"/>
    <n v="2645.53"/>
    <n v="0"/>
    <n v="1.56"/>
    <n v="2798.16"/>
    <n v="0"/>
    <s v="-"/>
    <n v="0"/>
    <n v="0"/>
    <s v="10bolx1kg"/>
    <s v="COBERTURA CON COCOA CORDILLERA"/>
    <s v="NACIONAL DE CHOCOLATES"/>
    <s v="2022"/>
    <s v="SIN MODELO"/>
    <n v="44.092167000000003"/>
    <x v="0"/>
    <s v="IMP.GRAL."/>
    <s v="DAP"/>
    <s v=""/>
    <s v="17"/>
    <s v="Pichincha"/>
    <m/>
    <m/>
    <s v="1-NUEVA"/>
    <n v="0"/>
    <n v="0"/>
    <n v="2647.09"/>
    <n v="2645.53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0"/>
    <s v="9"/>
    <s v="A"/>
    <s v="10"/>
    <s v="IMPORTACION A CONSUMO"/>
    <x v="0"/>
    <x v="0"/>
    <x v="1"/>
    <s v="TRUJILLO GOYES PABLO FRANCISCO"/>
    <s v="IPI-5167"/>
    <s v="CEC2022787906840001"/>
    <s v="IPI-4342"/>
    <m/>
    <d v="2022-11-09T00:00:00"/>
    <d v="2022-11-09T00:00:00"/>
    <d v="2022-11-09T00:00:00"/>
    <m/>
    <s v="CHE2-3315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3000"/>
    <s v="31-KILOGRAMO BRUTO"/>
    <n v="1985.88"/>
    <n v="8624.52"/>
    <n v="0"/>
    <n v="5.09"/>
    <n v="9122.09"/>
    <n v="0"/>
    <s v="-"/>
    <n v="0"/>
    <n v="0"/>
    <s v="10X1KG"/>
    <s v="COBERTURA CON COCOA CORDILLERA"/>
    <s v="NACIONAL DE CHOCOLATES"/>
    <s v="2022"/>
    <s v="SIN MODELO"/>
    <n v="28.7484"/>
    <x v="0"/>
    <s v="IMP.GRAL."/>
    <s v="DAP"/>
    <s v=""/>
    <s v="17"/>
    <s v="Pichincha"/>
    <m/>
    <m/>
    <s v="1-NUEVA"/>
    <n v="0"/>
    <n v="0"/>
    <n v="8629.61"/>
    <n v="8624.52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6"/>
    <s v="1"/>
    <s v="A"/>
    <s v="10"/>
    <s v="IMPORTACION A CONSUMO"/>
    <x v="0"/>
    <x v="0"/>
    <x v="1"/>
    <s v="TRUJILLO GOYES PABLO FRANCISCO"/>
    <s v="IPI-5168"/>
    <s v="CEC2022787906900001"/>
    <s v="IPI-4348"/>
    <m/>
    <d v="2022-11-09T00:00:00"/>
    <d v="2022-11-09T00:00:00"/>
    <d v="2022-11-09T00:00:00"/>
    <m/>
    <s v="CHE2-3317"/>
    <s v=""/>
    <s v=""/>
    <s v="BODEGAS PRIVADAS TERAN CIA. LTDA."/>
    <s v="1806900000"/>
    <s v="0000"/>
    <s v=""/>
    <s v="Los demás"/>
    <s v="CEREAL ARROZ GRAGEADO CHOCOLATE"/>
    <s v="NACIONAL DE CHOCOLATES"/>
    <s v=""/>
    <x v="0"/>
    <s v="COLOMBIA"/>
    <s v=""/>
    <n v="50"/>
    <s v="31-KILOGRAMO BRUTO"/>
    <n v="906.06"/>
    <n v="2855.25"/>
    <n v="0"/>
    <n v="1.64"/>
    <n v="2952.14"/>
    <n v="0"/>
    <s v="-"/>
    <n v="0"/>
    <n v="0"/>
    <s v="X 12 KG"/>
    <s v="CEREAL ARROZ GRAGEADO CHOCOLATE"/>
    <s v="NACIONAL DE CHOCOLATES"/>
    <s v="2022"/>
    <s v="SIN MODELO"/>
    <n v="57.104999999999997"/>
    <x v="0"/>
    <s v="IMP.GRAL."/>
    <s v="DAP"/>
    <s v=""/>
    <s v="17"/>
    <s v="Pichincha"/>
    <m/>
    <m/>
    <s v="1-NUEVA"/>
    <n v="0"/>
    <n v="0"/>
    <n v="2856.89"/>
    <n v="2855.25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38176"/>
    <s v="2"/>
    <s v="A"/>
    <s v="10"/>
    <s v="IMPORTACION A CONSUMO"/>
    <x v="0"/>
    <x v="0"/>
    <x v="1"/>
    <s v="TRUJILLO GOYES PABLO FRANCISCO"/>
    <s v="IPI-5168"/>
    <s v="CEC2022787906900001"/>
    <s v="IPI-4348"/>
    <m/>
    <d v="2022-11-09T00:00:00"/>
    <d v="2022-11-09T00:00:00"/>
    <d v="2022-11-09T00:00:00"/>
    <m/>
    <s v="CHE2-331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4960"/>
    <s v="31-KILOGRAMO BRUTO"/>
    <n v="1741.13"/>
    <n v="5486.8"/>
    <n v="0"/>
    <n v="3.17"/>
    <n v="5673.01"/>
    <n v="0"/>
    <s v="-"/>
    <n v="0"/>
    <n v="0"/>
    <s v="40X100G"/>
    <s v="CHOCOLISTO"/>
    <s v="NACIONAL DE CHOCOLATES"/>
    <s v="2022"/>
    <s v="SIN MODELO"/>
    <n v="14.670588"/>
    <x v="0"/>
    <s v="IMP.GRAL."/>
    <s v="DAP"/>
    <s v=""/>
    <s v="17"/>
    <s v="Pichincha"/>
    <m/>
    <m/>
    <s v="1-NUEVA"/>
    <n v="0"/>
    <n v="0"/>
    <n v="5489.97"/>
    <n v="5486.8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76799"/>
    <s v="1"/>
    <s v="A"/>
    <s v="10"/>
    <s v="IMPORTACION A CONSUMO"/>
    <x v="0"/>
    <x v="0"/>
    <x v="1"/>
    <s v="TRUJILLO GOYES PABLO FRANCISCO"/>
    <s v="IPI-5185"/>
    <s v="CEC2022787907060001"/>
    <s v="IPI-4364"/>
    <m/>
    <d v="2022-11-16T00:00:00"/>
    <d v="2022-11-16T00:00:00"/>
    <d v="2022-11-16T00:00:00"/>
    <m/>
    <s v="CHE2-3336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6800"/>
    <s v="31-KILOGRAMO BRUTO"/>
    <n v="9230.11"/>
    <n v="39220.42"/>
    <n v="0"/>
    <n v="22.58"/>
    <n v="38637.56"/>
    <n v="0"/>
    <s v="-"/>
    <n v="0"/>
    <n v="0"/>
    <s v="24PLEX18X26"/>
    <s v="JET LECHE"/>
    <s v="NACIONAL DE CHOCOLATES"/>
    <s v="2022"/>
    <s v="SIN MODELO"/>
    <n v="56.029170999999998"/>
    <x v="0"/>
    <s v="IMP.GRAL."/>
    <s v="DAP"/>
    <s v=""/>
    <s v="17"/>
    <s v="Pichincha"/>
    <m/>
    <m/>
    <s v="1-NUEVA"/>
    <n v="0"/>
    <n v="1831.02"/>
    <n v="41074.019999999997"/>
    <n v="41051.440000000002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76799"/>
    <s v="2"/>
    <s v="A"/>
    <s v="10"/>
    <s v="IMPORTACION A CONSUMO"/>
    <x v="0"/>
    <x v="0"/>
    <x v="1"/>
    <s v="TRUJILLO GOYES PABLO FRANCISCO"/>
    <s v="IPI-5185"/>
    <s v="CEC2022787907060001"/>
    <s v="IPI-4364"/>
    <m/>
    <d v="2022-11-16T00:00:00"/>
    <d v="2022-11-16T00:00:00"/>
    <d v="2022-11-16T00:00:00"/>
    <m/>
    <s v="CHE2-3336"/>
    <s v=""/>
    <s v=""/>
    <s v="BODEGAS PRIVADAS TERAN CIA. LTDA."/>
    <s v="1806320000"/>
    <s v="0000"/>
    <s v=""/>
    <s v="Sin rellenar"/>
    <s v="CHIPS DE CHOCLATE CON COCOA"/>
    <s v="NACIONAL DE CHOCOLATES"/>
    <s v=""/>
    <x v="0"/>
    <s v="COLOMBIA"/>
    <s v=""/>
    <n v="56"/>
    <s v="31-KILOGRAMO BRUTO"/>
    <n v="393.75"/>
    <n v="1673.08"/>
    <n v="0"/>
    <n v="0.96"/>
    <n v="1726.32"/>
    <n v="0"/>
    <s v="-"/>
    <n v="0"/>
    <n v="0"/>
    <s v="POWERCAO X"/>
    <s v="CHIPS DE CHOCLATE CON COCOA"/>
    <s v="NACIONAL DE CHOCOLATES"/>
    <s v="2022"/>
    <s v="SIN MODELO"/>
    <n v="29.876429000000002"/>
    <x v="0"/>
    <s v="IMP.GRAL."/>
    <s v="DAP"/>
    <s v=""/>
    <s v="17"/>
    <s v="Pichincha"/>
    <m/>
    <m/>
    <s v="1-NUEVA"/>
    <n v="0"/>
    <n v="0"/>
    <n v="1674.04"/>
    <n v="1673.08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76799"/>
    <s v="3"/>
    <s v="A"/>
    <s v="10"/>
    <s v="IMPORTACION A CONSUMO"/>
    <x v="0"/>
    <x v="0"/>
    <x v="1"/>
    <s v="TRUJILLO GOYES PABLO FRANCISCO"/>
    <s v="IPI-5185"/>
    <s v="CEC2022787907060001"/>
    <s v="IPI-4364"/>
    <m/>
    <d v="2022-11-16T00:00:00"/>
    <d v="2022-11-16T00:00:00"/>
    <d v="2022-11-16T00:00:00"/>
    <m/>
    <s v="CHE2-3336"/>
    <s v=""/>
    <s v=""/>
    <s v="BODEGAS PRIVADAS TERAN CIA. LTDA."/>
    <s v="1806320000"/>
    <s v="0000"/>
    <s v=""/>
    <s v="Sin rellenar"/>
    <s v="JUMBO MEGA AREQUIPE"/>
    <s v="NACIONAL DE CHOCOLATES"/>
    <s v=""/>
    <x v="0"/>
    <s v="COLOMBIA"/>
    <s v=""/>
    <n v="12324"/>
    <s v="31-KILOGRAMO BRUTO"/>
    <n v="4134.28"/>
    <n v="17567.330000000002"/>
    <n v="0"/>
    <n v="10.119999999999999"/>
    <n v="18126.41"/>
    <n v="0"/>
    <s v="-"/>
    <n v="0"/>
    <n v="0"/>
    <s v="12PLX8UNX53GEC"/>
    <s v="JUMBO MEGA AREQUIPE"/>
    <s v="NACIONAL DE CHOCOLATES"/>
    <s v="2022"/>
    <s v="SIN MODELO"/>
    <n v="17.105481999999999"/>
    <x v="0"/>
    <s v="IMP.GRAL."/>
    <s v="DAP"/>
    <s v=""/>
    <s v="17"/>
    <s v="Pichincha"/>
    <m/>
    <m/>
    <s v="1-NUEVA"/>
    <n v="0"/>
    <n v="0"/>
    <n v="17577.45"/>
    <n v="17567.330000000002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376799"/>
    <s v="4"/>
    <s v="A"/>
    <s v="10"/>
    <s v="IMPORTACION A CONSUMO"/>
    <x v="0"/>
    <x v="0"/>
    <x v="1"/>
    <s v="TRUJILLO GOYES PABLO FRANCISCO"/>
    <s v="IPI-5185"/>
    <s v="CEC2022787907060001"/>
    <s v="IPI-4364"/>
    <m/>
    <d v="2022-11-16T00:00:00"/>
    <d v="2022-11-16T00:00:00"/>
    <d v="2022-11-16T00:00:00"/>
    <m/>
    <s v="CHE2-3336"/>
    <s v=""/>
    <s v=""/>
    <s v="BODEGAS PRIVADAS TERAN CIA. LTDA."/>
    <s v="1806310000"/>
    <s v="0000"/>
    <s v=""/>
    <s v="Rellenos"/>
    <s v="COBERTURA CON COCOA SCH CORDILERA"/>
    <s v="NACIONAL DE CHOCOLATES"/>
    <s v=""/>
    <x v="0"/>
    <s v="COLOMBIA"/>
    <s v=""/>
    <n v="60"/>
    <s v="31-KILOGRAMO BRUTO"/>
    <n v="31.64"/>
    <n v="134.44999999999999"/>
    <n v="0"/>
    <n v="0.08"/>
    <n v="138.72999999999999"/>
    <n v="0"/>
    <s v="-"/>
    <n v="0"/>
    <n v="0"/>
    <s v="DEP 10X500G EC"/>
    <s v="COBERTURA CON COCOA SCH CORDILERA"/>
    <s v="NACIONAL DE CHOCOLATES"/>
    <s v="2022"/>
    <s v="SIN MODELO"/>
    <n v="22.408332999999999"/>
    <x v="0"/>
    <s v="IMP.GRAL."/>
    <s v="DAP"/>
    <s v=""/>
    <s v="17"/>
    <s v="Pichincha"/>
    <m/>
    <m/>
    <s v="1-NUEVA"/>
    <n v="0"/>
    <n v="0"/>
    <n v="134.53"/>
    <n v="134.44999999999999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03900"/>
    <s v="1"/>
    <s v="A"/>
    <s v="10"/>
    <s v="IMPORTACION A CONSUMO"/>
    <x v="0"/>
    <x v="0"/>
    <x v="1"/>
    <s v="TRUJILLO GOYES PABLO FRANCISCO"/>
    <s v="IPI-5191"/>
    <s v="CEC2022787907070001"/>
    <s v="IPI-4365"/>
    <m/>
    <d v="2022-11-18T00:00:00"/>
    <d v="2022-11-22T00:00:00"/>
    <d v="2022-11-22T00:00:00"/>
    <m/>
    <s v="CHE2-334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7200"/>
    <s v="31-KILOGRAMO BRUTO"/>
    <n v="5756.68"/>
    <n v="7541.46"/>
    <n v="0"/>
    <n v="2"/>
    <n v="7733"/>
    <n v="0"/>
    <s v="-"/>
    <n v="0"/>
    <n v="0"/>
    <s v="24X12X20"/>
    <s v="CHOCOLISTO"/>
    <s v="NACIONAL DE CHOCOLATES"/>
    <s v="2022"/>
    <s v="SIN MODELO"/>
    <n v="25.138200000000001"/>
    <x v="0"/>
    <s v="IMP.GRAL."/>
    <s v="DAP"/>
    <s v=""/>
    <s v="17"/>
    <s v="Pichincha"/>
    <m/>
    <m/>
    <s v="1-NUEVA"/>
    <n v="0"/>
    <n v="0"/>
    <n v="7543.46"/>
    <n v="7541.46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03900"/>
    <s v="12"/>
    <s v="A"/>
    <s v="10"/>
    <s v="IMPORTACION A CONSUMO"/>
    <x v="0"/>
    <x v="0"/>
    <x v="1"/>
    <s v="TRUJILLO GOYES PABLO FRANCISCO"/>
    <s v="IPI-5191"/>
    <s v="CEC2022787907070001"/>
    <s v="IPI-4365"/>
    <m/>
    <d v="2022-11-18T00:00:00"/>
    <d v="2022-11-22T00:00:00"/>
    <d v="2022-11-22T00:00:00"/>
    <m/>
    <s v="CHE2-3340"/>
    <s v=""/>
    <s v=""/>
    <s v="BODEGAS PRIVADAS TERAN CIA. LTDA."/>
    <s v="1806209000"/>
    <s v="0000"/>
    <s v=""/>
    <s v="Los demás"/>
    <s v="CHOCOLATE BLANCO"/>
    <s v="NACIONAL DE CHOCOLATES"/>
    <s v=""/>
    <x v="0"/>
    <s v="COLOMBIA"/>
    <s v=""/>
    <n v="320"/>
    <s v="31-KILOGRAMO BRUTO"/>
    <n v="999.2"/>
    <n v="4671.3999999999996"/>
    <n v="0"/>
    <n v="3"/>
    <n v="4791.8"/>
    <n v="0"/>
    <s v="-"/>
    <n v="0"/>
    <n v="0"/>
    <s v="4BQX5KG"/>
    <s v="CHOCOLATE BLANCO"/>
    <s v="NACIONAL DE CHOCOLATES"/>
    <s v="2022"/>
    <s v="SIN MODELO"/>
    <n v="58.392499999999998"/>
    <x v="0"/>
    <s v="IMP.GRAL."/>
    <s v="DAP"/>
    <s v=""/>
    <s v="17"/>
    <s v="Pichincha"/>
    <m/>
    <m/>
    <s v="1-NUEVA"/>
    <n v="0"/>
    <n v="0"/>
    <n v="4674.3999999999996"/>
    <n v="4671.3999999999996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03900"/>
    <s v="2"/>
    <s v="A"/>
    <s v="10"/>
    <s v="IMPORTACION A CONSUMO"/>
    <x v="0"/>
    <x v="0"/>
    <x v="1"/>
    <s v="TRUJILLO GOYES PABLO FRANCISCO"/>
    <s v="IPI-5191"/>
    <s v="CEC2022787907070001"/>
    <s v="IPI-4365"/>
    <m/>
    <d v="2022-11-18T00:00:00"/>
    <d v="2022-11-22T00:00:00"/>
    <d v="2022-11-22T00:00:00"/>
    <m/>
    <s v="CHE2-334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400"/>
    <s v="31-KILOGRAMO BRUTO"/>
    <n v="1803.18"/>
    <n v="8430.1299999999992"/>
    <n v="0"/>
    <n v="2.58"/>
    <n v="8644.58"/>
    <n v="0"/>
    <s v="-"/>
    <n v="0"/>
    <n v="0"/>
    <s v="12X1000"/>
    <s v="CHOCOLISTO"/>
    <s v="NACIONAL DE CHOCOLATES"/>
    <s v="2022"/>
    <s v="SIN MODELO"/>
    <n v="42.150649999999999"/>
    <x v="0"/>
    <s v="IMP.GRAL."/>
    <s v="DAP"/>
    <s v=""/>
    <s v="17"/>
    <s v="Pichincha"/>
    <m/>
    <m/>
    <s v="1-NUEVA"/>
    <n v="0"/>
    <n v="0"/>
    <n v="8432.7099999999991"/>
    <n v="8430.1299999999992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03900"/>
    <s v="3"/>
    <s v="A"/>
    <s v="10"/>
    <s v="IMPORTACION A CONSUMO"/>
    <x v="0"/>
    <x v="0"/>
    <x v="1"/>
    <s v="TRUJILLO GOYES PABLO FRANCISCO"/>
    <s v="IPI-5191"/>
    <s v="CEC2022787907070001"/>
    <s v="IPI-4365"/>
    <m/>
    <d v="2022-11-18T00:00:00"/>
    <d v="2022-11-22T00:00:00"/>
    <d v="2022-11-22T00:00:00"/>
    <m/>
    <s v="CHE2-3340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0920"/>
    <s v="31-KILOGRAMO BRUTO"/>
    <n v="2805.61"/>
    <n v="13116.68"/>
    <n v="0"/>
    <n v="4"/>
    <n v="11888.17"/>
    <n v="0"/>
    <s v="-"/>
    <n v="0"/>
    <n v="0"/>
    <s v="40X200"/>
    <s v="CHOCOLISTO"/>
    <s v="NACIONAL DE CHOCOLATES"/>
    <s v="2022"/>
    <s v="SIN MODELO"/>
    <n v="25.079694"/>
    <x v="0"/>
    <s v="IMP.GRAL."/>
    <s v="DAP"/>
    <s v=""/>
    <s v="17"/>
    <s v="Pichincha"/>
    <m/>
    <m/>
    <s v="1-NUEVA"/>
    <n v="0"/>
    <n v="1562.16"/>
    <n v="14682.84"/>
    <n v="14678.84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03900"/>
    <s v="4"/>
    <s v="A"/>
    <s v="10"/>
    <s v="IMPORTACION A CONSUMO"/>
    <x v="0"/>
    <x v="0"/>
    <x v="1"/>
    <s v="TRUJILLO GOYES PABLO FRANCISCO"/>
    <s v="IPI-5191"/>
    <s v="CEC2022787907070001"/>
    <s v="IPI-4365"/>
    <m/>
    <d v="2022-11-18T00:00:00"/>
    <d v="2022-11-22T00:00:00"/>
    <d v="2022-11-22T00:00:00"/>
    <m/>
    <s v="CHE2-3340"/>
    <s v=""/>
    <s v=""/>
    <s v="BODEGAS PRIVADAS TERAN CIA. LTDA."/>
    <s v="1806900000"/>
    <s v="0000"/>
    <s v=""/>
    <s v="Los demás"/>
    <s v="CHIPS DE CHOCOLATE"/>
    <s v="NACIONAL DE CHOCOLATES"/>
    <s v=""/>
    <x v="0"/>
    <s v="COLOMBIA"/>
    <s v=""/>
    <n v="94"/>
    <s v="31-KILOGRAMO BRUTO"/>
    <n v="604.29"/>
    <n v="2825.14"/>
    <n v="0"/>
    <n v="2"/>
    <n v="2898.14"/>
    <n v="0"/>
    <s v="-"/>
    <n v="0"/>
    <n v="0"/>
    <s v="9000 POWERCAO"/>
    <s v="CHIPS DE CHOCOLATE"/>
    <s v="NACIONAL DE CHOCOLATES"/>
    <s v="2022"/>
    <s v="SIN MODELO"/>
    <n v="30.054680999999999"/>
    <x v="0"/>
    <s v="IMP.GRAL."/>
    <s v="DAP"/>
    <s v=""/>
    <s v="17"/>
    <s v="Pichincha"/>
    <m/>
    <m/>
    <s v="1-NUEVA"/>
    <n v="0"/>
    <n v="0"/>
    <n v="2827.14"/>
    <n v="2825.14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03900"/>
    <s v="7"/>
    <s v="A"/>
    <s v="10"/>
    <s v="IMPORTACION A CONSUMO"/>
    <x v="0"/>
    <x v="0"/>
    <x v="1"/>
    <s v="TRUJILLO GOYES PABLO FRANCISCO"/>
    <s v="IPI-5191"/>
    <s v="CEC2022787907070001"/>
    <s v="IPI-4365"/>
    <m/>
    <d v="2022-11-18T00:00:00"/>
    <d v="2022-11-22T00:00:00"/>
    <d v="2022-11-22T00:00:00"/>
    <m/>
    <s v="CHE2-3340"/>
    <s v=""/>
    <s v=""/>
    <s v="BODEGAS PRIVADAS TERAN CIA. LTDA."/>
    <s v="1806209000"/>
    <s v="0000"/>
    <s v=""/>
    <s v="Los demás"/>
    <s v="COBERTURA CON COCOA CHOCOLATE"/>
    <s v="NACIONAL DE CHOCOLATES"/>
    <s v=""/>
    <x v="0"/>
    <s v="COLOMBIA"/>
    <s v=""/>
    <n v="200"/>
    <s v="31-KILOGRAMO BRUTO"/>
    <n v="816.88"/>
    <n v="3819.02"/>
    <n v="0"/>
    <n v="4"/>
    <n v="3919"/>
    <n v="0"/>
    <s v="-"/>
    <n v="0"/>
    <n v="0"/>
    <s v="4BQX5KGEC"/>
    <s v="COBERTURA CON COCOA CHOCOLATE"/>
    <s v="NACIONAL DE CHOCOLATES"/>
    <s v="2022"/>
    <s v="SIN MODELO"/>
    <n v="76.380399999999995"/>
    <x v="0"/>
    <s v="IMP.GRAL."/>
    <s v="DAP"/>
    <s v=""/>
    <s v="17"/>
    <s v="Pichincha"/>
    <m/>
    <m/>
    <s v="1-NUEVA"/>
    <n v="0"/>
    <n v="0"/>
    <n v="3823.02"/>
    <n v="3819.02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03900"/>
    <s v="8"/>
    <s v="A"/>
    <s v="10"/>
    <s v="IMPORTACION A CONSUMO"/>
    <x v="0"/>
    <x v="0"/>
    <x v="1"/>
    <s v="TRUJILLO GOYES PABLO FRANCISCO"/>
    <s v="IPI-5191"/>
    <s v="CEC2022787907070001"/>
    <s v="IPI-4365"/>
    <m/>
    <d v="2022-11-18T00:00:00"/>
    <d v="2022-11-22T00:00:00"/>
    <d v="2022-11-22T00:00:00"/>
    <m/>
    <s v="CHE2-3340"/>
    <s v=""/>
    <s v=""/>
    <s v="BODEGAS PRIVADAS TERAN CIA. LTDA."/>
    <s v="1806209000"/>
    <s v="0000"/>
    <s v=""/>
    <s v="Los demás"/>
    <s v="COBERTURA CON COCOA CORDILLERA"/>
    <s v="NACIONAL DE CHOCOLATES"/>
    <s v=""/>
    <x v="0"/>
    <s v="COLOMBIA"/>
    <s v=""/>
    <n v="70"/>
    <s v="31-KILOGRAMO BRUTO"/>
    <n v="689.97"/>
    <n v="3225.73"/>
    <n v="0"/>
    <n v="3"/>
    <n v="3309.8"/>
    <n v="0"/>
    <s v="-"/>
    <n v="0"/>
    <n v="0"/>
    <s v="X20KG"/>
    <s v="COBERTURA CON COCOA CORDILLERA"/>
    <s v="NACIONAL DE CHOCOLATES"/>
    <s v="2022"/>
    <s v="SIN MODELO"/>
    <n v="46.081856999999999"/>
    <x v="0"/>
    <s v="IMP.GRAL."/>
    <s v="DAP"/>
    <s v=""/>
    <s v="17"/>
    <s v="Pichincha"/>
    <m/>
    <m/>
    <s v="1-NUEVA"/>
    <n v="0"/>
    <n v="0"/>
    <n v="3228.73"/>
    <n v="3225.73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03900"/>
    <s v="9"/>
    <s v="A"/>
    <s v="10"/>
    <s v="IMPORTACION A CONSUMO"/>
    <x v="0"/>
    <x v="0"/>
    <x v="1"/>
    <s v="TRUJILLO GOYES PABLO FRANCISCO"/>
    <s v="IPI-5191"/>
    <s v="CEC2022787907070001"/>
    <s v="IPI-4365"/>
    <m/>
    <d v="2022-11-18T00:00:00"/>
    <d v="2022-11-22T00:00:00"/>
    <d v="2022-11-22T00:00:00"/>
    <m/>
    <s v="CHE2-3340"/>
    <s v=""/>
    <s v=""/>
    <s v="BODEGAS PRIVADAS TERAN CIA. LTDA."/>
    <s v="1806310000"/>
    <s v="0000"/>
    <s v=""/>
    <s v="Rellenos"/>
    <s v="JET BURBUJET"/>
    <s v="NACIONAL DE CHOCOLATES"/>
    <s v=""/>
    <x v="0"/>
    <s v="COLOMBIA"/>
    <s v=""/>
    <n v="1080"/>
    <s v="31-KILOGRAMO BRUTO"/>
    <n v="594.91"/>
    <n v="2781.3"/>
    <n v="0"/>
    <n v="2"/>
    <n v="2853.2"/>
    <n v="0"/>
    <s v="-"/>
    <n v="0"/>
    <n v="0"/>
    <s v="18PLEGX6UNDX50G"/>
    <s v="BOMBONES DE CHOCOLATE"/>
    <s v="NACIONAL DE CHOCOLATES"/>
    <s v="2022"/>
    <s v="SIN MODELO"/>
    <n v="46.354999999999997"/>
    <x v="0"/>
    <s v="IMP.GRAL."/>
    <s v="DAP"/>
    <s v=""/>
    <s v="17"/>
    <s v="Pichincha"/>
    <m/>
    <m/>
    <s v="1-NUEVA"/>
    <n v="0"/>
    <n v="0"/>
    <n v="2783.3"/>
    <n v="2781.3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49032"/>
    <s v="1"/>
    <s v="A"/>
    <s v="10"/>
    <s v="IMPORTACION A CONSUMO"/>
    <x v="0"/>
    <x v="0"/>
    <x v="1"/>
    <s v="TRUJILLO GOYES PABLO FRANCISCO"/>
    <s v="IPI-5206"/>
    <s v="CEC2022787907200001"/>
    <s v="IPI-4378"/>
    <m/>
    <d v="2022-11-24T00:00:00"/>
    <d v="2022-11-29T00:00:00"/>
    <d v="2022-11-29T00:00:00"/>
    <m/>
    <s v="CHE2-3360"/>
    <s v=""/>
    <s v=""/>
    <s v="BODEGAS PRIVADAS TERAN CIA. LTDA."/>
    <s v="1806209000"/>
    <s v="0000"/>
    <s v=""/>
    <s v="Los demás"/>
    <s v="COBERTURA CON COCOA HELADOS"/>
    <s v="NACIONAL DE CHOCOLATES"/>
    <s v=""/>
    <x v="0"/>
    <s v="COLOMBIA"/>
    <s v=""/>
    <n v="100"/>
    <s v="31-KILOGRAMO BRUTO"/>
    <n v="633.78"/>
    <n v="2579.6"/>
    <n v="0"/>
    <n v="1.47"/>
    <n v="2627.47"/>
    <n v="0"/>
    <s v="-"/>
    <n v="0"/>
    <n v="0"/>
    <s v="LPU X10KG"/>
    <s v="COBERTURA CON COCOA HELADOS"/>
    <s v="NACIONAL DE CHOCOLATES"/>
    <s v="2022"/>
    <s v="SIN MODELO"/>
    <n v="25.795999999999999"/>
    <x v="0"/>
    <s v="IMP.GRAL."/>
    <s v="DAP"/>
    <s v=""/>
    <s v="17"/>
    <s v="Pichincha"/>
    <m/>
    <m/>
    <s v="1-NUEVA"/>
    <n v="0"/>
    <n v="0"/>
    <n v="2581.0700000000002"/>
    <n v="2579.6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49032"/>
    <s v="3"/>
    <s v="A"/>
    <s v="10"/>
    <s v="IMPORTACION A CONSUMO"/>
    <x v="0"/>
    <x v="0"/>
    <x v="1"/>
    <s v="TRUJILLO GOYES PABLO FRANCISCO"/>
    <s v="IPI-5206"/>
    <s v="CEC2022787907200001"/>
    <s v="IPI-4378"/>
    <m/>
    <d v="2022-11-24T00:00:00"/>
    <d v="2022-11-29T00:00:00"/>
    <d v="2022-11-29T00:00:00"/>
    <m/>
    <s v="CHE2-3360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3488"/>
    <s v="31-KILOGRAMO BRUTO"/>
    <n v="7837.13"/>
    <n v="31898.61"/>
    <n v="0"/>
    <n v="18.12"/>
    <n v="32490.48"/>
    <n v="0"/>
    <s v="-"/>
    <n v="0"/>
    <n v="0"/>
    <s v="24PLEX18X26"/>
    <s v="JET LECHE"/>
    <s v="NACIONAL DE CHOCOLATES"/>
    <s v="2022"/>
    <s v="SIN MODELO"/>
    <n v="56.759093"/>
    <x v="0"/>
    <s v="IMP.GRAL."/>
    <s v="DAP"/>
    <s v=""/>
    <s v="17"/>
    <s v="Pichincha"/>
    <m/>
    <m/>
    <s v="1-NUEVA"/>
    <n v="0"/>
    <n v="0"/>
    <n v="31916.73"/>
    <n v="31898.61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49032"/>
    <s v="4"/>
    <s v="A"/>
    <s v="10"/>
    <s v="IMPORTACION A CONSUMO"/>
    <x v="0"/>
    <x v="0"/>
    <x v="1"/>
    <s v="TRUJILLO GOYES PABLO FRANCISCO"/>
    <s v="IPI-5206"/>
    <s v="CEC2022787907200001"/>
    <s v="IPI-4378"/>
    <m/>
    <d v="2022-11-24T00:00:00"/>
    <d v="2022-11-29T00:00:00"/>
    <d v="2022-11-29T00:00:00"/>
    <m/>
    <s v="CHE2-3360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2000"/>
    <s v="31-KILOGRAMO BRUTO"/>
    <n v="4868.47"/>
    <n v="19815.59"/>
    <n v="0"/>
    <n v="11.25"/>
    <n v="20183.25"/>
    <n v="0"/>
    <s v="-"/>
    <n v="0"/>
    <n v="0"/>
    <s v="30BSX50UNDX6GR"/>
    <s v="JET LECHE"/>
    <s v="NACIONAL DE CHOCOLATES"/>
    <s v="2022"/>
    <s v="SIN MODELO"/>
    <n v="49.538975000000001"/>
    <x v="0"/>
    <s v="IMP.GRAL."/>
    <s v="DAP"/>
    <s v=""/>
    <s v="17"/>
    <s v="Pichincha"/>
    <m/>
    <m/>
    <s v="1-NUEVA"/>
    <n v="0"/>
    <n v="0"/>
    <n v="19826.84"/>
    <n v="19815.59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49032"/>
    <s v="5"/>
    <s v="A"/>
    <s v="10"/>
    <s v="IMPORTACION A CONSUMO"/>
    <x v="0"/>
    <x v="0"/>
    <x v="1"/>
    <s v="TRUJILLO GOYES PABLO FRANCISCO"/>
    <s v="IPI-5206"/>
    <s v="CEC2022787907200001"/>
    <s v="IPI-4378"/>
    <m/>
    <d v="2022-11-24T00:00:00"/>
    <d v="2022-11-29T00:00:00"/>
    <d v="2022-11-29T00:00:00"/>
    <m/>
    <s v="CHE2-3360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4056"/>
    <s v="31-KILOGRAMO BRUTO"/>
    <n v="1096.3699999999999"/>
    <n v="4462.46"/>
    <n v="0"/>
    <n v="2.54"/>
    <n v="4545.26"/>
    <n v="0"/>
    <s v="-"/>
    <n v="0"/>
    <n v="0"/>
    <s v="8PLEX12UNX20GECU"/>
    <s v="JUMBO FLOW"/>
    <s v="NACIONAL DE CHOCOLATES"/>
    <s v="2022"/>
    <s v="SIN MODELO"/>
    <n v="8.8016959999999997"/>
    <x v="0"/>
    <s v="IMP.GRAL."/>
    <s v="DAP"/>
    <s v=""/>
    <s v="17"/>
    <s v="Pichincha"/>
    <m/>
    <m/>
    <s v="1-NUEVA"/>
    <n v="0"/>
    <n v="0"/>
    <n v="4465"/>
    <n v="4462.46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49032"/>
    <s v="7"/>
    <s v="A"/>
    <s v="10"/>
    <s v="IMPORTACION A CONSUMO"/>
    <x v="0"/>
    <x v="0"/>
    <x v="1"/>
    <s v="TRUJILLO GOYES PABLO FRANCISCO"/>
    <s v="IPI-5206"/>
    <s v="CEC2022787907200001"/>
    <s v="IPI-4378"/>
    <m/>
    <d v="2022-11-24T00:00:00"/>
    <d v="2022-11-29T00:00:00"/>
    <d v="2022-11-29T00:00:00"/>
    <m/>
    <s v="CHE2-3360"/>
    <s v=""/>
    <s v=""/>
    <s v="BODEGAS PRIVADAS TERAN CIA. LTDA."/>
    <s v="1806209000"/>
    <s v="0000"/>
    <s v=""/>
    <s v="Los demás"/>
    <s v="COBERTURA CON COCOA CORDILLERA LECHE"/>
    <s v="NACIONAL DE CHOCOLATES"/>
    <s v=""/>
    <x v="0"/>
    <s v="COLOMBIA"/>
    <s v=""/>
    <n v="1600"/>
    <s v="31-KILOGRAMO BRUTO"/>
    <n v="5341.51"/>
    <n v="21740.959999999999"/>
    <n v="0"/>
    <n v="12.35"/>
    <n v="22144.35"/>
    <n v="0"/>
    <s v="-"/>
    <n v="0"/>
    <n v="0"/>
    <s v="4BQ X 5K"/>
    <s v="COBERTURA CON COCOA CORDILLERA LECHE"/>
    <s v="NACIONAL DE CHOCOLATES"/>
    <s v="2022"/>
    <s v="SIN MODELO"/>
    <n v="54.352400000000003"/>
    <x v="0"/>
    <s v="IMP.GRAL."/>
    <s v="DAP"/>
    <s v=""/>
    <s v="17"/>
    <s v="Pichincha"/>
    <m/>
    <m/>
    <s v="1-NUEVA"/>
    <n v="0"/>
    <n v="0"/>
    <n v="21753.31"/>
    <n v="21740.959999999999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49032"/>
    <s v="8"/>
    <s v="A"/>
    <s v="10"/>
    <s v="IMPORTACION A CONSUMO"/>
    <x v="0"/>
    <x v="0"/>
    <x v="1"/>
    <s v="TRUJILLO GOYES PABLO FRANCISCO"/>
    <s v="IPI-5206"/>
    <s v="CEC2022787907200001"/>
    <s v="IPI-4378"/>
    <m/>
    <d v="2022-11-24T00:00:00"/>
    <d v="2022-11-29T00:00:00"/>
    <d v="2022-11-29T00:00:00"/>
    <m/>
    <s v="CHE2-3360"/>
    <s v=""/>
    <s v=""/>
    <s v="BODEGAS PRIVADAS TERAN CIA. LTDA."/>
    <s v="1806209000"/>
    <s v="0000"/>
    <s v=""/>
    <s v="Los demás"/>
    <s v="COBERTURA CON COCOA CORDILLERA LECHE"/>
    <s v="NACIONAL DE CHOCOLATES"/>
    <s v=""/>
    <x v="0"/>
    <s v="COLOMBIA"/>
    <s v=""/>
    <n v="280"/>
    <s v="31-KILOGRAMO BRUTO"/>
    <n v="1322.83"/>
    <n v="5384.16"/>
    <n v="0"/>
    <n v="3.06"/>
    <n v="3709.3"/>
    <n v="0"/>
    <s v="-"/>
    <n v="0"/>
    <n v="0"/>
    <s v="4BQX5KGEC"/>
    <s v="COBERTURA CON COCOA CORDILLERA LECHE"/>
    <s v="NACIONAL DE CHOCOLATES"/>
    <s v="2022"/>
    <s v="SIN MODELO"/>
    <n v="76.916571000000005"/>
    <x v="0"/>
    <s v="IMP.GRAL."/>
    <s v="DAP"/>
    <s v=""/>
    <s v="17"/>
    <s v="Pichincha"/>
    <m/>
    <m/>
    <s v="1-NUEVA"/>
    <n v="0"/>
    <n v="1774.76"/>
    <n v="7161.98"/>
    <n v="7158.92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49032"/>
    <s v="9"/>
    <s v="A"/>
    <s v="10"/>
    <s v="IMPORTACION A CONSUMO"/>
    <x v="0"/>
    <x v="0"/>
    <x v="1"/>
    <s v="TRUJILLO GOYES PABLO FRANCISCO"/>
    <s v="IPI-5206"/>
    <s v="CEC2022787907200001"/>
    <s v="IPI-4378"/>
    <m/>
    <d v="2022-11-24T00:00:00"/>
    <d v="2022-11-29T00:00:00"/>
    <d v="2022-11-29T00:00:00"/>
    <m/>
    <s v="CHE2-3360"/>
    <s v=""/>
    <s v=""/>
    <s v="BODEGAS PRIVADAS TERAN CIA. LTDA."/>
    <s v="1806209000"/>
    <s v="0000"/>
    <s v=""/>
    <s v="Los demás"/>
    <s v="JUMBO MEGA AREQUIPE"/>
    <s v="NACIONAL DE CHOCOLATES"/>
    <s v=""/>
    <x v="0"/>
    <s v="COLOMBIA"/>
    <s v=""/>
    <n v="4320"/>
    <s v="31-KILOGRAMO BRUTO"/>
    <n v="1532.66"/>
    <n v="6238.2"/>
    <n v="0"/>
    <n v="3.54"/>
    <n v="6353.94"/>
    <n v="0"/>
    <s v="-"/>
    <n v="0"/>
    <n v="0"/>
    <s v="12PLX8UNX53GEC"/>
    <s v="JUMBO MEGA AREQUIPE"/>
    <s v="NACIONAL DE CHOCOLATES"/>
    <s v="2022"/>
    <s v="SIN MODELO"/>
    <n v="17.328333000000001"/>
    <x v="0"/>
    <s v="IMP.GRAL."/>
    <s v="DAP"/>
    <s v=""/>
    <s v="17"/>
    <s v="Pichincha"/>
    <m/>
    <m/>
    <s v="1-NUEVA"/>
    <n v="0"/>
    <n v="0"/>
    <n v="6241.74"/>
    <n v="6238.2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49039"/>
    <s v="1"/>
    <s v="A"/>
    <s v="10"/>
    <s v="IMPORTACION A CONSUMO"/>
    <x v="0"/>
    <x v="0"/>
    <x v="1"/>
    <s v="TRUJILLO GOYES PABLO FRANCISCO"/>
    <s v="IPI-5215"/>
    <s v="CEC2022787907280001"/>
    <s v="IPI-4386"/>
    <m/>
    <d v="2022-11-28T00:00:00"/>
    <d v="2022-11-29T00:00:00"/>
    <d v="2022-11-29T00:00:00"/>
    <m/>
    <s v="CHE2-3371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3600"/>
    <s v="31-KILOGRAMO BRUTO"/>
    <n v="2224.2199999999998"/>
    <n v="8508.1200000000008"/>
    <n v="0"/>
    <n v="4.84"/>
    <n v="6881.16"/>
    <n v="0"/>
    <s v="-"/>
    <n v="0"/>
    <n v="0"/>
    <s v="24PLEX18X26"/>
    <s v="JET LECHE"/>
    <s v="NACIONAL DE CHOCOLATES"/>
    <s v="2022"/>
    <s v="SIN MODELO"/>
    <n v="56.720799999999997"/>
    <x v="0"/>
    <s v="IMP.GRAL."/>
    <s v="DAP"/>
    <s v=""/>
    <s v="17"/>
    <s v="Pichincha"/>
    <m/>
    <m/>
    <s v="1-NUEVA"/>
    <n v="0"/>
    <n v="1790.68"/>
    <n v="10303.64"/>
    <n v="10298.799999999999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49039"/>
    <s v="2"/>
    <s v="A"/>
    <s v="10"/>
    <s v="IMPORTACION A CONSUMO"/>
    <x v="0"/>
    <x v="0"/>
    <x v="1"/>
    <s v="TRUJILLO GOYES PABLO FRANCISCO"/>
    <s v="IPI-5215"/>
    <s v="CEC2022787907280001"/>
    <s v="IPI-4386"/>
    <m/>
    <d v="2022-11-28T00:00:00"/>
    <d v="2022-11-29T00:00:00"/>
    <d v="2022-11-29T00:00:00"/>
    <m/>
    <s v="CHE2-3371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13400"/>
    <s v="31-KILOGRAMO BRUTO"/>
    <n v="14440.3"/>
    <n v="55237.31"/>
    <n v="0"/>
    <n v="31.41"/>
    <n v="56300.21"/>
    <n v="0"/>
    <s v="-"/>
    <n v="0"/>
    <n v="0"/>
    <s v="24PLEX24UNDX40GR"/>
    <s v="JUMBO MANI"/>
    <s v="NACIONAL DE CHOCOLATES"/>
    <s v="2022"/>
    <s v="SIN MODELO"/>
    <n v="98.638053999999997"/>
    <x v="0"/>
    <s v="IMP.GRAL."/>
    <s v="DAP"/>
    <s v=""/>
    <s v="17"/>
    <s v="Pichincha"/>
    <m/>
    <m/>
    <s v="1-NUEVA"/>
    <n v="0"/>
    <n v="0"/>
    <n v="55268.72"/>
    <n v="55237.31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49039"/>
    <s v="3"/>
    <s v="A"/>
    <s v="10"/>
    <s v="IMPORTACION A CONSUMO"/>
    <x v="0"/>
    <x v="0"/>
    <x v="1"/>
    <s v="TRUJILLO GOYES PABLO FRANCISCO"/>
    <s v="IPI-5215"/>
    <s v="CEC2022787907280001"/>
    <s v="IPI-4386"/>
    <m/>
    <d v="2022-11-28T00:00:00"/>
    <d v="2022-11-29T00:00:00"/>
    <d v="2022-11-29T00:00:00"/>
    <m/>
    <s v="CHE2-3371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4800"/>
    <s v="31-KILOGRAMO BRUTO"/>
    <n v="2578.62"/>
    <n v="9863.81"/>
    <n v="0"/>
    <n v="5.61"/>
    <n v="10053.61"/>
    <n v="0"/>
    <s v="-"/>
    <n v="0"/>
    <n v="0"/>
    <s v="12PLEX12UNX48G"/>
    <s v="JUMBO FLOW"/>
    <s v="NACIONAL DE CHOCOLATES"/>
    <s v="2022"/>
    <s v="SIN MODELO"/>
    <n v="24.659524999999999"/>
    <x v="0"/>
    <s v="IMP.GRAL."/>
    <s v="DAP"/>
    <s v=""/>
    <s v="17"/>
    <s v="Pichincha"/>
    <m/>
    <m/>
    <s v="1-NUEVA"/>
    <n v="0"/>
    <n v="0"/>
    <n v="9869.42"/>
    <n v="9863.81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49039"/>
    <s v="4"/>
    <s v="A"/>
    <s v="10"/>
    <s v="IMPORTACION A CONSUMO"/>
    <x v="0"/>
    <x v="0"/>
    <x v="1"/>
    <s v="TRUJILLO GOYES PABLO FRANCISCO"/>
    <s v="IPI-5215"/>
    <s v="CEC2022787907280001"/>
    <s v="IPI-4386"/>
    <m/>
    <d v="2022-11-28T00:00:00"/>
    <d v="2022-11-29T00:00:00"/>
    <d v="2022-11-29T00:00:00"/>
    <m/>
    <s v="CHE2-3371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1944"/>
    <s v="31-KILOGRAMO BRUTO"/>
    <n v="558.76"/>
    <n v="2137.37"/>
    <n v="0"/>
    <n v="1.22"/>
    <n v="2178.5"/>
    <n v="0"/>
    <s v="-"/>
    <n v="0"/>
    <n v="0"/>
    <s v="8PLEX12UNX20G"/>
    <s v="JUMBO FLOW"/>
    <s v="NACIONAL DE CHOCOLATES"/>
    <s v="2022"/>
    <s v="SIN MODELO"/>
    <n v="8.7957610000000006"/>
    <x v="0"/>
    <s v="IMP.GRAL."/>
    <s v="DAP"/>
    <s v=""/>
    <s v="17"/>
    <s v="Pichincha"/>
    <m/>
    <m/>
    <s v="1-NUEVA"/>
    <n v="0"/>
    <n v="0"/>
    <n v="2138.59"/>
    <n v="2137.37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49039"/>
    <s v="5"/>
    <s v="A"/>
    <s v="10"/>
    <s v="IMPORTACION A CONSUMO"/>
    <x v="0"/>
    <x v="0"/>
    <x v="1"/>
    <s v="TRUJILLO GOYES PABLO FRANCISCO"/>
    <s v="IPI-5215"/>
    <s v="CEC2022787907280001"/>
    <s v="IPI-4386"/>
    <m/>
    <d v="2022-11-28T00:00:00"/>
    <d v="2022-11-29T00:00:00"/>
    <d v="2022-11-29T00:00:00"/>
    <m/>
    <s v="CHE2-3371"/>
    <s v=""/>
    <s v=""/>
    <s v="BODEGAS PRIVADAS TERAN CIA. LTDA."/>
    <s v="1806320000"/>
    <s v="0000"/>
    <s v=""/>
    <s v="Sin rellenar"/>
    <s v="COBERTURA CON COCOA CORDILLERA LECHE"/>
    <s v="NACIONAL DE CHOCOLATES"/>
    <s v=""/>
    <x v="0"/>
    <s v="COLOMBIA"/>
    <s v=""/>
    <n v="1850"/>
    <s v="31-KILOGRAMO BRUTO"/>
    <n v="1442.82"/>
    <n v="5519.08"/>
    <n v="0"/>
    <n v="3.14"/>
    <n v="5625.29"/>
    <n v="0"/>
    <s v="-"/>
    <n v="0"/>
    <n v="0"/>
    <s v="10BQ X 1"/>
    <s v="COBERTURA CON COCOA CORDILLERA LECHE"/>
    <s v="NACIONAL DE CHOCOLATES"/>
    <s v="2022"/>
    <s v="SIN MODELO"/>
    <n v="29.832865000000002"/>
    <x v="0"/>
    <s v="IMP.GRAL."/>
    <s v="DAP"/>
    <s v=""/>
    <s v="17"/>
    <s v="Pichincha"/>
    <m/>
    <m/>
    <s v="1-NUEVA"/>
    <n v="0"/>
    <n v="0"/>
    <n v="5522.22"/>
    <n v="5519.08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49039"/>
    <s v="6"/>
    <s v="A"/>
    <s v="10"/>
    <s v="IMPORTACION A CONSUMO"/>
    <x v="0"/>
    <x v="0"/>
    <x v="1"/>
    <s v="TRUJILLO GOYES PABLO FRANCISCO"/>
    <s v="IPI-5215"/>
    <s v="CEC2022787907280001"/>
    <s v="IPI-4386"/>
    <m/>
    <d v="2022-11-28T00:00:00"/>
    <d v="2022-11-29T00:00:00"/>
    <d v="2022-11-29T00:00:00"/>
    <m/>
    <s v="CHE2-3371"/>
    <s v=""/>
    <s v=""/>
    <s v="BODEGAS PRIVADAS TERAN CIA. LTDA."/>
    <s v="1806209000"/>
    <s v="0000"/>
    <s v=""/>
    <s v="Los demás"/>
    <s v="COBERTURA CON COCOA CORDILLERA"/>
    <s v="NACIONAL DE CHOCOLATES"/>
    <s v=""/>
    <x v="0"/>
    <s v="COLOMBIA"/>
    <s v=""/>
    <n v="100"/>
    <s v="31-KILOGRAMO BRUTO"/>
    <n v="1212.32"/>
    <n v="4637.3999999999996"/>
    <n v="0"/>
    <n v="2.62"/>
    <n v="4726.62"/>
    <n v="0"/>
    <s v="-"/>
    <n v="0"/>
    <n v="0"/>
    <s v="20 KG"/>
    <s v="COBERTURA CON COCOA CORDILLERA"/>
    <s v="NACIONAL DE CHOCOLATES"/>
    <s v="2022"/>
    <s v="SIN MODELO"/>
    <n v="46.374000000000002"/>
    <x v="0"/>
    <s v="IMP.GRAL."/>
    <s v="DAP"/>
    <s v=""/>
    <s v="17"/>
    <s v="Pichincha"/>
    <m/>
    <m/>
    <s v="1-NUEVA"/>
    <n v="0"/>
    <n v="0"/>
    <n v="4640.0200000000004"/>
    <n v="4637.3999999999996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49039"/>
    <s v="7"/>
    <s v="A"/>
    <s v="10"/>
    <s v="IMPORTACION A CONSUMO"/>
    <x v="0"/>
    <x v="0"/>
    <x v="1"/>
    <s v="TRUJILLO GOYES PABLO FRANCISCO"/>
    <s v="IPI-5215"/>
    <s v="CEC2022787907280001"/>
    <s v="IPI-4386"/>
    <m/>
    <d v="2022-11-28T00:00:00"/>
    <d v="2022-11-29T00:00:00"/>
    <d v="2022-11-29T00:00:00"/>
    <m/>
    <s v="CHE2-3371"/>
    <s v=""/>
    <s v=""/>
    <s v="BODEGAS PRIVADAS TERAN CIA. LTDA."/>
    <s v="1806209000"/>
    <s v="0000"/>
    <s v=""/>
    <s v="Los demás"/>
    <s v="CHOCOLATE BLANCO COBERTURA SCH CORDILLERA"/>
    <s v="NACIONAL DE CHOCOLATES"/>
    <s v=""/>
    <x v="0"/>
    <s v="COLOMBIA"/>
    <s v=""/>
    <n v="680"/>
    <s v="31-KILOGRAMO BRUTO"/>
    <n v="2611.52"/>
    <n v="9989.66"/>
    <n v="0"/>
    <n v="5.68"/>
    <n v="10181.879999999999"/>
    <n v="0"/>
    <s v="-"/>
    <n v="0"/>
    <n v="0"/>
    <s v="4BQX5KG"/>
    <s v="CHOCOLATE BLANCO COBERTURA SCH CORDILLERA"/>
    <s v="NACIONAL DE CHOCOLATES"/>
    <s v="2022"/>
    <s v="SIN MODELO"/>
    <n v="58.762706000000001"/>
    <x v="0"/>
    <s v="IMP.GRAL."/>
    <s v="DAP"/>
    <s v=""/>
    <s v="17"/>
    <s v="Pichincha"/>
    <m/>
    <m/>
    <s v="1-NUEVA"/>
    <n v="0"/>
    <n v="0"/>
    <n v="9995.34"/>
    <n v="9989.66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1310867"/>
    <s v="1"/>
    <s v="A"/>
    <s v="10"/>
    <s v="IMPORTACION A CONSUMO"/>
    <x v="0"/>
    <x v="0"/>
    <x v="1"/>
    <s v="TRUJILLO GOYES PABLO FRANCISCO"/>
    <s v="IPI-5136"/>
    <s v="CEC2022787906630001"/>
    <s v="IPI-4321"/>
    <m/>
    <d v="2022-10-31T00:00:00"/>
    <d v="2022-11-02T00:00:00"/>
    <d v="2022-11-02T00:00:00"/>
    <m/>
    <s v="CHE2-328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600"/>
    <s v="31-KILOGRAMO BRUTO"/>
    <n v="125.52"/>
    <n v="370.89"/>
    <n v="0"/>
    <n v="0.22"/>
    <n v="385.85"/>
    <n v="0"/>
    <s v="-"/>
    <n v="0"/>
    <n v="0"/>
    <s v="40X200 GR ECU"/>
    <s v="CHOCOLISTO"/>
    <s v="NACIONAL DE CHOCOLATES"/>
    <s v="2022"/>
    <s v="SIN MODELO"/>
    <n v="24.725999999999999"/>
    <x v="0"/>
    <s v="IMP.GRAL."/>
    <s v="DAP"/>
    <s v=""/>
    <s v="17"/>
    <s v="Pichincha"/>
    <m/>
    <m/>
    <s v="1-NUEVA"/>
    <n v="0"/>
    <n v="0"/>
    <n v="371.11"/>
    <n v="370.89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1310867"/>
    <s v="2"/>
    <s v="A"/>
    <s v="10"/>
    <s v="IMPORTACION A CONSUMO"/>
    <x v="0"/>
    <x v="0"/>
    <x v="1"/>
    <s v="TRUJILLO GOYES PABLO FRANCISCO"/>
    <s v="IPI-5136"/>
    <s v="CEC2022787906630001"/>
    <s v="IPI-4321"/>
    <m/>
    <d v="2022-10-31T00:00:00"/>
    <d v="2022-11-02T00:00:00"/>
    <d v="2022-11-02T00:00:00"/>
    <m/>
    <s v="CHE2-328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9376"/>
    <s v="31-KILOGRAMO BRUTO"/>
    <n v="12919.92"/>
    <n v="38177"/>
    <n v="0"/>
    <n v="22.18"/>
    <n v="38184.44"/>
    <n v="0"/>
    <s v="-"/>
    <n v="0"/>
    <n v="0"/>
    <s v="24X440G ECU"/>
    <s v="CHOCOLISTO"/>
    <s v="NACIONAL DE CHOCOLATES"/>
    <s v="2022"/>
    <s v="SIN MODELO"/>
    <n v="31.190359000000001"/>
    <x v="0"/>
    <s v="IMP.GRAL."/>
    <s v="DAP"/>
    <s v=""/>
    <s v="17"/>
    <s v="Pichincha"/>
    <m/>
    <m/>
    <s v="1-NUEVA"/>
    <n v="0"/>
    <n v="1532.08"/>
    <n v="39731.26"/>
    <n v="39709.08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1325100"/>
    <s v="1"/>
    <s v="A"/>
    <s v="10"/>
    <s v="IMPORTACION A CONSUMO"/>
    <x v="0"/>
    <x v="0"/>
    <x v="1"/>
    <s v="TRUJILLO GOYES PABLO FRANCISCO"/>
    <s v="IPI-5148"/>
    <s v="CEC2022787906670001"/>
    <s v="IPI-4325"/>
    <m/>
    <d v="2022-11-01T00:00:00"/>
    <d v="2022-11-07T00:00:00"/>
    <d v="2022-11-07T00:00:00"/>
    <m/>
    <s v="CHE2-3295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5688"/>
    <s v="31-KILOGRAMO BRUTO"/>
    <n v="3084.02"/>
    <n v="13434.09"/>
    <n v="0"/>
    <n v="7.64"/>
    <n v="11875.55"/>
    <n v="0"/>
    <s v="-"/>
    <n v="0"/>
    <n v="0"/>
    <s v="24PLEX18X26"/>
    <s v="JET LECHE"/>
    <s v="NACIONAL DE CHOCOLATES"/>
    <s v="2022"/>
    <s v="SIN MODELO"/>
    <n v="56.683923999999998"/>
    <x v="0"/>
    <s v="IMP.GRAL."/>
    <s v="DAP"/>
    <s v=""/>
    <s v="17"/>
    <s v="Pichincha"/>
    <m/>
    <m/>
    <s v="1-NUEVA"/>
    <n v="0"/>
    <n v="1825.95"/>
    <n v="15267.68"/>
    <n v="15260.04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1325100"/>
    <s v="2"/>
    <s v="A"/>
    <s v="10"/>
    <s v="IMPORTACION A CONSUMO"/>
    <x v="0"/>
    <x v="0"/>
    <x v="1"/>
    <s v="TRUJILLO GOYES PABLO FRANCISCO"/>
    <s v="IPI-5148"/>
    <s v="CEC2022787906670001"/>
    <s v="IPI-4325"/>
    <m/>
    <d v="2022-11-01T00:00:00"/>
    <d v="2022-11-07T00:00:00"/>
    <d v="2022-11-07T00:00:00"/>
    <m/>
    <s v="CHE2-3295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0800"/>
    <s v="31-KILOGRAMO BRUTO"/>
    <n v="1563.35"/>
    <n v="6810.03"/>
    <n v="0"/>
    <n v="3.87"/>
    <n v="6945.58"/>
    <n v="0"/>
    <s v="-"/>
    <n v="0"/>
    <n v="0"/>
    <s v="40X200 GR ECU"/>
    <s v="CHOCOLISTO"/>
    <s v="NACIONAL DE CHOCOLATES"/>
    <s v="2022"/>
    <s v="SIN MODELO"/>
    <n v="25.222332999999999"/>
    <x v="0"/>
    <s v="IMP.GRAL."/>
    <s v="DAP"/>
    <s v=""/>
    <s v="17"/>
    <s v="Pichincha"/>
    <m/>
    <m/>
    <s v="1-NUEVA"/>
    <n v="0"/>
    <n v="0"/>
    <n v="6813.9"/>
    <n v="6810.03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1325100"/>
    <s v="3"/>
    <s v="A"/>
    <s v="10"/>
    <s v="IMPORTACION A CONSUMO"/>
    <x v="0"/>
    <x v="0"/>
    <x v="1"/>
    <s v="TRUJILLO GOYES PABLO FRANCISCO"/>
    <s v="IPI-5148"/>
    <s v="CEC2022787906670001"/>
    <s v="IPI-4325"/>
    <m/>
    <d v="2022-11-01T00:00:00"/>
    <d v="2022-11-07T00:00:00"/>
    <d v="2022-11-07T00:00:00"/>
    <m/>
    <s v="CHE2-3295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3290"/>
    <s v="31-KILOGRAMO BRUTO"/>
    <n v="5031.34"/>
    <n v="21916.7"/>
    <n v="0"/>
    <n v="12.47"/>
    <n v="22352.959999999999"/>
    <n v="0"/>
    <s v="-"/>
    <n v="0"/>
    <n v="0"/>
    <s v="30BSX50UNDX6GR"/>
    <s v="JET LECHE"/>
    <s v="NACIONAL DE CHOCOLATES"/>
    <s v="2022"/>
    <s v="SIN MODELO"/>
    <n v="49.473362999999999"/>
    <x v="0"/>
    <s v="IMP.GRAL."/>
    <s v="DAP"/>
    <s v=""/>
    <s v="17"/>
    <s v="Pichincha"/>
    <m/>
    <m/>
    <s v="1-NUEVA"/>
    <n v="0"/>
    <n v="0"/>
    <n v="21929.17"/>
    <n v="21916.7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1325100"/>
    <s v="4"/>
    <s v="A"/>
    <s v="10"/>
    <s v="IMPORTACION A CONSUMO"/>
    <x v="0"/>
    <x v="0"/>
    <x v="1"/>
    <s v="TRUJILLO GOYES PABLO FRANCISCO"/>
    <s v="IPI-5148"/>
    <s v="CEC2022787906670001"/>
    <s v="IPI-4325"/>
    <m/>
    <d v="2022-11-01T00:00:00"/>
    <d v="2022-11-07T00:00:00"/>
    <d v="2022-11-07T00:00:00"/>
    <m/>
    <s v="CHE2-3295"/>
    <s v=""/>
    <s v=""/>
    <s v="BODEGAS PRIVADAS TERAN CIA. LTDA."/>
    <s v="1806320000"/>
    <s v="0000"/>
    <s v=""/>
    <s v="Sin rellenar"/>
    <s v="COBERTURA CON COCOA CHUNKS"/>
    <s v="NACIONAL DE CHOCOLATES"/>
    <s v=""/>
    <x v="0"/>
    <s v="COLOMBIA"/>
    <s v=""/>
    <n v="50"/>
    <s v="31-KILOGRAMO BRUTO"/>
    <n v="932.82"/>
    <n v="4063.43"/>
    <n v="0"/>
    <n v="2.31"/>
    <n v="4144.3100000000004"/>
    <n v="0"/>
    <s v="-"/>
    <n v="0"/>
    <n v="0"/>
    <s v="CJ 20KG ECU"/>
    <s v="COBERTURA CON COCOA CHUNKS"/>
    <s v="NACIONAL DE CHOCOLATES"/>
    <s v="2022"/>
    <s v="SIN MODELO"/>
    <n v="81.268600000000006"/>
    <x v="0"/>
    <s v="IMP.GRAL."/>
    <s v="DAP"/>
    <s v=""/>
    <s v="17"/>
    <s v="Pichincha"/>
    <m/>
    <m/>
    <s v="1-NUEVA"/>
    <n v="0"/>
    <n v="0"/>
    <n v="4065.74"/>
    <n v="4063.43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1325100"/>
    <s v="6"/>
    <s v="A"/>
    <s v="10"/>
    <s v="IMPORTACION A CONSUMO"/>
    <x v="0"/>
    <x v="0"/>
    <x v="1"/>
    <s v="TRUJILLO GOYES PABLO FRANCISCO"/>
    <s v="IPI-5148"/>
    <s v="CEC2022787906670001"/>
    <s v="IPI-4325"/>
    <m/>
    <d v="2022-11-01T00:00:00"/>
    <d v="2022-11-07T00:00:00"/>
    <d v="2022-11-07T00:00:00"/>
    <m/>
    <s v="CHE2-3295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2750"/>
    <s v="31-KILOGRAMO BRUTO"/>
    <n v="1882.15"/>
    <n v="8198.7099999999991"/>
    <n v="0"/>
    <n v="4.66"/>
    <n v="8361.91"/>
    <n v="0"/>
    <s v="-"/>
    <n v="0"/>
    <n v="0"/>
    <s v="10X1KG"/>
    <s v="COBERTURA CON COCOA CORDILLERA"/>
    <s v="NACIONAL DE CHOCOLATES"/>
    <s v="2022"/>
    <s v="SIN MODELO"/>
    <n v="29.813490999999999"/>
    <x v="0"/>
    <s v="IMP.GRAL."/>
    <s v="DAP"/>
    <s v=""/>
    <s v="17"/>
    <s v="Pichincha"/>
    <m/>
    <m/>
    <s v="1-NUEVA"/>
    <n v="0"/>
    <n v="0"/>
    <n v="8203.3700000000008"/>
    <n v="8198.7099999999991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1325100"/>
    <s v="7"/>
    <s v="A"/>
    <s v="10"/>
    <s v="IMPORTACION A CONSUMO"/>
    <x v="0"/>
    <x v="0"/>
    <x v="1"/>
    <s v="TRUJILLO GOYES PABLO FRANCISCO"/>
    <s v="IPI-5148"/>
    <s v="CEC2022787906670001"/>
    <s v="IPI-4325"/>
    <m/>
    <d v="2022-11-01T00:00:00"/>
    <d v="2022-11-07T00:00:00"/>
    <d v="2022-11-07T00:00:00"/>
    <m/>
    <s v="CHE2-3295"/>
    <s v=""/>
    <s v=""/>
    <s v="BODEGAS PRIVADAS TERAN CIA. LTDA."/>
    <s v="1806209000"/>
    <s v="0000"/>
    <s v=""/>
    <s v="Los demás"/>
    <s v="COBERTURA CON COCOA CORDILLERA"/>
    <s v="NACIONAL DE CHOCOLATES"/>
    <s v=""/>
    <x v="0"/>
    <s v="COLOMBIA"/>
    <s v=""/>
    <n v="40"/>
    <s v="31-KILOGRAMO BRUTO"/>
    <n v="425.56"/>
    <n v="1853.76"/>
    <n v="0"/>
    <n v="1.05"/>
    <n v="1890.65"/>
    <n v="0"/>
    <s v="-"/>
    <n v="0"/>
    <n v="0"/>
    <s v="X20KG"/>
    <s v="COBERTURA CON COCOA CORDILLERA"/>
    <s v="NACIONAL DE CHOCOLATES"/>
    <s v="2022"/>
    <s v="SIN MODELO"/>
    <n v="46.344000000000001"/>
    <x v="0"/>
    <s v="IMP.GRAL."/>
    <s v="DAP"/>
    <s v=""/>
    <s v="17"/>
    <s v="Pichincha"/>
    <m/>
    <m/>
    <s v="1-NUEVA"/>
    <n v="0"/>
    <n v="0"/>
    <n v="1854.81"/>
    <n v="1853.76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1325100"/>
    <s v="8"/>
    <s v="A"/>
    <s v="10"/>
    <s v="IMPORTACION A CONSUMO"/>
    <x v="0"/>
    <x v="0"/>
    <x v="1"/>
    <s v="TRUJILLO GOYES PABLO FRANCISCO"/>
    <s v="IPI-5148"/>
    <s v="CEC2022787906670001"/>
    <s v="IPI-4325"/>
    <m/>
    <d v="2022-11-01T00:00:00"/>
    <d v="2022-11-07T00:00:00"/>
    <d v="2022-11-07T00:00:00"/>
    <m/>
    <s v="CHE2-3295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2480"/>
    <s v="31-KILOGRAMO BRUTO"/>
    <n v="5670.47"/>
    <n v="24700.799999999999"/>
    <n v="0"/>
    <n v="14.05"/>
    <n v="25192.47"/>
    <n v="0"/>
    <s v="-"/>
    <n v="0"/>
    <n v="0"/>
    <s v="24PLEGX24UNDX12G"/>
    <s v="JET LECHE"/>
    <s v="NACIONAL DE CHOCOLATES"/>
    <s v="2022"/>
    <s v="SIN MODELO"/>
    <n v="47.501537999999996"/>
    <x v="0"/>
    <s v="IMP.GRAL."/>
    <s v="DAP"/>
    <s v=""/>
    <s v="17"/>
    <s v="Pichincha"/>
    <m/>
    <m/>
    <s v="1-NUEVA"/>
    <n v="0"/>
    <n v="0"/>
    <n v="24714.85"/>
    <n v="24700.799999999999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F. METROPOLITAN PISO 14 OF 1407 AV NACIONES UNIDASE2-30 Y NUÑEZ DE VELA"/>
    <x v="1"/>
    <s v="NO APLICA---"/>
    <s v="CORPORACION DISTRIBUIDORA DE ALIMENTOS S.A. CORDIALSA"/>
    <s v="CARRERA 43A 1A SUR 143-MEDELLIN-CO-EXPORT@CHOCOLATES.COM.CO-"/>
    <s v="073-2022-10-01325100"/>
    <s v="9"/>
    <s v="A"/>
    <s v="10"/>
    <s v="IMPORTACION A CONSUMO"/>
    <x v="0"/>
    <x v="0"/>
    <x v="1"/>
    <s v="TRUJILLO GOYES PABLO FRANCISCO"/>
    <s v="IPI-5148"/>
    <s v="CEC2022787906670001"/>
    <s v="IPI-4325"/>
    <m/>
    <d v="2022-11-01T00:00:00"/>
    <d v="2022-11-07T00:00:00"/>
    <d v="2022-11-07T00:00:00"/>
    <m/>
    <s v="CHE2-3295"/>
    <s v=""/>
    <s v=""/>
    <s v="BODEGAS PRIVADAS TERAN CIA. LTDA."/>
    <s v="1806320000"/>
    <s v="0000"/>
    <s v=""/>
    <s v="Sin rellenar"/>
    <s v="CHOCOLATE BLANCO SIN COCOA"/>
    <s v="NACIONAL DE CHOCOLATES"/>
    <s v=""/>
    <x v="0"/>
    <s v="COLOMBIA"/>
    <s v=""/>
    <n v="2900"/>
    <s v="31-KILOGRAMO BRUTO"/>
    <n v="2072.33"/>
    <n v="9027.15"/>
    <n v="0"/>
    <n v="5.14"/>
    <n v="9206.84"/>
    <n v="0"/>
    <s v="-"/>
    <n v="0"/>
    <n v="0"/>
    <s v="DEP10BLSX1KGECU"/>
    <s v="CHOCOLATE BLANCO SIN COCOA"/>
    <s v="NACIONAL DE CHOCOLATES"/>
    <s v="2022"/>
    <s v="SIN MODELO"/>
    <n v="31.128102999999999"/>
    <x v="0"/>
    <s v="IMP.GRAL."/>
    <s v="DAP"/>
    <s v=""/>
    <s v="17"/>
    <s v="Pichincha"/>
    <m/>
    <m/>
    <s v="1-NUEVA"/>
    <n v="0"/>
    <n v="0"/>
    <n v="9032.2900000000009"/>
    <n v="9027.15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311328"/>
    <s v="1"/>
    <s v="A"/>
    <s v="10"/>
    <s v="IMPORTACION A CONSUMO"/>
    <x v="0"/>
    <x v="0"/>
    <x v="0"/>
    <s v="CHAVEZ ORTIZ LUIS ARTURO"/>
    <s v="004624"/>
    <s v="CEC2022779106710001"/>
    <s v="PO-CO-0002-19-003053-22"/>
    <m/>
    <d v="2022-10-28T00:00:00"/>
    <d v="2022-11-02T00:00:00"/>
    <d v="2022-11-07T00:00:00"/>
    <m/>
    <s v="CHE2-327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1328"/>
    <s v="31-KILOGRAMO BRUTO"/>
    <n v="3309.22"/>
    <n v="11787.75"/>
    <n v="0"/>
    <n v="6.8"/>
    <n v="10660.86"/>
    <n v="0"/>
    <s v="-"/>
    <n v="0"/>
    <n v="0"/>
    <s v="24X12X20"/>
    <s v="CHOCOLISTO"/>
    <s v="NACIONAL DE CHOCOLATES"/>
    <s v="2022"/>
    <s v="SIN MODELO"/>
    <n v="24.974046999999999"/>
    <x v="0"/>
    <s v="IMP.GRAL."/>
    <s v="DAP"/>
    <s v=""/>
    <s v="17"/>
    <s v="Pichincha"/>
    <m/>
    <m/>
    <s v="1-NUEVA"/>
    <n v="0"/>
    <n v="1509.38"/>
    <n v="13303.93"/>
    <n v="13297.13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311328"/>
    <s v="2"/>
    <s v="A"/>
    <s v="10"/>
    <s v="IMPORTACION A CONSUMO"/>
    <x v="0"/>
    <x v="0"/>
    <x v="0"/>
    <s v="CHAVEZ ORTIZ LUIS ARTURO"/>
    <s v="004624"/>
    <s v="CEC2022779106710001"/>
    <s v="PO-CO-0002-19-003053-22"/>
    <m/>
    <d v="2022-10-28T00:00:00"/>
    <d v="2022-11-02T00:00:00"/>
    <d v="2022-11-07T00:00:00"/>
    <m/>
    <s v="CHE2-327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6000"/>
    <s v="31-KILOGRAMO BRUTO"/>
    <n v="5877.91"/>
    <n v="20937.689999999999"/>
    <n v="0"/>
    <n v="12.07"/>
    <n v="21617.07"/>
    <n v="0"/>
    <s v="-"/>
    <n v="0"/>
    <n v="0"/>
    <s v="12X1000"/>
    <s v="CHOCOLISTO"/>
    <s v="NACIONAL DE CHOCOLATES"/>
    <s v="2022"/>
    <s v="SIN MODELO"/>
    <n v="41.87538"/>
    <x v="0"/>
    <s v="IMP.GRAL."/>
    <s v="DAP"/>
    <s v=""/>
    <s v="17"/>
    <s v="Pichincha"/>
    <m/>
    <m/>
    <s v="1-NUEVA"/>
    <n v="0"/>
    <n v="0"/>
    <n v="20949.759999999998"/>
    <n v="20937.689999999999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311328"/>
    <s v="3"/>
    <s v="A"/>
    <s v="10"/>
    <s v="IMPORTACION A CONSUMO"/>
    <x v="0"/>
    <x v="0"/>
    <x v="0"/>
    <s v="CHAVEZ ORTIZ LUIS ARTURO"/>
    <s v="004624"/>
    <s v="CEC2022779106710001"/>
    <s v="PO-CO-0002-19-003053-22"/>
    <m/>
    <d v="2022-10-28T00:00:00"/>
    <d v="2022-11-02T00:00:00"/>
    <d v="2022-11-07T00:00:00"/>
    <m/>
    <s v="CHE2-327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7000"/>
    <s v="31-KILOGRAMO BRUTO"/>
    <n v="2972.75"/>
    <n v="10589.26"/>
    <n v="0"/>
    <n v="6.1"/>
    <n v="10932.85"/>
    <n v="0"/>
    <s v="-"/>
    <n v="0"/>
    <n v="0"/>
    <s v="40X200"/>
    <s v="CHOCOLISTO"/>
    <s v="NACIONAL DE CHOCOLATES"/>
    <s v="2022"/>
    <s v="SIN MODELO"/>
    <n v="24.915906"/>
    <x v="0"/>
    <s v="IMP.GRAL."/>
    <s v="DAP"/>
    <s v=""/>
    <s v="17"/>
    <s v="Pichincha"/>
    <m/>
    <m/>
    <s v="1-NUEVA"/>
    <n v="0"/>
    <n v="0"/>
    <n v="10595.36"/>
    <n v="10589.26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A---"/>
    <s v="CORPORACION DISTRIBUIDORA DE ALIMENTOS S.A. CORDIALSA"/>
    <s v="CARRERA 43 A NO 1A SUR-MEDELLIN-CO-NA-"/>
    <s v="073-2022-10-01338159"/>
    <s v="1"/>
    <s v="A"/>
    <s v="10"/>
    <s v="IMPORTACION A CONSUMO"/>
    <x v="0"/>
    <x v="0"/>
    <x v="0"/>
    <s v="CHAVEZ ORTIZ LUIS ARTURO"/>
    <s v="004653"/>
    <s v="CEC2022779106910001"/>
    <s v="PO-CO-0002-19-003075-22"/>
    <m/>
    <d v="2022-11-07T00:00:00"/>
    <d v="2022-11-09T00:00:00"/>
    <d v="2022-11-09T00:00:00"/>
    <m/>
    <s v="CHE2-3307"/>
    <s v=""/>
    <s v=""/>
    <s v="BODEGAS PRIVADAS TERAN CIA. LTDA."/>
    <s v="1806900000"/>
    <s v="0000"/>
    <s v=""/>
    <s v="Los demás"/>
    <s v="CHOCOLISTO"/>
    <s v="CNCH"/>
    <s v=""/>
    <x v="0"/>
    <s v="COLOMBIA"/>
    <s v=""/>
    <n v="9200"/>
    <s v="31-KILOGRAMO BRUTO"/>
    <n v="151.43"/>
    <n v="5678.74"/>
    <n v="0"/>
    <n v="3.31"/>
    <n v="5916.62"/>
    <n v="0"/>
    <s v="-"/>
    <n v="0"/>
    <n v="0"/>
    <s v="40X200 GR ECU"/>
    <s v="CHOCOLISTO"/>
    <s v="CNCH"/>
    <s v="2022"/>
    <s v="SIN MODELO"/>
    <n v="24.690173999999999"/>
    <x v="0"/>
    <s v="IMP.GRAL."/>
    <s v="DAP"/>
    <s v=""/>
    <s v="17"/>
    <s v="Pichincha"/>
    <m/>
    <m/>
    <s v="1-NUEVA"/>
    <n v="0"/>
    <n v="0"/>
    <n v="5682.05"/>
    <n v="5678.74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A---"/>
    <s v="CORPORACION DISTRIBUIDORA DE ALIMENTOS S.A. CORDIALSA"/>
    <s v="CARRERA 43 A NO 1A SUR-MEDELLIN-CO-NA-"/>
    <s v="073-2022-10-01338159"/>
    <s v="2"/>
    <s v="A"/>
    <s v="10"/>
    <s v="IMPORTACION A CONSUMO"/>
    <x v="0"/>
    <x v="0"/>
    <x v="0"/>
    <s v="CHAVEZ ORTIZ LUIS ARTURO"/>
    <s v="004653"/>
    <s v="CEC2022779106910001"/>
    <s v="PO-CO-0002-19-003075-22"/>
    <m/>
    <d v="2022-11-07T00:00:00"/>
    <d v="2022-11-09T00:00:00"/>
    <d v="2022-11-09T00:00:00"/>
    <m/>
    <s v="CHE2-3307"/>
    <s v=""/>
    <s v=""/>
    <s v="BODEGAS PRIVADAS TERAN CIA. LTDA."/>
    <s v="1806900000"/>
    <s v="0000"/>
    <s v=""/>
    <s v="Los demás"/>
    <s v="CHOCOLISTO"/>
    <s v="CNCH"/>
    <s v=""/>
    <x v="0"/>
    <s v="COLOMBIA"/>
    <s v=""/>
    <n v="63880"/>
    <s v="31-KILOGRAMO BRUTO"/>
    <n v="10514.38"/>
    <n v="23250.17"/>
    <n v="0"/>
    <n v="13.53"/>
    <n v="22716.69"/>
    <n v="0"/>
    <s v="-"/>
    <n v="0"/>
    <n v="0"/>
    <s v="40X100G ECU"/>
    <s v="CHOCOLISTO"/>
    <s v="CNCH"/>
    <s v="2022"/>
    <s v="SIN MODELO"/>
    <n v="14.558654000000001"/>
    <x v="0"/>
    <s v="IMP.GRAL."/>
    <s v="DAP"/>
    <s v=""/>
    <s v="17"/>
    <s v="Pichincha"/>
    <m/>
    <m/>
    <s v="1-NUEVA"/>
    <n v="0"/>
    <n v="1507.36"/>
    <n v="24771.06"/>
    <n v="24757.53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A---"/>
    <s v="CORPORACION DISTRIBUIDORA DE ALIMENTOS S.A. CORDIALSA"/>
    <s v="CARRERA 43 A NO 1A SUR-MEDELLIN-CO-NA-"/>
    <s v="073-2022-10-01338159"/>
    <s v="3"/>
    <s v="A"/>
    <s v="10"/>
    <s v="IMPORTACION A CONSUMO"/>
    <x v="0"/>
    <x v="0"/>
    <x v="0"/>
    <s v="CHAVEZ ORTIZ LUIS ARTURO"/>
    <s v="004653"/>
    <s v="CEC2022779106910001"/>
    <s v="PO-CO-0002-19-003075-22"/>
    <m/>
    <d v="2022-11-07T00:00:00"/>
    <d v="2022-11-09T00:00:00"/>
    <d v="2022-11-09T00:00:00"/>
    <m/>
    <s v="CHE2-3307"/>
    <s v=""/>
    <s v=""/>
    <s v="BODEGAS PRIVADAS TERAN CIA. LTDA."/>
    <s v="1806320000"/>
    <s v="0000"/>
    <s v=""/>
    <s v="Sin rellenar"/>
    <s v="COBERTURA CON COCOA CHUNKS CORDILLERA"/>
    <s v="CNCH"/>
    <s v=""/>
    <x v="0"/>
    <s v="COLOMBIA"/>
    <s v=""/>
    <n v="12"/>
    <s v="31-KILOGRAMO BRUTO"/>
    <n v="1.98"/>
    <n v="954.65"/>
    <n v="0"/>
    <n v="0.56000000000000005"/>
    <n v="994.64"/>
    <n v="0"/>
    <s v="-"/>
    <n v="0"/>
    <n v="0"/>
    <s v="47 CJ 20KG ECU"/>
    <s v="COBERTURA CON COCOA CHUNKS CORDILLERA"/>
    <s v="CNCH"/>
    <s v="2022"/>
    <s v="SIN MODELO"/>
    <n v="79.554167000000007"/>
    <x v="0"/>
    <s v="IMP.GRAL."/>
    <s v="DAP"/>
    <s v=""/>
    <s v="17"/>
    <s v="Pichincha"/>
    <m/>
    <m/>
    <s v="1-NUEVA"/>
    <n v="0"/>
    <n v="0"/>
    <n v="955.21"/>
    <n v="954.65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A---"/>
    <s v="CORPORACION DISTRIBUIDORA DE ALIMENTOS S.A. CORDIALSA"/>
    <s v="CARRERA 43 A NO 1A SUR-MEDELLIN-CO-NA-"/>
    <s v="073-2022-10-01338159"/>
    <s v="5"/>
    <s v="A"/>
    <s v="10"/>
    <s v="IMPORTACION A CONSUMO"/>
    <x v="0"/>
    <x v="0"/>
    <x v="0"/>
    <s v="CHAVEZ ORTIZ LUIS ARTURO"/>
    <s v="004653"/>
    <s v="CEC2022779106910001"/>
    <s v="PO-CO-0002-19-003075-22"/>
    <m/>
    <d v="2022-11-07T00:00:00"/>
    <d v="2022-11-09T00:00:00"/>
    <d v="2022-11-09T00:00:00"/>
    <m/>
    <s v="CHE2-3307"/>
    <s v=""/>
    <s v=""/>
    <s v="BODEGAS PRIVADAS TERAN CIA. LTDA."/>
    <s v="1806320000"/>
    <s v="0000"/>
    <s v=""/>
    <s v="Sin rellenar"/>
    <s v="COBERTURA CON COCOA CORDILLERA"/>
    <s v="CNCH"/>
    <s v=""/>
    <x v="0"/>
    <s v="COLOMBIA"/>
    <s v=""/>
    <n v="130"/>
    <s v="31-KILOGRAMO BRUTO"/>
    <n v="21.4"/>
    <n v="379.4"/>
    <n v="0"/>
    <n v="0.22"/>
    <n v="395.29"/>
    <n v="0"/>
    <s v="-"/>
    <n v="0"/>
    <n v="0"/>
    <s v="10X1KG"/>
    <s v="COBERTURA CON COCOA CORDILLERA"/>
    <s v="CNCH"/>
    <s v="2022"/>
    <s v="SIN MODELO"/>
    <n v="29.184615000000001"/>
    <x v="0"/>
    <s v="IMP.GRAL."/>
    <s v="DAP"/>
    <s v=""/>
    <s v="17"/>
    <s v="Pichincha"/>
    <m/>
    <m/>
    <s v="1-NUEVA"/>
    <n v="0"/>
    <n v="0"/>
    <n v="379.62"/>
    <n v="379.4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A---"/>
    <s v="CORPORACION DISTRIBUIDORA DE ALIMENTOS S.A. CORDIALSA"/>
    <s v="CARRERA 43 A NO 1A SUR-MEDELLIN-CO-NA-"/>
    <s v="073-2022-10-01338159"/>
    <s v="6"/>
    <s v="A"/>
    <s v="10"/>
    <s v="IMPORTACION A CONSUMO"/>
    <x v="0"/>
    <x v="0"/>
    <x v="0"/>
    <s v="CHAVEZ ORTIZ LUIS ARTURO"/>
    <s v="004653"/>
    <s v="CEC2022779106910001"/>
    <s v="PO-CO-0002-19-003075-22"/>
    <m/>
    <d v="2022-11-07T00:00:00"/>
    <d v="2022-11-09T00:00:00"/>
    <d v="2022-11-09T00:00:00"/>
    <m/>
    <s v="CHE2-3307"/>
    <s v=""/>
    <s v=""/>
    <s v="BODEGAS PRIVADAS TERAN CIA. LTDA."/>
    <s v="1806320000"/>
    <s v="0000"/>
    <s v=""/>
    <s v="Sin rellenar"/>
    <s v="COBERTURA CON COCOA CORDILLERA"/>
    <s v="CNCH"/>
    <s v=""/>
    <x v="0"/>
    <s v="COLOMBIA"/>
    <s v=""/>
    <n v="110"/>
    <s v="31-KILOGRAMO BRUTO"/>
    <n v="18.100000000000001"/>
    <n v="552.48"/>
    <n v="0"/>
    <n v="0.32"/>
    <n v="575.62"/>
    <n v="0"/>
    <s v="-"/>
    <n v="0"/>
    <n v="0"/>
    <s v="10bolx1kg"/>
    <s v="COBERTURA CON COCOA CORDILLERA"/>
    <s v="CNCH"/>
    <s v="2022"/>
    <s v="SIN MODELO"/>
    <n v="50.225454999999997"/>
    <x v="0"/>
    <s v="IMP.GRAL."/>
    <s v="DAP"/>
    <s v=""/>
    <s v="17"/>
    <s v="Pichincha"/>
    <m/>
    <m/>
    <s v="1-NUEVA"/>
    <n v="0"/>
    <n v="0"/>
    <n v="552.79999999999995"/>
    <n v="552.48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A---"/>
    <s v="CORPORACION DISTRIBUIDORA DE ALIMENTOS S.A. CORDIALSA"/>
    <s v="CARRERA 43 A NO 1A SUR-MEDELLIN-CO-NA-"/>
    <s v="073-2022-10-01338159"/>
    <s v="7"/>
    <s v="A"/>
    <s v="10"/>
    <s v="IMPORTACION A CONSUMO"/>
    <x v="0"/>
    <x v="0"/>
    <x v="0"/>
    <s v="CHAVEZ ORTIZ LUIS ARTURO"/>
    <s v="004653"/>
    <s v="CEC2022779106910001"/>
    <s v="PO-CO-0002-19-003075-22"/>
    <m/>
    <d v="2022-11-07T00:00:00"/>
    <d v="2022-11-09T00:00:00"/>
    <d v="2022-11-09T00:00:00"/>
    <m/>
    <s v="CHE2-3307"/>
    <s v=""/>
    <s v=""/>
    <s v="BODEGAS PRIVADAS TERAN CIA. LTDA."/>
    <s v="1806320000"/>
    <s v="0000"/>
    <s v=""/>
    <s v="Sin rellenar"/>
    <s v="COBERTURA CON COCOA CORDILLERA"/>
    <s v="CNCH"/>
    <s v=""/>
    <x v="0"/>
    <s v="COLOMBIA"/>
    <s v=""/>
    <n v="140"/>
    <s v="31-KILOGRAMO BRUTO"/>
    <n v="23.04"/>
    <n v="626.65"/>
    <n v="0"/>
    <n v="0.36"/>
    <n v="652.89"/>
    <n v="0"/>
    <s v="-"/>
    <n v="0"/>
    <n v="0"/>
    <s v="10bolx1kg"/>
    <s v="COBERTURA CON COCOA CORDILLERA"/>
    <s v="CNCH"/>
    <s v="2022"/>
    <s v="SIN MODELO"/>
    <n v="44.760714"/>
    <x v="0"/>
    <s v="IMP.GRAL."/>
    <s v="DAP"/>
    <s v=""/>
    <s v="17"/>
    <s v="Pichincha"/>
    <m/>
    <m/>
    <s v="1-NUEVA"/>
    <n v="0"/>
    <n v="0"/>
    <n v="627.01"/>
    <n v="626.65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338183"/>
    <s v="1"/>
    <s v="A"/>
    <s v="10"/>
    <s v="IMPORTACION A CONSUMO"/>
    <x v="0"/>
    <x v="0"/>
    <x v="0"/>
    <s v="CHAVEZ ORTIZ LUIS ARTURO"/>
    <s v="004658"/>
    <s v="CEC2022779106940001"/>
    <s v="PO-CO-0002-19-003078-22"/>
    <m/>
    <d v="2022-11-07T00:00:00"/>
    <d v="2022-11-09T00:00:00"/>
    <d v="2022-11-09T00:00:00"/>
    <m/>
    <s v="CHE2-3309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0344"/>
    <s v="31-KILOGRAMO BRUTO"/>
    <n v="7001.3"/>
    <n v="24363.57"/>
    <n v="0"/>
    <n v="13.9"/>
    <n v="23421.81"/>
    <n v="0"/>
    <s v="-"/>
    <n v="0"/>
    <n v="0"/>
    <s v="24PLEX18X26"/>
    <s v="JET LECHE"/>
    <s v="NACIONAL DE CHOCOLATES"/>
    <s v="2022"/>
    <s v="SIN MODELO"/>
    <n v="56.528005"/>
    <x v="0"/>
    <s v="IMP.GRAL."/>
    <s v="DAP"/>
    <s v=""/>
    <s v="17"/>
    <s v="Pichincha"/>
    <m/>
    <m/>
    <s v="1-NUEVA"/>
    <n v="0"/>
    <n v="1495.26"/>
    <n v="25872.73"/>
    <n v="25858.83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338183"/>
    <s v="2"/>
    <s v="A"/>
    <s v="10"/>
    <s v="IMPORTACION A CONSUMO"/>
    <x v="0"/>
    <x v="0"/>
    <x v="0"/>
    <s v="CHAVEZ ORTIZ LUIS ARTURO"/>
    <s v="004658"/>
    <s v="CEC2022779106940001"/>
    <s v="PO-CO-0002-19-003078-22"/>
    <m/>
    <d v="2022-11-07T00:00:00"/>
    <d v="2022-11-09T00:00:00"/>
    <d v="2022-11-09T00:00:00"/>
    <m/>
    <s v="CHE2-330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3200"/>
    <s v="31-KILOGRAMO BRUTO"/>
    <n v="4603.09"/>
    <n v="16018.05"/>
    <n v="0"/>
    <n v="9.14"/>
    <n v="16381.95"/>
    <n v="0"/>
    <s v="-"/>
    <n v="0"/>
    <n v="0"/>
    <s v="40X100G"/>
    <s v="CHOCOLISTO"/>
    <s v="NACIONAL DE CHOCOLATES"/>
    <s v="2022"/>
    <s v="SIN MODELO"/>
    <n v="14.831528"/>
    <x v="0"/>
    <s v="IMP.GRAL."/>
    <s v="DAP"/>
    <s v=""/>
    <s v="17"/>
    <s v="Pichincha"/>
    <m/>
    <m/>
    <s v="1-NUEVA"/>
    <n v="0"/>
    <n v="0"/>
    <n v="16027.19"/>
    <n v="16018.05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338183"/>
    <s v="3"/>
    <s v="A"/>
    <s v="10"/>
    <s v="IMPORTACION A CONSUMO"/>
    <x v="0"/>
    <x v="0"/>
    <x v="0"/>
    <s v="CHAVEZ ORTIZ LUIS ARTURO"/>
    <s v="004658"/>
    <s v="CEC2022779106940001"/>
    <s v="PO-CO-0002-19-003078-22"/>
    <m/>
    <d v="2022-11-07T00:00:00"/>
    <d v="2022-11-09T00:00:00"/>
    <d v="2022-11-09T00:00:00"/>
    <m/>
    <s v="CHE2-3309"/>
    <s v=""/>
    <s v=""/>
    <s v="BODEGAS PRIVADAS TERAN CIA. LTDA."/>
    <s v="1806209000"/>
    <s v="0000"/>
    <s v=""/>
    <s v="Los demás"/>
    <s v="COBERTURA CON COCOA"/>
    <s v="NACIONAL DE CHOCOLATES"/>
    <s v=""/>
    <x v="0"/>
    <s v="COLOMBIA"/>
    <s v=""/>
    <n v="1600"/>
    <s v="31-KILOGRAMO BRUTO"/>
    <n v="6222.23"/>
    <n v="21652.44"/>
    <n v="0"/>
    <n v="12.36"/>
    <n v="22144.36"/>
    <n v="0"/>
    <s v="-"/>
    <n v="0"/>
    <n v="0"/>
    <s v="4BQ X 5K"/>
    <s v="COBERTURA CON COCOA"/>
    <s v="NACIONAL DE CHOCOLATES"/>
    <s v="2022"/>
    <s v="SIN MODELO"/>
    <n v="54.131100000000004"/>
    <x v="0"/>
    <s v="IMP.GRAL."/>
    <s v="DAP"/>
    <s v=""/>
    <s v="17"/>
    <s v="Pichincha"/>
    <m/>
    <m/>
    <s v="1-NUEVA"/>
    <n v="0"/>
    <n v="0"/>
    <n v="21664.799999999999"/>
    <n v="21652.44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338183"/>
    <s v="4"/>
    <s v="A"/>
    <s v="10"/>
    <s v="IMPORTACION A CONSUMO"/>
    <x v="0"/>
    <x v="0"/>
    <x v="0"/>
    <s v="CHAVEZ ORTIZ LUIS ARTURO"/>
    <s v="004658"/>
    <s v="CEC2022779106940001"/>
    <s v="PO-CO-0002-19-003078-22"/>
    <m/>
    <d v="2022-11-07T00:00:00"/>
    <d v="2022-11-09T00:00:00"/>
    <d v="2022-11-09T00:00:00"/>
    <m/>
    <s v="CHE2-330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6000"/>
    <s v="31-KILOGRAMO BRUTO"/>
    <n v="1574.37"/>
    <n v="5478.66"/>
    <n v="0"/>
    <n v="3.13"/>
    <n v="5603.13"/>
    <n v="0"/>
    <s v="-"/>
    <n v="0"/>
    <n v="0"/>
    <s v="40DPX140G"/>
    <s v="CHOCOLISTO"/>
    <s v="NACIONAL DE CHOCOLATES"/>
    <s v="2022"/>
    <s v="SIN MODELO"/>
    <n v="13.69665"/>
    <x v="0"/>
    <s v="IMP.GRAL."/>
    <s v="DAP"/>
    <s v=""/>
    <s v="17"/>
    <s v="Pichincha"/>
    <m/>
    <m/>
    <s v="1-NUEVA"/>
    <n v="0"/>
    <n v="0"/>
    <n v="5481.79"/>
    <n v="5478.66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377020"/>
    <s v="1"/>
    <s v="A"/>
    <s v="10"/>
    <s v="IMPORTACION A CONSUMO"/>
    <x v="0"/>
    <x v="0"/>
    <x v="0"/>
    <s v="CHAVEZ ORTIZ LUIS ARTURO"/>
    <s v="004675"/>
    <s v="CEC2022779107080001"/>
    <s v="PO-CO-0002-19-003092-22"/>
    <m/>
    <d v="2022-11-15T00:00:00"/>
    <d v="2022-11-16T00:00:00"/>
    <d v="2022-11-16T00:00:00"/>
    <m/>
    <s v="CHE2-332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8000"/>
    <s v="31-KILOGRAMO BRUTO"/>
    <n v="6621.77"/>
    <n v="22640.1"/>
    <n v="0"/>
    <n v="12.92"/>
    <n v="21631.89"/>
    <n v="0"/>
    <s v="-"/>
    <n v="0"/>
    <n v="0"/>
    <s v="12X300 GR"/>
    <s v="CHOCOLISTO"/>
    <s v="NACIONAL DE CHOCOLATES"/>
    <s v="2022"/>
    <s v="SIN MODELO"/>
    <n v="15.093400000000001"/>
    <x v="0"/>
    <s v="IMP.GRAL."/>
    <s v="DAP"/>
    <s v=""/>
    <s v="17"/>
    <s v="Pichincha"/>
    <m/>
    <m/>
    <s v="1-NUEVA"/>
    <n v="0"/>
    <n v="1526.03"/>
    <n v="24179.05"/>
    <n v="24166.13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377020"/>
    <s v="2"/>
    <s v="A"/>
    <s v="10"/>
    <s v="IMPORTACION A CONSUMO"/>
    <x v="0"/>
    <x v="0"/>
    <x v="0"/>
    <s v="CHAVEZ ORTIZ LUIS ARTURO"/>
    <s v="004675"/>
    <s v="CEC2022779107080001"/>
    <s v="PO-CO-0002-19-003092-22"/>
    <m/>
    <d v="2022-11-15T00:00:00"/>
    <d v="2022-11-16T00:00:00"/>
    <d v="2022-11-16T00:00:00"/>
    <m/>
    <s v="CHE2-332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6800"/>
    <s v="31-KILOGRAMO BRUTO"/>
    <n v="3089.35"/>
    <n v="10562.64"/>
    <n v="0"/>
    <n v="6.03"/>
    <n v="10804.23"/>
    <n v="0"/>
    <s v="-"/>
    <n v="0"/>
    <n v="0"/>
    <s v="40X200 GR ECU"/>
    <s v="CHOCOLISTO"/>
    <s v="NACIONAL DE CHOCOLATES"/>
    <s v="2022"/>
    <s v="SIN MODELO"/>
    <n v="25.149142999999999"/>
    <x v="0"/>
    <s v="IMP.GRAL."/>
    <s v="DAP"/>
    <s v=""/>
    <s v="17"/>
    <s v="Pichincha"/>
    <m/>
    <m/>
    <s v="1-NUEVA"/>
    <n v="0"/>
    <n v="0"/>
    <n v="10568.67"/>
    <n v="10562.64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310870"/>
    <s v="1"/>
    <s v="A"/>
    <s v="10"/>
    <s v="IMPORTACION A CONSUMO"/>
    <x v="0"/>
    <x v="0"/>
    <x v="11"/>
    <s v="SOCIEDAD DE TRANSPORTE VALPARAISO S.A."/>
    <s v="CO0000453"/>
    <s v="CEC2022788902340001"/>
    <s v="CO0000423"/>
    <m/>
    <d v="2022-10-31T00:00:00"/>
    <d v="2022-11-02T00:00:00"/>
    <d v="2022-11-02T00:00:00"/>
    <m/>
    <s v="CHE2-3291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2604"/>
    <s v="31-KILOGRAMO BRUTO"/>
    <n v="1197.42"/>
    <n v="5739.35"/>
    <n v="0"/>
    <n v="3.25"/>
    <n v="4009.04"/>
    <n v="0"/>
    <s v="-"/>
    <n v="0"/>
    <n v="0"/>
    <s v="12PLEX24UNDX18"/>
    <s v="JUMBO MANI"/>
    <s v="NACIONAL DE CHOCOLATES"/>
    <s v="2022"/>
    <s v="SIN MODELO"/>
    <n v="26.448618"/>
    <x v="0"/>
    <s v="IMP.GRAL."/>
    <s v="DAP"/>
    <s v=""/>
    <s v="17"/>
    <s v="Pichincha"/>
    <m/>
    <m/>
    <s v="1-NUEVA"/>
    <n v="0"/>
    <n v="1825"/>
    <n v="7567.6"/>
    <n v="7564.35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310870"/>
    <s v="10"/>
    <s v="A"/>
    <s v="10"/>
    <s v="IMPORTACION A CONSUMO"/>
    <x v="0"/>
    <x v="0"/>
    <x v="11"/>
    <s v="SOCIEDAD DE TRANSPORTE VALPARAISO S.A."/>
    <s v="CO0000453"/>
    <s v="CEC2022788902340001"/>
    <s v="CO0000423"/>
    <m/>
    <d v="2022-10-31T00:00:00"/>
    <d v="2022-11-02T00:00:00"/>
    <d v="2022-11-02T00:00:00"/>
    <m/>
    <s v="CHE2-3291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2304"/>
    <s v="31-KILOGRAMO BRUTO"/>
    <n v="954.58"/>
    <n v="4575.43"/>
    <n v="0"/>
    <n v="2.59"/>
    <n v="4650.91"/>
    <n v="0"/>
    <s v="-"/>
    <n v="0"/>
    <n v="0"/>
    <s v="24PLEGX24UNDX12G"/>
    <s v="JET LECHE"/>
    <s v="NACIONAL DE CHOCOLATES"/>
    <s v="2022"/>
    <s v="SIN MODELO"/>
    <n v="47.660729000000003"/>
    <x v="0"/>
    <s v="IMP.GRAL."/>
    <s v="DAP"/>
    <s v=""/>
    <s v="17"/>
    <s v="Pichincha"/>
    <m/>
    <m/>
    <s v="1-NUEVA"/>
    <n v="0"/>
    <n v="0"/>
    <n v="4578.0200000000004"/>
    <n v="4575.43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310870"/>
    <s v="11"/>
    <s v="A"/>
    <s v="10"/>
    <s v="IMPORTACION A CONSUMO"/>
    <x v="0"/>
    <x v="0"/>
    <x v="11"/>
    <s v="SOCIEDAD DE TRANSPORTE VALPARAISO S.A."/>
    <s v="CO0000453"/>
    <s v="CEC2022788902340001"/>
    <s v="CO0000423"/>
    <m/>
    <d v="2022-10-31T00:00:00"/>
    <d v="2022-11-02T00:00:00"/>
    <d v="2022-11-02T00:00:00"/>
    <m/>
    <s v="CHE2-3291"/>
    <s v=""/>
    <s v=""/>
    <s v="BODEGAS PRIVADAS TERAN CIA. LTDA."/>
    <s v="1806900000"/>
    <s v="0000"/>
    <s v=""/>
    <s v="Los demás"/>
    <s v="BOMBONES DE CHOCOLATE RELLENOS"/>
    <s v="NACIONAL DE CHOCOLATES"/>
    <s v=""/>
    <x v="0"/>
    <s v="COLOMBIA"/>
    <s v=""/>
    <n v="256"/>
    <s v="31-KILOGRAMO BRUTO"/>
    <n v="93.24"/>
    <n v="446.96"/>
    <n v="0"/>
    <n v="0.26"/>
    <n v="454.34"/>
    <n v="0"/>
    <s v="-"/>
    <n v="0"/>
    <n v="0"/>
    <s v="16  PLEG"/>
    <s v="BOMBONES DE CHOCOLATE RELLENOS"/>
    <s v="NACIONAL DE CHOCOLATES"/>
    <s v="2022"/>
    <s v="SIN MODELO"/>
    <n v="27.934999999999999"/>
    <x v="0"/>
    <s v="IMP.GRAL."/>
    <s v="DAP"/>
    <s v=""/>
    <s v="17"/>
    <s v="Pichincha"/>
    <m/>
    <m/>
    <s v="1-NUEVA"/>
    <n v="0"/>
    <n v="0"/>
    <n v="447.22"/>
    <n v="446.96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310870"/>
    <s v="12"/>
    <s v="A"/>
    <s v="10"/>
    <s v="IMPORTACION A CONSUMO"/>
    <x v="0"/>
    <x v="0"/>
    <x v="11"/>
    <s v="SOCIEDAD DE TRANSPORTE VALPARAISO S.A."/>
    <s v="CO0000453"/>
    <s v="CEC2022788902340001"/>
    <s v="CO0000423"/>
    <m/>
    <d v="2022-10-31T00:00:00"/>
    <d v="2022-11-02T00:00:00"/>
    <d v="2022-11-02T00:00:00"/>
    <m/>
    <s v="CHE2-3291"/>
    <s v=""/>
    <s v=""/>
    <s v="BODEGAS PRIVADAS TERAN CIA. LTDA."/>
    <s v="1806320000"/>
    <s v="0000"/>
    <s v=""/>
    <s v="Sin rellenar"/>
    <s v="CHOCOLATE BLANCO SIN COCOA COBERTU"/>
    <s v="NACIONAL DE CHOCOLATES"/>
    <s v=""/>
    <x v="0"/>
    <s v="COLOMBIA"/>
    <s v=""/>
    <n v="1000"/>
    <s v="31-KILOGRAMO BRUTO"/>
    <n v="651.61"/>
    <n v="3123.24"/>
    <n v="0"/>
    <n v="1.77"/>
    <n v="3174.77"/>
    <n v="0"/>
    <s v="-"/>
    <n v="0"/>
    <n v="0"/>
    <s v="10X500G"/>
    <s v="CHOCOLATE BLANCO SIN COCOA COBERTU"/>
    <s v="NACIONAL DE CHOCOLATES"/>
    <s v="2022"/>
    <s v="SIN MODELO"/>
    <n v="31.232399999999998"/>
    <x v="0"/>
    <s v="IMP.GRAL."/>
    <s v="DAP"/>
    <s v=""/>
    <s v="17"/>
    <s v="Pichincha"/>
    <m/>
    <m/>
    <s v="1-NUEVA"/>
    <n v="0"/>
    <n v="0"/>
    <n v="3125.01"/>
    <n v="3123.24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310870"/>
    <s v="13"/>
    <s v="A"/>
    <s v="10"/>
    <s v="IMPORTACION A CONSUMO"/>
    <x v="0"/>
    <x v="0"/>
    <x v="11"/>
    <s v="SOCIEDAD DE TRANSPORTE VALPARAISO S.A."/>
    <s v="CO0000453"/>
    <s v="CEC2022788902340001"/>
    <s v="CO0000423"/>
    <m/>
    <d v="2022-10-31T00:00:00"/>
    <d v="2022-11-02T00:00:00"/>
    <d v="2022-11-02T00:00:00"/>
    <m/>
    <s v="CHE2-3291"/>
    <s v=""/>
    <s v=""/>
    <s v="BODEGAS PRIVADAS TERAN CIA. LTDA."/>
    <s v="1806320000"/>
    <s v="0000"/>
    <s v=""/>
    <s v="Sin rellenar"/>
    <s v="CHOCOLATE BLANCO SIN COCOA COBERTU"/>
    <s v="NACIONAL DE CHOCOLATES"/>
    <s v=""/>
    <x v="0"/>
    <s v="COLOMBIA"/>
    <s v=""/>
    <n v="950"/>
    <s v="31-KILOGRAMO BRUTO"/>
    <n v="619.03"/>
    <n v="2967.08"/>
    <n v="0"/>
    <n v="1.68"/>
    <n v="3016.03"/>
    <n v="0"/>
    <s v="-"/>
    <n v="0"/>
    <n v="0"/>
    <s v="DEP10BLSX1KGECU"/>
    <s v="CHOCOLATE BLANCO SIN COCOA COBERTU"/>
    <s v="NACIONAL DE CHOCOLATES"/>
    <s v="2022"/>
    <s v="SIN MODELO"/>
    <n v="31.232420999999999"/>
    <x v="0"/>
    <s v="IMP.GRAL."/>
    <s v="DAP"/>
    <s v=""/>
    <s v="17"/>
    <s v="Pichincha"/>
    <m/>
    <m/>
    <s v="1-NUEVA"/>
    <n v="0"/>
    <n v="0"/>
    <n v="2968.76"/>
    <n v="2967.08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310870"/>
    <s v="14"/>
    <s v="A"/>
    <s v="10"/>
    <s v="IMPORTACION A CONSUMO"/>
    <x v="0"/>
    <x v="0"/>
    <x v="11"/>
    <s v="SOCIEDAD DE TRANSPORTE VALPARAISO S.A."/>
    <s v="CO0000453"/>
    <s v="CEC2022788902340001"/>
    <s v="CO0000423"/>
    <m/>
    <d v="2022-10-31T00:00:00"/>
    <d v="2022-11-02T00:00:00"/>
    <d v="2022-11-02T00:00:00"/>
    <m/>
    <s v="CHE2-3291"/>
    <s v=""/>
    <s v=""/>
    <s v="BODEGAS PRIVADAS TERAN CIA. LTDA."/>
    <s v="1806320000"/>
    <s v="0000"/>
    <s v=""/>
    <s v="Sin rellenar"/>
    <s v="CHOCOLATA JET CREMA STICK"/>
    <s v="NACIONAL DE CHOCOLATES"/>
    <s v=""/>
    <x v="0"/>
    <s v="COLOMBIA"/>
    <s v=""/>
    <n v="6992"/>
    <s v="31-KILOGRAMO BRUTO"/>
    <n v="2091.0100000000002"/>
    <n v="10022.44"/>
    <n v="0"/>
    <n v="5.68"/>
    <n v="10187.790000000001"/>
    <n v="0"/>
    <s v="-"/>
    <n v="0"/>
    <n v="0"/>
    <s v="8PLEGX12UNDX18GECU"/>
    <s v="CHOCOLATA JET CREMA STICK"/>
    <s v="NACIONAL DE CHOCOLATES"/>
    <s v="2022"/>
    <s v="SIN MODELO"/>
    <n v="11.467323"/>
    <x v="0"/>
    <s v="IMP.GRAL."/>
    <s v="DAP"/>
    <s v=""/>
    <s v="17"/>
    <s v="Pichincha"/>
    <m/>
    <m/>
    <s v="1-NUEVA"/>
    <n v="0"/>
    <n v="0"/>
    <n v="10028.120000000001"/>
    <n v="10022.44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310870"/>
    <s v="2"/>
    <s v="A"/>
    <s v="10"/>
    <s v="IMPORTACION A CONSUMO"/>
    <x v="0"/>
    <x v="0"/>
    <x v="11"/>
    <s v="SOCIEDAD DE TRANSPORTE VALPARAISO S.A."/>
    <s v="CO0000453"/>
    <s v="CEC2022788902340001"/>
    <s v="CO0000423"/>
    <m/>
    <d v="2022-10-31T00:00:00"/>
    <d v="2022-11-02T00:00:00"/>
    <d v="2022-11-02T00:00:00"/>
    <m/>
    <s v="CHE2-3291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4400"/>
    <s v="31-KILOGRAMO BRUTO"/>
    <n v="7119.47"/>
    <n v="34124.35"/>
    <n v="0"/>
    <n v="19.350000000000001"/>
    <n v="34687.35"/>
    <n v="0"/>
    <s v="-"/>
    <n v="0"/>
    <n v="0"/>
    <s v="24PLEX18X26"/>
    <s v="JET LECHE"/>
    <s v="NACIONAL DE CHOCOLATES"/>
    <s v="2022"/>
    <s v="SIN MODELO"/>
    <n v="56.873916999999999"/>
    <x v="0"/>
    <s v="IMP.GRAL."/>
    <s v="DAP"/>
    <s v=""/>
    <s v="17"/>
    <s v="Pichincha"/>
    <m/>
    <m/>
    <s v="1-NUEVA"/>
    <n v="0"/>
    <n v="0"/>
    <n v="34143.699999999997"/>
    <n v="34124.35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310870"/>
    <s v="3"/>
    <s v="A"/>
    <s v="10"/>
    <s v="IMPORTACION A CONSUMO"/>
    <x v="0"/>
    <x v="0"/>
    <x v="11"/>
    <s v="SOCIEDAD DE TRANSPORTE VALPARAISO S.A."/>
    <s v="CO0000453"/>
    <s v="CEC2022788902340001"/>
    <s v="CO0000423"/>
    <m/>
    <d v="2022-10-31T00:00:00"/>
    <d v="2022-11-02T00:00:00"/>
    <d v="2022-11-02T00:00:00"/>
    <m/>
    <s v="CHE2-3291"/>
    <s v=""/>
    <s v=""/>
    <s v="BODEGAS PRIVADAS TERAN CIA. LTDA."/>
    <s v="1806900000"/>
    <s v="0000"/>
    <s v=""/>
    <s v="Los demás"/>
    <s v="CHIPS DE CHOCLATE CON COCOA"/>
    <s v="NACIONAL DE CHOCOLATES"/>
    <s v=""/>
    <x v="0"/>
    <s v="COLOMBIA"/>
    <s v=""/>
    <n v="100"/>
    <s v="31-KILOGRAMO BRUTO"/>
    <n v="632.72"/>
    <n v="3032.68"/>
    <n v="0"/>
    <n v="1.72"/>
    <n v="3082.72"/>
    <n v="0"/>
    <s v="-"/>
    <n v="0"/>
    <n v="0"/>
    <s v="9000 POWERCAO X"/>
    <s v="CHIPS DE CHOCLATE CON COCOA"/>
    <s v="NACIONAL DE CHOCOLATES"/>
    <s v="2022"/>
    <s v="SIN MODELO"/>
    <n v="30.326799999999999"/>
    <x v="0"/>
    <s v="IMP.GRAL."/>
    <s v="DAP"/>
    <s v=""/>
    <s v="17"/>
    <s v="Pichincha"/>
    <m/>
    <m/>
    <s v="1-NUEVA"/>
    <n v="0"/>
    <n v="0"/>
    <n v="3034.4"/>
    <n v="3032.68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310870"/>
    <s v="4"/>
    <s v="A"/>
    <s v="10"/>
    <s v="IMPORTACION A CONSUMO"/>
    <x v="0"/>
    <x v="0"/>
    <x v="11"/>
    <s v="SOCIEDAD DE TRANSPORTE VALPARAISO S.A."/>
    <s v="CO0000453"/>
    <s v="CEC2022788902340001"/>
    <s v="CO0000423"/>
    <m/>
    <d v="2022-10-31T00:00:00"/>
    <d v="2022-11-02T00:00:00"/>
    <d v="2022-11-02T00:00:00"/>
    <m/>
    <s v="CHE2-3291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7296"/>
    <s v="31-KILOGRAMO BRUTO"/>
    <n v="6272.94"/>
    <n v="30066.93"/>
    <n v="0"/>
    <n v="17.04"/>
    <n v="30562.98"/>
    <n v="0"/>
    <s v="-"/>
    <n v="0"/>
    <n v="0"/>
    <s v="24PLEX24UNDX40GR"/>
    <s v="JUMBO MANI"/>
    <s v="NACIONAL DE CHOCOLATES"/>
    <s v="2022"/>
    <s v="SIN MODELO"/>
    <n v="98.904375000000002"/>
    <x v="0"/>
    <s v="IMP.GRAL."/>
    <s v="DAP"/>
    <s v=""/>
    <s v="17"/>
    <s v="Pichincha"/>
    <m/>
    <m/>
    <s v="1-NUEVA"/>
    <n v="0"/>
    <n v="0"/>
    <n v="30083.97"/>
    <n v="30066.93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310870"/>
    <s v="5"/>
    <s v="A"/>
    <s v="10"/>
    <s v="IMPORTACION A CONSUMO"/>
    <x v="0"/>
    <x v="0"/>
    <x v="11"/>
    <s v="SOCIEDAD DE TRANSPORTE VALPARAISO S.A."/>
    <s v="CO0000453"/>
    <s v="CEC2022788902340001"/>
    <s v="CO0000423"/>
    <m/>
    <d v="2022-10-31T00:00:00"/>
    <d v="2022-11-02T00:00:00"/>
    <d v="2022-11-02T00:00:00"/>
    <m/>
    <s v="CHE2-3291"/>
    <s v=""/>
    <s v=""/>
    <s v="BODEGAS PRIVADAS TERAN CIA. LTDA."/>
    <s v="1806320000"/>
    <s v="0000"/>
    <s v=""/>
    <s v="Sin rellenar"/>
    <s v="COBERTURA CON COCOA COBERTURA"/>
    <s v="NACIONAL DE CHOCOLATES"/>
    <s v=""/>
    <x v="0"/>
    <s v="COLOMBIA"/>
    <s v=""/>
    <n v="600"/>
    <s v="31-KILOGRAMO BRUTO"/>
    <n v="574.30999999999995"/>
    <n v="2752.74"/>
    <n v="0"/>
    <n v="1.56"/>
    <n v="2798.16"/>
    <n v="0"/>
    <s v="-"/>
    <n v="0"/>
    <n v="0"/>
    <s v="10bolx1kg"/>
    <s v="COBERTURA CON COCOA COBERTURA"/>
    <s v="NACIONAL DE CHOCOLATES"/>
    <s v="2022"/>
    <s v="SIN MODELO"/>
    <n v="45.878999999999998"/>
    <x v="0"/>
    <s v="IMP.GRAL."/>
    <s v="DAP"/>
    <s v=""/>
    <s v="17"/>
    <s v="Pichincha"/>
    <m/>
    <m/>
    <s v="1-NUEVA"/>
    <n v="0"/>
    <n v="0"/>
    <n v="2754.3"/>
    <n v="2752.74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310870"/>
    <s v="6"/>
    <s v="A"/>
    <s v="10"/>
    <s v="IMPORTACION A CONSUMO"/>
    <x v="0"/>
    <x v="0"/>
    <x v="11"/>
    <s v="SOCIEDAD DE TRANSPORTE VALPARAISO S.A."/>
    <s v="CO0000453"/>
    <s v="CEC2022788902340001"/>
    <s v="CO0000423"/>
    <m/>
    <d v="2022-10-31T00:00:00"/>
    <d v="2022-11-02T00:00:00"/>
    <d v="2022-11-02T00:00:00"/>
    <m/>
    <s v="CHE2-3291"/>
    <s v=""/>
    <s v=""/>
    <s v="BODEGAS PRIVADAS TERAN CIA. LTDA."/>
    <s v="1806320000"/>
    <s v="0000"/>
    <s v=""/>
    <s v="Sin rellenar"/>
    <s v="COBERTURA CON COCOA COBERTURA"/>
    <s v="NACIONAL DE CHOCOLATES"/>
    <s v=""/>
    <x v="0"/>
    <s v="COLOMBIA"/>
    <s v=""/>
    <n v="1750"/>
    <s v="31-KILOGRAMO BRUTO"/>
    <n v="1092.1600000000001"/>
    <n v="5234.8500000000004"/>
    <n v="0"/>
    <n v="2.97"/>
    <n v="5321.22"/>
    <n v="0"/>
    <s v="-"/>
    <n v="0"/>
    <n v="0"/>
    <s v="10X1KG"/>
    <s v="COBERTURA CON COCOA COBERTURA"/>
    <s v="NACIONAL DE CHOCOLATES"/>
    <s v="2022"/>
    <s v="SIN MODELO"/>
    <n v="29.913429000000001"/>
    <x v="0"/>
    <s v="IMP.GRAL."/>
    <s v="DAP"/>
    <s v=""/>
    <s v="17"/>
    <s v="Pichincha"/>
    <m/>
    <m/>
    <s v="1-NUEVA"/>
    <n v="0"/>
    <n v="0"/>
    <n v="5237.82"/>
    <n v="5234.8500000000004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310870"/>
    <s v="7"/>
    <s v="A"/>
    <s v="10"/>
    <s v="IMPORTACION A CONSUMO"/>
    <x v="0"/>
    <x v="0"/>
    <x v="11"/>
    <s v="SOCIEDAD DE TRANSPORTE VALPARAISO S.A."/>
    <s v="CO0000453"/>
    <s v="CEC2022788902340001"/>
    <s v="CO0000423"/>
    <m/>
    <d v="2022-10-31T00:00:00"/>
    <d v="2022-11-02T00:00:00"/>
    <d v="2022-11-02T00:00:00"/>
    <m/>
    <s v="CHE2-3291"/>
    <s v=""/>
    <s v=""/>
    <s v="BODEGAS PRIVADAS TERAN CIA. LTDA."/>
    <s v="1806900000"/>
    <s v="0000"/>
    <s v=""/>
    <s v="Los demás"/>
    <s v="BOMBONES DE CHOCOLATE RELLENOS"/>
    <s v="NACIONAL DE CHOCOLATES"/>
    <s v=""/>
    <x v="0"/>
    <s v="COLOMBIA"/>
    <s v=""/>
    <n v="6012"/>
    <s v="31-KILOGRAMO BRUTO"/>
    <n v="1445.55"/>
    <n v="6928.64"/>
    <n v="0"/>
    <n v="3.93"/>
    <n v="7042.95"/>
    <n v="0"/>
    <s v="-"/>
    <n v="0"/>
    <n v="0"/>
    <s v="12BSAX8UND"/>
    <s v="BOMBONES DE CHOCOLATE RELLENOS"/>
    <s v="NACIONAL DE CHOCOLATES"/>
    <s v="2022"/>
    <s v="SIN MODELO"/>
    <n v="13.829620999999999"/>
    <x v="0"/>
    <s v="IMP.GRAL."/>
    <s v="DAP"/>
    <s v=""/>
    <s v="17"/>
    <s v="Pichincha"/>
    <m/>
    <m/>
    <s v="1-NUEVA"/>
    <n v="0"/>
    <n v="0"/>
    <n v="6932.57"/>
    <n v="6928.64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310870"/>
    <s v="8"/>
    <s v="A"/>
    <s v="10"/>
    <s v="IMPORTACION A CONSUMO"/>
    <x v="0"/>
    <x v="0"/>
    <x v="11"/>
    <s v="SOCIEDAD DE TRANSPORTE VALPARAISO S.A."/>
    <s v="CO0000453"/>
    <s v="CEC2022788902340001"/>
    <s v="CO0000423"/>
    <m/>
    <d v="2022-10-31T00:00:00"/>
    <d v="2022-11-02T00:00:00"/>
    <d v="2022-11-02T00:00:00"/>
    <m/>
    <s v="CHE2-3291"/>
    <s v=""/>
    <s v=""/>
    <s v="BODEGAS PRIVADAS TERAN CIA. LTDA."/>
    <s v="1806320000"/>
    <s v="0000"/>
    <s v=""/>
    <s v="Sin rellenar"/>
    <s v="COBERTURA CON COCOA COBERTURA"/>
    <s v="NACIONAL DE CHOCOLATES"/>
    <s v=""/>
    <x v="0"/>
    <s v="COLOMBIA"/>
    <s v=""/>
    <n v="140"/>
    <s v="31-KILOGRAMO BRUTO"/>
    <n v="150.37"/>
    <n v="720.72"/>
    <n v="0"/>
    <n v="0.41"/>
    <n v="732.61"/>
    <n v="0"/>
    <s v="-"/>
    <n v="0"/>
    <n v="0"/>
    <s v="10bolx1kg"/>
    <s v="COBERTURA CON COCOA COBERTURA"/>
    <s v="NACIONAL DE CHOCOLATES"/>
    <s v="2022"/>
    <s v="SIN MODELO"/>
    <n v="51.48"/>
    <x v="0"/>
    <s v="IMP.GRAL."/>
    <s v="DAP"/>
    <s v=""/>
    <s v="17"/>
    <s v="Pichincha"/>
    <m/>
    <m/>
    <s v="1-NUEVA"/>
    <n v="0"/>
    <n v="0"/>
    <n v="721.13"/>
    <n v="720.72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O PISO 14 OF 14 QUITO ECUADOR"/>
    <x v="17"/>
    <s v="NO APLICA---"/>
    <s v="CORPORACION DISTRIBUIDORA DE ALIMENTOS S.A. CORDIALSA"/>
    <s v="CARRERA 43A 1A SUR 143-MEDELLIN-CO-EXPORT@CHOCOLATES.COM.CO-"/>
    <s v="073-2022-10-01310870"/>
    <s v="9"/>
    <s v="A"/>
    <s v="10"/>
    <s v="IMPORTACION A CONSUMO"/>
    <x v="0"/>
    <x v="0"/>
    <x v="11"/>
    <s v="SOCIEDAD DE TRANSPORTE VALPARAISO S.A."/>
    <s v="CO0000453"/>
    <s v="CEC2022788902340001"/>
    <s v="CO0000423"/>
    <m/>
    <d v="2022-10-31T00:00:00"/>
    <d v="2022-11-02T00:00:00"/>
    <d v="2022-11-02T00:00:00"/>
    <m/>
    <s v="CHE2-3291"/>
    <s v=""/>
    <s v=""/>
    <s v="BODEGAS PRIVADAS TERAN CIA. LTDA."/>
    <s v="1806320000"/>
    <s v="0000"/>
    <s v=""/>
    <s v="Sin rellenar"/>
    <s v="COBERTURA CON COCOA COBERTURA"/>
    <s v="NACIONAL DE CHOCOLATES"/>
    <s v=""/>
    <x v="0"/>
    <s v="COLOMBIA"/>
    <s v=""/>
    <n v="1050"/>
    <s v="31-KILOGRAMO BRUTO"/>
    <n v="1005.05"/>
    <n v="4817.3"/>
    <n v="0"/>
    <n v="2.73"/>
    <n v="4896.78"/>
    <n v="0"/>
    <s v="-"/>
    <n v="0"/>
    <n v="0"/>
    <s v="10bolx1kg"/>
    <s v="COBERTURA CON COCOA COBERTURA"/>
    <s v="NACIONAL DE CHOCOLATES"/>
    <s v="2022"/>
    <s v="SIN MODELO"/>
    <n v="45.879047999999997"/>
    <x v="0"/>
    <s v="IMP.GRAL."/>
    <s v="DAP"/>
    <s v=""/>
    <s v="17"/>
    <s v="Pichincha"/>
    <m/>
    <m/>
    <s v="1-NUEVA"/>
    <n v="0"/>
    <n v="0"/>
    <n v="4820.03"/>
    <n v="4817.3"/>
    <s v="SALIDA AUTORIZADA"/>
    <s v="IMP.GRAL."/>
    <s v="Chocolate y demás preparaciones alimenticias que contengan cacao."/>
    <s v="CACAO Y SUS PREPARACIONES"/>
    <s v=""/>
    <s v="18060000"/>
  </r>
  <r>
    <n v="2022"/>
    <x v="10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1403878"/>
    <s v="1"/>
    <s v="A"/>
    <s v="10"/>
    <s v="IMPORTACION A CONSUMO"/>
    <x v="0"/>
    <x v="0"/>
    <x v="3"/>
    <s v="SERVICIO INTEGRAL DE TRANSPORTE ANDINO S. A. SIGLA SERVITRANSA S.A."/>
    <s v="I-1691"/>
    <s v="CEC2022783003520001"/>
    <s v="STI-0896-22"/>
    <m/>
    <d v="2022-11-22T00:00:00"/>
    <d v="2022-11-22T00:00:00"/>
    <d v="2022-11-22T00:00:00"/>
    <m/>
    <s v="CDR5-62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28800"/>
    <s v="31-KILOGRAMO BRUTO"/>
    <n v="6012.63"/>
    <n v="6774.1"/>
    <n v="0"/>
    <n v="4.5"/>
    <n v="5312.83"/>
    <n v="631"/>
    <s v="0631-IVA 0 PAN,AZUCAR,PANELA,SAL,MANTECA,MARGARINA, CUANDO CONCURRAN LAS CIRCUNSTANCIAS LEGALES DEL"/>
    <n v="0"/>
    <n v="0"/>
    <s v="200G"/>
    <s v="PASTAS"/>
    <s v="DORIA"/>
    <s v="2022"/>
    <s v="SIN MODELO"/>
    <n v="5.6450829999999996"/>
    <x v="0"/>
    <s v="IMP.GRAL."/>
    <s v="DAP"/>
    <s v=""/>
    <s v="17"/>
    <s v="Pichincha"/>
    <m/>
    <m/>
    <s v="1-NUEVA"/>
    <n v="0"/>
    <n v="1891.67"/>
    <n v="8670.27"/>
    <n v="8665.77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10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1403878"/>
    <s v="2"/>
    <s v="A"/>
    <s v="10"/>
    <s v="IMPORTACION A CONSUMO"/>
    <x v="0"/>
    <x v="0"/>
    <x v="3"/>
    <s v="SERVICIO INTEGRAL DE TRANSPORTE ANDINO S. A. SIGLA SERVITRANSA S.A."/>
    <s v="I-1691"/>
    <s v="CEC2022783003520001"/>
    <s v="STI-0896-22"/>
    <m/>
    <d v="2022-11-22T00:00:00"/>
    <d v="2022-11-22T00:00:00"/>
    <d v="2022-11-22T00:00:00"/>
    <m/>
    <s v="CDR5-62"/>
    <s v=""/>
    <s v=""/>
    <s v="BODEGAS PRIVADAS TERAN CIA. LTDA."/>
    <s v="1902190000"/>
    <s v="0000"/>
    <s v=""/>
    <s v="Las demás"/>
    <s v="PASTAS ALIM SEMOLA VAR SPAGHETTI"/>
    <s v="DORIA"/>
    <s v=""/>
    <x v="0"/>
    <s v="COLOMBIA"/>
    <s v=""/>
    <n v="14400"/>
    <s v="31-KILOGRAMO BRUTO"/>
    <n v="5170.8599999999997"/>
    <n v="5825.73"/>
    <n v="0"/>
    <n v="3.87"/>
    <n v="6195.87"/>
    <n v="631"/>
    <s v="0631-IVA 0 PAN,AZUCAR,PANELA,SAL,MANTECA,MARGARINA, CUANDO CONCURRAN LAS CIRCUNSTANCIAS LEGALES DEL"/>
    <n v="0"/>
    <n v="0"/>
    <s v="400G"/>
    <s v="PASTAS"/>
    <s v="DORIA"/>
    <s v="2022"/>
    <s v="SIN MODELO"/>
    <n v="4.8547750000000001"/>
    <x v="0"/>
    <s v="IMP.GRAL."/>
    <s v="DAP"/>
    <s v=""/>
    <s v="17"/>
    <s v="Pichincha"/>
    <m/>
    <m/>
    <s v="1-NUEVA"/>
    <n v="0"/>
    <n v="0"/>
    <n v="5829.6"/>
    <n v="5825.73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10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1403878"/>
    <s v="3"/>
    <s v="A"/>
    <s v="10"/>
    <s v="IMPORTACION A CONSUMO"/>
    <x v="0"/>
    <x v="0"/>
    <x v="3"/>
    <s v="SERVICIO INTEGRAL DE TRANSPORTE ANDINO S. A. SIGLA SERVITRANSA S.A."/>
    <s v="I-1691"/>
    <s v="CEC2022783003520001"/>
    <s v="STI-0896-22"/>
    <m/>
    <d v="2022-11-22T00:00:00"/>
    <d v="2022-11-22T00:00:00"/>
    <d v="2022-11-22T00:00:00"/>
    <m/>
    <s v="CDR5-62"/>
    <s v=""/>
    <s v=""/>
    <s v="BODEGAS PRIVADAS TERAN CIA. LTDA."/>
    <s v="1902190000"/>
    <s v="0000"/>
    <s v=""/>
    <s v="Las demás"/>
    <s v="PASTAS ALIM SEMOLA VARIEDAD CODOS"/>
    <s v="DORIA"/>
    <s v=""/>
    <x v="0"/>
    <s v="COLOMBIA"/>
    <s v=""/>
    <n v="14580"/>
    <s v="31-KILOGRAMO BRUTO"/>
    <n v="4383.2"/>
    <n v="4938.33"/>
    <n v="0"/>
    <n v="3.28"/>
    <n v="5252.09"/>
    <n v="631"/>
    <s v="0631-IVA 0 PAN,AZUCAR,PANELA,SAL,MANTECA,MARGARINA, CUANDO CONCURRAN LAS CIRCUNSTANCIAS LEGALES DEL"/>
    <n v="0"/>
    <n v="0"/>
    <s v="400G"/>
    <s v="PASTAS"/>
    <s v="DORIA"/>
    <s v="2022"/>
    <s v="SIN MODELO"/>
    <n v="4.0644689999999999"/>
    <x v="0"/>
    <s v="IMP.GRAL."/>
    <s v="DAP"/>
    <s v=""/>
    <s v="17"/>
    <s v="Pichincha"/>
    <m/>
    <m/>
    <s v="1-NUEVA"/>
    <n v="0"/>
    <n v="0"/>
    <n v="4941.6099999999997"/>
    <n v="4938.33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10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1403878"/>
    <s v="4"/>
    <s v="A"/>
    <s v="10"/>
    <s v="IMPORTACION A CONSUMO"/>
    <x v="0"/>
    <x v="0"/>
    <x v="3"/>
    <s v="SERVICIO INTEGRAL DE TRANSPORTE ANDINO S. A. SIGLA SERVITRANSA S.A."/>
    <s v="I-1691"/>
    <s v="CEC2022783003520001"/>
    <s v="STI-0896-22"/>
    <m/>
    <d v="2022-11-22T00:00:00"/>
    <d v="2022-11-22T00:00:00"/>
    <d v="2022-11-22T00:00:00"/>
    <m/>
    <s v="CDR5-62"/>
    <s v=""/>
    <s v=""/>
    <s v="BODEGAS PRIVADAS TERAN CIA. LTDA."/>
    <s v="1902190000"/>
    <s v="0000"/>
    <s v=""/>
    <s v="Las demás"/>
    <s v="PASTAS ALIM SEMOLA VAR TALLARIN"/>
    <s v="DORIA"/>
    <s v=""/>
    <x v="0"/>
    <s v="COLOMBIA"/>
    <s v=""/>
    <n v="13680"/>
    <s v="31-KILOGRAMO BRUTO"/>
    <n v="4912.33"/>
    <n v="5534.43"/>
    <n v="0"/>
    <n v="3.68"/>
    <n v="5886.07"/>
    <n v="631"/>
    <s v="0631-IVA 0 PAN,AZUCAR,PANELA,SAL,MANTECA,MARGARINA, CUANDO CONCURRAN LAS CIRCUNSTANCIAS LEGALES DEL"/>
    <n v="0"/>
    <n v="0"/>
    <s v="400G"/>
    <s v="PASTAS"/>
    <s v="DORIA"/>
    <s v="2022"/>
    <s v="SIN MODELO"/>
    <n v="4.8547630000000002"/>
    <x v="0"/>
    <s v="IMP.GRAL."/>
    <s v="DAP"/>
    <s v=""/>
    <s v="17"/>
    <s v="Pichincha"/>
    <m/>
    <m/>
    <s v="1-NUEVA"/>
    <n v="0"/>
    <n v="0"/>
    <n v="5538.11"/>
    <n v="5534.43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10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1403878"/>
    <s v="5"/>
    <s v="A"/>
    <s v="10"/>
    <s v="IMPORTACION A CONSUMO"/>
    <x v="0"/>
    <x v="0"/>
    <x v="3"/>
    <s v="SERVICIO INTEGRAL DE TRANSPORTE ANDINO S. A. SIGLA SERVITRANSA S.A."/>
    <s v="I-1691"/>
    <s v="CEC2022783003520001"/>
    <s v="STI-0896-22"/>
    <m/>
    <d v="2022-11-22T00:00:00"/>
    <d v="2022-11-22T00:00:00"/>
    <d v="2022-11-22T00:00:00"/>
    <m/>
    <s v="CDR5-62"/>
    <s v=""/>
    <s v=""/>
    <s v="BODEGAS PRIVADAS TERAN CIA. LTDA."/>
    <s v="1902190000"/>
    <s v="0000"/>
    <s v=""/>
    <s v="Las demás"/>
    <s v="PASTAS ALIM SEMOLA VARIEDAD CODOS"/>
    <s v="DORIA"/>
    <s v=""/>
    <x v="0"/>
    <s v="COLOMBIA"/>
    <s v=""/>
    <n v="12168"/>
    <s v="31-KILOGRAMO BRUTO"/>
    <n v="1930.65"/>
    <n v="2175.16"/>
    <n v="0"/>
    <n v="1.45"/>
    <n v="2313.37"/>
    <n v="631"/>
    <s v="0631-IVA 0 PAN,AZUCAR,PANELA,SAL,MANTECA,MARGARINA, CUANDO CONCURRAN LAS CIRCUNSTANCIAS LEGALES DEL"/>
    <n v="0"/>
    <n v="0"/>
    <s v="200G"/>
    <s v="PASTAS"/>
    <s v="DORIA"/>
    <s v="2022"/>
    <s v="SIN MODELO"/>
    <n v="4.2902560000000003"/>
    <x v="0"/>
    <s v="IMP.GRAL."/>
    <s v="DAP"/>
    <s v=""/>
    <s v="17"/>
    <s v="Pichincha"/>
    <m/>
    <m/>
    <s v="1-NUEVA"/>
    <n v="0"/>
    <n v="0"/>
    <n v="2176.61"/>
    <n v="2175.16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10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1403878"/>
    <s v="6"/>
    <s v="A"/>
    <s v="10"/>
    <s v="IMPORTACION A CONSUMO"/>
    <x v="0"/>
    <x v="0"/>
    <x v="3"/>
    <s v="SERVICIO INTEGRAL DE TRANSPORTE ANDINO S. A. SIGLA SERVITRANSA S.A."/>
    <s v="I-1691"/>
    <s v="CEC2022783003520001"/>
    <s v="STI-0896-22"/>
    <m/>
    <d v="2022-11-22T00:00:00"/>
    <d v="2022-11-22T00:00:00"/>
    <d v="2022-11-22T00:00:00"/>
    <m/>
    <s v="CDR5-62"/>
    <s v=""/>
    <s v=""/>
    <s v="BODEGAS PRIVADAS TERAN CIA. LTDA."/>
    <s v="1902190000"/>
    <s v="0000"/>
    <s v=""/>
    <s v="Las demás"/>
    <s v="PASTAS ALIM VAR LETRAS DORIA"/>
    <s v="DORIA"/>
    <s v=""/>
    <x v="0"/>
    <s v="COLOMBIA"/>
    <s v=""/>
    <n v="10"/>
    <s v="31-KILOGRAMO BRUTO"/>
    <n v="127.18"/>
    <n v="143.29"/>
    <n v="0"/>
    <n v="0.1"/>
    <n v="152.4"/>
    <n v="631"/>
    <s v="0631-IVA 0 PAN,AZUCAR,PANELA,SAL,MANTECA,MARGARINA, CUANDO CONCURRAN LAS CIRCUNSTANCIAS LEGALES DEL"/>
    <n v="0"/>
    <n v="0"/>
    <s v="2000g"/>
    <s v="PASTAS"/>
    <s v="DORIA"/>
    <s v="2022"/>
    <s v="SIN MODELO"/>
    <n v="14.329000000000001"/>
    <x v="0"/>
    <s v="IMP.GRAL."/>
    <s v="DAP"/>
    <s v=""/>
    <s v="17"/>
    <s v="Pichincha"/>
    <m/>
    <m/>
    <s v="1-NUEVA"/>
    <n v="0"/>
    <n v="0"/>
    <n v="143.38999999999999"/>
    <n v="143.29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10"/>
    <s v="19"/>
    <x v="3"/>
    <s v="1902"/>
    <s v="Pastas alimenticias, incluso cocidas o rellenas (de carne u otras sustancias) o preparadas de otra forma, tales como espaguetis, fideos, macarrones, tallarines, lasañas, ñoquis, ravioles, canelones; cuscús, incluso preparado."/>
    <s v="1791287169001"/>
    <x v="0"/>
    <s v="EDIF. METROPOLITAN PISO 14 OF 1407 AV NACIONES UNIDAS E2-30 Y NUÑEZ DE VELA"/>
    <x v="7"/>
    <s v="NO APLICA---"/>
    <s v="CORPORACION DISTRIBUIDORA DE ALIMENTOS S.A. CORDIALSA"/>
    <s v="KM 5.6 VIA LA TRONCAL-MOSQUERA-CO-LFMESA@SERVICIOSNUTRESA.COM-"/>
    <s v="073-2022-10-01403878"/>
    <s v="7"/>
    <s v="A"/>
    <s v="10"/>
    <s v="IMPORTACION A CONSUMO"/>
    <x v="0"/>
    <x v="0"/>
    <x v="3"/>
    <s v="SERVICIO INTEGRAL DE TRANSPORTE ANDINO S. A. SIGLA SERVITRANSA S.A."/>
    <s v="I-1691"/>
    <s v="CEC2022783003520001"/>
    <s v="STI-0896-22"/>
    <m/>
    <d v="2022-11-22T00:00:00"/>
    <d v="2022-11-22T00:00:00"/>
    <d v="2022-11-22T00:00:00"/>
    <m/>
    <s v="CDR5-62"/>
    <s v=""/>
    <s v=""/>
    <s v="BODEGAS PRIVADAS TERAN CIA. LTDA."/>
    <s v="1902190000"/>
    <s v="0000"/>
    <s v=""/>
    <s v="Las demás"/>
    <s v="PASTAS ALIM SEM VARIEDAD LASAGNA"/>
    <s v="DORIA"/>
    <s v=""/>
    <x v="0"/>
    <s v="COLOMBIA"/>
    <s v=""/>
    <n v="3120"/>
    <s v="31-KILOGRAMO BRUTO"/>
    <n v="4168.75"/>
    <n v="4696.71"/>
    <n v="0"/>
    <n v="3.12"/>
    <n v="4995.12"/>
    <n v="631"/>
    <s v="0631-IVA 0 PAN,AZUCAR,PANELA,SAL,MANTECA,MARGARINA, CUANDO CONCURRAN LAS CIRCUNSTANCIAS LEGALES DEL"/>
    <n v="0"/>
    <n v="0"/>
    <s v="400G"/>
    <s v="PASTAS"/>
    <s v="DORIA"/>
    <s v="2022"/>
    <s v="SIN MODELO"/>
    <n v="18.064268999999999"/>
    <x v="0"/>
    <s v="IMP.GRAL."/>
    <s v="DAP"/>
    <s v=""/>
    <s v="17"/>
    <s v="Pichincha"/>
    <m/>
    <m/>
    <s v="1-NUEVA"/>
    <n v="0"/>
    <n v="0"/>
    <n v="4699.83"/>
    <n v="4696.71"/>
    <s v="SALIDA AUTORIZADA"/>
    <s v="IMP.GRAL."/>
    <s v="Pastas alimenticias, incluso cocidas o rellenas (de carne u otras sustancias) o preparadas de otra forma, tales como espaguetis, fideos, macarrones, tallarines, lasañas, ñoquis, ravioles, canelones; cuscús, incluso preparado."/>
    <s v="PREPARACIONES A BASE DE CEREALES, HARINA, ALMIDÓN, FÉCULA O LECHE; PRODUCTOS DE PASTELERÍA"/>
    <s v=""/>
    <s v="19020000"/>
  </r>
  <r>
    <n v="2022"/>
    <x v="10"/>
    <s v="19"/>
    <x v="3"/>
    <s v="1904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1791287169001"/>
    <x v="0"/>
    <s v="EDIF. METROPOLITAN P. 14 OF 1407 AV NNUU E2-30 Y NUÑEZ DE VELAQUITO - ECUADOR"/>
    <x v="18"/>
    <s v="NO APLICA---"/>
    <s v="CORPORACION DISTRIBUIDORA DE ALIMENTOS S.A. CORDIALSA"/>
    <s v="CARRERA 52 N 2 - 38-MEDELLIN-CO-RECEPCION_FE@CINUTRADING.COM-"/>
    <s v="073-2022-10-01456238"/>
    <s v="10"/>
    <s v="A"/>
    <s v="10"/>
    <s v="IMPORTACION A CONSUMO"/>
    <x v="0"/>
    <x v="0"/>
    <x v="0"/>
    <s v="CHAVEZ ORTIZ LUIS ARTURO"/>
    <s v="004728"/>
    <s v="CEC2022779107450001"/>
    <s v="PO-CO-0002-19-003129-22"/>
    <m/>
    <d v="2022-11-28T00:00:00"/>
    <d v="2022-11-30T00:00:00"/>
    <d v="2022-11-30T00:00:00"/>
    <m/>
    <s v="NIE012"/>
    <s v=""/>
    <s v=""/>
    <s v="BODEGAS PRIVADAS TERAN CIA. LTDA."/>
    <s v="1904900000"/>
    <s v="0000"/>
    <s v=""/>
    <s v="Los demás"/>
    <s v="NACHOTES BBQ"/>
    <s v="AZTECA"/>
    <s v=""/>
    <x v="0"/>
    <s v="COLOMBIA"/>
    <s v=""/>
    <n v="3660"/>
    <s v="31-KILOGRAMO BRUTO"/>
    <n v="749.07"/>
    <n v="2146.91"/>
    <n v="0"/>
    <n v="2.13"/>
    <n v="2307.9299999999998"/>
    <n v="0"/>
    <s v="-"/>
    <n v="0"/>
    <n v="0"/>
    <s v="PQT. 180 GR"/>
    <s v="NACHOTES BBQ"/>
    <s v="AZTECA"/>
    <s v="2022"/>
    <s v="SIN MODELO"/>
    <n v="7.0390490000000003"/>
    <x v="0"/>
    <s v="IMP.GRAL."/>
    <s v="DAP"/>
    <s v=""/>
    <s v="17"/>
    <s v="Pichincha"/>
    <m/>
    <m/>
    <s v="1-NUEVA"/>
    <n v="0"/>
    <n v="0"/>
    <n v="2149.04"/>
    <n v="2146.91"/>
    <s v="SALIDA AUTORIZADA"/>
    <s v="IMP.GRAL.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PREPARACIONES A BASE DE CEREALES, HARINA, ALMIDÓN, FÉCULA O LECHE; PRODUCTOS DE PASTELERÍA"/>
    <s v=""/>
    <s v="19040000"/>
  </r>
  <r>
    <n v="2022"/>
    <x v="10"/>
    <s v="19"/>
    <x v="3"/>
    <s v="1904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1791287169001"/>
    <x v="0"/>
    <s v="EDIF. METROPOLITAN P. 14 OF 1407 AV NNUU E2-30 Y NUÑEZ DE VELAQUITO - ECUADOR"/>
    <x v="18"/>
    <s v="NO APLICA---"/>
    <s v="CORPORACION DISTRIBUIDORA DE ALIMENTOS S.A. CORDIALSA"/>
    <s v="CARRERA 52 N 2 - 38-MEDELLIN-CO-RECEPCION_FE@CINUTRADING.COM-"/>
    <s v="073-2022-10-01456238"/>
    <s v="11"/>
    <s v="A"/>
    <s v="10"/>
    <s v="IMPORTACION A CONSUMO"/>
    <x v="0"/>
    <x v="0"/>
    <x v="0"/>
    <s v="CHAVEZ ORTIZ LUIS ARTURO"/>
    <s v="004728"/>
    <s v="CEC2022779107450001"/>
    <s v="PO-CO-0002-19-003129-22"/>
    <m/>
    <d v="2022-11-28T00:00:00"/>
    <d v="2022-11-30T00:00:00"/>
    <d v="2022-11-30T00:00:00"/>
    <m/>
    <s v="NIE012"/>
    <s v=""/>
    <s v=""/>
    <s v="BODEGAS PRIVADAS TERAN CIA. LTDA."/>
    <s v="1904900000"/>
    <s v="0000"/>
    <s v=""/>
    <s v="Los demás"/>
    <s v="NACHOTES AZTECA"/>
    <s v="AZTECA"/>
    <s v=""/>
    <x v="0"/>
    <s v="COLOMBIA"/>
    <s v=""/>
    <n v="7308"/>
    <s v="31-KILOGRAMO BRUTO"/>
    <n v="1495.68"/>
    <n v="4286.78"/>
    <n v="0"/>
    <n v="4.25"/>
    <n v="4608.29"/>
    <n v="0"/>
    <s v="-"/>
    <n v="0"/>
    <n v="0"/>
    <s v="PQT. 180 GR"/>
    <s v="NACHOTES AZTECA"/>
    <s v="AZTECA"/>
    <s v="2022"/>
    <s v="SIN MODELO"/>
    <n v="7.0390480000000002"/>
    <x v="0"/>
    <s v="IMP.GRAL."/>
    <s v="DAP"/>
    <s v=""/>
    <s v="17"/>
    <s v="Pichincha"/>
    <m/>
    <m/>
    <s v="1-NUEVA"/>
    <n v="0"/>
    <n v="0"/>
    <n v="4291.03"/>
    <n v="4286.78"/>
    <s v="SALIDA AUTORIZADA"/>
    <s v="IMP.GRAL.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PREPARACIONES A BASE DE CEREALES, HARINA, ALMIDÓN, FÉCULA O LECHE; PRODUCTOS DE PASTELERÍA"/>
    <s v=""/>
    <s v="19040000"/>
  </r>
  <r>
    <n v="2022"/>
    <x v="10"/>
    <s v="19"/>
    <x v="3"/>
    <s v="1904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1791287169001"/>
    <x v="0"/>
    <s v="EDIF. METROPOLITAN P. 14 OF 1407 AV NNUU E2-30 Y NUÑEZ DE VELAQUITO - ECUADOR"/>
    <x v="18"/>
    <s v="NO APLICA---"/>
    <s v="CORPORACION DISTRIBUIDORA DE ALIMENTOS S.A. CORDIALSA"/>
    <s v="CARRERA 52 N 2 - 38-MEDELLIN-CO-RECEPCION_FE@CINUTRADING.COM-"/>
    <s v="073-2022-10-01456238"/>
    <s v="7"/>
    <s v="A"/>
    <s v="10"/>
    <s v="IMPORTACION A CONSUMO"/>
    <x v="0"/>
    <x v="0"/>
    <x v="0"/>
    <s v="CHAVEZ ORTIZ LUIS ARTURO"/>
    <s v="004728"/>
    <s v="CEC2022779107450001"/>
    <s v="PO-CO-0002-19-003129-22"/>
    <m/>
    <d v="2022-11-28T00:00:00"/>
    <d v="2022-11-30T00:00:00"/>
    <d v="2022-11-30T00:00:00"/>
    <m/>
    <s v="NIE011"/>
    <s v=""/>
    <s v=""/>
    <s v="BODEGAS PRIVADAS TERAN CIA. LTDA."/>
    <s v="1904900000"/>
    <s v="0000"/>
    <s v=""/>
    <s v="Los demás"/>
    <s v="TOSTADAS AZTECA"/>
    <s v="AZTECA"/>
    <s v=""/>
    <x v="0"/>
    <s v="COLOMBIA"/>
    <s v=""/>
    <n v="3660"/>
    <s v="31-KILOGRAMO BRUTO"/>
    <n v="986.87"/>
    <n v="2828.47"/>
    <n v="0"/>
    <n v="2.8"/>
    <n v="3040.6"/>
    <n v="0"/>
    <s v="-"/>
    <n v="0"/>
    <n v="0"/>
    <s v="CAJ. 10 UN 150 GR"/>
    <s v="TOSTADAS AZTECA"/>
    <s v="AZTECA"/>
    <s v="2022"/>
    <s v="SIN MODELO"/>
    <n v="9.2736719999999995"/>
    <x v="0"/>
    <s v="IMP.GRAL."/>
    <s v="DAP"/>
    <s v=""/>
    <s v="17"/>
    <s v="Pichincha"/>
    <m/>
    <m/>
    <s v="1-NUEVA"/>
    <n v="0"/>
    <n v="0"/>
    <n v="2831.27"/>
    <n v="2828.47"/>
    <s v="SALIDA AUTORIZADA"/>
    <s v="IMP.GRAL.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PREPARACIONES A BASE DE CEREALES, HARINA, ALMIDÓN, FÉCULA O LECHE; PRODUCTOS DE PASTELERÍA"/>
    <s v=""/>
    <s v="19040000"/>
  </r>
  <r>
    <n v="2022"/>
    <x v="10"/>
    <s v="19"/>
    <x v="3"/>
    <s v="1904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1791287169001"/>
    <x v="0"/>
    <s v="EDIF. METROPOLITAN P. 14 OF 1407 AV NNUU E2-30 Y NUÑEZ DE VELAQUITO - ECUADOR"/>
    <x v="18"/>
    <s v="NO APLICA---"/>
    <s v="CORPORACION DISTRIBUIDORA DE ALIMENTOS S.A. CORDIALSA"/>
    <s v="CARRERA 52 N 2 - 38-MEDELLIN-CO-RECEPCION_FE@CINUTRADING.COM-"/>
    <s v="073-2022-10-01456238"/>
    <s v="8"/>
    <s v="A"/>
    <s v="10"/>
    <s v="IMPORTACION A CONSUMO"/>
    <x v="0"/>
    <x v="0"/>
    <x v="0"/>
    <s v="CHAVEZ ORTIZ LUIS ARTURO"/>
    <s v="004728"/>
    <s v="CEC2022779107450001"/>
    <s v="PO-CO-0002-19-003129-22"/>
    <m/>
    <d v="2022-11-28T00:00:00"/>
    <d v="2022-11-30T00:00:00"/>
    <d v="2022-11-30T00:00:00"/>
    <m/>
    <s v="NIE011"/>
    <s v=""/>
    <s v=""/>
    <s v="BODEGAS PRIVADAS TERAN CIA. LTDA."/>
    <s v="1904900000"/>
    <s v="0000"/>
    <s v=""/>
    <s v="Los demás"/>
    <s v="TACOS AZTECA"/>
    <s v="AZTECA"/>
    <s v=""/>
    <x v="0"/>
    <s v="COLOMBIA"/>
    <s v=""/>
    <n v="3660"/>
    <s v="31-KILOGRAMO BRUTO"/>
    <n v="986.87"/>
    <n v="2828.47"/>
    <n v="0"/>
    <n v="2.8"/>
    <n v="3040.6"/>
    <n v="0"/>
    <s v="-"/>
    <n v="0"/>
    <n v="0"/>
    <s v="CAJ. 10 UN 150 GR"/>
    <s v="TACOS AZTECA"/>
    <s v="AZTECA"/>
    <s v="2022"/>
    <s v="SIN MODELO"/>
    <n v="9.2736719999999995"/>
    <x v="0"/>
    <s v="IMP.GRAL."/>
    <s v="DAP"/>
    <s v=""/>
    <s v="17"/>
    <s v="Pichincha"/>
    <m/>
    <m/>
    <s v="1-NUEVA"/>
    <n v="0"/>
    <n v="0"/>
    <n v="2831.27"/>
    <n v="2828.47"/>
    <s v="SALIDA AUTORIZADA"/>
    <s v="IMP.GRAL.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PREPARACIONES A BASE DE CEREALES, HARINA, ALMIDÓN, FÉCULA O LECHE; PRODUCTOS DE PASTELERÍA"/>
    <s v=""/>
    <s v="19040000"/>
  </r>
  <r>
    <n v="2022"/>
    <x v="10"/>
    <s v="19"/>
    <x v="3"/>
    <s v="1904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1791287169001"/>
    <x v="0"/>
    <s v="EDIF. METROPOLITAN P. 14 OF 1407 AV NNUU E2-30 Y NUÑEZ DE VELAQUITO - ECUADOR"/>
    <x v="18"/>
    <s v="NO APLICA---"/>
    <s v="CORPORACION DISTRIBUIDORA DE ALIMENTOS S.A. CORDIALSA"/>
    <s v="CARRERA 52 N 2 - 38-MEDELLIN-CO-RECEPCION_FE@CINUTRADING.COM-"/>
    <s v="073-2022-10-01456238"/>
    <s v="9"/>
    <s v="A"/>
    <s v="10"/>
    <s v="IMPORTACION A CONSUMO"/>
    <x v="0"/>
    <x v="0"/>
    <x v="0"/>
    <s v="CHAVEZ ORTIZ LUIS ARTURO"/>
    <s v="004728"/>
    <s v="CEC2022779107450001"/>
    <s v="PO-CO-0002-19-003129-22"/>
    <m/>
    <d v="2022-11-28T00:00:00"/>
    <d v="2022-11-30T00:00:00"/>
    <d v="2022-11-30T00:00:00"/>
    <m/>
    <s v="NIE012"/>
    <s v=""/>
    <s v=""/>
    <s v="BODEGAS PRIVADAS TERAN CIA. LTDA."/>
    <s v="1904900000"/>
    <s v="0000"/>
    <s v=""/>
    <s v="Los demás"/>
    <s v="NACHOTES JALAPENO"/>
    <s v="AZTECA"/>
    <s v=""/>
    <x v="0"/>
    <s v="COLOMBIA"/>
    <s v=""/>
    <n v="2508"/>
    <s v="31-KILOGRAMO BRUTO"/>
    <n v="513.29"/>
    <n v="1471.16"/>
    <n v="0"/>
    <n v="1.46"/>
    <n v="1581.5"/>
    <n v="0"/>
    <s v="-"/>
    <n v="0"/>
    <n v="0"/>
    <s v="PQT.180 GR"/>
    <s v="NACHOTES JALAPENO"/>
    <s v="AZTECA"/>
    <s v="2022"/>
    <s v="SIN MODELO"/>
    <n v="7.0390430000000004"/>
    <x v="0"/>
    <s v="IMP.GRAL."/>
    <s v="DAP"/>
    <s v=""/>
    <s v="17"/>
    <s v="Pichincha"/>
    <m/>
    <m/>
    <s v="1-NUEVA"/>
    <n v="0"/>
    <n v="0"/>
    <n v="1472.62"/>
    <n v="1471.16"/>
    <s v="SALIDA AUTORIZADA"/>
    <s v="IMP.GRAL."/>
    <s v="Productos a base de cereales obtenidos por inflado o tostado (por ejemplo: hojuelas o copos de maíz); cereales (excepto el maíz) en grano o en forma de copos u otro grano trabajado (excepto la harina, grañones y sémola), precocidos o preparados de otro modo, no expresados ni comprendidos en otra parte."/>
    <s v="PREPARACIONES A BASE DE CEREALES, HARINA, ALMIDÓN, FÉCULA O LECHE; PRODUCTOS DE PASTELERÍA"/>
    <s v=""/>
    <s v="1904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03900"/>
    <s v="11"/>
    <s v="A"/>
    <s v="10"/>
    <s v="IMPORTACION A CONSUMO"/>
    <x v="0"/>
    <x v="0"/>
    <x v="1"/>
    <s v="TRUJILLO GOYES PABLO FRANCISCO"/>
    <s v="IPI-5191"/>
    <s v="CEC2022787907070001"/>
    <s v="IPI-4365"/>
    <m/>
    <d v="2022-11-18T00:00:00"/>
    <d v="2022-11-22T00:00:00"/>
    <d v="2022-11-22T00:00:00"/>
    <m/>
    <s v="CHE2-3340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1800"/>
    <s v="31-KILOGRAMO BRUTO"/>
    <n v="552.1"/>
    <n v="2581.13"/>
    <n v="0"/>
    <n v="4"/>
    <n v="2650"/>
    <n v="0"/>
    <s v="-"/>
    <n v="0"/>
    <n v="0"/>
    <s v="12PLX8UNX53GEC"/>
    <s v="GALLETA CUBIERTA CON CHOCOLATE"/>
    <s v="NACIONAL DE CHOCOLATES"/>
    <s v="2022"/>
    <s v="SIN MODELO"/>
    <n v="17.207533000000002"/>
    <x v="0"/>
    <s v="IMP.GRAL."/>
    <s v="DAP"/>
    <s v=""/>
    <s v="17"/>
    <s v="Pichincha"/>
    <m/>
    <m/>
    <s v="1-NUEVA"/>
    <n v="0"/>
    <n v="0"/>
    <n v="2585.13"/>
    <n v="2581.1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311328"/>
    <s v="5"/>
    <s v="A"/>
    <s v="10"/>
    <s v="IMPORTACION A CONSUMO"/>
    <x v="0"/>
    <x v="0"/>
    <x v="0"/>
    <s v="CHAVEZ ORTIZ LUIS ARTURO"/>
    <s v="004624"/>
    <s v="CEC2022779106710001"/>
    <s v="PO-CO-0002-19-003053-22"/>
    <m/>
    <d v="2022-10-28T00:00:00"/>
    <d v="2022-11-02T00:00:00"/>
    <d v="2022-11-07T00:00:00"/>
    <m/>
    <s v="CHE2-3278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2520"/>
    <s v="31-KILOGRAMO BRUTO"/>
    <n v="1007.83"/>
    <n v="3589.98"/>
    <n v="0"/>
    <n v="2.0699999999999998"/>
    <n v="3706.47"/>
    <n v="0"/>
    <s v="-"/>
    <n v="0"/>
    <n v="0"/>
    <s v="12PLX8UNX53GEC"/>
    <s v="JUMBO MEGA AREQUIPE"/>
    <s v="NACIONAL DE CHOCOLATES"/>
    <s v="2022"/>
    <s v="SIN MODELO"/>
    <n v="17.095143"/>
    <x v="0"/>
    <s v="IMP.GRAL."/>
    <s v="DAP"/>
    <s v=""/>
    <s v="17"/>
    <s v="Pichincha"/>
    <m/>
    <m/>
    <s v="1-NUEVA"/>
    <n v="0"/>
    <n v="0"/>
    <n v="3592.05"/>
    <n v="3589.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380627"/>
    <s v="1"/>
    <s v="A"/>
    <s v="10"/>
    <s v="IMPORTACION A CONSUMO"/>
    <x v="0"/>
    <x v="0"/>
    <x v="0"/>
    <s v="CHAVEZ ORTIZ LUIS ARTURO"/>
    <s v="004684"/>
    <s v="CEC2022779107160001"/>
    <s v="PO-CO-0002-19-003100-22"/>
    <m/>
    <d v="2022-11-17T00:00:00"/>
    <d v="2022-11-17T00:00:00"/>
    <d v="2022-11-17T00:00:00"/>
    <m/>
    <s v="GNE1-454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38648"/>
    <s v="31-KILOGRAMO BRUTO"/>
    <n v="40757.379999999997"/>
    <n v="110410.25"/>
    <n v="0"/>
    <n v="64.33"/>
    <n v="110460.59"/>
    <n v="0"/>
    <s v="-"/>
    <n v="0"/>
    <n v="0"/>
    <s v="TC. 294G -14"/>
    <s v="GALLETAS"/>
    <s v="NOEL"/>
    <s v="2022"/>
    <s v="SIN MODELO"/>
    <n v="19.112038999999999"/>
    <x v="0"/>
    <s v="IMP.GRAL."/>
    <s v="DAP"/>
    <s v=""/>
    <s v="17"/>
    <s v="Pichincha"/>
    <m/>
    <m/>
    <s v="1-NUEVA"/>
    <n v="0"/>
    <n v="4681.58"/>
    <n v="115156.16"/>
    <n v="115091.8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380627"/>
    <s v="2"/>
    <s v="A"/>
    <s v="10"/>
    <s v="IMPORTACION A CONSUMO"/>
    <x v="0"/>
    <x v="0"/>
    <x v="0"/>
    <s v="CHAVEZ ORTIZ LUIS ARTURO"/>
    <s v="004684"/>
    <s v="CEC2022779107160001"/>
    <s v="PO-CO-0002-19-003100-22"/>
    <m/>
    <d v="2022-11-17T00:00:00"/>
    <d v="2022-11-17T00:00:00"/>
    <d v="2022-11-17T00:00:00"/>
    <m/>
    <s v="GNE1-454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32"/>
    <s v="31-KILOGRAMO BRUTO"/>
    <n v="86"/>
    <n v="233.03"/>
    <n v="0"/>
    <n v="0.13"/>
    <n v="243.01"/>
    <n v="0"/>
    <s v="-"/>
    <n v="0"/>
    <n v="0"/>
    <s v="PLG.X10 690G-14"/>
    <s v="GALLETAS"/>
    <s v="NOEL"/>
    <s v="2022"/>
    <s v="SIN MODELO"/>
    <n v="21.184545"/>
    <x v="0"/>
    <s v="IMP.GRAL."/>
    <s v="DAP"/>
    <s v=""/>
    <s v="17"/>
    <s v="Pichincha"/>
    <m/>
    <m/>
    <s v="1-NUEVA"/>
    <n v="0"/>
    <n v="0"/>
    <n v="233.16"/>
    <n v="233.0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380627"/>
    <s v="3"/>
    <s v="A"/>
    <s v="10"/>
    <s v="IMPORTACION A CONSUMO"/>
    <x v="0"/>
    <x v="0"/>
    <x v="0"/>
    <s v="CHAVEZ ORTIZ LUIS ARTURO"/>
    <s v="004684"/>
    <s v="CEC2022779107160001"/>
    <s v="PO-CO-0002-19-003100-22"/>
    <m/>
    <d v="2022-11-17T00:00:00"/>
    <d v="2022-11-17T00:00:00"/>
    <d v="2022-11-17T00:00:00"/>
    <m/>
    <s v="GNE1-4540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120"/>
    <s v="31-KILOGRAMO BRUTO"/>
    <n v="36.130000000000003"/>
    <n v="97.86"/>
    <n v="0"/>
    <n v="0.06"/>
    <n v="102.06"/>
    <n v="0"/>
    <s v="-"/>
    <n v="0"/>
    <n v="0"/>
    <s v="BS.9X4 216GR-14"/>
    <s v="GALLETAS"/>
    <s v="NOEL"/>
    <s v="2022"/>
    <s v="SIN MODELO"/>
    <n v="19.571999999999999"/>
    <x v="0"/>
    <s v="IMP.GRAL."/>
    <s v="DAP"/>
    <s v=""/>
    <s v="17"/>
    <s v="Pichincha"/>
    <m/>
    <m/>
    <s v="1-NUEVA"/>
    <n v="0"/>
    <n v="0"/>
    <n v="97.92"/>
    <n v="97.8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403895"/>
    <s v="1"/>
    <s v="A"/>
    <s v="10"/>
    <s v="IMPORTACION A CONSUMO"/>
    <x v="0"/>
    <x v="0"/>
    <x v="0"/>
    <s v="CHAVEZ ORTIZ LUIS ARTURO"/>
    <s v="004703"/>
    <s v="CEC2022779107270001"/>
    <s v="PO-CO-0002-19-003111-22"/>
    <m/>
    <d v="2022-11-23T00:00:00"/>
    <d v="2022-11-22T00:00:00"/>
    <d v="2022-11-22T00:00:00"/>
    <m/>
    <s v="GNE1-457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08432"/>
    <s v="31-KILOGRAMO BRUTO"/>
    <n v="30634.18"/>
    <n v="86474.71"/>
    <n v="0"/>
    <n v="50.3"/>
    <n v="90048.86"/>
    <n v="0"/>
    <s v="-"/>
    <n v="0"/>
    <n v="0"/>
    <s v="TC. 294G -14"/>
    <s v="GALLETAS"/>
    <s v="NOEL"/>
    <s v="2022"/>
    <s v="SIN MODELO"/>
    <n v="19.140042000000001"/>
    <x v="0"/>
    <s v="IMP.GRAL."/>
    <s v="DAP"/>
    <s v=""/>
    <s v="17"/>
    <s v="Pichincha"/>
    <m/>
    <m/>
    <s v="1-NUEVA"/>
    <n v="0"/>
    <n v="0"/>
    <n v="86525.01"/>
    <n v="86474.7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403895"/>
    <s v="2"/>
    <s v="A"/>
    <s v="10"/>
    <s v="IMPORTACION A CONSUMO"/>
    <x v="0"/>
    <x v="0"/>
    <x v="0"/>
    <s v="CHAVEZ ORTIZ LUIS ARTURO"/>
    <s v="004703"/>
    <s v="CEC2022779107270001"/>
    <s v="PO-CO-0002-19-003111-22"/>
    <m/>
    <d v="2022-11-23T00:00:00"/>
    <d v="2022-11-22T00:00:00"/>
    <d v="2022-11-22T00:00:00"/>
    <m/>
    <s v="GNE1-4574"/>
    <s v=""/>
    <s v=""/>
    <s v="BODEGAS PRIVADAS TERAN CIA. LTDA."/>
    <s v="1905310000"/>
    <s v="0000"/>
    <s v=""/>
    <s v="Galletas dulces (con adición de edulcorante)"/>
    <s v="FESTIVAL LIMON"/>
    <s v="NOEL"/>
    <s v=""/>
    <x v="0"/>
    <s v="COLOMBIA"/>
    <s v=""/>
    <n v="9600"/>
    <s v="31-KILOGRAMO BRUTO"/>
    <n v="3692.5"/>
    <n v="10423.25"/>
    <n v="0"/>
    <n v="6.07"/>
    <n v="6172.49"/>
    <n v="0"/>
    <s v="-"/>
    <n v="0"/>
    <n v="0"/>
    <s v="BS. 12X4 403G-14"/>
    <s v="GALLETAS"/>
    <s v="NOEL"/>
    <s v="2022"/>
    <s v="SIN MODELO"/>
    <n v="26.058125"/>
    <x v="0"/>
    <s v="IMP.GRAL."/>
    <s v="DAP"/>
    <s v=""/>
    <s v="17"/>
    <s v="Pichincha"/>
    <m/>
    <m/>
    <s v="1-NUEVA"/>
    <n v="0"/>
    <n v="4681.58"/>
    <n v="15110.9"/>
    <n v="15104.8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403895"/>
    <s v="3"/>
    <s v="A"/>
    <s v="10"/>
    <s v="IMPORTACION A CONSUMO"/>
    <x v="0"/>
    <x v="0"/>
    <x v="0"/>
    <s v="CHAVEZ ORTIZ LUIS ARTURO"/>
    <s v="004703"/>
    <s v="CEC2022779107270001"/>
    <s v="PO-CO-0002-19-003111-22"/>
    <m/>
    <d v="2022-11-23T00:00:00"/>
    <d v="2022-11-22T00:00:00"/>
    <d v="2022-11-22T00:00:00"/>
    <m/>
    <s v="GNE1-4574"/>
    <s v=""/>
    <s v=""/>
    <s v="BODEGAS PRIVADAS TERAN CIA. LTDA."/>
    <s v="1905310000"/>
    <s v="0000"/>
    <s v=""/>
    <s v="Galletas dulces (con adición de edulcorante)"/>
    <s v="RECREO TRITURADA"/>
    <s v="NOEL"/>
    <s v=""/>
    <x v="0"/>
    <s v="COLOMBIA"/>
    <s v=""/>
    <n v="3030"/>
    <s v="31-KILOGRAMO BRUTO"/>
    <n v="3434.45"/>
    <n v="9694.85"/>
    <n v="0"/>
    <n v="5.64"/>
    <n v="10095.549999999999"/>
    <n v="0"/>
    <s v="-"/>
    <n v="0"/>
    <n v="0"/>
    <s v="SC. 15KG MALLA 00-14"/>
    <s v="GALLETAS"/>
    <s v="NOEL"/>
    <s v="2022"/>
    <s v="SIN MODELO"/>
    <n v="47.994306999999999"/>
    <x v="0"/>
    <s v="IMP.GRAL."/>
    <s v="DAP"/>
    <s v=""/>
    <s v="17"/>
    <s v="Pichincha"/>
    <m/>
    <m/>
    <s v="1-NUEVA"/>
    <n v="0"/>
    <n v="0"/>
    <n v="9700.49"/>
    <n v="9694.8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403895"/>
    <s v="4"/>
    <s v="A"/>
    <s v="10"/>
    <s v="IMPORTACION A CONSUMO"/>
    <x v="0"/>
    <x v="0"/>
    <x v="0"/>
    <s v="CHAVEZ ORTIZ LUIS ARTURO"/>
    <s v="004703"/>
    <s v="CEC2022779107270001"/>
    <s v="PO-CO-0002-19-003111-22"/>
    <m/>
    <d v="2022-11-23T00:00:00"/>
    <d v="2022-11-22T00:00:00"/>
    <d v="2022-11-22T00:00:00"/>
    <m/>
    <s v="GNE1-457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7840"/>
    <s v="31-KILOGRAMO BRUTO"/>
    <n v="2937.64"/>
    <n v="8292.4699999999993"/>
    <n v="0"/>
    <n v="4.82"/>
    <n v="8635.2099999999991"/>
    <n v="0"/>
    <s v="-"/>
    <n v="0"/>
    <n v="0"/>
    <s v="TC 69G -14"/>
    <s v="GALLETAS"/>
    <s v="NOEL"/>
    <s v="2022"/>
    <s v="SIN MODELO"/>
    <n v="14.297362"/>
    <x v="0"/>
    <s v="IMP.GRAL."/>
    <s v="DAP"/>
    <s v=""/>
    <s v="17"/>
    <s v="Pichincha"/>
    <m/>
    <m/>
    <s v="1-NUEVA"/>
    <n v="0"/>
    <n v="0"/>
    <n v="8297.2900000000009"/>
    <n v="8292.46999999999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18"/>
    <s v="NO APLICA---"/>
    <s v="CORPORACION DISTRIBUIDORA DE ALIMENTOS S.A. CORDIALSA"/>
    <s v="CARRERA 52 N 2 - 38-MEDELLIN-CO-RECEPCION_FE@CINUTRADING.COM-"/>
    <s v="073-2022-10-01456238"/>
    <s v="1"/>
    <s v="A"/>
    <s v="10"/>
    <s v="IMPORTACION A CONSUMO"/>
    <x v="0"/>
    <x v="0"/>
    <x v="0"/>
    <s v="CHAVEZ ORTIZ LUIS ARTURO"/>
    <s v="004728"/>
    <s v="CEC2022779107450001"/>
    <s v="PO-CO-0002-19-003129-22"/>
    <m/>
    <d v="2022-11-28T00:00:00"/>
    <d v="2022-11-30T00:00:00"/>
    <d v="2022-11-30T00:00:00"/>
    <m/>
    <s v="NIE011"/>
    <s v=""/>
    <s v=""/>
    <s v="BODEGAS PRIVADAS TERAN CIA. LTDA."/>
    <s v="1905909000"/>
    <s v="0000"/>
    <s v=""/>
    <s v="Los demás"/>
    <s v="TORT. HARN. AZTECA"/>
    <s v="AZTECA"/>
    <s v=""/>
    <x v="0"/>
    <s v="COLOMBIA"/>
    <s v=""/>
    <n v="9192"/>
    <s v="31-KILOGRAMO BRUTO"/>
    <n v="2150.0100000000002"/>
    <n v="6162.19"/>
    <n v="0"/>
    <n v="6.11"/>
    <n v="3637.51"/>
    <n v="631"/>
    <s v="0631-IVA 0 PAN,AZUCAR,PANELA,SAL,MANTECA,MARGARINA, CUANDO CONCURRAN LAS CIRCUNSTANCIAS LEGALES DEL"/>
    <n v="0"/>
    <n v="0"/>
    <s v="16 CM 12UN 360 GR"/>
    <s v="TORT. HARN. AZTECA"/>
    <s v="AZTECA"/>
    <s v="2022"/>
    <s v="SIN MODELO"/>
    <n v="8.0446340000000003"/>
    <x v="0"/>
    <s v="IMP.GRAL."/>
    <s v="DAP"/>
    <s v=""/>
    <s v="17"/>
    <s v="Pichincha"/>
    <m/>
    <m/>
    <s v="1-NUEVA"/>
    <n v="0"/>
    <n v="2986.84"/>
    <n v="9155.14"/>
    <n v="9149.030000000000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18"/>
    <s v="NO APLICA---"/>
    <s v="CORPORACION DISTRIBUIDORA DE ALIMENTOS S.A. CORDIALSA"/>
    <s v="CARRERA 52 N 2 - 38-MEDELLIN-CO-RECEPCION_FE@CINUTRADING.COM-"/>
    <s v="073-2022-10-01456238"/>
    <s v="2"/>
    <s v="A"/>
    <s v="10"/>
    <s v="IMPORTACION A CONSUMO"/>
    <x v="0"/>
    <x v="0"/>
    <x v="0"/>
    <s v="CHAVEZ ORTIZ LUIS ARTURO"/>
    <s v="004728"/>
    <s v="CEC2022779107450001"/>
    <s v="PO-CO-0002-19-003129-22"/>
    <m/>
    <d v="2022-11-28T00:00:00"/>
    <d v="2022-11-30T00:00:00"/>
    <d v="2022-11-30T00:00:00"/>
    <m/>
    <s v="NIE011"/>
    <s v=""/>
    <s v=""/>
    <s v="BODEGAS PRIVADAS TERAN CIA. LTDA."/>
    <s v="1905909000"/>
    <s v="0000"/>
    <s v=""/>
    <s v="Los demás"/>
    <s v="TORT. HARN. FH AZTECA"/>
    <s v="AZTECA"/>
    <s v=""/>
    <x v="0"/>
    <s v="COLOMBIA"/>
    <s v=""/>
    <n v="1776"/>
    <s v="31-KILOGRAMO BRUTO"/>
    <n v="415.41"/>
    <n v="1190.6099999999999"/>
    <n v="0"/>
    <n v="1.18"/>
    <n v="1279.9000000000001"/>
    <n v="631"/>
    <s v="0631-IVA 0 PAN,AZUCAR,PANELA,SAL,MANTECA,MARGARINA, CUANDO CONCURRAN LAS CIRCUNSTANCIAS LEGALES DEL"/>
    <n v="0"/>
    <n v="0"/>
    <s v="16 CM 8 UN 310 GR"/>
    <s v="TORT. HARN. FH AZTECA"/>
    <s v="AZTECA"/>
    <s v="2022"/>
    <s v="SIN MODELO"/>
    <n v="8.0446620000000006"/>
    <x v="0"/>
    <s v="IMP.GRAL."/>
    <s v="DAP"/>
    <s v=""/>
    <s v="17"/>
    <s v="Pichincha"/>
    <m/>
    <m/>
    <s v="1-NUEVA"/>
    <n v="0"/>
    <n v="0"/>
    <n v="1191.79"/>
    <n v="1190.609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18"/>
    <s v="NO APLICA---"/>
    <s v="CORPORACION DISTRIBUIDORA DE ALIMENTOS S.A. CORDIALSA"/>
    <s v="CARRERA 52 N 2 - 38-MEDELLIN-CO-RECEPCION_FE@CINUTRADING.COM-"/>
    <s v="073-2022-10-01456238"/>
    <s v="3"/>
    <s v="A"/>
    <s v="10"/>
    <s v="IMPORTACION A CONSUMO"/>
    <x v="0"/>
    <x v="0"/>
    <x v="0"/>
    <s v="CHAVEZ ORTIZ LUIS ARTURO"/>
    <s v="004728"/>
    <s v="CEC2022779107450001"/>
    <s v="PO-CO-0002-19-003129-22"/>
    <m/>
    <d v="2022-11-28T00:00:00"/>
    <d v="2022-11-30T00:00:00"/>
    <d v="2022-11-30T00:00:00"/>
    <m/>
    <s v="NIE011"/>
    <s v=""/>
    <s v=""/>
    <s v="BODEGAS PRIVADAS TERAN CIA. LTDA."/>
    <s v="1905909000"/>
    <s v="0000"/>
    <s v=""/>
    <s v="Los demás"/>
    <s v="TORT. HARN. PES AZTECA"/>
    <s v="AZTECA"/>
    <s v=""/>
    <x v="0"/>
    <s v="COLOMBIA"/>
    <s v=""/>
    <n v="3660"/>
    <s v="31-KILOGRAMO BRUTO"/>
    <n v="856.08"/>
    <n v="2453.61"/>
    <n v="0"/>
    <n v="2.4300000000000002"/>
    <n v="2637.63"/>
    <n v="631"/>
    <s v="0631-IVA 0 PAN,AZUCAR,PANELA,SAL,MANTECA,MARGARINA, CUANDO CONCURRAN LAS CIRCUNSTANCIAS LEGALES DEL"/>
    <n v="0"/>
    <n v="0"/>
    <s v="16 CM 8 UN 250 GR"/>
    <s v="TORT. HARN. PES AZTECA"/>
    <s v="AZTECA"/>
    <s v="2022"/>
    <s v="SIN MODELO"/>
    <n v="8.0446229999999996"/>
    <x v="0"/>
    <s v="IMP.GRAL."/>
    <s v="DAP"/>
    <s v=""/>
    <s v="17"/>
    <s v="Pichincha"/>
    <m/>
    <m/>
    <s v="1-NUEVA"/>
    <n v="0"/>
    <n v="0"/>
    <n v="2456.04"/>
    <n v="2453.6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18"/>
    <s v="NO APLICA---"/>
    <s v="CORPORACION DISTRIBUIDORA DE ALIMENTOS S.A. CORDIALSA"/>
    <s v="CARRERA 52 N 2 - 38-MEDELLIN-CO-RECEPCION_FE@CINUTRADING.COM-"/>
    <s v="073-2022-10-01456238"/>
    <s v="4"/>
    <s v="A"/>
    <s v="10"/>
    <s v="IMPORTACION A CONSUMO"/>
    <x v="0"/>
    <x v="0"/>
    <x v="0"/>
    <s v="CHAVEZ ORTIZ LUIS ARTURO"/>
    <s v="004728"/>
    <s v="CEC2022779107450001"/>
    <s v="PO-CO-0002-19-003129-22"/>
    <m/>
    <d v="2022-11-28T00:00:00"/>
    <d v="2022-11-30T00:00:00"/>
    <d v="2022-11-30T00:00:00"/>
    <m/>
    <s v="NIE011"/>
    <s v=""/>
    <s v=""/>
    <s v="BODEGAS PRIVADAS TERAN CIA. LTDA."/>
    <s v="1905909000"/>
    <s v="0000"/>
    <s v=""/>
    <s v="Los demás"/>
    <s v="TORT. HARN. TOM. ALB. AZTECA"/>
    <s v="AZTECA"/>
    <s v=""/>
    <x v="0"/>
    <s v="COLOMBIA"/>
    <s v=""/>
    <n v="3660"/>
    <s v="31-KILOGRAMO BRUTO"/>
    <n v="856.08"/>
    <n v="2453.61"/>
    <n v="0"/>
    <n v="2.4300000000000002"/>
    <n v="2637.63"/>
    <n v="631"/>
    <s v="0631-IVA 0 PAN,AZUCAR,PANELA,SAL,MANTECA,MARGARINA, CUANDO CONCURRAN LAS CIRCUNSTANCIAS LEGALES DEL"/>
    <n v="0"/>
    <n v="0"/>
    <s v="8 UN 250 GR"/>
    <s v="TORT. HARN. TOM. ALB. AZTECA"/>
    <s v="AZTECA"/>
    <s v="2022"/>
    <s v="SIN MODELO"/>
    <n v="8.0446229999999996"/>
    <x v="0"/>
    <s v="IMP.GRAL."/>
    <s v="DAP"/>
    <s v=""/>
    <s v="17"/>
    <s v="Pichincha"/>
    <m/>
    <m/>
    <s v="1-NUEVA"/>
    <n v="0"/>
    <n v="0"/>
    <n v="2456.04"/>
    <n v="2453.6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18"/>
    <s v="NO APLICA---"/>
    <s v="CORPORACION DISTRIBUIDORA DE ALIMENTOS S.A. CORDIALSA"/>
    <s v="CARRERA 52 N 2 - 38-MEDELLIN-CO-RECEPCION_FE@CINUTRADING.COM-"/>
    <s v="073-2022-10-01456238"/>
    <s v="5"/>
    <s v="A"/>
    <s v="10"/>
    <s v="IMPORTACION A CONSUMO"/>
    <x v="0"/>
    <x v="0"/>
    <x v="0"/>
    <s v="CHAVEZ ORTIZ LUIS ARTURO"/>
    <s v="004728"/>
    <s v="CEC2022779107450001"/>
    <s v="PO-CO-0002-19-003129-22"/>
    <m/>
    <d v="2022-11-28T00:00:00"/>
    <d v="2022-11-30T00:00:00"/>
    <d v="2022-11-30T00:00:00"/>
    <m/>
    <s v="NIE011"/>
    <s v=""/>
    <s v=""/>
    <s v="BODEGAS PRIVADAS TERAN CIA. LTDA."/>
    <s v="1905909000"/>
    <s v="0000"/>
    <s v=""/>
    <s v="Los demás"/>
    <s v="TORT. INTGR. AZTECA"/>
    <s v="AZTECA"/>
    <s v=""/>
    <x v="0"/>
    <s v="COLOMBIA"/>
    <s v=""/>
    <n v="5004"/>
    <s v="31-KILOGRAMO BRUTO"/>
    <n v="1170.44"/>
    <n v="3354.61"/>
    <n v="0"/>
    <n v="3.32"/>
    <n v="3606.2"/>
    <n v="631"/>
    <s v="0631-IVA 0 PAN,AZUCAR,PANELA,SAL,MANTECA,MARGARINA, CUANDO CONCURRAN LAS CIRCUNSTANCIAS LEGALES DEL"/>
    <n v="0"/>
    <n v="0"/>
    <s v="16 CM 8 UN 250 GR"/>
    <s v="TORT. INTGR. AZTECA"/>
    <s v="AZTECA"/>
    <s v="2022"/>
    <s v="SIN MODELO"/>
    <n v="8.0446279999999994"/>
    <x v="0"/>
    <s v="IMP.GRAL."/>
    <s v="DAP"/>
    <s v=""/>
    <s v="17"/>
    <s v="Pichincha"/>
    <m/>
    <m/>
    <s v="1-NUEVA"/>
    <n v="0"/>
    <n v="0"/>
    <n v="3357.93"/>
    <n v="3354.6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18"/>
    <s v="NO APLICA---"/>
    <s v="CORPORACION DISTRIBUIDORA DE ALIMENTOS S.A. CORDIALSA"/>
    <s v="CARRERA 52 N 2 - 38-MEDELLIN-CO-RECEPCION_FE@CINUTRADING.COM-"/>
    <s v="073-2022-10-01456238"/>
    <s v="6"/>
    <s v="A"/>
    <s v="10"/>
    <s v="IMPORTACION A CONSUMO"/>
    <x v="0"/>
    <x v="0"/>
    <x v="0"/>
    <s v="CHAVEZ ORTIZ LUIS ARTURO"/>
    <s v="004728"/>
    <s v="CEC2022779107450001"/>
    <s v="PO-CO-0002-19-003129-22"/>
    <m/>
    <d v="2022-11-28T00:00:00"/>
    <d v="2022-11-30T00:00:00"/>
    <d v="2022-11-30T00:00:00"/>
    <m/>
    <s v="NIE011"/>
    <s v=""/>
    <s v=""/>
    <s v="BODEGAS PRIVADAS TERAN CIA. LTDA."/>
    <s v="1905909000"/>
    <s v="0000"/>
    <s v=""/>
    <s v="Los demás"/>
    <s v="TORT. HARN. AZTECA"/>
    <s v="AZTECA"/>
    <s v=""/>
    <x v="0"/>
    <s v="COLOMBIA"/>
    <s v=""/>
    <n v="2508"/>
    <s v="31-KILOGRAMO BRUTO"/>
    <n v="953.26"/>
    <n v="2732.16"/>
    <n v="0"/>
    <n v="2.71"/>
    <n v="2937.07"/>
    <n v="631"/>
    <s v="0631-IVA 0 PAN,AZUCAR,PANELA,SAL,MANTECA,MARGARINA, CUANDO CONCURRAN LAS CIRCUNSTANCIAS LEGALES DEL"/>
    <n v="0"/>
    <n v="0"/>
    <s v="25 CM 8 UN 580 GR"/>
    <s v="TORT. HARN. AZTECA"/>
    <s v="AZTECA"/>
    <s v="2022"/>
    <s v="SIN MODELO"/>
    <n v="13.072535999999999"/>
    <x v="0"/>
    <s v="IMP.GRAL."/>
    <s v="DAP"/>
    <s v=""/>
    <s v="17"/>
    <s v="Pichincha"/>
    <m/>
    <m/>
    <s v="1-NUEVA"/>
    <n v="0"/>
    <n v="0"/>
    <n v="2734.87"/>
    <n v="2732.1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379850"/>
    <s v="1"/>
    <s v="A"/>
    <s v="10"/>
    <s v="IMPORTACION A CONSUMO"/>
    <x v="0"/>
    <x v="0"/>
    <x v="3"/>
    <s v="SERVICIO INTEGRAL DE TRANSPORTE ANDINO S. A. SIGLA SERVITRANSA S.A."/>
    <s v="I-1678"/>
    <s v="CEC2022783003400001"/>
    <s v="STI-0882-22"/>
    <m/>
    <d v="2022-11-15T00:00:00"/>
    <d v="2022-11-16T00:00:00"/>
    <d v="2022-11-17T00:00:00"/>
    <m/>
    <s v="GNE1-453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312"/>
    <s v="31-KILOGRAMO BRUTO"/>
    <n v="771.7"/>
    <n v="2668.65"/>
    <n v="0"/>
    <n v="1.54"/>
    <n v="2750.48"/>
    <n v="0"/>
    <s v="-"/>
    <n v="0"/>
    <n v="0"/>
    <s v="TC. 294G -14"/>
    <s v="GALLETAS"/>
    <s v="NOEL"/>
    <s v="2022"/>
    <s v="SIN MODELO"/>
    <n v="19.338042999999999"/>
    <x v="0"/>
    <s v="IMP.GRAL."/>
    <s v="DAP"/>
    <s v=""/>
    <s v="17"/>
    <s v="Pichincha"/>
    <m/>
    <m/>
    <s v="1-NUEVA"/>
    <n v="0"/>
    <n v="0"/>
    <n v="2670.19"/>
    <n v="2668.6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379850"/>
    <s v="3"/>
    <s v="A"/>
    <s v="10"/>
    <s v="IMPORTACION A CONSUMO"/>
    <x v="0"/>
    <x v="0"/>
    <x v="3"/>
    <s v="SERVICIO INTEGRAL DE TRANSPORTE ANDINO S. A. SIGLA SERVITRANSA S.A."/>
    <s v="I-1678"/>
    <s v="CEC2022783003400001"/>
    <s v="STI-0882-22"/>
    <m/>
    <d v="2022-11-15T00:00:00"/>
    <d v="2022-11-16T00:00:00"/>
    <d v="2022-11-17T00:00:00"/>
    <m/>
    <s v="GNE1-453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9528"/>
    <s v="31-KILOGRAMO BRUTO"/>
    <n v="2621.25"/>
    <n v="9064.7199999999993"/>
    <n v="0"/>
    <n v="5.22"/>
    <n v="9342.67"/>
    <n v="0"/>
    <s v="-"/>
    <n v="0"/>
    <n v="0"/>
    <s v="BS. 6X2 -14"/>
    <s v="GALLETAS"/>
    <s v="NOEL"/>
    <s v="2022"/>
    <s v="SIN MODELO"/>
    <n v="22.833048000000002"/>
    <x v="0"/>
    <s v="IMP.GRAL."/>
    <s v="DAP"/>
    <s v=""/>
    <s v="17"/>
    <s v="Pichincha"/>
    <m/>
    <m/>
    <s v="1-NUEVA"/>
    <n v="0"/>
    <n v="0"/>
    <n v="9069.94"/>
    <n v="9064.71999999999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379850"/>
    <s v="4"/>
    <s v="A"/>
    <s v="10"/>
    <s v="IMPORTACION A CONSUMO"/>
    <x v="0"/>
    <x v="0"/>
    <x v="3"/>
    <s v="SERVICIO INTEGRAL DE TRANSPORTE ANDINO S. A. SIGLA SERVITRANSA S.A."/>
    <s v="I-1678"/>
    <s v="CEC2022783003400001"/>
    <s v="STI-0882-22"/>
    <m/>
    <d v="2022-11-15T00:00:00"/>
    <d v="2022-11-16T00:00:00"/>
    <d v="2022-11-17T00:00:00"/>
    <m/>
    <s v="GNE1-4531"/>
    <s v=""/>
    <s v=""/>
    <s v="BODEGAS PRIVADAS TERAN CIA. LTDA."/>
    <s v="1905310000"/>
    <s v="0000"/>
    <s v=""/>
    <s v="Galletas dulces (con adición de edulcorante)"/>
    <s v="FESTIVAL TRITURADA"/>
    <s v="NOEL"/>
    <s v=""/>
    <x v="0"/>
    <s v="COLOMBIA"/>
    <s v=""/>
    <n v="9600"/>
    <s v="31-KILOGRAMO BRUTO"/>
    <n v="3045.3"/>
    <n v="10531.15"/>
    <n v="0"/>
    <n v="6.05"/>
    <n v="9532.7999999999993"/>
    <n v="0"/>
    <s v="-"/>
    <n v="0"/>
    <n v="0"/>
    <s v="BS. 12X4 432G"/>
    <s v="GALLETAS"/>
    <s v="NOEL"/>
    <s v="2022"/>
    <s v="SIN MODELO"/>
    <n v="26.327874999999999"/>
    <x v="0"/>
    <s v="IMP.GRAL."/>
    <s v="DAP"/>
    <s v=""/>
    <s v="17"/>
    <s v="Pichincha"/>
    <m/>
    <m/>
    <s v="1-NUEVA"/>
    <n v="0"/>
    <n v="1321.25"/>
    <n v="11858.45"/>
    <n v="11852.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379850"/>
    <s v="5"/>
    <s v="A"/>
    <s v="10"/>
    <s v="IMPORTACION A CONSUMO"/>
    <x v="0"/>
    <x v="0"/>
    <x v="3"/>
    <s v="SERVICIO INTEGRAL DE TRANSPORTE ANDINO S. A. SIGLA SERVITRANSA S.A."/>
    <s v="I-1678"/>
    <s v="CEC2022783003400001"/>
    <s v="STI-0882-22"/>
    <m/>
    <d v="2022-11-15T00:00:00"/>
    <d v="2022-11-16T00:00:00"/>
    <d v="2022-11-17T00:00:00"/>
    <m/>
    <s v="GNE1-4531"/>
    <s v=""/>
    <s v=""/>
    <s v="BODEGAS PRIVADAS TERAN CIA. LTDA."/>
    <s v="1905310000"/>
    <s v="0000"/>
    <s v=""/>
    <s v="Galletas dulces (con adición de edulcorante)"/>
    <s v="FESTIVAL CHIPS"/>
    <s v="NOEL"/>
    <s v=""/>
    <x v="0"/>
    <s v="COLOMBIA"/>
    <s v=""/>
    <n v="5520"/>
    <s v="31-KILOGRAMO BRUTO"/>
    <n v="1580.59"/>
    <n v="5465.96"/>
    <n v="0"/>
    <n v="3.15"/>
    <n v="5633.56"/>
    <n v="0"/>
    <s v="-"/>
    <n v="0"/>
    <n v="0"/>
    <s v="BS. 240G.-14"/>
    <s v="GALLETAS"/>
    <s v="NOEL"/>
    <s v="2022"/>
    <s v="SIN MODELO"/>
    <n v="23.765042999999999"/>
    <x v="0"/>
    <s v="IMP.GRAL."/>
    <s v="DAP"/>
    <s v=""/>
    <s v="17"/>
    <s v="Pichincha"/>
    <m/>
    <m/>
    <s v="1-NUEVA"/>
    <n v="0"/>
    <n v="0"/>
    <n v="5469.11"/>
    <n v="5465.9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379850"/>
    <s v="6"/>
    <s v="A"/>
    <s v="10"/>
    <s v="IMPORTACION A CONSUMO"/>
    <x v="0"/>
    <x v="0"/>
    <x v="3"/>
    <s v="SERVICIO INTEGRAL DE TRANSPORTE ANDINO S. A. SIGLA SERVITRANSA S.A."/>
    <s v="I-1678"/>
    <s v="CEC2022783003400001"/>
    <s v="STI-0882-22"/>
    <m/>
    <d v="2022-11-15T00:00:00"/>
    <d v="2022-11-16T00:00:00"/>
    <d v="2022-11-17T00:00:00"/>
    <m/>
    <s v="GNE1-453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652"/>
    <s v="31-KILOGRAMO BRUTO"/>
    <n v="1369.84"/>
    <n v="4737.16"/>
    <n v="0"/>
    <n v="2.73"/>
    <n v="4882.41"/>
    <n v="0"/>
    <s v="-"/>
    <n v="0"/>
    <n v="0"/>
    <s v="PLG.X10 690G-14"/>
    <s v="GALLETAS"/>
    <s v="NOEL"/>
    <s v="2022"/>
    <s v="SIN MODELO"/>
    <n v="21.435113000000001"/>
    <x v="0"/>
    <s v="IMP.GRAL."/>
    <s v="DAP"/>
    <s v=""/>
    <s v="17"/>
    <s v="Pichincha"/>
    <m/>
    <m/>
    <s v="1-NUEVA"/>
    <n v="0"/>
    <n v="0"/>
    <n v="4739.8900000000003"/>
    <n v="4737.1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379850"/>
    <s v="7"/>
    <s v="A"/>
    <s v="10"/>
    <s v="IMPORTACION A CONSUMO"/>
    <x v="0"/>
    <x v="0"/>
    <x v="3"/>
    <s v="SERVICIO INTEGRAL DE TRANSPORTE ANDINO S. A. SIGLA SERVITRANSA S.A."/>
    <s v="I-1678"/>
    <s v="CEC2022783003400001"/>
    <s v="STI-0882-22"/>
    <m/>
    <d v="2022-11-15T00:00:00"/>
    <d v="2022-11-16T00:00:00"/>
    <d v="2022-11-17T00:00:00"/>
    <m/>
    <s v="GNE1-453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6"/>
    <s v="31-KILOGRAMO BRUTO"/>
    <n v="7.48"/>
    <n v="25.86"/>
    <n v="0"/>
    <n v="0.01"/>
    <n v="26.65"/>
    <n v="0"/>
    <s v="-"/>
    <n v="0"/>
    <n v="0"/>
    <s v="PL. X4 276G-14"/>
    <s v="GALLETAS"/>
    <s v="NOEL"/>
    <s v="2022"/>
    <s v="SIN MODELO"/>
    <n v="8.6199999999999992"/>
    <x v="0"/>
    <s v="IMP.GRAL."/>
    <s v="DAP"/>
    <s v=""/>
    <s v="17"/>
    <s v="Pichincha"/>
    <m/>
    <m/>
    <s v="1-NUEVA"/>
    <n v="0"/>
    <n v="0"/>
    <n v="25.87"/>
    <n v="25.8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379850"/>
    <s v="8"/>
    <s v="A"/>
    <s v="10"/>
    <s v="IMPORTACION A CONSUMO"/>
    <x v="0"/>
    <x v="0"/>
    <x v="3"/>
    <s v="SERVICIO INTEGRAL DE TRANSPORTE ANDINO S. A. SIGLA SERVITRANSA S.A."/>
    <s v="I-1678"/>
    <s v="CEC2022783003400001"/>
    <s v="STI-0882-22"/>
    <m/>
    <d v="2022-11-15T00:00:00"/>
    <d v="2022-11-16T00:00:00"/>
    <d v="2022-11-17T00:00:00"/>
    <m/>
    <s v="GNE1-4531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11928"/>
    <s v="31-KILOGRAMO BRUTO"/>
    <n v="2846.21"/>
    <n v="9842.66"/>
    <n v="0"/>
    <n v="5.66"/>
    <n v="10144.459999999999"/>
    <n v="0"/>
    <s v="-"/>
    <n v="0"/>
    <n v="0"/>
    <s v="BS.9X4 216GR-14"/>
    <s v="GALLETAS"/>
    <s v="NOEL"/>
    <s v="2022"/>
    <s v="SIN MODELO"/>
    <n v="19.804144999999998"/>
    <x v="0"/>
    <s v="IMP.GRAL."/>
    <s v="DAP"/>
    <s v=""/>
    <s v="17"/>
    <s v="Pichincha"/>
    <m/>
    <m/>
    <s v="1-NUEVA"/>
    <n v="0"/>
    <n v="0"/>
    <n v="9848.32"/>
    <n v="9842.6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410905"/>
    <s v="1"/>
    <s v="A"/>
    <s v="10"/>
    <s v="IMPORTACION A CONSUMO"/>
    <x v="0"/>
    <x v="0"/>
    <x v="3"/>
    <s v="SERVICIO INTEGRAL DE TRANSPORTE ANDINO S. A. SIGLA SERVITRANSA S.A."/>
    <s v="I-1699"/>
    <s v="CEC2022783003590001"/>
    <s v="STI-0905-22"/>
    <m/>
    <d v="2022-11-22T00:00:00"/>
    <d v="2022-11-23T00:00:00"/>
    <d v="2022-11-23T00:00:00"/>
    <m/>
    <s v="GNE1-456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4440"/>
    <s v="31-KILOGRAMO BRUTO"/>
    <n v="9911.17"/>
    <n v="27631.77"/>
    <n v="0"/>
    <n v="15.98"/>
    <n v="26058.44"/>
    <n v="0"/>
    <s v="-"/>
    <n v="0"/>
    <n v="0"/>
    <s v="TC. 294G -14"/>
    <s v="GALLETAS"/>
    <s v="NOEL"/>
    <s v="2022"/>
    <s v="SIN MODELO"/>
    <n v="19.255589000000001"/>
    <x v="0"/>
    <s v="IMP.GRAL."/>
    <s v="DAP"/>
    <s v=""/>
    <s v="17"/>
    <s v="Pichincha"/>
    <m/>
    <m/>
    <s v="1-NUEVA"/>
    <n v="0"/>
    <n v="2542.7399999999998"/>
    <n v="30190.49"/>
    <n v="30174.5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410905"/>
    <s v="2"/>
    <s v="A"/>
    <s v="10"/>
    <s v="IMPORTACION A CONSUMO"/>
    <x v="0"/>
    <x v="0"/>
    <x v="3"/>
    <s v="SERVICIO INTEGRAL DE TRANSPORTE ANDINO S. A. SIGLA SERVITRANSA S.A."/>
    <s v="I-1699"/>
    <s v="CEC2022783003590001"/>
    <s v="STI-0905-22"/>
    <m/>
    <d v="2022-11-22T00:00:00"/>
    <d v="2022-11-23T00:00:00"/>
    <d v="2022-11-23T00:00:00"/>
    <m/>
    <s v="GNE1-4568"/>
    <s v=""/>
    <s v=""/>
    <s v="BODEGAS PRIVADAS TERAN CIA. LTDA."/>
    <s v="1905901000"/>
    <s v="0000"/>
    <s v=""/>
    <s v="Galletas saladas o aromatizadas"/>
    <s v="SALTIN EXTRALARGO"/>
    <s v="NOEL"/>
    <s v=""/>
    <x v="0"/>
    <s v="COLOMBIA"/>
    <s v=""/>
    <n v="15360"/>
    <s v="31-KILOGRAMO BRUTO"/>
    <n v="4526.82"/>
    <n v="12620.53"/>
    <n v="0"/>
    <n v="7.3"/>
    <n v="13063.3"/>
    <n v="0"/>
    <s v="-"/>
    <n v="0"/>
    <n v="0"/>
    <s v="TC. 300G"/>
    <s v="GALLETAS"/>
    <s v="NOEL"/>
    <s v="2022"/>
    <s v="SIN MODELO"/>
    <n v="19.719577999999998"/>
    <x v="0"/>
    <s v="IMP.GRAL."/>
    <s v="DAP"/>
    <s v=""/>
    <s v="17"/>
    <s v="Pichincha"/>
    <m/>
    <m/>
    <s v="1-NUEVA"/>
    <n v="0"/>
    <n v="0"/>
    <n v="12627.83"/>
    <n v="12620.5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410905"/>
    <s v="3"/>
    <s v="A"/>
    <s v="10"/>
    <s v="IMPORTACION A CONSUMO"/>
    <x v="0"/>
    <x v="0"/>
    <x v="3"/>
    <s v="SERVICIO INTEGRAL DE TRANSPORTE ANDINO S. A. SIGLA SERVITRANSA S.A."/>
    <s v="I-1699"/>
    <s v="CEC2022783003590001"/>
    <s v="STI-0905-22"/>
    <m/>
    <d v="2022-11-22T00:00:00"/>
    <d v="2022-11-23T00:00:00"/>
    <d v="2022-11-23T00:00:00"/>
    <m/>
    <s v="GNE1-4568"/>
    <s v=""/>
    <s v=""/>
    <s v="BODEGAS PRIVADAS TERAN CIA. LTDA."/>
    <s v="1905310000"/>
    <s v="0000"/>
    <s v=""/>
    <s v="Galletas dulces (con adición de edulcorante)"/>
    <s v="FESTIVAL FRESA"/>
    <s v="NOEL"/>
    <s v=""/>
    <x v="0"/>
    <s v="COLOMBIA"/>
    <s v=""/>
    <n v="26400"/>
    <s v="31-KILOGRAMO BRUTO"/>
    <n v="10343.450000000001"/>
    <n v="28836.98"/>
    <n v="0"/>
    <n v="16.670000000000002"/>
    <n v="29848.67"/>
    <n v="0"/>
    <s v="-"/>
    <n v="0"/>
    <n v="0"/>
    <s v="BS 12X6 403G-14"/>
    <s v="GALLETAS"/>
    <s v="NOEL"/>
    <s v="2022"/>
    <s v="SIN MODELO"/>
    <n v="26.215436"/>
    <x v="0"/>
    <s v="IMP.GRAL."/>
    <s v="DAP"/>
    <s v=""/>
    <s v="17"/>
    <s v="Pichincha"/>
    <m/>
    <m/>
    <s v="1-NUEVA"/>
    <n v="0"/>
    <n v="0"/>
    <n v="28853.65"/>
    <n v="28836.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410905"/>
    <s v="4"/>
    <s v="A"/>
    <s v="10"/>
    <s v="IMPORTACION A CONSUMO"/>
    <x v="0"/>
    <x v="0"/>
    <x v="3"/>
    <s v="SERVICIO INTEGRAL DE TRANSPORTE ANDINO S. A. SIGLA SERVITRANSA S.A."/>
    <s v="I-1699"/>
    <s v="CEC2022783003590001"/>
    <s v="STI-0905-22"/>
    <m/>
    <d v="2022-11-22T00:00:00"/>
    <d v="2022-11-23T00:00:00"/>
    <d v="2022-11-23T00:00:00"/>
    <m/>
    <s v="GNE1-4568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5360"/>
    <s v="31-KILOGRAMO BRUTO"/>
    <n v="1650.96"/>
    <n v="4602.78"/>
    <n v="0"/>
    <n v="2.66"/>
    <n v="4764.26"/>
    <n v="0"/>
    <s v="-"/>
    <n v="0"/>
    <n v="0"/>
    <s v="TC 69G -14"/>
    <s v="GALLETAS"/>
    <s v="NOEL"/>
    <s v="2022"/>
    <s v="SIN MODELO"/>
    <n v="14.383687999999999"/>
    <x v="0"/>
    <s v="IMP.GRAL."/>
    <s v="DAP"/>
    <s v=""/>
    <s v="17"/>
    <s v="Pichincha"/>
    <m/>
    <m/>
    <s v="1-NUEVA"/>
    <n v="0"/>
    <n v="0"/>
    <n v="4605.4399999999996"/>
    <n v="4602.7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310872"/>
    <s v="1"/>
    <s v="A"/>
    <s v="10"/>
    <s v="IMPORTACION A CONSUMO"/>
    <x v="0"/>
    <x v="0"/>
    <x v="4"/>
    <s v="TRANSPORTES SANCHEZ POLO DEL ECUADOR C.A."/>
    <s v="73192"/>
    <s v="CEC2022620224130001"/>
    <s v="045609-22"/>
    <m/>
    <d v="2022-10-28T00:00:00"/>
    <d v="2022-11-02T00:00:00"/>
    <d v="2022-11-02T00:00:00"/>
    <m/>
    <s v="GNE1-4479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13176"/>
    <s v="31-KILOGRAMO BRUTO"/>
    <n v="5334.41"/>
    <n v="14294.64"/>
    <n v="0"/>
    <n v="8.32"/>
    <n v="13123.18"/>
    <n v="0"/>
    <s v="-"/>
    <n v="0"/>
    <n v="0"/>
    <s v="BS. 12X4 403G-14"/>
    <s v="GALLETAS"/>
    <s v="NOEL"/>
    <s v="2022"/>
    <s v="SIN MODELO"/>
    <n v="26.037596000000001"/>
    <x v="0"/>
    <s v="IMP.GRAL."/>
    <s v="DAP"/>
    <s v=""/>
    <s v="17"/>
    <s v="Pichincha"/>
    <m/>
    <m/>
    <s v="1-NUEVA"/>
    <n v="0"/>
    <n v="1774"/>
    <n v="16076.96"/>
    <n v="16068.6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310872"/>
    <s v="2"/>
    <s v="A"/>
    <s v="10"/>
    <s v="IMPORTACION A CONSUMO"/>
    <x v="0"/>
    <x v="0"/>
    <x v="4"/>
    <s v="TRANSPORTES SANCHEZ POLO DEL ECUADOR C.A."/>
    <s v="73192"/>
    <s v="CEC2022620224130001"/>
    <s v="045609-22"/>
    <m/>
    <d v="2022-10-28T00:00:00"/>
    <d v="2022-11-02T00:00:00"/>
    <d v="2022-11-02T00:00:00"/>
    <m/>
    <s v="GNE1-4479"/>
    <s v=""/>
    <s v=""/>
    <s v="MIDECAR MOVIMIENTOS INTERNOS DE CARGA CIA. LTDA"/>
    <s v="1905310000"/>
    <s v="0000"/>
    <s v=""/>
    <s v="Galletas dulces (con adición de edulcorante)"/>
    <s v="FESTIVAL MALTEADA MORA"/>
    <s v="NOEL"/>
    <s v=""/>
    <x v="0"/>
    <s v="COLOMBIA"/>
    <s v=""/>
    <n v="21120"/>
    <s v="31-KILOGRAMO BRUTO"/>
    <n v="8550.59"/>
    <n v="22913.14"/>
    <n v="0"/>
    <n v="13.34"/>
    <n v="23878.959999999999"/>
    <n v="0"/>
    <s v="-"/>
    <n v="0"/>
    <n v="0"/>
    <s v="BS12X4-14"/>
    <s v="GALLETAS"/>
    <s v="NOEL"/>
    <s v="2022"/>
    <s v="SIN MODELO"/>
    <n v="26.037659000000001"/>
    <x v="0"/>
    <s v="IMP.GRAL."/>
    <s v="DAP"/>
    <s v=""/>
    <s v="17"/>
    <s v="Pichincha"/>
    <m/>
    <m/>
    <s v="1-NUEVA"/>
    <n v="0"/>
    <n v="0"/>
    <n v="22926.48"/>
    <n v="22913.1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310872"/>
    <s v="3"/>
    <s v="A"/>
    <s v="10"/>
    <s v="IMPORTACION A CONSUMO"/>
    <x v="0"/>
    <x v="0"/>
    <x v="4"/>
    <s v="TRANSPORTES SANCHEZ POLO DEL ECUADOR C.A."/>
    <s v="73192"/>
    <s v="CEC2022620224130001"/>
    <s v="045609-22"/>
    <m/>
    <d v="2022-10-28T00:00:00"/>
    <d v="2022-11-02T00:00:00"/>
    <d v="2022-11-02T00:00:00"/>
    <m/>
    <s v="IGNE1186"/>
    <s v=""/>
    <s v=""/>
    <s v="MIDECAR MOVIMIENTOS INTERNOS DE CARGA CIA. LTDA"/>
    <s v="1905310000"/>
    <s v="0000"/>
    <s v=""/>
    <s v="Galletas dulces (con adición de edulcorante)"/>
    <s v="FESTIVAL RECREO"/>
    <s v="NOEL"/>
    <s v=""/>
    <x v="0"/>
    <s v="COLOMBIA"/>
    <s v=""/>
    <n v="2520"/>
    <s v="31-KILOGRAMO BRUTO"/>
    <n v="1020.25"/>
    <n v="2733.95"/>
    <n v="0"/>
    <n v="1.59"/>
    <n v="2849.19"/>
    <n v="0"/>
    <s v="-"/>
    <n v="0"/>
    <n v="0"/>
    <s v="BS. 12X4 432G"/>
    <s v="GALLETAS"/>
    <s v="NOEL"/>
    <s v="2022"/>
    <s v="SIN MODELO"/>
    <n v="26.037618999999999"/>
    <x v="0"/>
    <s v="IMP.GRAL."/>
    <s v="DAP"/>
    <s v=""/>
    <s v="17"/>
    <s v="Pichincha"/>
    <m/>
    <m/>
    <s v="1-NUEVA"/>
    <n v="0"/>
    <n v="0"/>
    <n v="2735.54"/>
    <n v="2733.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310872"/>
    <s v="4"/>
    <s v="A"/>
    <s v="10"/>
    <s v="IMPORTACION A CONSUMO"/>
    <x v="0"/>
    <x v="0"/>
    <x v="4"/>
    <s v="TRANSPORTES SANCHEZ POLO DEL ECUADOR C.A."/>
    <s v="73192"/>
    <s v="CEC2022620224130001"/>
    <s v="045609-22"/>
    <m/>
    <d v="2022-10-28T00:00:00"/>
    <d v="2022-11-02T00:00:00"/>
    <d v="2022-11-02T00:00:00"/>
    <m/>
    <s v="IGNE1186"/>
    <s v=""/>
    <s v=""/>
    <s v="MIDECAR MOVIMIENTOS INTERNOS DE CARGA CIA. LTDA"/>
    <s v="1905310000"/>
    <s v="0000"/>
    <s v=""/>
    <s v="Galletas dulces (con adición de edulcorante)"/>
    <s v="FESTIVAL MALTEADA MORA"/>
    <s v="NOEL"/>
    <s v=""/>
    <x v="0"/>
    <s v="COLOMBIA"/>
    <s v=""/>
    <n v="2520"/>
    <s v="31-KILOGRAMO BRUTO"/>
    <n v="1020.23"/>
    <n v="2733.95"/>
    <n v="0"/>
    <n v="1.59"/>
    <n v="2849.19"/>
    <n v="0"/>
    <s v="-"/>
    <n v="0"/>
    <n v="0"/>
    <s v="BS12X4-14"/>
    <s v="GALLETAS"/>
    <s v="NOEL"/>
    <s v="2022"/>
    <s v="SIN MODELO"/>
    <n v="26.037618999999999"/>
    <x v="0"/>
    <s v="IMP.GRAL."/>
    <s v="DAP"/>
    <s v=""/>
    <s v="17"/>
    <s v="Pichincha"/>
    <m/>
    <m/>
    <s v="1-NUEVA"/>
    <n v="0"/>
    <n v="0"/>
    <n v="2735.54"/>
    <n v="2733.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403893"/>
    <s v="1"/>
    <s v="A"/>
    <s v="10"/>
    <s v="IMPORTACION A CONSUMO"/>
    <x v="0"/>
    <x v="0"/>
    <x v="4"/>
    <s v="TRANSPORTES SANCHEZ POLO DEL ECUADOR C.A."/>
    <s v="73521"/>
    <s v="CEC2022620224280001"/>
    <s v="045854-22"/>
    <m/>
    <d v="2022-11-19T00:00:00"/>
    <d v="2022-11-22T00:00:00"/>
    <d v="2022-11-22T00:00:00"/>
    <m/>
    <s v="GNE1-455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9448"/>
    <s v="31-KILOGRAMO BRUTO"/>
    <n v="8791.77"/>
    <n v="23310.3"/>
    <n v="0"/>
    <n v="13.66"/>
    <n v="19133.5"/>
    <n v="0"/>
    <s v="-"/>
    <n v="0"/>
    <n v="0"/>
    <s v="TC. 294G -14"/>
    <s v="GALLETAS"/>
    <s v="NOEL"/>
    <s v="2022"/>
    <s v="SIN MODELO"/>
    <n v="18.997800000000002"/>
    <x v="0"/>
    <s v="IMP.GRAL."/>
    <s v="DAP"/>
    <s v=""/>
    <s v="17"/>
    <s v="Pichincha"/>
    <m/>
    <m/>
    <s v="1-NUEVA"/>
    <n v="0"/>
    <n v="5322"/>
    <n v="28645.96"/>
    <n v="28632.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403893"/>
    <s v="2"/>
    <s v="A"/>
    <s v="10"/>
    <s v="IMPORTACION A CONSUMO"/>
    <x v="0"/>
    <x v="0"/>
    <x v="4"/>
    <s v="TRANSPORTES SANCHEZ POLO DEL ECUADOR C.A."/>
    <s v="73521"/>
    <s v="CEC2022620224280001"/>
    <s v="045854-22"/>
    <m/>
    <d v="2022-11-19T00:00:00"/>
    <d v="2022-11-22T00:00:00"/>
    <d v="2022-11-22T00:00:00"/>
    <m/>
    <s v="GNE1-4559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32640"/>
    <s v="31-KILOGRAMO BRUTO"/>
    <n v="9979.5400000000009"/>
    <n v="26459.59"/>
    <n v="0"/>
    <n v="15.5"/>
    <n v="27759.5"/>
    <n v="0"/>
    <s v="-"/>
    <n v="0"/>
    <n v="0"/>
    <s v="TC. 300G"/>
    <s v="GALLETAS"/>
    <s v="NOEL"/>
    <s v="2022"/>
    <s v="SIN MODELO"/>
    <n v="19.455580999999999"/>
    <x v="0"/>
    <s v="IMP.GRAL."/>
    <s v="DAP"/>
    <s v=""/>
    <s v="17"/>
    <s v="Pichincha"/>
    <m/>
    <m/>
    <s v="1-NUEVA"/>
    <n v="0"/>
    <n v="0"/>
    <n v="26475.09"/>
    <n v="26459.5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403893"/>
    <s v="3"/>
    <s v="A"/>
    <s v="10"/>
    <s v="IMPORTACION A CONSUMO"/>
    <x v="0"/>
    <x v="0"/>
    <x v="4"/>
    <s v="TRANSPORTES SANCHEZ POLO DEL ECUADOR C.A."/>
    <s v="73521"/>
    <s v="CEC2022620224280001"/>
    <s v="045854-22"/>
    <m/>
    <d v="2022-11-19T00:00:00"/>
    <d v="2022-11-22T00:00:00"/>
    <d v="2022-11-22T00:00:00"/>
    <m/>
    <s v="GNE1-4559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14400"/>
    <s v="31-KILOGRAMO BRUTO"/>
    <n v="5853.07"/>
    <n v="15518.68"/>
    <n v="0"/>
    <n v="9.1"/>
    <n v="16281.1"/>
    <n v="0"/>
    <s v="-"/>
    <n v="0"/>
    <n v="0"/>
    <s v="BS. 12X4 403"/>
    <s v="GALLETAS"/>
    <s v="NOEL"/>
    <s v="2022"/>
    <s v="SIN MODELO"/>
    <n v="25.864467000000001"/>
    <x v="0"/>
    <s v="IMP.GRAL."/>
    <s v="DAP"/>
    <s v=""/>
    <s v="17"/>
    <s v="Pichincha"/>
    <m/>
    <m/>
    <s v="1-NUEVA"/>
    <n v="0"/>
    <n v="0"/>
    <n v="15527.78"/>
    <n v="15518.6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403893"/>
    <s v="4"/>
    <s v="A"/>
    <s v="10"/>
    <s v="IMPORTACION A CONSUMO"/>
    <x v="0"/>
    <x v="0"/>
    <x v="4"/>
    <s v="TRANSPORTES SANCHEZ POLO DEL ECUADOR C.A."/>
    <s v="73521"/>
    <s v="CEC2022620224280001"/>
    <s v="045854-22"/>
    <m/>
    <d v="2022-11-19T00:00:00"/>
    <d v="2022-11-22T00:00:00"/>
    <d v="2022-11-22T00:00:00"/>
    <m/>
    <s v="GNE1-4559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19200"/>
    <s v="31-KILOGRAMO BRUTO"/>
    <n v="7804.09"/>
    <n v="20691.580000000002"/>
    <n v="0"/>
    <n v="12.13"/>
    <n v="21708.13"/>
    <n v="0"/>
    <s v="-"/>
    <n v="0"/>
    <n v="0"/>
    <s v="BS. 12X4 403G-14"/>
    <s v="GALLETAS"/>
    <s v="NOEL"/>
    <s v="2022"/>
    <s v="SIN MODELO"/>
    <n v="25.864474999999999"/>
    <x v="0"/>
    <s v="IMP.GRAL."/>
    <s v="DAP"/>
    <s v=""/>
    <s v="17"/>
    <s v="Pichincha"/>
    <m/>
    <m/>
    <s v="1-NUEVA"/>
    <n v="0"/>
    <n v="0"/>
    <n v="20703.71"/>
    <n v="20691.58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403893"/>
    <s v="5"/>
    <s v="A"/>
    <s v="10"/>
    <s v="IMPORTACION A CONSUMO"/>
    <x v="0"/>
    <x v="0"/>
    <x v="4"/>
    <s v="TRANSPORTES SANCHEZ POLO DEL ECUADOR C.A."/>
    <s v="73521"/>
    <s v="CEC2022620224280001"/>
    <s v="045854-22"/>
    <m/>
    <d v="2022-11-19T00:00:00"/>
    <d v="2022-11-22T00:00:00"/>
    <d v="2022-11-22T00:00:00"/>
    <m/>
    <s v="GNE1-4559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15600"/>
    <s v="31-KILOGRAMO BRUTO"/>
    <n v="8922.0400000000009"/>
    <n v="23655.69"/>
    <n v="0"/>
    <n v="13.87"/>
    <n v="24817.87"/>
    <n v="0"/>
    <s v="-"/>
    <n v="0"/>
    <n v="0"/>
    <s v="BS 12X6 600G-14"/>
    <s v="GALLETAS"/>
    <s v="NOEL"/>
    <s v="2022"/>
    <s v="SIN MODELO"/>
    <n v="36.393369"/>
    <x v="0"/>
    <s v="IMP.GRAL."/>
    <s v="DAP"/>
    <s v=""/>
    <s v="17"/>
    <s v="Pichincha"/>
    <m/>
    <m/>
    <s v="1-NUEVA"/>
    <n v="0"/>
    <n v="0"/>
    <n v="23669.56"/>
    <n v="23655.6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A---"/>
    <s v="CORPORACION DISTRIBUIDORA DE ALIMENTOS S.A. CORDIALSA"/>
    <s v="CR 52 NO 2 38 MEDELLIN-MEDELLIN-CO-NA-"/>
    <s v="073-2022-10-01325301"/>
    <s v="1"/>
    <s v="A"/>
    <s v="10"/>
    <s v="IMPORTACION A CONSUMO"/>
    <x v="0"/>
    <x v="0"/>
    <x v="4"/>
    <s v="TRANSPORTES SANCHEZ POLO DEL ECUADOR C.A."/>
    <s v="73245"/>
    <s v="CEC2022620227510001"/>
    <s v="045649-22"/>
    <m/>
    <d v="2022-11-01T00:00:00"/>
    <d v="2022-11-07T00:00:00"/>
    <d v="2022-11-07T00:00:00"/>
    <m/>
    <s v="GNE1-4495"/>
    <s v=""/>
    <s v=""/>
    <s v="MIDECAR MOVIMIENTOS INTERNOS DE CARGA CIA. LTDA"/>
    <s v="1905310000"/>
    <s v="0000"/>
    <s v=""/>
    <s v="Galletas dulces (con adición de edulcorante)"/>
    <s v="FESTIVAL CHOCOLATE"/>
    <s v="NOEL"/>
    <s v=""/>
    <x v="0"/>
    <s v="COLOMBIA"/>
    <s v=""/>
    <n v="7200"/>
    <s v="31-KILOGRAMO BRUTO"/>
    <n v="3197.13"/>
    <n v="7734.9"/>
    <n v="0"/>
    <n v="4.55"/>
    <n v="8140.55"/>
    <n v="0"/>
    <s v="-"/>
    <n v="0"/>
    <n v="0"/>
    <s v="12x4 403G 14"/>
    <s v="FESTIVAL CHOCOLATE"/>
    <s v="NOEL"/>
    <s v="2022"/>
    <s v="SIN MODELO"/>
    <n v="25.783000000000001"/>
    <x v="0"/>
    <s v="IMP.GRAL."/>
    <s v="DAP"/>
    <s v=""/>
    <s v="17"/>
    <s v="Pichincha"/>
    <m/>
    <m/>
    <s v="1-NUEVA"/>
    <n v="0"/>
    <n v="0"/>
    <n v="7739.45"/>
    <n v="7734.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A---"/>
    <s v="CORPORACION DISTRIBUIDORA DE ALIMENTOS S.A. CORDIALSA"/>
    <s v="CR 52 NO 2 38 MEDELLIN-MEDELLIN-CO-NA-"/>
    <s v="073-2022-10-01325301"/>
    <s v="2"/>
    <s v="A"/>
    <s v="10"/>
    <s v="IMPORTACION A CONSUMO"/>
    <x v="0"/>
    <x v="0"/>
    <x v="4"/>
    <s v="TRANSPORTES SANCHEZ POLO DEL ECUADOR C.A."/>
    <s v="73245"/>
    <s v="CEC2022620227510001"/>
    <s v="045649-22"/>
    <m/>
    <d v="2022-11-01T00:00:00"/>
    <d v="2022-11-07T00:00:00"/>
    <d v="2022-11-07T00:00:00"/>
    <m/>
    <s v="GNE1-4495"/>
    <s v=""/>
    <s v=""/>
    <s v="MIDECAR MOVIMIENTOS INTERNOS DE CARGA CIA. LTDA"/>
    <s v="1905310000"/>
    <s v="0000"/>
    <s v=""/>
    <s v="Galletas dulces (con adición de edulcorante)"/>
    <s v="FESTIVAL LIMON"/>
    <s v="NOEL"/>
    <s v=""/>
    <x v="0"/>
    <s v="COLOMBIA"/>
    <s v=""/>
    <n v="26376"/>
    <s v="31-KILOGRAMO BRUTO"/>
    <n v="11712.14"/>
    <n v="28335.54"/>
    <n v="0"/>
    <n v="16.66"/>
    <n v="26273.56"/>
    <n v="0"/>
    <s v="-"/>
    <n v="0"/>
    <n v="0"/>
    <s v="12x4 403G 14"/>
    <s v="FESTIVAL LIMON"/>
    <s v="NOEL"/>
    <s v="2022"/>
    <s v="SIN MODELO"/>
    <n v="25.783021000000002"/>
    <x v="0"/>
    <s v="IMP.GRAL."/>
    <s v="DAP"/>
    <s v=""/>
    <s v="17"/>
    <s v="Pichincha"/>
    <m/>
    <m/>
    <s v="1-NUEVA"/>
    <n v="0"/>
    <n v="3548"/>
    <n v="31900.2"/>
    <n v="31883.5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A---"/>
    <s v="CORPORACION DISTRIBUIDORA DE ALIMENTOS S.A. CORDIALSA"/>
    <s v="CR 52 NO 2 38 MEDELLIN-MEDELLIN-CO-NA-"/>
    <s v="073-2022-10-01325301"/>
    <s v="3"/>
    <s v="A"/>
    <s v="10"/>
    <s v="IMPORTACION A CONSUMO"/>
    <x v="0"/>
    <x v="0"/>
    <x v="4"/>
    <s v="TRANSPORTES SANCHEZ POLO DEL ECUADOR C.A."/>
    <s v="73245"/>
    <s v="CEC2022620227510001"/>
    <s v="045649-22"/>
    <m/>
    <d v="2022-11-01T00:00:00"/>
    <d v="2022-11-07T00:00:00"/>
    <d v="2022-11-07T00:00:00"/>
    <m/>
    <s v="GNE1-4495"/>
    <s v=""/>
    <s v=""/>
    <s v="MIDECAR MOVIMIENTOS INTERNOS DE CARGA CIA. LTDA"/>
    <s v="1905310000"/>
    <s v="0000"/>
    <s v=""/>
    <s v="Galletas dulces (con adición de edulcorante)"/>
    <s v="RECREO TRITURADAS"/>
    <s v="NOEL"/>
    <s v=""/>
    <x v="0"/>
    <s v="COLOMBIA"/>
    <s v=""/>
    <n v="2400"/>
    <s v="31-KILOGRAMO BRUTO"/>
    <n v="1065.71"/>
    <n v="7598"/>
    <n v="0"/>
    <n v="4.47"/>
    <n v="7996.47"/>
    <n v="0"/>
    <s v="-"/>
    <n v="0"/>
    <n v="0"/>
    <s v="15KG MALLA 00 14"/>
    <s v="RECREO TRITURADAS"/>
    <s v="NOEL"/>
    <s v="2022"/>
    <s v="SIN MODELO"/>
    <n v="47.487499999999997"/>
    <x v="0"/>
    <s v="IMP.GRAL."/>
    <s v="DAP"/>
    <s v=""/>
    <s v="17"/>
    <s v="Pichincha"/>
    <m/>
    <m/>
    <s v="1-NUEVA"/>
    <n v="0"/>
    <n v="0"/>
    <n v="7602.47"/>
    <n v="75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A---"/>
    <s v="CORPORACION DISTRIBUIDORA DE ALIMENTOS S.A. CORDIALSA"/>
    <s v="CR 52 NO 2 38 MEDELLIN-MEDELLIN-CO-NA-"/>
    <s v="073-2022-10-01325301"/>
    <s v="4"/>
    <s v="A"/>
    <s v="10"/>
    <s v="IMPORTACION A CONSUMO"/>
    <x v="0"/>
    <x v="0"/>
    <x v="4"/>
    <s v="TRANSPORTES SANCHEZ POLO DEL ECUADOR C.A."/>
    <s v="73245"/>
    <s v="CEC2022620227510001"/>
    <s v="045649-22"/>
    <m/>
    <d v="2022-11-01T00:00:00"/>
    <d v="2022-11-07T00:00:00"/>
    <d v="2022-11-07T00:00:00"/>
    <m/>
    <s v="GNE1-449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600"/>
    <s v="31-KILOGRAMO BRUTO"/>
    <n v="2486.65"/>
    <n v="11446.44"/>
    <n v="0"/>
    <n v="6.73"/>
    <n v="12046.73"/>
    <n v="0"/>
    <s v="-"/>
    <n v="0"/>
    <n v="0"/>
    <s v="Tc x6 Mega 882g 14"/>
    <s v="DUCALES"/>
    <s v="NOEL"/>
    <s v="2022"/>
    <s v="SIN MODELO"/>
    <n v="16.352056999999999"/>
    <x v="0"/>
    <s v="IMP.GRAL."/>
    <s v="DAP"/>
    <s v=""/>
    <s v="17"/>
    <s v="Pichincha"/>
    <m/>
    <m/>
    <s v="1-NUEVA"/>
    <n v="0"/>
    <n v="0"/>
    <n v="11453.17"/>
    <n v="11446.4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A---"/>
    <s v="CORPORACION DISTRIBUIDORA DE ALIMENTOS S.A. CORDIALSA"/>
    <s v="CR 52 NO 2 38 MEDELLIN-MEDELLIN-CO-NA-"/>
    <s v="073-2022-10-01325301"/>
    <s v="5"/>
    <s v="A"/>
    <s v="10"/>
    <s v="IMPORTACION A CONSUMO"/>
    <x v="0"/>
    <x v="0"/>
    <x v="4"/>
    <s v="TRANSPORTES SANCHEZ POLO DEL ECUADOR C.A."/>
    <s v="73245"/>
    <s v="CEC2022620227510001"/>
    <s v="045649-22"/>
    <m/>
    <d v="2022-11-01T00:00:00"/>
    <d v="2022-11-07T00:00:00"/>
    <d v="2022-11-07T00:00:00"/>
    <m/>
    <s v="GNE1-449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440"/>
    <s v="31-KILOGRAMO BRUTO"/>
    <n v="639.42999999999995"/>
    <n v="2518.98"/>
    <n v="0"/>
    <n v="1.48"/>
    <n v="2651.08"/>
    <n v="0"/>
    <s v="-"/>
    <n v="0"/>
    <n v="0"/>
    <s v="Plg x10 690G 14"/>
    <s v="DUCALES"/>
    <s v="NOEL"/>
    <s v="2022"/>
    <s v="SIN MODELO"/>
    <n v="20.991499999999998"/>
    <x v="0"/>
    <s v="IMP.GRAL."/>
    <s v="DAP"/>
    <s v=""/>
    <s v="17"/>
    <s v="Pichincha"/>
    <m/>
    <m/>
    <s v="1-NUEVA"/>
    <n v="0"/>
    <n v="0"/>
    <n v="2520.46"/>
    <n v="2518.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A---"/>
    <s v="CORPORACION DISTRIBUIDORA DE ALIMENTOS S.A. CORDIALSA"/>
    <s v="CR 52 NO 2 38 MEDELLIN-MEDELLIN-CO-NA-"/>
    <s v="073-2022-10-01325301"/>
    <s v="6"/>
    <s v="A"/>
    <s v="10"/>
    <s v="IMPORTACION A CONSUMO"/>
    <x v="0"/>
    <x v="0"/>
    <x v="4"/>
    <s v="TRANSPORTES SANCHEZ POLO DEL ECUADOR C.A."/>
    <s v="73245"/>
    <s v="CEC2022620227510001"/>
    <s v="045649-22"/>
    <m/>
    <d v="2022-11-01T00:00:00"/>
    <d v="2022-11-07T00:00:00"/>
    <d v="2022-11-07T00:00:00"/>
    <m/>
    <s v="GNE1-449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4292"/>
    <s v="31-KILOGRAMO BRUTO"/>
    <n v="6346.29"/>
    <n v="10054.67"/>
    <n v="0"/>
    <n v="5.91"/>
    <n v="10581.97"/>
    <n v="0"/>
    <s v="-"/>
    <n v="0"/>
    <n v="0"/>
    <s v="PL X4 276G 14"/>
    <s v="DUCALES"/>
    <s v="NOEL"/>
    <s v="2022"/>
    <s v="SIN MODELO"/>
    <n v="8.4422080000000008"/>
    <x v="0"/>
    <s v="IMP.GRAL."/>
    <s v="DAP"/>
    <s v=""/>
    <s v="17"/>
    <s v="Pichincha"/>
    <m/>
    <m/>
    <s v="1-NUEVA"/>
    <n v="0"/>
    <n v="0"/>
    <n v="10060.58"/>
    <n v="10054.6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338180"/>
    <s v="1"/>
    <s v="A"/>
    <s v="10"/>
    <s v="IMPORTACION A CONSUMO"/>
    <x v="0"/>
    <x v="0"/>
    <x v="4"/>
    <s v="TRANSPORTES SANCHEZ POLO DEL ECUADOR C.A."/>
    <s v="73305"/>
    <s v="CEC2022620227800001"/>
    <s v="045693-22"/>
    <m/>
    <d v="2022-11-08T00:00:00"/>
    <d v="2022-11-09T00:00:00"/>
    <d v="2022-11-09T00:00:00"/>
    <m/>
    <s v="GNE1-4510"/>
    <s v=""/>
    <s v=""/>
    <s v="MIDECAR MOVIMIENTOS INTERNOS DE CARGA CIA. LTDA"/>
    <s v="1905901000"/>
    <s v="0000"/>
    <s v=""/>
    <s v="Galletas saladas o aromatizadas"/>
    <s v="CRACKERS SALTIN"/>
    <s v="NOEL"/>
    <s v=""/>
    <x v="0"/>
    <s v="COLOMBIA"/>
    <s v=""/>
    <n v="14400"/>
    <s v="31-KILOGRAMO BRUTO"/>
    <n v="5237.59"/>
    <n v="14599.39"/>
    <n v="0"/>
    <n v="8.5299999999999994"/>
    <n v="13498.53"/>
    <n v="0"/>
    <s v="-"/>
    <n v="0"/>
    <n v="0"/>
    <s v="TC. 415G -14"/>
    <s v="GALLETAS"/>
    <s v="NOEL"/>
    <s v="2022"/>
    <s v="SIN MODELO"/>
    <n v="24.332317"/>
    <x v="0"/>
    <s v="IMP.GRAL."/>
    <s v="DAP"/>
    <s v=""/>
    <s v="17"/>
    <s v="Pichincha"/>
    <m/>
    <m/>
    <s v="1-NUEVA"/>
    <n v="0"/>
    <n v="1774"/>
    <n v="16381.92"/>
    <n v="16373.3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338180"/>
    <s v="2"/>
    <s v="A"/>
    <s v="10"/>
    <s v="IMPORTACION A CONSUMO"/>
    <x v="0"/>
    <x v="0"/>
    <x v="4"/>
    <s v="TRANSPORTES SANCHEZ POLO DEL ECUADOR C.A."/>
    <s v="73305"/>
    <s v="CEC2022620227800001"/>
    <s v="045693-22"/>
    <m/>
    <d v="2022-11-08T00:00:00"/>
    <d v="2022-11-09T00:00:00"/>
    <d v="2022-11-09T00:00:00"/>
    <m/>
    <s v="GNE1-4510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1800"/>
    <s v="31-KILOGRAMO BRUTO"/>
    <n v="2056.7399999999998"/>
    <n v="5733.01"/>
    <n v="0"/>
    <n v="3.35"/>
    <n v="5997.35"/>
    <n v="0"/>
    <s v="-"/>
    <n v="0"/>
    <n v="0"/>
    <s v="SC. 15KG MALLA 00-14"/>
    <s v="GALLETAS"/>
    <s v="NOEL"/>
    <s v="2022"/>
    <s v="SIN MODELO"/>
    <n v="47.775083000000002"/>
    <x v="0"/>
    <s v="IMP.GRAL."/>
    <s v="DAP"/>
    <s v=""/>
    <s v="17"/>
    <s v="Pichincha"/>
    <m/>
    <m/>
    <s v="1-NUEVA"/>
    <n v="0"/>
    <n v="0"/>
    <n v="5736.36"/>
    <n v="5733.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338180"/>
    <s v="3"/>
    <s v="A"/>
    <s v="10"/>
    <s v="IMPORTACION A CONSUMO"/>
    <x v="0"/>
    <x v="0"/>
    <x v="4"/>
    <s v="TRANSPORTES SANCHEZ POLO DEL ECUADOR C.A."/>
    <s v="73305"/>
    <s v="CEC2022620227800001"/>
    <s v="045693-22"/>
    <m/>
    <d v="2022-11-08T00:00:00"/>
    <d v="2022-11-09T00:00:00"/>
    <d v="2022-11-09T00:00:00"/>
    <m/>
    <s v="GNE1-451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960"/>
    <s v="31-KILOGRAMO BRUTO"/>
    <n v="2500.21"/>
    <n v="6969.14"/>
    <n v="0"/>
    <n v="4.07"/>
    <n v="7290.47"/>
    <n v="0"/>
    <s v="-"/>
    <n v="0"/>
    <n v="0"/>
    <s v="PLG.X10 690G-14"/>
    <s v="GALLETAS"/>
    <s v="NOEL"/>
    <s v="2022"/>
    <s v="SIN MODELO"/>
    <n v="21.118606"/>
    <x v="0"/>
    <s v="IMP.GRAL."/>
    <s v="DAP"/>
    <s v=""/>
    <s v="17"/>
    <s v="Pichincha"/>
    <m/>
    <m/>
    <s v="1-NUEVA"/>
    <n v="0"/>
    <n v="0"/>
    <n v="6973.21"/>
    <n v="6969.1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338180"/>
    <s v="4"/>
    <s v="A"/>
    <s v="10"/>
    <s v="IMPORTACION A CONSUMO"/>
    <x v="0"/>
    <x v="0"/>
    <x v="4"/>
    <s v="TRANSPORTES SANCHEZ POLO DEL ECUADOR C.A."/>
    <s v="73305"/>
    <s v="CEC2022620227800001"/>
    <s v="045693-22"/>
    <m/>
    <d v="2022-11-08T00:00:00"/>
    <d v="2022-11-09T00:00:00"/>
    <d v="2022-11-09T00:00:00"/>
    <m/>
    <s v="GNE1-451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476"/>
    <s v="31-KILOGRAMO BRUTO"/>
    <n v="374.78"/>
    <n v="1044.68"/>
    <n v="0"/>
    <n v="0.61"/>
    <n v="1092.8499999999999"/>
    <n v="0"/>
    <s v="-"/>
    <n v="0"/>
    <n v="0"/>
    <s v="PL. X4 276G-14"/>
    <s v="GALLETAS"/>
    <s v="NOEL"/>
    <s v="2022"/>
    <s v="SIN MODELO"/>
    <n v="8.4933329999999998"/>
    <x v="0"/>
    <s v="IMP.GRAL."/>
    <s v="DAP"/>
    <s v=""/>
    <s v="17"/>
    <s v="Pichincha"/>
    <m/>
    <m/>
    <s v="1-NUEVA"/>
    <n v="0"/>
    <n v="0"/>
    <n v="1045.29"/>
    <n v="1044.6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338180"/>
    <s v="5"/>
    <s v="A"/>
    <s v="10"/>
    <s v="IMPORTACION A CONSUMO"/>
    <x v="0"/>
    <x v="0"/>
    <x v="4"/>
    <s v="TRANSPORTES SANCHEZ POLO DEL ECUADOR C.A."/>
    <s v="73305"/>
    <s v="CEC2022620227800001"/>
    <s v="045693-22"/>
    <m/>
    <d v="2022-11-08T00:00:00"/>
    <d v="2022-11-09T00:00:00"/>
    <d v="2022-11-09T00:00:00"/>
    <m/>
    <s v="GNE1-4510"/>
    <s v=""/>
    <s v=""/>
    <s v="MIDECAR MOVIMIENTOS INTERNOS DE CARGA CIA. LTDA"/>
    <s v="1905901000"/>
    <s v="0000"/>
    <s v=""/>
    <s v="Galletas saladas o aromatizadas"/>
    <s v="TOSH MIEL"/>
    <s v="NOEL"/>
    <s v=""/>
    <x v="0"/>
    <s v="COLOMBIA"/>
    <s v=""/>
    <n v="10560"/>
    <s v="31-KILOGRAMO BRUTO"/>
    <n v="3079.97"/>
    <n v="8585.19"/>
    <n v="0"/>
    <n v="5.0199999999999996"/>
    <n v="8981.02"/>
    <n v="0"/>
    <s v="-"/>
    <n v="0"/>
    <n v="0"/>
    <s v="BS. 9X3 270G-14"/>
    <s v="GALLETAS"/>
    <s v="NOEL"/>
    <s v="2022"/>
    <s v="SIN MODELO"/>
    <n v="19.511794999999999"/>
    <x v="0"/>
    <s v="IMP.GRAL."/>
    <s v="DAP"/>
    <s v=""/>
    <s v="17"/>
    <s v="Pichincha"/>
    <m/>
    <m/>
    <s v="1-NUEVA"/>
    <n v="0"/>
    <n v="0"/>
    <n v="8590.2099999999991"/>
    <n v="8585.1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338180"/>
    <s v="6"/>
    <s v="A"/>
    <s v="10"/>
    <s v="IMPORTACION A CONSUMO"/>
    <x v="0"/>
    <x v="0"/>
    <x v="4"/>
    <s v="TRANSPORTES SANCHEZ POLO DEL ECUADOR C.A."/>
    <s v="73305"/>
    <s v="CEC2022620227800001"/>
    <s v="045693-22"/>
    <m/>
    <d v="2022-11-08T00:00:00"/>
    <d v="2022-11-09T00:00:00"/>
    <d v="2022-11-09T00:00:00"/>
    <m/>
    <s v="GNE1-4510"/>
    <s v=""/>
    <s v=""/>
    <s v="MIDECAR MOVIMIENTOS INTERNOS DE CARGA CIA. LTDA"/>
    <s v="1905310000"/>
    <s v="0000"/>
    <s v=""/>
    <s v="Galletas dulces (con adición de edulcorante)"/>
    <s v="FESTIVAL MALTEADA MORA"/>
    <s v="NOEL"/>
    <s v=""/>
    <x v="0"/>
    <s v="COLOMBIA"/>
    <s v=""/>
    <n v="288"/>
    <s v="31-KILOGRAMO BRUTO"/>
    <n v="111.67"/>
    <n v="311.27"/>
    <n v="0"/>
    <n v="0.18"/>
    <n v="325.62"/>
    <n v="0"/>
    <s v="-"/>
    <n v="0"/>
    <n v="0"/>
    <s v="BS12X4-14"/>
    <s v="GALLETAS"/>
    <s v="NOEL"/>
    <s v="2022"/>
    <s v="SIN MODELO"/>
    <n v="25.939167000000001"/>
    <x v="0"/>
    <s v="IMP.GRAL."/>
    <s v="DAP"/>
    <s v=""/>
    <s v="17"/>
    <s v="Pichincha"/>
    <m/>
    <m/>
    <s v="1-NUEVA"/>
    <n v="0"/>
    <n v="0"/>
    <n v="311.45"/>
    <n v="311.2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361503"/>
    <s v="1"/>
    <s v="A"/>
    <s v="10"/>
    <s v="IMPORTACION A CONSUMO"/>
    <x v="0"/>
    <x v="0"/>
    <x v="4"/>
    <s v="TRANSPORTES SANCHEZ POLO DEL ECUADOR C.A."/>
    <s v="73366"/>
    <s v="CEC2022620228200001"/>
    <s v="045737-22"/>
    <m/>
    <d v="2022-11-09T00:00:00"/>
    <d v="2022-11-14T00:00:00"/>
    <d v="2022-11-14T00:00:00"/>
    <m/>
    <s v="GNE1-452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328"/>
    <s v="31-KILOGRAMO BRUTO"/>
    <n v="656.54"/>
    <n v="1829.19"/>
    <n v="0"/>
    <n v="1.1599999999999999"/>
    <n v="1933.38"/>
    <n v="0"/>
    <s v="-"/>
    <n v="0"/>
    <n v="0"/>
    <s v="TC. 294G -14"/>
    <s v="GALLETAS"/>
    <s v="NOEL"/>
    <s v="2022"/>
    <s v="SIN MODELO"/>
    <n v="18.857628999999999"/>
    <x v="0"/>
    <s v="IMP.GRAL."/>
    <s v="DAP"/>
    <s v=""/>
    <s v="17"/>
    <s v="Pichincha"/>
    <m/>
    <m/>
    <s v="1-NUEVA"/>
    <n v="0"/>
    <n v="0"/>
    <n v="1830.35"/>
    <n v="1829.1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361503"/>
    <s v="2"/>
    <s v="A"/>
    <s v="10"/>
    <s v="IMPORTACION A CONSUMO"/>
    <x v="0"/>
    <x v="0"/>
    <x v="4"/>
    <s v="TRANSPORTES SANCHEZ POLO DEL ECUADOR C.A."/>
    <s v="73366"/>
    <s v="CEC2022620228200001"/>
    <s v="045737-22"/>
    <m/>
    <d v="2022-11-09T00:00:00"/>
    <d v="2022-11-14T00:00:00"/>
    <d v="2022-11-14T00:00:00"/>
    <m/>
    <s v="GNE1-4522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2340"/>
    <s v="31-KILOGRAMO BRUTO"/>
    <n v="2647.62"/>
    <n v="7376.74"/>
    <n v="0"/>
    <n v="4.68"/>
    <n v="6022.89"/>
    <n v="0"/>
    <s v="-"/>
    <n v="0"/>
    <n v="0"/>
    <s v="SC. 15KG MALLA 00-14"/>
    <s v="GALLETAS"/>
    <s v="NOEL"/>
    <s v="2022"/>
    <s v="SIN MODELO"/>
    <n v="47.286794999999998"/>
    <x v="0"/>
    <s v="IMP.GRAL."/>
    <s v="DAP"/>
    <s v=""/>
    <s v="17"/>
    <s v="Pichincha"/>
    <m/>
    <m/>
    <s v="1-NUEVA"/>
    <n v="0"/>
    <n v="1774"/>
    <n v="9155.42"/>
    <n v="9150.7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361503"/>
    <s v="3"/>
    <s v="A"/>
    <s v="10"/>
    <s v="IMPORTACION A CONSUMO"/>
    <x v="0"/>
    <x v="0"/>
    <x v="4"/>
    <s v="TRANSPORTES SANCHEZ POLO DEL ECUADOR C.A."/>
    <s v="73366"/>
    <s v="CEC2022620228200001"/>
    <s v="045737-22"/>
    <m/>
    <d v="2022-11-09T00:00:00"/>
    <d v="2022-11-14T00:00:00"/>
    <d v="2022-11-14T00:00:00"/>
    <m/>
    <s v="GNE1-452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9852"/>
    <s v="31-KILOGRAMO BRUTO"/>
    <n v="6159.43"/>
    <n v="17161.14"/>
    <n v="0"/>
    <n v="10.9"/>
    <n v="18138.59"/>
    <n v="0"/>
    <s v="-"/>
    <n v="0"/>
    <n v="0"/>
    <s v="PLG.X10 690G-14"/>
    <s v="GALLETAS"/>
    <s v="NOEL"/>
    <s v="2022"/>
    <s v="SIN MODELO"/>
    <n v="20.902728"/>
    <x v="0"/>
    <s v="IMP.GRAL."/>
    <s v="DAP"/>
    <s v=""/>
    <s v="17"/>
    <s v="Pichincha"/>
    <m/>
    <m/>
    <s v="1-NUEVA"/>
    <n v="0"/>
    <n v="0"/>
    <n v="17172.04"/>
    <n v="17161.1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361503"/>
    <s v="4"/>
    <s v="A"/>
    <s v="10"/>
    <s v="IMPORTACION A CONSUMO"/>
    <x v="0"/>
    <x v="0"/>
    <x v="4"/>
    <s v="TRANSPORTES SANCHEZ POLO DEL ECUADOR C.A."/>
    <s v="73366"/>
    <s v="CEC2022620228200001"/>
    <s v="045737-22"/>
    <m/>
    <d v="2022-11-09T00:00:00"/>
    <d v="2022-11-14T00:00:00"/>
    <d v="2022-11-14T00:00:00"/>
    <m/>
    <s v="IGNE120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184"/>
    <s v="31-KILOGRAMO BRUTO"/>
    <n v="1303.45"/>
    <n v="3631.61"/>
    <n v="0"/>
    <n v="2.31"/>
    <n v="3838.47"/>
    <n v="0"/>
    <s v="-"/>
    <n v="0"/>
    <n v="0"/>
    <s v="PL. X4 276G-14"/>
    <s v="GALLETAS"/>
    <s v="NOEL"/>
    <s v="2022"/>
    <s v="SIN MODELO"/>
    <n v="8.4065049999999992"/>
    <x v="0"/>
    <s v="IMP.GRAL."/>
    <s v="DAP"/>
    <s v=""/>
    <s v="17"/>
    <s v="Pichincha"/>
    <m/>
    <m/>
    <s v="1-NUEVA"/>
    <n v="0"/>
    <n v="0"/>
    <n v="3633.92"/>
    <n v="3631.6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403898"/>
    <s v="1"/>
    <s v="A"/>
    <s v="10"/>
    <s v="IMPORTACION A CONSUMO"/>
    <x v="0"/>
    <x v="0"/>
    <x v="4"/>
    <s v="TRANSPORTES SANCHEZ POLO DEL ECUADOR C.A."/>
    <s v="73566"/>
    <s v="CEC2022620224320001"/>
    <s v="045879-22"/>
    <m/>
    <d v="2022-11-22T00:00:00"/>
    <d v="2022-11-22T00:00:00"/>
    <d v="2022-11-22T00:00:00"/>
    <m/>
    <s v="GNE1-4575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7520"/>
    <s v="31-KILOGRAMO BRUTO"/>
    <n v="22790.880000000001"/>
    <n v="60793.599999999999"/>
    <n v="0"/>
    <n v="35.979999999999997"/>
    <n v="60829.58"/>
    <n v="0"/>
    <s v="-"/>
    <n v="0"/>
    <n v="0"/>
    <s v="TC. 294G -14"/>
    <s v="GALLETAS"/>
    <s v="NOEL"/>
    <s v="2022"/>
    <s v="SIN MODELO"/>
    <n v="18.821548"/>
    <x v="0"/>
    <s v="IMP.GRAL."/>
    <s v="DAP"/>
    <s v=""/>
    <s v="17"/>
    <s v="Pichincha"/>
    <m/>
    <m/>
    <s v="1-NUEVA"/>
    <n v="0"/>
    <n v="3548"/>
    <n v="64377.58"/>
    <n v="64341.59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410893"/>
    <s v="1"/>
    <s v="A"/>
    <s v="10"/>
    <s v="IMPORTACION A CONSUMO"/>
    <x v="0"/>
    <x v="0"/>
    <x v="4"/>
    <s v="TRANSPORTES SANCHEZ POLO DEL ECUADOR C.A."/>
    <s v="73544"/>
    <s v="CEC2022620224290001"/>
    <s v="045869-22"/>
    <m/>
    <d v="2022-11-22T00:00:00"/>
    <d v="2022-11-23T00:00:00"/>
    <d v="2022-11-23T00:00:00"/>
    <m/>
    <s v="GNE1-456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6240"/>
    <s v="31-KILOGRAMO BRUTO"/>
    <n v="10060.06"/>
    <n v="28554.03"/>
    <n v="0"/>
    <n v="16.82"/>
    <n v="26548.02"/>
    <n v="0"/>
    <s v="-"/>
    <n v="0"/>
    <n v="0"/>
    <s v="TC. 294G -14"/>
    <s v="GALLETAS"/>
    <s v="NOEL"/>
    <s v="2022"/>
    <s v="SIN MODELO"/>
    <n v="18.909953999999999"/>
    <x v="0"/>
    <s v="IMP.GRAL."/>
    <s v="DAP"/>
    <s v=""/>
    <s v="17"/>
    <s v="Pichincha"/>
    <m/>
    <m/>
    <s v="1-NUEVA"/>
    <n v="0"/>
    <n v="3548"/>
    <n v="32118.85"/>
    <n v="32102.0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410893"/>
    <s v="2"/>
    <s v="A"/>
    <s v="10"/>
    <s v="IMPORTACION A CONSUMO"/>
    <x v="0"/>
    <x v="0"/>
    <x v="4"/>
    <s v="TRANSPORTES SANCHEZ POLO DEL ECUADOR C.A."/>
    <s v="73544"/>
    <s v="CEC2022620224290001"/>
    <s v="045869-22"/>
    <m/>
    <d v="2022-11-22T00:00:00"/>
    <d v="2022-11-23T00:00:00"/>
    <d v="2022-11-23T00:00:00"/>
    <m/>
    <s v="GNE1-4567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16800"/>
    <s v="31-KILOGRAMO BRUTO"/>
    <n v="6349.27"/>
    <n v="18021.41"/>
    <n v="0"/>
    <n v="10.61"/>
    <n v="18994.61"/>
    <n v="0"/>
    <s v="-"/>
    <n v="0"/>
    <n v="0"/>
    <s v="BS. 12X4 403"/>
    <s v="GALLETAS"/>
    <s v="NOEL"/>
    <s v="2022"/>
    <s v="SIN MODELO"/>
    <n v="25.744871"/>
    <x v="0"/>
    <s v="IMP.GRAL."/>
    <s v="DAP"/>
    <s v=""/>
    <s v="17"/>
    <s v="Pichincha"/>
    <m/>
    <m/>
    <s v="1-NUEVA"/>
    <n v="0"/>
    <n v="0"/>
    <n v="18032.02"/>
    <n v="18021.4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410893"/>
    <s v="3"/>
    <s v="A"/>
    <s v="10"/>
    <s v="IMPORTACION A CONSUMO"/>
    <x v="0"/>
    <x v="0"/>
    <x v="4"/>
    <s v="TRANSPORTES SANCHEZ POLO DEL ECUADOR C.A."/>
    <s v="73544"/>
    <s v="CEC2022620224290001"/>
    <s v="045869-22"/>
    <m/>
    <d v="2022-11-22T00:00:00"/>
    <d v="2022-11-23T00:00:00"/>
    <d v="2022-11-23T00:00:00"/>
    <m/>
    <s v="GNE1-456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4600"/>
    <s v="31-KILOGRAMO BRUTO"/>
    <n v="6993.43"/>
    <n v="19849.759999999998"/>
    <n v="0"/>
    <n v="11.69"/>
    <n v="20921.689999999999"/>
    <n v="0"/>
    <s v="-"/>
    <n v="0"/>
    <n v="0"/>
    <s v="BS 9X3. 243G -14"/>
    <s v="GALLETAS"/>
    <s v="NOEL"/>
    <s v="2022"/>
    <s v="SIN MODELO"/>
    <n v="19.36562"/>
    <x v="0"/>
    <s v="IMP.GRAL."/>
    <s v="DAP"/>
    <s v=""/>
    <s v="17"/>
    <s v="Pichincha"/>
    <m/>
    <m/>
    <s v="1-NUEVA"/>
    <n v="0"/>
    <n v="0"/>
    <n v="19861.45"/>
    <n v="19849.7599999999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0"/>
    <s v="20"/>
    <x v="4"/>
    <s v="2001"/>
    <s v="HORTALIZAS (INCLUSO"/>
    <s v="1791287169001"/>
    <x v="0"/>
    <s v="EDIF. METROPOLITAN P. 14 OF 1407 AV NNUU E2-30 Y NUÑEZ DE VELAQUITO - ECUADOR"/>
    <x v="18"/>
    <s v="NO APLICA---"/>
    <s v="CORPORACION DISTRIBUIDORA DE ALIMENTOS S.A. CORDIALSA"/>
    <s v="CARRERA 52 N 2 - 38-MEDELLIN-CO-RECEPCION_FE@CINUTRADING.COM-"/>
    <s v="073-2022-10-01456238"/>
    <s v="14"/>
    <s v="A"/>
    <s v="10"/>
    <s v="IMPORTACION A CONSUMO"/>
    <x v="0"/>
    <x v="0"/>
    <x v="0"/>
    <s v="CHAVEZ ORTIZ LUIS ARTURO"/>
    <s v="004728"/>
    <s v="CEC2022779107450001"/>
    <s v="PO-CO-0002-19-003129-22"/>
    <m/>
    <d v="2022-11-28T00:00:00"/>
    <d v="2022-11-30T00:00:00"/>
    <d v="2022-11-30T00:00:00"/>
    <m/>
    <s v="NIE012"/>
    <s v=""/>
    <s v=""/>
    <s v="BODEGAS PRIVADAS TERAN CIA. LTDA."/>
    <s v="2001909000"/>
    <s v="0000"/>
    <s v=""/>
    <s v="Los demás"/>
    <s v="JALAPENOS EN RDJAS"/>
    <s v="AZTECA"/>
    <s v=""/>
    <x v="0"/>
    <s v="COLOMBIA"/>
    <s v=""/>
    <n v="2508"/>
    <s v="31-KILOGRAMO BRUTO"/>
    <n v="855.49"/>
    <n v="2451.94"/>
    <n v="0"/>
    <n v="2.4300000000000002"/>
    <n v="2635.83"/>
    <n v="0"/>
    <s v="-"/>
    <n v="0"/>
    <n v="0"/>
    <s v="AZTECA FCO. 220 GR"/>
    <s v="JALAPENOS EN RDJAS"/>
    <s v="AZTECA"/>
    <s v="2022"/>
    <s v="SIN MODELO"/>
    <n v="11.731769999999999"/>
    <x v="0"/>
    <s v="IMP.GRAL."/>
    <s v="DAP"/>
    <s v=""/>
    <s v="17"/>
    <s v="Pichincha"/>
    <m/>
    <m/>
    <s v="1-NUEVA"/>
    <n v="0"/>
    <n v="0"/>
    <n v="2454.37"/>
    <n v="2451.94"/>
    <s v="SALIDA AUTORIZADA"/>
    <s v="IMP.GRAL."/>
    <s v="HORTALIZAS (INCLUSO"/>
    <s v="PREPARACIONES DE HORTALIZAS, FRUTAS U OTROS FRUTOS O DEMÁS PARTES DE PLANTAS"/>
    <s v=""/>
    <s v="20010000"/>
  </r>
  <r>
    <n v="2022"/>
    <x v="1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A---"/>
    <s v="CORPORACION DISTRIBUIDORA DE ALIMENTOS S.A. CORDIALSA"/>
    <s v="CARRRERA 43A 1A SUR 143-MEDELLIN-CO-EXPORT@CHOCOLATES.COM.CO-"/>
    <s v="073-2022-10-01325116"/>
    <s v="5"/>
    <s v="A"/>
    <s v="10"/>
    <s v="IMPORTACION A CONSUMO"/>
    <x v="0"/>
    <x v="0"/>
    <x v="1"/>
    <s v="TRUJILLO GOYES PABLO FRANCISCO"/>
    <s v="IPI-5139"/>
    <s v="CEC2022787906660001"/>
    <s v="IPI-4324"/>
    <m/>
    <d v="2022-10-31T00:00:00"/>
    <d v="2022-11-07T00:00:00"/>
    <d v="2022-11-07T00:00:00"/>
    <m/>
    <s v="CHE2-3293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1040"/>
    <s v="31-KILOGRAMO BRUTO"/>
    <n v="375.65"/>
    <n v="1880.98"/>
    <n v="0"/>
    <n v="1.0900000000000001"/>
    <n v="1951.09"/>
    <n v="0"/>
    <s v="-"/>
    <n v="0"/>
    <n v="0"/>
    <s v="4PLEX12UX40G"/>
    <s v="GRANUTS JAPONES"/>
    <s v="NACIONAL DE CHOCOLATES"/>
    <s v="2022"/>
    <s v="SIN MODELO"/>
    <n v="7.2345379999999997"/>
    <x v="0"/>
    <s v="IMP.GRAL."/>
    <s v="DAP"/>
    <s v=""/>
    <s v="17"/>
    <s v="Pichincha"/>
    <m/>
    <m/>
    <s v="1-NUEVA"/>
    <n v="0"/>
    <n v="0"/>
    <n v="1882.07"/>
    <n v="1880.9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03900"/>
    <s v="10"/>
    <s v="A"/>
    <s v="10"/>
    <s v="IMPORTACION A CONSUMO"/>
    <x v="0"/>
    <x v="0"/>
    <x v="1"/>
    <s v="TRUJILLO GOYES PABLO FRANCISCO"/>
    <s v="IPI-5191"/>
    <s v="CEC2022787907070001"/>
    <s v="IPI-4365"/>
    <m/>
    <d v="2022-11-18T00:00:00"/>
    <d v="2022-11-22T00:00:00"/>
    <d v="2022-11-22T00:00:00"/>
    <m/>
    <s v="CHE2-3340"/>
    <s v=""/>
    <s v=""/>
    <s v="BODEGAS PRIVADAS TERAN CIA. LTDA."/>
    <s v="2008970000"/>
    <s v="0000"/>
    <s v=""/>
    <s v="Mezclas"/>
    <s v="MIX DE NUECES FRITAS Y SALADAS"/>
    <s v="NACIONAL DE CHOCOLATES"/>
    <s v=""/>
    <x v="0"/>
    <s v="COLOMBIA"/>
    <s v=""/>
    <n v="4800"/>
    <s v="31-KILOGRAMO BRUTO"/>
    <n v="651.83000000000004"/>
    <n v="3047.41"/>
    <n v="0"/>
    <n v="4"/>
    <n v="3128"/>
    <n v="0"/>
    <s v="-"/>
    <n v="0"/>
    <n v="0"/>
    <s v="24/6/25G"/>
    <s v="MIX DE NUECES FRITAS Y SALADAS"/>
    <s v="NACIONAL DE CHOCOLATES"/>
    <s v="2022"/>
    <s v="SIN MODELO"/>
    <n v="15.23705"/>
    <x v="0"/>
    <s v="IMP.GRAL."/>
    <s v="DAP"/>
    <s v=""/>
    <s v="17"/>
    <s v="Pichincha"/>
    <m/>
    <m/>
    <s v="1-NUEVA"/>
    <n v="0"/>
    <n v="0"/>
    <n v="3051.41"/>
    <n v="3047.4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03900"/>
    <s v="6"/>
    <s v="A"/>
    <s v="10"/>
    <s v="IMPORTACION A CONSUMO"/>
    <x v="0"/>
    <x v="0"/>
    <x v="1"/>
    <s v="TRUJILLO GOYES PABLO FRANCISCO"/>
    <s v="IPI-5191"/>
    <s v="CEC2022787907070001"/>
    <s v="IPI-4365"/>
    <m/>
    <d v="2022-11-18T00:00:00"/>
    <d v="2022-11-22T00:00:00"/>
    <d v="2022-11-22T00:00:00"/>
    <m/>
    <s v="CHE2-3340"/>
    <s v=""/>
    <s v=""/>
    <s v="BODEGAS PRIVADAS TERAN CIA. LTDA."/>
    <s v="2008970000"/>
    <s v="0000"/>
    <s v=""/>
    <s v="Mezclas"/>
    <s v="BARRA DE CEREAL TOSH ARANDANOS"/>
    <s v="NACIONAL DE CHOCOLATES"/>
    <s v=""/>
    <x v="0"/>
    <s v="COLOMBIA"/>
    <s v=""/>
    <n v="3200"/>
    <s v="31-KILOGRAMO BRUTO"/>
    <n v="864.24"/>
    <n v="4040.45"/>
    <n v="0"/>
    <n v="2"/>
    <n v="4144"/>
    <n v="0"/>
    <s v="-"/>
    <n v="0"/>
    <n v="0"/>
    <s v="16PLEX6UNDX23G"/>
    <s v="BARRA DE CEREAL"/>
    <s v="NACIONAL DE CHOCOLATES"/>
    <s v="2022"/>
    <s v="SIN MODELO"/>
    <n v="20.202249999999999"/>
    <x v="0"/>
    <s v="IMP.GRAL."/>
    <s v="DAP"/>
    <s v=""/>
    <s v="17"/>
    <s v="Pichincha"/>
    <m/>
    <m/>
    <s v="1-NUEVA"/>
    <n v="0"/>
    <n v="0"/>
    <n v="4042.45"/>
    <n v="4040.45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311328"/>
    <s v="4"/>
    <s v="A"/>
    <s v="10"/>
    <s v="IMPORTACION A CONSUMO"/>
    <x v="0"/>
    <x v="0"/>
    <x v="0"/>
    <s v="CHAVEZ ORTIZ LUIS ARTURO"/>
    <s v="004624"/>
    <s v="CEC2022779106710001"/>
    <s v="PO-CO-0002-19-003053-22"/>
    <m/>
    <d v="2022-10-28T00:00:00"/>
    <d v="2022-11-02T00:00:00"/>
    <d v="2022-11-07T00:00:00"/>
    <m/>
    <s v="CHE2-3278"/>
    <s v=""/>
    <s v=""/>
    <s v="BODEGAS PRIVADAS TERAN CIA. LTDA."/>
    <s v="2008970000"/>
    <s v="0000"/>
    <s v=""/>
    <s v="Mezclas"/>
    <s v="GRANUTS  ARANDANOS MIX RISTRA"/>
    <s v="NACIONAL DE CHOCOLATES"/>
    <s v=""/>
    <x v="0"/>
    <s v="COLOMBIA"/>
    <s v=""/>
    <n v="720"/>
    <s v="31-KILOGRAMO BRUTO"/>
    <n v="127.49"/>
    <n v="454.13"/>
    <n v="0"/>
    <n v="0.26"/>
    <n v="468.86"/>
    <n v="0"/>
    <s v="-"/>
    <n v="0"/>
    <n v="0"/>
    <s v="24 6 25G"/>
    <s v="GRANUTS  ARANDANOS MIX RISTRA"/>
    <s v="NACIONAL DE CHOCOLATES"/>
    <s v="2022"/>
    <s v="SIN MODELO"/>
    <n v="15.137667"/>
    <x v="0"/>
    <s v="IMP.GRAL."/>
    <s v="DAP"/>
    <s v=""/>
    <s v="17"/>
    <s v="Pichincha"/>
    <m/>
    <m/>
    <s v="1-NUEVA"/>
    <n v="0"/>
    <n v="0"/>
    <n v="454.39"/>
    <n v="454.1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A---"/>
    <s v="CORPORACION DISTRIBUIDORA DE ALIMENTOS S.A. CORDIALSA"/>
    <s v="CARRERA 43 A NO 1A SUR-MEDELLIN-CO-NA-"/>
    <s v="073-2022-10-01338159"/>
    <s v="8"/>
    <s v="A"/>
    <s v="10"/>
    <s v="IMPORTACION A CONSUMO"/>
    <x v="0"/>
    <x v="0"/>
    <x v="0"/>
    <s v="CHAVEZ ORTIZ LUIS ARTURO"/>
    <s v="004653"/>
    <s v="CEC2022779106910001"/>
    <s v="PO-CO-0002-19-003075-22"/>
    <m/>
    <d v="2022-11-07T00:00:00"/>
    <d v="2022-11-09T00:00:00"/>
    <d v="2022-11-09T00:00:00"/>
    <m/>
    <s v="CHE2-3307"/>
    <s v=""/>
    <s v=""/>
    <s v="BODEGAS PRIVADAS TERAN CIA. LTDA."/>
    <s v="2008119000"/>
    <s v="0000"/>
    <s v=""/>
    <s v="LOS DEMAS"/>
    <s v="MANI SALADO PARTIDO CORDILLERA"/>
    <s v="CNCH"/>
    <s v=""/>
    <x v="0"/>
    <s v="COLOMBIA"/>
    <s v=""/>
    <n v="500"/>
    <s v="31-KILOGRAMO BRUTO"/>
    <n v="82.3"/>
    <n v="1311.82"/>
    <n v="0"/>
    <n v="0.76"/>
    <n v="1366.76"/>
    <n v="0"/>
    <s v="-"/>
    <n v="0"/>
    <n v="0"/>
    <s v="3MM 10BOLX1KG"/>
    <s v="MANI SALADO PARTIDO CORDILLERA"/>
    <s v="CNCH"/>
    <s v="2022"/>
    <s v="SIN MODELO"/>
    <n v="26.2364"/>
    <x v="0"/>
    <s v="IMP.GRAL."/>
    <s v="DAP"/>
    <s v=""/>
    <s v="17"/>
    <s v="Pichincha"/>
    <m/>
    <m/>
    <s v="1-NUEVA"/>
    <n v="0"/>
    <n v="0"/>
    <n v="1312.58"/>
    <n v="1311.82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0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377020"/>
    <s v="3"/>
    <s v="A"/>
    <s v="10"/>
    <s v="IMPORTACION A CONSUMO"/>
    <x v="0"/>
    <x v="0"/>
    <x v="0"/>
    <s v="CHAVEZ ORTIZ LUIS ARTURO"/>
    <s v="004675"/>
    <s v="CEC2022779107080001"/>
    <s v="PO-CO-0002-19-003092-22"/>
    <m/>
    <d v="2022-11-15T00:00:00"/>
    <d v="2022-11-16T00:00:00"/>
    <d v="2022-11-16T00:00:00"/>
    <m/>
    <s v="CHE2-3324"/>
    <s v=""/>
    <s v=""/>
    <s v="BODEGAS PRIVADAS TERAN CIA. LTDA."/>
    <s v="2008119000"/>
    <s v="0000"/>
    <s v=""/>
    <s v="LOS DEMAS"/>
    <s v="MANIJAPONES"/>
    <s v="NACIONAL DE CHOCOLATES"/>
    <s v=""/>
    <x v="0"/>
    <s v="COLOMBIA"/>
    <s v=""/>
    <n v="2520"/>
    <s v="31-KILOGRAMO BRUTO"/>
    <n v="520.70000000000005"/>
    <n v="1780.3"/>
    <n v="0"/>
    <n v="1.02"/>
    <n v="1821.02"/>
    <n v="0"/>
    <s v="-"/>
    <n v="0"/>
    <n v="0"/>
    <s v="18DOYX200"/>
    <s v="MANIJAPONES"/>
    <s v="NACIONAL DE CHOCOLATES"/>
    <s v="2022"/>
    <s v="SIN MODELO"/>
    <n v="12.716429"/>
    <x v="0"/>
    <s v="IMP.GRAL."/>
    <s v="DAP"/>
    <s v=""/>
    <s v="17"/>
    <s v="Pichincha"/>
    <m/>
    <m/>
    <s v="1-NUEVA"/>
    <n v="0"/>
    <n v="0"/>
    <n v="1781.32"/>
    <n v="1780.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NA---"/>
    <s v="CORPORACION DISTRIBUIDORA DE ALIMENTOS S.A. CORDIALSA"/>
    <s v="CL 8 SUR 50 67-MEDELLIN-CO-WELCOME@COLCAFE.COM.CO-"/>
    <s v="073-2022-10-01325118"/>
    <s v="1"/>
    <s v="A"/>
    <s v="10"/>
    <s v="IMPORTACION A CONSUMO"/>
    <x v="0"/>
    <x v="0"/>
    <x v="0"/>
    <s v="CHAVEZ ORTIZ LUIS ARTURO"/>
    <s v="004649"/>
    <s v="CEC2022779106860001"/>
    <s v="PO-CO-0002-19-003068-22"/>
    <m/>
    <d v="2022-11-01T00:00:00"/>
    <d v="2022-11-07T00:00:00"/>
    <d v="2022-11-07T00:00:00"/>
    <m/>
    <s v="CME2-4792"/>
    <s v=""/>
    <s v=""/>
    <s v="BODEGAS PRIVADAS TERAN CIA. LTDA."/>
    <s v="2101120000"/>
    <s v="0000"/>
    <s v=""/>
    <s v="PREPARACIONES A BASE DE EXTRACTOS, ESENCIAS O CONCENTRADOS O A BASE DE CAFÉ."/>
    <s v="COLCAFE CAPPUCINO MOCCA"/>
    <s v="COLCAFE"/>
    <s v=""/>
    <x v="0"/>
    <s v="COLOMBIA"/>
    <s v=""/>
    <n v="1200"/>
    <s v="31-KILOGRAMO BRUTO"/>
    <n v="190.13"/>
    <n v="3521.21"/>
    <n v="0"/>
    <n v="1.99"/>
    <n v="3575.69"/>
    <n v="0"/>
    <s v="-"/>
    <n v="0"/>
    <n v="0"/>
    <s v="COLCAFE CAPPUCINO MOCCA LATA 12X270"/>
    <s v="COLCAFE CAPPUCINO MOCCA"/>
    <s v="COLCAFE"/>
    <s v="2022"/>
    <s v="SIN MODELO"/>
    <n v="35.2121"/>
    <x v="0"/>
    <s v="IMP.GRAL."/>
    <s v="DAP"/>
    <s v=""/>
    <s v="17"/>
    <s v="Pichincha"/>
    <m/>
    <m/>
    <s v="1-NUEVA"/>
    <n v="0"/>
    <n v="0"/>
    <n v="3523.2"/>
    <n v="3521.2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NA---"/>
    <s v="CORPORACION DISTRIBUIDORA DE ALIMENTOS S.A. CORDIALSA"/>
    <s v="CL 8 SUR 50 67-MEDELLIN-CO-WELCOME@COLCAFE.COM.CO-"/>
    <s v="073-2022-10-01325118"/>
    <s v="11"/>
    <s v="A"/>
    <s v="10"/>
    <s v="IMPORTACION A CONSUMO"/>
    <x v="0"/>
    <x v="0"/>
    <x v="0"/>
    <s v="CHAVEZ ORTIZ LUIS ARTURO"/>
    <s v="004649"/>
    <s v="CEC2022779106860001"/>
    <s v="PO-CO-0002-19-003068-22"/>
    <m/>
    <d v="2022-11-01T00:00:00"/>
    <d v="2022-11-07T00:00:00"/>
    <d v="2022-11-07T00:00:00"/>
    <m/>
    <s v="CME2-4792"/>
    <s v=""/>
    <s v=""/>
    <s v="BODEGAS PRIVADAS TERAN CIA. LTDA."/>
    <s v="2101110000"/>
    <s v="0000"/>
    <s v=""/>
    <s v="EXTRACTOS, ESENCIAS Y CONCENTRADOS."/>
    <s v="CAFE COLCAFE POLVO"/>
    <s v="COLCAFE"/>
    <s v=""/>
    <x v="0"/>
    <s v="COLOMBIA"/>
    <s v=""/>
    <n v="1200"/>
    <s v="31-KILOGRAMO BRUTO"/>
    <n v="190.13"/>
    <n v="7330.72"/>
    <n v="0"/>
    <n v="4.1500000000000004"/>
    <n v="7444.15"/>
    <n v="0"/>
    <s v="-"/>
    <n v="0"/>
    <n v="0"/>
    <s v="CAFE COLCAFE POLVO ST DISPLAY 10X50X10G"/>
    <s v="CAFE COLCAFE POLVO"/>
    <s v="COLCAFE"/>
    <s v="2022"/>
    <s v="SIN MODELO"/>
    <n v="61.089333000000003"/>
    <x v="0"/>
    <s v="IMP.GRAL."/>
    <s v="DAP"/>
    <s v=""/>
    <s v="17"/>
    <s v="Pichincha"/>
    <m/>
    <m/>
    <s v="1-NUEVA"/>
    <n v="0"/>
    <n v="0"/>
    <n v="7334.87"/>
    <n v="7330.7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NA---"/>
    <s v="CORPORACION DISTRIBUIDORA DE ALIMENTOS S.A. CORDIALSA"/>
    <s v="CL 8 SUR 50 67-MEDELLIN-CO-WELCOME@COLCAFE.COM.CO-"/>
    <s v="073-2022-10-01325118"/>
    <s v="2"/>
    <s v="A"/>
    <s v="10"/>
    <s v="IMPORTACION A CONSUMO"/>
    <x v="0"/>
    <x v="0"/>
    <x v="0"/>
    <s v="CHAVEZ ORTIZ LUIS ARTURO"/>
    <s v="004649"/>
    <s v="CEC2022779106860001"/>
    <s v="PO-CO-0002-19-003068-22"/>
    <m/>
    <d v="2022-11-01T00:00:00"/>
    <d v="2022-11-07T00:00:00"/>
    <d v="2022-11-07T00:00:00"/>
    <m/>
    <s v="CME2-4792"/>
    <s v=""/>
    <s v=""/>
    <s v="BODEGAS PRIVADAS TERAN CIA. LTDA."/>
    <s v="2101120000"/>
    <s v="0000"/>
    <s v=""/>
    <s v="PREPARACIONES A BASE DE EXTRACTOS, ESENCIAS O CONCENTRADOS O A BASE DE CAFÉ."/>
    <s v="COLCAFE CAPP CLASICO LATA"/>
    <s v="COLCAFE"/>
    <s v=""/>
    <x v="0"/>
    <s v="COLOMBIA"/>
    <s v=""/>
    <n v="3000"/>
    <s v="31-KILOGRAMO BRUTO"/>
    <n v="475.32"/>
    <n v="8803.07"/>
    <n v="0"/>
    <n v="4.99"/>
    <n v="8939.2900000000009"/>
    <n v="0"/>
    <s v="-"/>
    <n v="0"/>
    <n v="0"/>
    <s v="COLCAFE CAPP CLASICO LATA 270GX12UN"/>
    <s v="COLCAFE CAPP CLASICO LATA"/>
    <s v="COLCAFE"/>
    <s v="2022"/>
    <s v="SIN MODELO"/>
    <n v="35.21228"/>
    <x v="0"/>
    <s v="IMP.GRAL."/>
    <s v="DAP"/>
    <s v=""/>
    <s v="17"/>
    <s v="Pichincha"/>
    <m/>
    <m/>
    <s v="1-NUEVA"/>
    <n v="0"/>
    <n v="0"/>
    <n v="8808.06"/>
    <n v="8803.0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NA---"/>
    <s v="CORPORACION DISTRIBUIDORA DE ALIMENTOS S.A. CORDIALSA"/>
    <s v="CL 8 SUR 50 67-MEDELLIN-CO-WELCOME@COLCAFE.COM.CO-"/>
    <s v="073-2022-10-01325118"/>
    <s v="3"/>
    <s v="A"/>
    <s v="10"/>
    <s v="IMPORTACION A CONSUMO"/>
    <x v="0"/>
    <x v="0"/>
    <x v="0"/>
    <s v="CHAVEZ ORTIZ LUIS ARTURO"/>
    <s v="004649"/>
    <s v="CEC2022779106860001"/>
    <s v="PO-CO-0002-19-003068-22"/>
    <m/>
    <d v="2022-11-01T00:00:00"/>
    <d v="2022-11-07T00:00:00"/>
    <d v="2022-11-07T00:00:00"/>
    <m/>
    <s v="CME2-4792"/>
    <s v=""/>
    <s v=""/>
    <s v="BODEGAS PRIVADAS TERAN CIA. LTDA."/>
    <s v="2101120000"/>
    <s v="0000"/>
    <s v=""/>
    <s v="PREPARACIONES A BASE DE EXTRACTOS, ESENCIAS O CONCENTRADOS O A BASE DE CAFÉ."/>
    <s v="COLCAFE CAPP VAINILL LATA"/>
    <s v="COLCAFE"/>
    <s v=""/>
    <x v="0"/>
    <s v="COLOMBIA"/>
    <s v=""/>
    <n v="4740"/>
    <s v="31-KILOGRAMO BRUTO"/>
    <n v="751.01"/>
    <n v="13908.84"/>
    <n v="0"/>
    <n v="7.88"/>
    <n v="12568.67"/>
    <n v="0"/>
    <s v="-"/>
    <n v="0"/>
    <n v="0"/>
    <s v="COLCAFE CAPP VAINILL LATA 12X270G"/>
    <s v="COLCAFE CAPP VAINILL LATA"/>
    <s v="COLCAFE"/>
    <s v="2022"/>
    <s v="SIN MODELO"/>
    <n v="35.212252999999997"/>
    <x v="0"/>
    <s v="IMP.GRAL."/>
    <s v="DAP"/>
    <s v=""/>
    <s v="17"/>
    <s v="Pichincha"/>
    <m/>
    <m/>
    <s v="1-NUEVA"/>
    <n v="0"/>
    <n v="1555.4"/>
    <n v="15472.12"/>
    <n v="15464.2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NA---"/>
    <s v="CORPORACION DISTRIBUIDORA DE ALIMENTOS S.A. CORDIALSA"/>
    <s v="CL 8 SUR 50 67-MEDELLIN-CO-WELCOME@COLCAFE.COM.CO-"/>
    <s v="073-2022-10-01325118"/>
    <s v="4"/>
    <s v="A"/>
    <s v="10"/>
    <s v="IMPORTACION A CONSUMO"/>
    <x v="0"/>
    <x v="0"/>
    <x v="0"/>
    <s v="CHAVEZ ORTIZ LUIS ARTURO"/>
    <s v="004649"/>
    <s v="CEC2022779106860001"/>
    <s v="PO-CO-0002-19-003068-22"/>
    <m/>
    <d v="2022-11-01T00:00:00"/>
    <d v="2022-11-07T00:00:00"/>
    <d v="2022-11-07T00:00:00"/>
    <m/>
    <s v="CME2-4792"/>
    <s v=""/>
    <s v=""/>
    <s v="BODEGAS PRIVADAS TERAN CIA. LTDA."/>
    <s v="2101120000"/>
    <s v="0000"/>
    <s v=""/>
    <s v="PREPARACIONES A BASE DE EXTRACTOS, ESENCIAS O CONCENTRADOS O A BASE DE CAFÉ."/>
    <s v="COLCAFE CAPPUCINO MOCCA LATA"/>
    <s v="COLCAFE"/>
    <s v=""/>
    <x v="0"/>
    <s v="COLOMBIA"/>
    <s v=""/>
    <n v="3600"/>
    <s v="31-KILOGRAMO BRUTO"/>
    <n v="570.38"/>
    <n v="10563.69"/>
    <n v="0"/>
    <n v="5.98"/>
    <n v="10727.15"/>
    <n v="0"/>
    <s v="-"/>
    <n v="0"/>
    <n v="0"/>
    <s v="COLCAFE CAPPUCINO MOCCA LATA 12X270"/>
    <s v="COLCAFE CAPPUCINO MOCCA LATA"/>
    <s v="COLCAFE"/>
    <s v="2022"/>
    <s v="SIN MODELO"/>
    <n v="35.212299999999999"/>
    <x v="0"/>
    <s v="IMP.GRAL."/>
    <s v="DAP"/>
    <s v=""/>
    <s v="17"/>
    <s v="Pichincha"/>
    <m/>
    <m/>
    <s v="1-NUEVA"/>
    <n v="0"/>
    <n v="0"/>
    <n v="10569.67"/>
    <n v="10563.6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NA---"/>
    <s v="CORPORACION DISTRIBUIDORA DE ALIMENTOS S.A. CORDIALSA"/>
    <s v="CL 8 SUR 50 67-MEDELLIN-CO-WELCOME@COLCAFE.COM.CO-"/>
    <s v="073-2022-10-01325118"/>
    <s v="5"/>
    <s v="A"/>
    <s v="10"/>
    <s v="IMPORTACION A CONSUMO"/>
    <x v="0"/>
    <x v="0"/>
    <x v="0"/>
    <s v="CHAVEZ ORTIZ LUIS ARTURO"/>
    <s v="004649"/>
    <s v="CEC2022779106860001"/>
    <s v="PO-CO-0002-19-003068-22"/>
    <m/>
    <d v="2022-11-01T00:00:00"/>
    <d v="2022-11-07T00:00:00"/>
    <d v="2022-11-07T00:00:00"/>
    <m/>
    <s v="CME2-4792"/>
    <s v=""/>
    <s v=""/>
    <s v="BODEGAS PRIVADAS TERAN CIA. LTDA."/>
    <s v="2101120000"/>
    <s v="0000"/>
    <s v=""/>
    <s v="PREPARACIONES A BASE DE EXTRACTOS, ESENCIAS O CONCENTRADOS O A BASE DE CAFÉ."/>
    <s v="Capp. COLCAFE avellana"/>
    <s v="COLCAFE"/>
    <s v=""/>
    <x v="0"/>
    <s v="COLOMBIA"/>
    <s v=""/>
    <n v="3600"/>
    <s v="31-KILOGRAMO BRUTO"/>
    <n v="570.38"/>
    <n v="4355.7299999999996"/>
    <n v="0"/>
    <n v="2.4700000000000002"/>
    <n v="4423.13"/>
    <n v="0"/>
    <s v="-"/>
    <n v="0"/>
    <n v="0"/>
    <s v="Capp COLCAFE avellana 12x6x18gr ECU"/>
    <s v="Capp. COLCAFE avellana"/>
    <s v="COLCAFE"/>
    <s v="2022"/>
    <s v="SIN MODELO"/>
    <n v="14.5191"/>
    <x v="0"/>
    <s v="IMP.GRAL."/>
    <s v="DAP"/>
    <s v=""/>
    <s v="17"/>
    <s v="Pichincha"/>
    <m/>
    <m/>
    <s v="1-NUEVA"/>
    <n v="0"/>
    <n v="0"/>
    <n v="4358.2"/>
    <n v="4355.729999999999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NA---"/>
    <s v="CORPORACION DISTRIBUIDORA DE ALIMENTOS S.A. CORDIALSA"/>
    <s v="CL 8 SUR 50 67-MEDELLIN-CO-WELCOME@COLCAFE.COM.CO-"/>
    <s v="073-2022-10-01325118"/>
    <s v="6"/>
    <s v="A"/>
    <s v="10"/>
    <s v="IMPORTACION A CONSUMO"/>
    <x v="0"/>
    <x v="0"/>
    <x v="0"/>
    <s v="CHAVEZ ORTIZ LUIS ARTURO"/>
    <s v="004649"/>
    <s v="CEC2022779106860001"/>
    <s v="PO-CO-0002-19-003068-22"/>
    <m/>
    <d v="2022-11-01T00:00:00"/>
    <d v="2022-11-07T00:00:00"/>
    <d v="2022-11-07T00:00:00"/>
    <m/>
    <s v="CME2-4792"/>
    <s v=""/>
    <s v=""/>
    <s v="BODEGAS PRIVADAS TERAN CIA. LTDA."/>
    <s v="2101110000"/>
    <s v="0000"/>
    <s v=""/>
    <s v="EXTRACTOS, ESENCIAS Y CONCENTRADOS."/>
    <s v="CAFE COLCAFE POLVO"/>
    <s v="COLCAFE"/>
    <s v=""/>
    <x v="0"/>
    <s v="COLOMBIA"/>
    <s v=""/>
    <n v="6000"/>
    <s v="31-KILOGRAMO BRUTO"/>
    <n v="950.64"/>
    <n v="3300.3"/>
    <n v="0"/>
    <n v="1.87"/>
    <n v="3351.37"/>
    <n v="0"/>
    <s v="-"/>
    <n v="0"/>
    <n v="0"/>
    <s v="Cafe COLCAFE polvo ST 24 fco x 25g EC"/>
    <s v="CAFE COLCAFE POLVO"/>
    <s v="COLCAFE"/>
    <s v="2022"/>
    <s v="SIN MODELO"/>
    <n v="13.2012"/>
    <x v="0"/>
    <s v="IMP.GRAL."/>
    <s v="DAP"/>
    <s v=""/>
    <s v="17"/>
    <s v="Pichincha"/>
    <m/>
    <m/>
    <s v="1-NUEVA"/>
    <n v="0"/>
    <n v="0"/>
    <n v="3302.17"/>
    <n v="3300.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NA---"/>
    <s v="CORPORACION DISTRIBUIDORA DE ALIMENTOS S.A. CORDIALSA"/>
    <s v="CL 8 SUR 50 67-MEDELLIN-CO-WELCOME@COLCAFE.COM.CO-"/>
    <s v="073-2022-10-01325118"/>
    <s v="7"/>
    <s v="A"/>
    <s v="10"/>
    <s v="IMPORTACION A CONSUMO"/>
    <x v="0"/>
    <x v="0"/>
    <x v="0"/>
    <s v="CHAVEZ ORTIZ LUIS ARTURO"/>
    <s v="004649"/>
    <s v="CEC2022779106860001"/>
    <s v="PO-CO-0002-19-003068-22"/>
    <m/>
    <d v="2022-11-01T00:00:00"/>
    <d v="2022-11-07T00:00:00"/>
    <d v="2022-11-07T00:00:00"/>
    <m/>
    <s v="CME2-4792"/>
    <s v=""/>
    <s v=""/>
    <s v="BODEGAS PRIVADAS TERAN CIA. LTDA."/>
    <s v="2101110000"/>
    <s v="0000"/>
    <s v=""/>
    <s v="EXTRACTOS, ESENCIAS Y CONCENTRADOS."/>
    <s v="COLCAFE DESCAFEINADO"/>
    <s v="COLCAFE"/>
    <s v=""/>
    <x v="0"/>
    <s v="COLOMBIA"/>
    <s v=""/>
    <n v="6720"/>
    <s v="31-KILOGRAMO BRUTO"/>
    <n v="1064.72"/>
    <n v="8895.7199999999993"/>
    <n v="0"/>
    <n v="5.04"/>
    <n v="9033.3700000000008"/>
    <n v="0"/>
    <s v="-"/>
    <n v="0"/>
    <n v="0"/>
    <s v="COLCAFE DESCAFEINADO 24FCO X50G"/>
    <s v="COLCAFE DESCAFEINADO"/>
    <s v="COLCAFE"/>
    <s v="2022"/>
    <s v="SIN MODELO"/>
    <n v="31.770429"/>
    <x v="0"/>
    <s v="IMP.GRAL."/>
    <s v="DAP"/>
    <s v=""/>
    <s v="17"/>
    <s v="Pichincha"/>
    <m/>
    <m/>
    <s v="1-NUEVA"/>
    <n v="0"/>
    <n v="0"/>
    <n v="8900.76"/>
    <n v="8895.719999999999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NA---"/>
    <s v="CORPORACION DISTRIBUIDORA DE ALIMENTOS S.A. CORDIALSA"/>
    <s v="CL 8 SUR 50 67-MEDELLIN-CO-WELCOME@COLCAFE.COM.CO-"/>
    <s v="073-2022-10-01325118"/>
    <s v="8"/>
    <s v="A"/>
    <s v="10"/>
    <s v="IMPORTACION A CONSUMO"/>
    <x v="0"/>
    <x v="0"/>
    <x v="0"/>
    <s v="CHAVEZ ORTIZ LUIS ARTURO"/>
    <s v="004649"/>
    <s v="CEC2022779106860001"/>
    <s v="PO-CO-0002-19-003068-22"/>
    <m/>
    <d v="2022-11-01T00:00:00"/>
    <d v="2022-11-07T00:00:00"/>
    <d v="2022-11-07T00:00:00"/>
    <m/>
    <s v="CME2-4792"/>
    <s v=""/>
    <s v=""/>
    <s v="BODEGAS PRIVADAS TERAN CIA. LTDA."/>
    <s v="2101110000"/>
    <s v="0000"/>
    <s v=""/>
    <s v="EXTRACTOS, ESENCIAS Y CONCENTRADOS."/>
    <s v="CAFE COLCAFE POLVO"/>
    <s v="COLCAFE"/>
    <s v=""/>
    <x v="0"/>
    <s v="COLOMBIA"/>
    <s v=""/>
    <n v="13128"/>
    <s v="31-KILOGRAMO BRUTO"/>
    <n v="2080"/>
    <n v="35227.65"/>
    <n v="0"/>
    <n v="19.95"/>
    <n v="35772.75"/>
    <n v="0"/>
    <s v="-"/>
    <n v="0"/>
    <n v="0"/>
    <s v="Cafe COLCAFE polvo ST Cj24 fco x170g EC"/>
    <s v="CAFE COLCAFE POLVO"/>
    <s v="COLCAFE"/>
    <s v="2022"/>
    <s v="SIN MODELO"/>
    <n v="64.401554000000004"/>
    <x v="0"/>
    <s v="IMP.GRAL."/>
    <s v="DAP"/>
    <s v=""/>
    <s v="17"/>
    <s v="Pichincha"/>
    <m/>
    <m/>
    <s v="1-NUEVA"/>
    <n v="0"/>
    <n v="0"/>
    <n v="35247.599999999999"/>
    <n v="35227.6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NA---"/>
    <s v="CORPORACION DISTRIBUIDORA DE ALIMENTOS S.A. CORDIALSA"/>
    <s v="CL 8 SUR 50 67-MEDELLIN-CO-WELCOME@COLCAFE.COM.CO-"/>
    <s v="073-2022-10-01325118"/>
    <s v="9"/>
    <s v="A"/>
    <s v="10"/>
    <s v="IMPORTACION A CONSUMO"/>
    <x v="0"/>
    <x v="0"/>
    <x v="0"/>
    <s v="CHAVEZ ORTIZ LUIS ARTURO"/>
    <s v="004649"/>
    <s v="CEC2022779106860001"/>
    <s v="PO-CO-0002-19-003068-22"/>
    <m/>
    <d v="2022-11-01T00:00:00"/>
    <d v="2022-11-07T00:00:00"/>
    <d v="2022-11-07T00:00:00"/>
    <m/>
    <s v="CME2-4792"/>
    <s v=""/>
    <s v=""/>
    <s v="BODEGAS PRIVADAS TERAN CIA. LTDA."/>
    <s v="2101110000"/>
    <s v="0000"/>
    <s v=""/>
    <s v="EXTRACTOS, ESENCIAS Y CONCENTRADOS."/>
    <s v="CAFE COLCAFE POLVO"/>
    <s v="COLCAFE"/>
    <s v=""/>
    <x v="0"/>
    <s v="COLOMBIA"/>
    <s v=""/>
    <n v="875"/>
    <s v="31-KILOGRAMO BRUTO"/>
    <n v="138.63"/>
    <n v="2565.75"/>
    <n v="0"/>
    <n v="1.45"/>
    <n v="2605.4499999999998"/>
    <n v="0"/>
    <s v="-"/>
    <n v="0"/>
    <n v="0"/>
    <s v="Cafe COLCAFE polvo ST1 Cj25tirilX24X10g"/>
    <s v="CAFE COLCAFE POLVO"/>
    <s v="COLCAFE"/>
    <s v="2022"/>
    <s v="SIN MODELO"/>
    <n v="73.307142999999996"/>
    <x v="0"/>
    <s v="IMP.GRAL."/>
    <s v="DAP"/>
    <s v=""/>
    <s v="17"/>
    <s v="Pichincha"/>
    <m/>
    <m/>
    <s v="1-NUEVA"/>
    <n v="0"/>
    <n v="0"/>
    <n v="2567.1999999999998"/>
    <n v="2565.7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376814"/>
    <s v="1"/>
    <s v="A"/>
    <s v="10"/>
    <s v="IMPORTACION A CONSUMO"/>
    <x v="0"/>
    <x v="0"/>
    <x v="0"/>
    <s v="CHAVEZ ORTIZ LUIS ARTURO"/>
    <s v="004687"/>
    <s v="CEC2022779107170001"/>
    <s v="PO-CO-0002-19-003101-22"/>
    <m/>
    <d v="2022-11-17T00:00:00"/>
    <d v="2022-11-16T00:00:00"/>
    <d v="2022-11-16T00:00:00"/>
    <m/>
    <s v="CME2-4857"/>
    <s v=""/>
    <s v=""/>
    <s v="BODEGAS PRIVADAS TERAN CIA. LTDA."/>
    <s v="2101110000"/>
    <s v="0000"/>
    <s v=""/>
    <s v="EXTRACTOS, ESENCIAS Y CONCENTRADOS."/>
    <s v="COLCAFE EN POLVO"/>
    <s v="NACIONAL DE CHOCOLATES"/>
    <s v=""/>
    <x v="0"/>
    <s v="COLOMBIA"/>
    <s v=""/>
    <n v="20375"/>
    <s v="31-KILOGRAMO BRUTO"/>
    <n v="6395.75"/>
    <n v="59668.66"/>
    <n v="0"/>
    <n v="33.840000000000003"/>
    <n v="59109.31"/>
    <n v="0"/>
    <s v="-"/>
    <n v="0"/>
    <n v="0"/>
    <s v="ST1 CJ25TIRILX24X10G"/>
    <s v="COLCAFE EN POLVO"/>
    <s v="NACIONAL DE CHOCOLATES"/>
    <s v="2022"/>
    <s v="SIN MODELO"/>
    <n v="73.213080000000005"/>
    <x v="0"/>
    <s v="IMP.GRAL."/>
    <s v="DAP"/>
    <s v=""/>
    <s v="17"/>
    <s v="Pichincha"/>
    <m/>
    <m/>
    <s v="1-NUEVA"/>
    <n v="0"/>
    <n v="1560.53"/>
    <n v="61263.03"/>
    <n v="61229.1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376814"/>
    <s v="2"/>
    <s v="A"/>
    <s v="10"/>
    <s v="IMPORTACION A CONSUMO"/>
    <x v="0"/>
    <x v="0"/>
    <x v="0"/>
    <s v="CHAVEZ ORTIZ LUIS ARTURO"/>
    <s v="004687"/>
    <s v="CEC2022779107170001"/>
    <s v="PO-CO-0002-19-003101-22"/>
    <m/>
    <d v="2022-11-17T00:00:00"/>
    <d v="2022-11-16T00:00:00"/>
    <d v="2022-11-16T00:00:00"/>
    <m/>
    <s v="CME2-4857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14400"/>
    <s v="31-KILOGRAMO BRUTO"/>
    <n v="2051.4699999999998"/>
    <n v="19139.07"/>
    <n v="0"/>
    <n v="10.85"/>
    <n v="19460.21"/>
    <n v="0"/>
    <s v="-"/>
    <n v="0"/>
    <n v="0"/>
    <s v="MAX 12X85G ECU"/>
    <s v="COLCAFE GRANULADO"/>
    <s v="NACIONAL DE CHOCOLATES"/>
    <s v="2022"/>
    <s v="SIN MODELO"/>
    <n v="15.949225"/>
    <x v="0"/>
    <s v="IMP.GRAL."/>
    <s v="DAP"/>
    <s v=""/>
    <s v="17"/>
    <s v="Pichincha"/>
    <m/>
    <m/>
    <s v="1-NUEVA"/>
    <n v="0"/>
    <n v="0"/>
    <n v="19149.919999999998"/>
    <n v="19139.0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376814"/>
    <s v="4"/>
    <s v="A"/>
    <s v="10"/>
    <s v="IMPORTACION A CONSUMO"/>
    <x v="0"/>
    <x v="0"/>
    <x v="0"/>
    <s v="CHAVEZ ORTIZ LUIS ARTURO"/>
    <s v="004687"/>
    <s v="CEC2022779107170001"/>
    <s v="PO-CO-0002-19-003101-22"/>
    <m/>
    <d v="2022-11-17T00:00:00"/>
    <d v="2022-11-16T00:00:00"/>
    <d v="2022-11-16T00:00:00"/>
    <m/>
    <s v="CME2-4857"/>
    <s v=""/>
    <s v=""/>
    <s v="BODEGAS PRIVADAS TERAN CIA. LTDA."/>
    <s v="2101110000"/>
    <s v="0000"/>
    <s v=""/>
    <s v="EXTRACTOS, ESENCIAS Y CONCENTRADOS."/>
    <s v="COLCAFE BLENDS CHAI"/>
    <s v="NACIONAL DE CHOCOLATES"/>
    <s v=""/>
    <x v="0"/>
    <s v="COLOMBIA"/>
    <s v=""/>
    <n v="960"/>
    <s v="31-KILOGRAMO BRUTO"/>
    <n v="101.7"/>
    <n v="948.84"/>
    <n v="0"/>
    <n v="0.54"/>
    <n v="964.76"/>
    <n v="0"/>
    <s v="-"/>
    <n v="0"/>
    <n v="0"/>
    <s v="12X6X18G EC"/>
    <s v="COLCAFE BLENDS CHAI"/>
    <s v="NACIONAL DE CHOCOLATES"/>
    <s v="2022"/>
    <s v="SIN MODELO"/>
    <n v="11.8605"/>
    <x v="0"/>
    <s v="IMP.GRAL."/>
    <s v="DAP"/>
    <s v=""/>
    <s v="17"/>
    <s v="Pichincha"/>
    <m/>
    <m/>
    <s v="1-NUEVA"/>
    <n v="0"/>
    <n v="0"/>
    <n v="949.38"/>
    <n v="948.8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379969"/>
    <s v="1"/>
    <s v="A"/>
    <s v="10"/>
    <s v="IMPORTACION A CONSUMO"/>
    <x v="0"/>
    <x v="0"/>
    <x v="0"/>
    <s v="CHAVEZ ORTIZ LUIS ARTURO"/>
    <s v="004683"/>
    <s v="CEC2022779107150001"/>
    <s v="PO-CO-0002-19-003099-22"/>
    <m/>
    <d v="2022-11-16T00:00:00"/>
    <d v="2022-11-17T00:00:00"/>
    <d v="2022-11-17T00:00:00"/>
    <m/>
    <s v="CME2-4853"/>
    <s v=""/>
    <s v=""/>
    <s v="BODEGAS PRIVADAS TERAN CIA. LTDA."/>
    <s v="2101120000"/>
    <s v="0000"/>
    <s v=""/>
    <s v="PREPARACIONES A BASE DE EXTRACTOS, ESENCIAS O CONCENTRADOS O A BASE DE CAFÉ."/>
    <s v="3 EN 1 COLCAFE"/>
    <s v="NACIONAL DE CHOCOLATES"/>
    <s v=""/>
    <x v="0"/>
    <s v="COLOMBIA"/>
    <s v=""/>
    <n v="4800"/>
    <s v="31-KILOGRAMO BRUTO"/>
    <n v="1052.42"/>
    <n v="13214.69"/>
    <n v="0"/>
    <n v="7.47"/>
    <n v="11913.78"/>
    <n v="0"/>
    <s v="-"/>
    <n v="0"/>
    <n v="0"/>
    <s v="FCO. 380G X12 ECU"/>
    <s v="3 EN 1 COLCAFE"/>
    <s v="NACIONAL DE CHOCOLATES"/>
    <s v="2022"/>
    <s v="SIN MODELO"/>
    <n v="33.036724999999997"/>
    <x v="0"/>
    <s v="IMP.GRAL."/>
    <s v="DAP"/>
    <s v=""/>
    <s v="17"/>
    <s v="Pichincha"/>
    <m/>
    <m/>
    <s v="1-NUEVA"/>
    <n v="0"/>
    <n v="1481.86"/>
    <n v="14704.02"/>
    <n v="14696.5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379969"/>
    <s v="3"/>
    <s v="A"/>
    <s v="10"/>
    <s v="IMPORTACION A CONSUMO"/>
    <x v="0"/>
    <x v="0"/>
    <x v="0"/>
    <s v="CHAVEZ ORTIZ LUIS ARTURO"/>
    <s v="004683"/>
    <s v="CEC2022779107150001"/>
    <s v="PO-CO-0002-19-003099-22"/>
    <m/>
    <d v="2022-11-16T00:00:00"/>
    <d v="2022-11-17T00:00:00"/>
    <d v="2022-11-17T00:00:00"/>
    <m/>
    <s v="CME2-4853"/>
    <s v=""/>
    <s v=""/>
    <s v="BODEGAS PRIVADAS TERAN CIA. LTDA."/>
    <s v="2101110000"/>
    <s v="0000"/>
    <s v=""/>
    <s v="EXTRACTOS, ESENCIAS Y CONCENTRADOS."/>
    <s v="COLCAFE GR MAX"/>
    <s v="NACIONAL DE CHOCOLATES"/>
    <s v=""/>
    <x v="0"/>
    <s v="COLOMBIA"/>
    <s v=""/>
    <n v="16800"/>
    <s v="31-KILOGRAMO BRUTO"/>
    <n v="3293.5"/>
    <n v="41354.6"/>
    <n v="0"/>
    <n v="23.38"/>
    <n v="41920.89"/>
    <n v="0"/>
    <s v="-"/>
    <n v="0"/>
    <n v="0"/>
    <s v="MAX 12X170G ECU"/>
    <s v="COLCAFE GR MAX"/>
    <s v="NACIONAL DE CHOCOLATES"/>
    <s v="2022"/>
    <s v="SIN MODELO"/>
    <n v="29.539000000000001"/>
    <x v="0"/>
    <s v="IMP.GRAL."/>
    <s v="DAP"/>
    <s v=""/>
    <s v="17"/>
    <s v="Pichincha"/>
    <m/>
    <m/>
    <s v="1-NUEVA"/>
    <n v="0"/>
    <n v="0"/>
    <n v="41377.980000000003"/>
    <n v="41354.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379969"/>
    <s v="4"/>
    <s v="A"/>
    <s v="10"/>
    <s v="IMPORTACION A CONSUMO"/>
    <x v="0"/>
    <x v="0"/>
    <x v="0"/>
    <s v="CHAVEZ ORTIZ LUIS ARTURO"/>
    <s v="004683"/>
    <s v="CEC2022779107150001"/>
    <s v="PO-CO-0002-19-003099-22"/>
    <m/>
    <d v="2022-11-16T00:00:00"/>
    <d v="2022-11-17T00:00:00"/>
    <d v="2022-11-17T00:00:00"/>
    <m/>
    <s v="CME2-4853"/>
    <s v=""/>
    <s v=""/>
    <s v="BODEGAS PRIVADAS TERAN CIA. LTDA."/>
    <s v="2101110000"/>
    <s v="0000"/>
    <s v=""/>
    <s v="EXTRACTOS, ESENCIAS Y CONCENTRADOS."/>
    <s v="COLCAFE EN POLVO"/>
    <s v="NACIONAL DE CHOCOLATES"/>
    <s v=""/>
    <x v="0"/>
    <s v="COLOMBIA"/>
    <s v=""/>
    <n v="24000"/>
    <s v="31-KILOGRAMO BRUTO"/>
    <n v="1853.59"/>
    <n v="23274.45"/>
    <n v="0"/>
    <n v="13.16"/>
    <n v="23593.16"/>
    <n v="0"/>
    <s v="-"/>
    <n v="0"/>
    <n v="0"/>
    <s v="ST 24 FCO X 50G EC"/>
    <s v="COLCAFE EN POLVO"/>
    <s v="NACIONAL DE CHOCOLATES"/>
    <s v="2022"/>
    <s v="SIN MODELO"/>
    <n v="23.274450000000002"/>
    <x v="0"/>
    <s v="IMP.GRAL."/>
    <s v="DAP"/>
    <s v=""/>
    <s v="17"/>
    <s v="Pichincha"/>
    <m/>
    <m/>
    <s v="1-NUEVA"/>
    <n v="0"/>
    <n v="0"/>
    <n v="23287.61"/>
    <n v="23274.4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379969"/>
    <s v="5"/>
    <s v="A"/>
    <s v="10"/>
    <s v="IMPORTACION A CONSUMO"/>
    <x v="0"/>
    <x v="0"/>
    <x v="0"/>
    <s v="CHAVEZ ORTIZ LUIS ARTURO"/>
    <s v="004683"/>
    <s v="CEC2022779107150001"/>
    <s v="PO-CO-0002-19-003099-22"/>
    <m/>
    <d v="2022-11-16T00:00:00"/>
    <d v="2022-11-17T00:00:00"/>
    <d v="2022-11-17T00:00:00"/>
    <m/>
    <s v="CME2-4853"/>
    <s v=""/>
    <s v=""/>
    <s v="BODEGAS PRIVADAS TERAN CIA. LTDA."/>
    <s v="2101120000"/>
    <s v="0000"/>
    <s v=""/>
    <s v="PREPARACIONES A BASE DE EXTRACTOS, ESENCIAS O CONCENTRADOS O A BASE DE CAFÉ."/>
    <s v="COLCAFE CAP MOCOA"/>
    <s v="NACIONAL DE CHOCOLATES"/>
    <s v=""/>
    <x v="0"/>
    <s v="COLOMBIA"/>
    <s v=""/>
    <n v="3000"/>
    <s v="31-KILOGRAMO BRUTO"/>
    <n v="702.33"/>
    <n v="8818.5300000000007"/>
    <n v="0"/>
    <n v="4.99"/>
    <n v="8939.2900000000009"/>
    <n v="0"/>
    <s v="-"/>
    <n v="0"/>
    <n v="0"/>
    <s v="12X270"/>
    <s v="COLCAFE CAP MOCOA"/>
    <s v="NACIONAL DE CHOCOLATES"/>
    <s v="2022"/>
    <s v="SIN MODELO"/>
    <n v="35.274120000000003"/>
    <x v="0"/>
    <s v="IMP.GRAL."/>
    <s v="DAP"/>
    <s v=""/>
    <s v="17"/>
    <s v="Pichincha"/>
    <m/>
    <m/>
    <s v="1-NUEVA"/>
    <n v="0"/>
    <n v="0"/>
    <n v="8823.52"/>
    <n v="8818.530000000000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379969"/>
    <s v="6"/>
    <s v="A"/>
    <s v="10"/>
    <s v="IMPORTACION A CONSUMO"/>
    <x v="0"/>
    <x v="0"/>
    <x v="0"/>
    <s v="CHAVEZ ORTIZ LUIS ARTURO"/>
    <s v="004683"/>
    <s v="CEC2022779107150001"/>
    <s v="PO-CO-0002-19-003099-22"/>
    <m/>
    <d v="2022-11-16T00:00:00"/>
    <d v="2022-11-17T00:00:00"/>
    <d v="2022-11-17T00:00:00"/>
    <m/>
    <s v="CME2-4853"/>
    <s v=""/>
    <s v=""/>
    <s v="BODEGAS PRIVADAS TERAN CIA. LTDA."/>
    <s v="2101120000"/>
    <s v="0000"/>
    <s v=""/>
    <s v="PREPARACIONES A BASE DE EXTRACTOS, ESENCIAS O CONCENTRADOS O A BASE DE CAFÉ."/>
    <s v="COLCAFE AVALLANA"/>
    <s v="NACIONAL DE CHOCOLATES"/>
    <s v=""/>
    <x v="0"/>
    <s v="COLOMBIA"/>
    <s v=""/>
    <n v="1200"/>
    <s v="31-KILOGRAMO BRUTO"/>
    <n v="115.83"/>
    <n v="1454.46"/>
    <n v="0"/>
    <n v="0.82"/>
    <n v="1474.37"/>
    <n v="0"/>
    <s v="-"/>
    <n v="0"/>
    <n v="0"/>
    <s v="12X6X18GR. ECU"/>
    <s v="COLCAFE AVALLANA"/>
    <s v="NACIONAL DE CHOCOLATES"/>
    <s v="2022"/>
    <s v="SIN MODELO"/>
    <n v="14.544600000000001"/>
    <x v="0"/>
    <s v="IMP.GRAL."/>
    <s v="DAP"/>
    <s v=""/>
    <s v="17"/>
    <s v="Pichincha"/>
    <m/>
    <m/>
    <s v="1-NUEVA"/>
    <n v="0"/>
    <n v="0"/>
    <n v="1455.28"/>
    <n v="1454.4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379969"/>
    <s v="7"/>
    <s v="A"/>
    <s v="10"/>
    <s v="IMPORTACION A CONSUMO"/>
    <x v="0"/>
    <x v="0"/>
    <x v="0"/>
    <s v="CHAVEZ ORTIZ LUIS ARTURO"/>
    <s v="004683"/>
    <s v="CEC2022779107150001"/>
    <s v="PO-CO-0002-19-003099-22"/>
    <m/>
    <d v="2022-11-16T00:00:00"/>
    <d v="2022-11-17T00:00:00"/>
    <d v="2022-11-17T00:00:00"/>
    <m/>
    <s v="CME2-4853"/>
    <s v=""/>
    <s v=""/>
    <s v="BODEGAS PRIVADAS TERAN CIA. LTDA."/>
    <s v="2101110000"/>
    <s v="0000"/>
    <s v=""/>
    <s v="EXTRACTOS, ESENCIAS Y CONCENTRADOS."/>
    <s v="COLCAFE EN POLVO VAINILLA"/>
    <s v="NACIONAL DE CHOCOLATES"/>
    <s v=""/>
    <x v="0"/>
    <s v="COLOMBIA"/>
    <s v=""/>
    <n v="3600"/>
    <s v="31-KILOGRAMO BRUTO"/>
    <n v="330.67"/>
    <n v="4152.09"/>
    <n v="0"/>
    <n v="2.35"/>
    <n v="4208.95"/>
    <n v="0"/>
    <s v="-"/>
    <n v="0"/>
    <n v="0"/>
    <s v="24X50G ESP"/>
    <s v="COLCAFE EN POLVO VAINILLA"/>
    <s v="NACIONAL DE CHOCOLATES"/>
    <s v="2022"/>
    <s v="SIN MODELO"/>
    <n v="27.680599999999998"/>
    <x v="0"/>
    <s v="IMP.GRAL."/>
    <s v="DAP"/>
    <s v=""/>
    <s v="17"/>
    <s v="Pichincha"/>
    <m/>
    <m/>
    <s v="1-NUEVA"/>
    <n v="0"/>
    <n v="0"/>
    <n v="4154.4399999999996"/>
    <n v="4152.0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379969"/>
    <s v="8"/>
    <s v="A"/>
    <s v="10"/>
    <s v="IMPORTACION A CONSUMO"/>
    <x v="0"/>
    <x v="0"/>
    <x v="0"/>
    <s v="CHAVEZ ORTIZ LUIS ARTURO"/>
    <s v="004683"/>
    <s v="CEC2022779107150001"/>
    <s v="PO-CO-0002-19-003099-22"/>
    <m/>
    <d v="2022-11-16T00:00:00"/>
    <d v="2022-11-17T00:00:00"/>
    <d v="2022-11-17T00:00:00"/>
    <m/>
    <s v="CME2-4853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7500"/>
    <s v="31-KILOGRAMO BRUTO"/>
    <n v="877.27"/>
    <n v="11015.39"/>
    <n v="0"/>
    <n v="6.23"/>
    <n v="11166.23"/>
    <n v="0"/>
    <s v="-"/>
    <n v="0"/>
    <n v="0"/>
    <s v="10GX12X50UN INT"/>
    <s v="COLCAFE GRANULADO"/>
    <s v="NACIONAL DE CHOCOLATES"/>
    <s v="2022"/>
    <s v="SIN MODELO"/>
    <n v="73.435933000000006"/>
    <x v="0"/>
    <s v="IMP.GRAL."/>
    <s v="DAP"/>
    <s v=""/>
    <s v="17"/>
    <s v="Pichincha"/>
    <m/>
    <m/>
    <s v="1-NUEVA"/>
    <n v="0"/>
    <n v="0"/>
    <n v="11021.62"/>
    <n v="11015.3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379969"/>
    <s v="9"/>
    <s v="A"/>
    <s v="10"/>
    <s v="IMPORTACION A CONSUMO"/>
    <x v="0"/>
    <x v="0"/>
    <x v="0"/>
    <s v="CHAVEZ ORTIZ LUIS ARTURO"/>
    <s v="004683"/>
    <s v="CEC2022779107150001"/>
    <s v="PO-CO-0002-19-003099-22"/>
    <m/>
    <d v="2022-11-16T00:00:00"/>
    <d v="2022-11-17T00:00:00"/>
    <d v="2022-11-17T00:00:00"/>
    <m/>
    <s v="CME2-4853"/>
    <s v=""/>
    <s v=""/>
    <s v="BODEGAS PRIVADAS TERAN CIA. LTDA."/>
    <s v="2101110000"/>
    <s v="0000"/>
    <s v=""/>
    <s v="EXTRACTOS, ESENCIAS Y CONCENTRADOS."/>
    <s v="COLCAFE GRANULADO FCO"/>
    <s v="NACIONAL DE CHOCOLATES"/>
    <s v=""/>
    <x v="0"/>
    <s v="COLOMBIA"/>
    <s v=""/>
    <n v="4800"/>
    <s v="31-KILOGRAMO BRUTO"/>
    <n v="407.19"/>
    <n v="5112.88"/>
    <n v="0"/>
    <n v="2.89"/>
    <n v="5182.8900000000003"/>
    <n v="0"/>
    <s v="-"/>
    <n v="0"/>
    <n v="0"/>
    <s v="50G ECU RG"/>
    <s v="COLCAFE GRANULADO FCO"/>
    <s v="NACIONAL DE CHOCOLATES"/>
    <s v="2022"/>
    <s v="SIN MODELO"/>
    <n v="25.564399999999999"/>
    <x v="0"/>
    <s v="IMP.GRAL."/>
    <s v="DAP"/>
    <s v=""/>
    <s v="17"/>
    <s v="Pichincha"/>
    <m/>
    <m/>
    <s v="1-NUEVA"/>
    <n v="0"/>
    <n v="0"/>
    <n v="5115.7700000000004"/>
    <n v="5112.8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10910"/>
    <s v="1"/>
    <s v="A"/>
    <s v="10"/>
    <s v="IMPORTACION A CONSUMO"/>
    <x v="0"/>
    <x v="0"/>
    <x v="0"/>
    <s v="CHAVEZ ORTIZ LUIS ARTURO"/>
    <s v="004712"/>
    <s v="CEC2022779107320001"/>
    <s v="PO-CO-0002-19-003116-22"/>
    <m/>
    <d v="2022-11-23T00:00:00"/>
    <d v="2022-11-23T00:00:00"/>
    <d v="2022-11-23T00:00:00"/>
    <m/>
    <s v="CME2-4897"/>
    <s v=""/>
    <s v=""/>
    <s v="BODEGAS PRIVADAS TERAN CIA. LTDA."/>
    <s v="2101110000"/>
    <s v="0000"/>
    <s v=""/>
    <s v="EXTRACTOS, ESENCIAS Y CONCENTRADOS."/>
    <s v="COLCAFE GR MAX"/>
    <s v="NACIONAL DE CHOCOLATES"/>
    <s v=""/>
    <x v="0"/>
    <s v="COLOMBIA"/>
    <s v=""/>
    <n v="9600"/>
    <s v="31-KILOGRAMO BRUTO"/>
    <n v="2708.94"/>
    <n v="23601.89"/>
    <n v="0"/>
    <n v="13.36"/>
    <n v="22461.4"/>
    <n v="0"/>
    <s v="-"/>
    <n v="0"/>
    <n v="0"/>
    <s v="MAX 12X170G ECU"/>
    <s v="COLCAFE GR MAX"/>
    <s v="NACIONAL DE CHOCOLATES"/>
    <s v="2022"/>
    <s v="SIN MODELO"/>
    <n v="29.502362999999999"/>
    <x v="0"/>
    <s v="IMP.GRAL."/>
    <s v="DAP"/>
    <s v=""/>
    <s v="17"/>
    <s v="Pichincha"/>
    <m/>
    <m/>
    <s v="1-NUEVA"/>
    <n v="0"/>
    <n v="1493.42"/>
    <n v="25108.67"/>
    <n v="25095.3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10910"/>
    <s v="2"/>
    <s v="A"/>
    <s v="10"/>
    <s v="IMPORTACION A CONSUMO"/>
    <x v="0"/>
    <x v="0"/>
    <x v="0"/>
    <s v="CHAVEZ ORTIZ LUIS ARTURO"/>
    <s v="004712"/>
    <s v="CEC2022779107320001"/>
    <s v="PO-CO-0002-19-003116-22"/>
    <m/>
    <d v="2022-11-23T00:00:00"/>
    <d v="2022-11-23T00:00:00"/>
    <d v="2022-11-23T00:00:00"/>
    <m/>
    <s v="CME2-4897"/>
    <s v=""/>
    <s v=""/>
    <s v="BODEGAS PRIVADAS TERAN CIA. LTDA."/>
    <s v="2101120000"/>
    <s v="0000"/>
    <s v=""/>
    <s v="PREPARACIONES A BASE DE EXTRACTOS, ESENCIAS O CONCENTRADOS O A BASE DE CAFÉ."/>
    <s v="3 EN 1 COLCAFE"/>
    <s v="NACIONAL DE CHOCOLATES"/>
    <s v=""/>
    <x v="0"/>
    <s v="COLOMBIA"/>
    <s v=""/>
    <n v="1200"/>
    <s v="31-KILOGRAMO BRUTO"/>
    <n v="378.71"/>
    <n v="3299.54"/>
    <n v="0"/>
    <n v="1.87"/>
    <n v="3348.88"/>
    <n v="0"/>
    <s v="-"/>
    <n v="0"/>
    <n v="0"/>
    <s v="FCO. 380G X12 ECU"/>
    <s v="3 EN 1 COLCAFE"/>
    <s v="NACIONAL DE CHOCOLATES"/>
    <s v="2022"/>
    <s v="SIN MODELO"/>
    <n v="32.995399999999997"/>
    <x v="0"/>
    <s v="IMP.GRAL."/>
    <s v="DAP"/>
    <s v=""/>
    <s v="17"/>
    <s v="Pichincha"/>
    <m/>
    <m/>
    <s v="1-NUEVA"/>
    <n v="0"/>
    <n v="0"/>
    <n v="3301.41"/>
    <n v="3299.5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10910"/>
    <s v="3"/>
    <s v="A"/>
    <s v="10"/>
    <s v="IMPORTACION A CONSUMO"/>
    <x v="0"/>
    <x v="0"/>
    <x v="0"/>
    <s v="CHAVEZ ORTIZ LUIS ARTURO"/>
    <s v="004712"/>
    <s v="CEC2022779107320001"/>
    <s v="PO-CO-0002-19-003116-22"/>
    <m/>
    <d v="2022-11-23T00:00:00"/>
    <d v="2022-11-23T00:00:00"/>
    <d v="2022-11-23T00:00:00"/>
    <m/>
    <s v="CME2-4897"/>
    <s v=""/>
    <s v=""/>
    <s v="BODEGAS PRIVADAS TERAN CIA. LTDA."/>
    <s v="2101120000"/>
    <s v="0000"/>
    <s v=""/>
    <s v="PREPARACIONES A BASE DE EXTRACTOS, ESENCIAS O CONCENTRADOS O A BASE DE CAFÉ."/>
    <s v="3 EN 1 COLCAFE"/>
    <s v="NACIONAL DE CHOCOLATES"/>
    <s v=""/>
    <x v="0"/>
    <s v="COLOMBIA"/>
    <s v=""/>
    <n v="4800"/>
    <s v="31-KILOGRAMO BRUTO"/>
    <n v="1514.85"/>
    <n v="13198.28"/>
    <n v="0"/>
    <n v="7.47"/>
    <n v="13395.64"/>
    <n v="0"/>
    <s v="-"/>
    <n v="0"/>
    <n v="0"/>
    <s v="FCO. 380G X12 ECU"/>
    <s v="3 EN 1 COLCAFE"/>
    <s v="NACIONAL DE CHOCOLATES"/>
    <s v="2022"/>
    <s v="SIN MODELO"/>
    <n v="32.995699999999999"/>
    <x v="0"/>
    <s v="IMP.GRAL."/>
    <s v="DAP"/>
    <s v=""/>
    <s v="17"/>
    <s v="Pichincha"/>
    <m/>
    <m/>
    <s v="1-NUEVA"/>
    <n v="0"/>
    <n v="0"/>
    <n v="13205.75"/>
    <n v="13198.2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10910"/>
    <s v="4"/>
    <s v="A"/>
    <s v="10"/>
    <s v="IMPORTACION A CONSUMO"/>
    <x v="0"/>
    <x v="0"/>
    <x v="0"/>
    <s v="CHAVEZ ORTIZ LUIS ARTURO"/>
    <s v="004712"/>
    <s v="CEC2022779107320001"/>
    <s v="PO-CO-0002-19-003116-22"/>
    <m/>
    <d v="2022-11-23T00:00:00"/>
    <d v="2022-11-23T00:00:00"/>
    <d v="2022-11-23T00:00:00"/>
    <m/>
    <s v="CME2-4897"/>
    <s v=""/>
    <s v=""/>
    <s v="BODEGAS PRIVADAS TERAN CIA. LTDA."/>
    <s v="2101110000"/>
    <s v="0000"/>
    <s v=""/>
    <s v="EXTRACTOS, ESENCIAS Y CONCENTRADOS."/>
    <s v="COLCAFE EN POLVO"/>
    <s v="NACIONAL DE CHOCOLATES"/>
    <s v=""/>
    <x v="0"/>
    <s v="COLOMBIA"/>
    <s v=""/>
    <n v="22800"/>
    <s v="31-KILOGRAMO BRUTO"/>
    <n v="3944.87"/>
    <n v="34370.129999999997"/>
    <n v="0"/>
    <n v="19.46"/>
    <n v="34884.080000000002"/>
    <n v="0"/>
    <s v="-"/>
    <n v="0"/>
    <n v="0"/>
    <s v="ST CJ.24 FCO X 85G EC"/>
    <s v="COLCAFE EN POLVO"/>
    <s v="NACIONAL DE CHOCOLATES"/>
    <s v="2022"/>
    <s v="SIN MODELO"/>
    <n v="36.179084000000003"/>
    <x v="0"/>
    <s v="IMP.GRAL."/>
    <s v="DAP"/>
    <s v=""/>
    <s v="17"/>
    <s v="Pichincha"/>
    <m/>
    <m/>
    <s v="1-NUEVA"/>
    <n v="0"/>
    <n v="0"/>
    <n v="34389.589999999997"/>
    <n v="34370.12999999999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10910"/>
    <s v="6"/>
    <s v="A"/>
    <s v="10"/>
    <s v="IMPORTACION A CONSUMO"/>
    <x v="0"/>
    <x v="0"/>
    <x v="0"/>
    <s v="CHAVEZ ORTIZ LUIS ARTURO"/>
    <s v="004712"/>
    <s v="CEC2022779107320001"/>
    <s v="PO-CO-0002-19-003116-22"/>
    <m/>
    <d v="2022-11-23T00:00:00"/>
    <d v="2022-11-23T00:00:00"/>
    <d v="2022-11-23T00:00:00"/>
    <m/>
    <s v="CME2-4897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3200"/>
    <s v="31-KILOGRAMO BRUTO"/>
    <n v="538.77"/>
    <n v="4694.07"/>
    <n v="0"/>
    <n v="2.66"/>
    <n v="4764.26"/>
    <n v="0"/>
    <s v="-"/>
    <n v="0"/>
    <n v="0"/>
    <s v="10GX12X50UN INT"/>
    <s v="COLCAFE GRANULADO"/>
    <s v="NACIONAL DE CHOCOLATES"/>
    <s v="2022"/>
    <s v="SIN MODELO"/>
    <n v="73.344843999999995"/>
    <x v="0"/>
    <s v="IMP.GRAL."/>
    <s v="DAP"/>
    <s v=""/>
    <s v="17"/>
    <s v="Pichincha"/>
    <m/>
    <m/>
    <s v="1-NUEVA"/>
    <n v="0"/>
    <n v="0"/>
    <n v="4696.7299999999996"/>
    <n v="4694.0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0"/>
    <s v="21"/>
    <x v="5"/>
    <s v="2103"/>
    <s v="PREPARACIONES PARA SALSAS Y SALSAS PREPARADAS; CONDIMENTOS Y SAZONADORES, COMPUESTOS; HARINA DE MOSTAZA Y MOSTAZA PREPARADA"/>
    <s v="1791287169001"/>
    <x v="0"/>
    <s v="EDIF. METROPOLITAN P. 14 OF 1407 AV NNUU E2-30 Y NUÑEZ DE VELAQUITO - ECUADOR"/>
    <x v="18"/>
    <s v="NO APLICA---"/>
    <s v="CORPORACION DISTRIBUIDORA DE ALIMENTOS S.A. CORDIALSA"/>
    <s v="CARRERA 52 N 2 - 38-MEDELLIN-CO-RECEPCION_FE@CINUTRADING.COM-"/>
    <s v="073-2022-10-01456238"/>
    <s v="12"/>
    <s v="A"/>
    <s v="10"/>
    <s v="IMPORTACION A CONSUMO"/>
    <x v="0"/>
    <x v="0"/>
    <x v="0"/>
    <s v="CHAVEZ ORTIZ LUIS ARTURO"/>
    <s v="004728"/>
    <s v="CEC2022779107450001"/>
    <s v="PO-CO-0002-19-003129-22"/>
    <m/>
    <d v="2022-11-28T00:00:00"/>
    <d v="2022-11-30T00:00:00"/>
    <d v="2022-11-30T00:00:00"/>
    <m/>
    <s v="NIE012"/>
    <s v=""/>
    <s v=""/>
    <s v="BODEGAS PRIVADAS TERAN CIA. LTDA."/>
    <s v="2103200000"/>
    <s v="0000"/>
    <s v=""/>
    <s v="«Kétchup» y demás salsas de tomate"/>
    <s v="SALSA MEX. SUAVE"/>
    <s v="AZTECA"/>
    <s v=""/>
    <x v="0"/>
    <s v="COLOMBIA"/>
    <s v=""/>
    <n v="3660"/>
    <s v="31-KILOGRAMO BRUTO"/>
    <n v="1046.31"/>
    <n v="2998.86"/>
    <n v="0"/>
    <n v="2.97"/>
    <n v="3223.77"/>
    <n v="0"/>
    <s v="-"/>
    <n v="0"/>
    <n v="0"/>
    <s v="AZTECA FCO. 220 GR"/>
    <s v="SALSA MEX. SUAVE"/>
    <s v="AZTECA"/>
    <s v="2022"/>
    <s v="SIN MODELO"/>
    <n v="9.8323280000000004"/>
    <x v="0"/>
    <s v="IMP.GRAL."/>
    <s v="DAP"/>
    <s v=""/>
    <s v="17"/>
    <s v="Pichincha"/>
    <m/>
    <m/>
    <s v="1-NUEVA"/>
    <n v="0"/>
    <n v="0"/>
    <n v="3001.83"/>
    <n v="2998.86"/>
    <s v="SALIDA AUTORIZADA"/>
    <s v="IMP.GRAL."/>
    <s v="PREPARACIONES PARA SALSAS Y SALSAS PREPARADAS; CONDIMENTOS Y SAZONADORES, COMPUESTOS; HARINA DE MOSTAZA Y MOSTAZA PREPARADA"/>
    <s v="PREPARACIONES ALIMENTICIAS DIVERSAS"/>
    <s v=""/>
    <s v="21030000"/>
  </r>
  <r>
    <n v="2022"/>
    <x v="10"/>
    <s v="21"/>
    <x v="5"/>
    <s v="2103"/>
    <s v="PREPARACIONES PARA SALSAS Y SALSAS PREPARADAS; CONDIMENTOS Y SAZONADORES, COMPUESTOS; HARINA DE MOSTAZA Y MOSTAZA PREPARADA"/>
    <s v="1791287169001"/>
    <x v="0"/>
    <s v="EDIF. METROPOLITAN P. 14 OF 1407 AV NNUU E2-30 Y NUÑEZ DE VELAQUITO - ECUADOR"/>
    <x v="18"/>
    <s v="NO APLICA---"/>
    <s v="CORPORACION DISTRIBUIDORA DE ALIMENTOS S.A. CORDIALSA"/>
    <s v="CARRERA 52 N 2 - 38-MEDELLIN-CO-RECEPCION_FE@CINUTRADING.COM-"/>
    <s v="073-2022-10-01456238"/>
    <s v="13"/>
    <s v="A"/>
    <s v="10"/>
    <s v="IMPORTACION A CONSUMO"/>
    <x v="0"/>
    <x v="0"/>
    <x v="0"/>
    <s v="CHAVEZ ORTIZ LUIS ARTURO"/>
    <s v="004728"/>
    <s v="CEC2022779107450001"/>
    <s v="PO-CO-0002-19-003129-22"/>
    <m/>
    <d v="2022-11-28T00:00:00"/>
    <d v="2022-11-30T00:00:00"/>
    <d v="2022-11-30T00:00:00"/>
    <m/>
    <s v="NIE012"/>
    <s v=""/>
    <s v=""/>
    <s v="BODEGAS PRIVADAS TERAN CIA. LTDA."/>
    <s v="2103200000"/>
    <s v="0000"/>
    <s v=""/>
    <s v="«Kétchup» y demás salsas de tomate"/>
    <s v="SALSA MEX. PICANTE"/>
    <s v="AZTECA"/>
    <s v=""/>
    <x v="0"/>
    <s v="COLOMBIA"/>
    <s v=""/>
    <n v="3660"/>
    <s v="31-KILOGRAMO BRUTO"/>
    <n v="1046.3"/>
    <n v="2998.86"/>
    <n v="0"/>
    <n v="2.98"/>
    <n v="3223.78"/>
    <n v="0"/>
    <s v="-"/>
    <n v="0"/>
    <n v="0"/>
    <s v="AZTECA FCO. 220 GR"/>
    <s v="SALSA MEX. PICANTE"/>
    <s v="AZTECA"/>
    <s v="2022"/>
    <s v="SIN MODELO"/>
    <n v="9.8323280000000004"/>
    <x v="0"/>
    <s v="IMP.GRAL."/>
    <s v="DAP"/>
    <s v=""/>
    <s v="17"/>
    <s v="Pichincha"/>
    <m/>
    <m/>
    <s v="1-NUEVA"/>
    <n v="0"/>
    <n v="0"/>
    <n v="3001.84"/>
    <n v="2998.86"/>
    <s v="SALIDA AUTORIZADA"/>
    <s v="IMP.GRAL."/>
    <s v="PREPARACIONES PARA SALSAS Y SALSAS PREPARADAS; CONDIMENTOS Y SAZONADORES, COMPUESTOS; HARINA DE MOSTAZA Y MOSTAZA PREPARADA"/>
    <s v="PREPARACIONES ALIMENTICIAS DIVERSAS"/>
    <s v=""/>
    <s v="21030000"/>
  </r>
  <r>
    <n v="2022"/>
    <x v="10"/>
    <s v="21"/>
    <x v="5"/>
    <s v="2106"/>
    <s v="PREPARACIONES ALIMENTICIAS NO EXPRESADAS NI COMPRENDIDAS EN OTRA PARTE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379850"/>
    <s v="2"/>
    <s v="A"/>
    <s v="10"/>
    <s v="IMPORTACION A CONSUMO"/>
    <x v="0"/>
    <x v="0"/>
    <x v="3"/>
    <s v="SERVICIO INTEGRAL DE TRANSPORTE ANDINO S. A. SIGLA SERVITRANSA S.A."/>
    <s v="I-1678"/>
    <s v="CEC2022783003400001"/>
    <s v="STI-0882-22"/>
    <m/>
    <d v="2022-11-15T00:00:00"/>
    <d v="2022-11-16T00:00:00"/>
    <d v="2022-11-17T00:00:00"/>
    <m/>
    <s v="GNE1-4531"/>
    <s v=""/>
    <s v=""/>
    <s v="BODEGAS PRIVADAS TERAN CIA. LTDA."/>
    <s v="2106102000"/>
    <s v="0000"/>
    <s v=""/>
    <s v="SUSTANCIAS PROTEICAS TEXTURADAS"/>
    <s v="VEGETAL SOYA"/>
    <s v="NOEL"/>
    <s v=""/>
    <x v="0"/>
    <s v="COLOMBIA"/>
    <s v=""/>
    <n v="1056"/>
    <s v="31-KILOGRAMO BRUTO"/>
    <n v="136.36000000000001"/>
    <n v="471.57"/>
    <n v="0"/>
    <n v="0.27"/>
    <n v="486.03"/>
    <n v="0"/>
    <s v="-"/>
    <n v="0"/>
    <n v="0"/>
    <s v="PL. 165G -14"/>
    <s v="GALLETAS"/>
    <s v="NOEL"/>
    <s v="2022"/>
    <s v="SIN MODELO"/>
    <n v="21.434999999999999"/>
    <x v="0"/>
    <s v="IMP.GRAL."/>
    <s v="DAP"/>
    <s v=""/>
    <s v="17"/>
    <s v="Pichincha"/>
    <m/>
    <m/>
    <s v="1-NUEVA"/>
    <n v="0"/>
    <n v="0"/>
    <n v="471.84"/>
    <n v="471.57"/>
    <s v="SALIDA AUTORIZADA"/>
    <s v="IMP.GRAL."/>
    <s v="PREPARACIONES ALIMENTICIAS NO EXPRESADAS NI COMPRENDIDAS EN OTRA PARTE"/>
    <s v="PREPARACIONES ALIMENTICIAS DIVERSAS"/>
    <s v=""/>
    <s v="21060000"/>
  </r>
  <r>
    <n v="2022"/>
    <x v="10"/>
    <s v="39"/>
    <x v="7"/>
    <s v="3923"/>
    <s v="ARTÍCULOS PARA EL TRANSPORTE O ENVASADO, DE PLÁSTICO; TAPONES, TAPAS, CÁPSULAS Y DEMÁS DISPOSITIVOS DE CIERRE, DE PLÁSTICO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379850"/>
    <s v="9"/>
    <s v="A"/>
    <s v="10"/>
    <s v="IMPORTACION A CONSUMO"/>
    <x v="0"/>
    <x v="0"/>
    <x v="3"/>
    <s v="SERVICIO INTEGRAL DE TRANSPORTE ANDINO S. A. SIGLA SERVITRANSA S.A."/>
    <s v="I-1678"/>
    <s v="CEC2022783003400001"/>
    <s v="STI-0882-22"/>
    <m/>
    <d v="2022-11-15T00:00:00"/>
    <d v="2022-11-16T00:00:00"/>
    <d v="2022-11-17T00:00:00"/>
    <m/>
    <s v="GNE1-4531 FSR"/>
    <s v=""/>
    <s v=""/>
    <s v="BODEGAS PRIVADAS TERAN CIA. LTDA."/>
    <s v="3923210000"/>
    <s v="0000"/>
    <s v=""/>
    <s v="De polímeros de etileno"/>
    <s v="BOLSA PLASTICA NAVIDAD NOE"/>
    <s v="NOEL"/>
    <s v=""/>
    <x v="0"/>
    <s v="COLOMBIA"/>
    <s v=""/>
    <n v="6000"/>
    <s v="11-NUMERO DE UNIDADES"/>
    <n v="320.02999999999997"/>
    <n v="1106.7"/>
    <n v="0"/>
    <n v="0.64"/>
    <n v="1140.6400000000001"/>
    <n v="0"/>
    <s v="-"/>
    <n v="0"/>
    <n v="0"/>
    <s v="PLASTIC CHRISTMAS BAG"/>
    <s v="BOLSA PLASTICA NAVIDAD NOE"/>
    <s v="NOEL"/>
    <s v="2022"/>
    <s v="SIN MODELO"/>
    <n v="276.67500000000001"/>
    <x v="0"/>
    <s v="IMP.GRAL."/>
    <s v="DAP"/>
    <s v=""/>
    <s v="17"/>
    <s v="Pichincha"/>
    <m/>
    <m/>
    <s v="1-NUEVA"/>
    <n v="0"/>
    <n v="0"/>
    <n v="1107.3399999999999"/>
    <n v="1106.7"/>
    <s v="SALIDA AUTORIZADA"/>
    <s v="IMP.GRAL."/>
    <s v="ARTÍCULOS PARA EL TRANSPORTE O ENVASADO, DE PLÁSTICO; TAPONES, TAPAS, CÁPSULAS Y DEMÁS DISPOSITIVOS DE CIERRE, DE PLÁSTICO"/>
    <s v="PLÁSTICO Y SUS MANUFACTURAS"/>
    <s v=""/>
    <s v="39230000"/>
  </r>
  <r>
    <n v="2022"/>
    <x v="10"/>
    <s v="39"/>
    <x v="7"/>
    <s v="3923"/>
    <s v="ARTÍCULOS PARA EL TRANSPORTE O ENVASADO, DE PLÁSTICO; TAPONES, TAPAS, CÁPSULAS Y DEMÁS DISPOSITIVOS DE CIERRE, DE PLÁSTICO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338180"/>
    <s v="7"/>
    <s v="A"/>
    <s v="10"/>
    <s v="IMPORTACION A CONSUMO"/>
    <x v="0"/>
    <x v="0"/>
    <x v="4"/>
    <s v="TRANSPORTES SANCHEZ POLO DEL ECUADOR C.A."/>
    <s v="73305"/>
    <s v="CEC2022620227800001"/>
    <s v="045693-22"/>
    <m/>
    <d v="2022-11-08T00:00:00"/>
    <d v="2022-11-09T00:00:00"/>
    <d v="2022-11-09T00:00:00"/>
    <m/>
    <s v="GNE1-4510 FSR"/>
    <s v=""/>
    <s v=""/>
    <s v="MIDECAR MOVIMIENTOS INTERNOS DE CARGA CIA. LTDA"/>
    <s v="3923210000"/>
    <s v="0000"/>
    <s v=""/>
    <s v="De polímeros de etileno"/>
    <s v="BOLSA PLASTICA NAVIDAD NOE"/>
    <s v="NOEL"/>
    <s v=""/>
    <x v="0"/>
    <s v="COLOMBIA"/>
    <s v=""/>
    <n v="7500"/>
    <s v="11-NUMERO DE UNIDADES"/>
    <n v="488.96"/>
    <n v="1362.95"/>
    <n v="0"/>
    <n v="0.8"/>
    <n v="1425.8"/>
    <n v="0"/>
    <s v="-"/>
    <n v="0"/>
    <n v="0"/>
    <s v="BOLSA PLASTICA NAVIDAD NOE"/>
    <s v="BOLSA PLASTICA NAVIDAD NOE"/>
    <s v="NOEL"/>
    <s v="2022"/>
    <s v="SIN MODELO"/>
    <n v="272.58999999999997"/>
    <x v="0"/>
    <s v="IMP.GRAL."/>
    <s v="DAP"/>
    <s v=""/>
    <s v="17"/>
    <s v="Pichincha"/>
    <m/>
    <m/>
    <s v="1-NUEVA"/>
    <n v="0"/>
    <n v="0"/>
    <n v="1363.75"/>
    <n v="1362.95"/>
    <s v="SALIDA AUTORIZADA"/>
    <s v="IMP.GRAL."/>
    <s v="ARTÍCULOS PARA EL TRANSPORTE O ENVASADO, DE PLÁSTICO; TAPONES, TAPAS, CÁPSULAS Y DEMÁS DISPOSITIVOS DE CIERRE, DE PLÁSTICO"/>
    <s v="PLÁSTICO Y SUS MANUFACTURAS"/>
    <s v=""/>
    <s v="39230000"/>
  </r>
  <r>
    <n v="2022"/>
    <x v="10"/>
    <s v="39"/>
    <x v="7"/>
    <s v="3923"/>
    <s v="ARTÍCULOS PARA EL TRANSPORTE O ENVASADO, DE PLÁSTICO; TAPONES, TAPAS, CÁPSULAS Y DEMÁS DISPOSITIVOS DE CIERRE, DE PLÁSTICO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338180"/>
    <s v="8"/>
    <s v="A"/>
    <s v="10"/>
    <s v="IMPORTACION A CONSUMO"/>
    <x v="0"/>
    <x v="0"/>
    <x v="4"/>
    <s v="TRANSPORTES SANCHEZ POLO DEL ECUADOR C.A."/>
    <s v="73305"/>
    <s v="CEC2022620227800001"/>
    <s v="045693-22"/>
    <m/>
    <d v="2022-11-08T00:00:00"/>
    <d v="2022-11-09T00:00:00"/>
    <d v="2022-11-09T00:00:00"/>
    <m/>
    <s v="GNE1-4510 FSR"/>
    <s v=""/>
    <s v=""/>
    <s v="MIDECAR MOVIMIENTOS INTERNOS DE CARGA CIA. LTDA"/>
    <s v="3923210000"/>
    <s v="0000"/>
    <s v=""/>
    <s v="De polímeros de etileno"/>
    <s v="BOLSA PLASTICA NAVIDAD NOE"/>
    <s v="NOEL"/>
    <s v=""/>
    <x v="0"/>
    <s v="COLOMBIA"/>
    <s v=""/>
    <n v="1500"/>
    <s v="11-NUMERO DE UNIDADES"/>
    <n v="97.79"/>
    <n v="272.58999999999997"/>
    <n v="0"/>
    <n v="0.16"/>
    <n v="285.16000000000003"/>
    <n v="0"/>
    <s v="-"/>
    <n v="0"/>
    <n v="0"/>
    <s v="BOLSA PLASTICA NAVIDAD NOE"/>
    <s v="BOLSA PLASTICA NAVIDAD NOE"/>
    <s v="NOEL"/>
    <s v="2022"/>
    <s v="SIN MODELO"/>
    <n v="272.58999999999997"/>
    <x v="0"/>
    <s v="IMP.GRAL."/>
    <s v="DAP"/>
    <s v=""/>
    <s v="17"/>
    <s v="Pichincha"/>
    <m/>
    <m/>
    <s v="1-NUEVA"/>
    <n v="0"/>
    <n v="0"/>
    <n v="272.75"/>
    <n v="272.58999999999997"/>
    <s v="SALIDA AUTORIZADA"/>
    <s v="IMP.GRAL."/>
    <s v="ARTÍCULOS PARA EL TRANSPORTE O ENVASADO, DE PLÁSTICO; TAPONES, TAPAS, CÁPSULAS Y DEMÁS DISPOSITIVOS DE CIERRE, DE PLÁSTICO"/>
    <s v="PLÁSTICO Y SUS MANUFACTURAS"/>
    <s v=""/>
    <s v="39230000"/>
  </r>
  <r>
    <n v="2022"/>
    <x v="10"/>
    <s v="39"/>
    <x v="7"/>
    <s v="3923"/>
    <s v="ARTÍCULOS PARA EL TRANSPORTE O ENVASADO, DE PLÁSTICO; TAPONES, TAPAS, CÁPSULAS Y DEMÁS DISPOSITIVOS DE CIERRE, DE PLÁSTICO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338180"/>
    <s v="9"/>
    <s v="A"/>
    <s v="10"/>
    <s v="IMPORTACION A CONSUMO"/>
    <x v="0"/>
    <x v="0"/>
    <x v="4"/>
    <s v="TRANSPORTES SANCHEZ POLO DEL ECUADOR C.A."/>
    <s v="73305"/>
    <s v="CEC2022620227800001"/>
    <s v="045693-22"/>
    <m/>
    <d v="2022-11-08T00:00:00"/>
    <d v="2022-11-09T00:00:00"/>
    <d v="2022-11-09T00:00:00"/>
    <m/>
    <s v="GNE1-4510 FSR"/>
    <s v=""/>
    <s v=""/>
    <s v="MIDECAR MOVIMIENTOS INTERNOS DE CARGA CIA. LTDA"/>
    <s v="3923210000"/>
    <s v="0000"/>
    <s v=""/>
    <s v="De polímeros de etileno"/>
    <s v="BOLSA PLASTICA NAVIDAD NOE"/>
    <s v="NOEL"/>
    <s v=""/>
    <x v="0"/>
    <s v="COLOMBIA"/>
    <s v=""/>
    <n v="500"/>
    <s v="11-NUMERO DE UNIDADES"/>
    <n v="32.6"/>
    <n v="90.86"/>
    <n v="0"/>
    <n v="0.05"/>
    <n v="95.05"/>
    <n v="0"/>
    <s v="-"/>
    <n v="0"/>
    <n v="0"/>
    <s v="BOLSA PLASTICA NAVIDAD NOE"/>
    <s v="BOLSA PLASTICA NAVIDAD NOE"/>
    <s v="NOEL"/>
    <s v="2022"/>
    <s v="SIN MODELO"/>
    <n v="90.86"/>
    <x v="0"/>
    <s v="IMP.GRAL."/>
    <s v="DAP"/>
    <s v=""/>
    <s v="17"/>
    <s v="Pichincha"/>
    <m/>
    <m/>
    <s v="1-NUEVA"/>
    <n v="0"/>
    <n v="0"/>
    <n v="90.91"/>
    <n v="90.86"/>
    <s v="SALIDA AUTORIZADA"/>
    <s v="IMP.GRAL."/>
    <s v="ARTÍCULOS PARA EL TRANSPORTE O ENVASADO, DE PLÁSTICO; TAPONES, TAPAS, CÁPSULAS Y DEMÁS DISPOSITIVOS DE CIERRE, DE PLÁSTICO"/>
    <s v="PLÁSTICO Y SUS MANUFACTURAS"/>
    <s v=""/>
    <s v="39230000"/>
  </r>
  <r>
    <n v="2022"/>
    <x v="10"/>
    <s v="39"/>
    <x v="7"/>
    <s v="3923"/>
    <s v="ARTÍCULOS PARA EL TRANSPORTE O ENVASADO, DE PLÁSTICO; TAPONES, TAPAS, CÁPSULAS Y DEMÁS DISPOSITIVOS DE CIERRE, DE PLÁSTICO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361503"/>
    <s v="6"/>
    <s v="A"/>
    <s v="10"/>
    <s v="IMPORTACION A CONSUMO"/>
    <x v="0"/>
    <x v="0"/>
    <x v="4"/>
    <s v="TRANSPORTES SANCHEZ POLO DEL ECUADOR C.A."/>
    <s v="73366"/>
    <s v="CEC2022620228200001"/>
    <s v="045737-22"/>
    <m/>
    <d v="2022-11-09T00:00:00"/>
    <d v="2022-11-14T00:00:00"/>
    <d v="2022-11-14T00:00:00"/>
    <m/>
    <s v="GNE1-4522 FSR"/>
    <s v=""/>
    <s v=""/>
    <s v="MIDECAR MOVIMIENTOS INTERNOS DE CARGA CIA. LTDA"/>
    <s v="3923210000"/>
    <s v="0000"/>
    <s v=""/>
    <s v="De polímeros de etileno"/>
    <s v="BOLSA PLASTICA NAVIDAD NOE"/>
    <s v="NOEL"/>
    <s v=""/>
    <x v="0"/>
    <s v="COLOMBIA"/>
    <s v=""/>
    <n v="4500"/>
    <s v="11-NUMERO DE UNIDADES"/>
    <n v="283.04000000000002"/>
    <n v="788.59"/>
    <n v="0"/>
    <n v="0.5"/>
    <n v="833.5"/>
    <n v="0"/>
    <s v="-"/>
    <n v="0"/>
    <n v="0"/>
    <s v="PLASTIC CHRISTMAS BAG"/>
    <s v="BOLSA PLASTICA NAVIDAD NOE"/>
    <s v="NOEL"/>
    <s v="2022"/>
    <s v="SIN MODELO"/>
    <n v="262.86333300000001"/>
    <x v="0"/>
    <s v="IMP.GRAL."/>
    <s v="DAP"/>
    <s v=""/>
    <s v="17"/>
    <s v="Pichincha"/>
    <m/>
    <m/>
    <s v="1-NUEVA"/>
    <n v="0"/>
    <n v="0"/>
    <n v="789.09"/>
    <n v="788.59"/>
    <s v="SALIDA AUTORIZADA"/>
    <s v="IMP.GRAL."/>
    <s v="ARTÍCULOS PARA EL TRANSPORTE O ENVASADO, DE PLÁSTICO; TAPONES, TAPAS, CÁPSULAS Y DEMÁS DISPOSITIVOS DE CIERRE, DE PLÁSTICO"/>
    <s v="PLÁSTICO Y SUS MANUFACTURAS"/>
    <s v=""/>
    <s v="39230000"/>
  </r>
  <r>
    <n v="2022"/>
    <x v="10"/>
    <s v="39"/>
    <x v="7"/>
    <s v="3924"/>
    <s v="VAJILLA Y DEMÁS ARTÍCULOS DE USO DOMÉSTICO Y ARTÍCULOS DE HIGIENE O TOCADOR, DE PLÁSTICO"/>
    <s v="1791287169001"/>
    <x v="0"/>
    <s v="EDIFICIO METROPOLITAN PISO 14 OF 14 AV NACIONES UNIDAS E2-30 Y NUÑEZ DE VELAQUITO-ECUADOR"/>
    <x v="5"/>
    <s v="NA---"/>
    <s v="CORPORACION DISTRIBUIDORA DE ALIMENTOS S.A. CORDIALSA"/>
    <s v="CR 52 NO 2 38 MEDELLIN-MEDELLIN-CO-NA-"/>
    <s v="073-2022-10-01325301"/>
    <s v="7"/>
    <s v="A"/>
    <s v="10"/>
    <s v="IMPORTACION A CONSUMO"/>
    <x v="0"/>
    <x v="0"/>
    <x v="4"/>
    <s v="TRANSPORTES SANCHEZ POLO DEL ECUADOR C.A."/>
    <s v="73245"/>
    <s v="CEC2022620227510001"/>
    <s v="045649-22"/>
    <m/>
    <d v="2022-11-01T00:00:00"/>
    <d v="2022-11-07T00:00:00"/>
    <d v="2022-11-07T00:00:00"/>
    <m/>
    <s v="GNE1-4495 FSR"/>
    <s v=""/>
    <s v=""/>
    <s v="MIDECAR MOVIMIENTOS INTERNOS DE CARGA CIA. LTDA"/>
    <s v="3924900000"/>
    <s v="0000"/>
    <s v=""/>
    <s v="Los demás"/>
    <s v="TERMO FESTIVAL"/>
    <s v="NOEL"/>
    <s v=""/>
    <x v="0"/>
    <s v="COLOMBIA"/>
    <s v=""/>
    <n v="1100"/>
    <s v="11-NUMERO DE UNIDADES"/>
    <n v="488.44"/>
    <n v="732.03"/>
    <n v="0"/>
    <n v="0.43"/>
    <n v="770.43"/>
    <n v="0"/>
    <s v="-"/>
    <n v="0"/>
    <n v="0"/>
    <s v="TERMO FESTIVAL"/>
    <s v="TERMO FESTIVAL"/>
    <s v="NOEL"/>
    <s v="2022"/>
    <s v="SIN MODELO"/>
    <n v="73.203000000000003"/>
    <x v="0"/>
    <s v="IMP.GRAL."/>
    <s v="DAP"/>
    <s v=""/>
    <s v="17"/>
    <s v="Pichincha"/>
    <m/>
    <m/>
    <s v="1-NUEVA"/>
    <n v="0"/>
    <n v="0"/>
    <n v="732.46"/>
    <n v="732.03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10"/>
    <s v="39"/>
    <x v="7"/>
    <s v="3926"/>
    <s v="LAS DEMÁS MANUFACTURA DE PLÁSTICO Y MANUFACTURAS DE LAS DEMÁS MATERIAS DE LAS PARTIDAS Nº 39.01 A 39.14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361503"/>
    <s v="5"/>
    <s v="A"/>
    <s v="10"/>
    <s v="IMPORTACION A CONSUMO"/>
    <x v="0"/>
    <x v="0"/>
    <x v="4"/>
    <s v="TRANSPORTES SANCHEZ POLO DEL ECUADOR C.A."/>
    <s v="73366"/>
    <s v="CEC2022620228200001"/>
    <s v="045737-22"/>
    <m/>
    <d v="2022-11-09T00:00:00"/>
    <d v="2022-11-14T00:00:00"/>
    <d v="2022-11-14T00:00:00"/>
    <m/>
    <s v="GNE1-4522 FSR"/>
    <s v=""/>
    <s v=""/>
    <s v="MIDECAR MOVIMIENTOS INTERNOS DE CARGA CIA. LTDA"/>
    <s v="3926400000"/>
    <s v="0000"/>
    <s v=""/>
    <s v="Estatuillas y demás artículos de adorno"/>
    <s v="MOÑO NAVIDAD"/>
    <s v="NOEL"/>
    <s v=""/>
    <x v="0"/>
    <s v="COLOMBIA"/>
    <s v=""/>
    <n v="5000"/>
    <s v="11-NUMERO DE UNIDADES"/>
    <n v="254.83"/>
    <n v="710.01"/>
    <n v="0"/>
    <n v="0.45"/>
    <n v="750.45"/>
    <n v="0"/>
    <s v="-"/>
    <n v="0"/>
    <n v="0"/>
    <s v="CHRITMAS BOW"/>
    <s v="MOÑO NAVIDAD"/>
    <s v="NOEL"/>
    <s v="2022"/>
    <s v="SIN MODELO"/>
    <n v="710.01"/>
    <x v="0"/>
    <s v="IMP.GRAL."/>
    <s v="DAP"/>
    <s v=""/>
    <s v="17"/>
    <s v="Pichincha"/>
    <m/>
    <m/>
    <s v="1-NUEVA"/>
    <n v="0"/>
    <n v="0"/>
    <n v="710.46"/>
    <n v="710.01"/>
    <s v="SALIDA AUTORIZADA"/>
    <s v="IMP.GRAL."/>
    <s v="LAS DEMÁS MANUFACTURA DE PLÁSTICO Y MANUFACTURAS DE LAS DEMÁS MATERIAS DE LAS PARTIDAS Nº 39.01 A 39.14"/>
    <s v="PLÁSTICO Y SUS MANUFACTURAS"/>
    <s v=""/>
    <s v="39260000"/>
  </r>
  <r>
    <n v="2022"/>
    <x v="11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862"/>
    <s v="1"/>
    <s v="A"/>
    <s v="10"/>
    <s v="IMPORTACION A CONSUMO"/>
    <x v="0"/>
    <x v="0"/>
    <x v="0"/>
    <s v="CHAVEZ ORTIZ LUIS ARTURO"/>
    <s v="004713"/>
    <s v="CEC2022779107330001"/>
    <s v="PO-CO-0002-19-003117-22"/>
    <m/>
    <d v="2022-11-24T00:00:00"/>
    <d v="2022-12-01T00:00:00"/>
    <d v="2022-12-02T00:00:00"/>
    <m/>
    <s v="CME2-4903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0000"/>
    <s v="31-KILOGRAMO BRUTO"/>
    <n v="4134.67"/>
    <n v="22365.77"/>
    <n v="0"/>
    <n v="12.67"/>
    <n v="22707.67"/>
    <n v="0"/>
    <s v="-"/>
    <n v="0"/>
    <n v="0"/>
    <s v="TYM 10X425G PN"/>
    <s v="SELLO ROJO"/>
    <s v="NACIONAL DE CHOCOLATES"/>
    <s v="2022"/>
    <s v="SIN MODELO"/>
    <n v="22.365770000000001"/>
    <x v="0"/>
    <s v="IMP.GRAL."/>
    <s v="DAP"/>
    <s v=""/>
    <s v="17"/>
    <s v="Pichincha"/>
    <m/>
    <m/>
    <s v="1-NUEVA"/>
    <n v="0"/>
    <n v="0"/>
    <n v="22378.44"/>
    <n v="22365.77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11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862"/>
    <s v="3"/>
    <s v="A"/>
    <s v="10"/>
    <s v="IMPORTACION A CONSUMO"/>
    <x v="0"/>
    <x v="0"/>
    <x v="0"/>
    <s v="CHAVEZ ORTIZ LUIS ARTURO"/>
    <s v="004713"/>
    <s v="CEC2022779107330001"/>
    <s v="PO-CO-0002-19-003117-22"/>
    <m/>
    <d v="2022-11-24T00:00:00"/>
    <d v="2022-12-01T00:00:00"/>
    <d v="2022-12-02T00:00:00"/>
    <m/>
    <s v="CME2-4903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33000"/>
    <s v="31-KILOGRAMO BRUTO"/>
    <n v="13644.41"/>
    <n v="73807.03"/>
    <n v="0"/>
    <n v="41.8"/>
    <n v="73441.88"/>
    <n v="0"/>
    <s v="-"/>
    <n v="0"/>
    <n v="0"/>
    <s v="TYM 10X425G PN"/>
    <s v="SELLO ROJO"/>
    <s v="NACIONAL DE CHOCOLATES"/>
    <s v="2022"/>
    <s v="SIN MODELO"/>
    <n v="22.365767000000002"/>
    <x v="0"/>
    <s v="IMP.GRAL."/>
    <s v="DAP"/>
    <s v=""/>
    <s v="17"/>
    <s v="Pichincha"/>
    <m/>
    <m/>
    <s v="1-NUEVA"/>
    <n v="0"/>
    <n v="1493.42"/>
    <n v="75342.25"/>
    <n v="75300.45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11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15012"/>
    <s v="4"/>
    <s v="A"/>
    <s v="10"/>
    <s v="IMPORTACION A CONSUMO"/>
    <x v="0"/>
    <x v="0"/>
    <x v="0"/>
    <s v="CHAVEZ ORTIZ LUIS ARTURO"/>
    <s v="004761"/>
    <s v="CEC2022779107690001"/>
    <s v="PO-CO-0002-19-003153-22"/>
    <m/>
    <d v="2022-12-08T00:00:00"/>
    <d v="2022-12-09T00:00:00"/>
    <d v="2022-12-09T00:00:00"/>
    <m/>
    <s v="CME2-4976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10000"/>
    <s v="31-KILOGRAMO BRUTO"/>
    <n v="1168.3599999999999"/>
    <n v="13040.03"/>
    <n v="0"/>
    <n v="7.37"/>
    <n v="13214.97"/>
    <n v="0"/>
    <s v="-"/>
    <n v="0"/>
    <n v="0"/>
    <s v="TYM 20X212G PN"/>
    <s v="COLCAFE GR MAX"/>
    <s v="NACIONAL DE CHOCOLATES"/>
    <s v="2022"/>
    <s v="SIN MODELO"/>
    <n v="26.08006"/>
    <x v="0"/>
    <s v="IMP.GRAL."/>
    <s v="DAP"/>
    <s v=""/>
    <s v="17"/>
    <s v="Pichincha"/>
    <m/>
    <m/>
    <s v="1-NUEVA"/>
    <n v="0"/>
    <n v="0"/>
    <n v="13047.4"/>
    <n v="13040.03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11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47079"/>
    <s v="9"/>
    <s v="A"/>
    <s v="10"/>
    <s v="IMPORTACION A CONSUMO"/>
    <x v="0"/>
    <x v="0"/>
    <x v="0"/>
    <s v="CHAVEZ ORTIZ LUIS ARTURO"/>
    <s v="004796"/>
    <s v="CEC2022779107910001"/>
    <s v="PO-CO-0002-19-003175-22"/>
    <m/>
    <d v="2022-12-14T00:00:00"/>
    <d v="2022-12-14T00:00:00"/>
    <d v="2022-12-14T00:00:00"/>
    <m/>
    <s v="CME2-5002"/>
    <s v=""/>
    <s v=""/>
    <s v="BODEGAS PRIVADAS TERAN CIA. LTDA."/>
    <s v="0901212000"/>
    <s v="0000"/>
    <s v=""/>
    <s v="Molido"/>
    <s v="SELLO ROJO"/>
    <s v="NACIONAL DE CHOCOLATES"/>
    <s v=""/>
    <x v="0"/>
    <s v="COLOMBIA"/>
    <s v=""/>
    <n v="7000"/>
    <s v="31-KILOGRAMO BRUTO"/>
    <n v="1454.16"/>
    <n v="15618.84"/>
    <n v="0"/>
    <n v="8.8699999999999992"/>
    <n v="15895.37"/>
    <n v="0"/>
    <s v="-"/>
    <n v="0"/>
    <n v="0"/>
    <s v="10X425G PN"/>
    <s v="SELLO ROJO"/>
    <s v="NACIONAL DE CHOCOLATES"/>
    <s v="2022"/>
    <s v="SIN MODELO"/>
    <n v="22.312629000000001"/>
    <x v="0"/>
    <s v="IMP.GRAL."/>
    <s v="DAP"/>
    <s v=""/>
    <s v="17"/>
    <s v="Pichincha"/>
    <m/>
    <m/>
    <s v="1-NUEVA"/>
    <n v="0"/>
    <n v="0"/>
    <n v="15627.71"/>
    <n v="15618.84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11"/>
    <s v="09"/>
    <x v="0"/>
    <s v="0901"/>
    <s v="Café, incluso tostado o descafeinado; cáscara y cascarilla de café; sucedáneos del café que contengan café en cualquier proporción."/>
    <s v="1791287169001"/>
    <x v="0"/>
    <s v="EDIF. METROPOLITAN P. 14 OF 1407 AV NNUU E2-30 Y NUÑEZ DE VELAQUITO - ECUADOR"/>
    <x v="0"/>
    <s v="INDUSTRIA COLOMBIANA DE CAFE SAS  COLCAFE---"/>
    <s v="CORPORACION DISTRIBUIDORA DE ALIMENTOS S.A. CORDIALSA"/>
    <s v="CL 8 SUR 50 67-MEDELLIN-CO-WELCOME@COLCAFE.COM.CO-"/>
    <s v="073-2022-10-01564424"/>
    <s v="11"/>
    <s v="A"/>
    <s v="10"/>
    <s v="IMPORTACION A CONSUMO"/>
    <x v="0"/>
    <x v="0"/>
    <x v="0"/>
    <s v="CHAVEZ ORTIZ LUIS ARTURO"/>
    <s v="004801"/>
    <s v="CEC2022779107970001"/>
    <s v="PO-CO-0002-19-003181-22"/>
    <m/>
    <d v="2022-12-15T00:00:00"/>
    <d v="2022-12-16T00:00:00"/>
    <d v="2022-12-16T00:00:00"/>
    <m/>
    <s v="CME2-4906"/>
    <s v=""/>
    <s v=""/>
    <s v="BODEGAS PRIVADAS TERAN CIA. LTDA."/>
    <s v="0901212000"/>
    <s v="0000"/>
    <s v=""/>
    <s v="Molido"/>
    <s v="CAFE SELLO ROJO"/>
    <s v="COLCAFE"/>
    <s v=""/>
    <x v="0"/>
    <s v="COLOMBIA"/>
    <s v=""/>
    <n v="5900"/>
    <s v="31-KILOGRAMO BRUTO"/>
    <n v="2700.26"/>
    <n v="23769.17"/>
    <n v="0"/>
    <n v="13.47"/>
    <n v="24144.47"/>
    <n v="0"/>
    <s v="-"/>
    <n v="0"/>
    <n v="0"/>
    <s v="1000G 10 PAQ INT"/>
    <s v="CAFE"/>
    <s v="COLCAFE"/>
    <s v="2022"/>
    <s v="SIN MODELO"/>
    <n v="40.286729000000001"/>
    <x v="0"/>
    <s v="IMP.GRAL."/>
    <s v="DAP"/>
    <s v=""/>
    <s v="17"/>
    <s v="Pichincha"/>
    <m/>
    <m/>
    <s v="1-NUEVA"/>
    <n v="0"/>
    <n v="0"/>
    <n v="23782.639999999999"/>
    <n v="23769.17"/>
    <s v="SALIDA AUTORIZADA"/>
    <s v="IMP.GRAL."/>
    <s v="Café, incluso tostado o descafeinado; cáscara y cascarilla de café; sucedáneos del café que contengan café en cualquier proporción."/>
    <s v="CAFÉ, TÉ, YERBA MATE Y ESPECIAS"/>
    <s v=""/>
    <s v="09010000"/>
  </r>
  <r>
    <n v="2022"/>
    <x v="11"/>
    <s v="17"/>
    <x v="1"/>
    <s v="1704"/>
    <s v="Artículos de confitería sin cacao (incluido el chocolate blanco)."/>
    <s v="1791287169001"/>
    <x v="0"/>
    <s v="EDF. METROPOLITAN PISO 14 OF 1407 AV NACIONES UNIDAS E2-30 Y NUÑEZ DE VELA"/>
    <x v="1"/>
    <s v="COMPANIA NACIONAL DE DE CHOCOLATES SAS---"/>
    <s v="CORPORACION DISTRIBUIDORA DE ALIMENTOS S.A. CORDIALSA"/>
    <s v="CARRERA 43 A NO 1A SUR-143-MEDELLIN-CO-EXPORT@CHOCOLATES.COM.CO-"/>
    <s v="073-2022-10-01547054"/>
    <s v="4"/>
    <s v="A"/>
    <s v="10"/>
    <s v="IMPORTACION A CONSUMO"/>
    <x v="0"/>
    <x v="0"/>
    <x v="1"/>
    <s v="TRUJILLO GOYES PABLO FRANCISCO"/>
    <s v="IPI-5281"/>
    <s v="CEC2022787907860001"/>
    <s v="IPI-4446"/>
    <m/>
    <d v="2022-12-15T00:00:00"/>
    <d v="2022-12-14T00:00:00"/>
    <d v="2022-12-14T00:00:00"/>
    <m/>
    <s v="CHE2-3437"/>
    <s v=""/>
    <s v=""/>
    <s v="BODEGAS PRIVADAS TERAN CIA. LTDA."/>
    <s v="1704909000"/>
    <s v="0000"/>
    <s v=""/>
    <s v="Los demás"/>
    <s v="CHOCOLATE BLANCO SIN COCOA FESTIVAL GOLOCHIPS"/>
    <s v="COMPANIA NACIONAL DE CHOCOLATE S A S"/>
    <s v=""/>
    <x v="0"/>
    <s v="COLOMBIA"/>
    <s v=""/>
    <n v="1980"/>
    <s v="31-KILOGRAMO BRUTO"/>
    <n v="1723.22"/>
    <n v="8895.65"/>
    <n v="0"/>
    <n v="5.05"/>
    <n v="9053.66"/>
    <n v="0"/>
    <s v="-"/>
    <n v="0"/>
    <n v="0"/>
    <s v="6PLX24UX20GECU"/>
    <s v="CHOCOLATE BLANCO SIN COCOA FESTIVAL GOLOCHIPS"/>
    <s v="COMPANIA NACIONAL DE CHOCOLATE S A S"/>
    <s v="2022"/>
    <s v="SIN MODELO"/>
    <n v="26.956515"/>
    <x v="0"/>
    <s v="IMP.GRAL."/>
    <s v="DAP"/>
    <s v=""/>
    <s v="17"/>
    <s v="Pichincha"/>
    <m/>
    <m/>
    <s v="1-NUEVA"/>
    <n v="0"/>
    <n v="0"/>
    <n v="8900.7000000000007"/>
    <n v="8895.65"/>
    <s v="SALIDA AUTORIZADA"/>
    <s v="IMP.GRAL."/>
    <s v="Artículos de confitería sin cacao (incluido el chocolate blanco)."/>
    <s v="AZÚCARES Y ARTÍCULOS DE CONFITERÍA"/>
    <s v=""/>
    <s v="17040000"/>
  </r>
  <r>
    <n v="2022"/>
    <x v="11"/>
    <s v="18"/>
    <x v="2"/>
    <s v="1805"/>
    <s v=""/>
    <s v="1791287169001"/>
    <x v="0"/>
    <s v="EDF METROPOLITAN PISO 14 OF 1407 AV NACIONES UNIDAS"/>
    <x v="1"/>
    <s v="COMPANIA NACIONAL DE DE CHOCOLATES SAS---"/>
    <s v="CORPORACION DISTRIBUIDORA DE ALIMENTOS S.A. CORDIALSA"/>
    <s v="CARRERA 43 A NO 1A SUR-143-MEDELLIN-CO-EXPORT@CHOCOLATES.COM.CO-"/>
    <s v="073-2022-10-01546997"/>
    <s v="3"/>
    <s v="A"/>
    <s v="10"/>
    <s v="IMPORTACION A CONSUMO"/>
    <x v="0"/>
    <x v="0"/>
    <x v="1"/>
    <s v="TRUJILLO GOYES PABLO FRANCISCO"/>
    <s v="IPI-5282"/>
    <s v="CEC2022787907880001"/>
    <s v="IPI-4448"/>
    <m/>
    <d v="2022-12-13T00:00:00"/>
    <d v="2022-12-14T00:00:00"/>
    <d v="2022-12-14T00:00:00"/>
    <m/>
    <s v="CHE2-3435"/>
    <s v=""/>
    <s v=""/>
    <s v="BODEGAS PRIVADAS TERAN CIA. LTDA."/>
    <s v="1805000000"/>
    <s v="0000"/>
    <s v=""/>
    <s v="Cacao en polvo sin adición de azúcar ni otro edulcorante"/>
    <s v="COCOA NATURAL CORDILLERA"/>
    <s v="COMPANIA NACIONAL DE CHOCOLATE S A S"/>
    <s v=""/>
    <x v="0"/>
    <s v="COLOMBIA"/>
    <s v=""/>
    <n v="200"/>
    <s v="31-KILOGRAMO BRUTO"/>
    <n v="3788.18"/>
    <n v="12010.362999999999"/>
    <n v="0"/>
    <n v="6.9"/>
    <n v="12368.9"/>
    <n v="0"/>
    <s v="-"/>
    <n v="0"/>
    <n v="0"/>
    <s v="25KG"/>
    <s v="COCOA NATURAL CORDILLERA"/>
    <s v="COMPANIA NACIONAL DE CHOCOLATE S A S"/>
    <s v="2022"/>
    <s v="SIN MODELO"/>
    <n v="60.051810000000003"/>
    <x v="0"/>
    <s v="IMP.GRAL."/>
    <s v="DAP"/>
    <s v=""/>
    <s v="17"/>
    <s v="Pichincha"/>
    <m/>
    <m/>
    <s v="1-NUEVA"/>
    <n v="0"/>
    <n v="0"/>
    <n v="12017.263000000001"/>
    <n v="12010.362999999999"/>
    <s v="SALIDA AUTORIZADA"/>
    <s v="IMP.GRAL."/>
    <s v="Cacao en polvo sin adición de azúcar ni otro edulcorante"/>
    <s v="CACAO Y SUS PREPARACIONES"/>
    <s v=""/>
    <s v="18050000"/>
  </r>
  <r>
    <n v="2022"/>
    <x v="11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68953"/>
    <s v="5"/>
    <s v="A"/>
    <s v="10"/>
    <s v="IMPORTACION A CONSUMO"/>
    <x v="0"/>
    <x v="0"/>
    <x v="0"/>
    <s v="CHAVEZ ORTIZ LUIS ARTURO"/>
    <s v="004722"/>
    <s v="CEC2022779107390001"/>
    <s v="PO-CO-0002-19-003123-22"/>
    <m/>
    <d v="2022-11-24T00:00:00"/>
    <d v="2022-12-02T00:00:00"/>
    <d v="2022-12-02T00:00:00"/>
    <m/>
    <s v="CHE2-3368"/>
    <s v=""/>
    <s v=""/>
    <s v="BODEGAS PRIVADAS TERAN CIA. LTDA."/>
    <s v="1805000000"/>
    <s v="0000"/>
    <s v=""/>
    <s v="Cacao en polvo sin adición de azúcar ni otro edulcorante"/>
    <s v="COCOA NATURAL"/>
    <s v="NACIONAL DE CHOCOLATES"/>
    <s v=""/>
    <x v="0"/>
    <s v="COLOMBIA"/>
    <s v=""/>
    <n v="149"/>
    <s v="31-KILOGRAMO BRUTO"/>
    <n v="2883.11"/>
    <n v="8949.01"/>
    <n v="0"/>
    <n v="5.14"/>
    <n v="9214.83"/>
    <n v="0"/>
    <s v="-"/>
    <n v="0"/>
    <n v="0"/>
    <s v="10-12 CORDILLERA 25KG"/>
    <s v="COCOA NATURAL"/>
    <s v="NACIONAL DE CHOCOLATES"/>
    <s v="2022"/>
    <s v="SIN MODELO"/>
    <n v="60.060470000000002"/>
    <x v="0"/>
    <s v="IMP.GRAL."/>
    <s v="DAP"/>
    <s v=""/>
    <s v="17"/>
    <s v="Pichincha"/>
    <m/>
    <m/>
    <s v="1-NUEVA"/>
    <n v="0"/>
    <n v="0"/>
    <n v="8954.15"/>
    <n v="8949.01"/>
    <s v="SALIDA AUTORIZADA"/>
    <s v="IMP.GRAL."/>
    <s v="Cacao en polvo sin adición de azúcar ni otro edulcorante"/>
    <s v="CACAO Y SUS PREPARACIONES"/>
    <s v=""/>
    <s v="18050000"/>
  </r>
  <r>
    <n v="2022"/>
    <x v="11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94981"/>
    <s v="3"/>
    <s v="A"/>
    <s v="10"/>
    <s v="IMPORTACION A CONSUMO"/>
    <x v="0"/>
    <x v="0"/>
    <x v="0"/>
    <s v="CHAVEZ ORTIZ LUIS ARTURO"/>
    <s v="004745"/>
    <s v="CEC2022779107570001"/>
    <s v="PO-CO-0002-19-003141-22"/>
    <m/>
    <d v="2022-12-02T00:00:00"/>
    <d v="2022-12-07T00:00:00"/>
    <d v="2022-12-07T00:00:00"/>
    <m/>
    <s v="CHE2-3394"/>
    <s v=""/>
    <s v=""/>
    <s v="BODEGAS PRIVADAS TERAN CIA. LTDA."/>
    <s v="1805000000"/>
    <s v="0000"/>
    <s v=""/>
    <s v="Cacao en polvo sin adición de azúcar ni otro edulcorante"/>
    <s v="COCOA EN POLVO ALCALIN"/>
    <s v="NACIONAL DE CHOCOLATES"/>
    <s v=""/>
    <x v="0"/>
    <s v="COLOMBIA"/>
    <s v=""/>
    <n v="280"/>
    <s v="31-KILOGRAMO BRUTO"/>
    <n v="7359.17"/>
    <n v="24245.39"/>
    <n v="0"/>
    <n v="13.92"/>
    <n v="23384.53"/>
    <n v="0"/>
    <s v="-"/>
    <n v="0"/>
    <n v="0"/>
    <s v="25KG"/>
    <s v="COCOA EN POLVO ALCALIN"/>
    <s v="NACIONAL DE CHOCOLATES"/>
    <s v="2022"/>
    <s v="SIN MODELO"/>
    <n v="86.590678999999994"/>
    <x v="0"/>
    <s v="IMP.GRAL."/>
    <s v="DAP"/>
    <s v=""/>
    <s v="17"/>
    <s v="Pichincha"/>
    <m/>
    <m/>
    <s v="1-NUEVA"/>
    <n v="0"/>
    <n v="1549.39"/>
    <n v="25808.7"/>
    <n v="25794.78"/>
    <s v="SALIDA AUTORIZADA"/>
    <s v="IMP.GRAL."/>
    <s v="Cacao en polvo sin adición de azúcar ni otro edulcorante"/>
    <s v="CACAO Y SUS PREPARACIONES"/>
    <s v=""/>
    <s v="18050000"/>
  </r>
  <r>
    <n v="2022"/>
    <x v="11"/>
    <s v="18"/>
    <x v="2"/>
    <s v="1805"/>
    <s v=""/>
    <s v="1791287169001"/>
    <x v="0"/>
    <s v="EDIF. METROPOLITAN P. 14 OF 1407 AV NNUU E2-30 Y NUÑEZ DE VELAQUITO - ECUADOR"/>
    <x v="2"/>
    <s v="NA---"/>
    <s v="CORPORACION DISTRIBUIDORA DE ALIMENTOS S.A. CORDIALSA"/>
    <s v="CARRRERA 43A 1A SUR 143-MEDELLIN-CO-EXPORT@CHOCOLATES.COM.CO-"/>
    <s v="073-2022-10-01546953"/>
    <s v="3"/>
    <s v="A"/>
    <s v="10"/>
    <s v="IMPORTACION A CONSUMO"/>
    <x v="0"/>
    <x v="0"/>
    <x v="0"/>
    <s v="CHAVEZ ORTIZ LUIS ARTURO"/>
    <s v="004754"/>
    <s v="CEC2022779107630001"/>
    <s v="PO-CO-0002-19-003147-22"/>
    <m/>
    <d v="2022-12-07T00:00:00"/>
    <d v="2022-12-14T00:00:00"/>
    <d v="2022-12-14T00:00:00"/>
    <m/>
    <s v="CHE2-3418"/>
    <s v=""/>
    <s v=""/>
    <s v="BODEGAS PRIVADAS TERAN CIA. LTDA."/>
    <s v="1805000000"/>
    <s v="0000"/>
    <s v=""/>
    <s v="Cacao en polvo sin adición de azúcar ni otro edulcorante"/>
    <s v="COCOA EN POLVO ALCALINA"/>
    <s v="NACIONAL DE CHOCOLATES"/>
    <s v=""/>
    <x v="0"/>
    <s v="COLOMBIA"/>
    <s v=""/>
    <n v="200"/>
    <s v="31-KILOGRAMO BRUTO"/>
    <n v="5454.19"/>
    <n v="17218.009999999998"/>
    <n v="0"/>
    <n v="9.94"/>
    <n v="17809.939999999999"/>
    <n v="0"/>
    <s v="-"/>
    <n v="0"/>
    <n v="0"/>
    <s v="N 10 12 CORDILLERA 25KG"/>
    <s v="COCOA EN POLVO"/>
    <s v="NACIONAL DE CHOCOLATES"/>
    <s v="2022"/>
    <s v="SIN MODELO"/>
    <n v="86.090050000000005"/>
    <x v="0"/>
    <s v="IMP.GRAL."/>
    <s v="DAP"/>
    <s v=""/>
    <s v="17"/>
    <s v="Pichincha"/>
    <m/>
    <m/>
    <s v="1-NUEVA"/>
    <n v="0"/>
    <n v="0"/>
    <n v="17227.95"/>
    <n v="17218.009999999998"/>
    <s v="SALIDA AUTORIZADA"/>
    <s v="IMP.GRAL."/>
    <s v="Cacao en polvo sin adición de azúcar ni otro edulcorante"/>
    <s v="CACAO Y SUS PREPARACIONES"/>
    <s v=""/>
    <s v="18050000"/>
  </r>
  <r>
    <n v="2022"/>
    <x v="11"/>
    <s v="18"/>
    <x v="2"/>
    <s v="1805"/>
    <s v="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601709"/>
    <s v="6"/>
    <s v="A"/>
    <s v="10"/>
    <s v="IMPORTACION A CONSUMO"/>
    <x v="0"/>
    <x v="0"/>
    <x v="0"/>
    <s v="CHAVEZ ORTIZ LUIS ARTURO"/>
    <s v="004817"/>
    <s v="CEC2022779108060001"/>
    <s v="PO-CO-0002-19-003190-22"/>
    <m/>
    <d v="2022-12-21T00:00:00"/>
    <d v="2022-12-21T00:00:00"/>
    <d v="2022-12-21T00:00:00"/>
    <m/>
    <s v="CHE2-3462"/>
    <s v=""/>
    <s v=""/>
    <s v="BODEGAS PRIVADAS TERAN CIA. LTDA."/>
    <s v="1805000000"/>
    <s v="0000"/>
    <s v=""/>
    <s v="Cacao en polvo sin adición de azúcar ni otro edulcorante"/>
    <s v="COCOA NATURAL"/>
    <s v="NACIONAL DE CHOCOLATES"/>
    <s v=""/>
    <x v="0"/>
    <s v="COLOMBIA"/>
    <s v=""/>
    <n v="152"/>
    <s v="31-KILOGRAMO BRUTO"/>
    <n v="2750.13"/>
    <n v="9103.82"/>
    <n v="0"/>
    <n v="5.24"/>
    <n v="9400.36"/>
    <n v="0"/>
    <s v="-"/>
    <n v="0"/>
    <n v="0"/>
    <s v="25KG"/>
    <s v="COCOA NATURAL"/>
    <s v="NACIONAL DE CHOCOLATES"/>
    <s v="2022"/>
    <s v="SIN MODELO"/>
    <n v="59.893552999999997"/>
    <x v="0"/>
    <s v="IMP.GRAL."/>
    <s v="DAP"/>
    <s v=""/>
    <s v="17"/>
    <s v="Pichincha"/>
    <m/>
    <m/>
    <s v="1-NUEVA"/>
    <n v="0"/>
    <n v="0"/>
    <n v="9109.06"/>
    <n v="9103.82"/>
    <s v="SALIDA AUTORIZADA"/>
    <s v="IMP.GRAL."/>
    <s v="Cacao en polvo sin adición de azúcar ni otro edulcorante"/>
    <s v="CACAO Y SUS PREPARACIONES"/>
    <s v=""/>
    <s v="18050000"/>
  </r>
  <r>
    <n v="2022"/>
    <x v="11"/>
    <s v="18"/>
    <x v="2"/>
    <s v="1806"/>
    <s v="Chocolate y demás preparaciones alimenticias que contengan cacao."/>
    <s v="1791287169001"/>
    <x v="0"/>
    <s v="EDF METROPOLITAN PISO 14 OF 1407 AV NACIONES UNIDAS"/>
    <x v="1"/>
    <s v="COMPANIA NACIONAL DE DE CHOCOLATES SAS---"/>
    <s v="CORPORACION DISTRIBUIDORA DE ALIMENTOS S.A. CORDIALSA"/>
    <s v="CARRERA 43 A NO 1A SUR-143-MEDELLIN-CO-EXPORT@CHOCOLATES.COM.CO-"/>
    <s v="073-2022-10-01546997"/>
    <s v="1"/>
    <s v="A"/>
    <s v="10"/>
    <s v="IMPORTACION A CONSUMO"/>
    <x v="0"/>
    <x v="0"/>
    <x v="1"/>
    <s v="TRUJILLO GOYES PABLO FRANCISCO"/>
    <s v="IPI-5282"/>
    <s v="CEC2022787907880001"/>
    <s v="IPI-4448"/>
    <m/>
    <d v="2022-12-13T00:00:00"/>
    <d v="2022-12-14T00:00:00"/>
    <d v="2022-12-14T00:00:00"/>
    <m/>
    <s v="CHE2-3435"/>
    <s v=""/>
    <s v=""/>
    <s v="BODEGAS PRIVADAS TERAN CIA. LTDA."/>
    <s v="1806900000"/>
    <s v="0000"/>
    <s v=""/>
    <s v="Los demás"/>
    <s v="BEBIDA ACHOCOLATADA CHOCOLISTO"/>
    <s v="COMPANIA NACIONAL DE CHOCOLATE S A S"/>
    <s v=""/>
    <x v="0"/>
    <s v="COLOMBIA"/>
    <s v=""/>
    <n v="6192"/>
    <s v="31-KILOGRAMO BRUTO"/>
    <n v="2371.0300000000002"/>
    <n v="7517.3389999999999"/>
    <n v="0"/>
    <n v="4.32"/>
    <n v="6185.2"/>
    <n v="0"/>
    <s v="-"/>
    <n v="0"/>
    <n v="0"/>
    <s v="24X400 GR ECU"/>
    <s v="BEBIDA ACHOCOLATADA CHOCOLISTO"/>
    <s v="COMPANIA NACIONAL DE CHOCOLATE S A S"/>
    <s v="2022"/>
    <s v="SIN MODELO"/>
    <n v="29.136972"/>
    <x v="0"/>
    <s v="IMP.GRAL."/>
    <s v="DAP"/>
    <s v=""/>
    <s v="17"/>
    <s v="Pichincha"/>
    <m/>
    <m/>
    <s v="1-NUEVA"/>
    <n v="0"/>
    <n v="1556.55"/>
    <n v="9078.2090000000007"/>
    <n v="9073.8889999999992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 METROPOLITAN PISO 14 OF 1407 AV NACIONES UNIDAS"/>
    <x v="1"/>
    <s v="COMPANIA NACIONAL DE DE CHOCOLATES SAS---"/>
    <s v="CORPORACION DISTRIBUIDORA DE ALIMENTOS S.A. CORDIALSA"/>
    <s v="CARRERA 43 A NO 1A SUR-143-MEDELLIN-CO-EXPORT@CHOCOLATES.COM.CO-"/>
    <s v="073-2022-10-01546997"/>
    <s v="2"/>
    <s v="A"/>
    <s v="10"/>
    <s v="IMPORTACION A CONSUMO"/>
    <x v="0"/>
    <x v="0"/>
    <x v="1"/>
    <s v="TRUJILLO GOYES PABLO FRANCISCO"/>
    <s v="IPI-5282"/>
    <s v="CEC2022787907880001"/>
    <s v="IPI-4448"/>
    <m/>
    <d v="2022-12-13T00:00:00"/>
    <d v="2022-12-14T00:00:00"/>
    <d v="2022-12-14T00:00:00"/>
    <m/>
    <s v="CHE2-3435"/>
    <s v=""/>
    <s v=""/>
    <s v="BODEGAS PRIVADAS TERAN CIA. LTDA."/>
    <s v="1806900000"/>
    <s v="0000"/>
    <s v=""/>
    <s v="Los demás"/>
    <s v="BEBIDA ACHOCOLATADA CHOCOLISTO"/>
    <s v="COMPANIA NACIONAL DE CHOCOLATE S A S"/>
    <s v=""/>
    <x v="0"/>
    <s v="COLOMBIA"/>
    <s v=""/>
    <n v="9168"/>
    <s v="31-KILOGRAMO BRUTO"/>
    <n v="3016.61"/>
    <n v="9564.1129999999994"/>
    <n v="0"/>
    <n v="5.5"/>
    <n v="9849.6299999999992"/>
    <n v="0"/>
    <s v="-"/>
    <n v="0"/>
    <n v="0"/>
    <s v="24X12X20 GR ECU"/>
    <s v="BEBIDA ACHOCOLATADA CHOCOLISTO"/>
    <s v="COMPANIA NACIONAL DE CHOCOLATE S A S"/>
    <s v="2022"/>
    <s v="SIN MODELO"/>
    <n v="25.036944999999999"/>
    <x v="0"/>
    <s v="IMP.GRAL."/>
    <s v="DAP"/>
    <s v=""/>
    <s v="17"/>
    <s v="Pichincha"/>
    <m/>
    <m/>
    <s v="1-NUEVA"/>
    <n v="0"/>
    <n v="0"/>
    <n v="9569.6129999999994"/>
    <n v="9564.1129999999994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 METROPOLITAN PISO 14 OF 1407 AV NACIONES UNIDAS"/>
    <x v="1"/>
    <s v="COMPANIA NACIONAL DE DE CHOCOLATES SAS---"/>
    <s v="CORPORACION DISTRIBUIDORA DE ALIMENTOS S.A. CORDIALSA"/>
    <s v="CARRERA 43 A NO 1A SUR-143-MEDELLIN-CO-EXPORT@CHOCOLATES.COM.CO-"/>
    <s v="073-2022-10-01546997"/>
    <s v="5"/>
    <s v="A"/>
    <s v="10"/>
    <s v="IMPORTACION A CONSUMO"/>
    <x v="0"/>
    <x v="0"/>
    <x v="1"/>
    <s v="TRUJILLO GOYES PABLO FRANCISCO"/>
    <s v="IPI-5282"/>
    <s v="CEC2022787907880001"/>
    <s v="IPI-4448"/>
    <m/>
    <d v="2022-12-13T00:00:00"/>
    <d v="2022-12-14T00:00:00"/>
    <d v="2022-12-14T00:00:00"/>
    <m/>
    <s v="CHE2-3435"/>
    <s v=""/>
    <s v=""/>
    <s v="BODEGAS PRIVADAS TERAN CIA. LTDA."/>
    <s v="1806209000"/>
    <s v="0000"/>
    <s v=""/>
    <s v="Los demás"/>
    <s v="COBERTURA CON COCOA CORDILLERA"/>
    <s v="COMPANIA NACIONAL DE CHOCOLATE S A S"/>
    <s v=""/>
    <x v="0"/>
    <s v="COLOMBIA"/>
    <s v=""/>
    <n v="40"/>
    <s v="31-KILOGRAMO BRUTO"/>
    <n v="579.04"/>
    <n v="1835.8510000000001"/>
    <n v="0"/>
    <n v="1.06"/>
    <n v="1890.66"/>
    <n v="0"/>
    <s v="-"/>
    <n v="0"/>
    <n v="0"/>
    <s v="20 KG"/>
    <s v="COBERTURA CON COCOA CORDILLERA"/>
    <s v="COMPANIA NACIONAL DE CHOCOLATE S A S"/>
    <s v="2022"/>
    <s v="SIN MODELO"/>
    <n v="45.896275000000003"/>
    <x v="0"/>
    <s v="IMP.GRAL."/>
    <s v="DAP"/>
    <s v=""/>
    <s v="17"/>
    <s v="Pichincha"/>
    <m/>
    <m/>
    <s v="1-NUEVA"/>
    <n v="0"/>
    <n v="0"/>
    <n v="1836.9110000000001"/>
    <n v="1835.8510000000001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 METROPOLITAN PISO 14 OF 1407 AV NACIONES UNIDAS"/>
    <x v="1"/>
    <s v="COMPANIA NACIONAL DE DE CHOCOLATES SAS---"/>
    <s v="CORPORACION DISTRIBUIDORA DE ALIMENTOS S.A. CORDIALSA"/>
    <s v="CARRERA 43 A NO 1A SUR-143-MEDELLIN-CO-EXPORT@CHOCOLATES.COM.CO-"/>
    <s v="073-2022-10-01546997"/>
    <s v="8"/>
    <s v="A"/>
    <s v="10"/>
    <s v="IMPORTACION A CONSUMO"/>
    <x v="0"/>
    <x v="0"/>
    <x v="1"/>
    <s v="TRUJILLO GOYES PABLO FRANCISCO"/>
    <s v="IPI-5282"/>
    <s v="CEC2022787907880001"/>
    <s v="IPI-4448"/>
    <m/>
    <d v="2022-12-13T00:00:00"/>
    <d v="2022-12-14T00:00:00"/>
    <d v="2022-12-14T00:00:00"/>
    <m/>
    <s v="CHE2-3435"/>
    <s v=""/>
    <s v=""/>
    <s v="BODEGAS PRIVADAS TERAN CIA. LTDA."/>
    <s v="1806320000"/>
    <s v="0000"/>
    <s v=""/>
    <s v="Sin rellenar"/>
    <s v="CHOCOLATE BLANCO SIN COCOA COBERT CORDILLERA"/>
    <s v="COMPANIA NACIONAL DE CHOCOLATE S A S"/>
    <s v=""/>
    <x v="0"/>
    <s v="COLOMBIA"/>
    <s v=""/>
    <n v="3000"/>
    <s v="31-KILOGRAMO BRUTO"/>
    <n v="2916.98"/>
    <n v="9248.232"/>
    <n v="0"/>
    <n v="5.32"/>
    <n v="9524.32"/>
    <n v="0"/>
    <s v="-"/>
    <n v="0"/>
    <n v="0"/>
    <s v="10BLSX KG ECU"/>
    <s v="CHOCOLATE BLANCO SIN COCOA COBERT CORDILLERA"/>
    <s v="COMPANIA NACIONAL DE CHOCOLATE S A S"/>
    <s v="2022"/>
    <s v="SIN MODELO"/>
    <n v="30.827435999999999"/>
    <x v="0"/>
    <s v="IMP.GRAL."/>
    <s v="DAP"/>
    <s v=""/>
    <s v="17"/>
    <s v="Pichincha"/>
    <m/>
    <m/>
    <s v="1-NUEVA"/>
    <n v="0"/>
    <n v="0"/>
    <n v="9253.5519999999997"/>
    <n v="9248.232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 METROPOLITAN PISO 14 OF 1407 AV NACIONES UNIDAS"/>
    <x v="1"/>
    <s v="COMPANIA NACIONAL DE DE CHOCOLATES SAS---"/>
    <s v="CORPORACION DISTRIBUIDORA DE ALIMENTOS S.A. CORDIALSA"/>
    <s v="CARRERA 43 A NO 1A SUR-143-MEDELLIN-CO-EXPORT@CHOCOLATES.COM.CO-"/>
    <s v="073-2022-10-01546997"/>
    <s v="9"/>
    <s v="A"/>
    <s v="10"/>
    <s v="IMPORTACION A CONSUMO"/>
    <x v="0"/>
    <x v="0"/>
    <x v="1"/>
    <s v="TRUJILLO GOYES PABLO FRANCISCO"/>
    <s v="IPI-5282"/>
    <s v="CEC2022787907880001"/>
    <s v="IPI-4448"/>
    <m/>
    <d v="2022-12-13T00:00:00"/>
    <d v="2022-12-14T00:00:00"/>
    <d v="2022-12-14T00:00:00"/>
    <m/>
    <s v="CHE2-3435"/>
    <s v=""/>
    <s v=""/>
    <s v="BODEGAS PRIVADAS TERAN CIA. LTDA."/>
    <s v="1806900000"/>
    <s v="0000"/>
    <s v=""/>
    <s v="Los demás"/>
    <s v="BEBIDA ACHOCOLATADA CHOCOLISTO"/>
    <s v="COMPANIA NACIONAL DE CHOCOLATE S A S"/>
    <s v=""/>
    <x v="0"/>
    <s v="COLOMBIA"/>
    <s v=""/>
    <n v="11200"/>
    <s v="31-KILOGRAMO BRUTO"/>
    <n v="2608.39"/>
    <n v="8269.8760000000002"/>
    <n v="0"/>
    <n v="4.75"/>
    <n v="8516.75"/>
    <n v="0"/>
    <s v="-"/>
    <n v="0"/>
    <n v="0"/>
    <s v="40 BOLX180G ECU"/>
    <s v="BEBIDA ACHOCOLATADA CHOCOLISTO"/>
    <s v="COMPANIA NACIONAL DE CHOCOLATE S A S"/>
    <s v="2022"/>
    <s v="SIN MODELO"/>
    <n v="29.535271000000002"/>
    <x v="0"/>
    <s v="IMP.GRAL."/>
    <s v="DAP"/>
    <s v=""/>
    <s v="17"/>
    <s v="Pichincha"/>
    <m/>
    <m/>
    <s v="1-NUEVA"/>
    <n v="0"/>
    <n v="0"/>
    <n v="8274.6260000000002"/>
    <n v="8269.8760000000002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COMPANIA NACIONAL DE DE CHOCOLATES SAS---"/>
    <s v="CORPORACION DISTRIBUIDORA DE ALIMENTOS S.A. CORDIALSA"/>
    <s v="CARRERA 43 A NO 1A SUR-143-MEDELLIN-CO-EXPORT@CHOCOLATES.COM.CO-"/>
    <s v="073-2022-10-01547054"/>
    <s v="1"/>
    <s v="A"/>
    <s v="10"/>
    <s v="IMPORTACION A CONSUMO"/>
    <x v="0"/>
    <x v="0"/>
    <x v="1"/>
    <s v="TRUJILLO GOYES PABLO FRANCISCO"/>
    <s v="IPI-5281"/>
    <s v="CEC2022787907860001"/>
    <s v="IPI-4446"/>
    <m/>
    <d v="2022-12-15T00:00:00"/>
    <d v="2022-12-14T00:00:00"/>
    <d v="2022-12-14T00:00:00"/>
    <m/>
    <s v="CHE2-3437"/>
    <s v=""/>
    <s v=""/>
    <s v="BODEGAS PRIVADAS TERAN CIA. LTDA."/>
    <s v="1806320000"/>
    <s v="0000"/>
    <s v=""/>
    <s v="Sin rellenar"/>
    <s v="BARRA CHOCOLATE SIN RELLENO JET LECHE"/>
    <s v="COMPANIA NACIONAL DE CHOCOLATE S A S"/>
    <s v=""/>
    <x v="0"/>
    <s v="COLOMBIA"/>
    <s v=""/>
    <n v="7200"/>
    <s v="31-KILOGRAMO BRUTO"/>
    <n v="3301.09"/>
    <n v="17040.97"/>
    <n v="0"/>
    <n v="9.67"/>
    <n v="15520.15"/>
    <n v="0"/>
    <s v="-"/>
    <n v="0"/>
    <n v="0"/>
    <s v="24PLEX18X26 GR ECU"/>
    <s v="BARRA CHOCOLATE SIN RELLENO JET LECHE"/>
    <s v="COMPANIA NACIONAL DE CHOCOLATE S A S"/>
    <s v="2022"/>
    <s v="SIN MODELO"/>
    <n v="56.803232999999999"/>
    <x v="0"/>
    <s v="IMP.GRAL."/>
    <s v="DAP"/>
    <s v=""/>
    <s v="17"/>
    <s v="Pichincha"/>
    <m/>
    <m/>
    <s v="1-NUEVA"/>
    <n v="0"/>
    <n v="1823.52"/>
    <n v="18874.16"/>
    <n v="18864.490000000002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COMPANIA NACIONAL DE DE CHOCOLATES SAS---"/>
    <s v="CORPORACION DISTRIBUIDORA DE ALIMENTOS S.A. CORDIALSA"/>
    <s v="CARRERA 43 A NO 1A SUR-143-MEDELLIN-CO-EXPORT@CHOCOLATES.COM.CO-"/>
    <s v="073-2022-10-01547054"/>
    <s v="10"/>
    <s v="A"/>
    <s v="10"/>
    <s v="IMPORTACION A CONSUMO"/>
    <x v="0"/>
    <x v="0"/>
    <x v="1"/>
    <s v="TRUJILLO GOYES PABLO FRANCISCO"/>
    <s v="IPI-5281"/>
    <s v="CEC2022787907860001"/>
    <s v="IPI-4446"/>
    <m/>
    <d v="2022-12-15T00:00:00"/>
    <d v="2022-12-14T00:00:00"/>
    <d v="2022-12-14T00:00:00"/>
    <m/>
    <s v="CHE2-3437"/>
    <s v=""/>
    <s v=""/>
    <s v="BODEGAS PRIVADAS TERAN CIA. LTDA."/>
    <s v="1806320000"/>
    <s v="0000"/>
    <s v=""/>
    <s v="Sin rellenar"/>
    <s v="COBERTURA CON COCOA SCH, CORDILLERA SS DEP"/>
    <s v="COMPANIA NACIONAL DE CHOCOLATE S A S"/>
    <s v=""/>
    <x v="0"/>
    <s v="COLOMBIA"/>
    <s v=""/>
    <n v="1000"/>
    <s v="31-KILOGRAMO BRUTO"/>
    <n v="440.11"/>
    <n v="2271.9299999999998"/>
    <n v="0"/>
    <n v="1.29"/>
    <n v="2312.29"/>
    <n v="0"/>
    <s v="-"/>
    <n v="0"/>
    <n v="0"/>
    <s v="24PLEGX24UNDX12G ECU"/>
    <s v="COBERTURA CON COCOA SCH, CORDILLERA SS DEP"/>
    <s v="COMPANIA NACIONAL DE CHOCOLATE S A S"/>
    <s v="2022"/>
    <s v="SIN MODELO"/>
    <n v="22.7193"/>
    <x v="0"/>
    <s v="IMP.GRAL."/>
    <s v="DAP"/>
    <s v=""/>
    <s v="17"/>
    <s v="Pichincha"/>
    <m/>
    <m/>
    <s v="1-NUEVA"/>
    <n v="0"/>
    <n v="0"/>
    <n v="2273.2199999999998"/>
    <n v="2271.9299999999998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COMPANIA NACIONAL DE DE CHOCOLATES SAS---"/>
    <s v="CORPORACION DISTRIBUIDORA DE ALIMENTOS S.A. CORDIALSA"/>
    <s v="CARRERA 43 A NO 1A SUR-143-MEDELLIN-CO-EXPORT@CHOCOLATES.COM.CO-"/>
    <s v="073-2022-10-01547054"/>
    <s v="11"/>
    <s v="A"/>
    <s v="10"/>
    <s v="IMPORTACION A CONSUMO"/>
    <x v="0"/>
    <x v="0"/>
    <x v="1"/>
    <s v="TRUJILLO GOYES PABLO FRANCISCO"/>
    <s v="IPI-5281"/>
    <s v="CEC2022787907860001"/>
    <s v="IPI-4446"/>
    <m/>
    <d v="2022-12-15T00:00:00"/>
    <d v="2022-12-14T00:00:00"/>
    <d v="2022-12-14T00:00:00"/>
    <m/>
    <s v="CHE2-3437"/>
    <s v=""/>
    <s v=""/>
    <s v="BODEGAS PRIVADAS TERAN CIA. LTDA."/>
    <s v="1806900000"/>
    <s v="0000"/>
    <s v=""/>
    <s v="Los demás"/>
    <s v="CHOCOLATE JET CREMA"/>
    <s v="COMPANIA NACIONAL DE CHOCOLATE S A S"/>
    <s v=""/>
    <x v="0"/>
    <s v="COLOMBIA"/>
    <s v=""/>
    <n v="5056"/>
    <s v="31-KILOGRAMO BRUTO"/>
    <n v="868.37"/>
    <n v="4482.79"/>
    <n v="0"/>
    <n v="2.5499999999999998"/>
    <n v="4562.43"/>
    <n v="0"/>
    <s v="-"/>
    <n v="0"/>
    <n v="0"/>
    <s v="32UN X140G ECU"/>
    <s v="CHOCOLATE JET CREMA"/>
    <s v="COMPANIA NACIONAL DE CHOCOLATE S A S"/>
    <s v="2022"/>
    <s v="SIN MODELO"/>
    <n v="28.372088000000002"/>
    <x v="0"/>
    <s v="IMP.GRAL."/>
    <s v="DAP"/>
    <s v=""/>
    <s v="17"/>
    <s v="Pichincha"/>
    <m/>
    <m/>
    <s v="1-NUEVA"/>
    <n v="0"/>
    <n v="0"/>
    <n v="4485.34"/>
    <n v="4482.79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COMPANIA NACIONAL DE DE CHOCOLATES SAS---"/>
    <s v="CORPORACION DISTRIBUIDORA DE ALIMENTOS S.A. CORDIALSA"/>
    <s v="CARRERA 43 A NO 1A SUR-143-MEDELLIN-CO-EXPORT@CHOCOLATES.COM.CO-"/>
    <s v="073-2022-10-01547054"/>
    <s v="2"/>
    <s v="A"/>
    <s v="10"/>
    <s v="IMPORTACION A CONSUMO"/>
    <x v="0"/>
    <x v="0"/>
    <x v="1"/>
    <s v="TRUJILLO GOYES PABLO FRANCISCO"/>
    <s v="IPI-5281"/>
    <s v="CEC2022787907860001"/>
    <s v="IPI-4446"/>
    <m/>
    <d v="2022-12-15T00:00:00"/>
    <d v="2022-12-14T00:00:00"/>
    <d v="2022-12-14T00:00:00"/>
    <m/>
    <s v="CHE2-3437"/>
    <s v=""/>
    <s v=""/>
    <s v="BODEGAS PRIVADAS TERAN CIA. LTDA."/>
    <s v="1806320000"/>
    <s v="0000"/>
    <s v=""/>
    <s v="Sin rellenar"/>
    <s v="BARRA CHOCOLATE SIN RELLENO JET LECHE"/>
    <s v="COMPANIA NACIONAL DE CHOCOLATE S A S"/>
    <s v=""/>
    <x v="0"/>
    <s v="COLOMBIA"/>
    <s v=""/>
    <n v="1080"/>
    <s v="31-KILOGRAMO BRUTO"/>
    <n v="3226.9"/>
    <n v="16658"/>
    <n v="0"/>
    <n v="9.4499999999999993"/>
    <n v="16953.89"/>
    <n v="0"/>
    <s v="-"/>
    <n v="0"/>
    <n v="0"/>
    <s v="30BSX50UNDX6GR ECU"/>
    <s v="BARRA CHOCOLATE SIN RELLENO JET LECHE"/>
    <s v="COMPANIA NACIONAL DE CHOCOLATE S A S"/>
    <s v="2022"/>
    <s v="SIN MODELO"/>
    <n v="49.577381000000003"/>
    <x v="0"/>
    <s v="IMP.GRAL."/>
    <s v="DAP"/>
    <s v=""/>
    <s v="17"/>
    <s v="Pichincha"/>
    <m/>
    <m/>
    <s v="1-NUEVA"/>
    <n v="0"/>
    <n v="0"/>
    <n v="16667.45"/>
    <n v="16658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COMPANIA NACIONAL DE DE CHOCOLATES SAS---"/>
    <s v="CORPORACION DISTRIBUIDORA DE ALIMENTOS S.A. CORDIALSA"/>
    <s v="CARRERA 43 A NO 1A SUR-143-MEDELLIN-CO-EXPORT@CHOCOLATES.COM.CO-"/>
    <s v="073-2022-10-01547054"/>
    <s v="3"/>
    <s v="A"/>
    <s v="10"/>
    <s v="IMPORTACION A CONSUMO"/>
    <x v="0"/>
    <x v="0"/>
    <x v="1"/>
    <s v="TRUJILLO GOYES PABLO FRANCISCO"/>
    <s v="IPI-5281"/>
    <s v="CEC2022787907860001"/>
    <s v="IPI-4446"/>
    <m/>
    <d v="2022-12-15T00:00:00"/>
    <d v="2022-12-14T00:00:00"/>
    <d v="2022-12-14T00:00:00"/>
    <m/>
    <s v="CHE2-3437"/>
    <s v=""/>
    <s v=""/>
    <s v="BODEGAS PRIVADAS TERAN CIA. LTDA."/>
    <s v="1806320000"/>
    <s v="0000"/>
    <s v=""/>
    <s v="Sin rellenar"/>
    <s v="BARRA DE CHOCOLATE JUMBO MANI"/>
    <s v="COMPANIA NACIONAL DE CHOCOLATE S A S"/>
    <s v=""/>
    <x v="0"/>
    <s v="COLOMBIA"/>
    <s v=""/>
    <n v="6720"/>
    <s v="31-KILOGRAMO BRUTO"/>
    <n v="5357.93"/>
    <n v="27658.81"/>
    <n v="0"/>
    <n v="15.7"/>
    <n v="28150.12"/>
    <n v="0"/>
    <s v="-"/>
    <n v="0"/>
    <n v="0"/>
    <s v="24PLEX24UNDX40GR ECU"/>
    <s v="BARRA DE CHOCOLATE JUMBO MANI"/>
    <s v="COMPANIA NACIONAL DE CHOCOLATE S A S"/>
    <s v="2022"/>
    <s v="SIN MODELO"/>
    <n v="98.781464"/>
    <x v="0"/>
    <s v="IMP.GRAL."/>
    <s v="DAP"/>
    <s v=""/>
    <s v="17"/>
    <s v="Pichincha"/>
    <m/>
    <m/>
    <s v="1-NUEVA"/>
    <n v="0"/>
    <n v="0"/>
    <n v="27674.51"/>
    <n v="27658.81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COMPANIA NACIONAL DE DE CHOCOLATES SAS---"/>
    <s v="CORPORACION DISTRIBUIDORA DE ALIMENTOS S.A. CORDIALSA"/>
    <s v="CARRERA 43 A NO 1A SUR-143-MEDELLIN-CO-EXPORT@CHOCOLATES.COM.CO-"/>
    <s v="073-2022-10-01547054"/>
    <s v="5"/>
    <s v="A"/>
    <s v="10"/>
    <s v="IMPORTACION A CONSUMO"/>
    <x v="0"/>
    <x v="0"/>
    <x v="1"/>
    <s v="TRUJILLO GOYES PABLO FRANCISCO"/>
    <s v="IPI-5281"/>
    <s v="CEC2022787907860001"/>
    <s v="IPI-4446"/>
    <m/>
    <d v="2022-12-15T00:00:00"/>
    <d v="2022-12-14T00:00:00"/>
    <d v="2022-12-14T00:00:00"/>
    <m/>
    <s v="CHE2-3437"/>
    <s v=""/>
    <s v=""/>
    <s v="BODEGAS PRIVADAS TERAN CIA. LTDA."/>
    <s v="1806320000"/>
    <s v="0000"/>
    <s v=""/>
    <s v="Sin rellenar"/>
    <s v="COBERTURA CON COCOA CORDILLERA  LECHE  DEPOSITADA"/>
    <s v="COMPANIA NACIONAL DE CHOCOLATE S A S"/>
    <s v=""/>
    <x v="0"/>
    <s v="COLOMBIA"/>
    <s v=""/>
    <n v="1340"/>
    <s v="31-KILOGRAMO BRUTO"/>
    <n v="775.52"/>
    <n v="4003.42"/>
    <n v="0"/>
    <n v="2.27"/>
    <n v="4074.53"/>
    <n v="0"/>
    <s v="-"/>
    <n v="0"/>
    <n v="0"/>
    <s v="10X1KG"/>
    <s v="COBERTURA CON COCOA CORDILLERA  LECHE  DEPOSITADA"/>
    <s v="COMPANIA NACIONAL DE CHOCOLATE S A S"/>
    <s v="2022"/>
    <s v="SIN MODELO"/>
    <n v="29.876268"/>
    <x v="0"/>
    <s v="IMP.GRAL."/>
    <s v="DAP"/>
    <s v=""/>
    <s v="17"/>
    <s v="Pichincha"/>
    <m/>
    <m/>
    <s v="1-NUEVA"/>
    <n v="0"/>
    <n v="0"/>
    <n v="4005.69"/>
    <n v="4003.42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COMPANIA NACIONAL DE DE CHOCOLATES SAS---"/>
    <s v="CORPORACION DISTRIBUIDORA DE ALIMENTOS S.A. CORDIALSA"/>
    <s v="CARRERA 43 A NO 1A SUR-143-MEDELLIN-CO-EXPORT@CHOCOLATES.COM.CO-"/>
    <s v="073-2022-10-01547054"/>
    <s v="6"/>
    <s v="A"/>
    <s v="10"/>
    <s v="IMPORTACION A CONSUMO"/>
    <x v="0"/>
    <x v="0"/>
    <x v="1"/>
    <s v="TRUJILLO GOYES PABLO FRANCISCO"/>
    <s v="IPI-5281"/>
    <s v="CEC2022787907860001"/>
    <s v="IPI-4446"/>
    <m/>
    <d v="2022-12-15T00:00:00"/>
    <d v="2022-12-14T00:00:00"/>
    <d v="2022-12-14T00:00:00"/>
    <m/>
    <s v="CHE2-3437"/>
    <s v=""/>
    <s v=""/>
    <s v="BODEGAS PRIVADAS TERAN CIA. LTDA."/>
    <s v="1806209000"/>
    <s v="0000"/>
    <s v=""/>
    <s v="Los demás"/>
    <s v="COBERTURA CON COCOA CORDILLERA LECHE DEPOSITADA"/>
    <s v="COMPANIA NACIONAL DE CHOCOLATE S A S"/>
    <s v=""/>
    <x v="0"/>
    <s v="COLOMBIA"/>
    <s v=""/>
    <n v="39"/>
    <s v="31-KILOGRAMO BRUTO"/>
    <n v="350.86"/>
    <n v="1811.22"/>
    <n v="0"/>
    <n v="1.03"/>
    <n v="1843.39"/>
    <n v="0"/>
    <s v="-"/>
    <n v="0"/>
    <n v="0"/>
    <s v="20KG"/>
    <s v="COBERTURA CON COCOA CORDILLERA LECHE DEPOSITADA"/>
    <s v="COMPANIA NACIONAL DE CHOCOLATE S A S"/>
    <s v="2022"/>
    <s v="SIN MODELO"/>
    <n v="46.441538000000001"/>
    <x v="0"/>
    <s v="IMP.GRAL."/>
    <s v="DAP"/>
    <s v=""/>
    <s v="17"/>
    <s v="Pichincha"/>
    <m/>
    <m/>
    <s v="1-NUEVA"/>
    <n v="0"/>
    <n v="0"/>
    <n v="1812.25"/>
    <n v="1811.22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COMPANIA NACIONAL DE DE CHOCOLATES SAS---"/>
    <s v="CORPORACION DISTRIBUIDORA DE ALIMENTOS S.A. CORDIALSA"/>
    <s v="CARRERA 43 A NO 1A SUR-143-MEDELLIN-CO-EXPORT@CHOCOLATES.COM.CO-"/>
    <s v="073-2022-10-01547054"/>
    <s v="7"/>
    <s v="A"/>
    <s v="10"/>
    <s v="IMPORTACION A CONSUMO"/>
    <x v="0"/>
    <x v="0"/>
    <x v="1"/>
    <s v="TRUJILLO GOYES PABLO FRANCISCO"/>
    <s v="IPI-5281"/>
    <s v="CEC2022787907860001"/>
    <s v="IPI-4446"/>
    <m/>
    <d v="2022-12-15T00:00:00"/>
    <d v="2022-12-14T00:00:00"/>
    <d v="2022-12-14T00:00:00"/>
    <m/>
    <s v="CHE2-3437"/>
    <s v=""/>
    <s v=""/>
    <s v="BODEGAS PRIVADAS TERAN CIA. LTDA."/>
    <s v="1806320000"/>
    <s v="0000"/>
    <s v=""/>
    <s v="Sin rellenar"/>
    <s v="BARRA DE CHOCOLATE SIN RELLEN JET LECHE FP"/>
    <s v="COMPANIA NACIONAL DE CHOCOLATE S A S"/>
    <s v=""/>
    <x v="0"/>
    <s v="COLOMBIA"/>
    <s v=""/>
    <n v="3000"/>
    <s v="31-KILOGRAMO BRUTO"/>
    <n v="2400.69"/>
    <n v="12392.9"/>
    <n v="0"/>
    <n v="7.03"/>
    <n v="12613.03"/>
    <n v="0"/>
    <s v="-"/>
    <n v="0"/>
    <n v="0"/>
    <s v="30PLEX50UNDX12G"/>
    <s v="BARRA DE CHOCOLATE SIN RELLEN JET LECHE FP"/>
    <s v="COMPANIA NACIONAL DE CHOCOLATE S A S"/>
    <s v="2022"/>
    <s v="SIN MODELO"/>
    <n v="123.929"/>
    <x v="0"/>
    <s v="IMP.GRAL."/>
    <s v="DAP"/>
    <s v=""/>
    <s v="17"/>
    <s v="Pichincha"/>
    <m/>
    <m/>
    <s v="1-NUEVA"/>
    <n v="0"/>
    <n v="0"/>
    <n v="12399.93"/>
    <n v="12392.9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COMPANIA NACIONAL DE DE CHOCOLATES SAS---"/>
    <s v="CORPORACION DISTRIBUIDORA DE ALIMENTOS S.A. CORDIALSA"/>
    <s v="CARRERA 43 A NO 1A SUR-143-MEDELLIN-CO-EXPORT@CHOCOLATES.COM.CO-"/>
    <s v="073-2022-10-01547054"/>
    <s v="8"/>
    <s v="A"/>
    <s v="10"/>
    <s v="IMPORTACION A CONSUMO"/>
    <x v="0"/>
    <x v="0"/>
    <x v="1"/>
    <s v="TRUJILLO GOYES PABLO FRANCISCO"/>
    <s v="IPI-5281"/>
    <s v="CEC2022787907860001"/>
    <s v="IPI-4446"/>
    <m/>
    <d v="2022-12-15T00:00:00"/>
    <d v="2022-12-14T00:00:00"/>
    <d v="2022-12-14T00:00:00"/>
    <m/>
    <s v="CHE2-3437"/>
    <s v=""/>
    <s v=""/>
    <s v="BODEGAS PRIVADAS TERAN CIA. LTDA."/>
    <s v="1806320000"/>
    <s v="0000"/>
    <s v=""/>
    <s v="Sin rellenar"/>
    <s v="BARRA CHOCOLATE SIN RELLENO JET LECHE FP"/>
    <s v="COMPANIA NACIONAL DE CHOCOLATE S A S"/>
    <s v=""/>
    <x v="0"/>
    <s v="COLOMBIA"/>
    <s v=""/>
    <n v="3888"/>
    <s v="31-KILOGRAMO BRUTO"/>
    <n v="1493.82"/>
    <n v="7711.45"/>
    <n v="0"/>
    <n v="4.38"/>
    <n v="7848.43"/>
    <n v="0"/>
    <s v="-"/>
    <n v="0"/>
    <n v="0"/>
    <s v="24PLEGX24UNDX12G ECU"/>
    <s v="BARRA CHOCOLATE SIN RELLENO JET LECHE FP"/>
    <s v="COMPANIA NACIONAL DE CHOCOLATE S A S"/>
    <s v="2022"/>
    <s v="SIN MODELO"/>
    <n v="47.601542999999999"/>
    <x v="0"/>
    <s v="IMP.GRAL."/>
    <s v="DAP"/>
    <s v=""/>
    <s v="17"/>
    <s v="Pichincha"/>
    <m/>
    <m/>
    <s v="1-NUEVA"/>
    <n v="0"/>
    <n v="0"/>
    <n v="7715.83"/>
    <n v="7711.45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 Y NUÑEZ DE VELA"/>
    <x v="1"/>
    <s v="COMPANIA NACIONAL DE DE CHOCOLATES SAS---"/>
    <s v="CORPORACION DISTRIBUIDORA DE ALIMENTOS S.A. CORDIALSA"/>
    <s v="CARRERA 43 A NO 1A SUR-143-MEDELLIN-CO-EXPORT@CHOCOLATES.COM.CO-"/>
    <s v="073-2022-10-01547054"/>
    <s v="9"/>
    <s v="A"/>
    <s v="10"/>
    <s v="IMPORTACION A CONSUMO"/>
    <x v="0"/>
    <x v="0"/>
    <x v="1"/>
    <s v="TRUJILLO GOYES PABLO FRANCISCO"/>
    <s v="IPI-5281"/>
    <s v="CEC2022787907860001"/>
    <s v="IPI-4446"/>
    <m/>
    <d v="2022-12-15T00:00:00"/>
    <d v="2022-12-14T00:00:00"/>
    <d v="2022-12-14T00:00:00"/>
    <m/>
    <s v="CHE2-3437"/>
    <s v=""/>
    <s v=""/>
    <s v="BODEGAS PRIVADAS TERAN CIA. LTDA."/>
    <s v="1806320000"/>
    <s v="0000"/>
    <s v=""/>
    <s v="Sin rellenar"/>
    <s v="CHOCOLATE BLANCO SIN COCOA COBERTU  SCH CODILLERA BLANCA  DEP"/>
    <s v="COMPANIA NACIONAL DE CHOCOLATE S A S"/>
    <s v=""/>
    <x v="0"/>
    <s v="COLOMBIA"/>
    <s v=""/>
    <n v="1000"/>
    <s v="31-KILOGRAMO BRUTO"/>
    <n v="604.27"/>
    <n v="3119.36"/>
    <n v="0"/>
    <n v="1.77"/>
    <n v="3174.77"/>
    <n v="0"/>
    <s v="-"/>
    <n v="0"/>
    <n v="0"/>
    <s v="10X500G"/>
    <s v="CHOCOLATE BLANCO SIN COCOA COBERTU  SCH CODILLERA BLANCA  DEP"/>
    <s v="COMPANIA NACIONAL DE CHOCOLATE S A S"/>
    <s v="2022"/>
    <s v="SIN MODELO"/>
    <n v="31.1936"/>
    <x v="0"/>
    <s v="IMP.GRAL."/>
    <s v="DAP"/>
    <s v=""/>
    <s v="17"/>
    <s v="Pichincha"/>
    <m/>
    <m/>
    <s v="1-NUEVA"/>
    <n v="0"/>
    <n v="0"/>
    <n v="3121.13"/>
    <n v="3119.36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65320"/>
    <s v="1"/>
    <s v="A"/>
    <s v="10"/>
    <s v="IMPORTACION A CONSUMO"/>
    <x v="0"/>
    <x v="0"/>
    <x v="1"/>
    <s v="TRUJILLO GOYES PABLO FRANCISCO"/>
    <s v="IPI-5214"/>
    <s v="CEC2022787907270001"/>
    <s v="IPI-4385"/>
    <m/>
    <d v="2022-11-28T00:00:00"/>
    <d v="2022-12-01T00:00:00"/>
    <d v="2022-12-02T00:00:00"/>
    <m/>
    <s v="CHE2-336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5520"/>
    <s v="31-KILOGRAMO BRUTO"/>
    <n v="1886.34"/>
    <n v="6657.37"/>
    <n v="0"/>
    <n v="3.85"/>
    <n v="6901.56"/>
    <n v="0"/>
    <s v="-"/>
    <n v="0"/>
    <n v="0"/>
    <s v="24X400 GR ECU"/>
    <s v="CHOCOLISTO"/>
    <s v="NACIONAL DE CHOCOLATES"/>
    <s v="2022"/>
    <s v="SIN MODELO"/>
    <n v="28.945087000000001"/>
    <x v="0"/>
    <s v="IMP.GRAL."/>
    <s v="DAP"/>
    <s v=""/>
    <s v="17"/>
    <s v="Pichincha"/>
    <m/>
    <m/>
    <s v="1-NUEVA"/>
    <n v="0"/>
    <n v="0"/>
    <n v="6661.22"/>
    <n v="6657.37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65320"/>
    <s v="2"/>
    <s v="A"/>
    <s v="10"/>
    <s v="IMPORTACION A CONSUMO"/>
    <x v="0"/>
    <x v="0"/>
    <x v="1"/>
    <s v="TRUJILLO GOYES PABLO FRANCISCO"/>
    <s v="IPI-5214"/>
    <s v="CEC2022787907270001"/>
    <s v="IPI-4385"/>
    <m/>
    <d v="2022-11-28T00:00:00"/>
    <d v="2022-12-01T00:00:00"/>
    <d v="2022-12-02T00:00:00"/>
    <m/>
    <s v="CHE2-336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4496"/>
    <s v="31-KILOGRAMO BRUTO"/>
    <n v="4256.6400000000003"/>
    <n v="15022.72"/>
    <n v="0"/>
    <n v="8.6999999999999993"/>
    <n v="14047.75"/>
    <n v="0"/>
    <s v="-"/>
    <n v="0"/>
    <n v="0"/>
    <s v="24X12X20 GR ECU"/>
    <s v="CHOCOLISTO"/>
    <s v="NACIONAL DE CHOCOLATES"/>
    <s v="2022"/>
    <s v="SIN MODELO"/>
    <n v="24.872053000000001"/>
    <x v="0"/>
    <s v="IMP.GRAL."/>
    <s v="DAP"/>
    <s v=""/>
    <s v="17"/>
    <s v="Pichincha"/>
    <m/>
    <m/>
    <s v="1-NUEVA"/>
    <n v="0"/>
    <n v="1526.02"/>
    <n v="16557.439999999999"/>
    <n v="16548.740000000002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65320"/>
    <s v="3"/>
    <s v="A"/>
    <s v="10"/>
    <s v="IMPORTACION A CONSUMO"/>
    <x v="0"/>
    <x v="0"/>
    <x v="1"/>
    <s v="TRUJILLO GOYES PABLO FRANCISCO"/>
    <s v="IPI-5214"/>
    <s v="CEC2022787907270001"/>
    <s v="IPI-4385"/>
    <m/>
    <d v="2022-11-28T00:00:00"/>
    <d v="2022-12-01T00:00:00"/>
    <d v="2022-12-02T00:00:00"/>
    <m/>
    <s v="CHE2-336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7600"/>
    <s v="31-KILOGRAMO BRUTO"/>
    <n v="4851.3999999999996"/>
    <n v="17121.759999999998"/>
    <n v="0"/>
    <n v="9.91"/>
    <n v="17749.810000000001"/>
    <n v="0"/>
    <s v="-"/>
    <n v="0"/>
    <n v="0"/>
    <s v="40X200 GR ECU"/>
    <s v="CHOCOLISTO"/>
    <s v="NACIONAL DE CHOCOLATES"/>
    <s v="2022"/>
    <s v="SIN MODELO"/>
    <n v="24.814145"/>
    <x v="0"/>
    <s v="IMP.GRAL."/>
    <s v="DAP"/>
    <s v=""/>
    <s v="17"/>
    <s v="Pichincha"/>
    <m/>
    <m/>
    <s v="1-NUEVA"/>
    <n v="0"/>
    <n v="0"/>
    <n v="17131.669999999998"/>
    <n v="17121.759999999998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465320"/>
    <s v="4"/>
    <s v="A"/>
    <s v="10"/>
    <s v="IMPORTACION A CONSUMO"/>
    <x v="0"/>
    <x v="0"/>
    <x v="1"/>
    <s v="TRUJILLO GOYES PABLO FRANCISCO"/>
    <s v="IPI-5214"/>
    <s v="CEC2022787907270001"/>
    <s v="IPI-4385"/>
    <m/>
    <d v="2022-11-28T00:00:00"/>
    <d v="2022-12-01T00:00:00"/>
    <d v="2022-12-02T00:00:00"/>
    <m/>
    <s v="CHE2-3369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3208"/>
    <s v="31-KILOGRAMO BRUTO"/>
    <n v="982.58"/>
    <n v="3467.77"/>
    <n v="0"/>
    <n v="2.0099999999999998"/>
    <n v="3594.97"/>
    <n v="0"/>
    <s v="-"/>
    <n v="0"/>
    <n v="0"/>
    <s v="8PLEX12UNX20GECU"/>
    <s v="JUMBO FLOW"/>
    <s v="NACIONAL DE CHOCOLATES"/>
    <s v="2022"/>
    <s v="SIN MODELO"/>
    <n v="8.647805"/>
    <x v="0"/>
    <s v="IMP.GRAL."/>
    <s v="DAP"/>
    <s v=""/>
    <s v="17"/>
    <s v="Pichincha"/>
    <m/>
    <m/>
    <s v="1-NUEVA"/>
    <n v="0"/>
    <n v="0"/>
    <n v="3469.78"/>
    <n v="3467.77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514917"/>
    <s v="1"/>
    <s v="A"/>
    <s v="10"/>
    <s v="IMPORTACION A CONSUMO"/>
    <x v="0"/>
    <x v="0"/>
    <x v="1"/>
    <s v="TRUJILLO GOYES PABLO FRANCISCO"/>
    <s v="IPI-5249"/>
    <s v="CEC2022787907590001"/>
    <s v="IPI-4419"/>
    <m/>
    <d v="2022-12-05T00:00:00"/>
    <d v="2022-12-09T00:00:00"/>
    <d v="2022-12-09T00:00:00"/>
    <m/>
    <s v="CHE2-3416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16776"/>
    <s v="31-KILOGRAMO BRUTO"/>
    <n v="9093.34"/>
    <n v="39562.21"/>
    <n v="0"/>
    <n v="22.54"/>
    <n v="38569.39"/>
    <n v="0"/>
    <s v="-"/>
    <n v="0"/>
    <n v="0"/>
    <s v="24PLEX18X26 GR EC"/>
    <s v="JET LECHE"/>
    <s v="NACIONAL DE CHOCOLATES"/>
    <s v="2022"/>
    <s v="SIN MODELO"/>
    <n v="56.598298"/>
    <x v="0"/>
    <s v="IMP.GRAL."/>
    <s v="DAP"/>
    <s v=""/>
    <s v="17"/>
    <s v="Pichincha"/>
    <m/>
    <m/>
    <s v="1-NUEVA"/>
    <n v="0"/>
    <n v="1841.37"/>
    <n v="41426.120000000003"/>
    <n v="41403.58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514917"/>
    <s v="2"/>
    <s v="A"/>
    <s v="10"/>
    <s v="IMPORTACION A CONSUMO"/>
    <x v="0"/>
    <x v="0"/>
    <x v="1"/>
    <s v="TRUJILLO GOYES PABLO FRANCISCO"/>
    <s v="IPI-5249"/>
    <s v="CEC2022787907590001"/>
    <s v="IPI-4419"/>
    <m/>
    <d v="2022-12-05T00:00:00"/>
    <d v="2022-12-09T00:00:00"/>
    <d v="2022-12-09T00:00:00"/>
    <m/>
    <s v="CHE2-3416"/>
    <s v=""/>
    <s v=""/>
    <s v="BODEGAS PRIVADAS TERAN CIA. LTDA."/>
    <s v="1806900000"/>
    <s v="0000"/>
    <s v=""/>
    <s v="Los demás"/>
    <s v="CHIPS DE CHOCOLATE"/>
    <s v="NACIONAL DE CHOCOLATES"/>
    <s v=""/>
    <x v="0"/>
    <s v="COLOMBIA"/>
    <s v=""/>
    <n v="150"/>
    <s v="31-KILOGRAMO BRUTO"/>
    <n v="1040.52"/>
    <n v="4526.9799999999996"/>
    <n v="0"/>
    <n v="2.58"/>
    <n v="4624.08"/>
    <n v="0"/>
    <s v="-"/>
    <n v="0"/>
    <n v="0"/>
    <s v="9000 POWERCAO X"/>
    <s v="CHIPS DE CHOCOLATE"/>
    <s v="NACIONAL DE CHOCOLATES"/>
    <s v="2022"/>
    <s v="SIN MODELO"/>
    <n v="30.179867000000002"/>
    <x v="0"/>
    <s v="IMP.GRAL."/>
    <s v="DAP"/>
    <s v=""/>
    <s v="17"/>
    <s v="Pichincha"/>
    <m/>
    <m/>
    <s v="1-NUEVA"/>
    <n v="0"/>
    <n v="0"/>
    <n v="4529.5600000000004"/>
    <n v="4526.9799999999996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514917"/>
    <s v="3"/>
    <s v="A"/>
    <s v="10"/>
    <s v="IMPORTACION A CONSUMO"/>
    <x v="0"/>
    <x v="0"/>
    <x v="1"/>
    <s v="TRUJILLO GOYES PABLO FRANCISCO"/>
    <s v="IPI-5249"/>
    <s v="CEC2022787907590001"/>
    <s v="IPI-4419"/>
    <m/>
    <d v="2022-12-05T00:00:00"/>
    <d v="2022-12-09T00:00:00"/>
    <d v="2022-12-09T00:00:00"/>
    <m/>
    <s v="CHE2-3416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1152"/>
    <s v="31-KILOGRAMO BRUTO"/>
    <n v="1085.9000000000001"/>
    <n v="4724.3999999999996"/>
    <n v="0"/>
    <n v="2.69"/>
    <n v="4825.7299999999996"/>
    <n v="0"/>
    <s v="-"/>
    <n v="0"/>
    <n v="0"/>
    <s v="24PLEX24UNDX40GR EC"/>
    <s v="JUMBO MANI"/>
    <s v="NACIONAL DE CHOCOLATES"/>
    <s v="2022"/>
    <s v="SIN MODELO"/>
    <n v="98.424999999999997"/>
    <x v="0"/>
    <s v="IMP.GRAL."/>
    <s v="DAP"/>
    <s v=""/>
    <s v="17"/>
    <s v="Pichincha"/>
    <m/>
    <m/>
    <s v="1-NUEVA"/>
    <n v="0"/>
    <n v="0"/>
    <n v="4727.09"/>
    <n v="4724.3999999999996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514917"/>
    <s v="5"/>
    <s v="A"/>
    <s v="10"/>
    <s v="IMPORTACION A CONSUMO"/>
    <x v="0"/>
    <x v="0"/>
    <x v="1"/>
    <s v="TRUJILLO GOYES PABLO FRANCISCO"/>
    <s v="IPI-5249"/>
    <s v="CEC2022787907590001"/>
    <s v="IPI-4419"/>
    <m/>
    <d v="2022-12-05T00:00:00"/>
    <d v="2022-12-09T00:00:00"/>
    <d v="2022-12-09T00:00:00"/>
    <m/>
    <s v="CHE2-3416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4800"/>
    <s v="31-KILOGRAMO BRUTO"/>
    <n v="3284.28"/>
    <n v="14288.87"/>
    <n v="0"/>
    <n v="8.14"/>
    <n v="14595.34"/>
    <n v="0"/>
    <s v="-"/>
    <n v="0"/>
    <n v="0"/>
    <s v="10X1KG"/>
    <s v="COBERTURA CON COCOA CORDILLERA"/>
    <s v="NACIONAL DE CHOCOLATES"/>
    <s v="2022"/>
    <s v="SIN MODELO"/>
    <n v="29.768478999999999"/>
    <x v="0"/>
    <s v="IMP.GRAL."/>
    <s v="DAP"/>
    <s v=""/>
    <s v="17"/>
    <s v="Pichincha"/>
    <m/>
    <m/>
    <s v="1-NUEVA"/>
    <n v="0"/>
    <n v="0"/>
    <n v="14297.01"/>
    <n v="14288.87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514917"/>
    <s v="7"/>
    <s v="A"/>
    <s v="10"/>
    <s v="IMPORTACION A CONSUMO"/>
    <x v="0"/>
    <x v="0"/>
    <x v="1"/>
    <s v="TRUJILLO GOYES PABLO FRANCISCO"/>
    <s v="IPI-5249"/>
    <s v="CEC2022787907590001"/>
    <s v="IPI-4419"/>
    <m/>
    <d v="2022-12-05T00:00:00"/>
    <d v="2022-12-09T00:00:00"/>
    <d v="2022-12-09T00:00:00"/>
    <m/>
    <s v="CHE2-3416"/>
    <s v=""/>
    <s v=""/>
    <s v="BODEGAS PRIVADAS TERAN CIA. LTDA."/>
    <s v="1806900000"/>
    <s v="0000"/>
    <s v=""/>
    <s v="Los demás"/>
    <s v="JET CREMA"/>
    <s v="NACIONAL DE CHOCOLATES"/>
    <s v=""/>
    <x v="0"/>
    <s v="COLOMBIA"/>
    <s v=""/>
    <n v="11200"/>
    <s v="31-KILOGRAMO BRUTO"/>
    <n v="2274.23"/>
    <n v="9894.42"/>
    <n v="0"/>
    <n v="5.64"/>
    <n v="10106.64"/>
    <n v="0"/>
    <s v="-"/>
    <n v="0"/>
    <n v="0"/>
    <s v="32UN X 140G ECU"/>
    <s v="JET CREMA"/>
    <s v="NACIONAL DE CHOCOLATES"/>
    <s v="2022"/>
    <s v="SIN MODELO"/>
    <n v="28.269770999999999"/>
    <x v="0"/>
    <s v="IMP.GRAL."/>
    <s v="DAP"/>
    <s v=""/>
    <s v="17"/>
    <s v="Pichincha"/>
    <m/>
    <m/>
    <s v="1-NUEVA"/>
    <n v="0"/>
    <n v="0"/>
    <n v="9900.06"/>
    <n v="9894.42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547065"/>
    <s v="1"/>
    <s v="A"/>
    <s v="10"/>
    <s v="IMPORTACION A CONSUMO"/>
    <x v="0"/>
    <x v="0"/>
    <x v="1"/>
    <s v="TRUJILLO GOYES PABLO FRANCISCO"/>
    <s v="IPI-5288"/>
    <s v="CEC2022787907930001"/>
    <s v="IPI-4453"/>
    <m/>
    <d v="2022-12-16T00:00:00"/>
    <d v="2022-12-14T00:00:00"/>
    <d v="2022-12-14T00:00:00"/>
    <m/>
    <s v="CHE2-344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6912"/>
    <s v="31-KILOGRAMO BRUTO"/>
    <n v="2313.1799999999998"/>
    <n v="7133.6"/>
    <n v="0"/>
    <n v="4.1500000000000004"/>
    <n v="7425.91"/>
    <n v="0"/>
    <s v="-"/>
    <n v="0"/>
    <n v="0"/>
    <s v="24X12X20 GR ECU"/>
    <s v="CHOCOLISTO"/>
    <s v="NACIONAL DE CHOCOLATES"/>
    <s v="2022"/>
    <s v="SIN MODELO"/>
    <n v="24.769444"/>
    <x v="0"/>
    <s v="IMP.GRAL."/>
    <s v="DAP"/>
    <s v=""/>
    <s v="17"/>
    <s v="Pichincha"/>
    <m/>
    <m/>
    <s v="1-NUEVA"/>
    <n v="0"/>
    <n v="0"/>
    <n v="7137.75"/>
    <n v="7133.6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547065"/>
    <s v="2"/>
    <s v="A"/>
    <s v="10"/>
    <s v="IMPORTACION A CONSUMO"/>
    <x v="0"/>
    <x v="0"/>
    <x v="1"/>
    <s v="TRUJILLO GOYES PABLO FRANCISCO"/>
    <s v="IPI-5288"/>
    <s v="CEC2022787907930001"/>
    <s v="IPI-4453"/>
    <m/>
    <d v="2022-12-16T00:00:00"/>
    <d v="2022-12-14T00:00:00"/>
    <d v="2022-12-14T00:00:00"/>
    <m/>
    <s v="CHE2-344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312"/>
    <s v="31-KILOGRAMO BRUTO"/>
    <n v="3717.03"/>
    <n v="11462.92"/>
    <n v="0"/>
    <n v="6.67"/>
    <n v="11932.63"/>
    <n v="0"/>
    <s v="-"/>
    <n v="0"/>
    <n v="0"/>
    <s v="12X1000 GR ECU"/>
    <s v="CHOCOLISTO"/>
    <s v="NACIONAL DE CHOCOLATES"/>
    <s v="2022"/>
    <s v="SIN MODELO"/>
    <n v="41.532319000000001"/>
    <x v="0"/>
    <s v="IMP.GRAL."/>
    <s v="DAP"/>
    <s v=""/>
    <s v="17"/>
    <s v="Pichincha"/>
    <m/>
    <m/>
    <s v="1-NUEVA"/>
    <n v="0"/>
    <n v="0"/>
    <n v="11469.59"/>
    <n v="11462.92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547065"/>
    <s v="3"/>
    <s v="A"/>
    <s v="10"/>
    <s v="IMPORTACION A CONSUMO"/>
    <x v="0"/>
    <x v="0"/>
    <x v="1"/>
    <s v="TRUJILLO GOYES PABLO FRANCISCO"/>
    <s v="IPI-5288"/>
    <s v="CEC2022787907930001"/>
    <s v="IPI-4453"/>
    <m/>
    <d v="2022-12-16T00:00:00"/>
    <d v="2022-12-14T00:00:00"/>
    <d v="2022-12-14T00:00:00"/>
    <m/>
    <s v="CHE2-344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000"/>
    <s v="31-KILOGRAMO BRUTO"/>
    <n v="2403.9499999999998"/>
    <n v="7413.53"/>
    <n v="0"/>
    <n v="4.3099999999999996"/>
    <n v="7717.31"/>
    <n v="0"/>
    <s v="-"/>
    <n v="0"/>
    <n v="0"/>
    <s v="40X200 GR ECU"/>
    <s v="CHOCOLISTO"/>
    <s v="NACIONAL DE CHOCOLATES"/>
    <s v="2022"/>
    <s v="SIN MODELO"/>
    <n v="24.711766999999998"/>
    <x v="0"/>
    <s v="IMP.GRAL."/>
    <s v="DAP"/>
    <s v=""/>
    <s v="17"/>
    <s v="Pichincha"/>
    <m/>
    <m/>
    <s v="1-NUEVA"/>
    <n v="0"/>
    <n v="0"/>
    <n v="7417.84"/>
    <n v="7413.53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547065"/>
    <s v="4"/>
    <s v="A"/>
    <s v="10"/>
    <s v="IMPORTACION A CONSUMO"/>
    <x v="0"/>
    <x v="0"/>
    <x v="1"/>
    <s v="TRUJILLO GOYES PABLO FRANCISCO"/>
    <s v="IPI-5288"/>
    <s v="CEC2022787907930001"/>
    <s v="IPI-4453"/>
    <m/>
    <d v="2022-12-16T00:00:00"/>
    <d v="2022-12-14T00:00:00"/>
    <d v="2022-12-14T00:00:00"/>
    <m/>
    <s v="CHE2-344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5720"/>
    <s v="31-KILOGRAMO BRUTO"/>
    <n v="3896.57"/>
    <n v="12016.6"/>
    <n v="0"/>
    <n v="6.99"/>
    <n v="10951.68"/>
    <n v="0"/>
    <s v="-"/>
    <n v="0"/>
    <n v="0"/>
    <s v="40DPX140G"/>
    <s v="CHOCOLISTO"/>
    <s v="NACIONAL DE CHOCOLATES"/>
    <s v="2022"/>
    <s v="SIN MODELO"/>
    <n v="13.456439"/>
    <x v="0"/>
    <s v="IMP.GRAL."/>
    <s v="DAP"/>
    <s v=""/>
    <s v="17"/>
    <s v="Pichincha"/>
    <m/>
    <m/>
    <s v="1-NUEVA"/>
    <n v="0"/>
    <n v="1557.31"/>
    <n v="13580.9"/>
    <n v="13573.91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547065"/>
    <s v="5"/>
    <s v="A"/>
    <s v="10"/>
    <s v="IMPORTACION A CONSUMO"/>
    <x v="0"/>
    <x v="0"/>
    <x v="1"/>
    <s v="TRUJILLO GOYES PABLO FRANCISCO"/>
    <s v="IPI-5288"/>
    <s v="CEC2022787907930001"/>
    <s v="IPI-4453"/>
    <m/>
    <d v="2022-12-16T00:00:00"/>
    <d v="2022-12-14T00:00:00"/>
    <d v="2022-12-14T00:00:00"/>
    <m/>
    <s v="CHE2-344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720"/>
    <s v="31-KILOGRAMO BRUTO"/>
    <n v="170.55"/>
    <n v="525.96"/>
    <n v="0"/>
    <n v="0.3"/>
    <n v="547.5"/>
    <n v="0"/>
    <s v="-"/>
    <n v="0"/>
    <n v="0"/>
    <s v="40BOLX180G ECU"/>
    <s v="CHOCOLISTO"/>
    <s v="NACIONAL DE CHOCOLATES"/>
    <s v="2022"/>
    <s v="SIN MODELO"/>
    <n v="29.22"/>
    <x v="0"/>
    <s v="IMP.GRAL."/>
    <s v="DAP"/>
    <s v=""/>
    <s v="17"/>
    <s v="Pichincha"/>
    <m/>
    <m/>
    <s v="1-NUEVA"/>
    <n v="0"/>
    <n v="0"/>
    <n v="526.26"/>
    <n v="525.96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 SAS---"/>
    <s v="CORPORACION DISTRIBUIDORA DE ALIMENTOS S.A. CORDIALSA"/>
    <s v="CR 52 NO 2 38-MEDELLIN-CO-AMARTINEZ@NOEL.COM.CO-"/>
    <s v="073-2022-10-01579302"/>
    <s v="1"/>
    <s v="A"/>
    <s v="10"/>
    <s v="IMPORTACION A CONSUMO"/>
    <x v="0"/>
    <x v="0"/>
    <x v="1"/>
    <s v="TRUJILLO GOYES PABLO FRANCISCO"/>
    <s v="IPI-5304"/>
    <s v="CEC2022787908000001"/>
    <s v="IPI-4460"/>
    <m/>
    <d v="2022-12-16T00:00:00"/>
    <d v="2022-12-19T00:00:00"/>
    <d v="2022-12-19T00:00:00"/>
    <m/>
    <s v="CHE2-3451"/>
    <s v=""/>
    <s v=""/>
    <s v="BODEGAS PRIVADAS TERAN CIA. LTDA."/>
    <s v="1806320000"/>
    <s v="0000"/>
    <s v=""/>
    <s v="Sin rellenar"/>
    <s v="BARRA DE CHOCOLATE JUMBO MANI"/>
    <s v="COMPANIA NACIONAL DE CHOCOLATE S A S"/>
    <s v=""/>
    <x v="0"/>
    <s v="COLOMBIA"/>
    <s v=""/>
    <n v="780"/>
    <s v="31-KILOGRAMO BRUTO"/>
    <n v="428.44"/>
    <n v="1705.14"/>
    <n v="0"/>
    <n v="0.98"/>
    <n v="1747.49"/>
    <n v="0"/>
    <s v="-"/>
    <n v="0"/>
    <n v="0"/>
    <s v="12PLEX24UNDX18 GR"/>
    <s v="BARRA DE CHOCOLATE JUMBO MANI"/>
    <s v="COMPANIA NACIONAL DE CHOCOLATE S A S"/>
    <s v="2022"/>
    <s v="SIN MODELO"/>
    <n v="26.232923"/>
    <x v="0"/>
    <s v="IMP.GRAL."/>
    <s v="DAP"/>
    <s v=""/>
    <s v="17"/>
    <s v="Pichincha"/>
    <m/>
    <m/>
    <s v="1-NUEVA"/>
    <n v="0"/>
    <n v="0"/>
    <n v="1706.12"/>
    <n v="1705.14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 SAS---"/>
    <s v="CORPORACION DISTRIBUIDORA DE ALIMENTOS S.A. CORDIALSA"/>
    <s v="CR 52 NO 2 38-MEDELLIN-CO-AMARTINEZ@NOEL.COM.CO-"/>
    <s v="073-2022-10-01579302"/>
    <s v="10"/>
    <s v="A"/>
    <s v="10"/>
    <s v="IMPORTACION A CONSUMO"/>
    <x v="0"/>
    <x v="0"/>
    <x v="1"/>
    <s v="TRUJILLO GOYES PABLO FRANCISCO"/>
    <s v="IPI-5304"/>
    <s v="CEC2022787908000001"/>
    <s v="IPI-4460"/>
    <m/>
    <d v="2022-12-16T00:00:00"/>
    <d v="2022-12-19T00:00:00"/>
    <d v="2022-12-19T00:00:00"/>
    <m/>
    <s v="CHE2-3451"/>
    <s v=""/>
    <s v=""/>
    <s v="BODEGAS PRIVADAS TERAN CIA. LTDA."/>
    <s v="1806320000"/>
    <s v="0000"/>
    <s v=""/>
    <s v="Sin rellenar"/>
    <s v="JET LECHE"/>
    <s v="COMPANIA NACIONAL DE CHOCOLATE S A S"/>
    <s v=""/>
    <x v="0"/>
    <s v="COLOMBIA"/>
    <s v=""/>
    <n v="2952"/>
    <s v="31-KILOGRAMO BRUTO"/>
    <n v="1460.96"/>
    <n v="5814.61"/>
    <n v="0"/>
    <n v="3.32"/>
    <n v="5958.99"/>
    <n v="0"/>
    <s v="-"/>
    <n v="0"/>
    <n v="0"/>
    <s v="24PLEGX24UNDX12G ECU"/>
    <s v="JET LECHE"/>
    <s v="COMPANIA NACIONAL DE CHOCOLATE S A S"/>
    <s v="2022"/>
    <s v="SIN MODELO"/>
    <n v="47.273251999999999"/>
    <x v="0"/>
    <s v="IMP.GRAL."/>
    <s v="DAP"/>
    <s v=""/>
    <s v="17"/>
    <s v="Pichincha"/>
    <m/>
    <m/>
    <s v="1-NUEVA"/>
    <n v="0"/>
    <n v="0"/>
    <n v="5817.93"/>
    <n v="5814.61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 SAS---"/>
    <s v="CORPORACION DISTRIBUIDORA DE ALIMENTOS S.A. CORDIALSA"/>
    <s v="CR 52 NO 2 38-MEDELLIN-CO-AMARTINEZ@NOEL.COM.CO-"/>
    <s v="073-2022-10-01579302"/>
    <s v="11"/>
    <s v="A"/>
    <s v="10"/>
    <s v="IMPORTACION A CONSUMO"/>
    <x v="0"/>
    <x v="0"/>
    <x v="1"/>
    <s v="TRUJILLO GOYES PABLO FRANCISCO"/>
    <s v="IPI-5304"/>
    <s v="CEC2022787908000001"/>
    <s v="IPI-4460"/>
    <m/>
    <d v="2022-12-16T00:00:00"/>
    <d v="2022-12-19T00:00:00"/>
    <d v="2022-12-19T00:00:00"/>
    <m/>
    <s v="CHE2-3451"/>
    <s v=""/>
    <s v=""/>
    <s v="BODEGAS PRIVADAS TERAN CIA. LTDA."/>
    <s v="1806320000"/>
    <s v="0000"/>
    <s v=""/>
    <s v="Sin rellenar"/>
    <s v="JET LECHE"/>
    <s v="COMPANIA NACIONAL DE CHOCOLATE S A S"/>
    <s v=""/>
    <x v="0"/>
    <s v="COLOMBIA"/>
    <s v=""/>
    <n v="4560"/>
    <s v="31-KILOGRAMO BRUTO"/>
    <n v="1005.8"/>
    <n v="4003.09"/>
    <n v="0"/>
    <n v="2.29"/>
    <n v="4102.49"/>
    <n v="0"/>
    <s v="-"/>
    <n v="0"/>
    <n v="0"/>
    <s v="24BJAX10UNDX12G"/>
    <s v="JET LECHE"/>
    <s v="COMPANIA NACIONAL DE CHOCOLATE S A S"/>
    <s v="2022"/>
    <s v="SIN MODELO"/>
    <n v="21.068894"/>
    <x v="0"/>
    <s v="IMP.GRAL."/>
    <s v="DAP"/>
    <s v=""/>
    <s v="17"/>
    <s v="Pichincha"/>
    <m/>
    <m/>
    <s v="1-NUEVA"/>
    <n v="0"/>
    <n v="0"/>
    <n v="4005.38"/>
    <n v="4003.09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 SAS---"/>
    <s v="CORPORACION DISTRIBUIDORA DE ALIMENTOS S.A. CORDIALSA"/>
    <s v="CR 52 NO 2 38-MEDELLIN-CO-AMARTINEZ@NOEL.COM.CO-"/>
    <s v="073-2022-10-01579302"/>
    <s v="12"/>
    <s v="A"/>
    <s v="10"/>
    <s v="IMPORTACION A CONSUMO"/>
    <x v="0"/>
    <x v="0"/>
    <x v="1"/>
    <s v="TRUJILLO GOYES PABLO FRANCISCO"/>
    <s v="IPI-5304"/>
    <s v="CEC2022787908000001"/>
    <s v="IPI-4460"/>
    <m/>
    <d v="2022-12-16T00:00:00"/>
    <d v="2022-12-19T00:00:00"/>
    <d v="2022-12-19T00:00:00"/>
    <m/>
    <s v="CHE2-3451"/>
    <s v=""/>
    <s v=""/>
    <s v="BODEGAS PRIVADAS TERAN CIA. LTDA."/>
    <s v="1806320000"/>
    <s v="0000"/>
    <s v=""/>
    <s v="Sin rellenar"/>
    <s v="COBERTURA CON COCOA CORDILLERA"/>
    <s v="COMPANIA NACIONAL DE CHOCOLATE S A S"/>
    <s v=""/>
    <x v="0"/>
    <s v="COLOMBIA"/>
    <s v=""/>
    <n v="510"/>
    <s v="31-KILOGRAMO BRUTO"/>
    <n v="289.12"/>
    <n v="1150.69"/>
    <n v="0"/>
    <n v="0.66"/>
    <n v="1179.27"/>
    <n v="0"/>
    <s v="-"/>
    <n v="0"/>
    <n v="0"/>
    <s v="10X500G EC"/>
    <s v="COBERTURA CON COCOA CORDILLERA"/>
    <s v="COMPANIA NACIONAL DE CHOCOLATE S A S"/>
    <s v="2022"/>
    <s v="SIN MODELO"/>
    <n v="22.562549000000001"/>
    <x v="0"/>
    <s v="IMP.GRAL."/>
    <s v="DAP"/>
    <s v=""/>
    <s v="17"/>
    <s v="Pichincha"/>
    <m/>
    <m/>
    <s v="1-NUEVA"/>
    <n v="0"/>
    <n v="0"/>
    <n v="1151.3499999999999"/>
    <n v="1150.69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 SAS---"/>
    <s v="CORPORACION DISTRIBUIDORA DE ALIMENTOS S.A. CORDIALSA"/>
    <s v="CR 52 NO 2 38-MEDELLIN-CO-AMARTINEZ@NOEL.COM.CO-"/>
    <s v="073-2022-10-01579302"/>
    <s v="13"/>
    <s v="A"/>
    <s v="10"/>
    <s v="IMPORTACION A CONSUMO"/>
    <x v="0"/>
    <x v="0"/>
    <x v="1"/>
    <s v="TRUJILLO GOYES PABLO FRANCISCO"/>
    <s v="IPI-5304"/>
    <s v="CEC2022787908000001"/>
    <s v="IPI-4460"/>
    <m/>
    <d v="2022-12-16T00:00:00"/>
    <d v="2022-12-19T00:00:00"/>
    <d v="2022-12-19T00:00:00"/>
    <m/>
    <s v="CHE2-3451"/>
    <s v=""/>
    <s v=""/>
    <s v="BODEGAS PRIVADAS TERAN CIA. LTDA."/>
    <s v="1806209000"/>
    <s v="0000"/>
    <s v=""/>
    <s v="Los demás"/>
    <s v="CHOCOLATE BLANCO SIN COCOA COBERTUR SCH CORDILLERA BLANCA"/>
    <s v="COMPANIA NACIONAL DE CHOCOLATE S A S"/>
    <s v=""/>
    <x v="0"/>
    <s v="COLOMBIA"/>
    <s v=""/>
    <n v="18"/>
    <s v="31-KILOGRAMO BRUTO"/>
    <n v="261.93"/>
    <n v="1042.47"/>
    <n v="0"/>
    <n v="0.6"/>
    <n v="1068.3599999999999"/>
    <n v="0"/>
    <s v="-"/>
    <n v="0"/>
    <n v="0"/>
    <s v="CJX20KG"/>
    <s v="CHOCOLATE BLANCO SIN COCOA COBERTUR SCH CORDILLERA BLANCA"/>
    <s v="COMPANIA NACIONAL DE CHOCOLATE S A S"/>
    <s v="2022"/>
    <s v="SIN MODELO"/>
    <n v="57.914999999999999"/>
    <x v="0"/>
    <s v="IMP.GRAL."/>
    <s v="DAP"/>
    <s v=""/>
    <s v="17"/>
    <s v="Pichincha"/>
    <m/>
    <m/>
    <s v="1-NUEVA"/>
    <n v="0"/>
    <n v="0"/>
    <n v="1043.07"/>
    <n v="1042.47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 SAS---"/>
    <s v="CORPORACION DISTRIBUIDORA DE ALIMENTOS S.A. CORDIALSA"/>
    <s v="CR 52 NO 2 38-MEDELLIN-CO-AMARTINEZ@NOEL.COM.CO-"/>
    <s v="073-2022-10-01579302"/>
    <s v="14"/>
    <s v="A"/>
    <s v="10"/>
    <s v="IMPORTACION A CONSUMO"/>
    <x v="0"/>
    <x v="0"/>
    <x v="1"/>
    <s v="TRUJILLO GOYES PABLO FRANCISCO"/>
    <s v="IPI-5304"/>
    <s v="CEC2022787908000001"/>
    <s v="IPI-4460"/>
    <m/>
    <d v="2022-12-16T00:00:00"/>
    <d v="2022-12-19T00:00:00"/>
    <d v="2022-12-19T00:00:00"/>
    <m/>
    <s v="CHE2-3451"/>
    <s v=""/>
    <s v=""/>
    <s v="BODEGAS PRIVADAS TERAN CIA. LTDA."/>
    <s v="1806320000"/>
    <s v="0000"/>
    <s v=""/>
    <s v="Sin rellenar"/>
    <s v="CHOCOLATE BLANCO SIN COCOA COBERTUR SCH CORDILLERA BLANCA"/>
    <s v="COMPANIA NACIONAL DE CHOCOLATE S A S"/>
    <s v=""/>
    <x v="0"/>
    <s v="COLOMBIA"/>
    <s v=""/>
    <n v="2070"/>
    <s v="31-KILOGRAMO BRUTO"/>
    <n v="1611.2"/>
    <n v="6412.54"/>
    <n v="0"/>
    <n v="3.67"/>
    <n v="6571.78"/>
    <n v="0"/>
    <s v="-"/>
    <n v="0"/>
    <n v="0"/>
    <s v="10BLSX1KG ECU"/>
    <s v="CHOCOLATE BLANCO SIN COCOA COBERTUR SCH CORDILLERA BLANCA"/>
    <s v="COMPANIA NACIONAL DE CHOCOLATE S A S"/>
    <s v="2022"/>
    <s v="SIN MODELO"/>
    <n v="30.978453999999999"/>
    <x v="0"/>
    <s v="IMP.GRAL."/>
    <s v="DAP"/>
    <s v=""/>
    <s v="17"/>
    <s v="Pichincha"/>
    <m/>
    <m/>
    <s v="1-NUEVA"/>
    <n v="0"/>
    <n v="0"/>
    <n v="6416.21"/>
    <n v="6412.54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 SAS---"/>
    <s v="CORPORACION DISTRIBUIDORA DE ALIMENTOS S.A. CORDIALSA"/>
    <s v="CR 52 NO 2 38-MEDELLIN-CO-AMARTINEZ@NOEL.COM.CO-"/>
    <s v="073-2022-10-01579302"/>
    <s v="2"/>
    <s v="A"/>
    <s v="10"/>
    <s v="IMPORTACION A CONSUMO"/>
    <x v="0"/>
    <x v="0"/>
    <x v="1"/>
    <s v="TRUJILLO GOYES PABLO FRANCISCO"/>
    <s v="IPI-5304"/>
    <s v="CEC2022787908000001"/>
    <s v="IPI-4460"/>
    <m/>
    <d v="2022-12-16T00:00:00"/>
    <d v="2022-12-19T00:00:00"/>
    <d v="2022-12-19T00:00:00"/>
    <m/>
    <s v="CHE2-3451"/>
    <s v=""/>
    <s v=""/>
    <s v="BODEGAS PRIVADAS TERAN CIA. LTDA."/>
    <s v="1806320000"/>
    <s v="0000"/>
    <s v=""/>
    <s v="Sin rellenar"/>
    <s v="BARRA DE CEREAL TOSH CHOCOLATE"/>
    <s v="COMPANIA NACIONAL DE CHOCOLATE S A S"/>
    <s v=""/>
    <x v="0"/>
    <s v="COLOMBIA"/>
    <s v=""/>
    <n v="3840"/>
    <s v="31-KILOGRAMO BRUTO"/>
    <n v="1219.46"/>
    <n v="4853.46"/>
    <n v="0"/>
    <n v="2.78"/>
    <n v="3137.43"/>
    <n v="0"/>
    <s v="-"/>
    <n v="0"/>
    <n v="0"/>
    <s v="24PLEX6X23 GR"/>
    <s v="BARRA DE CEREAL TOSH CHOCOLATE"/>
    <s v="COMPANIA NACIONAL DE CHOCOLATE S A S"/>
    <s v="2022"/>
    <s v="SIN MODELO"/>
    <n v="30.334125"/>
    <x v="0"/>
    <s v="IMP.GRAL."/>
    <s v="DAP"/>
    <s v=""/>
    <s v="17"/>
    <s v="Pichincha"/>
    <m/>
    <m/>
    <s v="1-NUEVA"/>
    <n v="0"/>
    <n v="1836.55"/>
    <n v="6692.79"/>
    <n v="6690.01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 SAS---"/>
    <s v="CORPORACION DISTRIBUIDORA DE ALIMENTOS S.A. CORDIALSA"/>
    <s v="CR 52 NO 2 38-MEDELLIN-CO-AMARTINEZ@NOEL.COM.CO-"/>
    <s v="073-2022-10-01579302"/>
    <s v="3"/>
    <s v="A"/>
    <s v="10"/>
    <s v="IMPORTACION A CONSUMO"/>
    <x v="0"/>
    <x v="0"/>
    <x v="1"/>
    <s v="TRUJILLO GOYES PABLO FRANCISCO"/>
    <s v="IPI-5304"/>
    <s v="CEC2022787908000001"/>
    <s v="IPI-4460"/>
    <m/>
    <d v="2022-12-16T00:00:00"/>
    <d v="2022-12-19T00:00:00"/>
    <d v="2022-12-19T00:00:00"/>
    <m/>
    <s v="CHE2-3451"/>
    <s v=""/>
    <s v=""/>
    <s v="BODEGAS PRIVADAS TERAN CIA. LTDA."/>
    <s v="1806900000"/>
    <s v="0000"/>
    <s v=""/>
    <s v="Los demás"/>
    <s v="CHIPS DE CHOCOLATE CON COCOA"/>
    <s v="COMPANIA NACIONAL DE CHOCOLATE S A S"/>
    <s v=""/>
    <x v="0"/>
    <s v="COLOMBIA"/>
    <s v=""/>
    <n v="175"/>
    <s v="31-KILOGRAMO BRUTO"/>
    <n v="1322.63"/>
    <n v="5264.05"/>
    <n v="0"/>
    <n v="3.01"/>
    <n v="5394.76"/>
    <n v="0"/>
    <s v="-"/>
    <n v="0"/>
    <n v="0"/>
    <s v="9000 POWERCAO"/>
    <s v="CHIPS DE CHOCOLATE CON COCOA"/>
    <s v="COMPANIA NACIONAL DE CHOCOLATE S A S"/>
    <s v="2022"/>
    <s v="SIN MODELO"/>
    <n v="30.080285"/>
    <x v="0"/>
    <s v="IMP.GRAL."/>
    <s v="DAP"/>
    <s v=""/>
    <s v="17"/>
    <s v="Pichincha"/>
    <m/>
    <m/>
    <s v="1-NUEVA"/>
    <n v="0"/>
    <n v="0"/>
    <n v="5267.06"/>
    <n v="5264.05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 SAS---"/>
    <s v="CORPORACION DISTRIBUIDORA DE ALIMENTOS S.A. CORDIALSA"/>
    <s v="CR 52 NO 2 38-MEDELLIN-CO-AMARTINEZ@NOEL.COM.CO-"/>
    <s v="073-2022-10-01579302"/>
    <s v="4"/>
    <s v="A"/>
    <s v="10"/>
    <s v="IMPORTACION A CONSUMO"/>
    <x v="0"/>
    <x v="0"/>
    <x v="1"/>
    <s v="TRUJILLO GOYES PABLO FRANCISCO"/>
    <s v="IPI-5304"/>
    <s v="CEC2022787908000001"/>
    <s v="IPI-4460"/>
    <m/>
    <d v="2022-12-16T00:00:00"/>
    <d v="2022-12-19T00:00:00"/>
    <d v="2022-12-19T00:00:00"/>
    <m/>
    <s v="CHE2-3451"/>
    <s v=""/>
    <s v=""/>
    <s v="BODEGAS PRIVADAS TERAN CIA. LTDA."/>
    <s v="1806320000"/>
    <s v="0000"/>
    <s v=""/>
    <s v="Sin rellenar"/>
    <s v="JET LECHE"/>
    <s v="COMPANIA NACIONAL DE CHOCOLATE S A S"/>
    <s v=""/>
    <x v="0"/>
    <s v="COLOMBIA"/>
    <s v=""/>
    <n v="4920"/>
    <s v="31-KILOGRAMO BRUTO"/>
    <n v="2028.8"/>
    <n v="8074.64"/>
    <n v="0"/>
    <n v="4.62"/>
    <n v="8275.15"/>
    <n v="0"/>
    <s v="-"/>
    <n v="0"/>
    <n v="0"/>
    <s v="30BSX50UNDX6GR ECU"/>
    <s v="JET LECHE"/>
    <s v="COMPANIA NACIONAL DE CHOCOLATE S A S"/>
    <s v="2022"/>
    <s v="SIN MODELO"/>
    <n v="49.235608999999997"/>
    <x v="0"/>
    <s v="IMP.GRAL."/>
    <s v="DAP"/>
    <s v=""/>
    <s v="17"/>
    <s v="Pichincha"/>
    <m/>
    <m/>
    <s v="1-NUEVA"/>
    <n v="0"/>
    <n v="0"/>
    <n v="8079.26"/>
    <n v="8074.64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 SAS---"/>
    <s v="CORPORACION DISTRIBUIDORA DE ALIMENTOS S.A. CORDIALSA"/>
    <s v="CR 52 NO 2 38-MEDELLIN-CO-AMARTINEZ@NOEL.COM.CO-"/>
    <s v="073-2022-10-01579302"/>
    <s v="5"/>
    <s v="A"/>
    <s v="10"/>
    <s v="IMPORTACION A CONSUMO"/>
    <x v="0"/>
    <x v="0"/>
    <x v="1"/>
    <s v="TRUJILLO GOYES PABLO FRANCISCO"/>
    <s v="IPI-5304"/>
    <s v="CEC2022787908000001"/>
    <s v="IPI-4460"/>
    <m/>
    <d v="2022-12-16T00:00:00"/>
    <d v="2022-12-19T00:00:00"/>
    <d v="2022-12-19T00:00:00"/>
    <m/>
    <s v="CHE2-3451"/>
    <s v=""/>
    <s v=""/>
    <s v="BODEGAS PRIVADAS TERAN CIA. LTDA."/>
    <s v="1806320000"/>
    <s v="0000"/>
    <s v=""/>
    <s v="Sin rellenar"/>
    <s v="BARRA DE CHOCOLATE JUMBO MANI"/>
    <s v="COMPANIA NACIONAL DE CHOCOLATE S A S"/>
    <s v=""/>
    <x v="0"/>
    <s v="COLOMBIA"/>
    <s v=""/>
    <n v="3576"/>
    <s v="31-KILOGRAMO BRUTO"/>
    <n v="3672.6"/>
    <n v="14616.93"/>
    <n v="0"/>
    <n v="8.36"/>
    <n v="14979.89"/>
    <n v="0"/>
    <s v="-"/>
    <n v="0"/>
    <n v="0"/>
    <s v="24PLEX24UNDX40GR ECU"/>
    <s v="BARRA DE CHOCOLATE JUMBO MANI"/>
    <s v="COMPANIA NACIONAL DE CHOCOLATE S A S"/>
    <s v="2022"/>
    <s v="SIN MODELO"/>
    <n v="98.100200999999998"/>
    <x v="0"/>
    <s v="IMP.GRAL."/>
    <s v="DAP"/>
    <s v=""/>
    <s v="17"/>
    <s v="Pichincha"/>
    <m/>
    <m/>
    <s v="1-NUEVA"/>
    <n v="0"/>
    <n v="0"/>
    <n v="14625.29"/>
    <n v="14616.93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 SAS---"/>
    <s v="CORPORACION DISTRIBUIDORA DE ALIMENTOS S.A. CORDIALSA"/>
    <s v="CR 52 NO 2 38-MEDELLIN-CO-AMARTINEZ@NOEL.COM.CO-"/>
    <s v="073-2022-10-01579302"/>
    <s v="6"/>
    <s v="A"/>
    <s v="10"/>
    <s v="IMPORTACION A CONSUMO"/>
    <x v="0"/>
    <x v="0"/>
    <x v="1"/>
    <s v="TRUJILLO GOYES PABLO FRANCISCO"/>
    <s v="IPI-5304"/>
    <s v="CEC2022787908000001"/>
    <s v="IPI-4460"/>
    <m/>
    <d v="2022-12-16T00:00:00"/>
    <d v="2022-12-19T00:00:00"/>
    <d v="2022-12-19T00:00:00"/>
    <m/>
    <s v="CHE2-3451"/>
    <s v=""/>
    <s v=""/>
    <s v="BODEGAS PRIVADAS TERAN CIA. LTDA."/>
    <s v="1806320000"/>
    <s v="0000"/>
    <s v=""/>
    <s v="Sin rellenar"/>
    <s v="COBERTURA CON COCOA CORDILLERA LECHE"/>
    <s v="COMPANIA NACIONAL DE CHOCOLATE S A S"/>
    <s v=""/>
    <x v="0"/>
    <s v="COLOMBIA"/>
    <s v=""/>
    <n v="1660"/>
    <s v="31-KILOGRAMO BRUTO"/>
    <n v="1237.5"/>
    <n v="4925.25"/>
    <n v="0"/>
    <n v="2.82"/>
    <n v="5047.5600000000004"/>
    <n v="0"/>
    <s v="-"/>
    <n v="0"/>
    <n v="0"/>
    <s v="10X1KG"/>
    <s v="COBERTURA CON COCOA CORDILLERA LECHE"/>
    <s v="COMPANIA NACIONAL DE CHOCOLATE S A S"/>
    <s v="2022"/>
    <s v="SIN MODELO"/>
    <n v="29.670179999999998"/>
    <x v="0"/>
    <s v="IMP.GRAL."/>
    <s v="DAP"/>
    <s v=""/>
    <s v="17"/>
    <s v="Pichincha"/>
    <m/>
    <m/>
    <s v="1-NUEVA"/>
    <n v="0"/>
    <n v="0"/>
    <n v="4928.07"/>
    <n v="4925.25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 SAS---"/>
    <s v="CORPORACION DISTRIBUIDORA DE ALIMENTOS S.A. CORDIALSA"/>
    <s v="CR 52 NO 2 38-MEDELLIN-CO-AMARTINEZ@NOEL.COM.CO-"/>
    <s v="073-2022-10-01579302"/>
    <s v="7"/>
    <s v="A"/>
    <s v="10"/>
    <s v="IMPORTACION A CONSUMO"/>
    <x v="0"/>
    <x v="0"/>
    <x v="1"/>
    <s v="TRUJILLO GOYES PABLO FRANCISCO"/>
    <s v="IPI-5304"/>
    <s v="CEC2022787908000001"/>
    <s v="IPI-4460"/>
    <m/>
    <d v="2022-12-16T00:00:00"/>
    <d v="2022-12-19T00:00:00"/>
    <d v="2022-12-19T00:00:00"/>
    <m/>
    <s v="CHE2-3451"/>
    <s v=""/>
    <s v=""/>
    <s v="BODEGAS PRIVADAS TERAN CIA. LTDA."/>
    <s v="1806320000"/>
    <s v="0000"/>
    <s v=""/>
    <s v="Sin rellenar"/>
    <s v="COBERTURA CON COCOA CORDILLERA"/>
    <s v="COMPANIA NACIONAL DE CHOCOLATE S A S"/>
    <s v=""/>
    <x v="0"/>
    <s v="COLOMBIA"/>
    <s v=""/>
    <n v="2100"/>
    <s v="31-KILOGRAMO BRUTO"/>
    <n v="1565.52"/>
    <n v="6230.75"/>
    <n v="0"/>
    <n v="3.54"/>
    <n v="6385.45"/>
    <n v="0"/>
    <s v="-"/>
    <n v="0"/>
    <n v="0"/>
    <s v="10X1KG"/>
    <s v="COBERTURA CON COCOA CORDILLERA"/>
    <s v="COMPANIA NACIONAL DE CHOCOLATE S A S"/>
    <s v="2022"/>
    <s v="SIN MODELO"/>
    <n v="29.670238000000001"/>
    <x v="0"/>
    <s v="IMP.GRAL."/>
    <s v="DAP"/>
    <s v=""/>
    <s v="17"/>
    <s v="Pichincha"/>
    <m/>
    <m/>
    <s v="1-NUEVA"/>
    <n v="0"/>
    <n v="0"/>
    <n v="6234.29"/>
    <n v="6230.75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 SAS---"/>
    <s v="CORPORACION DISTRIBUIDORA DE ALIMENTOS S.A. CORDIALSA"/>
    <s v="CR 52 NO 2 38-MEDELLIN-CO-AMARTINEZ@NOEL.COM.CO-"/>
    <s v="073-2022-10-01579302"/>
    <s v="8"/>
    <s v="A"/>
    <s v="10"/>
    <s v="IMPORTACION A CONSUMO"/>
    <x v="0"/>
    <x v="0"/>
    <x v="1"/>
    <s v="TRUJILLO GOYES PABLO FRANCISCO"/>
    <s v="IPI-5304"/>
    <s v="CEC2022787908000001"/>
    <s v="IPI-4460"/>
    <m/>
    <d v="2022-12-16T00:00:00"/>
    <d v="2022-12-19T00:00:00"/>
    <d v="2022-12-19T00:00:00"/>
    <m/>
    <s v="CHE2-3451"/>
    <s v=""/>
    <s v=""/>
    <s v="BODEGAS PRIVADAS TERAN CIA. LTDA."/>
    <s v="1806320000"/>
    <s v="0000"/>
    <s v=""/>
    <s v="Sin rellenar"/>
    <s v="GALLETA JUMBO MEGA AREQUIPE"/>
    <s v="COMPANIA NACIONAL DE CHOCOLATE S A S"/>
    <s v=""/>
    <x v="0"/>
    <s v="COLOMBIA"/>
    <s v=""/>
    <n v="250"/>
    <s v="31-KILOGRAMO BRUTO"/>
    <n v="320.74"/>
    <n v="1276.53"/>
    <n v="0"/>
    <n v="0.73"/>
    <n v="1308.23"/>
    <n v="0"/>
    <s v="-"/>
    <n v="0"/>
    <n v="0"/>
    <s v="10bolx1kg"/>
    <s v="GALLETA JUMBO MEGA AREQUIPE"/>
    <s v="COMPANIA NACIONAL DE CHOCOLATE S A S"/>
    <s v="2022"/>
    <s v="SIN MODELO"/>
    <n v="51.061199999999999"/>
    <x v="0"/>
    <s v="IMP.GRAL."/>
    <s v="DAP"/>
    <s v=""/>
    <s v="17"/>
    <s v="Pichincha"/>
    <m/>
    <m/>
    <s v="1-NUEVA"/>
    <n v="0"/>
    <n v="0"/>
    <n v="1277.26"/>
    <n v="1276.53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 SAS---"/>
    <s v="CORPORACION DISTRIBUIDORA DE ALIMENTOS S.A. CORDIALSA"/>
    <s v="CR 52 NO 2 38-MEDELLIN-CO-AMARTINEZ@NOEL.COM.CO-"/>
    <s v="073-2022-10-01579302"/>
    <s v="9"/>
    <s v="A"/>
    <s v="10"/>
    <s v="IMPORTACION A CONSUMO"/>
    <x v="0"/>
    <x v="0"/>
    <x v="1"/>
    <s v="TRUJILLO GOYES PABLO FRANCISCO"/>
    <s v="IPI-5304"/>
    <s v="CEC2022787908000001"/>
    <s v="IPI-4460"/>
    <m/>
    <d v="2022-12-16T00:00:00"/>
    <d v="2022-12-19T00:00:00"/>
    <d v="2022-12-19T00:00:00"/>
    <m/>
    <s v="CHE2-3451"/>
    <s v=""/>
    <s v=""/>
    <s v="BODEGAS PRIVADAS TERAN CIA. LTDA."/>
    <s v="1806320000"/>
    <s v="0000"/>
    <s v=""/>
    <s v="Sin rellenar"/>
    <s v="COBERTURA CON RELLENO CORDILLERA LECHE DEPOSITADA"/>
    <s v="COMPANIA NACIONAL DE CHOCOLATE S A S"/>
    <s v=""/>
    <x v="0"/>
    <s v="COLOMBIA"/>
    <s v=""/>
    <n v="7200"/>
    <s v="31-KILOGRAMO BRUTO"/>
    <n v="2596.3200000000002"/>
    <n v="10333.32"/>
    <n v="0"/>
    <n v="5.9"/>
    <n v="10589.9"/>
    <n v="0"/>
    <s v="-"/>
    <n v="0"/>
    <n v="0"/>
    <s v="12PLX8UNX53GEC"/>
    <s v="COBERTURA CON RELLENO CORDILLERA LECHE DEPOSITADA"/>
    <s v="COMPANIA NACIONAL DE CHOCOLATE S A S"/>
    <s v="2022"/>
    <s v="SIN MODELO"/>
    <n v="17.222200000000001"/>
    <x v="0"/>
    <s v="IMP.GRAL."/>
    <s v="DAP"/>
    <s v=""/>
    <s v="17"/>
    <s v="Pichincha"/>
    <m/>
    <m/>
    <s v="1-NUEVA"/>
    <n v="0"/>
    <n v="0"/>
    <n v="10339.219999999999"/>
    <n v="10333.32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601695"/>
    <s v="1"/>
    <s v="A"/>
    <s v="10"/>
    <s v="IMPORTACION A CONSUMO"/>
    <x v="0"/>
    <x v="0"/>
    <x v="1"/>
    <s v="TRUJILLO GOYES PABLO FRANCISCO"/>
    <s v="IPI-5312"/>
    <s v="CEC2022787908100001"/>
    <s v="IPI-4470"/>
    <m/>
    <d v="2022-12-21T00:00:00"/>
    <d v="2022-12-21T00:00:00"/>
    <d v="2022-12-21T00:00:00"/>
    <m/>
    <s v="CHE2-3466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2400"/>
    <s v="31-KILOGRAMO BRUTO"/>
    <n v="1188.17"/>
    <n v="5672.38"/>
    <n v="0"/>
    <n v="3.22"/>
    <n v="5781.22"/>
    <n v="0"/>
    <s v="-"/>
    <n v="0"/>
    <n v="0"/>
    <s v="24PLEX18X26 GR ECU"/>
    <s v="JET LECHE"/>
    <s v="NACIONAL DE CHOCOLATES"/>
    <s v="2022"/>
    <s v="SIN MODELO"/>
    <n v="56.723799999999997"/>
    <x v="0"/>
    <s v="IMP.GRAL."/>
    <s v="DAP"/>
    <s v=""/>
    <s v="17"/>
    <s v="Pichincha"/>
    <m/>
    <m/>
    <s v="1-NUEVA"/>
    <n v="0"/>
    <n v="0"/>
    <n v="5675.6"/>
    <n v="5672.38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601695"/>
    <s v="11"/>
    <s v="A"/>
    <s v="10"/>
    <s v="IMPORTACION A CONSUMO"/>
    <x v="0"/>
    <x v="0"/>
    <x v="1"/>
    <s v="TRUJILLO GOYES PABLO FRANCISCO"/>
    <s v="IPI-5312"/>
    <s v="CEC2022787908100001"/>
    <s v="IPI-4470"/>
    <m/>
    <d v="2022-12-21T00:00:00"/>
    <d v="2022-12-21T00:00:00"/>
    <d v="2022-12-21T00:00:00"/>
    <m/>
    <s v="IC-NE595"/>
    <s v=""/>
    <s v=""/>
    <s v="BODEGAS PRIVADAS TERAN CIA. LTDA."/>
    <s v="1806900000"/>
    <s v="0000"/>
    <s v=""/>
    <s v="Los demás"/>
    <s v="JET CREMA"/>
    <s v="NACIONAL DE CHOCOLATES"/>
    <s v=""/>
    <x v="0"/>
    <s v="COLOMBIA"/>
    <s v=""/>
    <n v="4680"/>
    <s v="31-KILOGRAMO BRUTO"/>
    <n v="1401.48"/>
    <n v="6690.67"/>
    <n v="0"/>
    <n v="3.8"/>
    <n v="6819.05"/>
    <n v="0"/>
    <s v="-"/>
    <n v="0"/>
    <n v="0"/>
    <s v="8PLEGX12UNDX18GECU"/>
    <s v="JET CREMA"/>
    <s v="NACIONAL DE CHOCOLATES"/>
    <s v="2022"/>
    <s v="SIN MODELO"/>
    <n v="12.367227"/>
    <x v="0"/>
    <s v="IMP.GRAL."/>
    <s v="DAP"/>
    <s v=""/>
    <s v="17"/>
    <s v="Pichincha"/>
    <m/>
    <m/>
    <s v="1-NUEVA"/>
    <n v="0"/>
    <n v="0"/>
    <n v="6694.47"/>
    <n v="6690.67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601695"/>
    <s v="2"/>
    <s v="A"/>
    <s v="10"/>
    <s v="IMPORTACION A CONSUMO"/>
    <x v="0"/>
    <x v="0"/>
    <x v="1"/>
    <s v="TRUJILLO GOYES PABLO FRANCISCO"/>
    <s v="IPI-5312"/>
    <s v="CEC2022787908100001"/>
    <s v="IPI-4470"/>
    <m/>
    <d v="2022-12-21T00:00:00"/>
    <d v="2022-12-21T00:00:00"/>
    <d v="2022-12-21T00:00:00"/>
    <m/>
    <s v="CHE2-3466"/>
    <s v=""/>
    <s v=""/>
    <s v="BODEGAS PRIVADAS TERAN CIA. LTDA."/>
    <s v="1806320000"/>
    <s v="0000"/>
    <s v=""/>
    <s v="Sin rellenar"/>
    <s v="AZUCAR CORONA"/>
    <s v="NACIONAL DE CHOCOLATES"/>
    <s v=""/>
    <x v="0"/>
    <s v="COLOMBIA"/>
    <s v=""/>
    <n v="3000"/>
    <s v="31-KILOGRAMO BRUTO"/>
    <n v="588.84"/>
    <n v="2811.15"/>
    <n v="0"/>
    <n v="1.6"/>
    <n v="2865.1"/>
    <n v="0"/>
    <s v="-"/>
    <n v="0"/>
    <n v="0"/>
    <s v="10X250 GR ECU"/>
    <s v="AZUCAR CORONA"/>
    <s v="NACIONAL DE CHOCOLATES"/>
    <s v="2022"/>
    <s v="SIN MODELO"/>
    <n v="18.741"/>
    <x v="0"/>
    <s v="IMP.GRAL."/>
    <s v="DAP"/>
    <s v=""/>
    <s v="17"/>
    <s v="Pichincha"/>
    <m/>
    <m/>
    <s v="1-NUEVA"/>
    <n v="0"/>
    <n v="0"/>
    <n v="2812.75"/>
    <n v="2811.15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601695"/>
    <s v="3"/>
    <s v="A"/>
    <s v="10"/>
    <s v="IMPORTACION A CONSUMO"/>
    <x v="0"/>
    <x v="0"/>
    <x v="1"/>
    <s v="TRUJILLO GOYES PABLO FRANCISCO"/>
    <s v="IPI-5312"/>
    <s v="CEC2022787908100001"/>
    <s v="IPI-4470"/>
    <m/>
    <d v="2022-12-21T00:00:00"/>
    <d v="2022-12-21T00:00:00"/>
    <d v="2022-12-21T00:00:00"/>
    <m/>
    <s v="CHE2-3466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8820"/>
    <s v="31-KILOGRAMO BRUTO"/>
    <n v="3048.86"/>
    <n v="14555.39"/>
    <n v="0"/>
    <n v="8.27"/>
    <n v="14834.69"/>
    <n v="0"/>
    <s v="-"/>
    <n v="0"/>
    <n v="0"/>
    <s v="30BSX50UNDX6GR ECU"/>
    <s v="JET LECHE"/>
    <s v="NACIONAL DE CHOCOLATES"/>
    <s v="2022"/>
    <s v="SIN MODELO"/>
    <n v="49.508128999999997"/>
    <x v="0"/>
    <s v="IMP.GRAL."/>
    <s v="DAP"/>
    <s v=""/>
    <s v="17"/>
    <s v="Pichincha"/>
    <m/>
    <m/>
    <s v="1-NUEVA"/>
    <n v="0"/>
    <n v="0"/>
    <n v="14563.66"/>
    <n v="14555.39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601695"/>
    <s v="4"/>
    <s v="A"/>
    <s v="10"/>
    <s v="IMPORTACION A CONSUMO"/>
    <x v="0"/>
    <x v="0"/>
    <x v="1"/>
    <s v="TRUJILLO GOYES PABLO FRANCISCO"/>
    <s v="IPI-5312"/>
    <s v="CEC2022787908100001"/>
    <s v="IPI-4470"/>
    <m/>
    <d v="2022-12-21T00:00:00"/>
    <d v="2022-12-21T00:00:00"/>
    <d v="2022-12-21T00:00:00"/>
    <m/>
    <s v="CHE2-3466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7752"/>
    <s v="31-KILOGRAMO BRUTO"/>
    <n v="6673.96"/>
    <n v="31861.759999999998"/>
    <n v="0"/>
    <n v="18.11"/>
    <n v="30640.77"/>
    <n v="0"/>
    <s v="-"/>
    <n v="0"/>
    <n v="0"/>
    <s v="24PLEX24UNDX40GR ECU"/>
    <s v="JUMBO MANI"/>
    <s v="NACIONAL DE CHOCOLATES"/>
    <s v="2022"/>
    <s v="SIN MODELO"/>
    <n v="98.643219999999999"/>
    <x v="0"/>
    <s v="IMP.GRAL."/>
    <s v="DAP"/>
    <s v=""/>
    <s v="17"/>
    <s v="Pichincha"/>
    <m/>
    <m/>
    <s v="1-NUEVA"/>
    <n v="0"/>
    <n v="1832.38"/>
    <n v="33712.25"/>
    <n v="33694.14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601695"/>
    <s v="5"/>
    <s v="A"/>
    <s v="10"/>
    <s v="IMPORTACION A CONSUMO"/>
    <x v="0"/>
    <x v="0"/>
    <x v="1"/>
    <s v="TRUJILLO GOYES PABLO FRANCISCO"/>
    <s v="IPI-5312"/>
    <s v="CEC2022787908100001"/>
    <s v="IPI-4470"/>
    <m/>
    <d v="2022-12-21T00:00:00"/>
    <d v="2022-12-21T00:00:00"/>
    <d v="2022-12-21T00:00:00"/>
    <m/>
    <s v="CHE2-3466"/>
    <s v=""/>
    <s v=""/>
    <s v="BODEGAS PRIVADAS TERAN CIA. LTDA."/>
    <s v="1806320000"/>
    <s v="0000"/>
    <s v=""/>
    <s v="Sin rellenar"/>
    <s v="COBERTURA CON COCOA CORDILLERA"/>
    <s v="NACIONAL DE CHOCOLATES"/>
    <s v=""/>
    <x v="0"/>
    <s v="COLOMBIA"/>
    <s v=""/>
    <n v="1680"/>
    <s v="31-KILOGRAMO BRUTO"/>
    <n v="1049.8900000000001"/>
    <n v="5012.1899999999996"/>
    <n v="0"/>
    <n v="2.85"/>
    <n v="5108.37"/>
    <n v="0"/>
    <s v="-"/>
    <n v="0"/>
    <n v="0"/>
    <s v="10X1KG"/>
    <s v="COBERTURA CON COCOA CORDILLERA"/>
    <s v="NACIONAL DE CHOCOLATES"/>
    <s v="2022"/>
    <s v="SIN MODELO"/>
    <n v="29.834464000000001"/>
    <x v="0"/>
    <s v="IMP.GRAL."/>
    <s v="DAP"/>
    <s v=""/>
    <s v="17"/>
    <s v="Pichincha"/>
    <m/>
    <m/>
    <s v="1-NUEVA"/>
    <n v="0"/>
    <n v="0"/>
    <n v="5015.04"/>
    <n v="5012.1899999999996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601695"/>
    <s v="6"/>
    <s v="A"/>
    <s v="10"/>
    <s v="IMPORTACION A CONSUMO"/>
    <x v="0"/>
    <x v="0"/>
    <x v="1"/>
    <s v="TRUJILLO GOYES PABLO FRANCISCO"/>
    <s v="IPI-5312"/>
    <s v="CEC2022787908100001"/>
    <s v="IPI-4470"/>
    <m/>
    <d v="2022-12-21T00:00:00"/>
    <d v="2022-12-21T00:00:00"/>
    <d v="2022-12-21T00:00:00"/>
    <m/>
    <s v="CHE2-3466"/>
    <s v=""/>
    <s v=""/>
    <s v="BODEGAS PRIVADAS TERAN CIA. LTDA."/>
    <s v="1806209000"/>
    <s v="0000"/>
    <s v=""/>
    <s v="Los demás"/>
    <s v="COBERTURA CON COCOA CORDILLERA"/>
    <s v="NACIONAL DE CHOCOLATES"/>
    <s v=""/>
    <x v="0"/>
    <s v="COLOMBIA"/>
    <s v=""/>
    <n v="35"/>
    <s v="31-KILOGRAMO BRUTO"/>
    <n v="340"/>
    <n v="1623.18"/>
    <n v="0"/>
    <n v="0.92"/>
    <n v="1654.32"/>
    <n v="0"/>
    <s v="-"/>
    <n v="0"/>
    <n v="0"/>
    <s v="20 KG"/>
    <s v="COBERTURA CON COCOA CORDILLERA"/>
    <s v="NACIONAL DE CHOCOLATES"/>
    <s v="2022"/>
    <s v="SIN MODELO"/>
    <n v="46.376570999999998"/>
    <x v="0"/>
    <s v="IMP.GRAL."/>
    <s v="DAP"/>
    <s v=""/>
    <s v="17"/>
    <s v="Pichincha"/>
    <m/>
    <m/>
    <s v="1-NUEVA"/>
    <n v="0"/>
    <n v="0"/>
    <n v="1624.1"/>
    <n v="1623.18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601695"/>
    <s v="8"/>
    <s v="A"/>
    <s v="10"/>
    <s v="IMPORTACION A CONSUMO"/>
    <x v="0"/>
    <x v="0"/>
    <x v="1"/>
    <s v="TRUJILLO GOYES PABLO FRANCISCO"/>
    <s v="IPI-5312"/>
    <s v="CEC2022787908100001"/>
    <s v="IPI-4470"/>
    <m/>
    <d v="2022-12-21T00:00:00"/>
    <d v="2022-12-21T00:00:00"/>
    <d v="2022-12-21T00:00:00"/>
    <m/>
    <s v="CHE2-3466"/>
    <s v=""/>
    <s v=""/>
    <s v="BODEGAS PRIVADAS TERAN CIA. LTDA."/>
    <s v="1806320000"/>
    <s v="0000"/>
    <s v=""/>
    <s v="Sin rellenar"/>
    <s v="CHOCOLATE BLANCO SIN COCOA"/>
    <s v="NACIONAL DE CHOCOLATES"/>
    <s v=""/>
    <x v="0"/>
    <s v="COLOMBIA"/>
    <s v=""/>
    <n v="980"/>
    <s v="31-KILOGRAMO BRUTO"/>
    <n v="639.44000000000005"/>
    <n v="3052.7"/>
    <n v="0"/>
    <n v="1.74"/>
    <n v="3111.28"/>
    <n v="0"/>
    <s v="-"/>
    <n v="0"/>
    <n v="0"/>
    <s v="10X500G"/>
    <s v="CHOCOLATE BLANCO SIN COCOA"/>
    <s v="NACIONAL DE CHOCOLATES"/>
    <s v="2022"/>
    <s v="SIN MODELO"/>
    <n v="31.15"/>
    <x v="0"/>
    <s v="IMP.GRAL."/>
    <s v="DAP"/>
    <s v=""/>
    <s v="17"/>
    <s v="Pichincha"/>
    <m/>
    <m/>
    <s v="1-NUEVA"/>
    <n v="0"/>
    <n v="0"/>
    <n v="3054.44"/>
    <n v="3052.7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601695"/>
    <s v="9"/>
    <s v="A"/>
    <s v="10"/>
    <s v="IMPORTACION A CONSUMO"/>
    <x v="0"/>
    <x v="0"/>
    <x v="1"/>
    <s v="TRUJILLO GOYES PABLO FRANCISCO"/>
    <s v="IPI-5312"/>
    <s v="CEC2022787908100001"/>
    <s v="IPI-4470"/>
    <m/>
    <d v="2022-12-21T00:00:00"/>
    <d v="2022-12-21T00:00:00"/>
    <d v="2022-12-21T00:00:00"/>
    <m/>
    <s v="CHE2-3466"/>
    <s v=""/>
    <s v=""/>
    <s v="BODEGAS PRIVADAS TERAN CIA. LTDA."/>
    <s v="1806900000"/>
    <s v="0000"/>
    <s v=""/>
    <s v="Los demás"/>
    <s v="JET CREMA"/>
    <s v="NACIONAL DE CHOCOLATES"/>
    <s v=""/>
    <x v="0"/>
    <s v="COLOMBIA"/>
    <s v=""/>
    <n v="15680"/>
    <s v="31-KILOGRAMO BRUTO"/>
    <n v="4695.5200000000004"/>
    <n v="22416.58"/>
    <n v="0"/>
    <n v="12.74"/>
    <n v="22846.74"/>
    <n v="0"/>
    <s v="-"/>
    <n v="0"/>
    <n v="0"/>
    <s v="8PLEGX12UNDX18GECU"/>
    <s v="JET CREMA"/>
    <s v="NACIONAL DE CHOCOLATES"/>
    <s v="2022"/>
    <s v="SIN MODELO"/>
    <n v="11.437030999999999"/>
    <x v="0"/>
    <s v="IMP.GRAL."/>
    <s v="DAP"/>
    <s v=""/>
    <s v="17"/>
    <s v="Pichincha"/>
    <m/>
    <m/>
    <s v="1-NUEVA"/>
    <n v="0"/>
    <n v="0"/>
    <n v="22429.32"/>
    <n v="22416.58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---"/>
    <s v="CORPORACION DISTRIBUIDORA DE ALIMENTOS S.A. CORDIALSA"/>
    <s v="CARREA 43 A N 1A SUR -143-MEDELLIN-CO-EXPORT@CHOCOLATES.COM.CO-"/>
    <s v="073-2022-10-01616887"/>
    <s v="1"/>
    <s v="A"/>
    <s v="10"/>
    <s v="IMPORTACION A CONSUMO"/>
    <x v="0"/>
    <x v="0"/>
    <x v="1"/>
    <s v="TRUJILLO GOYES PABLO FRANCISCO"/>
    <s v="IPI-5327"/>
    <s v="CEC2022787908170001"/>
    <s v="IPI-4476"/>
    <m/>
    <d v="2022-12-23T00:00:00"/>
    <d v="2022-12-23T00:00:00"/>
    <d v="2022-12-23T00:00:00"/>
    <m/>
    <s v="CHE2-3478"/>
    <s v=""/>
    <s v=""/>
    <s v="BODEGAS PRIVADAS TERAN CIA. LTDA."/>
    <s v="1806320000"/>
    <s v="0000"/>
    <s v=""/>
    <s v="Sin rellenar"/>
    <s v="JUMBO MANI"/>
    <s v="NACIONAL DE CHOCOLATES"/>
    <s v=""/>
    <x v="0"/>
    <s v="COLOMBIA"/>
    <s v=""/>
    <n v="1200"/>
    <s v="31-KILOGRAMO BRUTO"/>
    <n v="618.69000000000005"/>
    <n v="2623.75"/>
    <n v="0"/>
    <n v="1.5"/>
    <n v="843.36"/>
    <n v="0"/>
    <s v="-"/>
    <n v="0"/>
    <n v="0"/>
    <s v="12PLEX24UNDX18GR"/>
    <s v="JUMBO MANI"/>
    <s v="NACIONAL DE CHOCOLATES"/>
    <s v="2022"/>
    <s v="SIN MODELO"/>
    <n v="26.237500000000001"/>
    <x v="0"/>
    <s v="IMP.GRAL."/>
    <s v="DAP"/>
    <s v=""/>
    <s v="17"/>
    <s v="Pichincha"/>
    <m/>
    <m/>
    <s v="1-NUEVA"/>
    <n v="0"/>
    <n v="1845.14"/>
    <n v="4470.3900000000003"/>
    <n v="4468.8900000000003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---"/>
    <s v="CORPORACION DISTRIBUIDORA DE ALIMENTOS S.A. CORDIALSA"/>
    <s v="CARREA 43 A N 1A SUR -143-MEDELLIN-CO-EXPORT@CHOCOLATES.COM.CO-"/>
    <s v="073-2022-10-01616887"/>
    <s v="10"/>
    <s v="A"/>
    <s v="10"/>
    <s v="IMPORTACION A CONSUMO"/>
    <x v="0"/>
    <x v="0"/>
    <x v="1"/>
    <s v="TRUJILLO GOYES PABLO FRANCISCO"/>
    <s v="IPI-5327"/>
    <s v="CEC2022787908170001"/>
    <s v="IPI-4476"/>
    <m/>
    <d v="2022-12-23T00:00:00"/>
    <d v="2022-12-23T00:00:00"/>
    <d v="2022-12-23T00:00:00"/>
    <m/>
    <s v="CHE2-3478"/>
    <s v=""/>
    <s v=""/>
    <s v="BODEGAS PRIVADAS TERAN CIA. LTDA."/>
    <s v="1806310000"/>
    <s v="0000"/>
    <s v=""/>
    <s v="Rellenos"/>
    <s v="BOMBONES JET BURBUJET"/>
    <s v="NACIONAL DE CHOCOLATES"/>
    <s v=""/>
    <x v="0"/>
    <s v="COLOMBIA"/>
    <s v=""/>
    <n v="576"/>
    <s v="31-KILOGRAMO BRUTO"/>
    <n v="350.13"/>
    <n v="1484.84"/>
    <n v="0"/>
    <n v="0.85"/>
    <n v="1521.49"/>
    <n v="0"/>
    <s v="-"/>
    <n v="0"/>
    <n v="0"/>
    <s v="18PLEGX6UNDX50G"/>
    <s v="BOMBONES JET BURBUJET"/>
    <s v="NACIONAL DE CHOCOLATES"/>
    <s v="2022"/>
    <s v="SIN MODELO"/>
    <n v="46.401249999999997"/>
    <x v="0"/>
    <s v="IMP.GRAL."/>
    <s v="DAP"/>
    <s v=""/>
    <s v="17"/>
    <s v="Pichincha"/>
    <m/>
    <m/>
    <s v="1-NUEVA"/>
    <n v="0"/>
    <n v="0"/>
    <n v="1485.69"/>
    <n v="1484.84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---"/>
    <s v="CORPORACION DISTRIBUIDORA DE ALIMENTOS S.A. CORDIALSA"/>
    <s v="CARREA 43 A N 1A SUR -143-MEDELLIN-CO-EXPORT@CHOCOLATES.COM.CO-"/>
    <s v="073-2022-10-01616887"/>
    <s v="13"/>
    <s v="A"/>
    <s v="10"/>
    <s v="IMPORTACION A CONSUMO"/>
    <x v="0"/>
    <x v="0"/>
    <x v="1"/>
    <s v="TRUJILLO GOYES PABLO FRANCISCO"/>
    <s v="IPI-5327"/>
    <s v="CEC2022787908170001"/>
    <s v="IPI-4476"/>
    <m/>
    <d v="2022-12-23T00:00:00"/>
    <d v="2022-12-23T00:00:00"/>
    <d v="2022-12-23T00:00:00"/>
    <m/>
    <s v="CHE2-347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5440"/>
    <s v="31-KILOGRAMO BRUTO"/>
    <n v="438.4"/>
    <n v="1859.18"/>
    <n v="0"/>
    <n v="1.06"/>
    <n v="1905.06"/>
    <n v="0"/>
    <s v="-"/>
    <n v="0"/>
    <n v="0"/>
    <s v="40DPX140G"/>
    <s v="CHOCOLISTO"/>
    <s v="NACIONAL DE CHOCOLATES"/>
    <s v="2022"/>
    <s v="SIN MODELO"/>
    <n v="13.670441"/>
    <x v="0"/>
    <s v="IMP.GRAL."/>
    <s v="DAP"/>
    <s v=""/>
    <s v="17"/>
    <s v="Pichincha"/>
    <m/>
    <m/>
    <s v="1-NUEVA"/>
    <n v="0"/>
    <n v="0"/>
    <n v="1860.24"/>
    <n v="1859.18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---"/>
    <s v="CORPORACION DISTRIBUIDORA DE ALIMENTOS S.A. CORDIALSA"/>
    <s v="CARREA 43 A N 1A SUR -143-MEDELLIN-CO-EXPORT@CHOCOLATES.COM.CO-"/>
    <s v="073-2022-10-01616887"/>
    <s v="14"/>
    <s v="A"/>
    <s v="10"/>
    <s v="IMPORTACION A CONSUMO"/>
    <x v="0"/>
    <x v="0"/>
    <x v="1"/>
    <s v="TRUJILLO GOYES PABLO FRANCISCO"/>
    <s v="IPI-5327"/>
    <s v="CEC2022787908170001"/>
    <s v="IPI-4476"/>
    <m/>
    <d v="2022-12-23T00:00:00"/>
    <d v="2022-12-23T00:00:00"/>
    <d v="2022-12-23T00:00:00"/>
    <m/>
    <s v="CHE2-3478"/>
    <s v=""/>
    <s v=""/>
    <s v="BODEGAS PRIVADAS TERAN CIA. LTDA."/>
    <s v="1806900000"/>
    <s v="0000"/>
    <s v=""/>
    <s v="Los demás"/>
    <s v="JET CREMA STICK"/>
    <s v="NACIONAL DE CHOCOLATES"/>
    <s v=""/>
    <x v="0"/>
    <s v="COLOMBIA"/>
    <s v=""/>
    <n v="1152"/>
    <s v="31-KILOGRAMO BRUTO"/>
    <n v="386.27"/>
    <n v="1638.11"/>
    <n v="0"/>
    <n v="0.94"/>
    <n v="1678.54"/>
    <n v="0"/>
    <s v="-"/>
    <n v="0"/>
    <n v="0"/>
    <s v="8PLEGX12UNDX18G"/>
    <s v="JET CREMA STICK"/>
    <s v="NACIONAL DE CHOCOLATES"/>
    <s v="2022"/>
    <s v="SIN MODELO"/>
    <n v="11.375762999999999"/>
    <x v="0"/>
    <s v="IMP.GRAL."/>
    <s v="DAP"/>
    <s v=""/>
    <s v="17"/>
    <s v="Pichincha"/>
    <m/>
    <m/>
    <s v="1-NUEVA"/>
    <n v="0"/>
    <n v="0"/>
    <n v="1639.05"/>
    <n v="1638.11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---"/>
    <s v="CORPORACION DISTRIBUIDORA DE ALIMENTOS S.A. CORDIALSA"/>
    <s v="CARREA 43 A N 1A SUR -143-MEDELLIN-CO-EXPORT@CHOCOLATES.COM.CO-"/>
    <s v="073-2022-10-01616887"/>
    <s v="2"/>
    <s v="A"/>
    <s v="10"/>
    <s v="IMPORTACION A CONSUMO"/>
    <x v="0"/>
    <x v="0"/>
    <x v="1"/>
    <s v="TRUJILLO GOYES PABLO FRANCISCO"/>
    <s v="IPI-5327"/>
    <s v="CEC2022787908170001"/>
    <s v="IPI-4476"/>
    <m/>
    <d v="2022-12-23T00:00:00"/>
    <d v="2022-12-23T00:00:00"/>
    <d v="2022-12-23T00:00:00"/>
    <m/>
    <s v="CHE2-3478"/>
    <s v=""/>
    <s v=""/>
    <s v="BODEGAS PRIVADAS TERAN CIA. LTDA."/>
    <s v="1806900000"/>
    <s v="0000"/>
    <s v=""/>
    <s v="Los demás"/>
    <s v="CERREAL ARROZ GRAGEADO CHOCOLATE"/>
    <s v="NACIONAL DE CHOCOLATES"/>
    <s v=""/>
    <x v="0"/>
    <s v="COLOMBIA"/>
    <s v=""/>
    <n v="22"/>
    <s v="31-KILOGRAMO BRUTO"/>
    <n v="298.92"/>
    <n v="1267.6600000000001"/>
    <n v="0"/>
    <n v="0.72"/>
    <n v="1298.94"/>
    <n v="0"/>
    <s v="-"/>
    <n v="0"/>
    <n v="0"/>
    <s v="12KG"/>
    <s v="CERREAL ARROZ GRAGEADO CHOCOLATE"/>
    <s v="NACIONAL DE CHOCOLATES"/>
    <s v="2022"/>
    <s v="SIN MODELO"/>
    <n v="57.620908999999997"/>
    <x v="0"/>
    <s v="IMP.GRAL."/>
    <s v="DAP"/>
    <s v=""/>
    <s v="17"/>
    <s v="Pichincha"/>
    <m/>
    <m/>
    <s v="1-NUEVA"/>
    <n v="0"/>
    <n v="0"/>
    <n v="1268.3800000000001"/>
    <n v="1267.6600000000001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---"/>
    <s v="CORPORACION DISTRIBUIDORA DE ALIMENTOS S.A. CORDIALSA"/>
    <s v="CARREA 43 A N 1A SUR -143-MEDELLIN-CO-EXPORT@CHOCOLATES.COM.CO-"/>
    <s v="073-2022-10-01616887"/>
    <s v="3"/>
    <s v="A"/>
    <s v="10"/>
    <s v="IMPORTACION A CONSUMO"/>
    <x v="0"/>
    <x v="0"/>
    <x v="1"/>
    <s v="TRUJILLO GOYES PABLO FRANCISCO"/>
    <s v="IPI-5327"/>
    <s v="CEC2022787908170001"/>
    <s v="IPI-4476"/>
    <m/>
    <d v="2022-12-23T00:00:00"/>
    <d v="2022-12-23T00:00:00"/>
    <d v="2022-12-23T00:00:00"/>
    <m/>
    <s v="CHE2-3478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7440"/>
    <s v="31-KILOGRAMO BRUTO"/>
    <n v="4124.25"/>
    <n v="17490.16"/>
    <n v="0"/>
    <n v="10"/>
    <n v="17921.810000000001"/>
    <n v="0"/>
    <s v="-"/>
    <n v="0"/>
    <n v="0"/>
    <s v="24PLEX18X26 GR"/>
    <s v="JET LECHE"/>
    <s v="NACIONAL DE CHOCOLATES"/>
    <s v="2022"/>
    <s v="SIN MODELO"/>
    <n v="56.419870000000003"/>
    <x v="0"/>
    <s v="IMP.GRAL."/>
    <s v="DAP"/>
    <s v=""/>
    <s v="17"/>
    <s v="Pichincha"/>
    <m/>
    <m/>
    <s v="1-NUEVA"/>
    <n v="0"/>
    <n v="0"/>
    <n v="17500.16"/>
    <n v="17490.16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---"/>
    <s v="CORPORACION DISTRIBUIDORA DE ALIMENTOS S.A. CORDIALSA"/>
    <s v="CARREA 43 A N 1A SUR -143-MEDELLIN-CO-EXPORT@CHOCOLATES.COM.CO-"/>
    <s v="073-2022-10-01616887"/>
    <s v="4"/>
    <s v="A"/>
    <s v="10"/>
    <s v="IMPORTACION A CONSUMO"/>
    <x v="0"/>
    <x v="0"/>
    <x v="1"/>
    <s v="TRUJILLO GOYES PABLO FRANCISCO"/>
    <s v="IPI-5327"/>
    <s v="CEC2022787908170001"/>
    <s v="IPI-4476"/>
    <m/>
    <d v="2022-12-23T00:00:00"/>
    <d v="2022-12-23T00:00:00"/>
    <d v="2022-12-23T00:00:00"/>
    <m/>
    <s v="CHE2-347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9520"/>
    <s v="31-KILOGRAMO BRUTO"/>
    <n v="1408.92"/>
    <n v="5974.92"/>
    <n v="0"/>
    <n v="3.42"/>
    <n v="6122.38"/>
    <n v="0"/>
    <s v="-"/>
    <n v="0"/>
    <n v="0"/>
    <s v="40X200 GR"/>
    <s v="CHOCOLISTO"/>
    <s v="NACIONAL DE CHOCOLATES"/>
    <s v="2022"/>
    <s v="SIN MODELO"/>
    <n v="25.104706"/>
    <x v="0"/>
    <s v="IMP.GRAL."/>
    <s v="DAP"/>
    <s v=""/>
    <s v="17"/>
    <s v="Pichincha"/>
    <m/>
    <m/>
    <s v="1-NUEVA"/>
    <n v="0"/>
    <n v="0"/>
    <n v="5978.34"/>
    <n v="5974.92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---"/>
    <s v="CORPORACION DISTRIBUIDORA DE ALIMENTOS S.A. CORDIALSA"/>
    <s v="CARREA 43 A N 1A SUR -143-MEDELLIN-CO-EXPORT@CHOCOLATES.COM.CO-"/>
    <s v="073-2022-10-01616887"/>
    <s v="5"/>
    <s v="A"/>
    <s v="10"/>
    <s v="IMPORTACION A CONSUMO"/>
    <x v="0"/>
    <x v="0"/>
    <x v="1"/>
    <s v="TRUJILLO GOYES PABLO FRANCISCO"/>
    <s v="IPI-5327"/>
    <s v="CEC2022787908170001"/>
    <s v="IPI-4476"/>
    <m/>
    <d v="2022-12-23T00:00:00"/>
    <d v="2022-12-23T00:00:00"/>
    <d v="2022-12-23T00:00:00"/>
    <m/>
    <s v="CHE2-3478"/>
    <s v=""/>
    <s v=""/>
    <s v="BODEGAS PRIVADAS TERAN CIA. LTDA."/>
    <s v="1806320000"/>
    <s v="0000"/>
    <s v=""/>
    <s v="Sin rellenar"/>
    <s v="JET LECHE"/>
    <s v="NACIONAL DE CHOCOLATES"/>
    <s v=""/>
    <x v="0"/>
    <s v="COLOMBIA"/>
    <s v=""/>
    <n v="9180"/>
    <s v="31-KILOGRAMO BRUTO"/>
    <n v="3553.18"/>
    <n v="15068.31"/>
    <n v="0"/>
    <n v="8.61"/>
    <n v="15440.19"/>
    <n v="0"/>
    <s v="-"/>
    <n v="0"/>
    <n v="0"/>
    <s v="30BSX50UNDX6GR"/>
    <s v="JET LECHE"/>
    <s v="NACIONAL DE CHOCOLATES"/>
    <s v="2022"/>
    <s v="SIN MODELO"/>
    <n v="49.242843000000001"/>
    <x v="0"/>
    <s v="IMP.GRAL."/>
    <s v="DAP"/>
    <s v=""/>
    <s v="17"/>
    <s v="Pichincha"/>
    <m/>
    <m/>
    <s v="1-NUEVA"/>
    <n v="0"/>
    <n v="0"/>
    <n v="15076.92"/>
    <n v="15068.31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---"/>
    <s v="CORPORACION DISTRIBUIDORA DE ALIMENTOS S.A. CORDIALSA"/>
    <s v="CARREA 43 A N 1A SUR -143-MEDELLIN-CO-EXPORT@CHOCOLATES.COM.CO-"/>
    <s v="073-2022-10-01616887"/>
    <s v="6"/>
    <s v="A"/>
    <s v="10"/>
    <s v="IMPORTACION A CONSUMO"/>
    <x v="0"/>
    <x v="0"/>
    <x v="1"/>
    <s v="TRUJILLO GOYES PABLO FRANCISCO"/>
    <s v="IPI-5327"/>
    <s v="CEC2022787908170001"/>
    <s v="IPI-4476"/>
    <m/>
    <d v="2022-12-23T00:00:00"/>
    <d v="2022-12-23T00:00:00"/>
    <d v="2022-12-23T00:00:00"/>
    <m/>
    <s v="CHE2-3478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5052"/>
    <s v="31-KILOGRAMO BRUTO"/>
    <n v="2435.0500000000002"/>
    <n v="10326.58"/>
    <n v="0"/>
    <n v="5.9"/>
    <n v="10581.43"/>
    <n v="0"/>
    <s v="-"/>
    <n v="0"/>
    <n v="0"/>
    <s v="12PLEX12UNX48G"/>
    <s v="JUMBO FLOW"/>
    <s v="NACIONAL DE CHOCOLATES"/>
    <s v="2022"/>
    <s v="SIN MODELO"/>
    <n v="24.528693000000001"/>
    <x v="0"/>
    <s v="IMP.GRAL."/>
    <s v="DAP"/>
    <s v=""/>
    <s v="17"/>
    <s v="Pichincha"/>
    <m/>
    <m/>
    <s v="1-NUEVA"/>
    <n v="0"/>
    <n v="0"/>
    <n v="10332.48"/>
    <n v="10326.58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---"/>
    <s v="CORPORACION DISTRIBUIDORA DE ALIMENTOS S.A. CORDIALSA"/>
    <s v="CARREA 43 A N 1A SUR -143-MEDELLIN-CO-EXPORT@CHOCOLATES.COM.CO-"/>
    <s v="073-2022-10-01616887"/>
    <s v="7"/>
    <s v="A"/>
    <s v="10"/>
    <s v="IMPORTACION A CONSUMO"/>
    <x v="0"/>
    <x v="0"/>
    <x v="1"/>
    <s v="TRUJILLO GOYES PABLO FRANCISCO"/>
    <s v="IPI-5327"/>
    <s v="CEC2022787908170001"/>
    <s v="IPI-4476"/>
    <m/>
    <d v="2022-12-23T00:00:00"/>
    <d v="2022-12-23T00:00:00"/>
    <d v="2022-12-23T00:00:00"/>
    <m/>
    <s v="CHE2-3478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4264"/>
    <s v="31-KILOGRAMO BRUTO"/>
    <n v="1099.6199999999999"/>
    <n v="4663.26"/>
    <n v="0"/>
    <n v="2.67"/>
    <n v="4778.3500000000004"/>
    <n v="0"/>
    <s v="-"/>
    <n v="0"/>
    <n v="0"/>
    <s v="8PLEX12UNX20G"/>
    <s v="JUMBO FLOW"/>
    <s v="NACIONAL DE CHOCOLATES"/>
    <s v="2022"/>
    <s v="SIN MODELO"/>
    <n v="8.7490799999999993"/>
    <x v="0"/>
    <s v="IMP.GRAL."/>
    <s v="DAP"/>
    <s v=""/>
    <s v="17"/>
    <s v="Pichincha"/>
    <m/>
    <m/>
    <s v="1-NUEVA"/>
    <n v="0"/>
    <n v="0"/>
    <n v="4665.93"/>
    <n v="4663.26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---"/>
    <s v="CORPORACION DISTRIBUIDORA DE ALIMENTOS S.A. CORDIALSA"/>
    <s v="CARREA 43 A N 1A SUR -143-MEDELLIN-CO-EXPORT@CHOCOLATES.COM.CO-"/>
    <s v="073-2022-10-01616887"/>
    <s v="8"/>
    <s v="A"/>
    <s v="10"/>
    <s v="IMPORTACION A CONSUMO"/>
    <x v="0"/>
    <x v="0"/>
    <x v="1"/>
    <s v="TRUJILLO GOYES PABLO FRANCISCO"/>
    <s v="IPI-5327"/>
    <s v="CEC2022787908170001"/>
    <s v="IPI-4476"/>
    <m/>
    <d v="2022-12-23T00:00:00"/>
    <d v="2022-12-23T00:00:00"/>
    <d v="2022-12-23T00:00:00"/>
    <m/>
    <s v="CHE2-3478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4672"/>
    <s v="31-KILOGRAMO BRUTO"/>
    <n v="1204.83"/>
    <n v="5109.46"/>
    <n v="0"/>
    <n v="2.92"/>
    <n v="5235.5600000000004"/>
    <n v="0"/>
    <s v="-"/>
    <n v="0"/>
    <n v="0"/>
    <s v="8PLEX12UNX20G"/>
    <s v="JUMBO FLOW"/>
    <s v="NACIONAL DE CHOCOLATES"/>
    <s v="2022"/>
    <s v="SIN MODELO"/>
    <n v="8.7490749999999995"/>
    <x v="0"/>
    <s v="IMP.GRAL."/>
    <s v="DAP"/>
    <s v=""/>
    <s v="17"/>
    <s v="Pichincha"/>
    <m/>
    <m/>
    <s v="1-NUEVA"/>
    <n v="0"/>
    <n v="0"/>
    <n v="5112.38"/>
    <n v="5109.46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F. METROPOLITAN PISO 14 OF 1407 AV NACIONES UNIDAS E2-30Y NUÑEZ DE VELA"/>
    <x v="1"/>
    <s v="COMPANIA NACIONAL DE CHOCOLATES---"/>
    <s v="CORPORACION DISTRIBUIDORA DE ALIMENTOS S.A. CORDIALSA"/>
    <s v="CARREA 43 A N 1A SUR -143-MEDELLIN-CO-EXPORT@CHOCOLATES.COM.CO-"/>
    <s v="073-2022-10-01616887"/>
    <s v="9"/>
    <s v="A"/>
    <s v="10"/>
    <s v="IMPORTACION A CONSUMO"/>
    <x v="0"/>
    <x v="0"/>
    <x v="1"/>
    <s v="TRUJILLO GOYES PABLO FRANCISCO"/>
    <s v="IPI-5327"/>
    <s v="CEC2022787908170001"/>
    <s v="IPI-4476"/>
    <m/>
    <d v="2022-12-23T00:00:00"/>
    <d v="2022-12-23T00:00:00"/>
    <d v="2022-12-23T00:00:00"/>
    <m/>
    <s v="CHE2-3478"/>
    <s v=""/>
    <s v=""/>
    <s v="BODEGAS PRIVADAS TERAN CIA. LTDA."/>
    <s v="1806320000"/>
    <s v="0000"/>
    <s v=""/>
    <s v="Sin rellenar"/>
    <s v="COBERTURA CORDILLERA LECHE"/>
    <s v="NACIONAL DE CHOCOLATES"/>
    <s v=""/>
    <x v="0"/>
    <s v="COLOMBIA"/>
    <s v=""/>
    <n v="1790"/>
    <s v="31-KILOGRAMO BRUTO"/>
    <n v="1252.54"/>
    <n v="5311.75"/>
    <n v="0"/>
    <n v="3.03"/>
    <n v="5442.84"/>
    <n v="0"/>
    <s v="-"/>
    <n v="0"/>
    <n v="0"/>
    <s v="10X1KG"/>
    <s v="COBERTURA CORDILLERA LECHE"/>
    <s v="NACIONAL DE CHOCOLATES"/>
    <s v="2022"/>
    <s v="SIN MODELO"/>
    <n v="29.674581"/>
    <x v="0"/>
    <s v="IMP.GRAL."/>
    <s v="DAP"/>
    <s v=""/>
    <s v="17"/>
    <s v="Pichincha"/>
    <m/>
    <m/>
    <s v="1-NUEVA"/>
    <n v="0"/>
    <n v="0"/>
    <n v="5314.78"/>
    <n v="5311.75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65318"/>
    <s v="2"/>
    <s v="A"/>
    <s v="10"/>
    <s v="IMPORTACION A CONSUMO"/>
    <x v="0"/>
    <x v="0"/>
    <x v="0"/>
    <s v="CHAVEZ ORTIZ LUIS ARTURO"/>
    <s v="004715"/>
    <s v="CEC2022779107350001"/>
    <s v="PO-CO-0002-19-003119-22"/>
    <m/>
    <d v="2022-11-28T00:00:00"/>
    <d v="2022-12-01T00:00:00"/>
    <d v="2022-12-02T00:00:00"/>
    <m/>
    <s v="CHE2-3363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6720"/>
    <s v="31-KILOGRAMO BRUTO"/>
    <n v="6427.93"/>
    <n v="23521.96"/>
    <n v="0"/>
    <n v="13.52"/>
    <n v="24211.119999999999"/>
    <n v="0"/>
    <s v="-"/>
    <n v="0"/>
    <n v="0"/>
    <s v="12X1000 GR ECU"/>
    <s v="CHOCOLISTO"/>
    <s v="NACIONAL DE CHOCOLATES"/>
    <s v="2022"/>
    <s v="SIN MODELO"/>
    <n v="42.003500000000003"/>
    <x v="0"/>
    <s v="IMP.GRAL."/>
    <s v="DAP"/>
    <s v=""/>
    <s v="17"/>
    <s v="Pichincha"/>
    <m/>
    <m/>
    <s v="1-NUEVA"/>
    <n v="0"/>
    <n v="0"/>
    <n v="23535.48"/>
    <n v="23521.96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65318"/>
    <s v="3"/>
    <s v="A"/>
    <s v="10"/>
    <s v="IMPORTACION A CONSUMO"/>
    <x v="0"/>
    <x v="0"/>
    <x v="0"/>
    <s v="CHAVEZ ORTIZ LUIS ARTURO"/>
    <s v="004715"/>
    <s v="CEC2022779107350001"/>
    <s v="PO-CO-0002-19-003119-22"/>
    <m/>
    <d v="2022-11-28T00:00:00"/>
    <d v="2022-12-01T00:00:00"/>
    <d v="2022-12-02T00:00:00"/>
    <m/>
    <s v="CHE2-3363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7200"/>
    <s v="31-KILOGRAMO BRUTO"/>
    <n v="2459.3200000000002"/>
    <n v="8999.5"/>
    <n v="0"/>
    <n v="5.17"/>
    <n v="7750.59"/>
    <n v="0"/>
    <s v="-"/>
    <n v="0"/>
    <n v="0"/>
    <s v="12X300 GR."/>
    <s v="CHOCOLISTO"/>
    <s v="NACIONAL DE CHOCOLATES"/>
    <s v="2022"/>
    <s v="SIN MODELO"/>
    <n v="14.999167"/>
    <x v="0"/>
    <s v="IMP.GRAL."/>
    <s v="DAP"/>
    <s v=""/>
    <s v="17"/>
    <s v="Pichincha"/>
    <m/>
    <m/>
    <s v="1-NUEVA"/>
    <n v="0"/>
    <n v="1512.58"/>
    <n v="10517.25"/>
    <n v="10512.08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65318"/>
    <s v="4"/>
    <s v="A"/>
    <s v="10"/>
    <s v="IMPORTACION A CONSUMO"/>
    <x v="0"/>
    <x v="0"/>
    <x v="0"/>
    <s v="CHAVEZ ORTIZ LUIS ARTURO"/>
    <s v="004715"/>
    <s v="CEC2022779107350001"/>
    <s v="PO-CO-0002-19-003119-22"/>
    <m/>
    <d v="2022-11-28T00:00:00"/>
    <d v="2022-12-01T00:00:00"/>
    <d v="2022-12-02T00:00:00"/>
    <m/>
    <s v="CHE2-3363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1000"/>
    <s v="31-KILOGRAMO BRUTO"/>
    <n v="3585.58"/>
    <n v="13120.87"/>
    <n v="0"/>
    <n v="7.53"/>
    <n v="13505.28"/>
    <n v="0"/>
    <s v="-"/>
    <n v="0"/>
    <n v="0"/>
    <s v="40X200 GR ECU"/>
    <s v="CHOCOLISTO"/>
    <s v="NACIONAL DE CHOCOLATES"/>
    <s v="2022"/>
    <s v="SIN MODELO"/>
    <n v="24.992132999999999"/>
    <x v="0"/>
    <s v="IMP.GRAL."/>
    <s v="DAP"/>
    <s v=""/>
    <s v="17"/>
    <s v="Pichincha"/>
    <m/>
    <m/>
    <s v="1-NUEVA"/>
    <n v="0"/>
    <n v="0"/>
    <n v="13128.4"/>
    <n v="13120.87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68953"/>
    <s v="1"/>
    <s v="A"/>
    <s v="10"/>
    <s v="IMPORTACION A CONSUMO"/>
    <x v="0"/>
    <x v="0"/>
    <x v="0"/>
    <s v="CHAVEZ ORTIZ LUIS ARTURO"/>
    <s v="004722"/>
    <s v="CEC2022779107390001"/>
    <s v="PO-CO-0002-19-003123-22"/>
    <m/>
    <d v="2022-11-24T00:00:00"/>
    <d v="2022-12-02T00:00:00"/>
    <d v="2022-12-02T00:00:00"/>
    <m/>
    <s v="CHE2-3368"/>
    <s v=""/>
    <s v=""/>
    <s v="BODEGAS PRIVADAS TERAN CIA. LTDA."/>
    <s v="1806900000"/>
    <s v="0000"/>
    <s v=""/>
    <s v="Los demás"/>
    <s v="CHOCOLYBE SPLENDA"/>
    <s v="NACIONAL DE CHOCOLATES"/>
    <s v=""/>
    <x v="0"/>
    <s v="COLOMBIA"/>
    <s v=""/>
    <n v="1440"/>
    <s v="31-KILOGRAMO BRUTO"/>
    <n v="716.39"/>
    <n v="2223.63"/>
    <n v="0"/>
    <n v="1.28"/>
    <n v="2289.6799999999998"/>
    <n v="0"/>
    <s v="-"/>
    <n v="0"/>
    <n v="0"/>
    <s v="24BOLX120 GRE"/>
    <s v="CHOCOLYBE SPLENDA"/>
    <s v="NACIONAL DE CHOCOLATES"/>
    <s v="2022"/>
    <s v="SIN MODELO"/>
    <n v="37.060499999999998"/>
    <x v="0"/>
    <s v="IMP.GRAL."/>
    <s v="DAP"/>
    <s v=""/>
    <s v="17"/>
    <s v="Pichincha"/>
    <m/>
    <m/>
    <s v="1-NUEVA"/>
    <n v="0"/>
    <n v="0"/>
    <n v="2224.91"/>
    <n v="2223.63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68953"/>
    <s v="2"/>
    <s v="A"/>
    <s v="10"/>
    <s v="IMPORTACION A CONSUMO"/>
    <x v="0"/>
    <x v="0"/>
    <x v="0"/>
    <s v="CHAVEZ ORTIZ LUIS ARTURO"/>
    <s v="004722"/>
    <s v="CEC2022779107390001"/>
    <s v="PO-CO-0002-19-003123-22"/>
    <m/>
    <d v="2022-11-24T00:00:00"/>
    <d v="2022-12-02T00:00:00"/>
    <d v="2022-12-02T00:00:00"/>
    <m/>
    <s v="CHE2-336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8008"/>
    <s v="31-KILOGRAMO BRUTO"/>
    <n v="10956.28"/>
    <n v="34007.72"/>
    <n v="0"/>
    <n v="19.55"/>
    <n v="33491.86"/>
    <n v="0"/>
    <s v="-"/>
    <n v="0"/>
    <n v="0"/>
    <s v="24X400 GR ECU"/>
    <s v="CHOCOLISTO"/>
    <s v="NACIONAL DE CHOCOLATES"/>
    <s v="2022"/>
    <s v="SIN MODELO"/>
    <n v="29.141148000000001"/>
    <x v="0"/>
    <s v="IMP.GRAL."/>
    <s v="DAP"/>
    <s v=""/>
    <s v="17"/>
    <s v="Pichincha"/>
    <m/>
    <m/>
    <s v="1-NUEVA"/>
    <n v="0"/>
    <n v="1526.02"/>
    <n v="35553.29"/>
    <n v="35533.74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68953"/>
    <s v="3"/>
    <s v="A"/>
    <s v="10"/>
    <s v="IMPORTACION A CONSUMO"/>
    <x v="0"/>
    <x v="0"/>
    <x v="0"/>
    <s v="CHAVEZ ORTIZ LUIS ARTURO"/>
    <s v="004722"/>
    <s v="CEC2022779107390001"/>
    <s v="PO-CO-0002-19-003123-22"/>
    <m/>
    <d v="2022-11-24T00:00:00"/>
    <d v="2022-12-02T00:00:00"/>
    <d v="2022-12-02T00:00:00"/>
    <m/>
    <s v="CHE2-336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304"/>
    <s v="31-KILOGRAMO BRUTO"/>
    <n v="774.46"/>
    <n v="2403.9"/>
    <n v="0"/>
    <n v="1.38"/>
    <n v="2475.3000000000002"/>
    <n v="0"/>
    <s v="-"/>
    <n v="0"/>
    <n v="0"/>
    <s v="24X12X20 GR ECU"/>
    <s v="CHOCOLISTO"/>
    <s v="NACIONAL DE CHOCOLATES"/>
    <s v="2022"/>
    <s v="SIN MODELO"/>
    <n v="25.040624999999999"/>
    <x v="0"/>
    <s v="IMP.GRAL."/>
    <s v="DAP"/>
    <s v=""/>
    <s v="17"/>
    <s v="Pichincha"/>
    <m/>
    <m/>
    <s v="1-NUEVA"/>
    <n v="0"/>
    <n v="0"/>
    <n v="2405.2800000000002"/>
    <n v="2403.9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94960"/>
    <s v="2"/>
    <s v="A"/>
    <s v="10"/>
    <s v="IMPORTACION A CONSUMO"/>
    <x v="0"/>
    <x v="0"/>
    <x v="0"/>
    <s v="CHAVEZ ORTIZ LUIS ARTURO"/>
    <s v="004746"/>
    <s v="CEC2022779107580001"/>
    <s v="PO-CO-0002-19-003142-22"/>
    <m/>
    <d v="2022-12-02T00:00:00"/>
    <d v="2022-12-07T00:00:00"/>
    <d v="2022-12-07T00:00:00"/>
    <m/>
    <s v="CHE2-340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62080"/>
    <s v="31-KILOGRAMO BRUTO"/>
    <n v="7776.53"/>
    <n v="20774.7"/>
    <n v="0"/>
    <n v="12.23"/>
    <n v="20180.82"/>
    <n v="0"/>
    <s v="-"/>
    <n v="0"/>
    <n v="0"/>
    <s v="40DPX140G"/>
    <s v="CHOCOLISTO"/>
    <s v="NACIONAL DE CHOCOLATES"/>
    <s v="2022"/>
    <s v="SIN MODELO"/>
    <n v="13.385759999999999"/>
    <x v="0"/>
    <s v="IMP.GRAL."/>
    <s v="DAP"/>
    <s v=""/>
    <s v="17"/>
    <s v="Pichincha"/>
    <m/>
    <m/>
    <s v="1-NUEVA"/>
    <n v="0"/>
    <n v="1559.41"/>
    <n v="22346.34"/>
    <n v="22334.11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94960"/>
    <s v="3"/>
    <s v="A"/>
    <s v="10"/>
    <s v="IMPORTACION A CONSUMO"/>
    <x v="0"/>
    <x v="0"/>
    <x v="0"/>
    <s v="CHAVEZ ORTIZ LUIS ARTURO"/>
    <s v="004746"/>
    <s v="CEC2022779107580001"/>
    <s v="PO-CO-0002-19-003142-22"/>
    <m/>
    <d v="2022-12-02T00:00:00"/>
    <d v="2022-12-07T00:00:00"/>
    <d v="2022-12-07T00:00:00"/>
    <m/>
    <s v="CHE2-3406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400"/>
    <s v="31-KILOGRAMO BRUTO"/>
    <n v="3009.97"/>
    <n v="8041.01"/>
    <n v="0"/>
    <n v="4.7300000000000004"/>
    <n v="8414.73"/>
    <n v="0"/>
    <s v="-"/>
    <n v="0"/>
    <n v="0"/>
    <s v="12 BS X 1160G ECU"/>
    <s v="CHOCOLISTO"/>
    <s v="NACIONAL DE CHOCOLATES"/>
    <s v="2022"/>
    <s v="SIN MODELO"/>
    <n v="40.20505"/>
    <x v="0"/>
    <s v="IMP.GRAL."/>
    <s v="DAP"/>
    <s v=""/>
    <s v="17"/>
    <s v="Pichincha"/>
    <m/>
    <m/>
    <s v="1-NUEVA"/>
    <n v="0"/>
    <n v="0"/>
    <n v="8045.74"/>
    <n v="8041.01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94970"/>
    <s v="1"/>
    <s v="A"/>
    <s v="10"/>
    <s v="IMPORTACION A CONSUMO"/>
    <x v="0"/>
    <x v="0"/>
    <x v="0"/>
    <s v="CHAVEZ ORTIZ LUIS ARTURO"/>
    <s v="004747"/>
    <s v="CEC2022779107590001"/>
    <s v="PO-CO-0002-19-003143-22"/>
    <m/>
    <d v="2022-12-05T00:00:00"/>
    <d v="2022-12-07T00:00:00"/>
    <d v="2022-12-07T00:00:00"/>
    <m/>
    <s v="CHE2-340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8808"/>
    <s v="31-KILOGRAMO BRUTO"/>
    <n v="3401.5"/>
    <n v="10631.99"/>
    <n v="0"/>
    <n v="6.15"/>
    <n v="11012.48"/>
    <n v="0"/>
    <s v="-"/>
    <n v="0"/>
    <n v="0"/>
    <s v="24X400 GR ECU"/>
    <s v="CHOCOLISTO"/>
    <s v="NACIONAL DE CHOCOLATES"/>
    <s v="2022"/>
    <s v="SIN MODELO"/>
    <n v="28.97"/>
    <x v="0"/>
    <s v="IMP.GRAL."/>
    <s v="DAP"/>
    <s v=""/>
    <s v="17"/>
    <s v="Pichincha"/>
    <m/>
    <m/>
    <s v="1-NUEVA"/>
    <n v="0"/>
    <n v="0"/>
    <n v="10638.14"/>
    <n v="10631.99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94970"/>
    <s v="5"/>
    <s v="A"/>
    <s v="10"/>
    <s v="IMPORTACION A CONSUMO"/>
    <x v="0"/>
    <x v="0"/>
    <x v="0"/>
    <s v="CHAVEZ ORTIZ LUIS ARTURO"/>
    <s v="004747"/>
    <s v="CEC2022779107590001"/>
    <s v="PO-CO-0002-19-003143-22"/>
    <m/>
    <d v="2022-12-05T00:00:00"/>
    <d v="2022-12-07T00:00:00"/>
    <d v="2022-12-07T00:00:00"/>
    <m/>
    <s v="CHE2-3407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8800"/>
    <s v="31-KILOGRAMO BRUTO"/>
    <n v="3115.22"/>
    <n v="9737.17"/>
    <n v="0"/>
    <n v="5.63"/>
    <n v="8526.2199999999993"/>
    <n v="0"/>
    <s v="-"/>
    <n v="0"/>
    <n v="0"/>
    <s v="40DPX140G"/>
    <s v="CHOCOLISTO"/>
    <s v="NACIONAL DE CHOCOLATES"/>
    <s v="2022"/>
    <s v="SIN MODELO"/>
    <n v="13.523847"/>
    <x v="0"/>
    <s v="IMP.GRAL."/>
    <s v="DAP"/>
    <s v=""/>
    <s v="17"/>
    <s v="Pichincha"/>
    <m/>
    <m/>
    <s v="1-NUEVA"/>
    <n v="0"/>
    <n v="1559.41"/>
    <n v="11302.21"/>
    <n v="11296.58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94970"/>
    <s v="6"/>
    <s v="A"/>
    <s v="10"/>
    <s v="IMPORTACION A CONSUMO"/>
    <x v="0"/>
    <x v="0"/>
    <x v="0"/>
    <s v="CHAVEZ ORTIZ LUIS ARTURO"/>
    <s v="004747"/>
    <s v="CEC2022779107590001"/>
    <s v="PO-CO-0002-19-003143-22"/>
    <m/>
    <d v="2022-12-05T00:00:00"/>
    <d v="2022-12-07T00:00:00"/>
    <d v="2022-12-07T00:00:00"/>
    <m/>
    <s v="CHE2-3407"/>
    <s v=""/>
    <s v=""/>
    <s v="BODEGAS PRIVADAS TERAN CIA. LTDA."/>
    <s v="1806100000"/>
    <s v="0000"/>
    <s v=""/>
    <s v="Cacao en polvo con adición de azúcar u otro edulcorante"/>
    <s v="CHOCOLISTO"/>
    <s v="NACIONAL DE CHOCOLATES"/>
    <s v=""/>
    <x v="0"/>
    <s v="COLOMBIA"/>
    <s v=""/>
    <n v="4800"/>
    <s v="31-KILOGRAMO BRUTO"/>
    <n v="5198.2"/>
    <n v="16247.93"/>
    <n v="0"/>
    <n v="9.4"/>
    <n v="16829.400000000001"/>
    <n v="0"/>
    <s v="-"/>
    <n v="0"/>
    <n v="0"/>
    <s v="12 BS X 1160G ECU"/>
    <s v="CHOCOLISTO"/>
    <s v="NACIONAL DE CHOCOLATES"/>
    <s v="2022"/>
    <s v="SIN MODELO"/>
    <n v="40.619824999999999"/>
    <x v="0"/>
    <s v="IMP.GRAL."/>
    <s v="DAP"/>
    <s v=""/>
    <s v="17"/>
    <s v="Pichincha"/>
    <m/>
    <m/>
    <s v="1-NUEVA"/>
    <n v="0"/>
    <n v="0"/>
    <n v="16257.33"/>
    <n v="16247.93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94981"/>
    <s v="1"/>
    <s v="A"/>
    <s v="10"/>
    <s v="IMPORTACION A CONSUMO"/>
    <x v="0"/>
    <x v="0"/>
    <x v="0"/>
    <s v="CHAVEZ ORTIZ LUIS ARTURO"/>
    <s v="004745"/>
    <s v="CEC2022779107570001"/>
    <s v="PO-CO-0002-19-003141-22"/>
    <m/>
    <d v="2022-12-02T00:00:00"/>
    <d v="2022-12-07T00:00:00"/>
    <d v="2022-12-07T00:00:00"/>
    <m/>
    <s v="CHE2-339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2144"/>
    <s v="31-KILOGRAMO BRUTO"/>
    <n v="4481.34"/>
    <n v="14764.14"/>
    <n v="0"/>
    <n v="8.4700000000000006"/>
    <n v="15183.41"/>
    <n v="0"/>
    <s v="-"/>
    <n v="0"/>
    <n v="0"/>
    <s v="24X400 GR ECU"/>
    <s v="CHOCOLISTO"/>
    <s v="NACIONAL DE CHOCOLATES"/>
    <s v="2022"/>
    <s v="SIN MODELO"/>
    <n v="29.178142000000001"/>
    <x v="0"/>
    <s v="IMP.GRAL."/>
    <s v="DAP"/>
    <s v=""/>
    <s v="17"/>
    <s v="Pichincha"/>
    <m/>
    <m/>
    <s v="1-NUEVA"/>
    <n v="0"/>
    <n v="0"/>
    <n v="14772.61"/>
    <n v="14764.14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94981"/>
    <s v="2"/>
    <s v="A"/>
    <s v="10"/>
    <s v="IMPORTACION A CONSUMO"/>
    <x v="0"/>
    <x v="0"/>
    <x v="0"/>
    <s v="CHAVEZ ORTIZ LUIS ARTURO"/>
    <s v="004745"/>
    <s v="CEC2022779107570001"/>
    <s v="PO-CO-0002-19-003141-22"/>
    <m/>
    <d v="2022-12-02T00:00:00"/>
    <d v="2022-12-07T00:00:00"/>
    <d v="2022-12-07T00:00:00"/>
    <m/>
    <s v="CHE2-339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680"/>
    <s v="31-KILOGRAMO BRUTO"/>
    <n v="698.51"/>
    <n v="2301.29"/>
    <n v="0"/>
    <n v="1.32"/>
    <n v="2366.64"/>
    <n v="0"/>
    <s v="-"/>
    <n v="0"/>
    <n v="0"/>
    <s v="40X200 GR ECU"/>
    <s v="CHOCOLISTO"/>
    <s v="NACIONAL DE CHOCOLATES"/>
    <s v="2022"/>
    <s v="SIN MODELO"/>
    <n v="25.014022000000001"/>
    <x v="0"/>
    <s v="IMP.GRAL."/>
    <s v="DAP"/>
    <s v=""/>
    <s v="17"/>
    <s v="Pichincha"/>
    <m/>
    <m/>
    <s v="1-NUEVA"/>
    <n v="0"/>
    <n v="0"/>
    <n v="2302.61"/>
    <n v="2301.29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94981"/>
    <s v="6"/>
    <s v="A"/>
    <s v="10"/>
    <s v="IMPORTACION A CONSUMO"/>
    <x v="0"/>
    <x v="0"/>
    <x v="0"/>
    <s v="CHAVEZ ORTIZ LUIS ARTURO"/>
    <s v="004745"/>
    <s v="CEC2022779107570001"/>
    <s v="PO-CO-0002-19-003141-22"/>
    <m/>
    <d v="2022-12-02T00:00:00"/>
    <d v="2022-12-07T00:00:00"/>
    <d v="2022-12-07T00:00:00"/>
    <m/>
    <s v="CHE2-339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5600"/>
    <s v="31-KILOGRAMO BRUTO"/>
    <n v="2645.99"/>
    <n v="8717.43"/>
    <n v="0"/>
    <n v="5"/>
    <n v="8965"/>
    <n v="0"/>
    <s v="-"/>
    <n v="0"/>
    <n v="0"/>
    <s v="40DPX140G"/>
    <s v="CHOCOLISTO"/>
    <s v="NACIONAL DE CHOCOLATES"/>
    <s v="2022"/>
    <s v="SIN MODELO"/>
    <n v="13.620984"/>
    <x v="0"/>
    <s v="IMP.GRAL."/>
    <s v="DAP"/>
    <s v=""/>
    <s v="17"/>
    <s v="Pichincha"/>
    <m/>
    <m/>
    <s v="1-NUEVA"/>
    <n v="0"/>
    <n v="0"/>
    <n v="8722.43"/>
    <n v="8717.43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514909"/>
    <s v="1"/>
    <s v="A"/>
    <s v="10"/>
    <s v="IMPORTACION A CONSUMO"/>
    <x v="0"/>
    <x v="0"/>
    <x v="0"/>
    <s v="CHAVEZ ORTIZ LUIS ARTURO"/>
    <s v="004748"/>
    <s v="CEC2022779107600001"/>
    <s v="PO-CO-0002-19-003144-22"/>
    <m/>
    <d v="2022-12-05T00:00:00"/>
    <d v="2022-12-09T00:00:00"/>
    <d v="2022-12-09T00:00:00"/>
    <m/>
    <s v="CHE2-340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4000"/>
    <s v="31-KILOGRAMO BRUTO"/>
    <n v="5995.67"/>
    <n v="17348.52"/>
    <n v="0"/>
    <n v="10.28"/>
    <n v="16600.87"/>
    <n v="0"/>
    <s v="-"/>
    <n v="0"/>
    <n v="0"/>
    <s v="24BOL X 200 GR"/>
    <s v="CHOCOLISTO"/>
    <s v="NACIONAL DE CHOCOLATES"/>
    <s v="2022"/>
    <s v="SIN MODELO"/>
    <n v="17.348520000000001"/>
    <x v="0"/>
    <s v="IMP.GRAL."/>
    <s v="DAP"/>
    <s v=""/>
    <s v="17"/>
    <s v="Pichincha"/>
    <m/>
    <m/>
    <s v="1-NUEVA"/>
    <n v="0"/>
    <n v="1559.41"/>
    <n v="18918.21"/>
    <n v="18907.93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514909"/>
    <s v="2"/>
    <s v="A"/>
    <s v="10"/>
    <s v="IMPORTACION A CONSUMO"/>
    <x v="0"/>
    <x v="0"/>
    <x v="0"/>
    <s v="CHAVEZ ORTIZ LUIS ARTURO"/>
    <s v="004748"/>
    <s v="CEC2022779107600001"/>
    <s v="PO-CO-0002-19-003144-22"/>
    <m/>
    <d v="2022-12-05T00:00:00"/>
    <d v="2022-12-09T00:00:00"/>
    <d v="2022-12-09T00:00:00"/>
    <m/>
    <s v="CHE2-3409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49040"/>
    <s v="31-KILOGRAMO BRUTO"/>
    <n v="5669.93"/>
    <n v="16406.07"/>
    <n v="0"/>
    <n v="9.7200000000000006"/>
    <n v="17173.72"/>
    <n v="0"/>
    <s v="-"/>
    <n v="0"/>
    <n v="0"/>
    <s v="40DPX140G"/>
    <s v="CHOCOLISTO"/>
    <s v="NACIONAL DE CHOCOLATES"/>
    <s v="2022"/>
    <s v="SIN MODELO"/>
    <n v="13.381786"/>
    <x v="0"/>
    <s v="IMP.GRAL."/>
    <s v="DAP"/>
    <s v=""/>
    <s v="17"/>
    <s v="Pichincha"/>
    <m/>
    <m/>
    <s v="1-NUEVA"/>
    <n v="0"/>
    <n v="0"/>
    <n v="16415.79"/>
    <n v="16406.07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A---"/>
    <s v="CORPORACION DISTRIBUIDORA DE ALIMENTOS S.A. CORDIALSA"/>
    <s v="CARRRERA 43A 1A SUR 143-MEDELLIN-CO-EXPORT@CHOCOLATES.COM.CO-"/>
    <s v="073-2022-10-01546953"/>
    <s v="1"/>
    <s v="A"/>
    <s v="10"/>
    <s v="IMPORTACION A CONSUMO"/>
    <x v="0"/>
    <x v="0"/>
    <x v="0"/>
    <s v="CHAVEZ ORTIZ LUIS ARTURO"/>
    <s v="004754"/>
    <s v="CEC2022779107630001"/>
    <s v="PO-CO-0002-19-003147-22"/>
    <m/>
    <d v="2022-12-07T00:00:00"/>
    <d v="2022-12-14T00:00:00"/>
    <d v="2022-12-14T00:00:00"/>
    <m/>
    <s v="CHE2-341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3600"/>
    <s v="31-KILOGRAMO BRUTO"/>
    <n v="3972.06"/>
    <n v="12539.16"/>
    <n v="0"/>
    <n v="7.24"/>
    <n v="11295.66"/>
    <n v="0"/>
    <s v="-"/>
    <n v="0"/>
    <n v="0"/>
    <s v="12X1000 GR ECU"/>
    <s v="CHOCOLISTO"/>
    <s v="NACIONAL DE CHOCOLATES"/>
    <s v="2022"/>
    <s v="SIN MODELO"/>
    <n v="41.797199999999997"/>
    <x v="0"/>
    <s v="IMP.GRAL."/>
    <s v="DAP"/>
    <s v=""/>
    <s v="17"/>
    <s v="Pichincha"/>
    <m/>
    <m/>
    <s v="1-NUEVA"/>
    <n v="0"/>
    <n v="1674.58"/>
    <n v="14220.98"/>
    <n v="14213.74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A---"/>
    <s v="CORPORACION DISTRIBUIDORA DE ALIMENTOS S.A. CORDIALSA"/>
    <s v="CARRRERA 43A 1A SUR 143-MEDELLIN-CO-EXPORT@CHOCOLATES.COM.CO-"/>
    <s v="073-2022-10-01546953"/>
    <s v="2"/>
    <s v="A"/>
    <s v="10"/>
    <s v="IMPORTACION A CONSUMO"/>
    <x v="0"/>
    <x v="0"/>
    <x v="0"/>
    <s v="CHAVEZ ORTIZ LUIS ARTURO"/>
    <s v="004754"/>
    <s v="CEC2022779107630001"/>
    <s v="PO-CO-0002-19-003147-22"/>
    <m/>
    <d v="2022-12-07T00:00:00"/>
    <d v="2022-12-14T00:00:00"/>
    <d v="2022-12-14T00:00:00"/>
    <m/>
    <s v="CHE2-341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3560"/>
    <s v="31-KILOGRAMO BRUTO"/>
    <n v="2670.61"/>
    <n v="8430.7199999999993"/>
    <n v="0"/>
    <n v="4.87"/>
    <n v="8720.56"/>
    <n v="0"/>
    <s v="-"/>
    <n v="0"/>
    <n v="0"/>
    <s v="40X200 GR ECU"/>
    <s v="CHOCOLISTO"/>
    <s v="NACIONAL DE CHOCOLATES"/>
    <s v="2022"/>
    <s v="SIN MODELO"/>
    <n v="24.869381000000001"/>
    <x v="0"/>
    <s v="IMP.GRAL."/>
    <s v="DAP"/>
    <s v=""/>
    <s v="17"/>
    <s v="Pichincha"/>
    <m/>
    <m/>
    <s v="1-NUEVA"/>
    <n v="0"/>
    <n v="0"/>
    <n v="8435.59"/>
    <n v="8430.7199999999993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A---"/>
    <s v="CORPORACION DISTRIBUIDORA DE ALIMENTOS S.A. CORDIALSA"/>
    <s v="CARRRERA 43A 1A SUR 143-MEDELLIN-CO-EXPORT@CHOCOLATES.COM.CO-"/>
    <s v="073-2022-10-01546953"/>
    <s v="5"/>
    <s v="A"/>
    <s v="10"/>
    <s v="IMPORTACION A CONSUMO"/>
    <x v="0"/>
    <x v="0"/>
    <x v="0"/>
    <s v="CHAVEZ ORTIZ LUIS ARTURO"/>
    <s v="004754"/>
    <s v="CEC2022779107630001"/>
    <s v="PO-CO-0002-19-003147-22"/>
    <m/>
    <d v="2022-12-07T00:00:00"/>
    <d v="2022-12-14T00:00:00"/>
    <d v="2022-12-14T00:00:00"/>
    <m/>
    <s v="CHE2-341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5920"/>
    <s v="31-KILOGRAMO BRUTO"/>
    <n v="2779.8"/>
    <n v="8775.3799999999992"/>
    <n v="0"/>
    <n v="5.07"/>
    <n v="9077.07"/>
    <n v="0"/>
    <s v="-"/>
    <n v="0"/>
    <n v="0"/>
    <s v="40DPX140G"/>
    <s v="CHOCOLISTO"/>
    <s v="NACIONAL DE CHOCOLATES"/>
    <s v="2022"/>
    <s v="SIN MODELO"/>
    <n v="13.542253000000001"/>
    <x v="0"/>
    <s v="IMP.GRAL."/>
    <s v="DAP"/>
    <s v=""/>
    <s v="17"/>
    <s v="Pichincha"/>
    <m/>
    <m/>
    <s v="1-NUEVA"/>
    <n v="0"/>
    <n v="0"/>
    <n v="8780.4500000000007"/>
    <n v="8775.3799999999992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546970"/>
    <s v="1"/>
    <s v="A"/>
    <s v="10"/>
    <s v="IMPORTACION A CONSUMO"/>
    <x v="0"/>
    <x v="0"/>
    <x v="0"/>
    <s v="CHAVEZ ORTIZ LUIS ARTURO"/>
    <s v="004766"/>
    <s v="CEC2022779107720001"/>
    <s v="PO-CO-0002-19-003156-22"/>
    <m/>
    <d v="2022-12-12T00:00:00"/>
    <d v="2022-12-14T00:00:00"/>
    <d v="2022-12-14T00:00:00"/>
    <m/>
    <s v="CHE2-3433"/>
    <s v=""/>
    <s v=""/>
    <s v="BODEGAS PRIVADAS TERAN CIA. LTDA."/>
    <s v="1806209000"/>
    <s v="0000"/>
    <s v=""/>
    <s v="Los demás"/>
    <s v="COBERTURA CON COCOA"/>
    <s v="NACIONAL DE CHOCOLATES"/>
    <s v=""/>
    <x v="0"/>
    <s v="COLOMBIA"/>
    <s v=""/>
    <n v="50"/>
    <s v="31-KILOGRAMO BRUTO"/>
    <n v="331.71"/>
    <n v="1271.97"/>
    <n v="0"/>
    <n v="0.73"/>
    <n v="1313.73"/>
    <n v="0"/>
    <s v="-"/>
    <n v="0"/>
    <n v="0"/>
    <s v="LPU X10KG"/>
    <s v="COBERTURA CON COCOA"/>
    <s v="NACIONAL DE CHOCOLATES"/>
    <s v="2022"/>
    <s v="SIN MODELO"/>
    <n v="25.439399999999999"/>
    <x v="0"/>
    <s v="IMP.GRAL."/>
    <s v="DAP"/>
    <s v=""/>
    <s v="17"/>
    <s v="Pichincha"/>
    <m/>
    <m/>
    <s v="1-NUEVA"/>
    <n v="0"/>
    <n v="0"/>
    <n v="1272.7"/>
    <n v="1271.97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546970"/>
    <s v="2"/>
    <s v="A"/>
    <s v="10"/>
    <s v="IMPORTACION A CONSUMO"/>
    <x v="0"/>
    <x v="0"/>
    <x v="0"/>
    <s v="CHAVEZ ORTIZ LUIS ARTURO"/>
    <s v="004766"/>
    <s v="CEC2022779107720001"/>
    <s v="PO-CO-0002-19-003156-22"/>
    <m/>
    <d v="2022-12-12T00:00:00"/>
    <d v="2022-12-14T00:00:00"/>
    <d v="2022-12-14T00:00:00"/>
    <m/>
    <s v="CHE2-3433"/>
    <s v=""/>
    <s v=""/>
    <s v="BODEGAS PRIVADAS TERAN CIA. LTDA."/>
    <s v="1806310000"/>
    <s v="0000"/>
    <s v=""/>
    <s v="Rellenos"/>
    <s v="JUMBO FLOW"/>
    <s v="NACIONAL DE CHOCOLATES"/>
    <s v=""/>
    <x v="0"/>
    <s v="COLOMBIA"/>
    <s v=""/>
    <n v="6000"/>
    <s v="31-KILOGRAMO BRUTO"/>
    <n v="3173.11"/>
    <n v="12167.54"/>
    <n v="0"/>
    <n v="7.02"/>
    <n v="11010.47"/>
    <n v="0"/>
    <s v="-"/>
    <n v="0"/>
    <n v="0"/>
    <s v="12PLEX12UNX48G ECU"/>
    <s v="JUMBO FLOW"/>
    <s v="NACIONAL DE CHOCOLATES"/>
    <s v="2022"/>
    <s v="SIN MODELO"/>
    <n v="24.335080000000001"/>
    <x v="0"/>
    <s v="IMP.GRAL."/>
    <s v="DAP"/>
    <s v=""/>
    <s v="17"/>
    <s v="Pichincha"/>
    <m/>
    <m/>
    <s v="1-NUEVA"/>
    <n v="0"/>
    <n v="1556.55"/>
    <n v="13731.11"/>
    <n v="13724.09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COMPANIA NACIONAL DE DE CHOCOLATES SAS---"/>
    <s v="CORPORACION DISTRIBUIDORA DE ALIMENTOS S.A. CORDIALSA"/>
    <s v="CARRERA 43 A NO 1A SUR-143-MEDELLIN-CO-EXPORT@CHOCOLATES.COM.CO-"/>
    <s v="073-2022-10-01546985"/>
    <s v="1"/>
    <s v="A"/>
    <s v="10"/>
    <s v="IMPORTACION A CONSUMO"/>
    <x v="0"/>
    <x v="0"/>
    <x v="0"/>
    <s v="CHAVEZ ORTIZ LUIS ARTURO"/>
    <s v="004768"/>
    <s v="CEC2022779107740001"/>
    <s v="PO-CO-0002-19-003158-22"/>
    <m/>
    <d v="2022-12-12T00:00:00"/>
    <d v="2022-12-14T00:00:00"/>
    <d v="2022-12-14T00:00:00"/>
    <m/>
    <s v="CHE2-3434"/>
    <s v=""/>
    <s v=""/>
    <s v="BODEGAS PRIVADAS TERAN CIA. LTDA."/>
    <s v="1806320000"/>
    <s v="0000"/>
    <s v=""/>
    <s v="Sin rellenar"/>
    <s v="BARRA DE CEREAL TOSH CHOCOLATE"/>
    <s v="COMPANIA NACIONAL DE CHOCOLATE S A S"/>
    <s v=""/>
    <x v="0"/>
    <s v="COLOMBIA"/>
    <s v=""/>
    <n v="12000"/>
    <s v="31-KILOGRAMO BRUTO"/>
    <n v="3551.42"/>
    <n v="15057.77"/>
    <n v="0"/>
    <n v="8.68"/>
    <n v="13987.13"/>
    <n v="0"/>
    <s v="-"/>
    <n v="0"/>
    <n v="0"/>
    <s v="24PLEX6X23 GR"/>
    <s v="BARRA DE CEREAL TOSH CHOCOLATE"/>
    <s v="COMPANIA NACIONAL DE CHOCOLATE S A S"/>
    <s v="2022"/>
    <s v="SIN MODELO"/>
    <n v="30.115539999999999"/>
    <x v="0"/>
    <s v="IMP.GRAL."/>
    <s v="DAP"/>
    <s v=""/>
    <s v="17"/>
    <s v="Pichincha"/>
    <m/>
    <m/>
    <s v="1-NUEVA"/>
    <n v="0"/>
    <n v="1556.55"/>
    <n v="16623"/>
    <n v="16614.32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COMPANIA NACIONAL DE DE CHOCOLATES SAS---"/>
    <s v="CORPORACION DISTRIBUIDORA DE ALIMENTOS S.A. CORDIALSA"/>
    <s v="CARRERA 43 A NO 1A SUR-143-MEDELLIN-CO-EXPORT@CHOCOLATES.COM.CO-"/>
    <s v="073-2022-10-01546985"/>
    <s v="2"/>
    <s v="A"/>
    <s v="10"/>
    <s v="IMPORTACION A CONSUMO"/>
    <x v="0"/>
    <x v="0"/>
    <x v="0"/>
    <s v="CHAVEZ ORTIZ LUIS ARTURO"/>
    <s v="004768"/>
    <s v="CEC2022779107740001"/>
    <s v="PO-CO-0002-19-003158-22"/>
    <m/>
    <d v="2022-12-12T00:00:00"/>
    <d v="2022-12-14T00:00:00"/>
    <d v="2022-12-14T00:00:00"/>
    <m/>
    <s v="CHE2-3434"/>
    <s v=""/>
    <s v=""/>
    <s v="BODEGAS PRIVADAS TERAN CIA. LTDA."/>
    <s v="1806900000"/>
    <s v="0000"/>
    <s v=""/>
    <s v="Los demás"/>
    <s v="BEBIDAS ACHOCOLATADAS CHOCOLISTO"/>
    <s v="COMPANIA NACIONAL DE CHOCOLATE S A S"/>
    <s v=""/>
    <x v="0"/>
    <s v="COLOMBIA"/>
    <s v=""/>
    <n v="2400"/>
    <s v="31-KILOGRAMO BRUTO"/>
    <n v="1975.63"/>
    <n v="8376.52"/>
    <n v="0"/>
    <n v="4.83"/>
    <n v="8646.83"/>
    <n v="0"/>
    <s v="-"/>
    <n v="0"/>
    <n v="0"/>
    <s v="12X1000 GR"/>
    <s v="BEBIDAS ACHOCOLATADAS CHOCOLISTO"/>
    <s v="COMPANIA NACIONAL DE CHOCOLATE S A S"/>
    <s v="2022"/>
    <s v="SIN MODELO"/>
    <n v="41.882599999999996"/>
    <x v="0"/>
    <s v="IMP.GRAL."/>
    <s v="DAP"/>
    <s v=""/>
    <s v="17"/>
    <s v="Pichincha"/>
    <m/>
    <m/>
    <s v="1-NUEVA"/>
    <n v="0"/>
    <n v="0"/>
    <n v="8381.35"/>
    <n v="8376.52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COMPANIA NACIONAL DE DE CHOCOLATES SAS---"/>
    <s v="CORPORACION DISTRIBUIDORA DE ALIMENTOS S.A. CORDIALSA"/>
    <s v="CARRERA 43 A NO 1A SUR-143-MEDELLIN-CO-EXPORT@CHOCOLATES.COM.CO-"/>
    <s v="073-2022-10-01546985"/>
    <s v="3"/>
    <s v="A"/>
    <s v="10"/>
    <s v="IMPORTACION A CONSUMO"/>
    <x v="0"/>
    <x v="0"/>
    <x v="0"/>
    <s v="CHAVEZ ORTIZ LUIS ARTURO"/>
    <s v="004768"/>
    <s v="CEC2022779107740001"/>
    <s v="PO-CO-0002-19-003158-22"/>
    <m/>
    <d v="2022-12-12T00:00:00"/>
    <d v="2022-12-14T00:00:00"/>
    <d v="2022-12-14T00:00:00"/>
    <m/>
    <s v="CHE2-3434"/>
    <s v=""/>
    <s v=""/>
    <s v="BODEGAS PRIVADAS TERAN CIA. LTDA."/>
    <s v="1806900000"/>
    <s v="0000"/>
    <s v=""/>
    <s v="Los demás"/>
    <s v="BEBIDAS ACHOCOLATADAS CHOCOLISTO"/>
    <s v="COMPANIA NACIONAL DE CHOCOLATE S A S"/>
    <s v=""/>
    <x v="0"/>
    <s v="COLOMBIA"/>
    <s v=""/>
    <n v="32040"/>
    <s v="31-KILOGRAMO BRUTO"/>
    <n v="4707.8900000000003"/>
    <n v="19961.07"/>
    <n v="0"/>
    <n v="11.5"/>
    <n v="20605.21"/>
    <n v="0"/>
    <s v="-"/>
    <n v="0"/>
    <n v="0"/>
    <s v="40X200 GR"/>
    <s v="BEBIDAS ACHOCOLATADAS CHOCOLISTO"/>
    <s v="COMPANIA NACIONAL DE CHOCOLATE S A S"/>
    <s v="2022"/>
    <s v="SIN MODELO"/>
    <n v="24.920186999999999"/>
    <x v="0"/>
    <s v="IMP.GRAL."/>
    <s v="DAP"/>
    <s v=""/>
    <s v="17"/>
    <s v="Pichincha"/>
    <m/>
    <m/>
    <s v="1-NUEVA"/>
    <n v="0"/>
    <n v="0"/>
    <n v="19972.57"/>
    <n v="19961.07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560277"/>
    <s v="1"/>
    <s v="A"/>
    <s v="10"/>
    <s v="IMPORTACION A CONSUMO"/>
    <x v="0"/>
    <x v="0"/>
    <x v="0"/>
    <s v="CHAVEZ ORTIZ LUIS ARTURO"/>
    <s v="004783"/>
    <s v="CEC2022779107180001"/>
    <s v="PO-CO-0002-19-003166-22"/>
    <m/>
    <d v="2022-12-13T00:00:00"/>
    <d v="2022-12-15T00:00:00"/>
    <d v="2022-12-16T00:00:00"/>
    <m/>
    <s v="CHE2-3438"/>
    <s v=""/>
    <s v=""/>
    <s v="BODEGAS PRIVADAS TERAN CIA. LTDA."/>
    <s v="1806320000"/>
    <s v="0000"/>
    <s v=""/>
    <s v="Sin rellenar"/>
    <s v="AZUCAR CORONA"/>
    <s v="NACIONAL DE CHOCOLATES"/>
    <s v=""/>
    <x v="0"/>
    <s v="COLOMBIA"/>
    <s v=""/>
    <n v="8200"/>
    <s v="31-KILOGRAMO BRUTO"/>
    <n v="3902.27"/>
    <n v="13529.91"/>
    <n v="0"/>
    <n v="7.77"/>
    <n v="13914.97"/>
    <n v="0"/>
    <s v="-"/>
    <n v="0"/>
    <n v="0"/>
    <s v="20X500 GR ECU"/>
    <s v="AZUCAR CORONA"/>
    <s v="NACIONAL DE CHOCOLATES"/>
    <s v="2022"/>
    <s v="SIN MODELO"/>
    <n v="32.999780000000001"/>
    <x v="0"/>
    <s v="IMP.GRAL."/>
    <s v="DAP"/>
    <s v=""/>
    <s v="17"/>
    <s v="Pichincha"/>
    <m/>
    <m/>
    <s v="1-NUEVA"/>
    <n v="0"/>
    <n v="0"/>
    <n v="13537.68"/>
    <n v="13529.91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560277"/>
    <s v="2"/>
    <s v="A"/>
    <s v="10"/>
    <s v="IMPORTACION A CONSUMO"/>
    <x v="0"/>
    <x v="0"/>
    <x v="0"/>
    <s v="CHAVEZ ORTIZ LUIS ARTURO"/>
    <s v="004783"/>
    <s v="CEC2022779107180001"/>
    <s v="PO-CO-0002-19-003166-22"/>
    <m/>
    <d v="2022-12-13T00:00:00"/>
    <d v="2022-12-15T00:00:00"/>
    <d v="2022-12-16T00:00:00"/>
    <m/>
    <s v="CHE2-343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14952"/>
    <s v="31-KILOGRAMO BRUTO"/>
    <n v="5242.54"/>
    <n v="18176.900000000001"/>
    <n v="0"/>
    <n v="10.43"/>
    <n v="17140.07"/>
    <n v="0"/>
    <s v="-"/>
    <n v="0"/>
    <n v="0"/>
    <s v="24X400 GR ECU"/>
    <s v="CHOCOLISTO"/>
    <s v="NACIONAL DE CHOCOLATES"/>
    <s v="2022"/>
    <s v="SIN MODELO"/>
    <n v="29.176404000000002"/>
    <x v="0"/>
    <s v="IMP.GRAL."/>
    <s v="DAP"/>
    <s v=""/>
    <s v="17"/>
    <s v="Pichincha"/>
    <m/>
    <m/>
    <s v="1-NUEVA"/>
    <n v="0"/>
    <n v="1554.13"/>
    <n v="19741.46"/>
    <n v="19731.03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560277"/>
    <s v="3"/>
    <s v="A"/>
    <s v="10"/>
    <s v="IMPORTACION A CONSUMO"/>
    <x v="0"/>
    <x v="0"/>
    <x v="0"/>
    <s v="CHAVEZ ORTIZ LUIS ARTURO"/>
    <s v="004783"/>
    <s v="CEC2022779107180001"/>
    <s v="PO-CO-0002-19-003166-22"/>
    <m/>
    <d v="2022-12-13T00:00:00"/>
    <d v="2022-12-15T00:00:00"/>
    <d v="2022-12-16T00:00:00"/>
    <m/>
    <s v="CHE2-343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400"/>
    <s v="31-KILOGRAMO BRUTO"/>
    <n v="432.84"/>
    <n v="1500.75"/>
    <n v="0"/>
    <n v="0.86"/>
    <n v="1543.46"/>
    <n v="0"/>
    <s v="-"/>
    <n v="0"/>
    <n v="0"/>
    <s v="40X200 GR ECU"/>
    <s v="CHOCOLISTO"/>
    <s v="NACIONAL DE CHOCOLATES"/>
    <s v="2022"/>
    <s v="SIN MODELO"/>
    <n v="25.012499999999999"/>
    <x v="0"/>
    <s v="IMP.GRAL."/>
    <s v="DAP"/>
    <s v=""/>
    <s v="17"/>
    <s v="Pichincha"/>
    <m/>
    <m/>
    <s v="1-NUEVA"/>
    <n v="0"/>
    <n v="0"/>
    <n v="1501.61"/>
    <n v="1500.75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560277"/>
    <s v="5"/>
    <s v="A"/>
    <s v="10"/>
    <s v="IMPORTACION A CONSUMO"/>
    <x v="0"/>
    <x v="0"/>
    <x v="0"/>
    <s v="CHAVEZ ORTIZ LUIS ARTURO"/>
    <s v="004783"/>
    <s v="CEC2022779107180001"/>
    <s v="PO-CO-0002-19-003166-22"/>
    <m/>
    <d v="2022-12-13T00:00:00"/>
    <d v="2022-12-15T00:00:00"/>
    <d v="2022-12-16T00:00:00"/>
    <m/>
    <s v="CHE2-3438"/>
    <s v=""/>
    <s v=""/>
    <s v="BODEGAS PRIVADAS TERAN CIA. LTDA."/>
    <s v="1806209000"/>
    <s v="0000"/>
    <s v=""/>
    <s v="Los demás"/>
    <s v="CHOCOLATE BLANCO"/>
    <s v="NACIONAL DE CHOCOLATES"/>
    <s v=""/>
    <x v="0"/>
    <s v="COLOMBIA"/>
    <s v=""/>
    <n v="40"/>
    <s v="31-KILOGRAMO BRUTO"/>
    <n v="665.79"/>
    <n v="2308.44"/>
    <n v="0"/>
    <n v="1.33"/>
    <n v="2374.13"/>
    <n v="0"/>
    <s v="-"/>
    <n v="0"/>
    <n v="0"/>
    <s v="CJX20KG"/>
    <s v="CHOCOLATE BLANCO"/>
    <s v="NACIONAL DE CHOCOLATES"/>
    <s v="2022"/>
    <s v="SIN MODELO"/>
    <n v="57.710999999999999"/>
    <x v="0"/>
    <s v="IMP.GRAL."/>
    <s v="DAP"/>
    <s v=""/>
    <s v="17"/>
    <s v="Pichincha"/>
    <m/>
    <m/>
    <s v="1-NUEVA"/>
    <n v="0"/>
    <n v="0"/>
    <n v="2309.77"/>
    <n v="2308.44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560277"/>
    <s v="6"/>
    <s v="A"/>
    <s v="10"/>
    <s v="IMPORTACION A CONSUMO"/>
    <x v="0"/>
    <x v="0"/>
    <x v="0"/>
    <s v="CHAVEZ ORTIZ LUIS ARTURO"/>
    <s v="004783"/>
    <s v="CEC2022779107180001"/>
    <s v="PO-CO-0002-19-003166-22"/>
    <m/>
    <d v="2022-12-13T00:00:00"/>
    <d v="2022-12-15T00:00:00"/>
    <d v="2022-12-16T00:00:00"/>
    <m/>
    <s v="CHE2-3438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4480"/>
    <s v="31-KILOGRAMO BRUTO"/>
    <n v="5220.3900000000003"/>
    <n v="18100.07"/>
    <n v="0"/>
    <n v="10.38"/>
    <n v="18615.18"/>
    <n v="0"/>
    <s v="-"/>
    <n v="0"/>
    <n v="0"/>
    <s v="40BOLX180G ECU"/>
    <s v="CHOCOLISTO"/>
    <s v="NACIONAL DE CHOCOLATES"/>
    <s v="2022"/>
    <s v="SIN MODELO"/>
    <n v="29.575278000000001"/>
    <x v="0"/>
    <s v="IMP.GRAL."/>
    <s v="DAP"/>
    <s v=""/>
    <s v="17"/>
    <s v="Pichincha"/>
    <m/>
    <m/>
    <s v="1-NUEVA"/>
    <n v="0"/>
    <n v="0"/>
    <n v="18110.45"/>
    <n v="18100.07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601705"/>
    <s v="1"/>
    <s v="A"/>
    <s v="10"/>
    <s v="IMPORTACION A CONSUMO"/>
    <x v="0"/>
    <x v="0"/>
    <x v="0"/>
    <s v="CHAVEZ ORTIZ LUIS ARTURO"/>
    <s v="004819"/>
    <s v="CEC2022779108080001"/>
    <s v="PO-CO-0002-19-003192-22"/>
    <m/>
    <d v="2022-12-20T00:00:00"/>
    <d v="2022-12-21T00:00:00"/>
    <d v="2022-12-21T00:00:00"/>
    <m/>
    <s v="CHE2-346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4520"/>
    <s v="31-KILOGRAMO BRUTO"/>
    <n v="5125.51"/>
    <n v="15112.48"/>
    <n v="0"/>
    <n v="8.81"/>
    <n v="14207.35"/>
    <n v="0"/>
    <s v="-"/>
    <n v="0"/>
    <n v="0"/>
    <s v="24X400 GR ECU"/>
    <s v="CHOCOLISTO"/>
    <s v="NACIONAL DE CHOCOLATES"/>
    <s v="2022"/>
    <s v="SIN MODELO"/>
    <n v="24.653312"/>
    <x v="0"/>
    <s v="IMP.GRAL."/>
    <s v="DAP"/>
    <s v=""/>
    <s v="17"/>
    <s v="Pichincha"/>
    <m/>
    <m/>
    <s v="1-NUEVA"/>
    <n v="0"/>
    <n v="1561.69"/>
    <n v="16682.98"/>
    <n v="16674.169999999998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601705"/>
    <s v="2"/>
    <s v="A"/>
    <s v="10"/>
    <s v="IMPORTACION A CONSUMO"/>
    <x v="0"/>
    <x v="0"/>
    <x v="0"/>
    <s v="CHAVEZ ORTIZ LUIS ARTURO"/>
    <s v="004819"/>
    <s v="CEC2022779108080001"/>
    <s v="PO-CO-0002-19-003192-22"/>
    <m/>
    <d v="2022-12-20T00:00:00"/>
    <d v="2022-12-21T00:00:00"/>
    <d v="2022-12-21T00:00:00"/>
    <m/>
    <s v="CHE2-3464"/>
    <s v=""/>
    <s v=""/>
    <s v="BODEGAS PRIVADAS TERAN CIA. LTDA."/>
    <s v="1806209000"/>
    <s v="0000"/>
    <s v=""/>
    <s v="Los demás"/>
    <s v="COBERTURA CON COCOA"/>
    <s v="NACIONAL DE CHOCOLATES"/>
    <s v=""/>
    <x v="0"/>
    <s v="COLOMBIA"/>
    <s v=""/>
    <n v="65"/>
    <s v="31-KILOGRAMO BRUTO"/>
    <n v="998.61"/>
    <n v="2944.4"/>
    <n v="0"/>
    <n v="1.72"/>
    <n v="3072.32"/>
    <n v="0"/>
    <s v="-"/>
    <n v="0"/>
    <n v="0"/>
    <s v="20 KG"/>
    <s v="COBERTURA CON COCOA"/>
    <s v="NACIONAL DE CHOCOLATES"/>
    <s v="2022"/>
    <s v="SIN MODELO"/>
    <n v="45.298462000000001"/>
    <x v="0"/>
    <s v="IMP.GRAL."/>
    <s v="DAP"/>
    <s v=""/>
    <s v="17"/>
    <s v="Pichincha"/>
    <m/>
    <m/>
    <s v="1-NUEVA"/>
    <n v="0"/>
    <n v="0"/>
    <n v="2946.12"/>
    <n v="2944.4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601705"/>
    <s v="6"/>
    <s v="A"/>
    <s v="10"/>
    <s v="IMPORTACION A CONSUMO"/>
    <x v="0"/>
    <x v="0"/>
    <x v="0"/>
    <s v="CHAVEZ ORTIZ LUIS ARTURO"/>
    <s v="004819"/>
    <s v="CEC2022779108080001"/>
    <s v="PO-CO-0002-19-003192-22"/>
    <m/>
    <d v="2022-12-20T00:00:00"/>
    <d v="2022-12-21T00:00:00"/>
    <d v="2022-12-21T00:00:00"/>
    <m/>
    <s v="CHE2-3464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8160"/>
    <s v="31-KILOGRAMO BRUTO"/>
    <n v="3205.36"/>
    <n v="9450.91"/>
    <n v="0"/>
    <n v="5.5"/>
    <n v="9861.5"/>
    <n v="0"/>
    <s v="-"/>
    <n v="0"/>
    <n v="0"/>
    <s v="40DPX140G"/>
    <s v="CHOCOLISTO"/>
    <s v="NACIONAL DE CHOCOLATES"/>
    <s v="2022"/>
    <s v="SIN MODELO"/>
    <n v="13.424588"/>
    <x v="0"/>
    <s v="IMP.GRAL."/>
    <s v="DAP"/>
    <s v=""/>
    <s v="17"/>
    <s v="Pichincha"/>
    <m/>
    <m/>
    <s v="1-NUEVA"/>
    <n v="0"/>
    <n v="0"/>
    <n v="9456.41"/>
    <n v="9450.91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601709"/>
    <s v="10"/>
    <s v="A"/>
    <s v="10"/>
    <s v="IMPORTACION A CONSUMO"/>
    <x v="0"/>
    <x v="0"/>
    <x v="0"/>
    <s v="CHAVEZ ORTIZ LUIS ARTURO"/>
    <s v="004817"/>
    <s v="CEC2022779108060001"/>
    <s v="PO-CO-0002-19-003190-22"/>
    <m/>
    <d v="2022-12-21T00:00:00"/>
    <d v="2022-12-21T00:00:00"/>
    <d v="2022-12-21T00:00:00"/>
    <m/>
    <s v="CHE2-346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6400"/>
    <s v="31-KILOGRAMO BRUTO"/>
    <n v="655.69"/>
    <n v="2170.5500000000002"/>
    <n v="0"/>
    <n v="1.25"/>
    <n v="2241.25"/>
    <n v="0"/>
    <s v="-"/>
    <n v="0"/>
    <n v="0"/>
    <s v="40DPX140G"/>
    <s v="CHOCOLISTO"/>
    <s v="NACIONAL DE CHOCOLATES"/>
    <s v="2022"/>
    <s v="SIN MODELO"/>
    <n v="13.565937999999999"/>
    <x v="0"/>
    <s v="IMP.GRAL."/>
    <s v="DAP"/>
    <s v=""/>
    <s v="17"/>
    <s v="Pichincha"/>
    <m/>
    <m/>
    <s v="1-NUEVA"/>
    <n v="0"/>
    <n v="0"/>
    <n v="2171.8000000000002"/>
    <n v="2170.5500000000002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601709"/>
    <s v="2"/>
    <s v="A"/>
    <s v="10"/>
    <s v="IMPORTACION A CONSUMO"/>
    <x v="0"/>
    <x v="0"/>
    <x v="0"/>
    <s v="CHAVEZ ORTIZ LUIS ARTURO"/>
    <s v="004817"/>
    <s v="CEC2022779108060001"/>
    <s v="PO-CO-0002-19-003190-22"/>
    <m/>
    <d v="2022-12-21T00:00:00"/>
    <d v="2022-12-21T00:00:00"/>
    <d v="2022-12-21T00:00:00"/>
    <m/>
    <s v="CHE2-346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7464"/>
    <s v="31-KILOGRAMO BRUTO"/>
    <n v="2730.16"/>
    <n v="9037.7099999999991"/>
    <n v="0"/>
    <n v="5.21"/>
    <n v="9332.1"/>
    <n v="0"/>
    <s v="-"/>
    <n v="0"/>
    <n v="0"/>
    <s v="24X400 GR ECU"/>
    <s v="CHOCOLISTO"/>
    <s v="NACIONAL DE CHOCOLATES"/>
    <s v="2022"/>
    <s v="SIN MODELO"/>
    <n v="29.060161000000001"/>
    <x v="0"/>
    <s v="IMP.GRAL."/>
    <s v="DAP"/>
    <s v=""/>
    <s v="17"/>
    <s v="Pichincha"/>
    <m/>
    <m/>
    <s v="1-NUEVA"/>
    <n v="0"/>
    <n v="0"/>
    <n v="9042.92"/>
    <n v="9037.7099999999991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601709"/>
    <s v="3"/>
    <s v="A"/>
    <s v="10"/>
    <s v="IMPORTACION A CONSUMO"/>
    <x v="0"/>
    <x v="0"/>
    <x v="0"/>
    <s v="CHAVEZ ORTIZ LUIS ARTURO"/>
    <s v="004817"/>
    <s v="CEC2022779108060001"/>
    <s v="PO-CO-0002-19-003190-22"/>
    <m/>
    <d v="2022-12-21T00:00:00"/>
    <d v="2022-12-21T00:00:00"/>
    <d v="2022-12-21T00:00:00"/>
    <m/>
    <s v="CHE2-346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688"/>
    <s v="31-KILOGRAMO BRUTO"/>
    <n v="844.86"/>
    <n v="2796.75"/>
    <n v="0"/>
    <n v="1.61"/>
    <n v="2887.85"/>
    <n v="0"/>
    <s v="-"/>
    <n v="0"/>
    <n v="0"/>
    <s v="24X12X20 GR ECU"/>
    <s v="CHOCOLISTO"/>
    <s v="NACIONAL DE CHOCOLATES"/>
    <s v="2022"/>
    <s v="SIN MODELO"/>
    <n v="24.970981999999999"/>
    <x v="0"/>
    <s v="IMP.GRAL."/>
    <s v="DAP"/>
    <s v=""/>
    <s v="17"/>
    <s v="Pichincha"/>
    <m/>
    <m/>
    <s v="1-NUEVA"/>
    <n v="0"/>
    <n v="0"/>
    <n v="2798.36"/>
    <n v="2796.75"/>
    <s v="SALIDA AUTORIZADA"/>
    <s v="IMP.GRAL."/>
    <s v="Chocolate y demás preparaciones alimenticias que contengan cacao."/>
    <s v="CACAO Y SUS PREPARACIONES"/>
    <s v=""/>
    <s v="18060000"/>
  </r>
  <r>
    <n v="2022"/>
    <x v="11"/>
    <s v="18"/>
    <x v="2"/>
    <s v="1806"/>
    <s v="Chocolate y demás preparaciones alimenticias que contengan cacao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601709"/>
    <s v="4"/>
    <s v="A"/>
    <s v="10"/>
    <s v="IMPORTACION A CONSUMO"/>
    <x v="0"/>
    <x v="0"/>
    <x v="0"/>
    <s v="CHAVEZ ORTIZ LUIS ARTURO"/>
    <s v="004817"/>
    <s v="CEC2022779108060001"/>
    <s v="PO-CO-0002-19-003190-22"/>
    <m/>
    <d v="2022-12-21T00:00:00"/>
    <d v="2022-12-21T00:00:00"/>
    <d v="2022-12-21T00:00:00"/>
    <m/>
    <s v="CHE2-3462"/>
    <s v=""/>
    <s v=""/>
    <s v="BODEGAS PRIVADAS TERAN CIA. LTDA."/>
    <s v="1806900000"/>
    <s v="0000"/>
    <s v=""/>
    <s v="Los demás"/>
    <s v="CHOCOLISTO"/>
    <s v="NACIONAL DE CHOCOLATES"/>
    <s v=""/>
    <x v="0"/>
    <s v="COLOMBIA"/>
    <s v=""/>
    <n v="21480"/>
    <s v="31-KILOGRAMO BRUTO"/>
    <n v="4041.36"/>
    <n v="13378.2"/>
    <n v="0"/>
    <n v="7.71"/>
    <n v="12250.51"/>
    <n v="0"/>
    <s v="-"/>
    <n v="0"/>
    <n v="0"/>
    <s v="40X200 GR ECU"/>
    <s v="CHOCOLISTO"/>
    <s v="NACIONAL DE CHOCOLATES"/>
    <s v="2022"/>
    <s v="SIN MODELO"/>
    <n v="24.912849000000001"/>
    <x v="0"/>
    <s v="IMP.GRAL."/>
    <s v="DAP"/>
    <s v=""/>
    <s v="17"/>
    <s v="Pichincha"/>
    <m/>
    <m/>
    <s v="1-NUEVA"/>
    <n v="0"/>
    <n v="1563.47"/>
    <n v="14949.38"/>
    <n v="14941.67"/>
    <s v="SALIDA AUTORIZADA"/>
    <s v="IMP.GRAL."/>
    <s v="Chocolate y demás preparaciones alimenticias que contengan cacao."/>
    <s v="CACAO Y SUS PREPARACIONES"/>
    <s v=""/>
    <s v="1806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514917"/>
    <s v="6"/>
    <s v="A"/>
    <s v="10"/>
    <s v="IMPORTACION A CONSUMO"/>
    <x v="0"/>
    <x v="0"/>
    <x v="1"/>
    <s v="TRUJILLO GOYES PABLO FRANCISCO"/>
    <s v="IPI-5249"/>
    <s v="CEC2022787907590001"/>
    <s v="IPI-4419"/>
    <m/>
    <d v="2022-12-05T00:00:00"/>
    <d v="2022-12-09T00:00:00"/>
    <d v="2022-12-09T00:00:00"/>
    <m/>
    <s v="CHE2-3416"/>
    <s v=""/>
    <s v=""/>
    <s v="BODEGAS PRIVADAS TERAN CIA. LTDA."/>
    <s v="1905320000"/>
    <s v="0000"/>
    <s v=""/>
    <s v="Barquillos y obleas, incluso rellenos («gaufrettes», «wafers») y «waffles» («gaufres»)"/>
    <s v="GALLETA CUBIERTA CON CHOCOLATE"/>
    <s v="NACIONAL DE CHOCOLATES"/>
    <s v=""/>
    <x v="0"/>
    <s v="COLOMBIA"/>
    <s v=""/>
    <n v="5580"/>
    <s v="31-KILOGRAMO BRUTO"/>
    <n v="1846.8"/>
    <n v="8034.84"/>
    <n v="0"/>
    <n v="4.58"/>
    <n v="8207.18"/>
    <n v="0"/>
    <s v="-"/>
    <n v="0"/>
    <n v="0"/>
    <s v="12PLX8UNX53GEC"/>
    <s v="GALLETA CUBIERTA CON CHOCOLATE"/>
    <s v="NACIONAL DE CHOCOLATES"/>
    <s v="2022"/>
    <s v="SIN MODELO"/>
    <n v="17.279226000000001"/>
    <x v="0"/>
    <s v="IMP.GRAL."/>
    <s v="DAP"/>
    <s v=""/>
    <s v="17"/>
    <s v="Pichincha"/>
    <m/>
    <m/>
    <s v="1-NUEVA"/>
    <n v="0"/>
    <n v="0"/>
    <n v="8039.42"/>
    <n v="8034.8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601695"/>
    <s v="10"/>
    <s v="A"/>
    <s v="10"/>
    <s v="IMPORTACION A CONSUMO"/>
    <x v="0"/>
    <x v="0"/>
    <x v="1"/>
    <s v="TRUJILLO GOYES PABLO FRANCISCO"/>
    <s v="IPI-5312"/>
    <s v="CEC2022787908100001"/>
    <s v="IPI-4470"/>
    <m/>
    <d v="2022-12-21T00:00:00"/>
    <d v="2022-12-21T00:00:00"/>
    <d v="2022-12-21T00:00:00"/>
    <m/>
    <s v="IC-NE595"/>
    <s v=""/>
    <s v=""/>
    <s v="BODEGAS PRIVADAS TERAN CIA. LTDA."/>
    <s v="1905320000"/>
    <s v="0000"/>
    <s v=""/>
    <s v="Barquillos y obleas, incluso rellenos («gaufrettes», «wafers») y «waffles» («gaufres»)"/>
    <s v="JUMBO AREQUPE"/>
    <s v="NACIONAL DE CHOCOLATES"/>
    <s v=""/>
    <x v="0"/>
    <s v="COLOMBIA"/>
    <s v=""/>
    <n v="1872"/>
    <s v="31-KILOGRAMO BRUTO"/>
    <n v="565.88"/>
    <n v="2701.54"/>
    <n v="0"/>
    <n v="1.55"/>
    <n v="2753.39"/>
    <n v="0"/>
    <s v="-"/>
    <n v="0"/>
    <n v="0"/>
    <s v="12PLX8UNX53GEC"/>
    <s v="JUMBO AREQUPE"/>
    <s v="NACIONAL DE CHOCOLATES"/>
    <s v="2022"/>
    <s v="SIN MODELO"/>
    <n v="13.5077"/>
    <x v="0"/>
    <s v="IMP.GRAL."/>
    <s v="DAP"/>
    <s v=""/>
    <s v="17"/>
    <s v="Pichincha"/>
    <m/>
    <m/>
    <s v="1-NUEVA"/>
    <n v="0"/>
    <n v="0"/>
    <n v="2703.09"/>
    <n v="2701.5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601695"/>
    <s v="7"/>
    <s v="A"/>
    <s v="10"/>
    <s v="IMPORTACION A CONSUMO"/>
    <x v="0"/>
    <x v="0"/>
    <x v="1"/>
    <s v="TRUJILLO GOYES PABLO FRANCISCO"/>
    <s v="IPI-5312"/>
    <s v="CEC2022787908100001"/>
    <s v="IPI-4470"/>
    <m/>
    <d v="2022-12-21T00:00:00"/>
    <d v="2022-12-21T00:00:00"/>
    <d v="2022-12-21T00:00:00"/>
    <m/>
    <s v="CHE2-3466"/>
    <s v=""/>
    <s v=""/>
    <s v="BODEGAS PRIVADAS TERAN CIA. LTDA."/>
    <s v="1905320000"/>
    <s v="0000"/>
    <s v=""/>
    <s v="Barquillos y obleas, incluso rellenos («gaufrettes», «wafers») y «waffles» («gaufres»)"/>
    <s v="JUMBO AREQUIPE"/>
    <s v="NACIONAL DE CHOCOLATES"/>
    <s v=""/>
    <x v="0"/>
    <s v="COLOMBIA"/>
    <s v=""/>
    <n v="1392"/>
    <s v="31-KILOGRAMO BRUTO"/>
    <n v="420.78"/>
    <n v="2008.83"/>
    <n v="0"/>
    <n v="1.1399999999999999"/>
    <n v="2047.38"/>
    <n v="0"/>
    <s v="-"/>
    <n v="0"/>
    <n v="0"/>
    <s v="12PLX8UNX53GEC"/>
    <s v="JUMBO AREQUIPE"/>
    <s v="NACIONAL DE CHOCOLATES"/>
    <s v="2022"/>
    <s v="SIN MODELO"/>
    <n v="17.317499999999999"/>
    <x v="0"/>
    <s v="IMP.GRAL."/>
    <s v="DAP"/>
    <s v=""/>
    <s v="17"/>
    <s v="Pichincha"/>
    <m/>
    <m/>
    <s v="1-NUEVA"/>
    <n v="0"/>
    <n v="0"/>
    <n v="2009.97"/>
    <n v="2008.8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F. METROPOLITAN PISO 14 OF 1407 AV NACIONES UNIDAS E2-30Y NUÑEZ DE VELA"/>
    <x v="1"/>
    <s v="COMPANIA NACIONAL DE CHOCOLATES---"/>
    <s v="CORPORACION DISTRIBUIDORA DE ALIMENTOS S.A. CORDIALSA"/>
    <s v="CARREA 43 A N 1A SUR -143-MEDELLIN-CO-EXPORT@CHOCOLATES.COM.CO-"/>
    <s v="073-2022-10-01616887"/>
    <s v="12"/>
    <s v="A"/>
    <s v="10"/>
    <s v="IMPORTACION A CONSUMO"/>
    <x v="0"/>
    <x v="0"/>
    <x v="1"/>
    <s v="TRUJILLO GOYES PABLO FRANCISCO"/>
    <s v="IPI-5327"/>
    <s v="CEC2022787908170001"/>
    <s v="IPI-4476"/>
    <m/>
    <d v="2022-12-23T00:00:00"/>
    <d v="2022-12-23T00:00:00"/>
    <d v="2022-12-23T00:00:00"/>
    <m/>
    <s v="CHE2-3478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2580"/>
    <s v="31-KILOGRAMO BRUTO"/>
    <n v="873.26"/>
    <n v="3703.32"/>
    <n v="0"/>
    <n v="2.12"/>
    <n v="3794.72"/>
    <n v="0"/>
    <s v="-"/>
    <n v="0"/>
    <n v="0"/>
    <s v="12PLX8UNX53G"/>
    <s v="JUMBO MEGA AREQUIPE"/>
    <s v="NACIONAL DE CHOCOLATES"/>
    <s v="2022"/>
    <s v="SIN MODELO"/>
    <n v="17.224744000000001"/>
    <x v="0"/>
    <s v="IMP.GRAL."/>
    <s v="DAP"/>
    <s v=""/>
    <s v="17"/>
    <s v="Pichincha"/>
    <m/>
    <m/>
    <s v="1-NUEVA"/>
    <n v="0"/>
    <n v="0"/>
    <n v="3705.44"/>
    <n v="3703.3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465880"/>
    <s v="1"/>
    <s v="A"/>
    <s v="10"/>
    <s v="IMPORTACION A CONSUMO"/>
    <x v="0"/>
    <x v="0"/>
    <x v="0"/>
    <s v="CHAVEZ ORTIZ LUIS ARTURO"/>
    <s v="004729"/>
    <s v="CEC2022779107460001"/>
    <s v="PO-CO-0002-19-003130-22"/>
    <m/>
    <d v="2022-11-29T00:00:00"/>
    <d v="2022-12-01T00:00:00"/>
    <d v="2022-12-02T00:00:00"/>
    <m/>
    <s v="GNE1-460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50160"/>
    <s v="31-KILOGRAMO BRUTO"/>
    <n v="14430.74"/>
    <n v="39913"/>
    <n v="0"/>
    <n v="23.27"/>
    <n v="41656.07"/>
    <n v="0"/>
    <s v="-"/>
    <n v="0"/>
    <n v="0"/>
    <s v="TC. 294G -14"/>
    <s v="GALLETAS"/>
    <s v="NOEL"/>
    <s v="2022"/>
    <s v="SIN MODELO"/>
    <n v="19.097128999999999"/>
    <x v="0"/>
    <s v="IMP.GRAL."/>
    <s v="DAP"/>
    <s v=""/>
    <s v="17"/>
    <s v="Pichincha"/>
    <m/>
    <m/>
    <s v="1-NUEVA"/>
    <n v="0"/>
    <n v="0"/>
    <n v="39936.269999999997"/>
    <n v="3991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465880"/>
    <s v="2"/>
    <s v="A"/>
    <s v="10"/>
    <s v="IMPORTACION A CONSUMO"/>
    <x v="0"/>
    <x v="0"/>
    <x v="0"/>
    <s v="CHAVEZ ORTIZ LUIS ARTURO"/>
    <s v="004729"/>
    <s v="CEC2022779107460001"/>
    <s v="PO-CO-0002-19-003130-22"/>
    <m/>
    <d v="2022-11-29T00:00:00"/>
    <d v="2022-12-01T00:00:00"/>
    <d v="2022-12-02T00:00:00"/>
    <m/>
    <s v="GNE1-4604"/>
    <s v=""/>
    <s v=""/>
    <s v="BODEGAS PRIVADAS TERAN CIA. LTDA."/>
    <s v="1905901000"/>
    <s v="0000"/>
    <s v=""/>
    <s v="Galletas saladas o aromatizadas"/>
    <s v="SALTIN EXTRALARGO"/>
    <s v="NOEL"/>
    <s v=""/>
    <x v="0"/>
    <s v="COLOMBIA"/>
    <s v=""/>
    <n v="15120"/>
    <s v="31-KILOGRAMO BRUTO"/>
    <n v="4454.75"/>
    <n v="12321.1"/>
    <n v="0"/>
    <n v="7.18"/>
    <n v="9782.83"/>
    <n v="0"/>
    <s v="-"/>
    <n v="0"/>
    <n v="0"/>
    <s v="TC. 300G"/>
    <s v="GALLETAS"/>
    <s v="NOEL"/>
    <s v="2022"/>
    <s v="SIN MODELO"/>
    <n v="19.557302"/>
    <x v="0"/>
    <s v="IMP.GRAL."/>
    <s v="DAP"/>
    <s v=""/>
    <s v="17"/>
    <s v="Pichincha"/>
    <m/>
    <m/>
    <s v="1-NUEVA"/>
    <n v="0"/>
    <n v="3076.35"/>
    <n v="15404.63"/>
    <n v="15397.4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465880"/>
    <s v="3"/>
    <s v="A"/>
    <s v="10"/>
    <s v="IMPORTACION A CONSUMO"/>
    <x v="0"/>
    <x v="0"/>
    <x v="0"/>
    <s v="CHAVEZ ORTIZ LUIS ARTURO"/>
    <s v="004729"/>
    <s v="CEC2022779107460001"/>
    <s v="PO-CO-0002-19-003130-22"/>
    <m/>
    <d v="2022-11-29T00:00:00"/>
    <d v="2022-12-01T00:00:00"/>
    <d v="2022-12-02T00:00:00"/>
    <m/>
    <s v="GNE1-4604"/>
    <s v=""/>
    <s v=""/>
    <s v="BODEGAS PRIVADAS TERAN CIA. LTDA."/>
    <s v="1905310000"/>
    <s v="0000"/>
    <s v=""/>
    <s v="Galletas dulces (con adición de edulcorante)"/>
    <s v="FESTIVAL CHOCOLATE"/>
    <s v="NOEL"/>
    <s v=""/>
    <x v="0"/>
    <s v="COLOMBIA"/>
    <s v=""/>
    <n v="8400"/>
    <s v="31-KILOGRAMO BRUTO"/>
    <n v="4629.45"/>
    <n v="12804.28"/>
    <n v="0"/>
    <n v="7.47"/>
    <n v="13363.47"/>
    <n v="0"/>
    <s v="-"/>
    <n v="0"/>
    <n v="0"/>
    <s v="BS 2X6 600G-14"/>
    <s v="GALLETAS"/>
    <s v="NOEL"/>
    <s v="2022"/>
    <s v="SIN MODELO"/>
    <n v="36.583657000000002"/>
    <x v="0"/>
    <s v="IMP.GRAL."/>
    <s v="DAP"/>
    <s v=""/>
    <s v="17"/>
    <s v="Pichincha"/>
    <m/>
    <m/>
    <s v="1-NUEVA"/>
    <n v="0"/>
    <n v="0"/>
    <n v="12811.75"/>
    <n v="12804.2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465880"/>
    <s v="4"/>
    <s v="A"/>
    <s v="10"/>
    <s v="IMPORTACION A CONSUMO"/>
    <x v="0"/>
    <x v="0"/>
    <x v="0"/>
    <s v="CHAVEZ ORTIZ LUIS ARTURO"/>
    <s v="004729"/>
    <s v="CEC2022779107460001"/>
    <s v="PO-CO-0002-19-003130-22"/>
    <m/>
    <d v="2022-11-29T00:00:00"/>
    <d v="2022-12-01T00:00:00"/>
    <d v="2022-12-02T00:00:00"/>
    <m/>
    <s v="GNE1-460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160"/>
    <s v="31-KILOGRAMO BRUTO"/>
    <n v="2298.5"/>
    <n v="6357.27"/>
    <n v="0"/>
    <n v="3.71"/>
    <n v="6634.91"/>
    <n v="0"/>
    <s v="-"/>
    <n v="0"/>
    <n v="0"/>
    <s v="PLGX10 690G-14"/>
    <s v="GALLETAS"/>
    <s v="NOEL"/>
    <s v="2022"/>
    <s v="SIN MODELO"/>
    <n v="35.318167000000003"/>
    <x v="0"/>
    <s v="IMP.GRAL."/>
    <s v="DAP"/>
    <s v=""/>
    <s v="17"/>
    <s v="Pichincha"/>
    <m/>
    <m/>
    <s v="1-NUEVA"/>
    <n v="0"/>
    <n v="0"/>
    <n v="6360.98"/>
    <n v="6357.2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14915"/>
    <s v="1"/>
    <s v="A"/>
    <s v="10"/>
    <s v="IMPORTACION A CONSUMO"/>
    <x v="0"/>
    <x v="0"/>
    <x v="0"/>
    <s v="CHAVEZ ORTIZ LUIS ARTURO"/>
    <s v="004752"/>
    <s v="CEC2022779107620001"/>
    <s v="PO-CO-0002-19-003146-22"/>
    <m/>
    <d v="2022-12-06T00:00:00"/>
    <d v="2022-12-09T00:00:00"/>
    <d v="2022-12-09T00:00:00"/>
    <m/>
    <s v="GNE1-463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54168"/>
    <s v="31-KILOGRAMO BRUTO"/>
    <n v="15588.31"/>
    <n v="42936.31"/>
    <n v="0"/>
    <n v="25.36"/>
    <n v="41846.11"/>
    <n v="0"/>
    <s v="-"/>
    <n v="0"/>
    <n v="0"/>
    <s v="TC. 294G -14"/>
    <s v="GALLETAS"/>
    <s v="NOEL"/>
    <s v="2022"/>
    <s v="SIN MODELO"/>
    <n v="19.023620000000001"/>
    <x v="0"/>
    <s v="IMP.GRAL."/>
    <s v="DAP"/>
    <s v=""/>
    <s v="17"/>
    <s v="Pichincha"/>
    <m/>
    <m/>
    <s v="1-NUEVA"/>
    <n v="0"/>
    <n v="3138.69"/>
    <n v="46100.36"/>
    <n v="4607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14915"/>
    <s v="2"/>
    <s v="A"/>
    <s v="10"/>
    <s v="IMPORTACION A CONSUMO"/>
    <x v="0"/>
    <x v="0"/>
    <x v="0"/>
    <s v="CHAVEZ ORTIZ LUIS ARTURO"/>
    <s v="004752"/>
    <s v="CEC2022779107620001"/>
    <s v="PO-CO-0002-19-003146-22"/>
    <m/>
    <d v="2022-12-06T00:00:00"/>
    <d v="2022-12-09T00:00:00"/>
    <d v="2022-12-09T00:00:00"/>
    <m/>
    <s v="GNE1-4634"/>
    <s v=""/>
    <s v=""/>
    <s v="BODEGAS PRIVADAS TERAN CIA. LTDA."/>
    <s v="1905310000"/>
    <s v="0000"/>
    <s v=""/>
    <s v="Galletas dulces (con adición de edulcorante)"/>
    <s v="FESTIVAL FRESA"/>
    <s v="NOEL"/>
    <s v=""/>
    <x v="0"/>
    <s v="COLOMBIA"/>
    <s v=""/>
    <n v="2592"/>
    <s v="31-KILOGRAMO BRUTO"/>
    <n v="1428.93"/>
    <n v="3935.83"/>
    <n v="0"/>
    <n v="2.3199999999999998"/>
    <n v="4123.6000000000004"/>
    <n v="0"/>
    <s v="-"/>
    <n v="0"/>
    <n v="0"/>
    <s v="BS 12X6 600G-14"/>
    <s v="GALLETAS"/>
    <s v="NOEL"/>
    <s v="2022"/>
    <s v="SIN MODELO"/>
    <n v="36.442869999999999"/>
    <x v="0"/>
    <s v="IMP.GRAL."/>
    <s v="DAP"/>
    <s v=""/>
    <s v="17"/>
    <s v="Pichincha"/>
    <m/>
    <m/>
    <s v="1-NUEVA"/>
    <n v="0"/>
    <n v="0"/>
    <n v="3938.15"/>
    <n v="3935.8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14915"/>
    <s v="3"/>
    <s v="A"/>
    <s v="10"/>
    <s v="IMPORTACION A CONSUMO"/>
    <x v="0"/>
    <x v="0"/>
    <x v="0"/>
    <s v="CHAVEZ ORTIZ LUIS ARTURO"/>
    <s v="004752"/>
    <s v="CEC2022779107620001"/>
    <s v="PO-CO-0002-19-003146-22"/>
    <m/>
    <d v="2022-12-06T00:00:00"/>
    <d v="2022-12-09T00:00:00"/>
    <d v="2022-12-09T00:00:00"/>
    <m/>
    <s v="GNE1-4634"/>
    <s v=""/>
    <s v=""/>
    <s v="BODEGAS PRIVADAS TERAN CIA. LTDA."/>
    <s v="1905901000"/>
    <s v="0000"/>
    <s v=""/>
    <s v="Galletas saladas o aromatizadas"/>
    <s v="SODAS"/>
    <s v="NOEL"/>
    <s v=""/>
    <x v="0"/>
    <s v="COLOMBIA"/>
    <s v=""/>
    <n v="2400"/>
    <s v="31-KILOGRAMO BRUTO"/>
    <n v="549.20000000000005"/>
    <n v="1512.72"/>
    <n v="0"/>
    <n v="0.89"/>
    <n v="1584.89"/>
    <n v="0"/>
    <s v="-"/>
    <n v="0"/>
    <n v="0"/>
    <s v="TC. 200G -14"/>
    <s v="GALLETAS"/>
    <s v="NOEL"/>
    <s v="2022"/>
    <s v="SIN MODELO"/>
    <n v="15.1272"/>
    <x v="0"/>
    <s v="IMP.GRAL."/>
    <s v="DAP"/>
    <s v=""/>
    <s v="17"/>
    <s v="Pichincha"/>
    <m/>
    <m/>
    <s v="1-NUEVA"/>
    <n v="0"/>
    <n v="0"/>
    <n v="1513.61"/>
    <n v="1512.7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14915"/>
    <s v="4"/>
    <s v="A"/>
    <s v="10"/>
    <s v="IMPORTACION A CONSUMO"/>
    <x v="0"/>
    <x v="0"/>
    <x v="0"/>
    <s v="CHAVEZ ORTIZ LUIS ARTURO"/>
    <s v="004752"/>
    <s v="CEC2022779107620001"/>
    <s v="PO-CO-0002-19-003146-22"/>
    <m/>
    <d v="2022-12-06T00:00:00"/>
    <d v="2022-12-09T00:00:00"/>
    <d v="2022-12-09T00:00:00"/>
    <m/>
    <s v="GNE1-463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000"/>
    <s v="31-KILOGRAMO BRUTO"/>
    <n v="2038.72"/>
    <n v="5615.41"/>
    <n v="0"/>
    <n v="3.32"/>
    <n v="5883.32"/>
    <n v="0"/>
    <s v="-"/>
    <n v="0"/>
    <n v="0"/>
    <s v="BS. 6X2 -14"/>
    <s v="GALLETAS"/>
    <s v="NOEL"/>
    <s v="2022"/>
    <s v="SIN MODELO"/>
    <n v="22.461639999999999"/>
    <x v="0"/>
    <s v="IMP.GRAL."/>
    <s v="DAP"/>
    <s v=""/>
    <s v="17"/>
    <s v="Pichincha"/>
    <m/>
    <m/>
    <s v="1-NUEVA"/>
    <n v="0"/>
    <n v="0"/>
    <n v="5618.73"/>
    <n v="5615.4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14915"/>
    <s v="5"/>
    <s v="A"/>
    <s v="10"/>
    <s v="IMPORTACION A CONSUMO"/>
    <x v="0"/>
    <x v="0"/>
    <x v="0"/>
    <s v="CHAVEZ ORTIZ LUIS ARTURO"/>
    <s v="004752"/>
    <s v="CEC2022779107620001"/>
    <s v="PO-CO-0002-19-003146-22"/>
    <m/>
    <d v="2022-12-06T00:00:00"/>
    <d v="2022-12-09T00:00:00"/>
    <d v="2022-12-09T00:00:00"/>
    <m/>
    <s v="GNE1-463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600"/>
    <s v="31-KILOGRAMO BRUTO"/>
    <n v="1192.71"/>
    <n v="3285.2"/>
    <n v="0"/>
    <n v="1.94"/>
    <n v="3441.94"/>
    <n v="0"/>
    <s v="-"/>
    <n v="0"/>
    <n v="0"/>
    <s v="TC X6 MEGA 882G -14"/>
    <s v="GALLETAS"/>
    <s v="NOEL"/>
    <s v="2022"/>
    <s v="SIN MODELO"/>
    <n v="16.425999999999998"/>
    <x v="0"/>
    <s v="IMP.GRAL."/>
    <s v="DAP"/>
    <s v=""/>
    <s v="17"/>
    <s v="Pichincha"/>
    <m/>
    <m/>
    <s v="1-NUEVA"/>
    <n v="0"/>
    <n v="0"/>
    <n v="3287.14"/>
    <n v="3285.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14915"/>
    <s v="6"/>
    <s v="A"/>
    <s v="10"/>
    <s v="IMPORTACION A CONSUMO"/>
    <x v="0"/>
    <x v="0"/>
    <x v="0"/>
    <s v="CHAVEZ ORTIZ LUIS ARTURO"/>
    <s v="004752"/>
    <s v="CEC2022779107620001"/>
    <s v="PO-CO-0002-19-003146-22"/>
    <m/>
    <d v="2022-12-06T00:00:00"/>
    <d v="2022-12-09T00:00:00"/>
    <d v="2022-12-09T00:00:00"/>
    <m/>
    <s v="GNE1-463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2000"/>
    <s v="31-KILOGRAMO BRUTO"/>
    <n v="3078.87"/>
    <n v="8480.41"/>
    <n v="0"/>
    <n v="5.01"/>
    <n v="8885.01"/>
    <n v="0"/>
    <s v="-"/>
    <n v="0"/>
    <n v="0"/>
    <s v="PL. X4 276G-14"/>
    <s v="GALLETAS"/>
    <s v="NOEL"/>
    <s v="2022"/>
    <s v="SIN MODELO"/>
    <n v="8.4804099999999991"/>
    <x v="0"/>
    <s v="IMP.GRAL."/>
    <s v="DAP"/>
    <s v=""/>
    <s v="17"/>
    <s v="Pichincha"/>
    <m/>
    <m/>
    <s v="1-NUEVA"/>
    <n v="0"/>
    <n v="0"/>
    <n v="8485.42"/>
    <n v="8480.4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14915"/>
    <s v="7"/>
    <s v="A"/>
    <s v="10"/>
    <s v="IMPORTACION A CONSUMO"/>
    <x v="0"/>
    <x v="0"/>
    <x v="0"/>
    <s v="CHAVEZ ORTIZ LUIS ARTURO"/>
    <s v="004752"/>
    <s v="CEC2022779107620001"/>
    <s v="PO-CO-0002-19-003146-22"/>
    <m/>
    <d v="2022-12-06T00:00:00"/>
    <d v="2022-12-09T00:00:00"/>
    <d v="2022-12-09T00:00:00"/>
    <m/>
    <s v="GNE1-4634"/>
    <s v=""/>
    <s v=""/>
    <s v="BODEGAS PRIVADAS TERAN CIA. LTDA."/>
    <s v="1905901000"/>
    <s v="0000"/>
    <s v=""/>
    <s v="Galletas saladas o aromatizadas"/>
    <s v="DUX"/>
    <s v="NOEL"/>
    <s v=""/>
    <x v="0"/>
    <s v="COLOMBIA"/>
    <s v=""/>
    <n v="1968"/>
    <s v="31-KILOGRAMO BRUTO"/>
    <n v="307.05"/>
    <n v="845.75"/>
    <n v="0"/>
    <n v="0.5"/>
    <n v="886.1"/>
    <n v="0"/>
    <s v="-"/>
    <n v="0"/>
    <n v="0"/>
    <s v="BS.9X3 250G-14"/>
    <s v="GALLETAS"/>
    <s v="NOEL"/>
    <s v="2022"/>
    <s v="SIN MODELO"/>
    <n v="10.314024"/>
    <x v="0"/>
    <s v="IMP.GRAL."/>
    <s v="DAP"/>
    <s v=""/>
    <s v="17"/>
    <s v="Pichincha"/>
    <m/>
    <m/>
    <s v="1-NUEVA"/>
    <n v="0"/>
    <n v="0"/>
    <n v="846.25"/>
    <n v="845.7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15700"/>
    <s v="1"/>
    <s v="A"/>
    <s v="10"/>
    <s v="IMPORTACION A CONSUMO"/>
    <x v="0"/>
    <x v="0"/>
    <x v="0"/>
    <s v="CHAVEZ ORTIZ LUIS ARTURO"/>
    <s v="004760"/>
    <s v="CEC2022779107680001"/>
    <s v="PO-CO-0002-19-003152-22"/>
    <m/>
    <d v="2022-12-06T00:00:00"/>
    <d v="2022-12-09T00:00:00"/>
    <d v="2022-12-09T00:00:00"/>
    <m/>
    <s v="GNE1-465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7040"/>
    <s v="31-KILOGRAMO BRUTO"/>
    <n v="4805.88"/>
    <n v="13542.11"/>
    <n v="0"/>
    <n v="7.91"/>
    <n v="11012.43"/>
    <n v="0"/>
    <s v="-"/>
    <n v="0"/>
    <n v="0"/>
    <s v="TC. 294G -14"/>
    <s v="GALLETAS"/>
    <s v="NOEL"/>
    <s v="2022"/>
    <s v="SIN MODELO"/>
    <n v="19.073394"/>
    <x v="0"/>
    <s v="IMP.GRAL."/>
    <s v="DAP"/>
    <s v=""/>
    <s v="17"/>
    <s v="Pichincha"/>
    <m/>
    <m/>
    <s v="1-NUEVA"/>
    <n v="0"/>
    <n v="3138.69"/>
    <n v="16688.71"/>
    <n v="16680.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15700"/>
    <s v="2"/>
    <s v="A"/>
    <s v="10"/>
    <s v="IMPORTACION A CONSUMO"/>
    <x v="0"/>
    <x v="0"/>
    <x v="0"/>
    <s v="CHAVEZ ORTIZ LUIS ARTURO"/>
    <s v="004760"/>
    <s v="CEC2022779107680001"/>
    <s v="PO-CO-0002-19-003152-22"/>
    <m/>
    <d v="2022-12-06T00:00:00"/>
    <d v="2022-12-09T00:00:00"/>
    <d v="2022-12-09T00:00:00"/>
    <m/>
    <s v="GNE1-4654"/>
    <s v=""/>
    <s v=""/>
    <s v="BODEGAS PRIVADAS TERAN CIA. LTDA."/>
    <s v="1905310000"/>
    <s v="0000"/>
    <s v=""/>
    <s v="Galletas dulces (con adición de edulcorante)"/>
    <s v="FESTIVAL FRESA"/>
    <s v="NOEL"/>
    <s v=""/>
    <x v="0"/>
    <s v="COLOMBIA"/>
    <s v=""/>
    <n v="288"/>
    <s v="31-KILOGRAMO BRUTO"/>
    <n v="155.6"/>
    <n v="438.46"/>
    <n v="0"/>
    <n v="0.26"/>
    <n v="458.18"/>
    <n v="0"/>
    <s v="-"/>
    <n v="0"/>
    <n v="0"/>
    <s v="BS 12X6 600G-14"/>
    <s v="GALLETAS"/>
    <s v="NOEL"/>
    <s v="2022"/>
    <s v="SIN MODELO"/>
    <n v="36.538333000000002"/>
    <x v="0"/>
    <s v="IMP.GRAL."/>
    <s v="DAP"/>
    <s v=""/>
    <s v="17"/>
    <s v="Pichincha"/>
    <m/>
    <m/>
    <s v="1-NUEVA"/>
    <n v="0"/>
    <n v="0"/>
    <n v="438.72"/>
    <n v="438.4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15700"/>
    <s v="3"/>
    <s v="A"/>
    <s v="10"/>
    <s v="IMPORTACION A CONSUMO"/>
    <x v="0"/>
    <x v="0"/>
    <x v="0"/>
    <s v="CHAVEZ ORTIZ LUIS ARTURO"/>
    <s v="004760"/>
    <s v="CEC2022779107680001"/>
    <s v="PO-CO-0002-19-003152-22"/>
    <m/>
    <d v="2022-12-06T00:00:00"/>
    <d v="2022-12-09T00:00:00"/>
    <d v="2022-12-09T00:00:00"/>
    <m/>
    <s v="GNE1-4654"/>
    <s v=""/>
    <s v=""/>
    <s v="BODEGAS PRIVADAS TERAN CIA. LTDA."/>
    <s v="1905310000"/>
    <s v="0000"/>
    <s v=""/>
    <s v="Galletas dulces (con adición de edulcorante)"/>
    <s v="FESTIVAL VAINILLA"/>
    <s v="NOEL"/>
    <s v=""/>
    <x v="0"/>
    <s v="COLOMBIA"/>
    <s v=""/>
    <n v="1920"/>
    <s v="31-KILOGRAMO BRUTO"/>
    <n v="1037.3499999999999"/>
    <n v="2923.05"/>
    <n v="0"/>
    <n v="1.71"/>
    <n v="3054.51"/>
    <n v="0"/>
    <s v="-"/>
    <n v="0"/>
    <n v="0"/>
    <s v="BS. 12X6 600G-14"/>
    <s v="GALLETAS"/>
    <s v="NOEL"/>
    <s v="2022"/>
    <s v="SIN MODELO"/>
    <n v="36.538125000000001"/>
    <x v="0"/>
    <s v="IMP.GRAL."/>
    <s v="DAP"/>
    <s v=""/>
    <s v="17"/>
    <s v="Pichincha"/>
    <m/>
    <m/>
    <s v="1-NUEVA"/>
    <n v="0"/>
    <n v="0"/>
    <n v="2924.76"/>
    <n v="2923.0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15700"/>
    <s v="4"/>
    <s v="A"/>
    <s v="10"/>
    <s v="IMPORTACION A CONSUMO"/>
    <x v="0"/>
    <x v="0"/>
    <x v="0"/>
    <s v="CHAVEZ ORTIZ LUIS ARTURO"/>
    <s v="004760"/>
    <s v="CEC2022779107680001"/>
    <s v="PO-CO-0002-19-003152-22"/>
    <m/>
    <d v="2022-12-06T00:00:00"/>
    <d v="2022-12-09T00:00:00"/>
    <d v="2022-12-09T00:00:00"/>
    <m/>
    <s v="GNE1-465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9200"/>
    <s v="31-KILOGRAMO BRUTO"/>
    <n v="6654.68"/>
    <n v="18751.66"/>
    <n v="0"/>
    <n v="10.95"/>
    <n v="19594.95"/>
    <n v="0"/>
    <s v="-"/>
    <n v="0"/>
    <n v="0"/>
    <s v="TC. X3 360 GR"/>
    <s v="GALLETAS"/>
    <s v="NOEL"/>
    <s v="2022"/>
    <s v="SIN MODELO"/>
    <n v="15.626383000000001"/>
    <x v="0"/>
    <s v="IMP.GRAL."/>
    <s v="DAP"/>
    <s v=""/>
    <s v="17"/>
    <s v="Pichincha"/>
    <m/>
    <m/>
    <s v="1-NUEVA"/>
    <n v="0"/>
    <n v="0"/>
    <n v="18762.61"/>
    <n v="18751.6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15700"/>
    <s v="5"/>
    <s v="A"/>
    <s v="10"/>
    <s v="IMPORTACION A CONSUMO"/>
    <x v="0"/>
    <x v="0"/>
    <x v="0"/>
    <s v="CHAVEZ ORTIZ LUIS ARTURO"/>
    <s v="004760"/>
    <s v="CEC2022779107680001"/>
    <s v="PO-CO-0002-19-003152-22"/>
    <m/>
    <d v="2022-12-06T00:00:00"/>
    <d v="2022-12-09T00:00:00"/>
    <d v="2022-12-09T00:00:00"/>
    <m/>
    <s v="GNE1-4654"/>
    <s v=""/>
    <s v=""/>
    <s v="BODEGAS PRIVADAS TERAN CIA. LTDA."/>
    <s v="1905310000"/>
    <s v="0000"/>
    <s v=""/>
    <s v="Galletas dulces (con adición de edulcorante)"/>
    <s v="FESTIVAL MINICHIPS"/>
    <s v="NOEL"/>
    <s v=""/>
    <x v="0"/>
    <s v="COLOMBIA"/>
    <s v=""/>
    <n v="576"/>
    <s v="31-KILOGRAMO BRUTO"/>
    <n v="207.47"/>
    <n v="584.6"/>
    <n v="0"/>
    <n v="0.34"/>
    <n v="610.89"/>
    <n v="0"/>
    <s v="-"/>
    <n v="0"/>
    <n v="0"/>
    <s v="BS. X8 280G -14"/>
    <s v="GALLETAS"/>
    <s v="NOEL"/>
    <s v="2022"/>
    <s v="SIN MODELO"/>
    <n v="12.179167"/>
    <x v="0"/>
    <s v="IMP.GRAL."/>
    <s v="DAP"/>
    <s v=""/>
    <s v="17"/>
    <s v="Pichincha"/>
    <m/>
    <m/>
    <s v="1-NUEVA"/>
    <n v="0"/>
    <n v="0"/>
    <n v="584.94000000000005"/>
    <n v="584.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15700"/>
    <s v="6"/>
    <s v="A"/>
    <s v="10"/>
    <s v="IMPORTACION A CONSUMO"/>
    <x v="0"/>
    <x v="0"/>
    <x v="0"/>
    <s v="CHAVEZ ORTIZ LUIS ARTURO"/>
    <s v="004760"/>
    <s v="CEC2022779107680001"/>
    <s v="PO-CO-0002-19-003152-22"/>
    <m/>
    <d v="2022-12-06T00:00:00"/>
    <d v="2022-12-09T00:00:00"/>
    <d v="2022-12-09T00:00:00"/>
    <m/>
    <s v="GNE1-465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000"/>
    <s v="31-KILOGRAMO BRUTO"/>
    <n v="2922.29"/>
    <n v="8234.49"/>
    <n v="0"/>
    <n v="4.8099999999999996"/>
    <n v="8604.81"/>
    <n v="0"/>
    <s v="-"/>
    <n v="0"/>
    <n v="0"/>
    <s v="TC X6 MEGA 882G -14"/>
    <s v="GALLETAS"/>
    <s v="NOEL"/>
    <s v="2022"/>
    <s v="SIN MODELO"/>
    <n v="16.468979999999998"/>
    <x v="0"/>
    <s v="IMP.GRAL."/>
    <s v="DAP"/>
    <s v=""/>
    <s v="17"/>
    <s v="Pichincha"/>
    <m/>
    <m/>
    <s v="1-NUEVA"/>
    <n v="0"/>
    <n v="0"/>
    <n v="8239.2999999999993"/>
    <n v="8234.4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15700"/>
    <s v="7"/>
    <s v="A"/>
    <s v="10"/>
    <s v="IMPORTACION A CONSUMO"/>
    <x v="0"/>
    <x v="0"/>
    <x v="0"/>
    <s v="CHAVEZ ORTIZ LUIS ARTURO"/>
    <s v="004760"/>
    <s v="CEC2022779107680001"/>
    <s v="PO-CO-0002-19-003152-22"/>
    <m/>
    <d v="2022-12-06T00:00:00"/>
    <d v="2022-12-09T00:00:00"/>
    <d v="2022-12-09T00:00:00"/>
    <m/>
    <s v="GNE1-465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6000"/>
    <s v="31-KILOGRAMO BRUTO"/>
    <n v="1508.72"/>
    <n v="4251.3"/>
    <n v="0"/>
    <n v="2.4700000000000002"/>
    <n v="4442.47"/>
    <n v="0"/>
    <s v="-"/>
    <n v="0"/>
    <n v="0"/>
    <s v="PL. X4 276G-14"/>
    <s v="GALLETAS"/>
    <s v="NOEL"/>
    <s v="2022"/>
    <s v="SIN MODELO"/>
    <n v="8.5025999999999993"/>
    <x v="0"/>
    <s v="IMP.GRAL."/>
    <s v="DAP"/>
    <s v=""/>
    <s v="17"/>
    <s v="Pichincha"/>
    <m/>
    <m/>
    <s v="1-NUEVA"/>
    <n v="0"/>
    <n v="0"/>
    <n v="4253.7700000000004"/>
    <n v="4251.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15700"/>
    <s v="8"/>
    <s v="A"/>
    <s v="10"/>
    <s v="IMPORTACION A CONSUMO"/>
    <x v="0"/>
    <x v="0"/>
    <x v="0"/>
    <s v="CHAVEZ ORTIZ LUIS ARTURO"/>
    <s v="004760"/>
    <s v="CEC2022779107680001"/>
    <s v="PO-CO-0002-19-003152-22"/>
    <m/>
    <d v="2022-12-06T00:00:00"/>
    <d v="2022-12-09T00:00:00"/>
    <d v="2022-12-09T00:00:00"/>
    <m/>
    <s v="GNE1-4654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6400"/>
    <s v="31-KILOGRAMO BRUTO"/>
    <n v="7625.13"/>
    <n v="21486.29"/>
    <n v="0"/>
    <n v="12.54"/>
    <n v="22452.54"/>
    <n v="0"/>
    <s v="-"/>
    <n v="0"/>
    <n v="0"/>
    <s v="BS. 9X3. 243G -14"/>
    <s v="GALLETAS"/>
    <s v="NOEL"/>
    <s v="2022"/>
    <s v="SIN MODELO"/>
    <n v="19.532990999999999"/>
    <x v="0"/>
    <s v="IMP.GRAL."/>
    <s v="DAP"/>
    <s v=""/>
    <s v="17"/>
    <s v="Pichincha"/>
    <m/>
    <m/>
    <s v="1-NUEVA"/>
    <n v="0"/>
    <n v="0"/>
    <n v="21498.83"/>
    <n v="21486.2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32474"/>
    <s v="1"/>
    <s v="A"/>
    <s v="10"/>
    <s v="IMPORTACION A CONSUMO"/>
    <x v="0"/>
    <x v="0"/>
    <x v="0"/>
    <s v="CHAVEZ ORTIZ LUIS ARTURO"/>
    <s v="004762"/>
    <s v="CEC2022779107700001"/>
    <s v="PO-CO-0002-19-003154-22"/>
    <m/>
    <d v="2022-12-07T00:00:00"/>
    <d v="2022-12-12T00:00:00"/>
    <d v="2022-12-12T00:00:00"/>
    <m/>
    <s v="GNE1-4655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82152"/>
    <s v="31-KILOGRAMO BRUTO"/>
    <n v="22824.23"/>
    <n v="65211.67"/>
    <n v="0"/>
    <n v="38.119999999999997"/>
    <n v="63516.24"/>
    <n v="0"/>
    <s v="-"/>
    <n v="0"/>
    <n v="0"/>
    <s v="TC. 294G -14"/>
    <s v="GALLETAS"/>
    <s v="NOEL"/>
    <s v="2022"/>
    <s v="SIN MODELO"/>
    <n v="19.051027999999999"/>
    <x v="0"/>
    <s v="IMP.GRAL."/>
    <s v="DAP"/>
    <s v=""/>
    <s v="17"/>
    <s v="Pichincha"/>
    <m/>
    <m/>
    <s v="1-NUEVA"/>
    <n v="0"/>
    <n v="4708.04"/>
    <n v="69957.83"/>
    <n v="69919.71000000000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32474"/>
    <s v="2"/>
    <s v="A"/>
    <s v="10"/>
    <s v="IMPORTACION A CONSUMO"/>
    <x v="0"/>
    <x v="0"/>
    <x v="0"/>
    <s v="CHAVEZ ORTIZ LUIS ARTURO"/>
    <s v="004762"/>
    <s v="CEC2022779107700001"/>
    <s v="PO-CO-0002-19-003154-22"/>
    <m/>
    <d v="2022-12-07T00:00:00"/>
    <d v="2022-12-12T00:00:00"/>
    <d v="2022-12-12T00:00:00"/>
    <m/>
    <s v="GNE1-4655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8960"/>
    <s v="31-KILOGRAMO BRUTO"/>
    <n v="3059.2"/>
    <n v="8740.52"/>
    <n v="0"/>
    <n v="5.1100000000000003"/>
    <n v="9144.31"/>
    <n v="0"/>
    <s v="-"/>
    <n v="0"/>
    <n v="0"/>
    <s v="TC X3 360 GR"/>
    <s v="GALLETAS"/>
    <s v="NOEL"/>
    <s v="2022"/>
    <s v="SIN MODELO"/>
    <n v="15.608071000000001"/>
    <x v="0"/>
    <s v="IMP.GRAL."/>
    <s v="DAP"/>
    <s v=""/>
    <s v="17"/>
    <s v="Pichincha"/>
    <m/>
    <m/>
    <s v="1-NUEVA"/>
    <n v="0"/>
    <n v="0"/>
    <n v="8745.6299999999992"/>
    <n v="8740.5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32474"/>
    <s v="3"/>
    <s v="A"/>
    <s v="10"/>
    <s v="IMPORTACION A CONSUMO"/>
    <x v="0"/>
    <x v="0"/>
    <x v="0"/>
    <s v="CHAVEZ ORTIZ LUIS ARTURO"/>
    <s v="004762"/>
    <s v="CEC2022779107700001"/>
    <s v="PO-CO-0002-19-003154-22"/>
    <m/>
    <d v="2022-12-07T00:00:00"/>
    <d v="2022-12-12T00:00:00"/>
    <d v="2022-12-12T00:00:00"/>
    <m/>
    <s v="GNE1-4655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6000"/>
    <s v="31-KILOGRAMO BRUTO"/>
    <n v="10242.86"/>
    <n v="29265.13"/>
    <n v="0"/>
    <n v="17.11"/>
    <n v="30617.11"/>
    <n v="0"/>
    <s v="-"/>
    <n v="0"/>
    <n v="0"/>
    <s v="BS 9X3 243G  14"/>
    <s v="GALLETAS"/>
    <s v="NOEL"/>
    <s v="2022"/>
    <s v="SIN MODELO"/>
    <n v="19.510086999999999"/>
    <x v="0"/>
    <s v="IMP.GRAL."/>
    <s v="DAP"/>
    <s v=""/>
    <s v="17"/>
    <s v="Pichincha"/>
    <m/>
    <m/>
    <s v="1-NUEVA"/>
    <n v="0"/>
    <n v="0"/>
    <n v="29282.240000000002"/>
    <n v="29265.1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546970"/>
    <s v="3"/>
    <s v="A"/>
    <s v="10"/>
    <s v="IMPORTACION A CONSUMO"/>
    <x v="0"/>
    <x v="0"/>
    <x v="0"/>
    <s v="CHAVEZ ORTIZ LUIS ARTURO"/>
    <s v="004766"/>
    <s v="CEC2022779107720001"/>
    <s v="PO-CO-0002-19-003156-22"/>
    <m/>
    <d v="2022-12-12T00:00:00"/>
    <d v="2022-12-14T00:00:00"/>
    <d v="2022-12-14T00:00:00"/>
    <m/>
    <s v="CHE2-3433"/>
    <s v=""/>
    <s v=""/>
    <s v="BODEGAS PRIVADAS TERAN CIA. LTDA."/>
    <s v="1905320000"/>
    <s v="0000"/>
    <s v=""/>
    <s v="Barquillos y obleas, incluso rellenos («gaufrettes», «wafers») y «waffles» («gaufres»)"/>
    <s v="JUMBO MEGA AREQUIPE"/>
    <s v="NACIONAL DE CHOCOLATES"/>
    <s v=""/>
    <x v="0"/>
    <s v="COLOMBIA"/>
    <s v=""/>
    <n v="1536"/>
    <s v="31-KILOGRAMO BRUTO"/>
    <n v="570.44000000000005"/>
    <n v="2187.37"/>
    <n v="0"/>
    <n v="1.26"/>
    <n v="2259.1799999999998"/>
    <n v="0"/>
    <s v="-"/>
    <n v="0"/>
    <n v="0"/>
    <s v="12PLX8UNX53GEC"/>
    <s v="JUMBO MEGA AREQUIPE"/>
    <s v="NACIONAL DE CHOCOLATES"/>
    <s v="2022"/>
    <s v="SIN MODELO"/>
    <n v="17.088827999999999"/>
    <x v="0"/>
    <s v="IMP.GRAL."/>
    <s v="DAP"/>
    <s v=""/>
    <s v="17"/>
    <s v="Pichincha"/>
    <m/>
    <m/>
    <s v="1-NUEVA"/>
    <n v="0"/>
    <n v="0"/>
    <n v="2188.63"/>
    <n v="2187.3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601705"/>
    <s v="5"/>
    <s v="A"/>
    <s v="10"/>
    <s v="IMPORTACION A CONSUMO"/>
    <x v="0"/>
    <x v="0"/>
    <x v="0"/>
    <s v="CHAVEZ ORTIZ LUIS ARTURO"/>
    <s v="004819"/>
    <s v="CEC2022779108080001"/>
    <s v="PO-CO-0002-19-003192-22"/>
    <m/>
    <d v="2022-12-20T00:00:00"/>
    <d v="2022-12-21T00:00:00"/>
    <d v="2022-12-21T00:00:00"/>
    <m/>
    <s v="CHE2-3464"/>
    <s v=""/>
    <s v=""/>
    <s v="BODEGAS PRIVADAS TERAN CIA. LTDA."/>
    <s v="1905320000"/>
    <s v="0000"/>
    <s v=""/>
    <s v="Barquillos y obleas, incluso rellenos («gaufrettes», «wafers») y «waffles» («gaufres»)"/>
    <s v="JUMBO AREQUIPE"/>
    <s v="NACIONAL DE CHOCOLATES"/>
    <s v=""/>
    <x v="0"/>
    <s v="COLOMBIA"/>
    <s v=""/>
    <n v="2988"/>
    <s v="31-KILOGRAMO BRUTO"/>
    <n v="1428.47"/>
    <n v="4211.83"/>
    <n v="0"/>
    <n v="2.46"/>
    <n v="4394.82"/>
    <n v="0"/>
    <s v="-"/>
    <n v="0"/>
    <n v="0"/>
    <s v="12PLX8UNX53GEC"/>
    <s v="JUMBO AREQUIPE"/>
    <s v="NACIONAL DE CHOCOLATES"/>
    <s v="2022"/>
    <s v="SIN MODELO"/>
    <n v="16.91498"/>
    <x v="0"/>
    <s v="IMP.GRAL."/>
    <s v="DAP"/>
    <s v=""/>
    <s v="17"/>
    <s v="Pichincha"/>
    <m/>
    <m/>
    <s v="1-NUEVA"/>
    <n v="0"/>
    <n v="0"/>
    <n v="4214.29"/>
    <n v="4211.8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468503"/>
    <s v="1"/>
    <s v="A"/>
    <s v="10"/>
    <s v="IMPORTACION A CONSUMO"/>
    <x v="0"/>
    <x v="0"/>
    <x v="3"/>
    <s v="SERVICIO INTEGRAL DE TRANSPORTE ANDINO S. A. SIGLA SERVITRANSA S.A."/>
    <s v="I-1721"/>
    <s v="CEC2022783003730001"/>
    <s v="STI-0918-22"/>
    <m/>
    <d v="2022-11-29T00:00:00"/>
    <d v="2022-12-02T00:00:00"/>
    <d v="2022-12-02T00:00:00"/>
    <m/>
    <s v="GNE1-4611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75000"/>
    <s v="31-KILOGRAMO BRUTO"/>
    <n v="22050"/>
    <n v="59648.29"/>
    <n v="0"/>
    <n v="34.82"/>
    <n v="59683.11"/>
    <n v="0"/>
    <s v="-"/>
    <n v="0"/>
    <n v="0"/>
    <s v="TC. 294G -14"/>
    <s v="GALLETAS"/>
    <s v="NOEL"/>
    <s v="2022"/>
    <s v="SIN MODELO"/>
    <n v="19.087453"/>
    <x v="0"/>
    <s v="IMP.GRAL."/>
    <s v="DAP"/>
    <s v=""/>
    <s v="17"/>
    <s v="Pichincha"/>
    <m/>
    <m/>
    <s v="1-NUEVA"/>
    <n v="0"/>
    <n v="2601.71"/>
    <n v="62284.82"/>
    <n v="62250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532458"/>
    <s v="1"/>
    <s v="A"/>
    <s v="10"/>
    <s v="IMPORTACION A CONSUMO"/>
    <x v="0"/>
    <x v="0"/>
    <x v="3"/>
    <s v="SERVICIO INTEGRAL DE TRANSPORTE ANDINO S. A. SIGLA SERVITRANSA S.A."/>
    <s v="I-1737"/>
    <s v="CEC2022783003940001"/>
    <s v="STI-0937-22"/>
    <m/>
    <d v="2022-12-07T00:00:00"/>
    <d v="2022-12-12T00:00:00"/>
    <d v="2022-12-12T00:00:00"/>
    <m/>
    <s v="GNE1-465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0832"/>
    <s v="31-KILOGRAMO BRUTO"/>
    <n v="6096.22"/>
    <n v="16552.45"/>
    <n v="0"/>
    <n v="9.67"/>
    <n v="17300.23"/>
    <n v="0"/>
    <s v="-"/>
    <n v="0"/>
    <n v="0"/>
    <s v="TC. 294G -14"/>
    <s v="GALLETAS"/>
    <s v="NOEL"/>
    <s v="2022"/>
    <s v="SIN MODELO"/>
    <n v="19.069642999999999"/>
    <x v="0"/>
    <s v="IMP.GRAL."/>
    <s v="DAP"/>
    <s v=""/>
    <s v="17"/>
    <s v="Pichincha"/>
    <m/>
    <m/>
    <s v="1-NUEVA"/>
    <n v="0"/>
    <n v="0"/>
    <n v="16562.12"/>
    <n v="16552.4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532458"/>
    <s v="2"/>
    <s v="A"/>
    <s v="10"/>
    <s v="IMPORTACION A CONSUMO"/>
    <x v="0"/>
    <x v="0"/>
    <x v="3"/>
    <s v="SERVICIO INTEGRAL DE TRANSPORTE ANDINO S. A. SIGLA SERVITRANSA S.A."/>
    <s v="I-1737"/>
    <s v="CEC2022783003940001"/>
    <s v="STI-0937-22"/>
    <m/>
    <d v="2022-12-07T00:00:00"/>
    <d v="2022-12-12T00:00:00"/>
    <d v="2022-12-12T00:00:00"/>
    <m/>
    <s v="GNE1-4652"/>
    <s v=""/>
    <s v=""/>
    <s v="BODEGAS PRIVADAS TERAN CIA. LTDA."/>
    <s v="1905310000"/>
    <s v="0000"/>
    <s v=""/>
    <s v="Galletas dulces (con adición de edulcorante)"/>
    <s v="MINICHIPS"/>
    <s v="NOEL"/>
    <s v=""/>
    <x v="0"/>
    <s v="COLOMBIA"/>
    <s v=""/>
    <n v="600"/>
    <s v="31-KILOGRAMO BRUTO"/>
    <n v="224.24"/>
    <n v="608.85"/>
    <n v="0"/>
    <n v="0.36"/>
    <n v="636.36"/>
    <n v="0"/>
    <s v="-"/>
    <n v="0"/>
    <n v="0"/>
    <s v="BS. X8 280G -14"/>
    <s v="GALLETAS"/>
    <s v="NOEL"/>
    <s v="2022"/>
    <s v="SIN MODELO"/>
    <n v="12.177"/>
    <x v="0"/>
    <s v="IMP.GRAL."/>
    <s v="DAP"/>
    <s v=""/>
    <s v="17"/>
    <s v="Pichincha"/>
    <m/>
    <m/>
    <s v="1-NUEVA"/>
    <n v="0"/>
    <n v="0"/>
    <n v="609.21"/>
    <n v="608.8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532458"/>
    <s v="3"/>
    <s v="A"/>
    <s v="10"/>
    <s v="IMPORTACION A CONSUMO"/>
    <x v="0"/>
    <x v="0"/>
    <x v="3"/>
    <s v="SERVICIO INTEGRAL DE TRANSPORTE ANDINO S. A. SIGLA SERVITRANSA S.A."/>
    <s v="I-1737"/>
    <s v="CEC2022783003940001"/>
    <s v="STI-0937-22"/>
    <m/>
    <d v="2022-12-07T00:00:00"/>
    <d v="2022-12-12T00:00:00"/>
    <d v="2022-12-12T00:00:00"/>
    <m/>
    <s v="GNE1-465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1200"/>
    <s v="31-KILOGRAMO BRUTO"/>
    <n v="8490.02"/>
    <n v="23052.06"/>
    <n v="0"/>
    <n v="13.47"/>
    <n v="21429.43"/>
    <n v="0"/>
    <s v="-"/>
    <n v="0"/>
    <n v="0"/>
    <s v="X6 MEGA 882G 14"/>
    <s v="GALLETAS"/>
    <s v="NOEL"/>
    <s v="2022"/>
    <s v="SIN MODELO"/>
    <n v="16.465757"/>
    <x v="0"/>
    <s v="IMP.GRAL."/>
    <s v="DAP"/>
    <s v=""/>
    <s v="17"/>
    <s v="Pichincha"/>
    <m/>
    <m/>
    <s v="1-NUEVA"/>
    <n v="0"/>
    <n v="2664.04"/>
    <n v="25729.57"/>
    <n v="25716.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532458"/>
    <s v="4"/>
    <s v="A"/>
    <s v="10"/>
    <s v="IMPORTACION A CONSUMO"/>
    <x v="0"/>
    <x v="0"/>
    <x v="3"/>
    <s v="SERVICIO INTEGRAL DE TRANSPORTE ANDINO S. A. SIGLA SERVITRANSA S.A."/>
    <s v="I-1737"/>
    <s v="CEC2022783003940001"/>
    <s v="STI-0937-22"/>
    <m/>
    <d v="2022-12-07T00:00:00"/>
    <d v="2022-12-12T00:00:00"/>
    <d v="2022-12-12T00:00:00"/>
    <m/>
    <s v="GNE1-4652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24000"/>
    <s v="31-KILOGRAMO BRUTO"/>
    <n v="7192.53"/>
    <n v="19529.16"/>
    <n v="0"/>
    <n v="11.4"/>
    <n v="20411.400000000001"/>
    <n v="0"/>
    <s v="-"/>
    <n v="0"/>
    <n v="0"/>
    <s v="BS 9X3 243G 14"/>
    <s v="GALLETAS"/>
    <s v="NOEL"/>
    <s v="2022"/>
    <s v="SIN MODELO"/>
    <n v="19.529160000000001"/>
    <x v="0"/>
    <s v="IMP.GRAL."/>
    <s v="DAP"/>
    <s v=""/>
    <s v="17"/>
    <s v="Pichincha"/>
    <m/>
    <m/>
    <s v="1-NUEVA"/>
    <n v="0"/>
    <n v="0"/>
    <n v="19540.560000000001"/>
    <n v="19529.1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546896"/>
    <s v="1"/>
    <s v="A"/>
    <s v="10"/>
    <s v="IMPORTACION A CONSUMO"/>
    <x v="0"/>
    <x v="0"/>
    <x v="3"/>
    <s v="SERVICIO INTEGRAL DE TRANSPORTE ANDINO S. A. SIGLA SERVITRANSA S.A."/>
    <s v="I-1738"/>
    <s v="CEC2022783003950001"/>
    <s v="STI-0938-22"/>
    <m/>
    <m/>
    <d v="2022-12-14T00:00:00"/>
    <d v="2022-12-14T00:00:00"/>
    <m/>
    <s v="GNE1-4653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46080"/>
    <s v="31-KILOGRAMO BRUTO"/>
    <n v="13547.52"/>
    <n v="36914.379999999997"/>
    <n v="0"/>
    <n v="21.38"/>
    <n v="36935.760000000002"/>
    <n v="0"/>
    <s v="-"/>
    <n v="0"/>
    <n v="0"/>
    <s v="TC. 294G -14"/>
    <s v="GALLETAS"/>
    <s v="NOEL"/>
    <s v="2022"/>
    <s v="SIN MODELO"/>
    <n v="19.226240000000001"/>
    <x v="0"/>
    <s v="IMP.GRAL."/>
    <s v="DAP"/>
    <s v=""/>
    <s v="17"/>
    <s v="Pichincha"/>
    <m/>
    <m/>
    <s v="1-NUEVA"/>
    <n v="0"/>
    <n v="1332.02"/>
    <n v="38267.78"/>
    <n v="38246.40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"/>
    <s v="CRA 52 2 38-MEDELLIN-CO-LOGINTERNAL@NOEL.COM.CO-"/>
    <s v="073-2022-10-01546930"/>
    <s v="1"/>
    <s v="A"/>
    <s v="10"/>
    <s v="IMPORTACION A CONSUMO"/>
    <x v="0"/>
    <x v="0"/>
    <x v="3"/>
    <s v="SERVICIO INTEGRAL DE TRANSPORTE ANDINO S. A. SIGLA SERVITRANSA S.A."/>
    <s v="I-1743"/>
    <s v="CEC2022783003990001"/>
    <s v="STI-0941-22"/>
    <m/>
    <d v="2022-12-09T00:00:00"/>
    <d v="2022-12-14T00:00:00"/>
    <d v="2022-12-14T00:00:00"/>
    <m/>
    <s v="GNE1-4669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76152"/>
    <s v="31-KILOGRAMO BRUTO"/>
    <n v="22388.69"/>
    <n v="60570.39"/>
    <n v="0"/>
    <n v="35.35"/>
    <n v="60605.74"/>
    <n v="0"/>
    <s v="-"/>
    <n v="0"/>
    <n v="0"/>
    <s v="TC. 294G -14"/>
    <s v="GALLETAS"/>
    <s v="NOEL"/>
    <s v="2022"/>
    <s v="SIN MODELO"/>
    <n v="19.089313000000001"/>
    <x v="0"/>
    <s v="IMP.GRAL."/>
    <s v="DAP"/>
    <s v=""/>
    <s v="17"/>
    <s v="Pichincha"/>
    <m/>
    <m/>
    <s v="1-NUEVA"/>
    <n v="0"/>
    <n v="2635.77"/>
    <n v="63241.51"/>
    <n v="63206.1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546942"/>
    <s v="1"/>
    <s v="A"/>
    <s v="10"/>
    <s v="IMPORTACION A CONSUMO"/>
    <x v="0"/>
    <x v="0"/>
    <x v="3"/>
    <s v="SERVICIO INTEGRAL DE TRANSPORTE ANDINO S. A. SIGLA SERVITRANSA S.A."/>
    <s v="I-1751"/>
    <s v="CEC2022783004050001"/>
    <s v="STI-0947-22"/>
    <m/>
    <d v="2022-12-12T00:00:00"/>
    <d v="2022-12-14T00:00:00"/>
    <d v="2022-12-14T00:00:00"/>
    <m/>
    <s v="GNE1-4676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72744"/>
    <s v="31-KILOGRAMO BRUTO"/>
    <n v="20987.43"/>
    <n v="58063.94"/>
    <n v="0"/>
    <n v="33.76"/>
    <n v="60411.28"/>
    <n v="0"/>
    <s v="-"/>
    <n v="0"/>
    <n v="0"/>
    <s v="TC. 294G -14"/>
    <s v="GALLETAS"/>
    <s v="NOEL"/>
    <s v="2022"/>
    <s v="SIN MODELO"/>
    <n v="19.156694000000002"/>
    <x v="0"/>
    <s v="IMP.GRAL."/>
    <s v="DAP"/>
    <s v=""/>
    <s v="17"/>
    <s v="Pichincha"/>
    <m/>
    <m/>
    <s v="1-NUEVA"/>
    <n v="0"/>
    <n v="0"/>
    <n v="58097.7"/>
    <n v="58063.9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546942"/>
    <s v="2"/>
    <s v="A"/>
    <s v="10"/>
    <s v="IMPORTACION A CONSUMO"/>
    <x v="0"/>
    <x v="0"/>
    <x v="3"/>
    <s v="SERVICIO INTEGRAL DE TRANSPORTE ANDINO S. A. SIGLA SERVITRANSA S.A."/>
    <s v="I-1751"/>
    <s v="CEC2022783004050001"/>
    <s v="STI-0947-22"/>
    <m/>
    <d v="2022-12-12T00:00:00"/>
    <d v="2022-12-14T00:00:00"/>
    <d v="2022-12-14T00:00:00"/>
    <m/>
    <s v="GNE1-4676"/>
    <s v=""/>
    <s v=""/>
    <s v="BODEGAS PRIVADAS TERAN CIA. LTDA."/>
    <s v="1905310000"/>
    <s v="0000"/>
    <s v=""/>
    <s v="Galletas dulces (con adición de edulcorante)"/>
    <s v="RECREO TRITURADA"/>
    <s v="NOEL"/>
    <s v=""/>
    <x v="0"/>
    <s v="COLOMBIA"/>
    <s v=""/>
    <n v="2535"/>
    <s v="31-KILOGRAMO BRUTO"/>
    <n v="2934.31"/>
    <n v="8118.08"/>
    <n v="0"/>
    <n v="4.72"/>
    <n v="5809.22"/>
    <n v="0"/>
    <s v="-"/>
    <n v="0"/>
    <n v="0"/>
    <s v="SC. 15KG MALLA 00-14"/>
    <s v="GALLETAS"/>
    <s v="NOEL"/>
    <s v="2022"/>
    <s v="SIN MODELO"/>
    <n v="48.035975999999998"/>
    <x v="0"/>
    <s v="IMP.GRAL."/>
    <s v="DAP"/>
    <s v=""/>
    <s v="17"/>
    <s v="Pichincha"/>
    <m/>
    <m/>
    <s v="1-NUEVA"/>
    <n v="0"/>
    <n v="2637.05"/>
    <n v="10759.85"/>
    <n v="10755.1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547017"/>
    <s v="1"/>
    <s v="A"/>
    <s v="10"/>
    <s v="IMPORTACION A CONSUMO"/>
    <x v="0"/>
    <x v="0"/>
    <x v="3"/>
    <s v="SERVICIO INTEGRAL DE TRANSPORTE ANDINO S. A. SIGLA SERVITRANSA S.A."/>
    <s v="I-1741"/>
    <s v="CEC2022783003980001"/>
    <s v="STI-0940-22"/>
    <m/>
    <d v="2022-12-09T00:00:00"/>
    <d v="2022-12-14T00:00:00"/>
    <d v="2022-12-14T00:00:00"/>
    <m/>
    <s v="GNE1-4663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7680"/>
    <s v="31-KILOGRAMO BRUTO"/>
    <n v="10649.95"/>
    <n v="29938.3"/>
    <n v="0"/>
    <n v="17.489999999999998"/>
    <n v="28652.86"/>
    <n v="0"/>
    <s v="-"/>
    <n v="0"/>
    <n v="0"/>
    <s v="TC 294G 14"/>
    <s v="GALLETAS"/>
    <s v="NOEL"/>
    <s v="2022"/>
    <s v="SIN MODELO"/>
    <n v="19.068981000000001"/>
    <x v="0"/>
    <s v="IMP.GRAL."/>
    <s v="DAP"/>
    <s v=""/>
    <s v="17"/>
    <s v="Pichincha"/>
    <m/>
    <m/>
    <s v="1-NUEVA"/>
    <n v="0"/>
    <n v="2639.03"/>
    <n v="32594.82"/>
    <n v="32577.3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547017"/>
    <s v="2"/>
    <s v="A"/>
    <s v="10"/>
    <s v="IMPORTACION A CONSUMO"/>
    <x v="0"/>
    <x v="0"/>
    <x v="3"/>
    <s v="SERVICIO INTEGRAL DE TRANSPORTE ANDINO S. A. SIGLA SERVITRANSA S.A."/>
    <s v="I-1741"/>
    <s v="CEC2022783003980001"/>
    <s v="STI-0940-22"/>
    <m/>
    <d v="2022-12-09T00:00:00"/>
    <d v="2022-12-14T00:00:00"/>
    <d v="2022-12-14T00:00:00"/>
    <m/>
    <s v="GNE1-4663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26280"/>
    <s v="31-KILOGRAMO BRUTO"/>
    <n v="7606.82"/>
    <n v="21383.68"/>
    <n v="0"/>
    <n v="12.49"/>
    <n v="22350.49"/>
    <n v="0"/>
    <s v="-"/>
    <n v="0"/>
    <n v="0"/>
    <s v="TC 300G"/>
    <s v="GALLETAS"/>
    <s v="NOEL"/>
    <s v="2022"/>
    <s v="SIN MODELO"/>
    <n v="19.528475"/>
    <x v="0"/>
    <s v="IMP.GRAL."/>
    <s v="DAP"/>
    <s v=""/>
    <s v="17"/>
    <s v="Pichincha"/>
    <m/>
    <m/>
    <s v="1-NUEVA"/>
    <n v="0"/>
    <n v="0"/>
    <n v="21396.17"/>
    <n v="21383.6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. METROPOLITAN PISO 14 OF 1407 AV NACIONES UNIDAS E2-30 Y NUÑEZ DE VELA"/>
    <x v="4"/>
    <s v="NO APLICA---"/>
    <s v="CORPORACION DISTRIBUIDORA DE ALIMENTOS S.A. CORDIALSA"/>
    <s v="CRA 52 2 38-MEDELLIN-CO-LOGINTERNAL@NOEL.COM.CO-"/>
    <s v="073-2022-10-01547017"/>
    <s v="3"/>
    <s v="A"/>
    <s v="10"/>
    <s v="IMPORTACION A CONSUMO"/>
    <x v="0"/>
    <x v="0"/>
    <x v="3"/>
    <s v="SERVICIO INTEGRAL DE TRANSPORTE ANDINO S. A. SIGLA SERVITRANSA S.A."/>
    <s v="I-1741"/>
    <s v="CEC2022783003980001"/>
    <s v="STI-0940-22"/>
    <m/>
    <d v="2022-12-09T00:00:00"/>
    <d v="2022-12-14T00:00:00"/>
    <d v="2022-12-14T00:00:00"/>
    <m/>
    <s v="GNE1-4663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9600"/>
    <s v="31-KILOGRAMO BRUTO"/>
    <n v="2778.75"/>
    <n v="7811.39"/>
    <n v="0"/>
    <n v="4.57"/>
    <n v="8164.57"/>
    <n v="0"/>
    <s v="-"/>
    <n v="0"/>
    <n v="0"/>
    <s v="BS 216G 14"/>
    <s v="GALLETAS"/>
    <s v="NOEL"/>
    <s v="2022"/>
    <s v="SIN MODELO"/>
    <n v="19.528475"/>
    <x v="0"/>
    <s v="IMP.GRAL."/>
    <s v="DAP"/>
    <s v=""/>
    <s v="17"/>
    <s v="Pichincha"/>
    <m/>
    <m/>
    <s v="1-NUEVA"/>
    <n v="0"/>
    <n v="0"/>
    <n v="7815.96"/>
    <n v="7811.3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468465"/>
    <s v="1"/>
    <s v="A"/>
    <s v="10"/>
    <s v="IMPORTACION A CONSUMO"/>
    <x v="0"/>
    <x v="0"/>
    <x v="4"/>
    <s v="TRANSPORTES SANCHEZ POLO DEL ECUADOR C.A."/>
    <s v="73691"/>
    <s v="CEC2022620229570001"/>
    <s v="045967-22"/>
    <m/>
    <d v="2022-11-29T00:00:00"/>
    <d v="2022-12-02T00:00:00"/>
    <d v="2022-12-02T00:00:00"/>
    <m/>
    <s v="GNE1-461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43512"/>
    <s v="31-KILOGRAMO BRUTO"/>
    <n v="10551.48"/>
    <n v="34415.660000000003"/>
    <n v="0"/>
    <n v="19.989999999999998"/>
    <n v="36134.949999999997"/>
    <n v="0"/>
    <s v="-"/>
    <n v="0"/>
    <n v="0"/>
    <s v="TC. 294G -14"/>
    <s v="GALLETAS"/>
    <s v="NOEL"/>
    <s v="2022"/>
    <s v="SIN MODELO"/>
    <n v="18.982714000000001"/>
    <x v="0"/>
    <s v="IMP.GRAL."/>
    <s v="DAP"/>
    <s v=""/>
    <s v="17"/>
    <s v="Pichincha"/>
    <m/>
    <m/>
    <s v="1-NUEVA"/>
    <n v="0"/>
    <n v="0"/>
    <n v="34435.65"/>
    <n v="34415.66000000000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468465"/>
    <s v="2"/>
    <s v="A"/>
    <s v="10"/>
    <s v="IMPORTACION A CONSUMO"/>
    <x v="0"/>
    <x v="0"/>
    <x v="4"/>
    <s v="TRANSPORTES SANCHEZ POLO DEL ECUADOR C.A."/>
    <s v="73691"/>
    <s v="CEC2022620229570001"/>
    <s v="045967-22"/>
    <m/>
    <d v="2022-11-29T00:00:00"/>
    <d v="2022-12-02T00:00:00"/>
    <d v="2022-12-02T00:00:00"/>
    <m/>
    <s v="GNE1-4610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15"/>
    <s v="31-KILOGRAMO BRUTO"/>
    <n v="14.59"/>
    <n v="47.6"/>
    <n v="0"/>
    <n v="0.03"/>
    <n v="49.98"/>
    <n v="0"/>
    <s v="-"/>
    <n v="0"/>
    <n v="0"/>
    <s v="SC. 15KG MALLA 00-14"/>
    <s v="GALLETAS"/>
    <s v="NOEL"/>
    <s v="2022"/>
    <s v="SIN MODELO"/>
    <n v="47.6"/>
    <x v="0"/>
    <s v="IMP.GRAL."/>
    <s v="DAP"/>
    <s v=""/>
    <s v="17"/>
    <s v="Pichincha"/>
    <m/>
    <m/>
    <s v="1-NUEVA"/>
    <n v="0"/>
    <n v="0"/>
    <n v="47.63"/>
    <n v="47.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468465"/>
    <s v="3"/>
    <s v="A"/>
    <s v="10"/>
    <s v="IMPORTACION A CONSUMO"/>
    <x v="0"/>
    <x v="0"/>
    <x v="4"/>
    <s v="TRANSPORTES SANCHEZ POLO DEL ECUADOR C.A."/>
    <s v="73691"/>
    <s v="CEC2022620229570001"/>
    <s v="045967-22"/>
    <m/>
    <d v="2022-11-29T00:00:00"/>
    <d v="2022-12-02T00:00:00"/>
    <d v="2022-12-02T00:00:00"/>
    <m/>
    <s v="GNE1-461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2216"/>
    <s v="31-KILOGRAMO BRUTO"/>
    <n v="10957.05"/>
    <n v="35738.5"/>
    <n v="0"/>
    <n v="20.96"/>
    <n v="33976.080000000002"/>
    <n v="0"/>
    <s v="-"/>
    <n v="0"/>
    <n v="0"/>
    <s v="PLG X10 690G-14"/>
    <s v="GALLETAS"/>
    <s v="NOEL"/>
    <s v="2022"/>
    <s v="SIN MODELO"/>
    <n v="35.106582000000003"/>
    <x v="0"/>
    <s v="IMP.GRAL."/>
    <s v="DAP"/>
    <s v=""/>
    <s v="17"/>
    <s v="Pichincha"/>
    <m/>
    <m/>
    <s v="1-NUEVA"/>
    <n v="0"/>
    <n v="3548"/>
    <n v="39307.46"/>
    <n v="39286.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468465"/>
    <s v="4"/>
    <s v="A"/>
    <s v="10"/>
    <s v="IMPORTACION A CONSUMO"/>
    <x v="0"/>
    <x v="0"/>
    <x v="4"/>
    <s v="TRANSPORTES SANCHEZ POLO DEL ECUADOR C.A."/>
    <s v="73691"/>
    <s v="CEC2022620229570001"/>
    <s v="045967-22"/>
    <m/>
    <d v="2022-11-29T00:00:00"/>
    <d v="2022-12-02T00:00:00"/>
    <d v="2022-12-02T00:00:00"/>
    <m/>
    <s v="GNE1-461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296"/>
    <s v="31-KILOGRAMO BRUTO"/>
    <n v="280.2"/>
    <n v="913.91"/>
    <n v="0"/>
    <n v="0.54"/>
    <n v="959.58"/>
    <n v="0"/>
    <s v="-"/>
    <n v="0"/>
    <n v="0"/>
    <s v="PL. X4 276-14"/>
    <s v="GALLETAS"/>
    <s v="NOEL"/>
    <s v="2022"/>
    <s v="SIN MODELO"/>
    <n v="8.4621300000000002"/>
    <x v="0"/>
    <s v="IMP.GRAL."/>
    <s v="DAP"/>
    <s v=""/>
    <s v="17"/>
    <s v="Pichincha"/>
    <m/>
    <m/>
    <s v="1-NUEVA"/>
    <n v="0"/>
    <n v="0"/>
    <n v="914.45"/>
    <n v="913.9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11"/>
    <s v="NO APLICA---"/>
    <s v="CORPORACION DISTRIBUIDORA DE ALIMENTOS S.A. CORDIALSA"/>
    <s v="CRA 52 2 38-MEDELLIN-CO-LOGINTERNAL@NOEL.COM.CO-"/>
    <s v="073-2022-10-01591701"/>
    <s v="1"/>
    <s v="A"/>
    <s v="10"/>
    <s v="IMPORTACION A CONSUMO"/>
    <x v="0"/>
    <x v="0"/>
    <x v="4"/>
    <s v="TRANSPORTES SANCHEZ POLO DEL ECUADOR C.A."/>
    <s v="74051"/>
    <s v="CEC2022620232150001"/>
    <s v="046209-22"/>
    <m/>
    <d v="2022-12-19T00:00:00"/>
    <d v="2022-12-20T00:00:00"/>
    <d v="2022-12-20T00:00:00"/>
    <m/>
    <s v="GNE1-4693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3200"/>
    <s v="31-KILOGRAMO BRUTO"/>
    <n v="3722.95"/>
    <n v="10467.99"/>
    <n v="0"/>
    <n v="6.12"/>
    <n v="10962.12"/>
    <n v="0"/>
    <s v="-"/>
    <n v="0"/>
    <n v="0"/>
    <s v="TC 294G 14"/>
    <s v="GALLETAS"/>
    <s v="NOEL"/>
    <s v="2022"/>
    <s v="SIN MODELO"/>
    <n v="19.032709000000001"/>
    <x v="0"/>
    <s v="IMP.GRAL."/>
    <s v="DAP"/>
    <s v=""/>
    <s v="17"/>
    <s v="Pichincha"/>
    <m/>
    <m/>
    <s v="1-NUEVA"/>
    <n v="0"/>
    <n v="0"/>
    <n v="10474.11"/>
    <n v="10467.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11"/>
    <s v="NO APLICA---"/>
    <s v="CORPORACION DISTRIBUIDORA DE ALIMENTOS S.A. CORDIALSA"/>
    <s v="CRA 52 2 38-MEDELLIN-CO-LOGINTERNAL@NOEL.COM.CO-"/>
    <s v="073-2022-10-01591701"/>
    <s v="2"/>
    <s v="A"/>
    <s v="10"/>
    <s v="IMPORTACION A CONSUMO"/>
    <x v="0"/>
    <x v="0"/>
    <x v="4"/>
    <s v="TRANSPORTES SANCHEZ POLO DEL ECUADOR C.A."/>
    <s v="74051"/>
    <s v="CEC2022620232150001"/>
    <s v="046209-22"/>
    <m/>
    <d v="2022-12-19T00:00:00"/>
    <d v="2022-12-20T00:00:00"/>
    <d v="2022-12-20T00:00:00"/>
    <m/>
    <s v="GNE1-4693"/>
    <s v=""/>
    <s v=""/>
    <s v="MIDECAR MOVIMIENTOS INTERNOS DE CARGA CIA. LTDA"/>
    <s v="1905310000"/>
    <s v="0000"/>
    <s v=""/>
    <s v="Galletas dulces (con adición de edulcorante)"/>
    <s v="FESTIVAL LIMON"/>
    <s v="NOEL"/>
    <s v=""/>
    <x v="0"/>
    <s v="COLOMBIA"/>
    <s v=""/>
    <n v="24720"/>
    <s v="31-KILOGRAMO BRUTO"/>
    <n v="9492.1"/>
    <n v="26689.35"/>
    <n v="0"/>
    <n v="15.61"/>
    <n v="24401.21"/>
    <n v="0"/>
    <s v="-"/>
    <n v="0"/>
    <n v="0"/>
    <s v="BS 12X4 403G 14"/>
    <s v="GALLETAS"/>
    <s v="NOEL"/>
    <s v="2022"/>
    <s v="SIN MODELO"/>
    <n v="25.911989999999999"/>
    <x v="0"/>
    <s v="IMP.GRAL."/>
    <s v="DAP"/>
    <s v=""/>
    <s v="17"/>
    <s v="Pichincha"/>
    <m/>
    <m/>
    <s v="1-NUEVA"/>
    <n v="0"/>
    <n v="3548"/>
    <n v="30252.959999999999"/>
    <n v="30237.3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11"/>
    <s v="NO APLICA---"/>
    <s v="CORPORACION DISTRIBUIDORA DE ALIMENTOS S.A. CORDIALSA"/>
    <s v="CRA 52 2 38-MEDELLIN-CO-LOGINTERNAL@NOEL.COM.CO-"/>
    <s v="073-2022-10-01591701"/>
    <s v="3"/>
    <s v="A"/>
    <s v="10"/>
    <s v="IMPORTACION A CONSUMO"/>
    <x v="0"/>
    <x v="0"/>
    <x v="4"/>
    <s v="TRANSPORTES SANCHEZ POLO DEL ECUADOR C.A."/>
    <s v="74051"/>
    <s v="CEC2022620232150001"/>
    <s v="046209-22"/>
    <m/>
    <d v="2022-12-19T00:00:00"/>
    <d v="2022-12-20T00:00:00"/>
    <d v="2022-12-20T00:00:00"/>
    <m/>
    <s v="GNE1-4693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2400"/>
    <s v="31-KILOGRAMO BRUTO"/>
    <n v="1296.71"/>
    <n v="3646.02"/>
    <n v="0"/>
    <n v="2.13"/>
    <n v="3818.13"/>
    <n v="0"/>
    <s v="-"/>
    <n v="0"/>
    <n v="0"/>
    <s v="BS 12X6 600G 14"/>
    <s v="GALLETAS"/>
    <s v="NOEL"/>
    <s v="2022"/>
    <s v="SIN MODELO"/>
    <n v="36.4602"/>
    <x v="0"/>
    <s v="IMP.GRAL."/>
    <s v="DAP"/>
    <s v=""/>
    <s v="17"/>
    <s v="Pichincha"/>
    <m/>
    <m/>
    <s v="1-NUEVA"/>
    <n v="0"/>
    <n v="0"/>
    <n v="3648.15"/>
    <n v="3646.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11"/>
    <s v="NO APLICA---"/>
    <s v="CORPORACION DISTRIBUIDORA DE ALIMENTOS S.A. CORDIALSA"/>
    <s v="CRA 52 2 38-MEDELLIN-CO-LOGINTERNAL@NOEL.COM.CO-"/>
    <s v="073-2022-10-01591701"/>
    <s v="4"/>
    <s v="A"/>
    <s v="10"/>
    <s v="IMPORTACION A CONSUMO"/>
    <x v="0"/>
    <x v="0"/>
    <x v="4"/>
    <s v="TRANSPORTES SANCHEZ POLO DEL ECUADOR C.A."/>
    <s v="74051"/>
    <s v="CEC2022620232150001"/>
    <s v="046209-22"/>
    <m/>
    <d v="2022-12-19T00:00:00"/>
    <d v="2022-12-20T00:00:00"/>
    <d v="2022-12-20T00:00:00"/>
    <m/>
    <s v="GNE1-4693"/>
    <s v=""/>
    <s v=""/>
    <s v="MIDECAR MOVIMIENTOS INTERNOS DE CARGA CIA. LTDA"/>
    <s v="1905901000"/>
    <s v="0000"/>
    <s v=""/>
    <s v="Galletas saladas o aromatizadas"/>
    <s v="SODAS"/>
    <s v="NOEL"/>
    <s v=""/>
    <x v="0"/>
    <s v="COLOMBIA"/>
    <s v=""/>
    <n v="960"/>
    <s v="31-KILOGRAMO BRUTO"/>
    <n v="215.3"/>
    <n v="605.38"/>
    <n v="0"/>
    <n v="0.35"/>
    <n v="633.95000000000005"/>
    <n v="0"/>
    <s v="-"/>
    <n v="0"/>
    <n v="0"/>
    <s v="TC 200G 14"/>
    <s v="GALLETAS"/>
    <s v="NOEL"/>
    <s v="2022"/>
    <s v="SIN MODELO"/>
    <n v="15.134499999999999"/>
    <x v="0"/>
    <s v="IMP.GRAL."/>
    <s v="DAP"/>
    <s v=""/>
    <s v="17"/>
    <s v="Pichincha"/>
    <m/>
    <m/>
    <s v="1-NUEVA"/>
    <n v="0"/>
    <n v="0"/>
    <n v="605.73"/>
    <n v="605.3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11"/>
    <s v="NO APLICA---"/>
    <s v="CORPORACION DISTRIBUIDORA DE ALIMENTOS S.A. CORDIALSA"/>
    <s v="CRA 52 2 38-MEDELLIN-CO-LOGINTERNAL@NOEL.COM.CO-"/>
    <s v="073-2022-10-01591701"/>
    <s v="5"/>
    <s v="A"/>
    <s v="10"/>
    <s v="IMPORTACION A CONSUMO"/>
    <x v="0"/>
    <x v="0"/>
    <x v="4"/>
    <s v="TRANSPORTES SANCHEZ POLO DEL ECUADOR C.A."/>
    <s v="74051"/>
    <s v="CEC2022620232150001"/>
    <s v="046209-22"/>
    <m/>
    <d v="2022-12-19T00:00:00"/>
    <d v="2022-12-20T00:00:00"/>
    <d v="2022-12-20T00:00:00"/>
    <m/>
    <s v="GNE1-4693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6208"/>
    <s v="31-KILOGRAMO BRUTO"/>
    <n v="2151.73"/>
    <n v="6050.11"/>
    <n v="0"/>
    <n v="3.54"/>
    <n v="6335.7"/>
    <n v="0"/>
    <s v="-"/>
    <n v="0"/>
    <n v="0"/>
    <s v="TC X3 360 GR"/>
    <s v="GALLETAS"/>
    <s v="NOEL"/>
    <s v="2022"/>
    <s v="SIN MODELO"/>
    <n v="15.593067"/>
    <x v="0"/>
    <s v="IMP.GRAL."/>
    <s v="DAP"/>
    <s v=""/>
    <s v="17"/>
    <s v="Pichincha"/>
    <m/>
    <m/>
    <s v="1-NUEVA"/>
    <n v="0"/>
    <n v="0"/>
    <n v="6053.65"/>
    <n v="6050.1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11"/>
    <s v="NO APLICA---"/>
    <s v="CORPORACION DISTRIBUIDORA DE ALIMENTOS S.A. CORDIALSA"/>
    <s v="CRA 52 2 38-MEDELLIN-CO-LOGINTERNAL@NOEL.COM.CO-"/>
    <s v="073-2022-10-01591701"/>
    <s v="6"/>
    <s v="A"/>
    <s v="10"/>
    <s v="IMPORTACION A CONSUMO"/>
    <x v="0"/>
    <x v="0"/>
    <x v="4"/>
    <s v="TRANSPORTES SANCHEZ POLO DEL ECUADOR C.A."/>
    <s v="74051"/>
    <s v="CEC2022620232150001"/>
    <s v="046209-22"/>
    <m/>
    <d v="2022-12-19T00:00:00"/>
    <d v="2022-12-20T00:00:00"/>
    <d v="2022-12-20T00:00:00"/>
    <m/>
    <s v="GNE1-4693"/>
    <s v=""/>
    <s v=""/>
    <s v="MIDECAR MOVIMIENTOS INTERNOS DE CARGA CIA. LTDA"/>
    <s v="1905310000"/>
    <s v="0000"/>
    <s v=""/>
    <s v="Galletas dulces (con adición de edulcorante)"/>
    <s v="FESTIVAL RECREO"/>
    <s v="NOEL"/>
    <s v=""/>
    <x v="0"/>
    <s v="COLOMBIA"/>
    <s v=""/>
    <n v="12000"/>
    <s v="31-KILOGRAMO BRUTO"/>
    <n v="4607.82"/>
    <n v="12956"/>
    <n v="0"/>
    <n v="7.58"/>
    <n v="13567.58"/>
    <n v="0"/>
    <s v="-"/>
    <n v="0"/>
    <n v="0"/>
    <s v="BS 12X4 432G"/>
    <s v="GALLETAS"/>
    <s v="NOEL"/>
    <s v="2022"/>
    <s v="SIN MODELO"/>
    <n v="25.911999999999999"/>
    <x v="0"/>
    <s v="IMP.GRAL."/>
    <s v="DAP"/>
    <s v=""/>
    <s v="17"/>
    <s v="Pichincha"/>
    <m/>
    <m/>
    <s v="1-NUEVA"/>
    <n v="0"/>
    <n v="0"/>
    <n v="12963.58"/>
    <n v="1295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11"/>
    <s v="NO APLICA---"/>
    <s v="CORPORACION DISTRIBUIDORA DE ALIMENTOS S.A. CORDIALSA"/>
    <s v="CRA 52 2 38-MEDELLIN-CO-LOGINTERNAL@NOEL.COM.CO-"/>
    <s v="073-2022-10-01591701"/>
    <s v="7"/>
    <s v="A"/>
    <s v="10"/>
    <s v="IMPORTACION A CONSUMO"/>
    <x v="0"/>
    <x v="0"/>
    <x v="4"/>
    <s v="TRANSPORTES SANCHEZ POLO DEL ECUADOR C.A."/>
    <s v="74051"/>
    <s v="CEC2022620232150001"/>
    <s v="046209-22"/>
    <m/>
    <d v="2022-12-19T00:00:00"/>
    <d v="2022-12-20T00:00:00"/>
    <d v="2022-12-20T00:00:00"/>
    <m/>
    <s v="GNE1-4693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19320"/>
    <s v="31-KILOGRAMO BRUTO"/>
    <n v="5580.35"/>
    <n v="15690.51"/>
    <n v="0"/>
    <n v="9.19"/>
    <n v="16431.189999999999"/>
    <n v="0"/>
    <s v="-"/>
    <n v="0"/>
    <n v="0"/>
    <s v="BS 9X4 216GR 14"/>
    <s v="GALLETAS"/>
    <s v="NOEL"/>
    <s v="2022"/>
    <s v="SIN MODELO"/>
    <n v="19.491316999999999"/>
    <x v="0"/>
    <s v="IMP.GRAL."/>
    <s v="DAP"/>
    <s v=""/>
    <s v="17"/>
    <s v="Pichincha"/>
    <m/>
    <m/>
    <s v="1-NUEVA"/>
    <n v="0"/>
    <n v="0"/>
    <n v="15699.7"/>
    <n v="15690.5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611919"/>
    <s v="1"/>
    <s v="A"/>
    <s v="10"/>
    <s v="IMPORTACION A CONSUMO"/>
    <x v="0"/>
    <x v="0"/>
    <x v="4"/>
    <s v="TRANSPORTES SANCHEZ POLO DEL ECUADOR C.A."/>
    <s v="74135"/>
    <s v="CEC2022620232440001"/>
    <s v="046263-22"/>
    <m/>
    <d v="2022-12-23T00:00:00"/>
    <d v="2022-12-22T00:00:00"/>
    <d v="2022-12-22T00:00:00"/>
    <m/>
    <s v="GNE1-472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5936"/>
    <s v="31-KILOGRAMO BRUTO"/>
    <n v="22325.18"/>
    <n v="59478.879999999997"/>
    <n v="0"/>
    <n v="35.25"/>
    <n v="59514.13"/>
    <n v="0"/>
    <s v="-"/>
    <n v="0"/>
    <n v="0"/>
    <s v="TC 294G 14"/>
    <s v="GALLETAS"/>
    <s v="NOEL"/>
    <s v="2022"/>
    <s v="SIN MODELO"/>
    <n v="18.798635000000001"/>
    <x v="0"/>
    <s v="IMP.GRAL."/>
    <s v="DAP"/>
    <s v=""/>
    <s v="17"/>
    <s v="Pichincha"/>
    <m/>
    <m/>
    <s v="1-NUEVA"/>
    <n v="0"/>
    <n v="3548"/>
    <n v="63062.13"/>
    <n v="63026.8799999999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COMPANIA DE GALLETAS NOEL SAS---"/>
    <s v="CORPORACION DISTRIBUIDORA DE ALIMENTOS S.A. CORDIALSA"/>
    <s v="CR 52 N 2 38-MEDELLIN-CO-AMARTINEZ@NOEL.COM.CO-"/>
    <s v="073-2022-10-01630930"/>
    <s v="1"/>
    <s v="A"/>
    <s v="10"/>
    <s v="IMPORTACION A CONSUMO"/>
    <x v="0"/>
    <x v="0"/>
    <x v="4"/>
    <s v="TRANSPORTES SANCHEZ POLO DEL ECUADOR C.A."/>
    <s v="74209"/>
    <s v="CEC2022620232610001"/>
    <s v="046298-22"/>
    <m/>
    <d v="2022-12-28T00:00:00"/>
    <d v="2022-12-27T00:00:00"/>
    <d v="2022-12-27T00:00:00"/>
    <m/>
    <s v="GNE1-4737"/>
    <s v=""/>
    <s v=""/>
    <s v="MIDECAR MOVIMIENTOS INTERNOS DE CARGA CIA. LTDA"/>
    <s v="1905901000"/>
    <s v="0000"/>
    <s v=""/>
    <s v="Galletas saladas o aromatizadas"/>
    <s v="GALLETA SALTIN EXTRA LARGO"/>
    <s v="GALLETAS NOEL"/>
    <s v=""/>
    <x v="0"/>
    <s v="COLOMBIA"/>
    <s v=""/>
    <n v="288"/>
    <s v="31-KILOGRAMO BRUTO"/>
    <n v="89.98"/>
    <n v="231.39"/>
    <n v="0"/>
    <n v="0.14000000000000001"/>
    <n v="244.94"/>
    <n v="0"/>
    <s v="-"/>
    <n v="0"/>
    <n v="0"/>
    <s v="300G"/>
    <s v="GALLETA SALTIN EXTRA LARGO"/>
    <s v="GALLETAS NOEL"/>
    <s v="2022"/>
    <s v="SIN MODELO"/>
    <n v="19.282499999999999"/>
    <x v="0"/>
    <s v="IMP.GRAL."/>
    <s v="DAP"/>
    <s v=""/>
    <s v="17"/>
    <s v="Pichincha"/>
    <m/>
    <m/>
    <s v="1-NUEVA"/>
    <n v="0"/>
    <n v="0"/>
    <n v="231.53"/>
    <n v="231.3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COMPANIA DE GALLETAS NOEL SAS---"/>
    <s v="CORPORACION DISTRIBUIDORA DE ALIMENTOS S.A. CORDIALSA"/>
    <s v="CR 52 N 2 38-MEDELLIN-CO-AMARTINEZ@NOEL.COM.CO-"/>
    <s v="073-2022-10-01630930"/>
    <s v="2"/>
    <s v="A"/>
    <s v="10"/>
    <s v="IMPORTACION A CONSUMO"/>
    <x v="0"/>
    <x v="0"/>
    <x v="4"/>
    <s v="TRANSPORTES SANCHEZ POLO DEL ECUADOR C.A."/>
    <s v="74209"/>
    <s v="CEC2022620232610001"/>
    <s v="046298-22"/>
    <m/>
    <d v="2022-12-28T00:00:00"/>
    <d v="2022-12-27T00:00:00"/>
    <d v="2022-12-27T00:00:00"/>
    <m/>
    <s v="GNE1-4737"/>
    <s v=""/>
    <s v=""/>
    <s v="MIDECAR MOVIMIENTOS INTERNOS DE CARGA CIA. LTDA"/>
    <s v="1905901000"/>
    <s v="0000"/>
    <s v=""/>
    <s v="Galletas saladas o aromatizadas"/>
    <s v="GALLETA SALTIN QSO MQLLA"/>
    <s v="GALLETAS NOEL"/>
    <s v=""/>
    <x v="0"/>
    <s v="COLOMBIA"/>
    <s v=""/>
    <n v="1200"/>
    <s v="31-KILOGRAMO BRUTO"/>
    <n v="458.71"/>
    <n v="1179.6500000000001"/>
    <n v="0"/>
    <n v="0.7"/>
    <n v="1248.7"/>
    <n v="0"/>
    <s v="-"/>
    <n v="0"/>
    <n v="0"/>
    <s v="385G - 14"/>
    <s v="GALLETA SALTIN QSO MQLLA"/>
    <s v="GALLETAS NOEL"/>
    <s v="2022"/>
    <s v="SIN MODELO"/>
    <n v="23.593"/>
    <x v="0"/>
    <s v="IMP.GRAL."/>
    <s v="DAP"/>
    <s v=""/>
    <s v="17"/>
    <s v="Pichincha"/>
    <m/>
    <m/>
    <s v="1-NUEVA"/>
    <n v="0"/>
    <n v="0"/>
    <n v="1180.3499999999999"/>
    <n v="1179.650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COMPANIA DE GALLETAS NOEL SAS---"/>
    <s v="CORPORACION DISTRIBUIDORA DE ALIMENTOS S.A. CORDIALSA"/>
    <s v="CR 52 N 2 38-MEDELLIN-CO-AMARTINEZ@NOEL.COM.CO-"/>
    <s v="073-2022-10-01630930"/>
    <s v="3"/>
    <s v="A"/>
    <s v="10"/>
    <s v="IMPORTACION A CONSUMO"/>
    <x v="0"/>
    <x v="0"/>
    <x v="4"/>
    <s v="TRANSPORTES SANCHEZ POLO DEL ECUADOR C.A."/>
    <s v="74209"/>
    <s v="CEC2022620232610001"/>
    <s v="046298-22"/>
    <m/>
    <d v="2022-12-28T00:00:00"/>
    <d v="2022-12-27T00:00:00"/>
    <d v="2022-12-27T00:00:00"/>
    <m/>
    <s v="GNE1-4737"/>
    <s v=""/>
    <s v=""/>
    <s v="MIDECAR MOVIMIENTOS INTERNOS DE CARGA CIA. LTDA"/>
    <s v="1905310000"/>
    <s v="0000"/>
    <s v=""/>
    <s v="Galletas dulces (con adición de edulcorante)"/>
    <s v="FESTIVAL VAINILLA"/>
    <s v="GALLETAS NOEL"/>
    <s v=""/>
    <x v="0"/>
    <s v="COLOMBIA"/>
    <s v=""/>
    <n v="24"/>
    <s v="31-KILOGRAMO BRUTO"/>
    <n v="9.9700000000000006"/>
    <n v="25.63"/>
    <n v="0"/>
    <n v="0.02"/>
    <n v="27.14"/>
    <n v="0"/>
    <s v="-"/>
    <n v="0"/>
    <n v="0"/>
    <s v="12X4 403"/>
    <s v="FESTIVAL VAINILLA"/>
    <s v="GALLETAS NOEL"/>
    <s v="2022"/>
    <s v="SIN MODELO"/>
    <n v="25.63"/>
    <x v="0"/>
    <s v="IMP.GRAL."/>
    <s v="DAP"/>
    <s v=""/>
    <s v="17"/>
    <s v="Pichincha"/>
    <m/>
    <m/>
    <s v="1-NUEVA"/>
    <n v="0"/>
    <n v="0"/>
    <n v="25.65"/>
    <n v="25.6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COMPANIA DE GALLETAS NOEL SAS---"/>
    <s v="CORPORACION DISTRIBUIDORA DE ALIMENTOS S.A. CORDIALSA"/>
    <s v="CR 52 N 2 38-MEDELLIN-CO-AMARTINEZ@NOEL.COM.CO-"/>
    <s v="073-2022-10-01630930"/>
    <s v="4"/>
    <s v="A"/>
    <s v="10"/>
    <s v="IMPORTACION A CONSUMO"/>
    <x v="0"/>
    <x v="0"/>
    <x v="4"/>
    <s v="TRANSPORTES SANCHEZ POLO DEL ECUADOR C.A."/>
    <s v="74209"/>
    <s v="CEC2022620232610001"/>
    <s v="046298-22"/>
    <m/>
    <d v="2022-12-28T00:00:00"/>
    <d v="2022-12-27T00:00:00"/>
    <d v="2022-12-27T00:00:00"/>
    <m/>
    <s v="GNE1-4737"/>
    <s v=""/>
    <s v=""/>
    <s v="MIDECAR MOVIMIENTOS INTERNOS DE CARGA CIA. LTDA"/>
    <s v="1905310000"/>
    <s v="0000"/>
    <s v=""/>
    <s v="Galletas dulces (con adición de edulcorante)"/>
    <s v="FESTIVAL CHOCOLATE"/>
    <s v="GALLETAS NOEL"/>
    <s v=""/>
    <x v="0"/>
    <s v="COLOMBIA"/>
    <s v=""/>
    <n v="9600"/>
    <s v="31-KILOGRAMO BRUTO"/>
    <n v="3987.28"/>
    <n v="10253.870000000001"/>
    <n v="0"/>
    <n v="6.06"/>
    <n v="7306.06"/>
    <n v="0"/>
    <s v="-"/>
    <n v="0"/>
    <n v="0"/>
    <s v="12X4 403G -14"/>
    <s v="FESTIVAL CHOCOLATE"/>
    <s v="GALLETAS NOEL"/>
    <s v="2022"/>
    <s v="SIN MODELO"/>
    <n v="25.634675000000001"/>
    <x v="0"/>
    <s v="IMP.GRAL."/>
    <s v="DAP"/>
    <s v=""/>
    <s v="17"/>
    <s v="Pichincha"/>
    <m/>
    <m/>
    <s v="1-NUEVA"/>
    <n v="0"/>
    <n v="3548"/>
    <n v="13807.93"/>
    <n v="13801.8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COMPANIA DE GALLETAS NOEL SAS---"/>
    <s v="CORPORACION DISTRIBUIDORA DE ALIMENTOS S.A. CORDIALSA"/>
    <s v="CR 52 N 2 38-MEDELLIN-CO-AMARTINEZ@NOEL.COM.CO-"/>
    <s v="073-2022-10-01630930"/>
    <s v="5"/>
    <s v="A"/>
    <s v="10"/>
    <s v="IMPORTACION A CONSUMO"/>
    <x v="0"/>
    <x v="0"/>
    <x v="4"/>
    <s v="TRANSPORTES SANCHEZ POLO DEL ECUADOR C.A."/>
    <s v="74209"/>
    <s v="CEC2022620232610001"/>
    <s v="046298-22"/>
    <m/>
    <d v="2022-12-28T00:00:00"/>
    <d v="2022-12-27T00:00:00"/>
    <d v="2022-12-27T00:00:00"/>
    <m/>
    <s v="GNE1-4737"/>
    <s v=""/>
    <s v=""/>
    <s v="MIDECAR MOVIMIENTOS INTERNOS DE CARGA CIA. LTDA"/>
    <s v="1905901000"/>
    <s v="0000"/>
    <s v=""/>
    <s v="Galletas saladas o aromatizadas"/>
    <s v="DUCALES"/>
    <s v="GALLETAS NOEL"/>
    <s v=""/>
    <x v="0"/>
    <s v="COLOMBIA"/>
    <s v=""/>
    <n v="28576"/>
    <s v="31-KILOGRAMO BRUTO"/>
    <n v="10713.43"/>
    <n v="27551.119999999999"/>
    <n v="0"/>
    <n v="16.3"/>
    <n v="29163.81"/>
    <n v="0"/>
    <s v="-"/>
    <n v="0"/>
    <n v="0"/>
    <s v="X3 360 GR"/>
    <s v="DUCALES"/>
    <s v="GALLETAS NOEL"/>
    <s v="2022"/>
    <s v="SIN MODELO"/>
    <n v="15.426159"/>
    <x v="0"/>
    <s v="IMP.GRAL."/>
    <s v="DAP"/>
    <s v=""/>
    <s v="17"/>
    <s v="Pichincha"/>
    <m/>
    <m/>
    <s v="1-NUEVA"/>
    <n v="0"/>
    <n v="0"/>
    <n v="27567.42"/>
    <n v="27551.11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COMPANIA DE GALLETAS NOEL SAS---"/>
    <s v="CORPORACION DISTRIBUIDORA DE ALIMENTOS S.A. CORDIALSA"/>
    <s v="CR 52 N 2 38-MEDELLIN-CO-AMARTINEZ@NOEL.COM.CO-"/>
    <s v="073-2022-10-01630930"/>
    <s v="6"/>
    <s v="A"/>
    <s v="10"/>
    <s v="IMPORTACION A CONSUMO"/>
    <x v="0"/>
    <x v="0"/>
    <x v="4"/>
    <s v="TRANSPORTES SANCHEZ POLO DEL ECUADOR C.A."/>
    <s v="74209"/>
    <s v="CEC2022620232610001"/>
    <s v="046298-22"/>
    <m/>
    <d v="2022-12-28T00:00:00"/>
    <d v="2022-12-27T00:00:00"/>
    <d v="2022-12-27T00:00:00"/>
    <m/>
    <s v="GNE1-4737"/>
    <s v=""/>
    <s v=""/>
    <s v="MIDECAR MOVIMIENTOS INTERNOS DE CARGA CIA. LTDA"/>
    <s v="1905901000"/>
    <s v="0000"/>
    <s v=""/>
    <s v="Galletas saladas o aromatizadas"/>
    <s v="DUCALES"/>
    <s v="GALLETAS NOEL"/>
    <s v=""/>
    <x v="0"/>
    <s v="COLOMBIA"/>
    <s v=""/>
    <n v="6936"/>
    <s v="31-KILOGRAMO BRUTO"/>
    <n v="5481.19"/>
    <n v="14095.67"/>
    <n v="0"/>
    <n v="8.34"/>
    <n v="14920.75"/>
    <n v="0"/>
    <s v="-"/>
    <n v="0"/>
    <n v="0"/>
    <s v="882G -14"/>
    <s v="DUCALES"/>
    <s v="GALLETAS NOEL"/>
    <s v="2022"/>
    <s v="SIN MODELO"/>
    <n v="16.257981000000001"/>
    <x v="0"/>
    <s v="IMP.GRAL."/>
    <s v="DAP"/>
    <s v=""/>
    <s v="17"/>
    <s v="Pichincha"/>
    <m/>
    <m/>
    <s v="1-NUEVA"/>
    <n v="0"/>
    <n v="0"/>
    <n v="14104.01"/>
    <n v="14095.6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"/>
    <x v="5"/>
    <s v="COMPANIA DE GALLETAS NOEL SAS---"/>
    <s v="CORPORACION DISTRIBUIDORA DE ALIMENTOS S.A. CORDIALSA"/>
    <s v="CR 52 N 2 38-MEDELLIN-CO-AMARTINEZ@NOEL.COM.CO-"/>
    <s v="073-2022-10-01630930"/>
    <s v="7"/>
    <s v="A"/>
    <s v="10"/>
    <s v="IMPORTACION A CONSUMO"/>
    <x v="0"/>
    <x v="0"/>
    <x v="4"/>
    <s v="TRANSPORTES SANCHEZ POLO DEL ECUADOR C.A."/>
    <s v="74209"/>
    <s v="CEC2022620232610001"/>
    <s v="046298-22"/>
    <m/>
    <d v="2022-12-28T00:00:00"/>
    <d v="2022-12-27T00:00:00"/>
    <d v="2022-12-27T00:00:00"/>
    <m/>
    <s v="GNE1-4737"/>
    <s v=""/>
    <s v=""/>
    <s v="MIDECAR MOVIMIENTOS INTERNOS DE CARGA CIA. LTDA"/>
    <s v="1905310000"/>
    <s v="0000"/>
    <s v=""/>
    <s v="Galletas dulces (con adición de edulcorante)"/>
    <s v="FESTIVAL MALTEADA DE MORA"/>
    <s v="GALLETAS NOEL"/>
    <s v=""/>
    <x v="0"/>
    <s v="COLOMBIA"/>
    <s v=""/>
    <n v="7392"/>
    <s v="31-KILOGRAMO BRUTO"/>
    <n v="3070.2"/>
    <n v="7895.47"/>
    <n v="0"/>
    <n v="4.67"/>
    <n v="8357.6299999999992"/>
    <n v="0"/>
    <s v="-"/>
    <n v="0"/>
    <n v="0"/>
    <s v="12X4 - 14"/>
    <s v="FESTIVAL MALTEADA DE MORA"/>
    <s v="GALLETAS NOEL"/>
    <s v="2022"/>
    <s v="SIN MODELO"/>
    <n v="25.634641999999999"/>
    <x v="0"/>
    <s v="IMP.GRAL."/>
    <s v="DAP"/>
    <s v=""/>
    <s v="17"/>
    <s v="Pichincha"/>
    <m/>
    <m/>
    <s v="1-NUEVA"/>
    <n v="0"/>
    <n v="0"/>
    <n v="7900.14"/>
    <n v="7895.4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465328"/>
    <s v="1"/>
    <s v="A"/>
    <s v="10"/>
    <s v="IMPORTACION A CONSUMO"/>
    <x v="0"/>
    <x v="0"/>
    <x v="4"/>
    <s v="TRANSPORTES SANCHEZ POLO DEL ECUADOR C.A."/>
    <s v="73655"/>
    <s v="CEC2022620229330001"/>
    <s v="045934-22"/>
    <m/>
    <d v="2022-11-28T00:00:00"/>
    <d v="2022-12-01T00:00:00"/>
    <d v="2022-12-02T00:00:00"/>
    <m/>
    <s v="GNE1-4600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704"/>
    <s v="31-KILOGRAMO BRUTO"/>
    <n v="467.22"/>
    <n v="1310.73"/>
    <n v="0"/>
    <n v="1.17"/>
    <n v="1415.49"/>
    <n v="0"/>
    <s v="-"/>
    <n v="0"/>
    <n v="0"/>
    <s v="TC. 294G -14"/>
    <s v="GALLETAS"/>
    <s v="NOEL"/>
    <s v="2022"/>
    <s v="SIN MODELO"/>
    <n v="18.460985999999998"/>
    <x v="0"/>
    <s v="IMP.GRAL."/>
    <s v="DAP"/>
    <s v=""/>
    <s v="17"/>
    <s v="Pichincha"/>
    <m/>
    <m/>
    <s v="1-NUEVA"/>
    <n v="0"/>
    <n v="0"/>
    <n v="1311.9"/>
    <n v="1310.7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465328"/>
    <s v="2"/>
    <s v="A"/>
    <s v="10"/>
    <s v="IMPORTACION A CONSUMO"/>
    <x v="0"/>
    <x v="0"/>
    <x v="4"/>
    <s v="TRANSPORTES SANCHEZ POLO DEL ECUADOR C.A."/>
    <s v="73655"/>
    <s v="CEC2022620229330001"/>
    <s v="045934-22"/>
    <m/>
    <d v="2022-11-28T00:00:00"/>
    <d v="2022-12-01T00:00:00"/>
    <d v="2022-12-02T00:00:00"/>
    <m/>
    <s v="GNE1-4600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13680"/>
    <s v="31-KILOGRAMO BRUTO"/>
    <n v="3841.32"/>
    <n v="10776.3"/>
    <n v="0"/>
    <n v="9.6"/>
    <n v="9863.6"/>
    <n v="0"/>
    <s v="-"/>
    <n v="0"/>
    <n v="0"/>
    <s v="TC. 300G"/>
    <s v="GALLETAS"/>
    <s v="NOEL"/>
    <s v="2022"/>
    <s v="SIN MODELO"/>
    <n v="18.905788999999999"/>
    <x v="0"/>
    <s v="IMP.GRAL."/>
    <s v="DAP"/>
    <s v=""/>
    <s v="17"/>
    <s v="Pichincha"/>
    <m/>
    <m/>
    <s v="1-NUEVA"/>
    <n v="0"/>
    <n v="1774"/>
    <n v="12559.9"/>
    <n v="12550.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465328"/>
    <s v="3"/>
    <s v="A"/>
    <s v="10"/>
    <s v="IMPORTACION A CONSUMO"/>
    <x v="0"/>
    <x v="0"/>
    <x v="4"/>
    <s v="TRANSPORTES SANCHEZ POLO DEL ECUADOR C.A."/>
    <s v="73655"/>
    <s v="CEC2022620229330001"/>
    <s v="045934-22"/>
    <m/>
    <d v="2022-11-28T00:00:00"/>
    <d v="2022-12-01T00:00:00"/>
    <d v="2022-12-02T00:00:00"/>
    <m/>
    <s v="GNE1-4600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24"/>
    <s v="31-KILOGRAMO BRUTO"/>
    <n v="8.9600000000000009"/>
    <n v="25.13"/>
    <n v="0"/>
    <n v="0.02"/>
    <n v="27.14"/>
    <n v="0"/>
    <s v="-"/>
    <n v="0"/>
    <n v="0"/>
    <s v="BS. 12X4 403"/>
    <s v="GALLETAS"/>
    <s v="NOEL"/>
    <s v="2022"/>
    <s v="SIN MODELO"/>
    <n v="25.13"/>
    <x v="0"/>
    <s v="IMP.GRAL."/>
    <s v="DAP"/>
    <s v=""/>
    <s v="17"/>
    <s v="Pichincha"/>
    <m/>
    <m/>
    <s v="1-NUEVA"/>
    <n v="0"/>
    <n v="0"/>
    <n v="25.15"/>
    <n v="25.1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465328"/>
    <s v="4"/>
    <s v="A"/>
    <s v="10"/>
    <s v="IMPORTACION A CONSUMO"/>
    <x v="0"/>
    <x v="0"/>
    <x v="4"/>
    <s v="TRANSPORTES SANCHEZ POLO DEL ECUADOR C.A."/>
    <s v="73655"/>
    <s v="CEC2022620229330001"/>
    <s v="045934-22"/>
    <m/>
    <d v="2022-11-28T00:00:00"/>
    <d v="2022-12-01T00:00:00"/>
    <d v="2022-12-02T00:00:00"/>
    <m/>
    <s v="GNE1-4600"/>
    <s v=""/>
    <s v=""/>
    <s v="MIDECAR MOVIMIENTOS INTERNOS DE CARGA CIA. LTDA"/>
    <s v="1905310000"/>
    <s v="0000"/>
    <s v=""/>
    <s v="Galletas dulces (con adición de edulcorante)"/>
    <s v="MINICHIPS"/>
    <s v="NOEL"/>
    <s v=""/>
    <x v="0"/>
    <s v="COLOMBIA"/>
    <s v=""/>
    <n v="3840"/>
    <s v="31-KILOGRAMO BRUTO"/>
    <n v="1344.66"/>
    <n v="3772.26"/>
    <n v="0"/>
    <n v="3.36"/>
    <n v="4073.76"/>
    <n v="0"/>
    <s v="-"/>
    <n v="0"/>
    <n v="0"/>
    <s v="BS. X8 280G -14"/>
    <s v="GALLETAS"/>
    <s v="NOEL"/>
    <s v="2022"/>
    <s v="SIN MODELO"/>
    <n v="11.788313"/>
    <x v="0"/>
    <s v="IMP.GRAL."/>
    <s v="DAP"/>
    <s v=""/>
    <s v="17"/>
    <s v="Pichincha"/>
    <m/>
    <m/>
    <s v="1-NUEVA"/>
    <n v="0"/>
    <n v="0"/>
    <n v="3775.62"/>
    <n v="3772.2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465328"/>
    <s v="5"/>
    <s v="A"/>
    <s v="10"/>
    <s v="IMPORTACION A CONSUMO"/>
    <x v="0"/>
    <x v="0"/>
    <x v="4"/>
    <s v="TRANSPORTES SANCHEZ POLO DEL ECUADOR C.A."/>
    <s v="73655"/>
    <s v="CEC2022620229330001"/>
    <s v="045934-22"/>
    <m/>
    <d v="2022-11-28T00:00:00"/>
    <d v="2022-12-01T00:00:00"/>
    <d v="2022-12-02T00:00:00"/>
    <m/>
    <s v="GNE1-4600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2400"/>
    <s v="31-KILOGRAMO BRUTO"/>
    <n v="991.05"/>
    <n v="2780.26"/>
    <n v="0"/>
    <n v="2.48"/>
    <n v="3002.48"/>
    <n v="0"/>
    <s v="-"/>
    <n v="0"/>
    <n v="0"/>
    <s v="TC X6 MEGA 531G -14"/>
    <s v="GALLETAS"/>
    <s v="NOEL"/>
    <s v="2022"/>
    <s v="SIN MODELO"/>
    <n v="13.901300000000001"/>
    <x v="0"/>
    <s v="IMP.GRAL."/>
    <s v="DAP"/>
    <s v=""/>
    <s v="17"/>
    <s v="Pichincha"/>
    <m/>
    <m/>
    <s v="1-NUEVA"/>
    <n v="0"/>
    <n v="0"/>
    <n v="2782.74"/>
    <n v="2780.2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465328"/>
    <s v="6"/>
    <s v="A"/>
    <s v="10"/>
    <s v="IMPORTACION A CONSUMO"/>
    <x v="0"/>
    <x v="0"/>
    <x v="4"/>
    <s v="TRANSPORTES SANCHEZ POLO DEL ECUADOR C.A."/>
    <s v="73655"/>
    <s v="CEC2022620229330001"/>
    <s v="045934-22"/>
    <m/>
    <d v="2022-11-28T00:00:00"/>
    <d v="2022-12-01T00:00:00"/>
    <d v="2022-12-02T00:00:00"/>
    <m/>
    <s v="GNE1-4600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4800"/>
    <s v="31-KILOGRAMO BRUTO"/>
    <n v="1347.83"/>
    <n v="3781.16"/>
    <n v="0"/>
    <n v="3.37"/>
    <n v="4083.37"/>
    <n v="0"/>
    <s v="-"/>
    <n v="0"/>
    <n v="0"/>
    <s v="BS.216G-14"/>
    <s v="GALLETAS"/>
    <s v="NOEL"/>
    <s v="2022"/>
    <s v="SIN MODELO"/>
    <n v="18.905799999999999"/>
    <x v="0"/>
    <s v="IMP.GRAL."/>
    <s v="DAP"/>
    <s v=""/>
    <s v="17"/>
    <s v="Pichincha"/>
    <m/>
    <m/>
    <s v="1-NUEVA"/>
    <n v="0"/>
    <n v="0"/>
    <n v="3784.53"/>
    <n v="3781.1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468456"/>
    <s v="1"/>
    <s v="A"/>
    <s v="10"/>
    <s v="IMPORTACION A CONSUMO"/>
    <x v="0"/>
    <x v="0"/>
    <x v="4"/>
    <s v="TRANSPORTES SANCHEZ POLO DEL ECUADOR C.A."/>
    <s v="73690"/>
    <s v="CEC2022620229560001"/>
    <s v="045966-22"/>
    <m/>
    <d v="2022-11-28T00:00:00"/>
    <d v="2022-12-02T00:00:00"/>
    <d v="2022-12-02T00:00:00"/>
    <m/>
    <s v="GNE1-460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5128"/>
    <s v="31-KILOGRAMO BRUTO"/>
    <n v="16258.08"/>
    <n v="43327.31"/>
    <n v="0"/>
    <n v="25.59"/>
    <n v="42233.83"/>
    <n v="0"/>
    <s v="-"/>
    <n v="0"/>
    <n v="0"/>
    <s v="TC. 294G -14"/>
    <s v="GALLETAS"/>
    <s v="NOEL"/>
    <s v="2022"/>
    <s v="SIN MODELO"/>
    <n v="18.862563999999999"/>
    <x v="0"/>
    <s v="IMP.GRAL."/>
    <s v="DAP"/>
    <s v=""/>
    <s v="17"/>
    <s v="Pichincha"/>
    <m/>
    <m/>
    <s v="1-NUEVA"/>
    <n v="0"/>
    <n v="3548"/>
    <n v="46900.9"/>
    <n v="46875.3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468456"/>
    <s v="2"/>
    <s v="A"/>
    <s v="10"/>
    <s v="IMPORTACION A CONSUMO"/>
    <x v="0"/>
    <x v="0"/>
    <x v="4"/>
    <s v="TRANSPORTES SANCHEZ POLO DEL ECUADOR C.A."/>
    <s v="73690"/>
    <s v="CEC2022620229560001"/>
    <s v="045966-22"/>
    <m/>
    <d v="2022-11-28T00:00:00"/>
    <d v="2022-12-02T00:00:00"/>
    <d v="2022-12-02T00:00:00"/>
    <m/>
    <s v="GNE1-4609"/>
    <s v=""/>
    <s v=""/>
    <s v="MIDECAR MOVIMIENTOS INTERNOS DE CARGA CIA. LTDA"/>
    <s v="1905310000"/>
    <s v="0000"/>
    <s v=""/>
    <s v="Galletas dulces (con adición de edulcorante)"/>
    <s v="FESTIVAL CHOCOLATE"/>
    <s v="NOEL"/>
    <s v=""/>
    <x v="0"/>
    <s v="COLOMBIA"/>
    <s v=""/>
    <n v="12000"/>
    <s v="31-KILOGRAMO BRUTO"/>
    <n v="4818.13"/>
    <n v="12840.18"/>
    <n v="0"/>
    <n v="7.58"/>
    <n v="13567.58"/>
    <n v="0"/>
    <s v="-"/>
    <n v="0"/>
    <n v="0"/>
    <s v="BS. 12X4 403G-14"/>
    <s v="GALLETAS"/>
    <s v="NOEL"/>
    <s v="2022"/>
    <s v="SIN MODELO"/>
    <n v="25.68036"/>
    <x v="0"/>
    <s v="IMP.GRAL."/>
    <s v="DAP"/>
    <s v=""/>
    <s v="17"/>
    <s v="Pichincha"/>
    <m/>
    <m/>
    <s v="1-NUEVA"/>
    <n v="0"/>
    <n v="0"/>
    <n v="12847.76"/>
    <n v="12840.1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468456"/>
    <s v="3"/>
    <s v="A"/>
    <s v="10"/>
    <s v="IMPORTACION A CONSUMO"/>
    <x v="0"/>
    <x v="0"/>
    <x v="4"/>
    <s v="TRANSPORTES SANCHEZ POLO DEL ECUADOR C.A."/>
    <s v="73690"/>
    <s v="CEC2022620229560001"/>
    <s v="045966-22"/>
    <m/>
    <d v="2022-11-28T00:00:00"/>
    <d v="2022-12-02T00:00:00"/>
    <d v="2022-12-02T00:00:00"/>
    <m/>
    <s v="GNE1-4609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840"/>
    <s v="31-KILOGRAMO BRUTO"/>
    <n v="993.9"/>
    <n v="2648.71"/>
    <n v="0"/>
    <n v="1.55"/>
    <n v="2798.75"/>
    <n v="0"/>
    <s v="-"/>
    <n v="0"/>
    <n v="0"/>
    <s v="SC. 15KG MALLA 00-14"/>
    <s v="GALLETAS"/>
    <s v="NOEL"/>
    <s v="2022"/>
    <s v="SIN MODELO"/>
    <n v="47.298392999999997"/>
    <x v="0"/>
    <s v="IMP.GRAL."/>
    <s v="DAP"/>
    <s v=""/>
    <s v="17"/>
    <s v="Pichincha"/>
    <m/>
    <m/>
    <s v="1-NUEVA"/>
    <n v="0"/>
    <n v="0"/>
    <n v="2650.26"/>
    <n v="2648.7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468456"/>
    <s v="4"/>
    <s v="A"/>
    <s v="10"/>
    <s v="IMPORTACION A CONSUMO"/>
    <x v="0"/>
    <x v="0"/>
    <x v="4"/>
    <s v="TRANSPORTES SANCHEZ POLO DEL ECUADOR C.A."/>
    <s v="73690"/>
    <s v="CEC2022620229560001"/>
    <s v="045966-22"/>
    <m/>
    <d v="2022-11-28T00:00:00"/>
    <d v="2022-12-02T00:00:00"/>
    <d v="2022-12-02T00:00:00"/>
    <m/>
    <s v="GNE1-4609"/>
    <s v=""/>
    <s v=""/>
    <s v="MIDECAR MOVIMIENTOS INTERNOS DE CARGA CIA. LTDA"/>
    <s v="1905310000"/>
    <s v="0000"/>
    <s v=""/>
    <s v="Galletas dulces (con adición de edulcorante)"/>
    <s v="TRITURADA RECREO"/>
    <s v="NOEL"/>
    <s v=""/>
    <x v="0"/>
    <s v="COLOMBIA"/>
    <s v=""/>
    <n v="750"/>
    <s v="31-KILOGRAMO BRUTO"/>
    <n v="887.41"/>
    <n v="2364.92"/>
    <n v="0"/>
    <n v="1.4"/>
    <n v="2498.9"/>
    <n v="0"/>
    <s v="-"/>
    <n v="0"/>
    <n v="0"/>
    <s v="15KG MALLA 8-14"/>
    <s v="GALLETAS"/>
    <s v="NOEL"/>
    <s v="2022"/>
    <s v="SIN MODELO"/>
    <n v="47.298400000000001"/>
    <x v="0"/>
    <s v="IMP.GRAL."/>
    <s v="DAP"/>
    <s v=""/>
    <s v="17"/>
    <s v="Pichincha"/>
    <m/>
    <m/>
    <s v="1-NUEVA"/>
    <n v="0"/>
    <n v="0"/>
    <n v="2366.3200000000002"/>
    <n v="2364.9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468456"/>
    <s v="5"/>
    <s v="A"/>
    <s v="10"/>
    <s v="IMPORTACION A CONSUMO"/>
    <x v="0"/>
    <x v="0"/>
    <x v="4"/>
    <s v="TRANSPORTES SANCHEZ POLO DEL ECUADOR C.A."/>
    <s v="73690"/>
    <s v="CEC2022620229560001"/>
    <s v="045966-22"/>
    <m/>
    <d v="2022-11-28T00:00:00"/>
    <d v="2022-12-02T00:00:00"/>
    <d v="2022-12-02T00:00:00"/>
    <m/>
    <s v="GNE1-460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720"/>
    <s v="31-KILOGRAMO BRUTO"/>
    <n v="785.4"/>
    <n v="2093.0700000000002"/>
    <n v="0"/>
    <n v="1.24"/>
    <n v="2211.64"/>
    <n v="0"/>
    <s v="-"/>
    <n v="0"/>
    <n v="0"/>
    <s v="PLG X10 690G-14"/>
    <s v="GALLETAS"/>
    <s v="NOEL"/>
    <s v="2022"/>
    <s v="SIN MODELO"/>
    <n v="34.884500000000003"/>
    <x v="0"/>
    <s v="IMP.GRAL."/>
    <s v="DAP"/>
    <s v=""/>
    <s v="17"/>
    <s v="Pichincha"/>
    <m/>
    <m/>
    <s v="1-NUEVA"/>
    <n v="0"/>
    <n v="0"/>
    <n v="2094.31"/>
    <n v="2093.070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32248"/>
    <s v="1"/>
    <s v="A"/>
    <s v="10"/>
    <s v="IMPORTACION A CONSUMO"/>
    <x v="0"/>
    <x v="0"/>
    <x v="4"/>
    <s v="TRANSPORTES SANCHEZ POLO DEL ECUADOR C.A."/>
    <s v="73879"/>
    <s v="CEC2022620230400001"/>
    <s v="046086-22"/>
    <m/>
    <d v="2022-12-06T00:00:00"/>
    <d v="2022-12-12T00:00:00"/>
    <d v="2022-12-12T00:00:00"/>
    <m/>
    <s v="GNE1-465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7096"/>
    <s v="31-KILOGRAMO BRUTO"/>
    <n v="7987.45"/>
    <n v="21118.83"/>
    <n v="0"/>
    <n v="12.58"/>
    <n v="18954.28"/>
    <n v="0"/>
    <s v="-"/>
    <n v="0"/>
    <n v="0"/>
    <s v="TC. 294G -14"/>
    <s v="GALLETAS"/>
    <s v="NOEL"/>
    <s v="2022"/>
    <s v="SIN MODELO"/>
    <n v="18.705784000000001"/>
    <x v="0"/>
    <s v="IMP.GRAL."/>
    <s v="DAP"/>
    <s v=""/>
    <s v="17"/>
    <s v="Pichincha"/>
    <m/>
    <m/>
    <s v="1-NUEVA"/>
    <n v="0"/>
    <n v="3548"/>
    <n v="24679.41"/>
    <n v="24666.8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32248"/>
    <s v="2"/>
    <s v="A"/>
    <s v="10"/>
    <s v="IMPORTACION A CONSUMO"/>
    <x v="0"/>
    <x v="0"/>
    <x v="4"/>
    <s v="TRANSPORTES SANCHEZ POLO DEL ECUADOR C.A."/>
    <s v="73879"/>
    <s v="CEC2022620230400001"/>
    <s v="046086-22"/>
    <m/>
    <d v="2022-12-06T00:00:00"/>
    <d v="2022-12-12T00:00:00"/>
    <d v="2022-12-12T00:00:00"/>
    <m/>
    <s v="GNE1-465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2000"/>
    <s v="31-KILOGRAMO BRUTO"/>
    <n v="11592.44"/>
    <n v="30650.41"/>
    <n v="0"/>
    <n v="18.260000000000002"/>
    <n v="32658.26"/>
    <n v="0"/>
    <s v="-"/>
    <n v="0"/>
    <n v="0"/>
    <s v="TC. X3 360 GR"/>
    <s v="GALLETAS"/>
    <s v="NOEL"/>
    <s v="2022"/>
    <s v="SIN MODELO"/>
    <n v="15.325205"/>
    <x v="0"/>
    <s v="IMP.GRAL."/>
    <s v="DAP"/>
    <s v=""/>
    <s v="17"/>
    <s v="Pichincha"/>
    <m/>
    <m/>
    <s v="1-NUEVA"/>
    <n v="0"/>
    <n v="0"/>
    <n v="30668.67"/>
    <n v="30650.4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32248"/>
    <s v="3"/>
    <s v="A"/>
    <s v="10"/>
    <s v="IMPORTACION A CONSUMO"/>
    <x v="0"/>
    <x v="0"/>
    <x v="4"/>
    <s v="TRANSPORTES SANCHEZ POLO DEL ECUADOR C.A."/>
    <s v="73879"/>
    <s v="CEC2022620230400001"/>
    <s v="046086-22"/>
    <m/>
    <d v="2022-12-06T00:00:00"/>
    <d v="2022-12-12T00:00:00"/>
    <d v="2022-12-12T00:00:00"/>
    <m/>
    <s v="GNE1-4651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600"/>
    <s v="31-KILOGRAMO BRUTO"/>
    <n v="266.37"/>
    <n v="704.28"/>
    <n v="0"/>
    <n v="0.42"/>
    <n v="750.42"/>
    <n v="0"/>
    <s v="-"/>
    <n v="0"/>
    <n v="0"/>
    <s v="TC X6 MEGA 531G -14"/>
    <s v="GALLETAS"/>
    <s v="NOEL"/>
    <s v="2022"/>
    <s v="SIN MODELO"/>
    <n v="14.085599999999999"/>
    <x v="0"/>
    <s v="IMP.GRAL."/>
    <s v="DAP"/>
    <s v=""/>
    <s v="17"/>
    <s v="Pichincha"/>
    <m/>
    <m/>
    <s v="1-NUEVA"/>
    <n v="0"/>
    <n v="0"/>
    <n v="704.7"/>
    <n v="704.2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32248"/>
    <s v="4"/>
    <s v="A"/>
    <s v="10"/>
    <s v="IMPORTACION A CONSUMO"/>
    <x v="0"/>
    <x v="0"/>
    <x v="4"/>
    <s v="TRANSPORTES SANCHEZ POLO DEL ECUADOR C.A."/>
    <s v="73879"/>
    <s v="CEC2022620230400001"/>
    <s v="046086-22"/>
    <m/>
    <d v="2022-12-06T00:00:00"/>
    <d v="2022-12-12T00:00:00"/>
    <d v="2022-12-12T00:00:00"/>
    <m/>
    <s v="GNE1-465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144"/>
    <s v="31-KILOGRAMO BRUTO"/>
    <n v="826.3"/>
    <n v="2184.7199999999998"/>
    <n v="0"/>
    <n v="1.3"/>
    <n v="2327.84"/>
    <n v="0"/>
    <s v="-"/>
    <n v="0"/>
    <n v="0"/>
    <s v="PL. X4 276G-14"/>
    <s v="GALLETAS"/>
    <s v="NOEL"/>
    <s v="2022"/>
    <s v="SIN MODELO"/>
    <n v="8.3386259999999996"/>
    <x v="0"/>
    <s v="IMP.GRAL."/>
    <s v="DAP"/>
    <s v=""/>
    <s v="17"/>
    <s v="Pichincha"/>
    <m/>
    <m/>
    <s v="1-NUEVA"/>
    <n v="0"/>
    <n v="0"/>
    <n v="2186.02"/>
    <n v="2184.71999999999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46911"/>
    <s v="1"/>
    <s v="A"/>
    <s v="10"/>
    <s v="IMPORTACION A CONSUMO"/>
    <x v="0"/>
    <x v="0"/>
    <x v="4"/>
    <s v="TRANSPORTES SANCHEZ POLO DEL ECUADOR C.A."/>
    <s v="73907"/>
    <s v="CEC2022620230520001"/>
    <s v="046108-22"/>
    <m/>
    <d v="2022-12-09T00:00:00"/>
    <d v="2022-12-14T00:00:00"/>
    <d v="2022-12-14T00:00:00"/>
    <m/>
    <s v="GNE1-4668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2144"/>
    <s v="31-KILOGRAMO BRUTO"/>
    <n v="3562.02"/>
    <n v="9450.7800000000007"/>
    <n v="0"/>
    <n v="7.09"/>
    <n v="8312.61"/>
    <n v="0"/>
    <s v="-"/>
    <n v="0"/>
    <n v="0"/>
    <s v="TC. 294G -14"/>
    <s v="GALLETAS"/>
    <s v="NOEL"/>
    <s v="2022"/>
    <s v="SIN MODELO"/>
    <n v="18.677430999999999"/>
    <x v="0"/>
    <s v="IMP.GRAL."/>
    <s v="DAP"/>
    <s v=""/>
    <s v="17"/>
    <s v="Pichincha"/>
    <m/>
    <m/>
    <s v="1-NUEVA"/>
    <n v="0"/>
    <n v="1774"/>
    <n v="11231.87"/>
    <n v="11224.7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46911"/>
    <s v="2"/>
    <s v="A"/>
    <s v="10"/>
    <s v="IMPORTACION A CONSUMO"/>
    <x v="0"/>
    <x v="0"/>
    <x v="4"/>
    <s v="TRANSPORTES SANCHEZ POLO DEL ECUADOR C.A."/>
    <s v="73907"/>
    <s v="CEC2022620230520001"/>
    <s v="046108-22"/>
    <m/>
    <d v="2022-12-09T00:00:00"/>
    <d v="2022-12-14T00:00:00"/>
    <d v="2022-12-14T00:00:00"/>
    <m/>
    <s v="GNE1-4668"/>
    <s v=""/>
    <s v=""/>
    <s v="MIDECAR MOVIMIENTOS INTERNOS DE CARGA CIA. LTDA"/>
    <s v="1905901000"/>
    <s v="0000"/>
    <s v=""/>
    <s v="Galletas saladas o aromatizadas"/>
    <s v="SALTIN EXTRALARGO"/>
    <s v="NOEL"/>
    <s v=""/>
    <x v="0"/>
    <s v="COLOMBIA"/>
    <s v=""/>
    <n v="21600"/>
    <s v="31-KILOGRAMO BRUTO"/>
    <n v="6488.31"/>
    <n v="17214.740000000002"/>
    <n v="0"/>
    <n v="12.91"/>
    <n v="18372.91"/>
    <n v="0"/>
    <s v="-"/>
    <n v="0"/>
    <n v="0"/>
    <s v="TC. 300G"/>
    <s v="GALLETAS"/>
    <s v="NOEL"/>
    <s v="2022"/>
    <s v="SIN MODELO"/>
    <n v="19.127489000000001"/>
    <x v="0"/>
    <s v="IMP.GRAL."/>
    <s v="DAP"/>
    <s v=""/>
    <s v="17"/>
    <s v="Pichincha"/>
    <m/>
    <m/>
    <s v="1-NUEVA"/>
    <n v="0"/>
    <n v="0"/>
    <n v="17227.650000000001"/>
    <n v="17214.74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47004"/>
    <s v="1"/>
    <s v="A"/>
    <s v="10"/>
    <s v="IMPORTACION A CONSUMO"/>
    <x v="0"/>
    <x v="0"/>
    <x v="4"/>
    <s v="TRANSPORTES SANCHEZ POLO DEL ECUADOR C.A."/>
    <s v="73905"/>
    <s v="CEC2022620230500001"/>
    <s v="046106-22"/>
    <m/>
    <d v="2022-12-07T00:00:00"/>
    <d v="2022-12-14T00:00:00"/>
    <d v="2022-12-14T00:00:00"/>
    <m/>
    <s v="GNE1-466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6352"/>
    <s v="31-KILOGRAMO BRUTO"/>
    <n v="16854.43"/>
    <n v="44052.24"/>
    <n v="0"/>
    <n v="26.16"/>
    <n v="43250.32"/>
    <n v="0"/>
    <s v="-"/>
    <n v="0"/>
    <n v="0"/>
    <s v="TC 294G 14"/>
    <s v="GALLETAS"/>
    <s v="NOEL"/>
    <s v="2022"/>
    <s v="SIN MODELO"/>
    <n v="18.761600999999999"/>
    <x v="0"/>
    <s v="IMP.GRAL."/>
    <s v="DAP"/>
    <s v=""/>
    <s v="17"/>
    <s v="Pichincha"/>
    <m/>
    <m/>
    <s v="1-NUEVA"/>
    <n v="0"/>
    <n v="3548"/>
    <n v="47626.400000000001"/>
    <n v="47600.2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47004"/>
    <s v="2"/>
    <s v="A"/>
    <s v="10"/>
    <s v="IMPORTACION A CONSUMO"/>
    <x v="0"/>
    <x v="0"/>
    <x v="4"/>
    <s v="TRANSPORTES SANCHEZ POLO DEL ECUADOR C.A."/>
    <s v="73905"/>
    <s v="CEC2022620230500001"/>
    <s v="046106-22"/>
    <m/>
    <d v="2022-12-07T00:00:00"/>
    <d v="2022-12-14T00:00:00"/>
    <d v="2022-12-14T00:00:00"/>
    <m/>
    <s v="GNE1-4662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9600"/>
    <s v="31-KILOGRAMO BRUTO"/>
    <n v="3666.94"/>
    <n v="9584.24"/>
    <n v="0"/>
    <n v="5.69"/>
    <n v="10181.69"/>
    <n v="0"/>
    <s v="-"/>
    <n v="0"/>
    <n v="0"/>
    <s v="TC 415g 14"/>
    <s v="GALLETAS"/>
    <s v="NOEL"/>
    <s v="2022"/>
    <s v="SIN MODELO"/>
    <n v="23.960599999999999"/>
    <x v="0"/>
    <s v="IMP.GRAL."/>
    <s v="DAP"/>
    <s v=""/>
    <s v="17"/>
    <s v="Pichincha"/>
    <m/>
    <m/>
    <s v="1-NUEVA"/>
    <n v="0"/>
    <n v="0"/>
    <n v="9589.93"/>
    <n v="9584.2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47004"/>
    <s v="3"/>
    <s v="A"/>
    <s v="10"/>
    <s v="IMPORTACION A CONSUMO"/>
    <x v="0"/>
    <x v="0"/>
    <x v="4"/>
    <s v="TRANSPORTES SANCHEZ POLO DEL ECUADOR C.A."/>
    <s v="73905"/>
    <s v="CEC2022620230500001"/>
    <s v="046106-22"/>
    <m/>
    <d v="2022-12-07T00:00:00"/>
    <d v="2022-12-14T00:00:00"/>
    <d v="2022-12-14T00:00:00"/>
    <m/>
    <s v="GNE1-4662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984"/>
    <s v="31-KILOGRAMO BRUTO"/>
    <n v="1464.35"/>
    <n v="3827.36"/>
    <n v="0"/>
    <n v="2.2799999999999998"/>
    <n v="4065.96"/>
    <n v="0"/>
    <s v="-"/>
    <n v="0"/>
    <n v="0"/>
    <s v="TC X3 360 GR"/>
    <s v="GALLETAS"/>
    <s v="NOEL"/>
    <s v="2022"/>
    <s v="SIN MODELO"/>
    <n v="15.370924"/>
    <x v="0"/>
    <s v="IMP.GRAL."/>
    <s v="DAP"/>
    <s v=""/>
    <s v="17"/>
    <s v="Pichincha"/>
    <m/>
    <m/>
    <s v="1-NUEVA"/>
    <n v="0"/>
    <n v="0"/>
    <n v="3829.64"/>
    <n v="3827.3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47101"/>
    <s v="1"/>
    <s v="A"/>
    <s v="10"/>
    <s v="IMPORTACION A CONSUMO"/>
    <x v="0"/>
    <x v="0"/>
    <x v="4"/>
    <s v="TRANSPORTES SANCHEZ POLO DEL ECUADOR C.A."/>
    <s v="73947"/>
    <s v="CEC2022620230770001"/>
    <s v="046141-22"/>
    <m/>
    <d v="2022-12-12T00:00:00"/>
    <d v="2022-12-14T00:00:00"/>
    <d v="2022-12-14T00:00:00"/>
    <m/>
    <s v="GNE1-4677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8200"/>
    <s v="31-KILOGRAMO BRUTO"/>
    <n v="17505.53"/>
    <n v="45626.43"/>
    <n v="0"/>
    <n v="27.01"/>
    <n v="44785.01"/>
    <n v="0"/>
    <s v="-"/>
    <n v="0"/>
    <n v="0"/>
    <s v="TC 294G 14"/>
    <s v="GALLETAS"/>
    <s v="NOEL"/>
    <s v="2022"/>
    <s v="SIN MODELO"/>
    <n v="18.815023"/>
    <x v="0"/>
    <s v="IMP.GRAL."/>
    <s v="DAP"/>
    <s v=""/>
    <s v="17"/>
    <s v="Pichincha"/>
    <m/>
    <m/>
    <s v="1-NUEVA"/>
    <n v="0"/>
    <n v="3548"/>
    <n v="49201.440000000002"/>
    <n v="49174.4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47101"/>
    <s v="2"/>
    <s v="A"/>
    <s v="10"/>
    <s v="IMPORTACION A CONSUMO"/>
    <x v="0"/>
    <x v="0"/>
    <x v="4"/>
    <s v="TRANSPORTES SANCHEZ POLO DEL ECUADOR C.A."/>
    <s v="73947"/>
    <s v="CEC2022620230770001"/>
    <s v="046141-22"/>
    <m/>
    <d v="2022-12-12T00:00:00"/>
    <d v="2022-12-14T00:00:00"/>
    <d v="2022-12-14T00:00:00"/>
    <m/>
    <s v="GNE1-4677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14400"/>
    <s v="31-KILOGRAMO BRUTO"/>
    <n v="5531.49"/>
    <n v="14417.3"/>
    <n v="0"/>
    <n v="8.5399999999999991"/>
    <n v="15272.54"/>
    <n v="0"/>
    <s v="-"/>
    <n v="0"/>
    <n v="0"/>
    <s v="TC 415g 14"/>
    <s v="GALLETAS"/>
    <s v="NOEL"/>
    <s v="2022"/>
    <s v="SIN MODELO"/>
    <n v="24.028832999999999"/>
    <x v="0"/>
    <s v="IMP.GRAL."/>
    <s v="DAP"/>
    <s v=""/>
    <s v="17"/>
    <s v="Pichincha"/>
    <m/>
    <m/>
    <s v="1-NUEVA"/>
    <n v="0"/>
    <n v="0"/>
    <n v="14425.84"/>
    <n v="14417.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47101"/>
    <s v="3"/>
    <s v="A"/>
    <s v="10"/>
    <s v="IMPORTACION A CONSUMO"/>
    <x v="0"/>
    <x v="0"/>
    <x v="4"/>
    <s v="TRANSPORTES SANCHEZ POLO DEL ECUADOR C.A."/>
    <s v="73947"/>
    <s v="CEC2022620230770001"/>
    <s v="046141-22"/>
    <m/>
    <d v="2022-12-12T00:00:00"/>
    <d v="2022-12-14T00:00:00"/>
    <d v="2022-12-14T00:00:00"/>
    <m/>
    <s v="GNE1-4677"/>
    <s v=""/>
    <s v=""/>
    <s v="MIDECAR MOVIMIENTOS INTERNOS DE CARGA CIA. LTDA"/>
    <s v="1905310000"/>
    <s v="0000"/>
    <s v=""/>
    <s v="Galletas dulces (con adición de edulcorante)"/>
    <s v="FESTIVAL CHIPS"/>
    <s v="NOEL"/>
    <s v=""/>
    <x v="0"/>
    <s v="COLOMBIA"/>
    <s v=""/>
    <n v="384"/>
    <s v="31-KILOGRAMO BRUTO"/>
    <n v="141.94"/>
    <n v="369.95"/>
    <n v="0"/>
    <n v="0.22"/>
    <n v="391.9"/>
    <n v="0"/>
    <s v="-"/>
    <n v="0"/>
    <n v="0"/>
    <s v="BS 240G 14"/>
    <s v="GALLETAS"/>
    <s v="NOEL"/>
    <s v="2022"/>
    <s v="SIN MODELO"/>
    <n v="23.121874999999999"/>
    <x v="0"/>
    <s v="IMP.GRAL."/>
    <s v="DAP"/>
    <s v=""/>
    <s v="17"/>
    <s v="Pichincha"/>
    <m/>
    <m/>
    <s v="1-NUEVA"/>
    <n v="0"/>
    <n v="0"/>
    <n v="370.17"/>
    <n v="369.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47220"/>
    <s v="1"/>
    <s v="A"/>
    <s v="10"/>
    <s v="IMPORTACION A CONSUMO"/>
    <x v="0"/>
    <x v="0"/>
    <x v="4"/>
    <s v="TRANSPORTES SANCHEZ POLO DEL ECUADOR C.A."/>
    <s v="73980"/>
    <s v="CEC2022620224470001"/>
    <s v="046158-22"/>
    <m/>
    <d v="2022-12-13T00:00:00"/>
    <d v="2022-12-14T00:00:00"/>
    <d v="2022-12-14T00:00:00"/>
    <m/>
    <s v="GNE1-467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7680"/>
    <s v="31-KILOGRAMO BRUTO"/>
    <n v="10472.15"/>
    <n v="29879.71"/>
    <n v="0"/>
    <n v="17.48"/>
    <n v="31291.88"/>
    <n v="0"/>
    <s v="-"/>
    <n v="0"/>
    <n v="0"/>
    <s v="TC 294G 14"/>
    <s v="GALLETAS"/>
    <s v="NOEL"/>
    <s v="2022"/>
    <s v="SIN MODELO"/>
    <n v="19.031662000000001"/>
    <x v="0"/>
    <s v="IMP.GRAL."/>
    <s v="DAP"/>
    <s v=""/>
    <s v="17"/>
    <s v="Pichincha"/>
    <m/>
    <m/>
    <s v="1-NUEVA"/>
    <n v="0"/>
    <n v="0"/>
    <n v="29897.19"/>
    <n v="29879.7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47220"/>
    <s v="2"/>
    <s v="A"/>
    <s v="10"/>
    <s v="IMPORTACION A CONSUMO"/>
    <x v="0"/>
    <x v="0"/>
    <x v="4"/>
    <s v="TRANSPORTES SANCHEZ POLO DEL ECUADOR C.A."/>
    <s v="73980"/>
    <s v="CEC2022620224470001"/>
    <s v="046158-22"/>
    <m/>
    <d v="2022-12-13T00:00:00"/>
    <d v="2022-12-14T00:00:00"/>
    <d v="2022-12-14T00:00:00"/>
    <m/>
    <s v="GNE1-4679"/>
    <s v=""/>
    <s v=""/>
    <s v="MIDECAR MOVIMIENTOS INTERNOS DE CARGA CIA. LTDA"/>
    <s v="1905901000"/>
    <s v="0000"/>
    <s v=""/>
    <s v="Galletas saladas o aromatizadas"/>
    <s v="STALIN"/>
    <s v="NOEL"/>
    <s v=""/>
    <x v="0"/>
    <s v="COLOMBIA"/>
    <s v=""/>
    <n v="16680"/>
    <s v="31-KILOGRAMO BRUTO"/>
    <n v="4747.47"/>
    <n v="13545.73"/>
    <n v="0"/>
    <n v="7.92"/>
    <n v="14185.92"/>
    <n v="0"/>
    <s v="-"/>
    <n v="0"/>
    <n v="0"/>
    <s v="TC 300G"/>
    <s v="GALLETAS"/>
    <s v="NOEL"/>
    <s v="2022"/>
    <s v="SIN MODELO"/>
    <n v="19.490259000000002"/>
    <x v="0"/>
    <s v="IMP.GRAL."/>
    <s v="DAP"/>
    <s v=""/>
    <s v="17"/>
    <s v="Pichincha"/>
    <m/>
    <m/>
    <s v="1-NUEVA"/>
    <n v="0"/>
    <n v="0"/>
    <n v="13553.65"/>
    <n v="13545.7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47220"/>
    <s v="3"/>
    <s v="A"/>
    <s v="10"/>
    <s v="IMPORTACION A CONSUMO"/>
    <x v="0"/>
    <x v="0"/>
    <x v="4"/>
    <s v="TRANSPORTES SANCHEZ POLO DEL ECUADOR C.A."/>
    <s v="73980"/>
    <s v="CEC2022620224470001"/>
    <s v="046158-22"/>
    <m/>
    <d v="2022-12-13T00:00:00"/>
    <d v="2022-12-14T00:00:00"/>
    <d v="2022-12-14T00:00:00"/>
    <m/>
    <s v="GNE1-4679"/>
    <s v=""/>
    <s v=""/>
    <s v="MIDECAR MOVIMIENTOS INTERNOS DE CARGA CIA. LTDA"/>
    <s v="1905901000"/>
    <s v="0000"/>
    <s v=""/>
    <s v="Galletas saladas o aromatizadas"/>
    <s v="STALIN"/>
    <s v="NOEL"/>
    <s v=""/>
    <x v="0"/>
    <s v="COLOMBIA"/>
    <s v=""/>
    <n v="1200"/>
    <s v="31-KILOGRAMO BRUTO"/>
    <n v="417.89"/>
    <n v="1192.3499999999999"/>
    <n v="0"/>
    <n v="0.7"/>
    <n v="1248.7"/>
    <n v="0"/>
    <s v="-"/>
    <n v="0"/>
    <n v="0"/>
    <s v="TC 385G 14"/>
    <s v="GALLETAS"/>
    <s v="NOEL"/>
    <s v="2022"/>
    <s v="SIN MODELO"/>
    <n v="23.847000000000001"/>
    <x v="0"/>
    <s v="IMP.GRAL."/>
    <s v="DAP"/>
    <s v=""/>
    <s v="17"/>
    <s v="Pichincha"/>
    <m/>
    <m/>
    <s v="1-NUEVA"/>
    <n v="0"/>
    <n v="0"/>
    <n v="1193.05"/>
    <n v="1192.349999999999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47220"/>
    <s v="4"/>
    <s v="A"/>
    <s v="10"/>
    <s v="IMPORTACION A CONSUMO"/>
    <x v="0"/>
    <x v="0"/>
    <x v="4"/>
    <s v="TRANSPORTES SANCHEZ POLO DEL ECUADOR C.A."/>
    <s v="73980"/>
    <s v="CEC2022620224470001"/>
    <s v="046158-22"/>
    <m/>
    <d v="2022-12-13T00:00:00"/>
    <d v="2022-12-14T00:00:00"/>
    <d v="2022-12-14T00:00:00"/>
    <m/>
    <s v="GNE1-4679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3840"/>
    <s v="31-KILOGRAMO BRUTO"/>
    <n v="2044.44"/>
    <n v="5833.32"/>
    <n v="0"/>
    <n v="3.41"/>
    <n v="6109.01"/>
    <n v="0"/>
    <s v="-"/>
    <n v="0"/>
    <n v="0"/>
    <s v="12X6 600G 14"/>
    <s v="GALLETAS"/>
    <s v="NOEL"/>
    <s v="2022"/>
    <s v="SIN MODELO"/>
    <n v="36.45825"/>
    <x v="0"/>
    <s v="IMP.GRAL."/>
    <s v="DAP"/>
    <s v=""/>
    <s v="17"/>
    <s v="Pichincha"/>
    <m/>
    <m/>
    <s v="1-NUEVA"/>
    <n v="0"/>
    <n v="0"/>
    <n v="5836.73"/>
    <n v="5833.3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47220"/>
    <s v="5"/>
    <s v="A"/>
    <s v="10"/>
    <s v="IMPORTACION A CONSUMO"/>
    <x v="0"/>
    <x v="0"/>
    <x v="4"/>
    <s v="TRANSPORTES SANCHEZ POLO DEL ECUADOR C.A."/>
    <s v="73980"/>
    <s v="CEC2022620224470001"/>
    <s v="046158-22"/>
    <m/>
    <d v="2022-12-13T00:00:00"/>
    <d v="2022-12-14T00:00:00"/>
    <d v="2022-12-14T00:00:00"/>
    <m/>
    <s v="GNE1-4679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6870"/>
    <s v="31-KILOGRAMO BRUTO"/>
    <n v="7660.34"/>
    <n v="21856.89"/>
    <n v="0"/>
    <n v="12.79"/>
    <n v="22889.89"/>
    <n v="0"/>
    <s v="-"/>
    <n v="0"/>
    <n v="0"/>
    <s v="15KG MALLA 00 14"/>
    <s v="GALLETAS"/>
    <s v="NOEL"/>
    <s v="2022"/>
    <s v="SIN MODELO"/>
    <n v="47.722467000000002"/>
    <x v="0"/>
    <s v="IMP.GRAL."/>
    <s v="DAP"/>
    <s v=""/>
    <s v="17"/>
    <s v="Pichincha"/>
    <m/>
    <m/>
    <s v="1-NUEVA"/>
    <n v="0"/>
    <n v="0"/>
    <n v="21869.68"/>
    <n v="21856.8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47220"/>
    <s v="6"/>
    <s v="A"/>
    <s v="10"/>
    <s v="IMPORTACION A CONSUMO"/>
    <x v="0"/>
    <x v="0"/>
    <x v="4"/>
    <s v="TRANSPORTES SANCHEZ POLO DEL ECUADOR C.A."/>
    <s v="73980"/>
    <s v="CEC2022620224470001"/>
    <s v="046158-22"/>
    <m/>
    <d v="2022-12-13T00:00:00"/>
    <d v="2022-12-14T00:00:00"/>
    <d v="2022-12-14T00:00:00"/>
    <m/>
    <s v="GNE1-4679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80"/>
    <s v="31-KILOGRAMO BRUTO"/>
    <n v="27.32"/>
    <n v="77.959999999999994"/>
    <n v="0"/>
    <n v="0.05"/>
    <n v="81.650000000000006"/>
    <n v="0"/>
    <s v="-"/>
    <n v="0"/>
    <n v="0"/>
    <s v="X3 360 GR"/>
    <s v="GALLETAS"/>
    <s v="NOEL"/>
    <s v="2022"/>
    <s v="SIN MODELO"/>
    <n v="15.592000000000001"/>
    <x v="0"/>
    <s v="IMP.GRAL."/>
    <s v="DAP"/>
    <s v=""/>
    <s v="17"/>
    <s v="Pichincha"/>
    <m/>
    <m/>
    <s v="1-NUEVA"/>
    <n v="0"/>
    <n v="0"/>
    <n v="78.010000000000005"/>
    <n v="77.959999999999994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47220"/>
    <s v="7"/>
    <s v="A"/>
    <s v="10"/>
    <s v="IMPORTACION A CONSUMO"/>
    <x v="0"/>
    <x v="0"/>
    <x v="4"/>
    <s v="TRANSPORTES SANCHEZ POLO DEL ECUADOR C.A."/>
    <s v="73980"/>
    <s v="CEC2022620224470001"/>
    <s v="046158-22"/>
    <m/>
    <d v="2022-12-13T00:00:00"/>
    <d v="2022-12-14T00:00:00"/>
    <d v="2022-12-14T00:00:00"/>
    <m/>
    <s v="GNE1-4679"/>
    <s v=""/>
    <s v=""/>
    <s v="MIDECAR MOVIMIENTOS INTERNOS DE CARGA CIA. LTDA"/>
    <s v="1905310000"/>
    <s v="0000"/>
    <s v=""/>
    <s v="Galletas dulces (con adición de edulcorante)"/>
    <s v="FESTIVAL MINICHIPS"/>
    <s v="NOEL"/>
    <s v=""/>
    <x v="0"/>
    <s v="COLOMBIA"/>
    <s v=""/>
    <n v="24"/>
    <s v="31-KILOGRAMO BRUTO"/>
    <n v="8.52"/>
    <n v="24.31"/>
    <n v="0"/>
    <n v="0.01"/>
    <n v="25.45"/>
    <n v="0"/>
    <s v="-"/>
    <n v="0"/>
    <n v="0"/>
    <s v="X8 280G 14"/>
    <s v="GALLETAS"/>
    <s v="NOEL"/>
    <s v="2022"/>
    <s v="SIN MODELO"/>
    <n v="12.154999999999999"/>
    <x v="0"/>
    <s v="IMP.GRAL."/>
    <s v="DAP"/>
    <s v=""/>
    <s v="17"/>
    <s v="Pichincha"/>
    <m/>
    <m/>
    <s v="1-NUEVA"/>
    <n v="0"/>
    <n v="0"/>
    <n v="24.32"/>
    <n v="24.3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47220"/>
    <s v="8"/>
    <s v="A"/>
    <s v="10"/>
    <s v="IMPORTACION A CONSUMO"/>
    <x v="0"/>
    <x v="0"/>
    <x v="4"/>
    <s v="TRANSPORTES SANCHEZ POLO DEL ECUADOR C.A."/>
    <s v="73980"/>
    <s v="CEC2022620224470001"/>
    <s v="046158-22"/>
    <m/>
    <d v="2022-12-13T00:00:00"/>
    <d v="2022-12-14T00:00:00"/>
    <d v="2022-12-14T00:00:00"/>
    <m/>
    <s v="GNE1-4679"/>
    <s v=""/>
    <s v=""/>
    <s v="MIDECAR MOVIMIENTOS INTERNOS DE CARGA CIA. LTDA"/>
    <s v="1905310000"/>
    <s v="0000"/>
    <s v=""/>
    <s v="Galletas dulces (con adición de edulcorante)"/>
    <s v="FESTIVAL CHIPS"/>
    <s v="NOEL"/>
    <s v=""/>
    <x v="0"/>
    <s v="COLOMBIA"/>
    <s v=""/>
    <n v="3696"/>
    <s v="31-KILOGRAMO BRUTO"/>
    <n v="1262.3499999999999"/>
    <n v="3601.79"/>
    <n v="0"/>
    <n v="2.11"/>
    <n v="224.03"/>
    <n v="0"/>
    <s v="-"/>
    <n v="0"/>
    <n v="0"/>
    <s v="240G 14"/>
    <s v="GALLETAS"/>
    <s v="NOEL"/>
    <s v="2022"/>
    <s v="SIN MODELO"/>
    <n v="23.388247"/>
    <x v="0"/>
    <s v="IMP.GRAL."/>
    <s v="DAP"/>
    <s v=""/>
    <s v="17"/>
    <s v="Pichincha"/>
    <m/>
    <m/>
    <s v="1-NUEVA"/>
    <n v="0"/>
    <n v="3548"/>
    <n v="7151.9"/>
    <n v="7149.7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60284"/>
    <s v="1"/>
    <s v="A"/>
    <s v="10"/>
    <s v="IMPORTACION A CONSUMO"/>
    <x v="0"/>
    <x v="0"/>
    <x v="4"/>
    <s v="TRANSPORTES SANCHEZ POLO DEL ECUADOR C.A."/>
    <s v="74005"/>
    <s v="CEC2022620230950001"/>
    <s v="046172-22"/>
    <m/>
    <d v="2022-12-16T00:00:00"/>
    <d v="2022-12-15T00:00:00"/>
    <d v="2022-12-16T00:00:00"/>
    <m/>
    <s v="GNE1-468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9400"/>
    <s v="31-KILOGRAMO BRUTO"/>
    <n v="8466.85"/>
    <n v="23321.89"/>
    <n v="0"/>
    <n v="13.63"/>
    <n v="24415.63"/>
    <n v="0"/>
    <s v="-"/>
    <n v="0"/>
    <n v="0"/>
    <s v="TC. 294G -14"/>
    <s v="GALLETAS"/>
    <s v="NOEL"/>
    <s v="2022"/>
    <s v="SIN MODELO"/>
    <n v="19.038277999999998"/>
    <x v="0"/>
    <s v="IMP.GRAL."/>
    <s v="DAP"/>
    <s v=""/>
    <s v="17"/>
    <s v="Pichincha"/>
    <m/>
    <m/>
    <s v="1-NUEVA"/>
    <n v="0"/>
    <n v="0"/>
    <n v="23335.52"/>
    <n v="23321.8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60284"/>
    <s v="2"/>
    <s v="A"/>
    <s v="10"/>
    <s v="IMPORTACION A CONSUMO"/>
    <x v="0"/>
    <x v="0"/>
    <x v="4"/>
    <s v="TRANSPORTES SANCHEZ POLO DEL ECUADOR C.A."/>
    <s v="74005"/>
    <s v="CEC2022620230950001"/>
    <s v="046172-22"/>
    <m/>
    <d v="2022-12-16T00:00:00"/>
    <d v="2022-12-15T00:00:00"/>
    <d v="2022-12-16T00:00:00"/>
    <m/>
    <s v="GNE1-4686"/>
    <s v=""/>
    <s v=""/>
    <s v="MIDECAR MOVIMIENTOS INTERNOS DE CARGA CIA. LTDA"/>
    <s v="1905310000"/>
    <s v="0000"/>
    <s v=""/>
    <s v="Galletas dulces (con adición de edulcorante)"/>
    <s v="FESTIVAL FRESA"/>
    <s v="NOEL"/>
    <s v=""/>
    <x v="0"/>
    <s v="COLOMBIA"/>
    <s v=""/>
    <n v="35976"/>
    <s v="31-KILOGRAMO BRUTO"/>
    <n v="14105.49"/>
    <n v="38853.440000000002"/>
    <n v="0"/>
    <n v="22.69"/>
    <n v="37127.56"/>
    <n v="0"/>
    <s v="-"/>
    <n v="0"/>
    <n v="0"/>
    <s v="BS. 12X4 403G-14"/>
    <s v="GALLETAS"/>
    <s v="NOEL"/>
    <s v="2022"/>
    <s v="SIN MODELO"/>
    <n v="25.919573"/>
    <x v="0"/>
    <s v="IMP.GRAL."/>
    <s v="DAP"/>
    <s v=""/>
    <s v="17"/>
    <s v="Pichincha"/>
    <m/>
    <m/>
    <s v="1-NUEVA"/>
    <n v="0"/>
    <n v="3548"/>
    <n v="42424.13"/>
    <n v="42401.44000000000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60284"/>
    <s v="3"/>
    <s v="A"/>
    <s v="10"/>
    <s v="IMPORTACION A CONSUMO"/>
    <x v="0"/>
    <x v="0"/>
    <x v="4"/>
    <s v="TRANSPORTES SANCHEZ POLO DEL ECUADOR C.A."/>
    <s v="74005"/>
    <s v="CEC2022620230950001"/>
    <s v="046172-22"/>
    <m/>
    <d v="2022-12-16T00:00:00"/>
    <d v="2022-12-15T00:00:00"/>
    <d v="2022-12-16T00:00:00"/>
    <m/>
    <s v="GNE1-4686"/>
    <s v=""/>
    <s v=""/>
    <s v="MIDECAR MOVIMIENTOS INTERNOS DE CARGA CIA. LTDA"/>
    <s v="1905310000"/>
    <s v="0000"/>
    <s v=""/>
    <s v="Galletas dulces (con adición de edulcorante)"/>
    <s v="FESTIVAL CHOCOLATE"/>
    <s v="NOEL"/>
    <s v=""/>
    <x v="0"/>
    <s v="COLOMBIA"/>
    <s v=""/>
    <n v="1200"/>
    <s v="31-KILOGRAMO BRUTO"/>
    <n v="662.03"/>
    <n v="1823.55"/>
    <n v="0"/>
    <n v="1.06"/>
    <n v="1909.06"/>
    <n v="0"/>
    <s v="-"/>
    <n v="0"/>
    <n v="0"/>
    <s v="BS 2X6 600G-14"/>
    <s v="GALLETAS"/>
    <s v="NOEL"/>
    <s v="2022"/>
    <s v="SIN MODELO"/>
    <n v="36.470999999999997"/>
    <x v="0"/>
    <s v="IMP.GRAL."/>
    <s v="DAP"/>
    <s v=""/>
    <s v="17"/>
    <s v="Pichincha"/>
    <m/>
    <m/>
    <s v="1-NUEVA"/>
    <n v="0"/>
    <n v="0"/>
    <n v="1824.61"/>
    <n v="1823.5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60284"/>
    <s v="4"/>
    <s v="A"/>
    <s v="10"/>
    <s v="IMPORTACION A CONSUMO"/>
    <x v="0"/>
    <x v="0"/>
    <x v="4"/>
    <s v="TRANSPORTES SANCHEZ POLO DEL ECUADOR C.A."/>
    <s v="74005"/>
    <s v="CEC2022620230950001"/>
    <s v="046172-22"/>
    <m/>
    <d v="2022-12-16T00:00:00"/>
    <d v="2022-12-15T00:00:00"/>
    <d v="2022-12-16T00:00:00"/>
    <m/>
    <s v="GNE1-4686"/>
    <s v=""/>
    <s v=""/>
    <s v="MIDECAR MOVIMIENTOS INTERNOS DE CARGA CIA. LTDA"/>
    <s v="1905310000"/>
    <s v="0000"/>
    <s v=""/>
    <s v="Galletas dulces (con adición de edulcorante)"/>
    <s v="RECREO TRITURADA"/>
    <s v="NOEL"/>
    <s v=""/>
    <x v="0"/>
    <s v="COLOMBIA"/>
    <s v=""/>
    <n v="2520"/>
    <s v="31-KILOGRAMO BRUTO"/>
    <n v="2911.65"/>
    <n v="8020.17"/>
    <n v="0"/>
    <n v="4.68"/>
    <n v="8396.2900000000009"/>
    <n v="0"/>
    <s v="-"/>
    <n v="0"/>
    <n v="0"/>
    <s v="SC. 15KG MALLA 00-14"/>
    <s v="GALLETAS"/>
    <s v="NOEL"/>
    <s v="2022"/>
    <s v="SIN MODELO"/>
    <n v="47.739106999999997"/>
    <x v="0"/>
    <s v="IMP.GRAL."/>
    <s v="DAP"/>
    <s v=""/>
    <s v="17"/>
    <s v="Pichincha"/>
    <m/>
    <m/>
    <s v="1-NUEVA"/>
    <n v="0"/>
    <n v="0"/>
    <n v="8024.85"/>
    <n v="8020.1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60284"/>
    <s v="5"/>
    <s v="A"/>
    <s v="10"/>
    <s v="IMPORTACION A CONSUMO"/>
    <x v="0"/>
    <x v="0"/>
    <x v="4"/>
    <s v="TRANSPORTES SANCHEZ POLO DEL ECUADOR C.A."/>
    <s v="74005"/>
    <s v="CEC2022620230950001"/>
    <s v="046172-22"/>
    <m/>
    <d v="2022-12-16T00:00:00"/>
    <d v="2022-12-15T00:00:00"/>
    <d v="2022-12-16T00:00:00"/>
    <m/>
    <s v="GNE1-4686"/>
    <s v=""/>
    <s v=""/>
    <s v="MIDECAR MOVIMIENTOS INTERNOS DE CARGA CIA. LTDA"/>
    <s v="1905901000"/>
    <s v="0000"/>
    <s v=""/>
    <s v="Galletas saladas o aromatizadas"/>
    <s v="SODAS"/>
    <s v="NOEL"/>
    <s v=""/>
    <x v="0"/>
    <s v="COLOMBIA"/>
    <s v=""/>
    <n v="6720"/>
    <s v="31-KILOGRAMO BRUTO"/>
    <n v="1538.9"/>
    <n v="4238.88"/>
    <n v="0"/>
    <n v="2.48"/>
    <n v="4437.68"/>
    <n v="0"/>
    <s v="-"/>
    <n v="0"/>
    <n v="0"/>
    <s v="TC. 200G -14"/>
    <s v="GALLETAS"/>
    <s v="NOEL"/>
    <s v="2022"/>
    <s v="SIN MODELO"/>
    <n v="15.138857"/>
    <x v="0"/>
    <s v="IMP.GRAL."/>
    <s v="DAP"/>
    <s v=""/>
    <s v="17"/>
    <s v="Pichincha"/>
    <m/>
    <m/>
    <s v="1-NUEVA"/>
    <n v="0"/>
    <n v="0"/>
    <n v="4241.3599999999997"/>
    <n v="4238.8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60284"/>
    <s v="6"/>
    <s v="A"/>
    <s v="10"/>
    <s v="IMPORTACION A CONSUMO"/>
    <x v="0"/>
    <x v="0"/>
    <x v="4"/>
    <s v="TRANSPORTES SANCHEZ POLO DEL ECUADOR C.A."/>
    <s v="74005"/>
    <s v="CEC2022620230950001"/>
    <s v="046172-22"/>
    <m/>
    <d v="2022-12-16T00:00:00"/>
    <d v="2022-12-15T00:00:00"/>
    <d v="2022-12-16T00:00:00"/>
    <m/>
    <s v="GNE1-4686"/>
    <s v=""/>
    <s v=""/>
    <s v="MIDECAR MOVIMIENTOS INTERNOS DE CARGA CIA. LTDA"/>
    <s v="1905310000"/>
    <s v="0000"/>
    <s v=""/>
    <s v="Galletas dulces (con adición de edulcorante)"/>
    <s v="FESTIVAL CHIPS"/>
    <s v="NOEL"/>
    <s v=""/>
    <x v="0"/>
    <s v="COLOMBIA"/>
    <s v=""/>
    <n v="360"/>
    <s v="31-KILOGRAMO BRUTO"/>
    <n v="127.4"/>
    <n v="350.95"/>
    <n v="0"/>
    <n v="0.2"/>
    <n v="367.4"/>
    <n v="0"/>
    <s v="-"/>
    <n v="0"/>
    <n v="0"/>
    <s v="BS. 240G.-14"/>
    <s v="GALLETAS"/>
    <s v="NOEL"/>
    <s v="2022"/>
    <s v="SIN MODELO"/>
    <n v="23.396667000000001"/>
    <x v="0"/>
    <s v="IMP.GRAL."/>
    <s v="DAP"/>
    <s v=""/>
    <s v="17"/>
    <s v="Pichincha"/>
    <m/>
    <m/>
    <s v="1-NUEVA"/>
    <n v="0"/>
    <n v="0"/>
    <n v="351.15"/>
    <n v="350.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91709"/>
    <s v="1"/>
    <s v="A"/>
    <s v="10"/>
    <s v="IMPORTACION A CONSUMO"/>
    <x v="0"/>
    <x v="0"/>
    <x v="4"/>
    <s v="TRANSPORTES SANCHEZ POLO DEL ECUADOR C.A."/>
    <s v="74074"/>
    <s v="CEC2022620232200001"/>
    <s v="046221-22"/>
    <m/>
    <d v="2022-12-20T00:00:00"/>
    <d v="2022-12-20T00:00:00"/>
    <d v="2022-12-20T00:00:00"/>
    <m/>
    <s v="GNE1-470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14400"/>
    <s v="31-KILOGRAMO BRUTO"/>
    <n v="4229.6400000000003"/>
    <n v="11299.43"/>
    <n v="0"/>
    <n v="6.68"/>
    <n v="11958.68"/>
    <n v="0"/>
    <s v="-"/>
    <n v="0"/>
    <n v="0"/>
    <s v="TC 294G 14"/>
    <s v="GALLETAS"/>
    <s v="NOEL"/>
    <s v="2022"/>
    <s v="SIN MODELO"/>
    <n v="18.832383"/>
    <x v="0"/>
    <s v="IMP.GRAL."/>
    <s v="DAP"/>
    <s v=""/>
    <s v="17"/>
    <s v="Pichincha"/>
    <m/>
    <m/>
    <s v="1-NUEVA"/>
    <n v="0"/>
    <n v="0"/>
    <n v="11306.11"/>
    <n v="11299.4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91709"/>
    <s v="2"/>
    <s v="A"/>
    <s v="10"/>
    <s v="IMPORTACION A CONSUMO"/>
    <x v="0"/>
    <x v="0"/>
    <x v="4"/>
    <s v="TRANSPORTES SANCHEZ POLO DEL ECUADOR C.A."/>
    <s v="74074"/>
    <s v="CEC2022620232200001"/>
    <s v="046221-22"/>
    <m/>
    <d v="2022-12-20T00:00:00"/>
    <d v="2022-12-20T00:00:00"/>
    <d v="2022-12-20T00:00:00"/>
    <m/>
    <s v="GNE1-4701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11040"/>
    <s v="31-KILOGRAMO BRUTO"/>
    <n v="4414.79"/>
    <n v="11794.06"/>
    <n v="0"/>
    <n v="6.98"/>
    <n v="12482.18"/>
    <n v="0"/>
    <s v="-"/>
    <n v="0"/>
    <n v="0"/>
    <s v="BS 12x4 403"/>
    <s v="GALLETAS"/>
    <s v="NOEL"/>
    <s v="2022"/>
    <s v="SIN MODELO"/>
    <n v="25.639261000000001"/>
    <x v="0"/>
    <s v="IMP.GRAL."/>
    <s v="DAP"/>
    <s v=""/>
    <s v="17"/>
    <s v="Pichincha"/>
    <m/>
    <m/>
    <s v="1-NUEVA"/>
    <n v="0"/>
    <n v="0"/>
    <n v="11801.04"/>
    <n v="11794.0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591709"/>
    <s v="3"/>
    <s v="A"/>
    <s v="10"/>
    <s v="IMPORTACION A CONSUMO"/>
    <x v="0"/>
    <x v="0"/>
    <x v="4"/>
    <s v="TRANSPORTES SANCHEZ POLO DEL ECUADOR C.A."/>
    <s v="74074"/>
    <s v="CEC2022620232200001"/>
    <s v="046221-22"/>
    <m/>
    <d v="2022-12-20T00:00:00"/>
    <d v="2022-12-20T00:00:00"/>
    <d v="2022-12-20T00:00:00"/>
    <m/>
    <s v="GNE1-4701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39760"/>
    <s v="31-KILOGRAMO BRUTO"/>
    <n v="14351.89"/>
    <n v="38340.910000000003"/>
    <n v="0"/>
    <n v="22.68"/>
    <n v="37029.879999999997"/>
    <n v="0"/>
    <s v="-"/>
    <n v="0"/>
    <n v="0"/>
    <s v="TC X3 360 GR"/>
    <s v="GALLETAS"/>
    <s v="NOEL"/>
    <s v="2022"/>
    <s v="SIN MODELO"/>
    <n v="15.428938"/>
    <x v="0"/>
    <s v="IMP.GRAL."/>
    <s v="DAP"/>
    <s v=""/>
    <s v="17"/>
    <s v="Pichincha"/>
    <m/>
    <m/>
    <s v="1-NUEVA"/>
    <n v="0"/>
    <n v="3548"/>
    <n v="41911.589999999997"/>
    <n v="41888.91000000000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611918"/>
    <s v="1"/>
    <s v="A"/>
    <s v="10"/>
    <s v="IMPORTACION A CONSUMO"/>
    <x v="0"/>
    <x v="0"/>
    <x v="4"/>
    <s v="TRANSPORTES SANCHEZ POLO DEL ECUADOR C.A."/>
    <s v="74129"/>
    <s v="CEC2022620232390001"/>
    <s v="046260-22"/>
    <m/>
    <d v="2022-12-22T00:00:00"/>
    <d v="2022-12-22T00:00:00"/>
    <d v="2022-12-22T00:00:00"/>
    <m/>
    <s v="GNE1-471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2328"/>
    <s v="31-KILOGRAMO BRUTO"/>
    <n v="679.31"/>
    <n v="1822.52"/>
    <n v="0"/>
    <n v="1.08"/>
    <n v="1933.32"/>
    <n v="0"/>
    <s v="-"/>
    <n v="0"/>
    <n v="0"/>
    <s v="TC 294G 14"/>
    <s v="GALLETAS"/>
    <s v="NOEL"/>
    <s v="2022"/>
    <s v="SIN MODELO"/>
    <n v="18.788865999999999"/>
    <x v="0"/>
    <s v="IMP.GRAL."/>
    <s v="DAP"/>
    <s v=""/>
    <s v="17"/>
    <s v="Pichincha"/>
    <m/>
    <m/>
    <s v="1-NUEVA"/>
    <n v="0"/>
    <n v="0"/>
    <n v="1823.6"/>
    <n v="1822.5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611918"/>
    <s v="2"/>
    <s v="A"/>
    <s v="10"/>
    <s v="IMPORTACION A CONSUMO"/>
    <x v="0"/>
    <x v="0"/>
    <x v="4"/>
    <s v="TRANSPORTES SANCHEZ POLO DEL ECUADOR C.A."/>
    <s v="74129"/>
    <s v="CEC2022620232390001"/>
    <s v="046260-22"/>
    <m/>
    <d v="2022-12-22T00:00:00"/>
    <d v="2022-12-22T00:00:00"/>
    <d v="2022-12-22T00:00:00"/>
    <m/>
    <s v="GNE1-4716"/>
    <s v=""/>
    <s v=""/>
    <s v="MIDECAR MOVIMIENTOS INTERNOS DE CARGA CIA. LTDA"/>
    <s v="1905310000"/>
    <s v="0000"/>
    <s v=""/>
    <s v="Galletas dulces (con adición de edulcorante)"/>
    <s v="FESTIVAL VAINILLA"/>
    <s v="NOEL"/>
    <s v=""/>
    <x v="0"/>
    <s v="COLOMBIA"/>
    <s v=""/>
    <n v="3000"/>
    <s v="31-KILOGRAMO BRUTO"/>
    <n v="1191.82"/>
    <n v="3197.5"/>
    <n v="0"/>
    <n v="1.9"/>
    <n v="3391.9"/>
    <n v="0"/>
    <s v="-"/>
    <n v="0"/>
    <n v="0"/>
    <s v="BS 12x4 403"/>
    <s v="GALLETAS"/>
    <s v="NOEL"/>
    <s v="2022"/>
    <s v="SIN MODELO"/>
    <n v="25.58"/>
    <x v="0"/>
    <s v="IMP.GRAL."/>
    <s v="DAP"/>
    <s v=""/>
    <s v="17"/>
    <s v="Pichincha"/>
    <m/>
    <m/>
    <s v="1-NUEVA"/>
    <n v="0"/>
    <n v="0"/>
    <n v="3199.4"/>
    <n v="3197.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611918"/>
    <s v="3"/>
    <s v="A"/>
    <s v="10"/>
    <s v="IMPORTACION A CONSUMO"/>
    <x v="0"/>
    <x v="0"/>
    <x v="4"/>
    <s v="TRANSPORTES SANCHEZ POLO DEL ECUADOR C.A."/>
    <s v="74129"/>
    <s v="CEC2022620232390001"/>
    <s v="046260-22"/>
    <m/>
    <d v="2022-12-22T00:00:00"/>
    <d v="2022-12-22T00:00:00"/>
    <d v="2022-12-22T00:00:00"/>
    <m/>
    <s v="GNE1-4716"/>
    <s v=""/>
    <s v=""/>
    <s v="MIDECAR MOVIMIENTOS INTERNOS DE CARGA CIA. LTDA"/>
    <s v="1905901000"/>
    <s v="0000"/>
    <s v=""/>
    <s v="Galletas saladas o aromatizadas"/>
    <s v="DUCALES"/>
    <s v="NOEL"/>
    <s v=""/>
    <x v="0"/>
    <s v="COLOMBIA"/>
    <s v=""/>
    <n v="55040"/>
    <s v="31-KILOGRAMO BRUTO"/>
    <n v="19737.3"/>
    <n v="52952.93"/>
    <n v="0"/>
    <n v="31.4"/>
    <n v="52624.2"/>
    <n v="0"/>
    <s v="-"/>
    <n v="0"/>
    <n v="0"/>
    <s v="TC X3 360 GR"/>
    <s v="GALLETAS"/>
    <s v="NOEL"/>
    <s v="2022"/>
    <s v="SIN MODELO"/>
    <n v="15.393293999999999"/>
    <x v="0"/>
    <s v="IMP.GRAL."/>
    <s v="DAP"/>
    <s v=""/>
    <s v="17"/>
    <s v="Pichincha"/>
    <m/>
    <m/>
    <s v="1-NUEVA"/>
    <n v="0"/>
    <n v="3548"/>
    <n v="56532.33"/>
    <n v="56500.93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611918"/>
    <s v="4"/>
    <s v="A"/>
    <s v="10"/>
    <s v="IMPORTACION A CONSUMO"/>
    <x v="0"/>
    <x v="0"/>
    <x v="4"/>
    <s v="TRANSPORTES SANCHEZ POLO DEL ECUADOR C.A."/>
    <s v="74129"/>
    <s v="CEC2022620232390001"/>
    <s v="046260-22"/>
    <m/>
    <d v="2022-12-22T00:00:00"/>
    <d v="2022-12-22T00:00:00"/>
    <d v="2022-12-22T00:00:00"/>
    <m/>
    <s v="GNE1-4716"/>
    <s v=""/>
    <s v=""/>
    <s v="MIDECAR MOVIMIENTOS INTERNOS DE CARGA CIA. LTDA"/>
    <s v="1905901000"/>
    <s v="0000"/>
    <s v=""/>
    <s v="Galletas saladas o aromatizadas"/>
    <s v="SALTIN"/>
    <s v="NOEL"/>
    <s v=""/>
    <x v="0"/>
    <s v="COLOMBIA"/>
    <s v=""/>
    <n v="1200"/>
    <s v="31-KILOGRAMO BRUTO"/>
    <n v="358.6"/>
    <n v="962.09"/>
    <n v="0"/>
    <n v="0.56999999999999995"/>
    <n v="1020.57"/>
    <n v="0"/>
    <s v="-"/>
    <n v="0"/>
    <n v="0"/>
    <s v="SYC BS9X3 14"/>
    <s v="GALLETAS"/>
    <s v="NOEL"/>
    <s v="2022"/>
    <s v="SIN MODELO"/>
    <n v="19.241800000000001"/>
    <x v="0"/>
    <s v="IMP.GRAL."/>
    <s v="DAP"/>
    <s v=""/>
    <s v="17"/>
    <s v="Pichincha"/>
    <m/>
    <m/>
    <s v="1-NUEVA"/>
    <n v="0"/>
    <n v="0"/>
    <n v="962.66"/>
    <n v="962.0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07 AV NACIONES UNIDAS E2 30 Y NUÑEZ DE VELA"/>
    <x v="11"/>
    <s v="NO APLICA---"/>
    <s v="CORPORACION DISTRIBUIDORA DE ALIMENTOS S.A. CORDIALSA"/>
    <s v="CRA 52 2 38-MEDELLIN-CO-LOGINTERNAL@NOEL.COM.CO-"/>
    <s v="073-2022-10-01611920"/>
    <s v="1"/>
    <s v="A"/>
    <s v="10"/>
    <s v="IMPORTACION A CONSUMO"/>
    <x v="0"/>
    <x v="0"/>
    <x v="3"/>
    <s v="SERVICIO INTEGRAL DE TRANSPORTE ANDINO S. A. SIGLA SERVITRANSA S.A."/>
    <s v="I-1770"/>
    <s v="CEC2022783004250001"/>
    <s v="STI-0969-22"/>
    <m/>
    <d v="2022-12-23T00:00:00"/>
    <d v="2022-12-22T00:00:00"/>
    <d v="2022-12-22T00:00:00"/>
    <m/>
    <s v="GNE1-473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7680"/>
    <s v="31-KILOGRAMO BRUTO"/>
    <n v="11281.49"/>
    <n v="29881.919999999998"/>
    <n v="0"/>
    <n v="17.489999999999998"/>
    <n v="28629.02"/>
    <n v="0"/>
    <s v="-"/>
    <n v="0"/>
    <n v="0"/>
    <s v="TC 294G 14"/>
    <s v="GALLETAS"/>
    <s v="NOEL"/>
    <s v="2022"/>
    <s v="SIN MODELO"/>
    <n v="19.033069999999999"/>
    <x v="0"/>
    <s v="IMP.GRAL."/>
    <s v="DAP"/>
    <s v=""/>
    <s v="17"/>
    <s v="Pichincha"/>
    <m/>
    <m/>
    <s v="1-NUEVA"/>
    <n v="0"/>
    <n v="2662.87"/>
    <n v="32562.28"/>
    <n v="32544.79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07 AV NACIONES UNIDAS E2 30 Y NUÑEZ DE VELA"/>
    <x v="11"/>
    <s v="NO APLICA---"/>
    <s v="CORPORACION DISTRIBUIDORA DE ALIMENTOS S.A. CORDIALSA"/>
    <s v="CRA 52 2 38-MEDELLIN-CO-LOGINTERNAL@NOEL.COM.CO-"/>
    <s v="073-2022-10-01611920"/>
    <s v="2"/>
    <s v="A"/>
    <s v="10"/>
    <s v="IMPORTACION A CONSUMO"/>
    <x v="0"/>
    <x v="0"/>
    <x v="3"/>
    <s v="SERVICIO INTEGRAL DE TRANSPORTE ANDINO S. A. SIGLA SERVITRANSA S.A."/>
    <s v="I-1770"/>
    <s v="CEC2022783004250001"/>
    <s v="STI-0969-22"/>
    <m/>
    <d v="2022-12-23T00:00:00"/>
    <d v="2022-12-22T00:00:00"/>
    <d v="2022-12-22T00:00:00"/>
    <m/>
    <s v="GNE1-4730"/>
    <s v=""/>
    <s v=""/>
    <s v="BODEGAS PRIVADAS TERAN CIA. LTDA."/>
    <s v="1905901000"/>
    <s v="0000"/>
    <s v=""/>
    <s v="Galletas saladas o aromatizadas"/>
    <s v="SALTIN"/>
    <s v="NOEL"/>
    <s v=""/>
    <x v="0"/>
    <s v="COLOMBIA"/>
    <s v=""/>
    <n v="12768"/>
    <s v="31-KILOGRAMO BRUTO"/>
    <n v="3914.89"/>
    <n v="10369.58"/>
    <n v="0"/>
    <n v="6.07"/>
    <n v="10858.87"/>
    <n v="0"/>
    <s v="-"/>
    <n v="0"/>
    <n v="0"/>
    <s v="TC X3 300 GR"/>
    <s v="GALLETAS"/>
    <s v="NOEL"/>
    <s v="2022"/>
    <s v="SIN MODELO"/>
    <n v="19.491692"/>
    <x v="0"/>
    <s v="IMP.GRAL."/>
    <s v="DAP"/>
    <s v=""/>
    <s v="17"/>
    <s v="Pichincha"/>
    <m/>
    <m/>
    <s v="1-NUEVA"/>
    <n v="0"/>
    <n v="0"/>
    <n v="10375.65"/>
    <n v="10369.5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07 AV NACIONES UNIDAS E2 30 Y NUÑEZ DE VELA"/>
    <x v="11"/>
    <s v="NO APLICA---"/>
    <s v="CORPORACION DISTRIBUIDORA DE ALIMENTOS S.A. CORDIALSA"/>
    <s v="CRA 52 2 38-MEDELLIN-CO-LOGINTERNAL@NOEL.COM.CO-"/>
    <s v="073-2022-10-01611920"/>
    <s v="3"/>
    <s v="A"/>
    <s v="10"/>
    <s v="IMPORTACION A CONSUMO"/>
    <x v="0"/>
    <x v="0"/>
    <x v="3"/>
    <s v="SERVICIO INTEGRAL DE TRANSPORTE ANDINO S. A. SIGLA SERVITRANSA S.A."/>
    <s v="I-1770"/>
    <s v="CEC2022783004250001"/>
    <s v="STI-0969-22"/>
    <m/>
    <d v="2022-12-23T00:00:00"/>
    <d v="2022-12-22T00:00:00"/>
    <d v="2022-12-22T00:00:00"/>
    <m/>
    <s v="GNE1-473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10048"/>
    <s v="31-KILOGRAMO BRUTO"/>
    <n v="3697.07"/>
    <n v="9792.6299999999992"/>
    <n v="0"/>
    <n v="5.73"/>
    <n v="10254.69"/>
    <n v="0"/>
    <s v="-"/>
    <n v="0"/>
    <n v="0"/>
    <s v="TC X3 360 GR"/>
    <s v="GALLETAS"/>
    <s v="NOEL"/>
    <s v="2022"/>
    <s v="SIN MODELO"/>
    <n v="15.593360000000001"/>
    <x v="0"/>
    <s v="IMP.GRAL."/>
    <s v="DAP"/>
    <s v=""/>
    <s v="17"/>
    <s v="Pichincha"/>
    <m/>
    <m/>
    <s v="1-NUEVA"/>
    <n v="0"/>
    <n v="0"/>
    <n v="9798.36"/>
    <n v="9792.629999999999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EDIFICIO METROPOLITAN PISO 14 OF 1407 AV NACIONES UNIDAS E2 30 Y NUÑEZ DE VELA"/>
    <x v="11"/>
    <s v="NO APLICA---"/>
    <s v="CORPORACION DISTRIBUIDORA DE ALIMENTOS S.A. CORDIALSA"/>
    <s v="CRA 52 2 38-MEDELLIN-CO-LOGINTERNAL@NOEL.COM.CO-"/>
    <s v="073-2022-10-01611920"/>
    <s v="4"/>
    <s v="A"/>
    <s v="10"/>
    <s v="IMPORTACION A CONSUMO"/>
    <x v="0"/>
    <x v="0"/>
    <x v="3"/>
    <s v="SERVICIO INTEGRAL DE TRANSPORTE ANDINO S. A. SIGLA SERVITRANSA S.A."/>
    <s v="I-1770"/>
    <s v="CEC2022783004250001"/>
    <s v="STI-0969-22"/>
    <m/>
    <d v="2022-12-23T00:00:00"/>
    <d v="2022-12-22T00:00:00"/>
    <d v="2022-12-22T00:00:00"/>
    <m/>
    <s v="GNE1-4730"/>
    <s v=""/>
    <s v=""/>
    <s v="BODEGAS PRIVADAS TERAN CIA. LTDA."/>
    <s v="1905901000"/>
    <s v="0000"/>
    <s v=""/>
    <s v="Galletas saladas o aromatizadas"/>
    <s v="DUCALES"/>
    <s v="NOEL"/>
    <s v=""/>
    <x v="0"/>
    <s v="COLOMBIA"/>
    <s v=""/>
    <n v="3456"/>
    <s v="31-KILOGRAMO BRUTO"/>
    <n v="2680.34"/>
    <n v="7099.56"/>
    <n v="0"/>
    <n v="4.16"/>
    <n v="7434.56"/>
    <n v="0"/>
    <s v="-"/>
    <n v="0"/>
    <n v="0"/>
    <s v="Tc x6 Mega 882g 14"/>
    <s v="GALLETAS"/>
    <s v="NOEL"/>
    <s v="2022"/>
    <s v="SIN MODELO"/>
    <n v="16.434166999999999"/>
    <x v="0"/>
    <s v="IMP.GRAL."/>
    <s v="DAP"/>
    <s v=""/>
    <s v="17"/>
    <s v="Pichincha"/>
    <m/>
    <m/>
    <s v="1-NUEVA"/>
    <n v="0"/>
    <n v="0"/>
    <n v="7103.72"/>
    <n v="7099.56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 METROPOLITAN PISO 14 OF 1407 AV NACIONES UNIDAS"/>
    <x v="1"/>
    <s v="COMPANIA NACIONAL DE DE CHOCOLATES SAS---"/>
    <s v="CORPORACION DISTRIBUIDORA DE ALIMENTOS S.A. CORDIALSA"/>
    <s v="CARRERA 43 A NO 1A SUR-143-MEDELLIN-CO-EXPORT@CHOCOLATES.COM.CO-"/>
    <s v="073-2022-10-01546997"/>
    <s v="4"/>
    <s v="A"/>
    <s v="10"/>
    <s v="IMPORTACION A CONSUMO"/>
    <x v="0"/>
    <x v="0"/>
    <x v="1"/>
    <s v="TRUJILLO GOYES PABLO FRANCISCO"/>
    <s v="IPI-5282"/>
    <s v="CEC2022787907880001"/>
    <s v="IPI-4448"/>
    <m/>
    <d v="2022-12-13T00:00:00"/>
    <d v="2022-12-14T00:00:00"/>
    <d v="2022-12-14T00:00:00"/>
    <m/>
    <s v="CHE2-3435"/>
    <s v=""/>
    <s v=""/>
    <s v="BODEGAS PRIVADAS TERAN CIA. LTDA."/>
    <s v="2008119000"/>
    <s v="0000"/>
    <s v=""/>
    <s v="LOS DEMAS"/>
    <s v="MANI RECUBIERTO GRANUTS JAPONES"/>
    <s v="COMPANIA NACIONAL DE CHOCOLATE S A S"/>
    <s v=""/>
    <x v="0"/>
    <s v="COLOMBIA"/>
    <s v=""/>
    <n v="804"/>
    <s v="31-KILOGRAMO BRUTO"/>
    <n v="418.84"/>
    <n v="1327.922"/>
    <n v="0"/>
    <n v="0.76"/>
    <n v="1367.56"/>
    <n v="0"/>
    <s v="-"/>
    <n v="0"/>
    <n v="0"/>
    <s v="4PLEX12UX40G"/>
    <s v="MANI RECUBIERTO GRANUTS JAPONES"/>
    <s v="COMPANIA NACIONAL DE CHOCOLATE S A S"/>
    <s v="2022"/>
    <s v="SIN MODELO"/>
    <n v="6.6065719999999999"/>
    <x v="0"/>
    <s v="IMP.GRAL."/>
    <s v="DAP"/>
    <s v=""/>
    <s v="17"/>
    <s v="Pichincha"/>
    <m/>
    <m/>
    <s v="1-NUEVA"/>
    <n v="0"/>
    <n v="0"/>
    <n v="1328.682"/>
    <n v="1327.922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 METROPOLITAN PISO 14 OF 1407 AV NACIONES UNIDAS"/>
    <x v="1"/>
    <s v="COMPANIA NACIONAL DE DE CHOCOLATES SAS---"/>
    <s v="CORPORACION DISTRIBUIDORA DE ALIMENTOS S.A. CORDIALSA"/>
    <s v="CARRERA 43 A NO 1A SUR-143-MEDELLIN-CO-EXPORT@CHOCOLATES.COM.CO-"/>
    <s v="073-2022-10-01546997"/>
    <s v="6"/>
    <s v="A"/>
    <s v="10"/>
    <s v="IMPORTACION A CONSUMO"/>
    <x v="0"/>
    <x v="0"/>
    <x v="1"/>
    <s v="TRUJILLO GOYES PABLO FRANCISCO"/>
    <s v="IPI-5282"/>
    <s v="CEC2022787907880001"/>
    <s v="IPI-4448"/>
    <m/>
    <d v="2022-12-13T00:00:00"/>
    <d v="2022-12-14T00:00:00"/>
    <d v="2022-12-14T00:00:00"/>
    <m/>
    <s v="CHE2-3435"/>
    <s v=""/>
    <s v=""/>
    <s v="BODEGAS PRIVADAS TERAN CIA. LTDA."/>
    <s v="2008119000"/>
    <s v="0000"/>
    <s v=""/>
    <s v="LOS DEMAS"/>
    <s v="MANI RECUBIERTO GRANUTS JAPONES"/>
    <s v="COMPANIA NACIONAL DE CHOCOLATE S A S"/>
    <s v=""/>
    <x v="0"/>
    <s v="COLOMBIA"/>
    <s v=""/>
    <n v="3264"/>
    <s v="31-KILOGRAMO BRUTO"/>
    <n v="650.98"/>
    <n v="2063.8939999999998"/>
    <n v="0"/>
    <n v="1.19"/>
    <n v="2125.5100000000002"/>
    <n v="0"/>
    <s v="-"/>
    <n v="0"/>
    <n v="0"/>
    <s v="24/6/25 G ECU"/>
    <s v="MANI RECUBIERTO GRANUTS JAPONES"/>
    <s v="COMPANIA NACIONAL DE CHOCOLATE S A S"/>
    <s v="2022"/>
    <s v="SIN MODELO"/>
    <n v="15.175691"/>
    <x v="0"/>
    <s v="IMP.GRAL."/>
    <s v="DAP"/>
    <s v=""/>
    <s v="17"/>
    <s v="Pichincha"/>
    <m/>
    <m/>
    <s v="1-NUEVA"/>
    <n v="0"/>
    <n v="0"/>
    <n v="2065.0839999999998"/>
    <n v="2063.893999999999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 METROPOLITAN PISO 14 OF 1407 AV NACIONES UNIDAS"/>
    <x v="1"/>
    <s v="COMPANIA NACIONAL DE DE CHOCOLATES SAS---"/>
    <s v="CORPORACION DISTRIBUIDORA DE ALIMENTOS S.A. CORDIALSA"/>
    <s v="CARRERA 43 A NO 1A SUR-143-MEDELLIN-CO-EXPORT@CHOCOLATES.COM.CO-"/>
    <s v="073-2022-10-01546997"/>
    <s v="7"/>
    <s v="A"/>
    <s v="10"/>
    <s v="IMPORTACION A CONSUMO"/>
    <x v="0"/>
    <x v="0"/>
    <x v="1"/>
    <s v="TRUJILLO GOYES PABLO FRANCISCO"/>
    <s v="IPI-5282"/>
    <s v="CEC2022787907880001"/>
    <s v="IPI-4448"/>
    <m/>
    <d v="2022-12-13T00:00:00"/>
    <d v="2022-12-14T00:00:00"/>
    <d v="2022-12-14T00:00:00"/>
    <m/>
    <s v="CHE2-3435"/>
    <s v=""/>
    <s v=""/>
    <s v="BODEGAS PRIVADAS TERAN CIA. LTDA."/>
    <s v="2008119000"/>
    <s v="0000"/>
    <s v=""/>
    <s v="LOS DEMAS"/>
    <s v="MANI SALADO PARTIDO CORDILLERA"/>
    <s v="COMPANIA NACIONAL DE CHOCOLATE S A S"/>
    <s v=""/>
    <x v="0"/>
    <s v="COLOMBIA"/>
    <s v=""/>
    <n v="500"/>
    <s v="31-KILOGRAMO BRUTO"/>
    <n v="418.59"/>
    <n v="1327.145"/>
    <n v="0"/>
    <n v="0.76"/>
    <n v="1366.76"/>
    <n v="0"/>
    <s v="-"/>
    <n v="0"/>
    <n v="0"/>
    <s v="10BLX800G EC"/>
    <s v="MANI SALADO PARTIDO CORDILLERA"/>
    <s v="COMPANIA NACIONAL DE CHOCOLATE S A S"/>
    <s v="2022"/>
    <s v="SIN MODELO"/>
    <n v="26.542899999999999"/>
    <x v="0"/>
    <s v="IMP.GRAL."/>
    <s v="DAP"/>
    <s v=""/>
    <s v="17"/>
    <s v="Pichincha"/>
    <m/>
    <m/>
    <s v="1-NUEVA"/>
    <n v="0"/>
    <n v="0"/>
    <n v="1327.905"/>
    <n v="1327.145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NO APLICA---"/>
    <s v="CORPORACION DISTRIBUIDORA DE ALIMENTOS S.A. CORDIALSA"/>
    <s v="CARRERA 43A 1A SUR 143-MEDELLIN-CO-EXPORT@CHOCOLATES.COM.CO-"/>
    <s v="073-2022-10-01514917"/>
    <s v="4"/>
    <s v="A"/>
    <s v="10"/>
    <s v="IMPORTACION A CONSUMO"/>
    <x v="0"/>
    <x v="0"/>
    <x v="1"/>
    <s v="TRUJILLO GOYES PABLO FRANCISCO"/>
    <s v="IPI-5249"/>
    <s v="CEC2022787907590001"/>
    <s v="IPI-4419"/>
    <m/>
    <d v="2022-12-05T00:00:00"/>
    <d v="2022-12-09T00:00:00"/>
    <d v="2022-12-09T00:00:00"/>
    <m/>
    <s v="CHE2-3416"/>
    <s v=""/>
    <s v=""/>
    <s v="BODEGAS PRIVADAS TERAN CIA. LTDA."/>
    <s v="2008970000"/>
    <s v="0000"/>
    <s v=""/>
    <s v="Mezclas"/>
    <s v="TOSH YOGURT FRUTOS ROJOS"/>
    <s v="NACIONAL DE CHOCOLATES"/>
    <s v=""/>
    <x v="0"/>
    <s v="COLOMBIA"/>
    <s v=""/>
    <n v="4816"/>
    <s v="31-KILOGRAMO BRUTO"/>
    <n v="1646.13"/>
    <n v="7161.76"/>
    <n v="0"/>
    <n v="4.08"/>
    <n v="7315.37"/>
    <n v="0"/>
    <s v="-"/>
    <n v="0"/>
    <n v="0"/>
    <s v="16PLEX6UNX27"/>
    <s v="TOSH YOGURT FRUTOS ROJOS"/>
    <s v="NACIONAL DE CHOCOLATES"/>
    <s v="2022"/>
    <s v="SIN MODELO"/>
    <n v="23.793223000000001"/>
    <x v="0"/>
    <s v="IMP.GRAL."/>
    <s v="DAP"/>
    <s v=""/>
    <s v="17"/>
    <s v="Pichincha"/>
    <m/>
    <m/>
    <s v="1-NUEVA"/>
    <n v="0"/>
    <n v="0"/>
    <n v="7165.84"/>
    <n v="7161.7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F. METROPOLITAN PISO 14 OF 1407 AV NACIONES UNIDAS E2-30Y NUÑEZ DE VELA"/>
    <x v="1"/>
    <s v="COMPANIA NACIONAL DE CHOCOLATES---"/>
    <s v="CORPORACION DISTRIBUIDORA DE ALIMENTOS S.A. CORDIALSA"/>
    <s v="CARREA 43 A N 1A SUR -143-MEDELLIN-CO-EXPORT@CHOCOLATES.COM.CO-"/>
    <s v="073-2022-10-01616887"/>
    <s v="11"/>
    <s v="A"/>
    <s v="10"/>
    <s v="IMPORTACION A CONSUMO"/>
    <x v="0"/>
    <x v="0"/>
    <x v="1"/>
    <s v="TRUJILLO GOYES PABLO FRANCISCO"/>
    <s v="IPI-5327"/>
    <s v="CEC2022787908170001"/>
    <s v="IPI-4476"/>
    <m/>
    <d v="2022-12-23T00:00:00"/>
    <d v="2022-12-23T00:00:00"/>
    <d v="2022-12-23T00:00:00"/>
    <m/>
    <s v="CHE2-3478"/>
    <s v=""/>
    <s v=""/>
    <s v="BODEGAS PRIVADAS TERAN CIA. LTDA."/>
    <s v="2008970000"/>
    <s v="0000"/>
    <s v=""/>
    <s v="Mezclas"/>
    <s v="MIX DE NUECES FIRTAS Y SALADA  GRANUTS"/>
    <s v="NACIONAL DE CHOCOLATES"/>
    <s v=""/>
    <x v="0"/>
    <s v="COLOMBIA"/>
    <s v=""/>
    <n v="24"/>
    <s v="31-KILOGRAMO BRUTO"/>
    <n v="3.6"/>
    <n v="15.25"/>
    <n v="0"/>
    <n v="0.01"/>
    <n v="15.63"/>
    <n v="0"/>
    <s v="-"/>
    <n v="0"/>
    <n v="0"/>
    <s v="24/6/25G"/>
    <s v="MIX DE NUECES FIRTAS Y SALADA  GRANUTS"/>
    <s v="NACIONAL DE CHOCOLATES"/>
    <s v="2022"/>
    <s v="SIN MODELO"/>
    <n v="15.25"/>
    <x v="0"/>
    <s v="IMP.GRAL."/>
    <s v="DAP"/>
    <s v=""/>
    <s v="17"/>
    <s v="Pichincha"/>
    <m/>
    <m/>
    <s v="1-NUEVA"/>
    <n v="0"/>
    <n v="0"/>
    <n v="15.26"/>
    <n v="15.25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65318"/>
    <s v="1"/>
    <s v="A"/>
    <s v="10"/>
    <s v="IMPORTACION A CONSUMO"/>
    <x v="0"/>
    <x v="0"/>
    <x v="0"/>
    <s v="CHAVEZ ORTIZ LUIS ARTURO"/>
    <s v="004715"/>
    <s v="CEC2022779107350001"/>
    <s v="PO-CO-0002-19-003119-22"/>
    <m/>
    <d v="2022-11-28T00:00:00"/>
    <d v="2022-12-01T00:00:00"/>
    <d v="2022-12-02T00:00:00"/>
    <m/>
    <s v="CHE2-3363"/>
    <s v=""/>
    <s v=""/>
    <s v="BODEGAS PRIVADAS TERAN CIA. LTDA."/>
    <s v="2008970000"/>
    <s v="0000"/>
    <s v=""/>
    <s v="Mezclas"/>
    <s v="MIX DE NUECES FRITAS Y SALADAS"/>
    <s v="NACIONAL DE CHOCOLATES"/>
    <s v=""/>
    <x v="0"/>
    <s v="COLOMBIA"/>
    <s v=""/>
    <n v="2520"/>
    <s v="31-KILOGRAMO BRUTO"/>
    <n v="869.87"/>
    <n v="3183.17"/>
    <n v="0"/>
    <n v="1.83"/>
    <n v="3276.43"/>
    <n v="0"/>
    <s v="-"/>
    <n v="0"/>
    <n v="0"/>
    <s v="18DYPCKX200G"/>
    <s v="MIX DE NUECES FRITAS Y SALADAS"/>
    <s v="NACIONAL DE CHOCOLATES"/>
    <s v="2022"/>
    <s v="SIN MODELO"/>
    <n v="22.736929"/>
    <x v="0"/>
    <s v="IMP.GRAL."/>
    <s v="DAP"/>
    <s v=""/>
    <s v="17"/>
    <s v="Pichincha"/>
    <m/>
    <m/>
    <s v="1-NUEVA"/>
    <n v="0"/>
    <n v="0"/>
    <n v="3185"/>
    <n v="3183.1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65318"/>
    <s v="5"/>
    <s v="A"/>
    <s v="10"/>
    <s v="IMPORTACION A CONSUMO"/>
    <x v="0"/>
    <x v="0"/>
    <x v="0"/>
    <s v="CHAVEZ ORTIZ LUIS ARTURO"/>
    <s v="004715"/>
    <s v="CEC2022779107350001"/>
    <s v="PO-CO-0002-19-003119-22"/>
    <m/>
    <d v="2022-11-28T00:00:00"/>
    <d v="2022-12-01T00:00:00"/>
    <d v="2022-12-02T00:00:00"/>
    <m/>
    <s v="CHE2-3363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1040"/>
    <s v="31-KILOGRAMO BRUTO"/>
    <n v="469.66"/>
    <n v="1718.63"/>
    <n v="0"/>
    <n v="0.99"/>
    <n v="1768.99"/>
    <n v="0"/>
    <s v="-"/>
    <n v="0"/>
    <n v="0"/>
    <s v="4PLEX12UX40G"/>
    <s v="GRANUTS JAPONES"/>
    <s v="NACIONAL DE CHOCOLATES"/>
    <s v="2022"/>
    <s v="SIN MODELO"/>
    <n v="6.6101150000000004"/>
    <x v="0"/>
    <s v="IMP.GRAL."/>
    <s v="DAP"/>
    <s v=""/>
    <s v="17"/>
    <s v="Pichincha"/>
    <m/>
    <m/>
    <s v="1-NUEVA"/>
    <n v="0"/>
    <n v="0"/>
    <n v="1719.62"/>
    <n v="1718.6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65318"/>
    <s v="6"/>
    <s v="A"/>
    <s v="10"/>
    <s v="IMPORTACION A CONSUMO"/>
    <x v="0"/>
    <x v="0"/>
    <x v="0"/>
    <s v="CHAVEZ ORTIZ LUIS ARTURO"/>
    <s v="004715"/>
    <s v="CEC2022779107350001"/>
    <s v="PO-CO-0002-19-003119-22"/>
    <m/>
    <d v="2022-11-28T00:00:00"/>
    <d v="2022-12-01T00:00:00"/>
    <d v="2022-12-02T00:00:00"/>
    <m/>
    <s v="CHE2-3363"/>
    <s v=""/>
    <s v=""/>
    <s v="BODEGAS PRIVADAS TERAN CIA. LTDA."/>
    <s v="2008970000"/>
    <s v="0000"/>
    <s v=""/>
    <s v="Mezclas"/>
    <s v="GRANUTS PARTY MIX"/>
    <s v="NACIONAL DE CHOCOLATES"/>
    <s v=""/>
    <x v="0"/>
    <s v="COLOMBIA"/>
    <s v=""/>
    <n v="640"/>
    <s v="31-KILOGRAMO BRUTO"/>
    <n v="578.04"/>
    <n v="2115.2399999999998"/>
    <n v="0"/>
    <n v="1.22"/>
    <n v="2177.2199999999998"/>
    <n v="0"/>
    <s v="-"/>
    <n v="0"/>
    <n v="0"/>
    <s v="4PLEX12UNX40G"/>
    <s v="GRANUTS PARTY MIX"/>
    <s v="NACIONAL DE CHOCOLATES"/>
    <s v="2022"/>
    <s v="SIN MODELO"/>
    <n v="13.22025"/>
    <x v="0"/>
    <s v="IMP.GRAL."/>
    <s v="DAP"/>
    <s v=""/>
    <s v="17"/>
    <s v="Pichincha"/>
    <m/>
    <m/>
    <s v="1-NUEVA"/>
    <n v="0"/>
    <n v="0"/>
    <n v="2116.46"/>
    <n v="2115.239999999999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68953"/>
    <s v="4"/>
    <s v="A"/>
    <s v="10"/>
    <s v="IMPORTACION A CONSUMO"/>
    <x v="0"/>
    <x v="0"/>
    <x v="0"/>
    <s v="CHAVEZ ORTIZ LUIS ARTURO"/>
    <s v="004722"/>
    <s v="CEC2022779107390001"/>
    <s v="PO-CO-0002-19-003123-22"/>
    <m/>
    <d v="2022-11-24T00:00:00"/>
    <d v="2022-12-02T00:00:00"/>
    <d v="2022-12-02T00:00:00"/>
    <m/>
    <s v="CHE2-3368"/>
    <s v=""/>
    <s v=""/>
    <s v="BODEGAS PRIVADAS TERAN CIA. LTDA."/>
    <s v="2008119000"/>
    <s v="0000"/>
    <s v=""/>
    <s v="LOS DEMAS"/>
    <s v="PASABOCAS GRANUTS MANIJAPONES"/>
    <s v="NACIONAL DE CHOCOLATES"/>
    <s v=""/>
    <x v="0"/>
    <s v="COLOMBIA"/>
    <s v=""/>
    <n v="2520"/>
    <s v="31-KILOGRAMO BRUTO"/>
    <n v="569.75"/>
    <n v="1768.49"/>
    <n v="0"/>
    <n v="1.02"/>
    <n v="1821.02"/>
    <n v="0"/>
    <s v="-"/>
    <n v="0"/>
    <n v="0"/>
    <s v="18DOYX200"/>
    <s v="PASABOCAS GRANUTS MANIJAPONES"/>
    <s v="NACIONAL DE CHOCOLATES"/>
    <s v="2022"/>
    <s v="SIN MODELO"/>
    <n v="12.632071"/>
    <x v="0"/>
    <s v="IMP.GRAL."/>
    <s v="DAP"/>
    <s v=""/>
    <s v="17"/>
    <s v="Pichincha"/>
    <m/>
    <m/>
    <s v="1-NUEVA"/>
    <n v="0"/>
    <n v="0"/>
    <n v="1769.51"/>
    <n v="1768.49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68953"/>
    <s v="6"/>
    <s v="A"/>
    <s v="10"/>
    <s v="IMPORTACION A CONSUMO"/>
    <x v="0"/>
    <x v="0"/>
    <x v="0"/>
    <s v="CHAVEZ ORTIZ LUIS ARTURO"/>
    <s v="004722"/>
    <s v="CEC2022779107390001"/>
    <s v="PO-CO-0002-19-003123-22"/>
    <m/>
    <d v="2022-11-24T00:00:00"/>
    <d v="2022-12-02T00:00:00"/>
    <d v="2022-12-02T00:00:00"/>
    <m/>
    <s v="CHE2-3368"/>
    <s v=""/>
    <s v=""/>
    <s v="BODEGAS PRIVADAS TERAN CIA. LTDA."/>
    <s v="2008970000"/>
    <s v="0000"/>
    <s v=""/>
    <s v="Mezclas"/>
    <s v="MIX NUECES FRITAS Y SALADA"/>
    <s v="NACIONAL DE CHOCOLATES"/>
    <s v=""/>
    <x v="0"/>
    <s v="COLOMBIA"/>
    <s v=""/>
    <n v="4800"/>
    <s v="31-KILOGRAMO BRUTO"/>
    <n v="977.97"/>
    <n v="3035.57"/>
    <n v="0"/>
    <n v="1.74"/>
    <n v="3125.74"/>
    <n v="0"/>
    <s v="-"/>
    <n v="0"/>
    <n v="0"/>
    <s v="24/6/25 G"/>
    <s v="MIX NUECES FRITAS Y SALADA"/>
    <s v="NACIONAL DE CHOCOLATES"/>
    <s v="2022"/>
    <s v="SIN MODELO"/>
    <n v="15.177849999999999"/>
    <x v="0"/>
    <s v="IMP.GRAL."/>
    <s v="DAP"/>
    <s v=""/>
    <s v="17"/>
    <s v="Pichincha"/>
    <m/>
    <m/>
    <s v="1-NUEVA"/>
    <n v="0"/>
    <n v="0"/>
    <n v="3037.31"/>
    <n v="3035.5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94960"/>
    <s v="1"/>
    <s v="A"/>
    <s v="10"/>
    <s v="IMPORTACION A CONSUMO"/>
    <x v="0"/>
    <x v="0"/>
    <x v="0"/>
    <s v="CHAVEZ ORTIZ LUIS ARTURO"/>
    <s v="004746"/>
    <s v="CEC2022779107580001"/>
    <s v="PO-CO-0002-19-003142-22"/>
    <m/>
    <d v="2022-12-02T00:00:00"/>
    <d v="2022-12-07T00:00:00"/>
    <d v="2022-12-07T00:00:00"/>
    <m/>
    <s v="CHE2-3406"/>
    <s v=""/>
    <s v=""/>
    <s v="BODEGAS PRIVADAS TERAN CIA. LTDA."/>
    <s v="2008119000"/>
    <s v="0000"/>
    <s v=""/>
    <s v="LOS DEMAS"/>
    <s v="GRANUTS JAPONES RISTRA"/>
    <s v="NACIONAL DE CHOCOLATES"/>
    <s v=""/>
    <x v="0"/>
    <s v="COLOMBIA"/>
    <s v=""/>
    <n v="8304"/>
    <s v="31-KILOGRAMO BRUTO"/>
    <n v="1934.3"/>
    <n v="5167.3999999999996"/>
    <n v="0"/>
    <n v="3.04"/>
    <n v="5407.56"/>
    <n v="0"/>
    <s v="-"/>
    <n v="0"/>
    <n v="0"/>
    <s v="24 6 25G ECU"/>
    <s v="GRANUTS JAPONES RISTRA"/>
    <s v="NACIONAL DE CHOCOLATES"/>
    <s v="2022"/>
    <s v="SIN MODELO"/>
    <n v="14.934682"/>
    <x v="0"/>
    <s v="IMP.GRAL."/>
    <s v="DAP"/>
    <s v=""/>
    <s v="17"/>
    <s v="Pichincha"/>
    <m/>
    <m/>
    <s v="1-NUEVA"/>
    <n v="0"/>
    <n v="0"/>
    <n v="5170.4399999999996"/>
    <n v="5167.399999999999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94970"/>
    <s v="2"/>
    <s v="A"/>
    <s v="10"/>
    <s v="IMPORTACION A CONSUMO"/>
    <x v="0"/>
    <x v="0"/>
    <x v="0"/>
    <s v="CHAVEZ ORTIZ LUIS ARTURO"/>
    <s v="004747"/>
    <s v="CEC2022779107590001"/>
    <s v="PO-CO-0002-19-003143-22"/>
    <m/>
    <d v="2022-12-05T00:00:00"/>
    <d v="2022-12-07T00:00:00"/>
    <d v="2022-12-07T00:00:00"/>
    <m/>
    <s v="CHE2-3407"/>
    <s v=""/>
    <s v=""/>
    <s v="BODEGAS PRIVADAS TERAN CIA. LTDA."/>
    <s v="2008970000"/>
    <s v="0000"/>
    <s v=""/>
    <s v="Mezclas"/>
    <s v="BARRA DE CEREAL TOSH"/>
    <s v="NACIONAL DE CHOCOLATES"/>
    <s v=""/>
    <x v="0"/>
    <s v="COLOMBIA"/>
    <s v=""/>
    <n v="2432"/>
    <s v="31-KILOGRAMO BRUTO"/>
    <n v="972.86"/>
    <n v="3040.86"/>
    <n v="0"/>
    <n v="1.76"/>
    <n v="3149.68"/>
    <n v="0"/>
    <s v="-"/>
    <n v="0"/>
    <n v="0"/>
    <s v="16PLEX6UNDX23G"/>
    <s v="BARRA DE CEREAL TOSH"/>
    <s v="NACIONAL DE CHOCOLATES"/>
    <s v="2022"/>
    <s v="SIN MODELO"/>
    <n v="20.005658"/>
    <x v="0"/>
    <s v="IMP.GRAL."/>
    <s v="DAP"/>
    <s v=""/>
    <s v="17"/>
    <s v="Pichincha"/>
    <m/>
    <m/>
    <s v="1-NUEVA"/>
    <n v="0"/>
    <n v="0"/>
    <n v="3042.62"/>
    <n v="3040.8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94970"/>
    <s v="3"/>
    <s v="A"/>
    <s v="10"/>
    <s v="IMPORTACION A CONSUMO"/>
    <x v="0"/>
    <x v="0"/>
    <x v="0"/>
    <s v="CHAVEZ ORTIZ LUIS ARTURO"/>
    <s v="004747"/>
    <s v="CEC2022779107590001"/>
    <s v="PO-CO-0002-19-003143-22"/>
    <m/>
    <d v="2022-12-05T00:00:00"/>
    <d v="2022-12-07T00:00:00"/>
    <d v="2022-12-07T00:00:00"/>
    <m/>
    <s v="CHE2-3407"/>
    <s v=""/>
    <s v=""/>
    <s v="BODEGAS PRIVADAS TERAN CIA. LTDA."/>
    <s v="2008970000"/>
    <s v="0000"/>
    <s v=""/>
    <s v="Mezclas"/>
    <s v="MIX NUECES FRITAS Y SALADA"/>
    <s v="NACIONAL DE CHOCOLATES"/>
    <s v=""/>
    <x v="0"/>
    <s v="COLOMBIA"/>
    <s v=""/>
    <n v="1200"/>
    <s v="31-KILOGRAMO BRUTO"/>
    <n v="1260.92"/>
    <n v="3941.23"/>
    <n v="0"/>
    <n v="2.2799999999999998"/>
    <n v="4082.28"/>
    <n v="0"/>
    <s v="-"/>
    <n v="0"/>
    <n v="0"/>
    <s v="4PLKEX12UX40G"/>
    <s v="MIX NUECES FRITAS Y SALADA"/>
    <s v="NACIONAL DE CHOCOLATES"/>
    <s v="2022"/>
    <s v="SIN MODELO"/>
    <n v="13.137433"/>
    <x v="0"/>
    <s v="IMP.GRAL."/>
    <s v="DAP"/>
    <s v=""/>
    <s v="17"/>
    <s v="Pichincha"/>
    <m/>
    <m/>
    <s v="1-NUEVA"/>
    <n v="0"/>
    <n v="0"/>
    <n v="3943.51"/>
    <n v="3941.2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94970"/>
    <s v="4"/>
    <s v="A"/>
    <s v="10"/>
    <s v="IMPORTACION A CONSUMO"/>
    <x v="0"/>
    <x v="0"/>
    <x v="0"/>
    <s v="CHAVEZ ORTIZ LUIS ARTURO"/>
    <s v="004747"/>
    <s v="CEC2022779107590001"/>
    <s v="PO-CO-0002-19-003143-22"/>
    <m/>
    <d v="2022-12-05T00:00:00"/>
    <d v="2022-12-07T00:00:00"/>
    <d v="2022-12-07T00:00:00"/>
    <m/>
    <s v="CHE2-3407"/>
    <s v=""/>
    <s v=""/>
    <s v="BODEGAS PRIVADAS TERAN CIA. LTDA."/>
    <s v="2008970000"/>
    <s v="0000"/>
    <s v=""/>
    <s v="Mezclas"/>
    <s v="MIX NUECES FRITAS Y SALADA"/>
    <s v="NACIONAL DE CHOCOLATES"/>
    <s v=""/>
    <x v="0"/>
    <s v="COLOMBIA"/>
    <s v=""/>
    <n v="900"/>
    <s v="31-KILOGRAMO BRUTO"/>
    <n v="221.12"/>
    <n v="691.16"/>
    <n v="0"/>
    <n v="0.4"/>
    <n v="715.9"/>
    <n v="0"/>
    <s v="-"/>
    <n v="0"/>
    <n v="0"/>
    <s v="18DPCK150G"/>
    <s v="MIX NUECES FRITAS Y SALADA"/>
    <s v="NACIONAL DE CHOCOLATES"/>
    <s v="2022"/>
    <s v="SIN MODELO"/>
    <n v="13.8232"/>
    <x v="0"/>
    <s v="IMP.GRAL."/>
    <s v="DAP"/>
    <s v=""/>
    <s v="17"/>
    <s v="Pichincha"/>
    <m/>
    <m/>
    <s v="1-NUEVA"/>
    <n v="0"/>
    <n v="0"/>
    <n v="691.56"/>
    <n v="691.1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94981"/>
    <s v="4"/>
    <s v="A"/>
    <s v="10"/>
    <s v="IMPORTACION A CONSUMO"/>
    <x v="0"/>
    <x v="0"/>
    <x v="0"/>
    <s v="CHAVEZ ORTIZ LUIS ARTURO"/>
    <s v="004745"/>
    <s v="CEC2022779107570001"/>
    <s v="PO-CO-0002-19-003141-22"/>
    <m/>
    <d v="2022-12-02T00:00:00"/>
    <d v="2022-12-07T00:00:00"/>
    <d v="2022-12-07T00:00:00"/>
    <m/>
    <s v="CHE2-3394"/>
    <s v=""/>
    <s v=""/>
    <s v="BODEGAS PRIVADAS TERAN CIA. LTDA."/>
    <s v="2008970000"/>
    <s v="0000"/>
    <s v=""/>
    <s v="Mezclas"/>
    <s v="TOSH ARANDANOS"/>
    <s v="NACIONAL DE CHOCOLATES"/>
    <s v=""/>
    <x v="0"/>
    <s v="COLOMBIA"/>
    <s v=""/>
    <n v="3840"/>
    <s v="31-KILOGRAMO BRUTO"/>
    <n v="1467.82"/>
    <n v="4835.8500000000004"/>
    <n v="0"/>
    <n v="2.78"/>
    <n v="4973.18"/>
    <n v="0"/>
    <s v="-"/>
    <n v="0"/>
    <n v="0"/>
    <s v="16PLEX6UNDX23G"/>
    <s v="TOSH ARANDANOS"/>
    <s v="NACIONAL DE CHOCOLATES"/>
    <s v="2022"/>
    <s v="SIN MODELO"/>
    <n v="20.149374999999999"/>
    <x v="0"/>
    <s v="IMP.GRAL."/>
    <s v="DAP"/>
    <s v=""/>
    <s v="17"/>
    <s v="Pichincha"/>
    <m/>
    <m/>
    <s v="1-NUEVA"/>
    <n v="0"/>
    <n v="0"/>
    <n v="4838.63"/>
    <n v="4835.850000000000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494981"/>
    <s v="5"/>
    <s v="A"/>
    <s v="10"/>
    <s v="IMPORTACION A CONSUMO"/>
    <x v="0"/>
    <x v="0"/>
    <x v="0"/>
    <s v="CHAVEZ ORTIZ LUIS ARTURO"/>
    <s v="004745"/>
    <s v="CEC2022779107570001"/>
    <s v="PO-CO-0002-19-003141-22"/>
    <m/>
    <d v="2022-12-02T00:00:00"/>
    <d v="2022-12-07T00:00:00"/>
    <d v="2022-12-07T00:00:00"/>
    <m/>
    <s v="CHE2-3394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1296"/>
    <s v="31-KILOGRAMO BRUTO"/>
    <n v="249.09"/>
    <n v="820.65"/>
    <n v="0"/>
    <n v="0.47"/>
    <n v="843.95"/>
    <n v="0"/>
    <s v="-"/>
    <n v="0"/>
    <n v="0"/>
    <s v="24/6/25G ECU"/>
    <s v="GRANUTS JAPONES"/>
    <s v="NACIONAL DE CHOCOLATES"/>
    <s v="2022"/>
    <s v="SIN MODELO"/>
    <n v="15.197222"/>
    <x v="0"/>
    <s v="IMP.GRAL."/>
    <s v="DAP"/>
    <s v=""/>
    <s v="17"/>
    <s v="Pichincha"/>
    <m/>
    <m/>
    <s v="1-NUEVA"/>
    <n v="0"/>
    <n v="0"/>
    <n v="821.12"/>
    <n v="820.65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A---"/>
    <s v="CORPORACION DISTRIBUIDORA DE ALIMENTOS S.A. CORDIALSA"/>
    <s v="CARRRERA 43A 1A SUR 143-MEDELLIN-CO-EXPORT@CHOCOLATES.COM.CO-"/>
    <s v="073-2022-10-01546953"/>
    <s v="4"/>
    <s v="A"/>
    <s v="10"/>
    <s v="IMPORTACION A CONSUMO"/>
    <x v="0"/>
    <x v="0"/>
    <x v="0"/>
    <s v="CHAVEZ ORTIZ LUIS ARTURO"/>
    <s v="004754"/>
    <s v="CEC2022779107630001"/>
    <s v="PO-CO-0002-19-003147-22"/>
    <m/>
    <d v="2022-12-07T00:00:00"/>
    <d v="2022-12-14T00:00:00"/>
    <d v="2022-12-14T00:00:00"/>
    <m/>
    <s v="CHE2-3418"/>
    <s v=""/>
    <s v=""/>
    <s v="BODEGAS PRIVADAS TERAN CIA. LTDA."/>
    <s v="2008119000"/>
    <s v="0000"/>
    <s v=""/>
    <s v="LOS DEMAS"/>
    <s v="GRANUTS JAPONES"/>
    <s v="NACIONAL DE CHOCOLATES"/>
    <s v=""/>
    <x v="0"/>
    <s v="COLOMBIA"/>
    <s v=""/>
    <n v="1568"/>
    <s v="31-KILOGRAMO BRUTO"/>
    <n v="816.78"/>
    <n v="2578.44"/>
    <n v="0"/>
    <n v="1.49"/>
    <n v="2667.09"/>
    <n v="0"/>
    <s v="-"/>
    <n v="0"/>
    <n v="0"/>
    <s v="4PLEX12UX40G"/>
    <s v="GRANUTS JAPONES"/>
    <s v="NACIONAL DE CHOCOLATES"/>
    <s v="2022"/>
    <s v="SIN MODELO"/>
    <n v="6.5776529999999998"/>
    <x v="0"/>
    <s v="IMP.GRAL."/>
    <s v="DAP"/>
    <s v=""/>
    <s v="17"/>
    <s v="Pichincha"/>
    <m/>
    <m/>
    <s v="1-NUEVA"/>
    <n v="0"/>
    <n v="0"/>
    <n v="2579.9299999999998"/>
    <n v="2578.4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COMPANIA NACIONAL DE DE CHOCOLATES SAS---"/>
    <s v="CORPORACION DISTRIBUIDORA DE ALIMENTOS S.A. CORDIALSA"/>
    <s v="CARRERA 43 A NO 1A SUR-143-MEDELLIN-CO-EXPORT@CHOCOLATES.COM.CO-"/>
    <s v="073-2022-10-01546985"/>
    <s v="4"/>
    <s v="A"/>
    <s v="10"/>
    <s v="IMPORTACION A CONSUMO"/>
    <x v="0"/>
    <x v="0"/>
    <x v="0"/>
    <s v="CHAVEZ ORTIZ LUIS ARTURO"/>
    <s v="004768"/>
    <s v="CEC2022779107740001"/>
    <s v="PO-CO-0002-19-003158-22"/>
    <m/>
    <d v="2022-12-12T00:00:00"/>
    <d v="2022-12-14T00:00:00"/>
    <d v="2022-12-14T00:00:00"/>
    <m/>
    <s v="CHE2-3434"/>
    <s v=""/>
    <s v=""/>
    <s v="BODEGAS PRIVADAS TERAN CIA. LTDA."/>
    <s v="2008119000"/>
    <s v="0000"/>
    <s v=""/>
    <s v="LOS DEMAS"/>
    <s v="MANI RECUBIERTO GRANUTS JAPONES"/>
    <s v="COMPANIA NACIONAL DE CHOCOLATE S A S"/>
    <s v=""/>
    <x v="0"/>
    <s v="COLOMBIA"/>
    <s v=""/>
    <n v="32"/>
    <s v="31-KILOGRAMO BRUTO"/>
    <n v="12.44"/>
    <n v="52.73"/>
    <n v="0"/>
    <n v="0.03"/>
    <n v="54.43"/>
    <n v="0"/>
    <s v="-"/>
    <n v="0"/>
    <n v="0"/>
    <s v="4PLEX12UX40G"/>
    <s v="MANI RECUBIERTO GRANUTS JAPONES"/>
    <s v="COMPANIA NACIONAL DE CHOCOLATE S A S"/>
    <s v="2022"/>
    <s v="SIN MODELO"/>
    <n v="6.5912499999999996"/>
    <x v="0"/>
    <s v="IMP.GRAL."/>
    <s v="DAP"/>
    <s v=""/>
    <s v="17"/>
    <s v="Pichincha"/>
    <m/>
    <m/>
    <s v="1-NUEVA"/>
    <n v="0"/>
    <n v="0"/>
    <n v="52.76"/>
    <n v="52.7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COMPANIA NACIONAL DE DE CHOCOLATES SAS---"/>
    <s v="CORPORACION DISTRIBUIDORA DE ALIMENTOS S.A. CORDIALSA"/>
    <s v="CARRERA 43 A NO 1A SUR-143-MEDELLIN-CO-EXPORT@CHOCOLATES.COM.CO-"/>
    <s v="073-2022-10-01546985"/>
    <s v="5"/>
    <s v="A"/>
    <s v="10"/>
    <s v="IMPORTACION A CONSUMO"/>
    <x v="0"/>
    <x v="0"/>
    <x v="0"/>
    <s v="CHAVEZ ORTIZ LUIS ARTURO"/>
    <s v="004768"/>
    <s v="CEC2022779107740001"/>
    <s v="PO-CO-0002-19-003158-22"/>
    <m/>
    <d v="2022-12-12T00:00:00"/>
    <d v="2022-12-14T00:00:00"/>
    <d v="2022-12-14T00:00:00"/>
    <m/>
    <s v="CHE2-3434"/>
    <s v=""/>
    <s v=""/>
    <s v="BODEGAS PRIVADAS TERAN CIA. LTDA."/>
    <s v="2008970000"/>
    <s v="0000"/>
    <s v=""/>
    <s v="Mezclas"/>
    <s v="MEZCLA DE MANI PASAS Y ALMENDRAS GRANUTS PARTY MIX"/>
    <s v="COMPANIA NACIONAL DE CHOCOLATE S A S"/>
    <s v=""/>
    <x v="0"/>
    <s v="COLOMBIA"/>
    <s v=""/>
    <n v="800"/>
    <s v="31-KILOGRAMO BRUTO"/>
    <n v="621.80999999999995"/>
    <n v="2636.44"/>
    <n v="0"/>
    <n v="1.52"/>
    <n v="2721.52"/>
    <n v="0"/>
    <s v="-"/>
    <n v="0"/>
    <n v="0"/>
    <s v="4PLEX12UX40G"/>
    <s v="MEZCLA DE MANI PASAS Y ALMENDRAS GRANUTS PARTY MIX"/>
    <s v="COMPANIA NACIONAL DE CHOCOLATE S A S"/>
    <s v="2022"/>
    <s v="SIN MODELO"/>
    <n v="13.1822"/>
    <x v="0"/>
    <s v="IMP.GRAL."/>
    <s v="DAP"/>
    <s v=""/>
    <s v="17"/>
    <s v="Pichincha"/>
    <m/>
    <m/>
    <s v="1-NUEVA"/>
    <n v="0"/>
    <n v="0"/>
    <n v="2637.96"/>
    <n v="2636.4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COMPANIA NACIONAL DE DE CHOCOLATES SAS---"/>
    <s v="CORPORACION DISTRIBUIDORA DE ALIMENTOS S.A. CORDIALSA"/>
    <s v="CARRERA 43 A NO 1A SUR-143-MEDELLIN-CO-EXPORT@CHOCOLATES.COM.CO-"/>
    <s v="073-2022-10-01546985"/>
    <s v="6"/>
    <s v="A"/>
    <s v="10"/>
    <s v="IMPORTACION A CONSUMO"/>
    <x v="0"/>
    <x v="0"/>
    <x v="0"/>
    <s v="CHAVEZ ORTIZ LUIS ARTURO"/>
    <s v="004768"/>
    <s v="CEC2022779107740001"/>
    <s v="PO-CO-0002-19-003158-22"/>
    <m/>
    <d v="2022-12-12T00:00:00"/>
    <d v="2022-12-14T00:00:00"/>
    <d v="2022-12-14T00:00:00"/>
    <m/>
    <s v="CHE2-3434"/>
    <s v=""/>
    <s v=""/>
    <s v="BODEGAS PRIVADAS TERAN CIA. LTDA."/>
    <s v="2008119000"/>
    <s v="0000"/>
    <s v=""/>
    <s v="LOS DEMAS"/>
    <s v="MANI RECUBIERTO GRANUTS JAPONES"/>
    <s v="COMPANIA NACIONAL DE CHOCOLATE S A S"/>
    <s v=""/>
    <x v="0"/>
    <s v="COLOMBIA"/>
    <s v=""/>
    <n v="4800"/>
    <s v="31-KILOGRAMO BRUTO"/>
    <n v="714.17"/>
    <n v="3028.03"/>
    <n v="0"/>
    <n v="1.74"/>
    <n v="3125.74"/>
    <n v="0"/>
    <s v="-"/>
    <n v="0"/>
    <n v="0"/>
    <s v="24 6 25G ECU"/>
    <s v="MANI RECUBIERTO GRANUTS JAPONES"/>
    <s v="COMPANIA NACIONAL DE CHOCOLATE S A S"/>
    <s v="2022"/>
    <s v="SIN MODELO"/>
    <n v="15.14015"/>
    <x v="0"/>
    <s v="IMP.GRAL."/>
    <s v="DAP"/>
    <s v=""/>
    <s v="17"/>
    <s v="Pichincha"/>
    <m/>
    <m/>
    <s v="1-NUEVA"/>
    <n v="0"/>
    <n v="0"/>
    <n v="3029.77"/>
    <n v="3028.03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560277"/>
    <s v="4"/>
    <s v="A"/>
    <s v="10"/>
    <s v="IMPORTACION A CONSUMO"/>
    <x v="0"/>
    <x v="0"/>
    <x v="0"/>
    <s v="CHAVEZ ORTIZ LUIS ARTURO"/>
    <s v="004783"/>
    <s v="CEC2022779107180001"/>
    <s v="PO-CO-0002-19-003166-22"/>
    <m/>
    <d v="2022-12-13T00:00:00"/>
    <d v="2022-12-15T00:00:00"/>
    <d v="2022-12-16T00:00:00"/>
    <m/>
    <s v="CHE2-3438"/>
    <s v=""/>
    <s v=""/>
    <s v="BODEGAS PRIVADAS TERAN CIA. LTDA."/>
    <s v="2008970000"/>
    <s v="0000"/>
    <s v=""/>
    <s v="Mezclas"/>
    <s v="GRANUTS"/>
    <s v="NACIONAL DE CHOCOLATES"/>
    <s v=""/>
    <x v="0"/>
    <s v="COLOMBIA"/>
    <s v=""/>
    <n v="640"/>
    <s v="31-KILOGRAMO BRUTO"/>
    <n v="610.57000000000005"/>
    <n v="2116.9699999999998"/>
    <n v="0"/>
    <n v="1.22"/>
    <n v="2177.2199999999998"/>
    <n v="0"/>
    <s v="-"/>
    <n v="0"/>
    <n v="0"/>
    <s v="4PLX12UX40GECU"/>
    <s v="MEZCLA DE MANI PASAS ALMENDRAS"/>
    <s v="NACIONAL DE CHOCOLATES"/>
    <s v="2022"/>
    <s v="SIN MODELO"/>
    <n v="13.231062"/>
    <x v="0"/>
    <s v="IMP.GRAL."/>
    <s v="DAP"/>
    <s v=""/>
    <s v="17"/>
    <s v="Pichincha"/>
    <m/>
    <m/>
    <s v="1-NUEVA"/>
    <n v="0"/>
    <n v="0"/>
    <n v="2118.19"/>
    <n v="2116.9699999999998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601705"/>
    <s v="3"/>
    <s v="A"/>
    <s v="10"/>
    <s v="IMPORTACION A CONSUMO"/>
    <x v="0"/>
    <x v="0"/>
    <x v="0"/>
    <s v="CHAVEZ ORTIZ LUIS ARTURO"/>
    <s v="004819"/>
    <s v="CEC2022779108080001"/>
    <s v="PO-CO-0002-19-003192-22"/>
    <m/>
    <d v="2022-12-20T00:00:00"/>
    <d v="2022-12-21T00:00:00"/>
    <d v="2022-12-21T00:00:00"/>
    <m/>
    <s v="CHE2-3464"/>
    <s v=""/>
    <s v=""/>
    <s v="BODEGAS PRIVADAS TERAN CIA. LTDA."/>
    <s v="2008970000"/>
    <s v="0000"/>
    <s v=""/>
    <s v="Mezclas"/>
    <s v="GRANUTS FRUTAS"/>
    <s v="NACIONAL DE CHOCOLATES"/>
    <s v=""/>
    <x v="0"/>
    <s v="COLOMBIA"/>
    <s v=""/>
    <n v="624"/>
    <s v="31-KILOGRAMO BRUTO"/>
    <n v="689.98"/>
    <n v="2034.4"/>
    <n v="0"/>
    <n v="1.19"/>
    <n v="2122.79"/>
    <n v="0"/>
    <s v="-"/>
    <n v="0"/>
    <n v="0"/>
    <s v="4PLX12UX40GECU"/>
    <s v="GRANUTS FRUTAS"/>
    <s v="NACIONAL DE CHOCOLATES"/>
    <s v="2022"/>
    <s v="SIN MODELO"/>
    <n v="13.041026"/>
    <x v="0"/>
    <s v="IMP.GRAL."/>
    <s v="DAP"/>
    <s v=""/>
    <s v="17"/>
    <s v="Pichincha"/>
    <m/>
    <m/>
    <s v="1-NUEVA"/>
    <n v="0"/>
    <n v="0"/>
    <n v="2035.59"/>
    <n v="2034.4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601705"/>
    <s v="4"/>
    <s v="A"/>
    <s v="10"/>
    <s v="IMPORTACION A CONSUMO"/>
    <x v="0"/>
    <x v="0"/>
    <x v="0"/>
    <s v="CHAVEZ ORTIZ LUIS ARTURO"/>
    <s v="004819"/>
    <s v="CEC2022779108080001"/>
    <s v="PO-CO-0002-19-003192-22"/>
    <m/>
    <d v="2022-12-20T00:00:00"/>
    <d v="2022-12-21T00:00:00"/>
    <d v="2022-12-21T00:00:00"/>
    <m/>
    <s v="CHE2-3464"/>
    <s v=""/>
    <s v=""/>
    <s v="BODEGAS PRIVADAS TERAN CIA. LTDA."/>
    <s v="2008970000"/>
    <s v="0000"/>
    <s v=""/>
    <s v="Mezclas"/>
    <s v="GRANUTS ARANDANOS"/>
    <s v="NACIONAL DE CHOCOLATES"/>
    <s v=""/>
    <x v="0"/>
    <s v="COLOMBIA"/>
    <s v=""/>
    <n v="4296"/>
    <s v="31-KILOGRAMO BRUTO"/>
    <n v="909.3"/>
    <n v="2681.06"/>
    <n v="0"/>
    <n v="1.56"/>
    <n v="2797.54"/>
    <n v="0"/>
    <s v="-"/>
    <n v="0"/>
    <n v="0"/>
    <s v="24/6/25G"/>
    <s v="GRANUTS ARANDANOS"/>
    <s v="NACIONAL DE CHOCOLATES"/>
    <s v="2022"/>
    <s v="SIN MODELO"/>
    <n v="14.977989000000001"/>
    <x v="0"/>
    <s v="IMP.GRAL."/>
    <s v="DAP"/>
    <s v=""/>
    <s v="17"/>
    <s v="Pichincha"/>
    <m/>
    <m/>
    <s v="1-NUEVA"/>
    <n v="0"/>
    <n v="0"/>
    <n v="2682.62"/>
    <n v="2681.06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601709"/>
    <s v="1"/>
    <s v="A"/>
    <s v="10"/>
    <s v="IMPORTACION A CONSUMO"/>
    <x v="0"/>
    <x v="0"/>
    <x v="0"/>
    <s v="CHAVEZ ORTIZ LUIS ARTURO"/>
    <s v="004817"/>
    <s v="CEC2022779108060001"/>
    <s v="PO-CO-0002-19-003190-22"/>
    <m/>
    <d v="2022-12-21T00:00:00"/>
    <d v="2022-12-21T00:00:00"/>
    <d v="2022-12-21T00:00:00"/>
    <m/>
    <s v="CHE2-3462"/>
    <s v=""/>
    <s v=""/>
    <s v="BODEGAS PRIVADAS TERAN CIA. LTDA."/>
    <s v="2008970000"/>
    <s v="0000"/>
    <s v=""/>
    <s v="Mezclas"/>
    <s v="TOSH FRESA"/>
    <s v="NACIONAL DE CHOCOLATES"/>
    <s v=""/>
    <x v="0"/>
    <s v="COLOMBIA"/>
    <s v=""/>
    <n v="2400"/>
    <s v="31-KILOGRAMO BRUTO"/>
    <n v="909.48"/>
    <n v="3010.67"/>
    <n v="0"/>
    <n v="1.74"/>
    <n v="3108.74"/>
    <n v="0"/>
    <s v="-"/>
    <n v="0"/>
    <n v="0"/>
    <s v="24PLEX6UNDX23G ECU"/>
    <s v="TOSH FRESA"/>
    <s v="NACIONAL DE CHOCOLATES"/>
    <s v="2022"/>
    <s v="SIN MODELO"/>
    <n v="30.1067"/>
    <x v="0"/>
    <s v="IMP.GRAL."/>
    <s v="DAP"/>
    <s v=""/>
    <s v="17"/>
    <s v="Pichincha"/>
    <m/>
    <m/>
    <s v="1-NUEVA"/>
    <n v="0"/>
    <n v="0"/>
    <n v="3012.41"/>
    <n v="3010.6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601709"/>
    <s v="5"/>
    <s v="A"/>
    <s v="10"/>
    <s v="IMPORTACION A CONSUMO"/>
    <x v="0"/>
    <x v="0"/>
    <x v="0"/>
    <s v="CHAVEZ ORTIZ LUIS ARTURO"/>
    <s v="004817"/>
    <s v="CEC2022779108060001"/>
    <s v="PO-CO-0002-19-003190-22"/>
    <m/>
    <d v="2022-12-21T00:00:00"/>
    <d v="2022-12-21T00:00:00"/>
    <d v="2022-12-21T00:00:00"/>
    <m/>
    <s v="CHE2-3462"/>
    <s v=""/>
    <s v=""/>
    <s v="BODEGAS PRIVADAS TERAN CIA. LTDA."/>
    <s v="2008119000"/>
    <s v="0000"/>
    <s v=""/>
    <s v="LOS DEMAS"/>
    <s v="GRANUTS MANIJAPONES"/>
    <s v="NACIONAL DE CHOCOLATES"/>
    <s v=""/>
    <x v="0"/>
    <s v="COLOMBIA"/>
    <s v=""/>
    <n v="2520"/>
    <s v="31-KILOGRAMO BRUTO"/>
    <n v="532.75"/>
    <n v="1763.57"/>
    <n v="0"/>
    <n v="1.02"/>
    <n v="1821.02"/>
    <n v="0"/>
    <s v="-"/>
    <n v="0"/>
    <n v="0"/>
    <s v="18DOYX200"/>
    <s v="GRANUTS MANIJAPONES"/>
    <s v="NACIONAL DE CHOCOLATES"/>
    <s v="2022"/>
    <s v="SIN MODELO"/>
    <n v="12.596928999999999"/>
    <x v="0"/>
    <s v="IMP.GRAL."/>
    <s v="DAP"/>
    <s v=""/>
    <s v="17"/>
    <s v="Pichincha"/>
    <m/>
    <m/>
    <s v="1-NUEVA"/>
    <n v="0"/>
    <n v="0"/>
    <n v="1764.59"/>
    <n v="1763.5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601709"/>
    <s v="7"/>
    <s v="A"/>
    <s v="10"/>
    <s v="IMPORTACION A CONSUMO"/>
    <x v="0"/>
    <x v="0"/>
    <x v="0"/>
    <s v="CHAVEZ ORTIZ LUIS ARTURO"/>
    <s v="004817"/>
    <s v="CEC2022779108060001"/>
    <s v="PO-CO-0002-19-003190-22"/>
    <m/>
    <d v="2022-12-21T00:00:00"/>
    <d v="2022-12-21T00:00:00"/>
    <d v="2022-12-21T00:00:00"/>
    <m/>
    <s v="CHE2-3462"/>
    <s v=""/>
    <s v=""/>
    <s v="BODEGAS PRIVADAS TERAN CIA. LTDA."/>
    <s v="2008199000"/>
    <s v="0000"/>
    <s v=""/>
    <s v="LOS DEMAS, INCLUIDAS LAS MEZCLAS"/>
    <s v="MEZCLA DE NUECES FRITAS Y SALADAS"/>
    <s v="NACIONAL DE CHOCOLATES"/>
    <s v=""/>
    <x v="0"/>
    <s v="COLOMBIA"/>
    <s v=""/>
    <n v="1040"/>
    <s v="31-KILOGRAMO BRUTO"/>
    <n v="1035.06"/>
    <n v="3426.37"/>
    <n v="0"/>
    <n v="1.98"/>
    <n v="3537.98"/>
    <n v="0"/>
    <s v="-"/>
    <n v="0"/>
    <n v="0"/>
    <s v="4PLEX12UX40G"/>
    <s v="MEZCLA DE NUECES FRITAS Y SALADAS"/>
    <s v="NACIONAL DE CHOCOLATES"/>
    <s v="2022"/>
    <s v="SIN MODELO"/>
    <n v="13.178345999999999"/>
    <x v="0"/>
    <s v="IMP.GRAL."/>
    <s v="DAP"/>
    <s v=""/>
    <s v="17"/>
    <s v="Pichincha"/>
    <m/>
    <m/>
    <s v="1-NUEVA"/>
    <n v="0"/>
    <n v="0"/>
    <n v="3428.35"/>
    <n v="3426.37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601709"/>
    <s v="8"/>
    <s v="A"/>
    <s v="10"/>
    <s v="IMPORTACION A CONSUMO"/>
    <x v="0"/>
    <x v="0"/>
    <x v="0"/>
    <s v="CHAVEZ ORTIZ LUIS ARTURO"/>
    <s v="004817"/>
    <s v="CEC2022779108060001"/>
    <s v="PO-CO-0002-19-003190-22"/>
    <m/>
    <d v="2022-12-21T00:00:00"/>
    <d v="2022-12-21T00:00:00"/>
    <d v="2022-12-21T00:00:00"/>
    <m/>
    <s v="CHE2-3462"/>
    <s v=""/>
    <s v=""/>
    <s v="BODEGAS PRIVADAS TERAN CIA. LTDA."/>
    <s v="2008970000"/>
    <s v="0000"/>
    <s v=""/>
    <s v="Mezclas"/>
    <s v="GRANUTS PARTY MIX"/>
    <s v="NACIONAL DE CHOCOLATES"/>
    <s v=""/>
    <x v="0"/>
    <s v="COLOMBIA"/>
    <s v=""/>
    <n v="624"/>
    <s v="31-KILOGRAMO BRUTO"/>
    <n v="621.03"/>
    <n v="2055.81"/>
    <n v="0"/>
    <n v="1.19"/>
    <n v="2122.79"/>
    <n v="0"/>
    <s v="-"/>
    <n v="0"/>
    <n v="0"/>
    <s v="4PLEX12UNX40G"/>
    <s v="GRANUTS PARTY MIX"/>
    <s v="NACIONAL DE CHOCOLATES"/>
    <s v="2022"/>
    <s v="SIN MODELO"/>
    <n v="13.178269"/>
    <x v="0"/>
    <s v="IMP.GRAL."/>
    <s v="DAP"/>
    <s v=""/>
    <s v="17"/>
    <s v="Pichincha"/>
    <m/>
    <m/>
    <s v="1-NUEVA"/>
    <n v="0"/>
    <n v="0"/>
    <n v="2057"/>
    <n v="2055.81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0"/>
    <x v="4"/>
    <s v="2008"/>
    <s v="FRUTAS U OTROS FRUTOS Y DEMÁS PARTES COMESTIBLES DE PLANTAS, PREPARADOS O CONSERVADOS DE OTRO MODO, INCLUSO CON ADICIÓN DE AZÚCAR U OTRO EDULCORANTE O ALCOHOL, NO EXPRESADOS NI COMPRENDIDO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601709"/>
    <s v="9"/>
    <s v="A"/>
    <s v="10"/>
    <s v="IMPORTACION A CONSUMO"/>
    <x v="0"/>
    <x v="0"/>
    <x v="0"/>
    <s v="CHAVEZ ORTIZ LUIS ARTURO"/>
    <s v="004817"/>
    <s v="CEC2022779108060001"/>
    <s v="PO-CO-0002-19-003190-22"/>
    <m/>
    <d v="2022-12-21T00:00:00"/>
    <d v="2022-12-21T00:00:00"/>
    <d v="2022-12-21T00:00:00"/>
    <m/>
    <s v="CHE2-3462"/>
    <s v=""/>
    <s v=""/>
    <s v="BODEGAS PRIVADAS TERAN CIA. LTDA."/>
    <s v="2008119000"/>
    <s v="0000"/>
    <s v=""/>
    <s v="LOS DEMAS"/>
    <s v="GRANUTS JAPONES RISTRA"/>
    <s v="NACIONAL DE CHOCOLATES"/>
    <s v=""/>
    <x v="0"/>
    <s v="COLOMBIA"/>
    <s v=""/>
    <n v="3360"/>
    <s v="31-KILOGRAMO BRUTO"/>
    <n v="640.12"/>
    <n v="2119"/>
    <n v="0"/>
    <n v="1.22"/>
    <n v="2188.02"/>
    <n v="0"/>
    <s v="-"/>
    <n v="0"/>
    <n v="0"/>
    <s v="24 6 25G ECU"/>
    <s v="GRANUTS JAPONES RISTRA"/>
    <s v="NACIONAL DE CHOCOLATES"/>
    <s v="2022"/>
    <s v="SIN MODELO"/>
    <n v="15.135714"/>
    <x v="0"/>
    <s v="IMP.GRAL."/>
    <s v="DAP"/>
    <s v=""/>
    <s v="17"/>
    <s v="Pichincha"/>
    <m/>
    <m/>
    <s v="1-NUEVA"/>
    <n v="0"/>
    <n v="0"/>
    <n v="2120.2199999999998"/>
    <n v="2119"/>
    <s v="SALIDA AUTORIZADA"/>
    <s v="IMP.GRAL."/>
    <s v="FRUTAS U OTROS FRUTOS Y DEMÁS PARTES COMESTIBLES DE PLANTAS, PREPARADOS O CONSERVADOS DE OTRO MODO, INCLUSO CON ADICIÓN DE AZÚCAR U OTRO EDULCORANTE O ALCOHOL, NO EXPRESADOS NI COMPRENDIDOS EN OTRA PARTE"/>
    <s v="PREPARACIONES DE HORTALIZAS, FRUTAS U OTROS FRUTOS O DEMÁS PARTES DE PLANTAS"/>
    <s v=""/>
    <s v="2008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322"/>
    <s v="1"/>
    <s v="A"/>
    <s v="10"/>
    <s v="IMPORTACION A CONSUMO"/>
    <x v="0"/>
    <x v="0"/>
    <x v="0"/>
    <s v="CHAVEZ ORTIZ LUIS ARTURO"/>
    <s v="004733"/>
    <s v="CEC2022779107480001"/>
    <s v="PO-CO-0002-19-003132-22"/>
    <m/>
    <d v="2022-11-30T00:00:00"/>
    <d v="2022-12-01T00:00:00"/>
    <d v="2022-12-02T00:00:00"/>
    <m/>
    <s v="CME2-4952"/>
    <s v=""/>
    <s v=""/>
    <s v="BODEGAS PRIVADAS TERAN CIA. LTDA."/>
    <s v="2101110000"/>
    <s v="0000"/>
    <s v=""/>
    <s v="EXTRACTOS, ESENCIAS Y CONCENTRADOS."/>
    <s v="COLCAFE CLASICO POLVO"/>
    <s v="NACIONAL DE CHOCOLATES"/>
    <s v=""/>
    <x v="0"/>
    <s v="COLOMBIA"/>
    <s v=""/>
    <n v="4800"/>
    <s v="31-KILOGRAMO BRUTO"/>
    <n v="1062.97"/>
    <n v="16866.22"/>
    <n v="0"/>
    <n v="9.57"/>
    <n v="15621.13"/>
    <n v="0"/>
    <s v="-"/>
    <n v="0"/>
    <n v="0"/>
    <s v="12FCO. 250CAM"/>
    <s v="COLCAFE CLASICO POLVO"/>
    <s v="NACIONAL DE CHOCOLATES"/>
    <s v="2022"/>
    <s v="SIN MODELO"/>
    <n v="42.165550000000003"/>
    <x v="0"/>
    <s v="IMP.GRAL."/>
    <s v="DAP"/>
    <s v=""/>
    <s v="17"/>
    <s v="Pichincha"/>
    <m/>
    <m/>
    <s v="1-NUEVA"/>
    <n v="0"/>
    <n v="1536.44"/>
    <n v="18412.23"/>
    <n v="18402.6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322"/>
    <s v="2"/>
    <s v="A"/>
    <s v="10"/>
    <s v="IMPORTACION A CONSUMO"/>
    <x v="0"/>
    <x v="0"/>
    <x v="0"/>
    <s v="CHAVEZ ORTIZ LUIS ARTURO"/>
    <s v="004733"/>
    <s v="CEC2022779107480001"/>
    <s v="PO-CO-0002-19-003132-22"/>
    <m/>
    <d v="2022-11-30T00:00:00"/>
    <d v="2022-12-01T00:00:00"/>
    <d v="2022-12-02T00:00:00"/>
    <m/>
    <s v="CME2-4952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91200"/>
    <s v="31-KILOGRAMO BRUTO"/>
    <n v="2337.65"/>
    <n v="37091.53"/>
    <n v="0"/>
    <n v="21.05"/>
    <n v="37732.25"/>
    <n v="0"/>
    <s v="-"/>
    <n v="0"/>
    <n v="0"/>
    <s v="FCO. 24X25G EC"/>
    <s v="COLCAFE GRANULADO"/>
    <s v="NACIONAL DE CHOCOLATES"/>
    <s v="2022"/>
    <s v="SIN MODELO"/>
    <n v="9.7609290000000009"/>
    <x v="0"/>
    <s v="IMP.GRAL."/>
    <s v="DAP"/>
    <s v=""/>
    <s v="17"/>
    <s v="Pichincha"/>
    <m/>
    <m/>
    <s v="1-NUEVA"/>
    <n v="0"/>
    <n v="0"/>
    <n v="37112.58"/>
    <n v="37091.5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322"/>
    <s v="3"/>
    <s v="A"/>
    <s v="10"/>
    <s v="IMPORTACION A CONSUMO"/>
    <x v="0"/>
    <x v="0"/>
    <x v="0"/>
    <s v="CHAVEZ ORTIZ LUIS ARTURO"/>
    <s v="004733"/>
    <s v="CEC2022779107480001"/>
    <s v="PO-CO-0002-19-003132-22"/>
    <m/>
    <d v="2022-11-30T00:00:00"/>
    <d v="2022-12-01T00:00:00"/>
    <d v="2022-12-02T00:00:00"/>
    <m/>
    <s v="CME2-4952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9300"/>
    <s v="31-KILOGRAMO BRUTO"/>
    <n v="857.82"/>
    <n v="13611"/>
    <n v="0"/>
    <n v="7.72"/>
    <n v="13846.12"/>
    <n v="0"/>
    <s v="-"/>
    <n v="0"/>
    <n v="0"/>
    <s v="10GX12X50UN INT"/>
    <s v="COLCAFE GRANULADO"/>
    <s v="NACIONAL DE CHOCOLATES"/>
    <s v="2022"/>
    <s v="SIN MODELO"/>
    <n v="73.177419"/>
    <x v="0"/>
    <s v="IMP.GRAL."/>
    <s v="DAP"/>
    <s v=""/>
    <s v="17"/>
    <s v="Pichincha"/>
    <m/>
    <m/>
    <s v="1-NUEVA"/>
    <n v="0"/>
    <n v="0"/>
    <n v="13618.72"/>
    <n v="1361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322"/>
    <s v="4"/>
    <s v="A"/>
    <s v="10"/>
    <s v="IMPORTACION A CONSUMO"/>
    <x v="0"/>
    <x v="0"/>
    <x v="0"/>
    <s v="CHAVEZ ORTIZ LUIS ARTURO"/>
    <s v="004733"/>
    <s v="CEC2022779107480001"/>
    <s v="PO-CO-0002-19-003132-22"/>
    <m/>
    <d v="2022-11-30T00:00:00"/>
    <d v="2022-12-01T00:00:00"/>
    <d v="2022-12-02T00:00:00"/>
    <m/>
    <s v="CME2-4952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48000"/>
    <s v="31-KILOGRAMO BRUTO"/>
    <n v="1537.56"/>
    <n v="24396.41"/>
    <n v="0"/>
    <n v="13.84"/>
    <n v="24817.84"/>
    <n v="0"/>
    <s v="-"/>
    <n v="0"/>
    <n v="0"/>
    <s v="25G ECU RG"/>
    <s v="COLCAFE GRANULADO"/>
    <s v="NACIONAL DE CHOCOLATES"/>
    <s v="2022"/>
    <s v="SIN MODELO"/>
    <n v="12.198205"/>
    <x v="0"/>
    <s v="IMP.GRAL."/>
    <s v="DAP"/>
    <s v=""/>
    <s v="17"/>
    <s v="Pichincha"/>
    <m/>
    <m/>
    <s v="1-NUEVA"/>
    <n v="0"/>
    <n v="0"/>
    <n v="24410.25"/>
    <n v="24396.4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379"/>
    <s v="1"/>
    <s v="A"/>
    <s v="10"/>
    <s v="IMPORTACION A CONSUMO"/>
    <x v="0"/>
    <x v="0"/>
    <x v="0"/>
    <s v="CHAVEZ ORTIZ LUIS ARTURO"/>
    <s v="004735"/>
    <s v="CEC2022779107500001"/>
    <s v="PO-CO-0002-19-003134-22"/>
    <m/>
    <d v="2022-11-30T00:00:00"/>
    <d v="2022-12-01T00:00:00"/>
    <d v="2022-12-02T00:00:00"/>
    <m/>
    <s v="CME2-4951"/>
    <s v=""/>
    <s v=""/>
    <s v="BODEGAS PRIVADAS TERAN CIA. LTDA."/>
    <s v="2101110000"/>
    <s v="0000"/>
    <s v=""/>
    <s v="EXTRACTOS, ESENCIAS Y CONCENTRADOS."/>
    <s v="COLCAFE EN POLVO"/>
    <s v="COLCAFE"/>
    <s v=""/>
    <x v="0"/>
    <s v="COLOMBIA"/>
    <s v=""/>
    <n v="2500"/>
    <s v="31-KILOGRAMO BRUTO"/>
    <n v="2015.02"/>
    <n v="7003.37"/>
    <n v="0"/>
    <n v="18.57"/>
    <n v="5922.13"/>
    <n v="0"/>
    <s v="-"/>
    <n v="0"/>
    <n v="0"/>
    <s v="ST1 CJ25TIRILX24X10G"/>
    <s v="COLCAFE EN POLVO"/>
    <s v="COLCAFE"/>
    <s v="2022"/>
    <s v="SIN MODELO"/>
    <n v="70.033699999999996"/>
    <x v="0"/>
    <s v="IMP.GRAL."/>
    <s v="DAP"/>
    <s v=""/>
    <s v="17"/>
    <s v="Pichincha"/>
    <m/>
    <m/>
    <s v="1-NUEVA"/>
    <n v="0"/>
    <n v="1536.44"/>
    <n v="8558.3799999999992"/>
    <n v="8539.8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379"/>
    <s v="10"/>
    <s v="A"/>
    <s v="10"/>
    <s v="IMPORTACION A CONSUMO"/>
    <x v="0"/>
    <x v="0"/>
    <x v="0"/>
    <s v="CHAVEZ ORTIZ LUIS ARTURO"/>
    <s v="004735"/>
    <s v="CEC2022779107500001"/>
    <s v="PO-CO-0002-19-003134-22"/>
    <m/>
    <d v="2022-11-30T00:00:00"/>
    <d v="2022-12-01T00:00:00"/>
    <d v="2022-12-02T00:00:00"/>
    <m/>
    <s v="CME2-4951"/>
    <s v=""/>
    <s v=""/>
    <s v="BODEGAS PRIVADAS TERAN CIA. LTDA."/>
    <s v="2101120000"/>
    <s v="0000"/>
    <s v=""/>
    <s v="PREPARACIONES A BASE DE EXTRACTOS, ESENCIAS O CONCENTRADOS O A BASE DE CAFÉ."/>
    <s v="CAPPUCCINO VAINILLA"/>
    <s v="COLCAFE"/>
    <s v=""/>
    <x v="0"/>
    <s v="COLOMBIA"/>
    <s v=""/>
    <n v="2400"/>
    <s v="31-KILOGRAMO BRUTO"/>
    <n v="543.66999999999996"/>
    <n v="2829.29"/>
    <n v="0"/>
    <n v="5.01"/>
    <n v="2952.11"/>
    <n v="0"/>
    <s v="-"/>
    <n v="0"/>
    <n v="0"/>
    <s v="12X6X18G ECU"/>
    <s v="CAPPUCCINO VAINILLA"/>
    <s v="COLCAFE"/>
    <s v="2022"/>
    <s v="SIN MODELO"/>
    <n v="14.14645"/>
    <x v="0"/>
    <s v="IMP.GRAL."/>
    <s v="DAP"/>
    <s v=""/>
    <s v="17"/>
    <s v="Pichincha"/>
    <m/>
    <m/>
    <s v="1-NUEVA"/>
    <n v="0"/>
    <n v="0"/>
    <n v="2834.3"/>
    <n v="2829.2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379"/>
    <s v="11"/>
    <s v="A"/>
    <s v="10"/>
    <s v="IMPORTACION A CONSUMO"/>
    <x v="0"/>
    <x v="0"/>
    <x v="0"/>
    <s v="CHAVEZ ORTIZ LUIS ARTURO"/>
    <s v="004735"/>
    <s v="CEC2022779107500001"/>
    <s v="PO-CO-0002-19-003134-22"/>
    <m/>
    <d v="2022-11-30T00:00:00"/>
    <d v="2022-12-01T00:00:00"/>
    <d v="2022-12-02T00:00:00"/>
    <m/>
    <s v="CME2-4951"/>
    <s v=""/>
    <s v=""/>
    <s v="BODEGAS PRIVADAS TERAN CIA. LTDA."/>
    <s v="2101120000"/>
    <s v="0000"/>
    <s v=""/>
    <s v="PREPARACIONES A BASE DE EXTRACTOS, ESENCIAS O CONCENTRADOS O A BASE DE CAFÉ."/>
    <s v="COLCAFE AVELLANA"/>
    <s v="COLCAFE"/>
    <s v=""/>
    <x v="0"/>
    <s v="COLOMBIA"/>
    <s v=""/>
    <n v="4800"/>
    <s v="31-KILOGRAMO BRUTO"/>
    <n v="13.59"/>
    <n v="5891.29"/>
    <n v="0"/>
    <n v="0.13"/>
    <n v="5894.34"/>
    <n v="0"/>
    <s v="-"/>
    <n v="0"/>
    <n v="0"/>
    <s v="12X6X18GR ECU"/>
    <s v="COLCAFE AVELLANA"/>
    <s v="COLCAFE"/>
    <s v="2022"/>
    <s v="SIN MODELO"/>
    <n v="14.728225"/>
    <x v="0"/>
    <s v="IMP.GRAL."/>
    <s v="DAP"/>
    <s v=""/>
    <s v="17"/>
    <s v="Pichincha"/>
    <m/>
    <m/>
    <s v="1-NUEVA"/>
    <n v="0"/>
    <n v="0"/>
    <n v="5891.42"/>
    <n v="5891.2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379"/>
    <s v="12"/>
    <s v="A"/>
    <s v="10"/>
    <s v="IMPORTACION A CONSUMO"/>
    <x v="0"/>
    <x v="0"/>
    <x v="0"/>
    <s v="CHAVEZ ORTIZ LUIS ARTURO"/>
    <s v="004735"/>
    <s v="CEC2022779107500001"/>
    <s v="PO-CO-0002-19-003134-22"/>
    <m/>
    <d v="2022-11-30T00:00:00"/>
    <d v="2022-12-01T00:00:00"/>
    <d v="2022-12-02T00:00:00"/>
    <m/>
    <s v="CME2-4951"/>
    <s v=""/>
    <s v=""/>
    <s v="BODEGAS PRIVADAS TERAN CIA. LTDA."/>
    <s v="2101110000"/>
    <s v="0000"/>
    <s v=""/>
    <s v="EXTRACTOS, ESENCIAS Y CONCENTRADOS."/>
    <s v="CAFE COLCAFE GRAN FCO"/>
    <s v="COLCAFE"/>
    <s v=""/>
    <x v="0"/>
    <s v="COLOMBIA"/>
    <s v=""/>
    <n v="4800"/>
    <s v="31-KILOGRAMO BRUTO"/>
    <n v="32.04"/>
    <n v="5173.05"/>
    <n v="0"/>
    <n v="0.3"/>
    <n v="5180.3"/>
    <n v="0"/>
    <s v="-"/>
    <n v="0"/>
    <n v="0"/>
    <s v="50G ECU RG"/>
    <s v="CAFE COLCAFE GRAN FCO"/>
    <s v="COLCAFE"/>
    <s v="2022"/>
    <s v="SIN MODELO"/>
    <n v="25.86525"/>
    <x v="0"/>
    <s v="IMP.GRAL."/>
    <s v="DAP"/>
    <s v=""/>
    <s v="17"/>
    <s v="Pichincha"/>
    <m/>
    <m/>
    <s v="1-NUEVA"/>
    <n v="0"/>
    <n v="0"/>
    <n v="5173.3500000000004"/>
    <n v="5173.0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379"/>
    <s v="13"/>
    <s v="A"/>
    <s v="10"/>
    <s v="IMPORTACION A CONSUMO"/>
    <x v="0"/>
    <x v="0"/>
    <x v="0"/>
    <s v="CHAVEZ ORTIZ LUIS ARTURO"/>
    <s v="004735"/>
    <s v="CEC2022779107500001"/>
    <s v="PO-CO-0002-19-003134-22"/>
    <m/>
    <d v="2022-11-30T00:00:00"/>
    <d v="2022-12-01T00:00:00"/>
    <d v="2022-12-02T00:00:00"/>
    <m/>
    <s v="CME2-4951"/>
    <s v=""/>
    <s v=""/>
    <s v="BODEGAS PRIVADAS TERAN CIA. LTDA."/>
    <s v="2101120000"/>
    <s v="0000"/>
    <s v=""/>
    <s v="PREPARACIONES A BASE DE EXTRACTOS, ESENCIAS O CONCENTRADOS O A BASE DE CAFÉ."/>
    <s v="CAFE COLCAFE CAPP VAINILLA"/>
    <s v="COLCAFE"/>
    <s v=""/>
    <x v="0"/>
    <s v="COLOMBIA"/>
    <s v=""/>
    <n v="2100"/>
    <s v="31-KILOGRAMO BRUTO"/>
    <n v="543.66999999999996"/>
    <n v="3477.6"/>
    <n v="0"/>
    <n v="5.01"/>
    <n v="3600.42"/>
    <n v="0"/>
    <s v="-"/>
    <n v="0"/>
    <n v="0"/>
    <s v="DOYPACK 130G"/>
    <s v="CAFE COLCAFE CAPP VAINILLA"/>
    <s v="COLCAFE"/>
    <s v="2022"/>
    <s v="SIN MODELO"/>
    <n v="23.184000000000001"/>
    <x v="0"/>
    <s v="IMP.GRAL."/>
    <s v="DAP"/>
    <s v=""/>
    <s v="17"/>
    <s v="Pichincha"/>
    <m/>
    <m/>
    <s v="1-NUEVA"/>
    <n v="0"/>
    <n v="0"/>
    <n v="3482.61"/>
    <n v="3477.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379"/>
    <s v="2"/>
    <s v="A"/>
    <s v="10"/>
    <s v="IMPORTACION A CONSUMO"/>
    <x v="0"/>
    <x v="0"/>
    <x v="0"/>
    <s v="CHAVEZ ORTIZ LUIS ARTURO"/>
    <s v="004735"/>
    <s v="CEC2022779107500001"/>
    <s v="PO-CO-0002-19-003134-22"/>
    <m/>
    <d v="2022-11-30T00:00:00"/>
    <d v="2022-12-01T00:00:00"/>
    <d v="2022-12-02T00:00:00"/>
    <m/>
    <s v="CME2-4951"/>
    <s v=""/>
    <s v=""/>
    <s v="BODEGAS PRIVADAS TERAN CIA. LTDA."/>
    <s v="2101110000"/>
    <s v="0000"/>
    <s v=""/>
    <s v="EXTRACTOS, ESENCIAS Y CONCENTRADOS."/>
    <s v="COLCAFE EN POLVO"/>
    <s v="COLCAFE"/>
    <s v=""/>
    <x v="0"/>
    <s v="COLOMBIA"/>
    <s v=""/>
    <n v="7200"/>
    <s v="31-KILOGRAMO BRUTO"/>
    <n v="646.33000000000004"/>
    <n v="6933.95"/>
    <n v="0"/>
    <n v="5.96"/>
    <n v="7079.96"/>
    <n v="0"/>
    <s v="-"/>
    <n v="0"/>
    <n v="0"/>
    <s v="ST 24 FCO X 50G EC"/>
    <s v="COLCAFE EN POLVO"/>
    <s v="COLCAFE"/>
    <s v="2022"/>
    <s v="SIN MODELO"/>
    <n v="23.113167000000001"/>
    <x v="0"/>
    <s v="IMP.GRAL."/>
    <s v="DAP"/>
    <s v=""/>
    <s v="17"/>
    <s v="Pichincha"/>
    <m/>
    <m/>
    <s v="1-NUEVA"/>
    <n v="0"/>
    <n v="0"/>
    <n v="6939.91"/>
    <n v="6933.9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379"/>
    <s v="3"/>
    <s v="A"/>
    <s v="10"/>
    <s v="IMPORTACION A CONSUMO"/>
    <x v="0"/>
    <x v="0"/>
    <x v="0"/>
    <s v="CHAVEZ ORTIZ LUIS ARTURO"/>
    <s v="004735"/>
    <s v="CEC2022779107500001"/>
    <s v="PO-CO-0002-19-003134-22"/>
    <m/>
    <d v="2022-11-30T00:00:00"/>
    <d v="2022-12-01T00:00:00"/>
    <d v="2022-12-02T00:00:00"/>
    <m/>
    <s v="CME2-4951"/>
    <s v=""/>
    <s v=""/>
    <s v="BODEGAS PRIVADAS TERAN CIA. LTDA."/>
    <s v="2101110000"/>
    <s v="0000"/>
    <s v=""/>
    <s v="EXTRACTOS, ESENCIAS Y CONCENTRADOS."/>
    <s v="COLCAFE DESCAFEINADO"/>
    <s v="COLCAFE"/>
    <s v=""/>
    <x v="0"/>
    <s v="COLOMBIA"/>
    <s v=""/>
    <n v="1200"/>
    <s v="31-KILOGRAMO BRUTO"/>
    <n v="13.59"/>
    <n v="4882.8500000000004"/>
    <n v="0"/>
    <n v="0.13"/>
    <n v="4885.93"/>
    <n v="0"/>
    <s v="-"/>
    <n v="0"/>
    <n v="0"/>
    <s v="24FCO X 170 G"/>
    <s v="COLCAFE DESCAFEINADO"/>
    <s v="COLCAFE"/>
    <s v="2022"/>
    <s v="SIN MODELO"/>
    <n v="97.656999999999996"/>
    <x v="0"/>
    <s v="IMP.GRAL."/>
    <s v="DAP"/>
    <s v=""/>
    <s v="17"/>
    <s v="Pichincha"/>
    <m/>
    <m/>
    <s v="1-NUEVA"/>
    <n v="0"/>
    <n v="0"/>
    <n v="4882.9799999999996"/>
    <n v="4882.850000000000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379"/>
    <s v="4"/>
    <s v="A"/>
    <s v="10"/>
    <s v="IMPORTACION A CONSUMO"/>
    <x v="0"/>
    <x v="0"/>
    <x v="0"/>
    <s v="CHAVEZ ORTIZ LUIS ARTURO"/>
    <s v="004735"/>
    <s v="CEC2022779107500001"/>
    <s v="PO-CO-0002-19-003134-22"/>
    <m/>
    <d v="2022-11-30T00:00:00"/>
    <d v="2022-12-01T00:00:00"/>
    <d v="2022-12-02T00:00:00"/>
    <m/>
    <s v="CME2-4951"/>
    <s v=""/>
    <s v=""/>
    <s v="BODEGAS PRIVADAS TERAN CIA. LTDA."/>
    <s v="2101110000"/>
    <s v="0000"/>
    <s v=""/>
    <s v="EXTRACTOS, ESENCIAS Y CONCENTRADOS."/>
    <s v="COLCAFE EN POLVO"/>
    <s v="COLCAFE"/>
    <s v=""/>
    <x v="0"/>
    <s v="COLOMBIA"/>
    <s v=""/>
    <n v="7200"/>
    <s v="31-KILOGRAMO BRUTO"/>
    <n v="32.04"/>
    <n v="4012.46"/>
    <n v="0"/>
    <n v="0.3"/>
    <n v="4019.7"/>
    <n v="0"/>
    <s v="-"/>
    <n v="0"/>
    <n v="0"/>
    <s v="ST 24 FCO X 50G EC"/>
    <s v="COLCAFE EN POLVO"/>
    <s v="COLCAFE"/>
    <s v="2022"/>
    <s v="SIN MODELO"/>
    <n v="13.374867"/>
    <x v="0"/>
    <s v="IMP.GRAL."/>
    <s v="DAP"/>
    <s v=""/>
    <s v="17"/>
    <s v="Pichincha"/>
    <m/>
    <m/>
    <s v="1-NUEVA"/>
    <n v="0"/>
    <n v="0"/>
    <n v="4012.76"/>
    <n v="4012.4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379"/>
    <s v="5"/>
    <s v="A"/>
    <s v="10"/>
    <s v="IMPORTACION A CONSUMO"/>
    <x v="0"/>
    <x v="0"/>
    <x v="0"/>
    <s v="CHAVEZ ORTIZ LUIS ARTURO"/>
    <s v="004735"/>
    <s v="CEC2022779107500001"/>
    <s v="PO-CO-0002-19-003134-22"/>
    <m/>
    <d v="2022-11-30T00:00:00"/>
    <d v="2022-12-01T00:00:00"/>
    <d v="2022-12-02T00:00:00"/>
    <m/>
    <s v="CME2-4951"/>
    <s v=""/>
    <s v=""/>
    <s v="BODEGAS PRIVADAS TERAN CIA. LTDA."/>
    <s v="2101110000"/>
    <s v="0000"/>
    <s v=""/>
    <s v="EXTRACTOS, ESENCIAS Y CONCENTRADOS."/>
    <s v="COLCAFE DESCAFEINADO"/>
    <s v="COLCAFE"/>
    <s v=""/>
    <x v="0"/>
    <s v="COLOMBIA"/>
    <s v=""/>
    <n v="4800"/>
    <s v="31-KILOGRAMO BRUTO"/>
    <n v="543.66999999999996"/>
    <n v="6330.99"/>
    <n v="0"/>
    <n v="5.01"/>
    <n v="6453.81"/>
    <n v="0"/>
    <s v="-"/>
    <n v="0"/>
    <n v="0"/>
    <s v="24FCO X 50G"/>
    <s v="COLCAFE DESCAFEINADO"/>
    <s v="COLCAFE"/>
    <s v="2022"/>
    <s v="SIN MODELO"/>
    <n v="31.654949999999999"/>
    <x v="0"/>
    <s v="IMP.GRAL."/>
    <s v="DAP"/>
    <s v=""/>
    <s v="17"/>
    <s v="Pichincha"/>
    <m/>
    <m/>
    <s v="1-NUEVA"/>
    <n v="0"/>
    <n v="0"/>
    <n v="6336"/>
    <n v="6330.9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379"/>
    <s v="6"/>
    <s v="A"/>
    <s v="10"/>
    <s v="IMPORTACION A CONSUMO"/>
    <x v="0"/>
    <x v="0"/>
    <x v="0"/>
    <s v="CHAVEZ ORTIZ LUIS ARTURO"/>
    <s v="004735"/>
    <s v="CEC2022779107500001"/>
    <s v="PO-CO-0002-19-003134-22"/>
    <m/>
    <d v="2022-11-30T00:00:00"/>
    <d v="2022-12-01T00:00:00"/>
    <d v="2022-12-02T00:00:00"/>
    <m/>
    <s v="CME2-4951"/>
    <s v=""/>
    <s v=""/>
    <s v="BODEGAS PRIVADAS TERAN CIA. LTDA."/>
    <s v="2101110000"/>
    <s v="0000"/>
    <s v=""/>
    <s v="EXTRACTOS, ESENCIAS Y CONCENTRADOS."/>
    <s v="COLCAFE DESCAFEINADO"/>
    <s v="COLCAFE"/>
    <s v=""/>
    <x v="0"/>
    <s v="COLOMBIA"/>
    <s v=""/>
    <n v="12000"/>
    <s v="31-KILOGRAMO BRUTO"/>
    <n v="2015.02"/>
    <n v="26440.37"/>
    <n v="0"/>
    <n v="18.57"/>
    <n v="26895.57"/>
    <n v="0"/>
    <s v="-"/>
    <n v="0"/>
    <n v="0"/>
    <s v="24FCO X 85G"/>
    <s v="COLCAFE DESCAFEINADO"/>
    <s v="COLCAFE"/>
    <s v="2022"/>
    <s v="SIN MODELO"/>
    <n v="52.880740000000003"/>
    <x v="0"/>
    <s v="IMP.GRAL."/>
    <s v="DAP"/>
    <s v=""/>
    <s v="17"/>
    <s v="Pichincha"/>
    <m/>
    <m/>
    <s v="1-NUEVA"/>
    <n v="0"/>
    <n v="0"/>
    <n v="26458.94"/>
    <n v="26440.3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379"/>
    <s v="7"/>
    <s v="A"/>
    <s v="10"/>
    <s v="IMPORTACION A CONSUMO"/>
    <x v="0"/>
    <x v="0"/>
    <x v="0"/>
    <s v="CHAVEZ ORTIZ LUIS ARTURO"/>
    <s v="004735"/>
    <s v="CEC2022779107500001"/>
    <s v="PO-CO-0002-19-003134-22"/>
    <m/>
    <d v="2022-11-30T00:00:00"/>
    <d v="2022-12-01T00:00:00"/>
    <d v="2022-12-02T00:00:00"/>
    <m/>
    <s v="CME2-4951"/>
    <s v=""/>
    <s v=""/>
    <s v="BODEGAS PRIVADAS TERAN CIA. LTDA."/>
    <s v="2101110000"/>
    <s v="0000"/>
    <s v=""/>
    <s v="EXTRACTOS, ESENCIAS Y CONCENTRADOS."/>
    <s v="COLCAFE EN POLVO"/>
    <s v="COLCAFE"/>
    <s v=""/>
    <x v="0"/>
    <s v="COLOMBIA"/>
    <s v=""/>
    <n v="7200"/>
    <s v="31-KILOGRAMO BRUTO"/>
    <n v="646.33000000000004"/>
    <n v="19468.43"/>
    <n v="0"/>
    <n v="5.92"/>
    <n v="19614.400000000001"/>
    <n v="0"/>
    <s v="-"/>
    <n v="0"/>
    <n v="0"/>
    <s v="ST CJ24 FCO X 170G EC"/>
    <s v="COLCAFE EN POLVO"/>
    <s v="COLCAFE"/>
    <s v="2022"/>
    <s v="SIN MODELO"/>
    <n v="64.894767000000002"/>
    <x v="0"/>
    <s v="IMP.GRAL."/>
    <s v="DAP"/>
    <s v=""/>
    <s v="17"/>
    <s v="Pichincha"/>
    <m/>
    <m/>
    <s v="1-NUEVA"/>
    <n v="0"/>
    <n v="0"/>
    <n v="19474.349999999999"/>
    <n v="19468.4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379"/>
    <s v="8"/>
    <s v="A"/>
    <s v="10"/>
    <s v="IMPORTACION A CONSUMO"/>
    <x v="0"/>
    <x v="0"/>
    <x v="0"/>
    <s v="CHAVEZ ORTIZ LUIS ARTURO"/>
    <s v="004735"/>
    <s v="CEC2022779107500001"/>
    <s v="PO-CO-0002-19-003134-22"/>
    <m/>
    <d v="2022-11-30T00:00:00"/>
    <d v="2022-12-01T00:00:00"/>
    <d v="2022-12-02T00:00:00"/>
    <m/>
    <s v="CME2-4951"/>
    <s v=""/>
    <s v=""/>
    <s v="BODEGAS PRIVADAS TERAN CIA. LTDA."/>
    <s v="2101110000"/>
    <s v="0000"/>
    <s v=""/>
    <s v="EXTRACTOS, ESENCIAS Y CONCENTRADOS."/>
    <s v="COLCAFE EN POLVO"/>
    <s v="COLCAFE"/>
    <s v=""/>
    <x v="0"/>
    <s v="COLOMBIA"/>
    <s v=""/>
    <n v="2000"/>
    <s v="31-KILOGRAMO BRUTO"/>
    <n v="13.59"/>
    <n v="12397.05"/>
    <n v="0"/>
    <n v="0.13"/>
    <n v="12400.13"/>
    <n v="0"/>
    <s v="-"/>
    <n v="0"/>
    <n v="0"/>
    <s v="ST DISPLAY 10X50X10G"/>
    <s v="COLCAFE EN POLVO"/>
    <s v="COLCAFE"/>
    <s v="2022"/>
    <s v="SIN MODELO"/>
    <n v="61.985250000000001"/>
    <x v="0"/>
    <s v="IMP.GRAL."/>
    <s v="DAP"/>
    <s v=""/>
    <s v="17"/>
    <s v="Pichincha"/>
    <m/>
    <m/>
    <s v="1-NUEVA"/>
    <n v="0"/>
    <n v="0"/>
    <n v="12397.18"/>
    <n v="12397.0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379"/>
    <s v="9"/>
    <s v="A"/>
    <s v="10"/>
    <s v="IMPORTACION A CONSUMO"/>
    <x v="0"/>
    <x v="0"/>
    <x v="0"/>
    <s v="CHAVEZ ORTIZ LUIS ARTURO"/>
    <s v="004735"/>
    <s v="CEC2022779107500001"/>
    <s v="PO-CO-0002-19-003134-22"/>
    <m/>
    <d v="2022-11-30T00:00:00"/>
    <d v="2022-12-01T00:00:00"/>
    <d v="2022-12-02T00:00:00"/>
    <m/>
    <s v="CME2-4951"/>
    <s v=""/>
    <s v=""/>
    <s v="BODEGAS PRIVADAS TERAN CIA. LTDA."/>
    <s v="2101120000"/>
    <s v="0000"/>
    <s v=""/>
    <s v="PREPARACIONES A BASE DE EXTRACTOS, ESENCIAS O CONCENTRADOS O A BASE DE CAFÉ."/>
    <s v="COLCAFE CAPP VAINILLA"/>
    <s v="COLCAFE"/>
    <s v=""/>
    <x v="0"/>
    <s v="COLOMBIA"/>
    <s v=""/>
    <n v="3600"/>
    <s v="31-KILOGRAMO BRUTO"/>
    <n v="32.04"/>
    <n v="10714.22"/>
    <n v="0"/>
    <n v="0.3"/>
    <n v="10721.46"/>
    <n v="0"/>
    <s v="-"/>
    <n v="0"/>
    <n v="0"/>
    <s v="12X270G"/>
    <s v="COLCAFE CAPP VAINILLA"/>
    <s v="COLCAFE"/>
    <s v="2022"/>
    <s v="SIN MODELO"/>
    <n v="35.714067"/>
    <x v="0"/>
    <s v="IMP.GRAL."/>
    <s v="DAP"/>
    <s v=""/>
    <s v="17"/>
    <s v="Pichincha"/>
    <m/>
    <m/>
    <s v="1-NUEVA"/>
    <n v="0"/>
    <n v="0"/>
    <n v="10714.52"/>
    <n v="10714.2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465862"/>
    <s v="2"/>
    <s v="A"/>
    <s v="10"/>
    <s v="IMPORTACION A CONSUMO"/>
    <x v="0"/>
    <x v="0"/>
    <x v="0"/>
    <s v="CHAVEZ ORTIZ LUIS ARTURO"/>
    <s v="004713"/>
    <s v="CEC2022779107330001"/>
    <s v="PO-CO-0002-19-003117-22"/>
    <m/>
    <d v="2022-11-24T00:00:00"/>
    <d v="2022-12-01T00:00:00"/>
    <d v="2022-12-02T00:00:00"/>
    <m/>
    <s v="CME2-4903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9600"/>
    <s v="31-KILOGRAMO BRUTO"/>
    <n v="975.92"/>
    <n v="5279.08"/>
    <n v="0"/>
    <n v="2.98"/>
    <n v="5359.78"/>
    <n v="0"/>
    <s v="-"/>
    <n v="0"/>
    <n v="0"/>
    <s v="DP 24X50G EXP"/>
    <s v="COLCAFE GRANULADO"/>
    <s v="NACIONAL DE CHOCOLATES"/>
    <s v="2022"/>
    <s v="SIN MODELO"/>
    <n v="13.197699999999999"/>
    <x v="0"/>
    <s v="IMP.GRAL."/>
    <s v="DAP"/>
    <s v=""/>
    <s v="17"/>
    <s v="Pichincha"/>
    <m/>
    <m/>
    <s v="1-NUEVA"/>
    <n v="0"/>
    <n v="0"/>
    <n v="5282.06"/>
    <n v="5279.0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15012"/>
    <s v="1"/>
    <s v="A"/>
    <s v="10"/>
    <s v="IMPORTACION A CONSUMO"/>
    <x v="0"/>
    <x v="0"/>
    <x v="0"/>
    <s v="CHAVEZ ORTIZ LUIS ARTURO"/>
    <s v="004761"/>
    <s v="CEC2022779107690001"/>
    <s v="PO-CO-0002-19-003153-22"/>
    <m/>
    <d v="2022-12-08T00:00:00"/>
    <d v="2022-12-09T00:00:00"/>
    <d v="2022-12-09T00:00:00"/>
    <m/>
    <s v="CME2-4976"/>
    <s v=""/>
    <s v=""/>
    <s v="BODEGAS PRIVADAS TERAN CIA. LTDA."/>
    <s v="2101110000"/>
    <s v="0000"/>
    <s v=""/>
    <s v="EXTRACTOS, ESENCIAS Y CONCENTRADOS."/>
    <s v="COLCAFE EN POLVO"/>
    <s v="NACIONAL DE CHOCOLATES"/>
    <s v=""/>
    <x v="0"/>
    <s v="COLOMBIA"/>
    <s v=""/>
    <n v="12350"/>
    <s v="31-KILOGRAMO BRUTO"/>
    <n v="3251.26"/>
    <n v="36287.279999999999"/>
    <n v="0"/>
    <n v="20.51"/>
    <n v="35200.86"/>
    <n v="0"/>
    <s v="-"/>
    <n v="0"/>
    <n v="0"/>
    <s v="ST1 CJ25TIRILX24X10G"/>
    <s v="COLCAFE EN POLVO"/>
    <s v="NACIONAL DE CHOCOLATES"/>
    <s v="2022"/>
    <s v="SIN MODELO"/>
    <n v="73.456031999999993"/>
    <x v="0"/>
    <s v="IMP.GRAL."/>
    <s v="DAP"/>
    <s v=""/>
    <s v="17"/>
    <s v="Pichincha"/>
    <m/>
    <m/>
    <s v="1-NUEVA"/>
    <n v="0"/>
    <n v="1573.25"/>
    <n v="37881.040000000001"/>
    <n v="37860.53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15012"/>
    <s v="2"/>
    <s v="A"/>
    <s v="10"/>
    <s v="IMPORTACION A CONSUMO"/>
    <x v="0"/>
    <x v="0"/>
    <x v="0"/>
    <s v="CHAVEZ ORTIZ LUIS ARTURO"/>
    <s v="004761"/>
    <s v="CEC2022779107690001"/>
    <s v="PO-CO-0002-19-003153-22"/>
    <m/>
    <d v="2022-12-08T00:00:00"/>
    <d v="2022-12-09T00:00:00"/>
    <d v="2022-12-09T00:00:00"/>
    <m/>
    <s v="CME2-4976"/>
    <s v=""/>
    <s v=""/>
    <s v="BODEGAS PRIVADAS TERAN CIA. LTDA."/>
    <s v="2101120000"/>
    <s v="0000"/>
    <s v=""/>
    <s v="PREPARACIONES A BASE DE EXTRACTOS, ESENCIAS O CONCENTRADOS O A BASE DE CAFÉ."/>
    <s v="3 EN 1 COLCAFE"/>
    <s v="NACIONAL DE CHOCOLATES"/>
    <s v=""/>
    <x v="0"/>
    <s v="COLOMBIA"/>
    <s v=""/>
    <n v="4920"/>
    <s v="31-KILOGRAMO BRUTO"/>
    <n v="1213.94"/>
    <n v="13548.75"/>
    <n v="0"/>
    <n v="7.66"/>
    <n v="13730.52"/>
    <n v="0"/>
    <s v="-"/>
    <n v="0"/>
    <n v="0"/>
    <s v="FCO 380G X 12 ECU"/>
    <s v="3 EN 1 COLCAFE"/>
    <s v="NACIONAL DE CHOCOLATES"/>
    <s v="2022"/>
    <s v="SIN MODELO"/>
    <n v="33.045732000000001"/>
    <x v="0"/>
    <s v="IMP.GRAL."/>
    <s v="DAP"/>
    <s v=""/>
    <s v="17"/>
    <s v="Pichincha"/>
    <m/>
    <m/>
    <s v="1-NUEVA"/>
    <n v="0"/>
    <n v="0"/>
    <n v="13556.41"/>
    <n v="13548.7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15012"/>
    <s v="3"/>
    <s v="A"/>
    <s v="10"/>
    <s v="IMPORTACION A CONSUMO"/>
    <x v="0"/>
    <x v="0"/>
    <x v="0"/>
    <s v="CHAVEZ ORTIZ LUIS ARTURO"/>
    <s v="004761"/>
    <s v="CEC2022779107690001"/>
    <s v="PO-CO-0002-19-003153-22"/>
    <m/>
    <d v="2022-12-08T00:00:00"/>
    <d v="2022-12-09T00:00:00"/>
    <d v="2022-12-09T00:00:00"/>
    <m/>
    <s v="CME2-4976"/>
    <s v=""/>
    <s v=""/>
    <s v="BODEGAS PRIVADAS TERAN CIA. LTDA."/>
    <s v="2101110000"/>
    <s v="0000"/>
    <s v=""/>
    <s v="EXTRACTOS, ESENCIAS Y CONCENTRADOS."/>
    <s v="COLCAFE GRAN FCO"/>
    <s v="NACIONAL DE CHOCOLATES"/>
    <s v=""/>
    <x v="0"/>
    <s v="COLOMBIA"/>
    <s v=""/>
    <n v="6996"/>
    <s v="31-KILOGRAMO BRUTO"/>
    <n v="1727.67"/>
    <n v="19282.7"/>
    <n v="0"/>
    <n v="10.9"/>
    <n v="19541.400000000001"/>
    <n v="0"/>
    <s v="-"/>
    <n v="0"/>
    <n v="0"/>
    <s v="170G ECU RG"/>
    <s v="SELLO ROJO"/>
    <s v="NACIONAL DE CHOCOLATES"/>
    <s v="2022"/>
    <s v="SIN MODELO"/>
    <n v="33.074956999999998"/>
    <x v="0"/>
    <s v="IMP.GRAL."/>
    <s v="DAP"/>
    <s v=""/>
    <s v="17"/>
    <s v="Pichincha"/>
    <m/>
    <m/>
    <s v="1-NUEVA"/>
    <n v="0"/>
    <n v="0"/>
    <n v="19293.599999999999"/>
    <n v="19282.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15012"/>
    <s v="5"/>
    <s v="A"/>
    <s v="10"/>
    <s v="IMPORTACION A CONSUMO"/>
    <x v="0"/>
    <x v="0"/>
    <x v="0"/>
    <s v="CHAVEZ ORTIZ LUIS ARTURO"/>
    <s v="004761"/>
    <s v="CEC2022779107690001"/>
    <s v="PO-CO-0002-19-003153-22"/>
    <m/>
    <d v="2022-12-08T00:00:00"/>
    <d v="2022-12-09T00:00:00"/>
    <d v="2022-12-09T00:00:00"/>
    <m/>
    <s v="CME2-4976"/>
    <s v=""/>
    <s v=""/>
    <s v="BODEGAS PRIVADAS TERAN CIA. LTDA."/>
    <s v="2101120000"/>
    <s v="0000"/>
    <s v=""/>
    <s v="PREPARACIONES A BASE DE EXTRACTOS, ESENCIAS O CONCENTRADOS O A BASE DE CAFÉ."/>
    <s v="3 EN 1 COLCAFE"/>
    <s v="NACIONAL DE CHOCOLATES"/>
    <s v=""/>
    <x v="0"/>
    <s v="COLOMBIA"/>
    <s v=""/>
    <n v="1800"/>
    <s v="31-KILOGRAMO BRUTO"/>
    <n v="444.5"/>
    <n v="4961.12"/>
    <n v="0"/>
    <n v="2.8"/>
    <n v="5027.68"/>
    <n v="0"/>
    <s v="-"/>
    <n v="0"/>
    <n v="0"/>
    <s v="FCO 12X280 G EC"/>
    <s v="COLCAFE EN POLVO"/>
    <s v="NACIONAL DE CHOCOLATES"/>
    <s v="2022"/>
    <s v="SIN MODELO"/>
    <n v="33.074133000000003"/>
    <x v="0"/>
    <s v="IMP.GRAL."/>
    <s v="DAP"/>
    <s v=""/>
    <s v="17"/>
    <s v="Pichincha"/>
    <m/>
    <m/>
    <s v="1-NUEVA"/>
    <n v="0"/>
    <n v="0"/>
    <n v="4963.92"/>
    <n v="4961.1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15012"/>
    <s v="6"/>
    <s v="A"/>
    <s v="10"/>
    <s v="IMPORTACION A CONSUMO"/>
    <x v="0"/>
    <x v="0"/>
    <x v="0"/>
    <s v="CHAVEZ ORTIZ LUIS ARTURO"/>
    <s v="004761"/>
    <s v="CEC2022779107690001"/>
    <s v="PO-CO-0002-19-003153-22"/>
    <m/>
    <d v="2022-12-08T00:00:00"/>
    <d v="2022-12-09T00:00:00"/>
    <d v="2022-12-09T00:00:00"/>
    <m/>
    <s v="CME2-4976"/>
    <s v=""/>
    <s v=""/>
    <s v="BODEGAS PRIVADAS TERAN CIA. LTDA."/>
    <s v="2101110000"/>
    <s v="0000"/>
    <s v=""/>
    <s v="EXTRACTOS, ESENCIAS Y CONCENTRADOS."/>
    <s v="COLCAFE GRAN FCO"/>
    <s v="NACIONAL DE CHOCOLATES"/>
    <s v=""/>
    <x v="0"/>
    <s v="COLOMBIA"/>
    <s v=""/>
    <n v="13200"/>
    <s v="31-KILOGRAMO BRUTO"/>
    <n v="1846.89"/>
    <n v="20613.099999999999"/>
    <n v="0"/>
    <n v="11.65"/>
    <n v="20889.650000000001"/>
    <n v="0"/>
    <s v="-"/>
    <n v="0"/>
    <n v="0"/>
    <s v="FCO 85G ECU RG"/>
    <s v="COLCAFE CAP MOCOA"/>
    <s v="NACIONAL DE CHOCOLATES"/>
    <s v="2022"/>
    <s v="SIN MODELO"/>
    <n v="18.739182"/>
    <x v="0"/>
    <s v="IMP.GRAL."/>
    <s v="DAP"/>
    <s v=""/>
    <s v="17"/>
    <s v="Pichincha"/>
    <m/>
    <m/>
    <s v="1-NUEVA"/>
    <n v="0"/>
    <n v="0"/>
    <n v="20624.75"/>
    <n v="20613.09999999999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15012"/>
    <s v="7"/>
    <s v="A"/>
    <s v="10"/>
    <s v="IMPORTACION A CONSUMO"/>
    <x v="0"/>
    <x v="0"/>
    <x v="0"/>
    <s v="CHAVEZ ORTIZ LUIS ARTURO"/>
    <s v="004761"/>
    <s v="CEC2022779107690001"/>
    <s v="PO-CO-0002-19-003153-22"/>
    <m/>
    <d v="2022-12-08T00:00:00"/>
    <d v="2022-12-09T00:00:00"/>
    <d v="2022-12-09T00:00:00"/>
    <m/>
    <s v="CME2-4976"/>
    <s v=""/>
    <s v=""/>
    <s v="BODEGAS PRIVADAS TERAN CIA. LTDA."/>
    <s v="2101110000"/>
    <s v="0000"/>
    <s v=""/>
    <s v="EXTRACTOS, ESENCIAS Y CONCENTRADOS."/>
    <s v="CAFE COLCAFE GRAN RIST"/>
    <s v="NACIONAL DE CHOCOLATES"/>
    <s v=""/>
    <x v="0"/>
    <s v="COLOMBIA"/>
    <s v=""/>
    <n v="10000"/>
    <s v="31-KILOGRAMO BRUTO"/>
    <n v="1316.3"/>
    <n v="14691.21"/>
    <n v="0"/>
    <n v="8.3000000000000007"/>
    <n v="14888.3"/>
    <n v="0"/>
    <s v="-"/>
    <n v="0"/>
    <n v="0"/>
    <s v="12X10G ECU R"/>
    <s v="COLCAFE AVALLANA"/>
    <s v="NACIONAL DE CHOCOLATES"/>
    <s v="2022"/>
    <s v="SIN MODELO"/>
    <n v="73.456050000000005"/>
    <x v="0"/>
    <s v="IMP.GRAL."/>
    <s v="DAP"/>
    <s v=""/>
    <s v="17"/>
    <s v="Pichincha"/>
    <m/>
    <m/>
    <s v="1-NUEVA"/>
    <n v="0"/>
    <n v="0"/>
    <n v="14699.51"/>
    <n v="14691.2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47079"/>
    <s v="1"/>
    <s v="A"/>
    <s v="10"/>
    <s v="IMPORTACION A CONSUMO"/>
    <x v="0"/>
    <x v="0"/>
    <x v="0"/>
    <s v="CHAVEZ ORTIZ LUIS ARTURO"/>
    <s v="004796"/>
    <s v="CEC2022779107910001"/>
    <s v="PO-CO-0002-19-003175-22"/>
    <m/>
    <d v="2022-12-14T00:00:00"/>
    <d v="2022-12-14T00:00:00"/>
    <d v="2022-12-14T00:00:00"/>
    <m/>
    <s v="CME2-5002"/>
    <s v=""/>
    <s v=""/>
    <s v="BODEGAS PRIVADAS TERAN CIA. LTDA."/>
    <s v="2101120000"/>
    <s v="0000"/>
    <s v=""/>
    <s v="PREPARACIONES A BASE DE EXTRACTOS, ESENCIAS O CONCENTRADOS O A BASE DE CAFÉ."/>
    <s v="CAPUCCINO VAINILLA"/>
    <s v="NACIONAL DE CHOCOLATES"/>
    <s v=""/>
    <x v="0"/>
    <s v="COLOMBIA"/>
    <s v=""/>
    <n v="60"/>
    <s v="31-KILOGRAMO BRUTO"/>
    <n v="16.36"/>
    <n v="175.68"/>
    <n v="0"/>
    <n v="0.1"/>
    <n v="178.79"/>
    <n v="0"/>
    <s v="-"/>
    <n v="0"/>
    <n v="0"/>
    <s v="12X270G"/>
    <s v="CAPUCCINO VAINILLA"/>
    <s v="NACIONAL DE CHOCOLATES"/>
    <s v="2022"/>
    <s v="SIN MODELO"/>
    <n v="35.136000000000003"/>
    <x v="0"/>
    <s v="IMP.GRAL."/>
    <s v="DAP"/>
    <s v=""/>
    <s v="17"/>
    <s v="Pichincha"/>
    <m/>
    <m/>
    <s v="1-NUEVA"/>
    <n v="0"/>
    <n v="0"/>
    <n v="175.78"/>
    <n v="175.6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47079"/>
    <s v="10"/>
    <s v="A"/>
    <s v="10"/>
    <s v="IMPORTACION A CONSUMO"/>
    <x v="0"/>
    <x v="0"/>
    <x v="0"/>
    <s v="CHAVEZ ORTIZ LUIS ARTURO"/>
    <s v="004796"/>
    <s v="CEC2022779107910001"/>
    <s v="PO-CO-0002-19-003175-22"/>
    <m/>
    <d v="2022-12-14T00:00:00"/>
    <d v="2022-12-14T00:00:00"/>
    <d v="2022-12-14T00:00:00"/>
    <m/>
    <s v="CME2-5002"/>
    <s v=""/>
    <s v=""/>
    <s v="BODEGAS PRIVADAS TERAN CIA. LTDA."/>
    <s v="2101120000"/>
    <s v="0000"/>
    <s v=""/>
    <s v="PREPARACIONES A BASE DE EXTRACTOS, ESENCIAS O CONCENTRADOS O A BASE DE CAFÉ."/>
    <s v="3 EN 1 COLCAFE"/>
    <s v="NACIONAL DE CHOCOLATES"/>
    <s v=""/>
    <x v="0"/>
    <s v="COLOMBIA"/>
    <s v=""/>
    <n v="1200"/>
    <s v="31-KILOGRAMO BRUTO"/>
    <n v="306.63"/>
    <n v="3293.48"/>
    <n v="0"/>
    <n v="1.87"/>
    <n v="3351.79"/>
    <n v="0"/>
    <s v="-"/>
    <n v="0"/>
    <n v="0"/>
    <s v="12X280GEC"/>
    <s v="3 EN 1 COLCAFE"/>
    <s v="NACIONAL DE CHOCOLATES"/>
    <s v="2022"/>
    <s v="SIN MODELO"/>
    <n v="32.934800000000003"/>
    <x v="0"/>
    <s v="IMP.GRAL."/>
    <s v="DAP"/>
    <s v=""/>
    <s v="17"/>
    <s v="Pichincha"/>
    <m/>
    <m/>
    <s v="1-NUEVA"/>
    <n v="0"/>
    <n v="0"/>
    <n v="3295.35"/>
    <n v="3293.48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47079"/>
    <s v="11"/>
    <s v="A"/>
    <s v="10"/>
    <s v="IMPORTACION A CONSUMO"/>
    <x v="0"/>
    <x v="0"/>
    <x v="0"/>
    <s v="CHAVEZ ORTIZ LUIS ARTURO"/>
    <s v="004796"/>
    <s v="CEC2022779107910001"/>
    <s v="PO-CO-0002-19-003175-22"/>
    <m/>
    <d v="2022-12-14T00:00:00"/>
    <d v="2022-12-14T00:00:00"/>
    <d v="2022-12-14T00:00:00"/>
    <m/>
    <s v="CME2-5002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48000"/>
    <s v="31-KILOGRAMO BRUTO"/>
    <n v="2270.42"/>
    <n v="24386.1"/>
    <n v="0"/>
    <n v="13.85"/>
    <n v="24817.85"/>
    <n v="0"/>
    <s v="-"/>
    <n v="0"/>
    <n v="0"/>
    <s v="25G ECU RG"/>
    <s v="COLCAFE GRANULADO"/>
    <s v="NACIONAL DE CHOCOLATES"/>
    <s v="2022"/>
    <s v="SIN MODELO"/>
    <n v="12.193049999999999"/>
    <x v="0"/>
    <s v="IMP.GRAL."/>
    <s v="DAP"/>
    <s v=""/>
    <s v="17"/>
    <s v="Pichincha"/>
    <m/>
    <m/>
    <s v="1-NUEVA"/>
    <n v="0"/>
    <n v="0"/>
    <n v="24399.95"/>
    <n v="24386.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47079"/>
    <s v="2"/>
    <s v="A"/>
    <s v="10"/>
    <s v="IMPORTACION A CONSUMO"/>
    <x v="0"/>
    <x v="0"/>
    <x v="0"/>
    <s v="CHAVEZ ORTIZ LUIS ARTURO"/>
    <s v="004796"/>
    <s v="CEC2022779107910001"/>
    <s v="PO-CO-0002-19-003175-22"/>
    <m/>
    <d v="2022-12-14T00:00:00"/>
    <d v="2022-12-14T00:00:00"/>
    <d v="2022-12-14T00:00:00"/>
    <m/>
    <s v="CME2-5002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33600"/>
    <s v="31-KILOGRAMO BRUTO"/>
    <n v="858.08"/>
    <n v="9216.4599999999991"/>
    <n v="0"/>
    <n v="5.23"/>
    <n v="7810.28"/>
    <n v="0"/>
    <s v="-"/>
    <n v="0"/>
    <n v="0"/>
    <s v="48X25G DP GRANEL"/>
    <s v="COLCAFE GRANULADO"/>
    <s v="NACIONAL DE CHOCOLATES"/>
    <s v="2022"/>
    <s v="SIN MODELO"/>
    <n v="13.166371"/>
    <x v="0"/>
    <s v="IMP.GRAL."/>
    <s v="DAP"/>
    <s v=""/>
    <s v="17"/>
    <s v="Pichincha"/>
    <m/>
    <m/>
    <s v="1-NUEVA"/>
    <n v="0"/>
    <n v="1569.35"/>
    <n v="10791.04"/>
    <n v="10785.8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47079"/>
    <s v="3"/>
    <s v="A"/>
    <s v="10"/>
    <s v="IMPORTACION A CONSUMO"/>
    <x v="0"/>
    <x v="0"/>
    <x v="0"/>
    <s v="CHAVEZ ORTIZ LUIS ARTURO"/>
    <s v="004796"/>
    <s v="CEC2022779107910001"/>
    <s v="PO-CO-0002-19-003175-22"/>
    <m/>
    <d v="2022-12-14T00:00:00"/>
    <d v="2022-12-14T00:00:00"/>
    <d v="2022-12-14T00:00:00"/>
    <m/>
    <s v="CME2-5002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28800"/>
    <s v="31-KILOGRAMO BRUTO"/>
    <n v="735.5"/>
    <n v="7899.82"/>
    <n v="0"/>
    <n v="4.4800000000000004"/>
    <n v="8039.68"/>
    <n v="0"/>
    <s v="-"/>
    <n v="0"/>
    <n v="0"/>
    <s v="48X25G DP GRANEL"/>
    <s v="COLCAFE GRANULADO"/>
    <s v="NACIONAL DE CHOCOLATES"/>
    <s v="2022"/>
    <s v="SIN MODELO"/>
    <n v="13.166366999999999"/>
    <x v="0"/>
    <s v="IMP.GRAL."/>
    <s v="DAP"/>
    <s v=""/>
    <s v="17"/>
    <s v="Pichincha"/>
    <m/>
    <m/>
    <s v="1-NUEVA"/>
    <n v="0"/>
    <n v="0"/>
    <n v="7904.3"/>
    <n v="7899.8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47079"/>
    <s v="4"/>
    <s v="A"/>
    <s v="10"/>
    <s v="IMPORTACION A CONSUMO"/>
    <x v="0"/>
    <x v="0"/>
    <x v="0"/>
    <s v="CHAVEZ ORTIZ LUIS ARTURO"/>
    <s v="004796"/>
    <s v="CEC2022779107910001"/>
    <s v="PO-CO-0002-19-003175-22"/>
    <m/>
    <d v="2022-12-14T00:00:00"/>
    <d v="2022-12-14T00:00:00"/>
    <d v="2022-12-14T00:00:00"/>
    <m/>
    <s v="CME2-5002"/>
    <s v=""/>
    <s v=""/>
    <s v="BODEGAS PRIVADAS TERAN CIA. LTDA."/>
    <s v="2101120000"/>
    <s v="0000"/>
    <s v=""/>
    <s v="PREPARACIONES A BASE DE EXTRACTOS, ESENCIAS O CONCENTRADOS O A BASE DE CAFÉ."/>
    <s v="3 EN 1 COLCAFE"/>
    <s v="NACIONAL DE CHOCOLATES"/>
    <s v=""/>
    <x v="0"/>
    <s v="COLOMBIA"/>
    <s v=""/>
    <n v="1800"/>
    <s v="31-KILOGRAMO BRUTO"/>
    <n v="459.95"/>
    <n v="4940.22"/>
    <n v="0"/>
    <n v="2.8"/>
    <n v="5027.68"/>
    <n v="0"/>
    <s v="-"/>
    <n v="0"/>
    <n v="0"/>
    <s v="12X280GEC"/>
    <s v="3 EN 1 COLCAFE"/>
    <s v="NACIONAL DE CHOCOLATES"/>
    <s v="2022"/>
    <s v="SIN MODELO"/>
    <n v="32.934800000000003"/>
    <x v="0"/>
    <s v="IMP.GRAL."/>
    <s v="DAP"/>
    <s v=""/>
    <s v="17"/>
    <s v="Pichincha"/>
    <m/>
    <m/>
    <s v="1-NUEVA"/>
    <n v="0"/>
    <n v="0"/>
    <n v="4943.0200000000004"/>
    <n v="4940.2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47079"/>
    <s v="5"/>
    <s v="A"/>
    <s v="10"/>
    <s v="IMPORTACION A CONSUMO"/>
    <x v="0"/>
    <x v="0"/>
    <x v="0"/>
    <s v="CHAVEZ ORTIZ LUIS ARTURO"/>
    <s v="004796"/>
    <s v="CEC2022779107910001"/>
    <s v="PO-CO-0002-19-003175-22"/>
    <m/>
    <d v="2022-12-14T00:00:00"/>
    <d v="2022-12-14T00:00:00"/>
    <d v="2022-12-14T00:00:00"/>
    <m/>
    <s v="CME2-5002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4440"/>
    <s v="31-KILOGRAMO BRUTO"/>
    <n v="168.05"/>
    <n v="1805.01"/>
    <n v="0"/>
    <n v="1.02"/>
    <n v="1836.96"/>
    <n v="0"/>
    <s v="-"/>
    <n v="0"/>
    <n v="0"/>
    <s v="24X25G EC"/>
    <s v="COLCAFE GRANULADO"/>
    <s v="NACIONAL DE CHOCOLATES"/>
    <s v="2022"/>
    <s v="SIN MODELO"/>
    <n v="9.7568110000000008"/>
    <x v="0"/>
    <s v="IMP.GRAL."/>
    <s v="DAP"/>
    <s v=""/>
    <s v="17"/>
    <s v="Pichincha"/>
    <m/>
    <m/>
    <s v="1-NUEVA"/>
    <n v="0"/>
    <n v="0"/>
    <n v="1806.03"/>
    <n v="1805.0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47079"/>
    <s v="6"/>
    <s v="A"/>
    <s v="10"/>
    <s v="IMPORTACION A CONSUMO"/>
    <x v="0"/>
    <x v="0"/>
    <x v="0"/>
    <s v="CHAVEZ ORTIZ LUIS ARTURO"/>
    <s v="004796"/>
    <s v="CEC2022779107910001"/>
    <s v="PO-CO-0002-19-003175-22"/>
    <m/>
    <d v="2022-12-14T00:00:00"/>
    <d v="2022-12-14T00:00:00"/>
    <d v="2022-12-14T00:00:00"/>
    <m/>
    <s v="CME2-5002"/>
    <s v=""/>
    <s v=""/>
    <s v="BODEGAS PRIVADAS TERAN CIA. LTDA."/>
    <s v="2101110000"/>
    <s v="0000"/>
    <s v=""/>
    <s v="EXTRACTOS, ESENCIAS Y CONCENTRADOS."/>
    <s v="COLCAFE GRANULADO"/>
    <s v="NACIONAL DE CHOCOLATES"/>
    <s v=""/>
    <x v="0"/>
    <s v="COLOMBIA"/>
    <s v=""/>
    <n v="33600"/>
    <s v="31-KILOGRAMO BRUTO"/>
    <n v="1144.3599999999999"/>
    <n v="12291.36"/>
    <n v="0"/>
    <n v="6.98"/>
    <n v="12508.98"/>
    <n v="0"/>
    <s v="-"/>
    <n v="0"/>
    <n v="0"/>
    <s v="25G ECU RG"/>
    <s v="COLCAFE GRANULADO"/>
    <s v="NACIONAL DE CHOCOLATES"/>
    <s v="2022"/>
    <s v="SIN MODELO"/>
    <n v="17.559086000000001"/>
    <x v="0"/>
    <s v="IMP.GRAL."/>
    <s v="DAP"/>
    <s v=""/>
    <s v="17"/>
    <s v="Pichincha"/>
    <m/>
    <m/>
    <s v="1-NUEVA"/>
    <n v="0"/>
    <n v="0"/>
    <n v="12298.34"/>
    <n v="12291.3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47079"/>
    <s v="7"/>
    <s v="A"/>
    <s v="10"/>
    <s v="IMPORTACION A CONSUMO"/>
    <x v="0"/>
    <x v="0"/>
    <x v="0"/>
    <s v="CHAVEZ ORTIZ LUIS ARTURO"/>
    <s v="004796"/>
    <s v="CEC2022779107910001"/>
    <s v="PO-CO-0002-19-003175-22"/>
    <m/>
    <d v="2022-12-14T00:00:00"/>
    <d v="2022-12-14T00:00:00"/>
    <d v="2022-12-14T00:00:00"/>
    <m/>
    <s v="CME2-5002"/>
    <s v=""/>
    <s v=""/>
    <s v="BODEGAS PRIVADAS TERAN CIA. LTDA."/>
    <s v="2101120000"/>
    <s v="0000"/>
    <s v=""/>
    <s v="PREPARACIONES A BASE DE EXTRACTOS, ESENCIAS O CONCENTRADOS O A BASE DE CAFÉ."/>
    <s v="CAPUCCINO CLASICO"/>
    <s v="NACIONAL DE CHOCOLATES"/>
    <s v=""/>
    <x v="0"/>
    <s v="COLOMBIA"/>
    <s v=""/>
    <n v="2844"/>
    <s v="31-KILOGRAMO BRUTO"/>
    <n v="775.27"/>
    <n v="8327.02"/>
    <n v="0"/>
    <n v="4.7300000000000004"/>
    <n v="8474.4500000000007"/>
    <n v="0"/>
    <s v="-"/>
    <n v="0"/>
    <n v="0"/>
    <s v="270GX12UN"/>
    <s v="CAPUCCINO CLASICO"/>
    <s v="NACIONAL DE CHOCOLATES"/>
    <s v="2022"/>
    <s v="SIN MODELO"/>
    <n v="35.135105000000003"/>
    <x v="0"/>
    <s v="IMP.GRAL."/>
    <s v="DAP"/>
    <s v=""/>
    <s v="17"/>
    <s v="Pichincha"/>
    <m/>
    <m/>
    <s v="1-NUEVA"/>
    <n v="0"/>
    <n v="0"/>
    <n v="8331.75"/>
    <n v="8327.0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547079"/>
    <s v="8"/>
    <s v="A"/>
    <s v="10"/>
    <s v="IMPORTACION A CONSUMO"/>
    <x v="0"/>
    <x v="0"/>
    <x v="0"/>
    <s v="CHAVEZ ORTIZ LUIS ARTURO"/>
    <s v="004796"/>
    <s v="CEC2022779107910001"/>
    <s v="PO-CO-0002-19-003175-22"/>
    <m/>
    <d v="2022-12-14T00:00:00"/>
    <d v="2022-12-14T00:00:00"/>
    <d v="2022-12-14T00:00:00"/>
    <m/>
    <s v="CME2-5002"/>
    <s v=""/>
    <s v=""/>
    <s v="BODEGAS PRIVADAS TERAN CIA. LTDA."/>
    <s v="2101120000"/>
    <s v="0000"/>
    <s v=""/>
    <s v="PREPARACIONES A BASE DE EXTRACTOS, ESENCIAS O CONCENTRADOS O A BASE DE CAFÉ."/>
    <s v="CAPUCCINO CLASICO"/>
    <s v="NACIONAL DE CHOCOLATES"/>
    <s v=""/>
    <x v="0"/>
    <s v="COLOMBIA"/>
    <s v=""/>
    <n v="3000"/>
    <s v="31-KILOGRAMO BRUTO"/>
    <n v="337.3"/>
    <n v="3622.87"/>
    <n v="0"/>
    <n v="2.06"/>
    <n v="3687.02"/>
    <n v="0"/>
    <s v="-"/>
    <n v="0"/>
    <n v="0"/>
    <s v="12X6X12G ECU"/>
    <s v="CAPUCCINO CLASICO"/>
    <s v="NACIONAL DE CHOCOLATES"/>
    <s v="2022"/>
    <s v="SIN MODELO"/>
    <n v="14.491479999999999"/>
    <x v="0"/>
    <s v="IMP.GRAL."/>
    <s v="DAP"/>
    <s v=""/>
    <s v="17"/>
    <s v="Pichincha"/>
    <m/>
    <m/>
    <s v="1-NUEVA"/>
    <n v="0"/>
    <n v="0"/>
    <n v="3624.93"/>
    <n v="3622.8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 COLCAFE---"/>
    <s v="CORPORACION DISTRIBUIDORA DE ALIMENTOS S.A. CORDIALSA"/>
    <s v="CL 8 SUR 50 67-MEDELLIN-CO-WELCOME@COLCAFE.COM.CO-"/>
    <s v="073-2022-10-01564424"/>
    <s v="1"/>
    <s v="A"/>
    <s v="10"/>
    <s v="IMPORTACION A CONSUMO"/>
    <x v="0"/>
    <x v="0"/>
    <x v="0"/>
    <s v="CHAVEZ ORTIZ LUIS ARTURO"/>
    <s v="004801"/>
    <s v="CEC2022779107970001"/>
    <s v="PO-CO-0002-19-003181-22"/>
    <m/>
    <d v="2022-12-15T00:00:00"/>
    <d v="2022-12-16T00:00:00"/>
    <d v="2022-12-16T00:00:00"/>
    <m/>
    <s v="CME2-4906"/>
    <s v=""/>
    <s v=""/>
    <s v="BODEGAS PRIVADAS TERAN CIA. LTDA."/>
    <s v="2101120000"/>
    <s v="0000"/>
    <s v=""/>
    <s v="PREPARACIONES A BASE DE EXTRACTOS, ESENCIAS O CONCENTRADOS O A BASE DE CAFÉ."/>
    <s v="3 EN 1 COLCAFE"/>
    <s v="COLCAFE"/>
    <s v=""/>
    <x v="0"/>
    <s v="COLOMBIA"/>
    <s v=""/>
    <n v="3600"/>
    <s v="31-KILOGRAMO BRUTO"/>
    <n v="1123.5999999999999"/>
    <n v="9890.57"/>
    <n v="0"/>
    <n v="5.6"/>
    <n v="8477.3700000000008"/>
    <n v="0"/>
    <s v="-"/>
    <n v="0"/>
    <n v="0"/>
    <s v="380GX12"/>
    <s v="CAFE"/>
    <s v="COLCAFE"/>
    <s v="2022"/>
    <s v="SIN MODELO"/>
    <n v="32.968567"/>
    <x v="0"/>
    <s v="IMP.GRAL."/>
    <s v="DAP"/>
    <s v=""/>
    <s v="17"/>
    <s v="Pichincha"/>
    <m/>
    <m/>
    <s v="1-NUEVA"/>
    <n v="0"/>
    <n v="1569.35"/>
    <n v="11465.52"/>
    <n v="11459.9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 COLCAFE---"/>
    <s v="CORPORACION DISTRIBUIDORA DE ALIMENTOS S.A. CORDIALSA"/>
    <s v="CL 8 SUR 50 67-MEDELLIN-CO-WELCOME@COLCAFE.COM.CO-"/>
    <s v="073-2022-10-01564424"/>
    <s v="10"/>
    <s v="A"/>
    <s v="10"/>
    <s v="IMPORTACION A CONSUMO"/>
    <x v="0"/>
    <x v="0"/>
    <x v="0"/>
    <s v="CHAVEZ ORTIZ LUIS ARTURO"/>
    <s v="004801"/>
    <s v="CEC2022779107970001"/>
    <s v="PO-CO-0002-19-003181-22"/>
    <m/>
    <d v="2022-12-15T00:00:00"/>
    <d v="2022-12-16T00:00:00"/>
    <d v="2022-12-16T00:00:00"/>
    <m/>
    <s v="CME2-4906"/>
    <s v=""/>
    <s v=""/>
    <s v="BODEGAS PRIVADAS TERAN CIA. LTDA."/>
    <s v="2101110000"/>
    <s v="0000"/>
    <s v=""/>
    <s v="EXTRACTOS, ESENCIAS Y CONCENTRADOS."/>
    <s v="CAFE COLCAFE GR"/>
    <s v="COLCAFE"/>
    <s v=""/>
    <x v="0"/>
    <s v="COLOMBIA"/>
    <s v=""/>
    <n v="2400"/>
    <s v="31-KILOGRAMO BRUTO"/>
    <n v="362.73"/>
    <n v="3192.95"/>
    <n v="0"/>
    <n v="1.81"/>
    <n v="3243.37"/>
    <n v="0"/>
    <s v="-"/>
    <n v="0"/>
    <n v="0"/>
    <s v="12X85G"/>
    <s v="CAFE"/>
    <s v="COLCAFE"/>
    <s v="2022"/>
    <s v="SIN MODELO"/>
    <n v="15.96475"/>
    <x v="0"/>
    <s v="IMP.GRAL."/>
    <s v="DAP"/>
    <s v=""/>
    <s v="17"/>
    <s v="Pichincha"/>
    <m/>
    <m/>
    <s v="1-NUEVA"/>
    <n v="0"/>
    <n v="0"/>
    <n v="3194.76"/>
    <n v="3192.9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 COLCAFE---"/>
    <s v="CORPORACION DISTRIBUIDORA DE ALIMENTOS S.A. CORDIALSA"/>
    <s v="CL 8 SUR 50 67-MEDELLIN-CO-WELCOME@COLCAFE.COM.CO-"/>
    <s v="073-2022-10-01564424"/>
    <s v="12"/>
    <s v="A"/>
    <s v="10"/>
    <s v="IMPORTACION A CONSUMO"/>
    <x v="0"/>
    <x v="0"/>
    <x v="0"/>
    <s v="CHAVEZ ORTIZ LUIS ARTURO"/>
    <s v="004801"/>
    <s v="CEC2022779107970001"/>
    <s v="PO-CO-0002-19-003181-22"/>
    <m/>
    <d v="2022-12-15T00:00:00"/>
    <d v="2022-12-16T00:00:00"/>
    <d v="2022-12-16T00:00:00"/>
    <m/>
    <s v="CME2-4906"/>
    <s v=""/>
    <s v=""/>
    <s v="BODEGAS PRIVADAS TERAN CIA. LTDA."/>
    <s v="2101110000"/>
    <s v="0000"/>
    <s v=""/>
    <s v="EXTRACTOS, ESENCIAS Y CONCENTRADOS."/>
    <s v="CAFE COLCAFE GRAN FCO"/>
    <s v="COLCAFE"/>
    <s v=""/>
    <x v="0"/>
    <s v="COLOMBIA"/>
    <s v=""/>
    <n v="12000"/>
    <s v="31-KILOGRAMO BRUTO"/>
    <n v="2123.86"/>
    <n v="18695.400000000001"/>
    <n v="0"/>
    <n v="10.58"/>
    <n v="18990.580000000002"/>
    <n v="0"/>
    <s v="-"/>
    <n v="0"/>
    <n v="0"/>
    <s v="85G ECU"/>
    <s v="CAFE"/>
    <s v="COLCAFE"/>
    <s v="2022"/>
    <s v="SIN MODELO"/>
    <n v="18.695399999999999"/>
    <x v="0"/>
    <s v="IMP.GRAL."/>
    <s v="DAP"/>
    <s v=""/>
    <s v="17"/>
    <s v="Pichincha"/>
    <m/>
    <m/>
    <s v="1-NUEVA"/>
    <n v="0"/>
    <n v="0"/>
    <n v="18705.98"/>
    <n v="18695.40000000000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 COLCAFE---"/>
    <s v="CORPORACION DISTRIBUIDORA DE ALIMENTOS S.A. CORDIALSA"/>
    <s v="CL 8 SUR 50 67-MEDELLIN-CO-WELCOME@COLCAFE.COM.CO-"/>
    <s v="073-2022-10-01564424"/>
    <s v="13"/>
    <s v="A"/>
    <s v="10"/>
    <s v="IMPORTACION A CONSUMO"/>
    <x v="0"/>
    <x v="0"/>
    <x v="0"/>
    <s v="CHAVEZ ORTIZ LUIS ARTURO"/>
    <s v="004801"/>
    <s v="CEC2022779107970001"/>
    <s v="PO-CO-0002-19-003181-22"/>
    <m/>
    <d v="2022-12-15T00:00:00"/>
    <d v="2022-12-16T00:00:00"/>
    <d v="2022-12-16T00:00:00"/>
    <m/>
    <s v="MSVC 2211"/>
    <s v=""/>
    <s v=""/>
    <s v="BODEGAS PRIVADAS TERAN CIA. LTDA."/>
    <s v="2101110000"/>
    <s v="0000"/>
    <s v=""/>
    <s v="EXTRACTOS, ESENCIAS Y CONCENTRADOS."/>
    <s v="CAFE COLCAFE CLASICO"/>
    <s v="COLCAFE"/>
    <s v=""/>
    <x v="0"/>
    <s v="COLOMBIA"/>
    <s v=""/>
    <n v="120"/>
    <s v="31-KILOGRAMO BRUTO"/>
    <n v="1.34"/>
    <n v="11.82"/>
    <n v="0"/>
    <n v="0.01"/>
    <n v="12.01"/>
    <n v="0"/>
    <s v="-"/>
    <n v="0"/>
    <n v="0"/>
    <s v="1000G 10 PAQ INT"/>
    <s v="CAFE"/>
    <s v="COLCAFE"/>
    <s v="2022"/>
    <s v="SIN MODELO"/>
    <n v="1.1819999999999999"/>
    <x v="0"/>
    <s v="IMP.GRAL."/>
    <s v="DAP"/>
    <s v=""/>
    <s v="17"/>
    <s v="Pichincha"/>
    <m/>
    <m/>
    <s v="1-NUEVA"/>
    <n v="0"/>
    <n v="0"/>
    <n v="11.83"/>
    <n v="11.8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 COLCAFE---"/>
    <s v="CORPORACION DISTRIBUIDORA DE ALIMENTOS S.A. CORDIALSA"/>
    <s v="CL 8 SUR 50 67-MEDELLIN-CO-WELCOME@COLCAFE.COM.CO-"/>
    <s v="073-2022-10-01564424"/>
    <s v="14"/>
    <s v="A"/>
    <s v="10"/>
    <s v="IMPORTACION A CONSUMO"/>
    <x v="0"/>
    <x v="0"/>
    <x v="0"/>
    <s v="CHAVEZ ORTIZ LUIS ARTURO"/>
    <s v="004801"/>
    <s v="CEC2022779107970001"/>
    <s v="PO-CO-0002-19-003181-22"/>
    <m/>
    <d v="2022-12-15T00:00:00"/>
    <d v="2022-12-16T00:00:00"/>
    <d v="2022-12-16T00:00:00"/>
    <m/>
    <s v="MSVC 2211"/>
    <s v=""/>
    <s v=""/>
    <s v="BODEGAS PRIVADAS TERAN CIA. LTDA."/>
    <s v="2101120000"/>
    <s v="0000"/>
    <s v=""/>
    <s v="PREPARACIONES A BASE DE EXTRACTOS, ESENCIAS O CONCENTRADOS O A BASE DE CAFÉ."/>
    <s v="3 EN 1 COLCAFE"/>
    <s v="COLCAFE"/>
    <s v=""/>
    <x v="0"/>
    <s v="COLOMBIA"/>
    <s v=""/>
    <n v="120"/>
    <s v="31-KILOGRAMO BRUTO"/>
    <n v="1.35"/>
    <n v="11.82"/>
    <n v="0"/>
    <n v="0.01"/>
    <n v="12.01"/>
    <n v="0"/>
    <s v="-"/>
    <n v="0"/>
    <n v="0"/>
    <s v="85G ECU"/>
    <s v="CAFE"/>
    <s v="COLCAFE"/>
    <s v="2022"/>
    <s v="SIN MODELO"/>
    <n v="1.1819999999999999"/>
    <x v="0"/>
    <s v="IMP.GRAL."/>
    <s v="DAP"/>
    <s v=""/>
    <s v="17"/>
    <s v="Pichincha"/>
    <m/>
    <m/>
    <s v="1-NUEVA"/>
    <n v="0"/>
    <n v="0"/>
    <n v="11.83"/>
    <n v="11.82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 COLCAFE---"/>
    <s v="CORPORACION DISTRIBUIDORA DE ALIMENTOS S.A. CORDIALSA"/>
    <s v="CL 8 SUR 50 67-MEDELLIN-CO-WELCOME@COLCAFE.COM.CO-"/>
    <s v="073-2022-10-01564424"/>
    <s v="2"/>
    <s v="A"/>
    <s v="10"/>
    <s v="IMPORTACION A CONSUMO"/>
    <x v="0"/>
    <x v="0"/>
    <x v="0"/>
    <s v="CHAVEZ ORTIZ LUIS ARTURO"/>
    <s v="004801"/>
    <s v="CEC2022779107970001"/>
    <s v="PO-CO-0002-19-003181-22"/>
    <m/>
    <d v="2022-12-15T00:00:00"/>
    <d v="2022-12-16T00:00:00"/>
    <d v="2022-12-16T00:00:00"/>
    <m/>
    <s v="CME2-4906"/>
    <s v=""/>
    <s v=""/>
    <s v="BODEGAS PRIVADAS TERAN CIA. LTDA."/>
    <s v="2101110000"/>
    <s v="0000"/>
    <s v=""/>
    <s v="EXTRACTOS, ESENCIAS Y CONCENTRADOS."/>
    <s v="COLCAFE DESCAFEINADO"/>
    <s v="COLCAFE"/>
    <s v=""/>
    <x v="0"/>
    <s v="COLOMBIA"/>
    <s v=""/>
    <n v="8400"/>
    <s v="31-KILOGRAMO BRUTO"/>
    <n v="2105.27"/>
    <n v="18531.79"/>
    <n v="0"/>
    <n v="10.5"/>
    <n v="18824.400000000001"/>
    <n v="0"/>
    <s v="-"/>
    <n v="0"/>
    <n v="0"/>
    <s v="X85G"/>
    <s v="CAFE"/>
    <s v="COLCAFE"/>
    <s v="2022"/>
    <s v="SIN MODELO"/>
    <n v="52.947971000000003"/>
    <x v="0"/>
    <s v="IMP.GRAL."/>
    <s v="DAP"/>
    <s v=""/>
    <s v="17"/>
    <s v="Pichincha"/>
    <m/>
    <m/>
    <s v="1-NUEVA"/>
    <n v="0"/>
    <n v="0"/>
    <n v="18542.29"/>
    <n v="18531.7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 COLCAFE---"/>
    <s v="CORPORACION DISTRIBUIDORA DE ALIMENTOS S.A. CORDIALSA"/>
    <s v="CL 8 SUR 50 67-MEDELLIN-CO-WELCOME@COLCAFE.COM.CO-"/>
    <s v="073-2022-10-01564424"/>
    <s v="3"/>
    <s v="A"/>
    <s v="10"/>
    <s v="IMPORTACION A CONSUMO"/>
    <x v="0"/>
    <x v="0"/>
    <x v="0"/>
    <s v="CHAVEZ ORTIZ LUIS ARTURO"/>
    <s v="004801"/>
    <s v="CEC2022779107970001"/>
    <s v="PO-CO-0002-19-003181-22"/>
    <m/>
    <d v="2022-12-15T00:00:00"/>
    <d v="2022-12-16T00:00:00"/>
    <d v="2022-12-16T00:00:00"/>
    <m/>
    <s v="CME2-4906"/>
    <s v=""/>
    <s v=""/>
    <s v="BODEGAS PRIVADAS TERAN CIA. LTDA."/>
    <s v="2101120000"/>
    <s v="0000"/>
    <s v=""/>
    <s v="PREPARACIONES A BASE DE EXTRACTOS, ESENCIAS O CONCENTRADOS O A BASE DE CAFÉ."/>
    <s v="CAFE COLCAFE CLASICO"/>
    <s v="COLCAFE"/>
    <s v=""/>
    <x v="0"/>
    <s v="COLOMBIA"/>
    <s v=""/>
    <n v="2364"/>
    <s v="31-KILOGRAMO BRUTO"/>
    <n v="787.8"/>
    <n v="6934.66"/>
    <n v="0"/>
    <n v="3.93"/>
    <n v="7044.16"/>
    <n v="0"/>
    <s v="-"/>
    <n v="0"/>
    <n v="0"/>
    <s v="270GX12UNI"/>
    <s v="CAFE"/>
    <s v="COLCAFE"/>
    <s v="2022"/>
    <s v="SIN MODELO"/>
    <n v="35.201320000000003"/>
    <x v="0"/>
    <s v="IMP.GRAL."/>
    <s v="DAP"/>
    <s v=""/>
    <s v="17"/>
    <s v="Pichincha"/>
    <m/>
    <m/>
    <s v="1-NUEVA"/>
    <n v="0"/>
    <n v="0"/>
    <n v="6938.59"/>
    <n v="6934.6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 COLCAFE---"/>
    <s v="CORPORACION DISTRIBUIDORA DE ALIMENTOS S.A. CORDIALSA"/>
    <s v="CL 8 SUR 50 67-MEDELLIN-CO-WELCOME@COLCAFE.COM.CO-"/>
    <s v="073-2022-10-01564424"/>
    <s v="4"/>
    <s v="A"/>
    <s v="10"/>
    <s v="IMPORTACION A CONSUMO"/>
    <x v="0"/>
    <x v="0"/>
    <x v="0"/>
    <s v="CHAVEZ ORTIZ LUIS ARTURO"/>
    <s v="004801"/>
    <s v="CEC2022779107970001"/>
    <s v="PO-CO-0002-19-003181-22"/>
    <m/>
    <d v="2022-12-15T00:00:00"/>
    <d v="2022-12-16T00:00:00"/>
    <d v="2022-12-16T00:00:00"/>
    <m/>
    <s v="CME2-4906"/>
    <s v=""/>
    <s v=""/>
    <s v="BODEGAS PRIVADAS TERAN CIA. LTDA."/>
    <s v="2101120000"/>
    <s v="0000"/>
    <s v=""/>
    <s v="PREPARACIONES A BASE DE EXTRACTOS, ESENCIAS O CONCENTRADOS O A BASE DE CAFÉ."/>
    <s v="COLCAFE CAPPUCINO CLASICO"/>
    <s v="COLCAFE"/>
    <s v=""/>
    <x v="0"/>
    <s v="COLOMBIA"/>
    <s v=""/>
    <n v="3600"/>
    <s v="31-KILOGRAMO BRUTO"/>
    <n v="494.67"/>
    <n v="4354.37"/>
    <n v="0"/>
    <n v="2.4700000000000002"/>
    <n v="4423.13"/>
    <n v="0"/>
    <s v="-"/>
    <n v="0"/>
    <n v="0"/>
    <s v="12X6X18GR ECU"/>
    <s v="CAFE"/>
    <s v="COLCAFE"/>
    <s v="2022"/>
    <s v="SIN MODELO"/>
    <n v="14.514567"/>
    <x v="0"/>
    <s v="IMP.GRAL."/>
    <s v="DAP"/>
    <s v=""/>
    <s v="17"/>
    <s v="Pichincha"/>
    <m/>
    <m/>
    <s v="1-NUEVA"/>
    <n v="0"/>
    <n v="0"/>
    <n v="4356.84"/>
    <n v="4354.3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 COLCAFE---"/>
    <s v="CORPORACION DISTRIBUIDORA DE ALIMENTOS S.A. CORDIALSA"/>
    <s v="CL 8 SUR 50 67-MEDELLIN-CO-WELCOME@COLCAFE.COM.CO-"/>
    <s v="073-2022-10-01564424"/>
    <s v="5"/>
    <s v="A"/>
    <s v="10"/>
    <s v="IMPORTACION A CONSUMO"/>
    <x v="0"/>
    <x v="0"/>
    <x v="0"/>
    <s v="CHAVEZ ORTIZ LUIS ARTURO"/>
    <s v="004801"/>
    <s v="CEC2022779107970001"/>
    <s v="PO-CO-0002-19-003181-22"/>
    <m/>
    <d v="2022-12-15T00:00:00"/>
    <d v="2022-12-16T00:00:00"/>
    <d v="2022-12-16T00:00:00"/>
    <m/>
    <s v="CME2-4906"/>
    <s v=""/>
    <s v=""/>
    <s v="BODEGAS PRIVADAS TERAN CIA. LTDA."/>
    <s v="2101120000"/>
    <s v="0000"/>
    <s v=""/>
    <s v="PREPARACIONES A BASE DE EXTRACTOS, ESENCIAS O CONCENTRADOS O A BASE DE CAFÉ."/>
    <s v="COLCAFE CAPPUCINO VAINILLA"/>
    <s v="COLCAFE"/>
    <s v=""/>
    <x v="0"/>
    <s v="COLOMBIA"/>
    <s v=""/>
    <n v="2400"/>
    <s v="31-KILOGRAMO BRUTO"/>
    <n v="329.78"/>
    <n v="2902.91"/>
    <n v="0"/>
    <n v="1.64"/>
    <n v="2948.74"/>
    <n v="0"/>
    <s v="-"/>
    <n v="0"/>
    <n v="0"/>
    <s v="12X6X18GR ECU"/>
    <s v="CAFE"/>
    <s v="COLCAFE"/>
    <s v="2022"/>
    <s v="SIN MODELO"/>
    <n v="14.51455"/>
    <x v="0"/>
    <s v="IMP.GRAL."/>
    <s v="DAP"/>
    <s v=""/>
    <s v="17"/>
    <s v="Pichincha"/>
    <m/>
    <m/>
    <s v="1-NUEVA"/>
    <n v="0"/>
    <n v="0"/>
    <n v="2904.55"/>
    <n v="2902.91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 COLCAFE---"/>
    <s v="CORPORACION DISTRIBUIDORA DE ALIMENTOS S.A. CORDIALSA"/>
    <s v="CL 8 SUR 50 67-MEDELLIN-CO-WELCOME@COLCAFE.COM.CO-"/>
    <s v="073-2022-10-01564424"/>
    <s v="6"/>
    <s v="A"/>
    <s v="10"/>
    <s v="IMPORTACION A CONSUMO"/>
    <x v="0"/>
    <x v="0"/>
    <x v="0"/>
    <s v="CHAVEZ ORTIZ LUIS ARTURO"/>
    <s v="004801"/>
    <s v="CEC2022779107970001"/>
    <s v="PO-CO-0002-19-003181-22"/>
    <m/>
    <d v="2022-12-15T00:00:00"/>
    <d v="2022-12-16T00:00:00"/>
    <d v="2022-12-16T00:00:00"/>
    <m/>
    <s v="CME2-4906"/>
    <s v=""/>
    <s v=""/>
    <s v="BODEGAS PRIVADAS TERAN CIA. LTDA."/>
    <s v="2101120000"/>
    <s v="0000"/>
    <s v=""/>
    <s v="PREPARACIONES A BASE DE EXTRACTOS, ESENCIAS O CONCENTRADOS O A BASE DE CAFÉ."/>
    <s v="COLCAFE CAPPUCINO MOCCA"/>
    <s v="COLCAFE"/>
    <s v=""/>
    <x v="0"/>
    <s v="COLOMBIA"/>
    <s v=""/>
    <n v="4200"/>
    <s v="31-KILOGRAMO BRUTO"/>
    <n v="577.12"/>
    <n v="5080.1000000000004"/>
    <n v="0"/>
    <n v="2.88"/>
    <n v="5160.3100000000004"/>
    <n v="0"/>
    <s v="-"/>
    <n v="0"/>
    <n v="0"/>
    <s v="12X6X18GR ECU"/>
    <s v="CAFE"/>
    <s v="COLCAFE"/>
    <s v="2022"/>
    <s v="SIN MODELO"/>
    <n v="14.514571"/>
    <x v="0"/>
    <s v="IMP.GRAL."/>
    <s v="DAP"/>
    <s v=""/>
    <s v="17"/>
    <s v="Pichincha"/>
    <m/>
    <m/>
    <s v="1-NUEVA"/>
    <n v="0"/>
    <n v="0"/>
    <n v="5082.9799999999996"/>
    <n v="5080.100000000000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 COLCAFE---"/>
    <s v="CORPORACION DISTRIBUIDORA DE ALIMENTOS S.A. CORDIALSA"/>
    <s v="CL 8 SUR 50 67-MEDELLIN-CO-WELCOME@COLCAFE.COM.CO-"/>
    <s v="073-2022-10-01564424"/>
    <s v="7"/>
    <s v="A"/>
    <s v="10"/>
    <s v="IMPORTACION A CONSUMO"/>
    <x v="0"/>
    <x v="0"/>
    <x v="0"/>
    <s v="CHAVEZ ORTIZ LUIS ARTURO"/>
    <s v="004801"/>
    <s v="CEC2022779107970001"/>
    <s v="PO-CO-0002-19-003181-22"/>
    <m/>
    <d v="2022-12-15T00:00:00"/>
    <d v="2022-12-16T00:00:00"/>
    <d v="2022-12-16T00:00:00"/>
    <m/>
    <s v="CME2-4906"/>
    <s v=""/>
    <s v=""/>
    <s v="BODEGAS PRIVADAS TERAN CIA. LTDA."/>
    <s v="2101120000"/>
    <s v="0000"/>
    <s v=""/>
    <s v="PREPARACIONES A BASE DE EXTRACTOS, ESENCIAS O CONCENTRADOS O A BASE DE CAFÉ."/>
    <s v="COLCAFE CAPUCCINO CLASICO LIGHT"/>
    <s v="COLCAFE"/>
    <s v=""/>
    <x v="0"/>
    <s v="COLOMBIA"/>
    <s v=""/>
    <n v="1440"/>
    <s v="31-KILOGRAMO BRUTO"/>
    <n v="197.93"/>
    <n v="1742.26"/>
    <n v="0"/>
    <n v="0.99"/>
    <n v="1769.77"/>
    <n v="0"/>
    <s v="-"/>
    <n v="0"/>
    <n v="0"/>
    <s v="12X6X12GR ECU"/>
    <s v="CAFE"/>
    <s v="COLCAFE"/>
    <s v="2022"/>
    <s v="SIN MODELO"/>
    <n v="14.518833000000001"/>
    <x v="0"/>
    <s v="IMP.GRAL."/>
    <s v="DAP"/>
    <s v=""/>
    <s v="17"/>
    <s v="Pichincha"/>
    <m/>
    <m/>
    <s v="1-NUEVA"/>
    <n v="0"/>
    <n v="0"/>
    <n v="1743.25"/>
    <n v="1742.2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 COLCAFE---"/>
    <s v="CORPORACION DISTRIBUIDORA DE ALIMENTOS S.A. CORDIALSA"/>
    <s v="CL 8 SUR 50 67-MEDELLIN-CO-WELCOME@COLCAFE.COM.CO-"/>
    <s v="073-2022-10-01564424"/>
    <s v="8"/>
    <s v="A"/>
    <s v="10"/>
    <s v="IMPORTACION A CONSUMO"/>
    <x v="0"/>
    <x v="0"/>
    <x v="0"/>
    <s v="CHAVEZ ORTIZ LUIS ARTURO"/>
    <s v="004801"/>
    <s v="CEC2022779107970001"/>
    <s v="PO-CO-0002-19-003181-22"/>
    <m/>
    <d v="2022-12-15T00:00:00"/>
    <d v="2022-12-16T00:00:00"/>
    <d v="2022-12-16T00:00:00"/>
    <m/>
    <s v="CME2-4906"/>
    <s v=""/>
    <s v=""/>
    <s v="BODEGAS PRIVADAS TERAN CIA. LTDA."/>
    <s v="2101110000"/>
    <s v="0000"/>
    <s v=""/>
    <s v="EXTRACTOS, ESENCIAS Y CONCENTRADOS."/>
    <s v="CAFE COLCAFE CLASICO LATA"/>
    <s v="COLCAFE"/>
    <s v=""/>
    <x v="0"/>
    <s v="COLOMBIA"/>
    <s v=""/>
    <n v="19200"/>
    <s v="31-KILOGRAMO BRUTO"/>
    <n v="666.03"/>
    <n v="5862.75"/>
    <n v="0"/>
    <n v="3.32"/>
    <n v="5955.32"/>
    <n v="0"/>
    <s v="-"/>
    <n v="0"/>
    <n v="0"/>
    <s v="48X25G"/>
    <s v="CAFE"/>
    <s v="COLCAFE"/>
    <s v="2022"/>
    <s v="SIN MODELO"/>
    <n v="14.656874999999999"/>
    <x v="0"/>
    <s v="IMP.GRAL."/>
    <s v="DAP"/>
    <s v=""/>
    <s v="17"/>
    <s v="Pichincha"/>
    <m/>
    <m/>
    <s v="1-NUEVA"/>
    <n v="0"/>
    <n v="0"/>
    <n v="5866.07"/>
    <n v="5862.7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 COLCAFE---"/>
    <s v="CORPORACION DISTRIBUIDORA DE ALIMENTOS S.A. CORDIALSA"/>
    <s v="CL 8 SUR 50 67-MEDELLIN-CO-WELCOME@COLCAFE.COM.CO-"/>
    <s v="073-2022-10-01564424"/>
    <s v="9"/>
    <s v="A"/>
    <s v="10"/>
    <s v="IMPORTACION A CONSUMO"/>
    <x v="0"/>
    <x v="0"/>
    <x v="0"/>
    <s v="CHAVEZ ORTIZ LUIS ARTURO"/>
    <s v="004801"/>
    <s v="CEC2022779107970001"/>
    <s v="PO-CO-0002-19-003181-22"/>
    <m/>
    <d v="2022-12-15T00:00:00"/>
    <d v="2022-12-16T00:00:00"/>
    <d v="2022-12-16T00:00:00"/>
    <m/>
    <s v="CME2-4906"/>
    <s v=""/>
    <s v=""/>
    <s v="BODEGAS PRIVADAS TERAN CIA. LTDA."/>
    <s v="2101110000"/>
    <s v="0000"/>
    <s v=""/>
    <s v="EXTRACTOS, ESENCIAS Y CONCENTRADOS."/>
    <s v="CAFE COLCAFE GR"/>
    <s v="COLCAFE"/>
    <s v=""/>
    <x v="0"/>
    <s v="COLOMBIA"/>
    <s v=""/>
    <n v="2400"/>
    <s v="31-KILOGRAMO BRUTO"/>
    <n v="239.82"/>
    <n v="2111.06"/>
    <n v="0"/>
    <n v="1.2"/>
    <n v="2144.4"/>
    <n v="0"/>
    <s v="-"/>
    <n v="0"/>
    <n v="0"/>
    <s v="24X50G"/>
    <s v="CAFE"/>
    <s v="COLCAFE"/>
    <s v="2022"/>
    <s v="SIN MODELO"/>
    <n v="21.110600000000002"/>
    <x v="0"/>
    <s v="IMP.GRAL."/>
    <s v="DAP"/>
    <s v=""/>
    <s v="17"/>
    <s v="Pichincha"/>
    <m/>
    <m/>
    <s v="1-NUEVA"/>
    <n v="0"/>
    <n v="0"/>
    <n v="2112.2600000000002"/>
    <n v="2111.0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611914"/>
    <s v="1"/>
    <s v="A"/>
    <s v="10"/>
    <s v="IMPORTACION A CONSUMO"/>
    <x v="0"/>
    <x v="0"/>
    <x v="0"/>
    <s v="CHAVEZ ORTIZ LUIS ARTURO"/>
    <s v="004824"/>
    <s v="CEC2022779108130001"/>
    <s v="PO-CO-0002-19-003197-22"/>
    <m/>
    <d v="2022-12-21T00:00:00"/>
    <d v="2022-12-22T00:00:00"/>
    <d v="2022-12-22T00:00:00"/>
    <m/>
    <s v="CME2-5027"/>
    <s v=""/>
    <s v=""/>
    <s v="BODEGAS PRIVADAS TERAN CIA. LTDA."/>
    <s v="2101110000"/>
    <s v="0000"/>
    <s v=""/>
    <s v="EXTRACTOS, ESENCIAS Y CONCENTRADOS."/>
    <s v="COLCAFE EN POLVO"/>
    <s v="NACIONAL DE CHOCOLATES"/>
    <s v=""/>
    <x v="0"/>
    <s v="COLOMBIA"/>
    <s v=""/>
    <n v="6400"/>
    <s v="31-KILOGRAMO BRUTO"/>
    <n v="1213.96"/>
    <n v="18747.54"/>
    <n v="0"/>
    <n v="10.63"/>
    <n v="19057.03"/>
    <n v="0"/>
    <s v="-"/>
    <n v="0"/>
    <n v="0"/>
    <s v="ST1 CJ25TIRILX24X10G"/>
    <s v="COLCAFE EN POLVO"/>
    <s v="NACIONAL DE CHOCOLATES"/>
    <s v="2022"/>
    <s v="SIN MODELO"/>
    <n v="73.232578000000004"/>
    <x v="0"/>
    <s v="IMP.GRAL."/>
    <s v="DAP"/>
    <s v=""/>
    <s v="17"/>
    <s v="Pichincha"/>
    <m/>
    <m/>
    <s v="1-NUEVA"/>
    <n v="0"/>
    <n v="0"/>
    <n v="18758.169999999998"/>
    <n v="18747.5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611914"/>
    <s v="2"/>
    <s v="A"/>
    <s v="10"/>
    <s v="IMPORTACION A CONSUMO"/>
    <x v="0"/>
    <x v="0"/>
    <x v="0"/>
    <s v="CHAVEZ ORTIZ LUIS ARTURO"/>
    <s v="004824"/>
    <s v="CEC2022779108130001"/>
    <s v="PO-CO-0002-19-003197-22"/>
    <m/>
    <d v="2022-12-21T00:00:00"/>
    <d v="2022-12-22T00:00:00"/>
    <d v="2022-12-22T00:00:00"/>
    <m/>
    <s v="CME2-5027"/>
    <s v=""/>
    <s v=""/>
    <s v="BODEGAS PRIVADAS TERAN CIA. LTDA."/>
    <s v="2101110000"/>
    <s v="0000"/>
    <s v=""/>
    <s v="EXTRACTOS, ESENCIAS Y CONCENTRADOS."/>
    <s v="COLCAFE GRAN DP"/>
    <s v="NACIONAL DE CHOCOLATES"/>
    <s v=""/>
    <x v="0"/>
    <s v="COLOMBIA"/>
    <s v=""/>
    <n v="17280"/>
    <s v="31-KILOGRAMO BRUTO"/>
    <n v="635.58000000000004"/>
    <n v="9815.5300000000007"/>
    <n v="0"/>
    <n v="5.57"/>
    <n v="9977.57"/>
    <n v="0"/>
    <s v="-"/>
    <n v="0"/>
    <n v="0"/>
    <s v="50G ECU RG"/>
    <s v="COLCAFE GRAN DP"/>
    <s v="NACIONAL DE CHOCOLATES"/>
    <s v="2022"/>
    <s v="SIN MODELO"/>
    <n v="13.632681"/>
    <x v="0"/>
    <s v="IMP.GRAL."/>
    <s v="DAP"/>
    <s v=""/>
    <s v="17"/>
    <s v="Pichincha"/>
    <m/>
    <m/>
    <s v="1-NUEVA"/>
    <n v="0"/>
    <n v="0"/>
    <n v="9821.1"/>
    <n v="9815.5300000000007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611914"/>
    <s v="3"/>
    <s v="A"/>
    <s v="10"/>
    <s v="IMPORTACION A CONSUMO"/>
    <x v="0"/>
    <x v="0"/>
    <x v="0"/>
    <s v="CHAVEZ ORTIZ LUIS ARTURO"/>
    <s v="004824"/>
    <s v="CEC2022779108130001"/>
    <s v="PO-CO-0002-19-003197-22"/>
    <m/>
    <d v="2022-12-21T00:00:00"/>
    <d v="2022-12-22T00:00:00"/>
    <d v="2022-12-22T00:00:00"/>
    <m/>
    <s v="CME2-5027"/>
    <s v=""/>
    <s v=""/>
    <s v="BODEGAS PRIVADAS TERAN CIA. LTDA."/>
    <s v="2101110000"/>
    <s v="0000"/>
    <s v=""/>
    <s v="EXTRACTOS, ESENCIAS Y CONCENTRADOS."/>
    <s v="COLCAFE EN POLVO"/>
    <s v="NACIONAL DE CHOCOLATES"/>
    <s v=""/>
    <x v="0"/>
    <s v="COLOMBIA"/>
    <s v=""/>
    <n v="24000"/>
    <s v="31-KILOGRAMO BRUTO"/>
    <n v="2339.11"/>
    <n v="36123.75"/>
    <n v="0"/>
    <n v="20.48"/>
    <n v="35150.480000000003"/>
    <n v="0"/>
    <s v="-"/>
    <n v="0"/>
    <n v="0"/>
    <s v="ST CJ 24 FCO X 85G EC"/>
    <s v="COLCAFE EN POLVO"/>
    <s v="NACIONAL DE CHOCOLATES"/>
    <s v="2022"/>
    <s v="SIN MODELO"/>
    <n v="36.123750000000001"/>
    <x v="0"/>
    <s v="IMP.GRAL."/>
    <s v="DAP"/>
    <s v=""/>
    <s v="17"/>
    <s v="Pichincha"/>
    <m/>
    <m/>
    <s v="1-NUEVA"/>
    <n v="0"/>
    <n v="1569.6"/>
    <n v="37713.83"/>
    <n v="37693.3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611914"/>
    <s v="4"/>
    <s v="A"/>
    <s v="10"/>
    <s v="IMPORTACION A CONSUMO"/>
    <x v="0"/>
    <x v="0"/>
    <x v="0"/>
    <s v="CHAVEZ ORTIZ LUIS ARTURO"/>
    <s v="004824"/>
    <s v="CEC2022779108130001"/>
    <s v="PO-CO-0002-19-003197-22"/>
    <m/>
    <d v="2022-12-21T00:00:00"/>
    <d v="2022-12-22T00:00:00"/>
    <d v="2022-12-22T00:00:00"/>
    <m/>
    <s v="CME2-5027"/>
    <s v=""/>
    <s v=""/>
    <s v="BODEGAS PRIVADAS TERAN CIA. LTDA."/>
    <s v="2101120000"/>
    <s v="0000"/>
    <s v=""/>
    <s v="PREPARACIONES A BASE DE EXTRACTOS, ESENCIAS O CONCENTRADOS O A BASE DE CAFÉ."/>
    <s v="CAPPUCCINO CLASICO"/>
    <s v="NACIONAL DE CHOCOLATES"/>
    <s v=""/>
    <x v="0"/>
    <s v="COLOMBIA"/>
    <s v=""/>
    <n v="156"/>
    <s v="31-KILOGRAMO BRUTO"/>
    <n v="29.61"/>
    <n v="457.29"/>
    <n v="0"/>
    <n v="0.26"/>
    <n v="464.84"/>
    <n v="0"/>
    <s v="-"/>
    <n v="0"/>
    <n v="0"/>
    <s v="270GX12UN"/>
    <s v="CAPPUCCINO CLASICO"/>
    <s v="NACIONAL DE CHOCOLATES"/>
    <s v="2022"/>
    <s v="SIN MODELO"/>
    <n v="35.176153999999997"/>
    <x v="0"/>
    <s v="IMP.GRAL."/>
    <s v="DAP"/>
    <s v=""/>
    <s v="17"/>
    <s v="Pichincha"/>
    <m/>
    <m/>
    <s v="1-NUEVA"/>
    <n v="0"/>
    <n v="0"/>
    <n v="457.55"/>
    <n v="457.29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611914"/>
    <s v="5"/>
    <s v="A"/>
    <s v="10"/>
    <s v="IMPORTACION A CONSUMO"/>
    <x v="0"/>
    <x v="0"/>
    <x v="0"/>
    <s v="CHAVEZ ORTIZ LUIS ARTURO"/>
    <s v="004824"/>
    <s v="CEC2022779108130001"/>
    <s v="PO-CO-0002-19-003197-22"/>
    <m/>
    <d v="2022-12-21T00:00:00"/>
    <d v="2022-12-22T00:00:00"/>
    <d v="2022-12-22T00:00:00"/>
    <m/>
    <s v="CME2-5027"/>
    <s v=""/>
    <s v=""/>
    <s v="BODEGAS PRIVADAS TERAN CIA. LTDA."/>
    <s v="2101120000"/>
    <s v="0000"/>
    <s v=""/>
    <s v="PREPARACIONES A BASE DE EXTRACTOS, ESENCIAS O CONCENTRADOS O A BASE DE CAFÉ."/>
    <s v="CAPPUCCINO CLASICO"/>
    <s v="NACIONAL DE CHOCOLATES"/>
    <s v=""/>
    <x v="0"/>
    <s v="COLOMBIA"/>
    <s v=""/>
    <n v="4200"/>
    <s v="31-KILOGRAMO BRUTO"/>
    <n v="328.72"/>
    <n v="5076.5"/>
    <n v="0"/>
    <n v="2.88"/>
    <n v="5160.3100000000004"/>
    <n v="0"/>
    <s v="-"/>
    <n v="0"/>
    <n v="0"/>
    <s v="12X6X18G ECU"/>
    <s v="CAPPUCCINO CLASICO"/>
    <s v="NACIONAL DE CHOCOLATES"/>
    <s v="2022"/>
    <s v="SIN MODELO"/>
    <n v="14.504286"/>
    <x v="0"/>
    <s v="IMP.GRAL."/>
    <s v="DAP"/>
    <s v=""/>
    <s v="17"/>
    <s v="Pichincha"/>
    <m/>
    <m/>
    <s v="1-NUEVA"/>
    <n v="0"/>
    <n v="0"/>
    <n v="5079.38"/>
    <n v="5076.5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611914"/>
    <s v="6"/>
    <s v="A"/>
    <s v="10"/>
    <s v="IMPORTACION A CONSUMO"/>
    <x v="0"/>
    <x v="0"/>
    <x v="0"/>
    <s v="CHAVEZ ORTIZ LUIS ARTURO"/>
    <s v="004824"/>
    <s v="CEC2022779108130001"/>
    <s v="PO-CO-0002-19-003197-22"/>
    <m/>
    <d v="2022-12-21T00:00:00"/>
    <d v="2022-12-22T00:00:00"/>
    <d v="2022-12-22T00:00:00"/>
    <m/>
    <s v="CME2-5027"/>
    <s v=""/>
    <s v=""/>
    <s v="BODEGAS PRIVADAS TERAN CIA. LTDA."/>
    <s v="2101110000"/>
    <s v="0000"/>
    <s v=""/>
    <s v="EXTRACTOS, ESENCIAS Y CONCENTRADOS."/>
    <s v="COLCAFE CLASICO"/>
    <s v="NACIONAL DE CHOCOLATES"/>
    <s v=""/>
    <x v="0"/>
    <s v="COLOMBIA"/>
    <s v=""/>
    <n v="24000"/>
    <s v="31-KILOGRAMO BRUTO"/>
    <n v="474.2"/>
    <n v="7323.26"/>
    <n v="0"/>
    <n v="4.1500000000000004"/>
    <n v="7444.15"/>
    <n v="0"/>
    <s v="-"/>
    <n v="0"/>
    <n v="0"/>
    <s v="48X25G DP GRANEL"/>
    <s v="COLCAFE CLASICO"/>
    <s v="NACIONAL DE CHOCOLATES"/>
    <s v="2022"/>
    <s v="SIN MODELO"/>
    <n v="14.646520000000001"/>
    <x v="0"/>
    <s v="IMP.GRAL."/>
    <s v="DAP"/>
    <s v=""/>
    <s v="17"/>
    <s v="Pichincha"/>
    <m/>
    <m/>
    <s v="1-NUEVA"/>
    <n v="0"/>
    <n v="0"/>
    <n v="7327.41"/>
    <n v="7323.26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1"/>
    <s v="EXTRACTOS, ESENCIAS Y CONCENTRADOS DE CAFÉ, TÉ O YERBA MATE Y PREPARACIONES A BASE DE ESTOS PRODUCTOS O A BASE DE CAFÉ, TÉ O YERBA MATE; ACHICORIA TOSTADA Y DEMÁS SUCEDÁNEOS DEL CAFÉ TOSTADOS Y SUS EXTRACTOS, ESENCIAS Y CONCENTRADOS"/>
    <s v="1791287169001"/>
    <x v="0"/>
    <s v="EDIF. METROPOLITAN P. 14 OF 1407 AV NNUU E2-30 Y NUÑEZ DE VELAQUITO - ECUADOR"/>
    <x v="0"/>
    <s v="INDUSTRIA COLOMBIANA DE CAFE SAS COLCAFE---"/>
    <s v="CORPORACION DISTRIBUIDORA DE ALIMENTOS S.A. CORDIALSA"/>
    <s v="CL 8 SUR-BOGOTA-CO-WELCOME@COLCAFE.COM,CO-"/>
    <s v="073-2022-10-01611914"/>
    <s v="7"/>
    <s v="A"/>
    <s v="10"/>
    <s v="IMPORTACION A CONSUMO"/>
    <x v="0"/>
    <x v="0"/>
    <x v="0"/>
    <s v="CHAVEZ ORTIZ LUIS ARTURO"/>
    <s v="004824"/>
    <s v="CEC2022779108130001"/>
    <s v="PO-CO-0002-19-003197-22"/>
    <m/>
    <d v="2022-12-21T00:00:00"/>
    <d v="2022-12-22T00:00:00"/>
    <d v="2022-12-22T00:00:00"/>
    <m/>
    <s v="CME2-5027"/>
    <s v=""/>
    <s v=""/>
    <s v="BODEGAS PRIVADAS TERAN CIA. LTDA."/>
    <s v="2101110000"/>
    <s v="0000"/>
    <s v=""/>
    <s v="EXTRACTOS, ESENCIAS Y CONCENTRADOS."/>
    <s v="COLCAFE GRAN DP"/>
    <s v="NACIONAL DE CHOCOLATES"/>
    <s v=""/>
    <x v="0"/>
    <s v="COLOMBIA"/>
    <s v=""/>
    <n v="33600"/>
    <s v="31-KILOGRAMO BRUTO"/>
    <n v="1354.54"/>
    <n v="20918.54"/>
    <n v="0"/>
    <n v="11.86"/>
    <n v="21263.86"/>
    <n v="0"/>
    <s v="-"/>
    <n v="0"/>
    <n v="0"/>
    <s v="25G ECU RG"/>
    <s v="COLCAFE GRAN DP"/>
    <s v="NACIONAL DE CHOCOLATES"/>
    <s v="2022"/>
    <s v="SIN MODELO"/>
    <n v="29.883628999999999"/>
    <x v="0"/>
    <s v="IMP.GRAL."/>
    <s v="DAP"/>
    <s v=""/>
    <s v="17"/>
    <s v="Pichincha"/>
    <m/>
    <m/>
    <s v="1-NUEVA"/>
    <n v="0"/>
    <n v="0"/>
    <n v="20930.400000000001"/>
    <n v="20918.54"/>
    <s v="SALIDA AUTORIZADA"/>
    <s v="IMP.GRAL."/>
    <s v="EXTRACTOS, ESENCIAS Y CONCENTRADOS DE CAFÉ, TÉ O YERBA MATE Y PREPARACIONES A BASE DE ESTOS PRODUCTOS O A BASE DE CAFÉ, TÉ O YERBA MATE; ACHICORIA TOSTADA Y DEMÁS SUCEDÁNEOS DEL CAFÉ TOSTADOS Y SUS EXTRACTOS, ESENCIAS Y CONCENTRADOS"/>
    <s v="PREPARACIONES ALIMENTICIAS DIVERSAS"/>
    <s v=""/>
    <s v="21010000"/>
  </r>
  <r>
    <n v="2022"/>
    <x v="11"/>
    <s v="21"/>
    <x v="5"/>
    <s v="2106"/>
    <s v="PREPARACIONES ALIMENTICIAS NO EXPRESADAS NI COMPRENDIDAS EN OTRA PARTE"/>
    <s v="1791287169001"/>
    <x v="0"/>
    <s v="EDIF. METROPOLITAN P. 14 OF 1407 AV NNUU E2-30 Y NUÑEZ DE VELAQUITO - ECUADOR"/>
    <x v="2"/>
    <s v="NO APLICA---"/>
    <s v="CORPORACION DISTRIBUIDORA DE ALIMENTOS S.A. CORDIALSA"/>
    <s v="CARRERA 43A 1A SUR 143-MEDELLIN-CO-EXPORT@CHOCOLATES.COM.CO-"/>
    <s v="073-2022-10-01546970"/>
    <s v="4"/>
    <s v="A"/>
    <s v="10"/>
    <s v="IMPORTACION A CONSUMO"/>
    <x v="0"/>
    <x v="0"/>
    <x v="0"/>
    <s v="CHAVEZ ORTIZ LUIS ARTURO"/>
    <s v="004766"/>
    <s v="CEC2022779107720001"/>
    <s v="PO-CO-0002-19-003156-22"/>
    <m/>
    <d v="2022-12-12T00:00:00"/>
    <d v="2022-12-14T00:00:00"/>
    <d v="2022-12-14T00:00:00"/>
    <m/>
    <s v="CHE2-3433"/>
    <s v=""/>
    <s v=""/>
    <s v="BODEGAS PRIVADAS TERAN CIA. LTDA."/>
    <s v="2106902100"/>
    <s v="0000"/>
    <s v=""/>
    <s v="PRESENTADAS EN ENVASES ACONDICIONADOS PARA LA VENTA AL POR MENOR"/>
    <s v="CHOCOLISTO"/>
    <s v="NACIONAL DE CHOCOLATES"/>
    <s v=""/>
    <x v="0"/>
    <s v="COLOMBIA"/>
    <s v=""/>
    <n v="44320"/>
    <s v="31-KILOGRAMO BRUTO"/>
    <n v="8509.6"/>
    <n v="32630.7"/>
    <n v="0"/>
    <n v="18.82"/>
    <n v="33702.019999999997"/>
    <n v="0"/>
    <s v="-"/>
    <n v="0"/>
    <n v="0"/>
    <s v="40BOLX180G ECU"/>
    <s v="CHOCOLISTO"/>
    <s v="NACIONAL DE CHOCOLATES"/>
    <s v="2022"/>
    <s v="SIN MODELO"/>
    <n v="29.450089999999999"/>
    <x v="0"/>
    <s v="IMP.GRAL."/>
    <s v="DAP"/>
    <s v=""/>
    <s v="17"/>
    <s v="Pichincha"/>
    <m/>
    <m/>
    <s v="1-NUEVA"/>
    <n v="0"/>
    <n v="0"/>
    <n v="32649.52"/>
    <n v="32630.7"/>
    <s v="SALIDA AUTORIZADA"/>
    <s v="IMP.GRAL."/>
    <s v="PREPARACIONES ALIMENTICIAS NO EXPRESADAS NI COMPRENDIDAS EN OTRA PARTE"/>
    <s v="PREPARACIONES ALIMENTICIAS DIVERSAS"/>
    <s v=""/>
    <s v="21060000"/>
  </r>
  <r>
    <n v="2022"/>
    <x v="11"/>
    <s v="39"/>
    <x v="7"/>
    <s v="3924"/>
    <s v="VAJILLA Y DEMÁS ARTÍCULOS DE USO DOMÉSTICO Y ARTÍCULOS DE HIGIENE O TOCADOR, DE PLÁSTICO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15700"/>
    <s v="10"/>
    <s v="A"/>
    <s v="10"/>
    <s v="IMPORTACION A CONSUMO"/>
    <x v="0"/>
    <x v="0"/>
    <x v="0"/>
    <s v="CHAVEZ ORTIZ LUIS ARTURO"/>
    <s v="004760"/>
    <s v="CEC2022779107680001"/>
    <s v="PO-CO-0002-19-003152-22"/>
    <m/>
    <d v="2022-12-06T00:00:00"/>
    <d v="2022-12-09T00:00:00"/>
    <d v="2022-12-09T00:00:00"/>
    <m/>
    <s v="GNE1-4654 FSR"/>
    <s v=""/>
    <s v=""/>
    <s v="BODEGAS PRIVADAS TERAN CIA. LTDA."/>
    <s v="3924900000"/>
    <s v="0000"/>
    <s v=""/>
    <s v="Los demás"/>
    <s v="TERMO FESTIVAL"/>
    <s v="NOEL"/>
    <s v=""/>
    <x v="0"/>
    <s v="COLOMBIA"/>
    <s v=""/>
    <n v="85"/>
    <s v="11-NUMERO DE UNIDADES"/>
    <n v="20.2"/>
    <n v="56.97"/>
    <n v="0"/>
    <n v="0.03"/>
    <n v="59.53"/>
    <n v="0"/>
    <s v="-"/>
    <n v="0"/>
    <n v="0"/>
    <s v="TERMO FESTIVAL"/>
    <s v="TERMO FESTIVAL"/>
    <s v="NOEL"/>
    <s v="2022"/>
    <s v="SIN MODELO"/>
    <n v="56.97"/>
    <x v="0"/>
    <s v="IMP.GRAL."/>
    <s v="DAP"/>
    <s v=""/>
    <s v="17"/>
    <s v="Pichincha"/>
    <m/>
    <m/>
    <s v="1-NUEVA"/>
    <n v="0"/>
    <n v="0"/>
    <n v="57"/>
    <n v="56.97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11"/>
    <s v="39"/>
    <x v="7"/>
    <s v="3924"/>
    <s v="VAJILLA Y DEMÁS ARTÍCULOS DE USO DOMÉSTICO Y ARTÍCULOS DE HIGIENE O TOCADOR, DE PLÁSTICO"/>
    <s v="1791287169001"/>
    <x v="0"/>
    <s v="EDIF. METROPOLITAN P. 14 OF 1407 AV NNUU E2-30 Y NUÑEZ DE VELAQUITO - ECUADOR"/>
    <x v="4"/>
    <s v="NO APLICA---"/>
    <s v="CORPORACION DISTRIBUIDORA DE ALIMENTOS S.A. CORDIALSA"/>
    <s v="CRA 52 2 38-MEDELLIN-CO-LOGINTERNAL@NOEL.COM.CO-"/>
    <s v="073-2022-10-01515700"/>
    <s v="9"/>
    <s v="A"/>
    <s v="10"/>
    <s v="IMPORTACION A CONSUMO"/>
    <x v="0"/>
    <x v="0"/>
    <x v="0"/>
    <s v="CHAVEZ ORTIZ LUIS ARTURO"/>
    <s v="004760"/>
    <s v="CEC2022779107680001"/>
    <s v="PO-CO-0002-19-003152-22"/>
    <m/>
    <d v="2022-12-06T00:00:00"/>
    <d v="2022-12-09T00:00:00"/>
    <d v="2022-12-09T00:00:00"/>
    <m/>
    <s v="GNE1-4654 FSR"/>
    <s v=""/>
    <s v=""/>
    <s v="BODEGAS PRIVADAS TERAN CIA. LTDA."/>
    <s v="3924900000"/>
    <s v="0000"/>
    <s v=""/>
    <s v="Los demás"/>
    <s v="TERMO FESTIVAL"/>
    <s v="NOEL"/>
    <s v=""/>
    <x v="0"/>
    <s v="COLOMBIA"/>
    <s v=""/>
    <n v="660"/>
    <s v="11-NUMERO DE UNIDADES"/>
    <n v="156.99"/>
    <n v="442.36"/>
    <n v="0"/>
    <n v="0.26"/>
    <n v="462.26"/>
    <n v="0"/>
    <s v="-"/>
    <n v="0"/>
    <n v="0"/>
    <s v="TERMO FESTIVAL"/>
    <s v="TERMO FESTIVAL"/>
    <s v="NOEL"/>
    <s v="2022"/>
    <s v="SIN MODELO"/>
    <n v="73.726667000000006"/>
    <x v="0"/>
    <s v="IMP.GRAL."/>
    <s v="DAP"/>
    <s v=""/>
    <s v="17"/>
    <s v="Pichincha"/>
    <m/>
    <m/>
    <s v="1-NUEVA"/>
    <n v="0"/>
    <n v="0"/>
    <n v="442.62"/>
    <n v="442.36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11"/>
    <s v="39"/>
    <x v="7"/>
    <s v="3924"/>
    <s v="VAJILLA Y DEMÁS ARTÍCULOS DE USO DOMÉSTICO Y ARTÍCULOS DE HIGIENE O TOCADOR, DE PLÁSTICO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468465"/>
    <s v="6"/>
    <s v="A"/>
    <s v="10"/>
    <s v="IMPORTACION A CONSUMO"/>
    <x v="0"/>
    <x v="0"/>
    <x v="4"/>
    <s v="TRANSPORTES SANCHEZ POLO DEL ECUADOR C.A."/>
    <s v="73691"/>
    <s v="CEC2022620229570001"/>
    <s v="045967-22"/>
    <m/>
    <d v="2022-11-29T00:00:00"/>
    <d v="2022-12-02T00:00:00"/>
    <d v="2022-12-02T00:00:00"/>
    <m/>
    <s v="GNE1-4610 FSR"/>
    <s v=""/>
    <s v=""/>
    <s v="MIDECAR MOVIMIENTOS INTERNOS DE CARGA CIA. LTDA"/>
    <s v="3924900000"/>
    <s v="0000"/>
    <s v=""/>
    <s v="Los demás"/>
    <s v="TERMO FESTIVAL"/>
    <s v="NOEL"/>
    <s v=""/>
    <x v="0"/>
    <s v="COLOMBIA"/>
    <s v=""/>
    <n v="1100"/>
    <s v="11-NUMERO DE UNIDADES"/>
    <n v="224.96"/>
    <n v="733.78"/>
    <n v="0"/>
    <n v="0.2"/>
    <n v="770.2"/>
    <n v="0"/>
    <s v="-"/>
    <n v="0"/>
    <n v="0"/>
    <s v="FESTIVAL THERMOS"/>
    <s v="GALLETAS"/>
    <s v="NOEL"/>
    <s v="2022"/>
    <s v="SIN MODELO"/>
    <n v="73.378"/>
    <x v="0"/>
    <s v="IMP.GRAL."/>
    <s v="DAP"/>
    <s v=""/>
    <s v="17"/>
    <s v="Pichincha"/>
    <m/>
    <m/>
    <s v="1-NUEVA"/>
    <n v="0"/>
    <n v="0"/>
    <n v="733.98"/>
    <n v="733.78"/>
    <s v="SALIDA AUTORIZADA"/>
    <s v="IMP.GRAL."/>
    <s v="VAJILLA Y DEMÁS ARTÍCULOS DE USO DOMÉSTICO Y ARTÍCULOS DE HIGIENE O TOCADOR, DE PLÁSTICO"/>
    <s v="PLÁSTICO Y SUS MANUFACTURAS"/>
    <s v=""/>
    <s v="39240000"/>
  </r>
  <r>
    <n v="2022"/>
    <x v="11"/>
    <s v="48"/>
    <x v="8"/>
    <s v="4808"/>
    <s v="PAPEL Y CARTÓN CORRUGADOS (INCLUSO REVESTIDOS POR ENCOLADO), RIZADOS ("/>
    <s v="1791287169001"/>
    <x v="0"/>
    <s v="EDIFICIO METROPOLITAN PISO 14 OF 14 AV NACIONES UNIDAS E2-30 Y NUÑEZ DE VELA"/>
    <x v="5"/>
    <s v="NO APLICA---"/>
    <s v="CORPORACION DISTRIBUIDORA DE ALIMENTOS S.A. CORDIALSA"/>
    <s v="CRA 52 2 38-MEDELLIN-CO-LOGINTERNAL@NOEL.COM.CO-"/>
    <s v="073-2022-10-01468465"/>
    <s v="5"/>
    <s v="A"/>
    <s v="10"/>
    <s v="IMPORTACION A CONSUMO"/>
    <x v="0"/>
    <x v="0"/>
    <x v="4"/>
    <s v="TRANSPORTES SANCHEZ POLO DEL ECUADOR C.A."/>
    <s v="73691"/>
    <s v="CEC2022620229570001"/>
    <s v="045967-22"/>
    <m/>
    <d v="2022-11-29T00:00:00"/>
    <d v="2022-12-02T00:00:00"/>
    <d v="2022-12-02T00:00:00"/>
    <m/>
    <s v="GNE1-4610 FSR"/>
    <s v=""/>
    <s v=""/>
    <s v="MIDECAR MOVIMIENTOS INTERNOS DE CARGA CIA. LTDA"/>
    <s v="4808900000"/>
    <s v="0000"/>
    <s v=""/>
    <s v="Los demás"/>
    <s v="SHIPPER NAVIDAD NOEL"/>
    <s v="NOEL"/>
    <s v=""/>
    <x v="0"/>
    <s v="COLOMBIA"/>
    <s v=""/>
    <n v="100"/>
    <s v="31-KILOGRAMO BRUTO"/>
    <n v="2.34"/>
    <n v="7.62"/>
    <n v="0"/>
    <n v="0.43"/>
    <n v="8.43"/>
    <n v="0"/>
    <s v="-"/>
    <n v="0"/>
    <n v="0"/>
    <s v="NAVIDAD"/>
    <s v="GALLETAS"/>
    <s v="NOEL"/>
    <s v="2022"/>
    <s v="SIN MODELO"/>
    <n v="0.38100000000000001"/>
    <x v="0"/>
    <s v="IMP.GRAL."/>
    <s v="DAP"/>
    <s v=""/>
    <s v="17"/>
    <s v="Pichincha"/>
    <m/>
    <m/>
    <s v="1-NUEVA"/>
    <n v="0"/>
    <n v="0"/>
    <n v="8.0500000000000007"/>
    <n v="7.62"/>
    <s v="SALIDA AUTORIZADA"/>
    <s v="IMP.GRAL."/>
    <s v="PAPEL Y CARTÓN CORRUGADOS (INCLUSO REVESTIDOS POR ENCOLADO), RIZADOS ("/>
    <s v="PAPEL Y CARTÓN; MANUFACTURAS DE PASTA DE CELULOSA, DE PAPEL O CARTÓN"/>
    <s v=""/>
    <s v="48080000"/>
  </r>
  <r>
    <n v="2022"/>
    <x v="11"/>
    <s v="48"/>
    <x v="8"/>
    <s v="4808"/>
    <s v="PAPEL Y CARTÓN CORRUGADOS (INCLUSO REVESTIDOS POR ENCOLADO), RIZADOS ("/>
    <s v="1791287169001"/>
    <x v="0"/>
    <s v="EDIFICIO METROPOLITAN PISO 14 OF 14 AV NACIONES UNIDAS E2-30 Y NUÑEZ DE VELAQUITO-ECUADOR"/>
    <x v="5"/>
    <s v="NO APLICA---"/>
    <s v="CORPORACION DISTRIBUIDORA DE ALIMENTOS S.A. CORDIALSA"/>
    <s v="CRA 52 2 38-MEDELLIN-CO-LOGINTERNAL@NOEL.COM.CO-"/>
    <s v="073-2022-10-01468456"/>
    <s v="6"/>
    <s v="A"/>
    <s v="10"/>
    <s v="IMPORTACION A CONSUMO"/>
    <x v="0"/>
    <x v="0"/>
    <x v="4"/>
    <s v="TRANSPORTES SANCHEZ POLO DEL ECUADOR C.A."/>
    <s v="73690"/>
    <s v="CEC2022620229560001"/>
    <s v="045966-22"/>
    <m/>
    <d v="2022-11-28T00:00:00"/>
    <d v="2022-12-02T00:00:00"/>
    <d v="2022-12-02T00:00:00"/>
    <m/>
    <s v="GNE1-4609 FSR"/>
    <s v=""/>
    <s v=""/>
    <s v="MIDECAR MOVIMIENTOS INTERNOS DE CARGA CIA. LTDA"/>
    <s v="4808900000"/>
    <s v="0000"/>
    <s v=""/>
    <s v="Los demás"/>
    <s v="SHIPPER NAVIDAD NOEL"/>
    <s v="NOEL"/>
    <s v=""/>
    <x v="0"/>
    <s v="COLOMBIA"/>
    <s v=""/>
    <n v="200"/>
    <s v="31-KILOGRAMO BRUTO"/>
    <n v="5.69"/>
    <n v="15.15"/>
    <n v="0"/>
    <n v="0.01"/>
    <n v="16.010000000000002"/>
    <n v="0"/>
    <s v="-"/>
    <n v="0"/>
    <n v="0"/>
    <s v="NAVIDAD"/>
    <s v="GALLETAS"/>
    <s v="NOEL"/>
    <s v="2022"/>
    <s v="SIN MODELO"/>
    <n v="0.37874999999999998"/>
    <x v="0"/>
    <s v="IMP.GRAL."/>
    <s v="DAP"/>
    <s v=""/>
    <s v="17"/>
    <s v="Pichincha"/>
    <m/>
    <m/>
    <s v="1-NUEVA"/>
    <n v="0"/>
    <n v="0"/>
    <n v="15.16"/>
    <n v="15.15"/>
    <s v="SALIDA AUTORIZADA"/>
    <s v="IMP.GRAL."/>
    <s v="PAPEL Y CARTÓN CORRUGADOS (INCLUSO REVESTIDOS POR ENCOLADO), RIZADOS ("/>
    <s v="PAPEL Y CARTÓN; MANUFACTURAS DE PASTA DE CELULOSA, DE PAPEL O CARTÓN"/>
    <s v=""/>
    <s v="48080000"/>
  </r>
  <r>
    <n v="2022"/>
    <x v="10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19"/>
    <s v="NO APLICA---"/>
    <s v="CORPORACION DISTRIBUIDORA DE ALIMENTOS S.A. CORDIALSA"/>
    <s v="HENRY FORD N . 14 FRACC. INDUSTRIAL SAN NICOLaS TL-TLALNEPANTLA-MX-nutresa@nutresa.com.mx-"/>
    <s v="028-2022-10-01311820"/>
    <s v="1"/>
    <s v="A"/>
    <s v="10"/>
    <s v="IMPORTACION A CONSUMO"/>
    <x v="1"/>
    <x v="1"/>
    <x v="10"/>
    <s v="BROOM-ECUADOR S.A."/>
    <s v="         603"/>
    <s v="CEC2022EISU000522000001"/>
    <s v="TFLM2200156"/>
    <d v="2022-10-25T00:00:00"/>
    <d v="2022-11-07T00:00:00"/>
    <d v="2022-11-02T00:00:00"/>
    <d v="2022-11-07T00:00:00"/>
    <d v="2022-11-10T00:00:00"/>
    <s v="EX 00003642"/>
    <s v="EVER ETHIC"/>
    <s v=""/>
    <s v="INARPI S.A."/>
    <s v="1806320000"/>
    <s v="0000"/>
    <s v=""/>
    <s v="Sin rellenar"/>
    <s v="MONEDAS SABOR A CHOCOLATE DULCE"/>
    <s v="FESTIVAL"/>
    <s v=""/>
    <x v="2"/>
    <s v="MEXICO"/>
    <s v=""/>
    <n v="9702"/>
    <s v="31-KILOGRAMO BRUTO"/>
    <n v="7646.4"/>
    <n v="36657"/>
    <n v="1906"/>
    <n v="21.46"/>
    <n v="36678.46"/>
    <n v="0"/>
    <s v="-"/>
    <n v="7335.69"/>
    <n v="0"/>
    <s v="FESTIVALMONEDASOROVITROPET12 120 5.9G EC"/>
    <s v="PRODUCTO TERMINADO"/>
    <s v="FESTIVAL"/>
    <s v=""/>
    <s v="SIN MODELO"/>
    <n v="40.729999999999997"/>
    <x v="1"/>
    <s v="IMP.GRAL."/>
    <s v="FOB"/>
    <s v=""/>
    <s v="17"/>
    <s v="Pichincha"/>
    <m/>
    <m/>
    <s v="1-NUEVA"/>
    <n v="8"/>
    <n v="1906"/>
    <n v="38584.46"/>
    <n v="38563"/>
    <s v="SALIDA AUTORIZADA"/>
    <s v="IMP.GRAL."/>
    <s v="Chocolate y demás preparaciones alimenticias que contengan cacao."/>
    <s v="CACAO Y SUS PREPARACIONES"/>
    <s v=""/>
    <s v="1806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AV GALO PLAZA LASSSO N68-100 Y AVELLANEDA EDIF ANCOA  QUITO-ECUADOR"/>
    <x v="20"/>
    <s v="NO APLICA---"/>
    <s v="CORPORACION DISTRIBUIDORA DE ALIMENTOS S.A. CORDIALSA"/>
    <s v="CR 52 NO. 2 38 MEDELLIN - COLOMBIA-MEDELLIN-CO-amartinez@noel.com.co-"/>
    <s v="028-2022-10-00745899"/>
    <s v="1"/>
    <s v="A"/>
    <s v="10"/>
    <s v="IMPORTACION A CONSUMO"/>
    <x v="1"/>
    <x v="1"/>
    <x v="12"/>
    <s v="HAMBURG SÜD ECUADOR S.A."/>
    <s v="           1"/>
    <s v="CEC2022MAEU025055240000"/>
    <s v="SUDUB2BOG012984X"/>
    <d v="2022-07-04T00:00:00"/>
    <d v="2022-07-08T00:00:00"/>
    <d v="2022-07-11T00:00:00"/>
    <d v="2022-07-12T00:00:00"/>
    <d v="2022-07-15T00:00:00"/>
    <s v="GNE1-3942"/>
    <s v="LEXA MAERSK"/>
    <s v=""/>
    <s v="CONTECON GUAYAQUIL S.A."/>
    <s v="1905901000"/>
    <s v="0000"/>
    <s v=""/>
    <s v="Galletas saladas o aromatizadas"/>
    <s v="GALLETA CRACKERS SALTIN"/>
    <s v="SALTIN"/>
    <s v=""/>
    <x v="0"/>
    <s v="COLOMBIA"/>
    <s v=""/>
    <n v="424"/>
    <s v="31-KILOGRAMO BRUTO"/>
    <n v="398.4"/>
    <n v="1017.6"/>
    <n v="0"/>
    <n v="0.61299999999999999"/>
    <n v="1018.213"/>
    <n v="0"/>
    <s v="-"/>
    <n v="0"/>
    <n v="0"/>
    <s v="CRACKERS SALTIN DOB. FIB. TC. 415G -14"/>
    <s v="PRODUCTO TERMINADO"/>
    <s v="SALTIN"/>
    <s v=""/>
    <s v="1001932"/>
    <n v="25.44"/>
    <x v="1"/>
    <s v="IMP.GRAL."/>
    <s v="CFR"/>
    <s v=""/>
    <s v="17"/>
    <s v="Pichincha"/>
    <m/>
    <m/>
    <s v="1-NUEVA"/>
    <n v="4"/>
    <n v="89.156999999999996"/>
    <n v="1107.3699999999999"/>
    <n v="1106.757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AV GALO PLAZA LASSSO N68-100 Y AVELLANEDA EDIF ANCOA  QUITO-ECUADOR"/>
    <x v="20"/>
    <s v="NO APLICA---"/>
    <s v="CORPORACION DISTRIBUIDORA DE ALIMENTOS S.A. CORDIALSA"/>
    <s v="CR 52 NO. 2 38 MEDELLIN - COLOMBIA-MEDELLIN-CO-amartinez@noel.com.co-"/>
    <s v="028-2022-10-00745899"/>
    <s v="2"/>
    <s v="A"/>
    <s v="10"/>
    <s v="IMPORTACION A CONSUMO"/>
    <x v="1"/>
    <x v="1"/>
    <x v="12"/>
    <s v="HAMBURG SÜD ECUADOR S.A."/>
    <s v="           1"/>
    <s v="CEC2022MAEU025055240000"/>
    <s v="SUDUB2BOG012984X"/>
    <d v="2022-07-04T00:00:00"/>
    <d v="2022-07-08T00:00:00"/>
    <d v="2022-07-11T00:00:00"/>
    <d v="2022-07-12T00:00:00"/>
    <d v="2022-07-15T00:00:00"/>
    <s v="GNE1-3942"/>
    <s v="LEXA MAERSK"/>
    <s v=""/>
    <s v="CONTECON GUAYAQUIL S.A."/>
    <s v="1905310000"/>
    <s v="0000"/>
    <s v=""/>
    <s v="Galletas dulces (con adición de edulcorante)"/>
    <s v="GALLETA FESTIVAL"/>
    <s v="FESTIVAL"/>
    <s v=""/>
    <x v="0"/>
    <s v="COLOMBIA"/>
    <s v=""/>
    <n v="5300"/>
    <s v="31-KILOGRAMO BRUTO"/>
    <n v="4836"/>
    <n v="13560"/>
    <n v="0"/>
    <n v="8.1720000000000006"/>
    <n v="13568.172"/>
    <n v="0"/>
    <s v="-"/>
    <n v="0"/>
    <n v="0"/>
    <s v="GALLETA FESTIVAL FRESA BS. 12X4 403G-14"/>
    <s v="PRODUCTO TERMINADO"/>
    <s v="FESTIVAL"/>
    <s v=""/>
    <s v="1002399"/>
    <n v="27.12"/>
    <x v="1"/>
    <s v="IMP.GRAL."/>
    <s v="CFR"/>
    <s v=""/>
    <s v="17"/>
    <s v="Pichincha"/>
    <m/>
    <m/>
    <s v="1-NUEVA"/>
    <n v="4"/>
    <n v="1188.0519999999999"/>
    <n v="14756.224"/>
    <n v="14748.052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AV GALO PLAZA LASSSO N68-100 Y AVELLANEDA EDIF ANCOA  QUITO-ECUADOR"/>
    <x v="20"/>
    <s v="NO APLICA---"/>
    <s v="CORPORACION DISTRIBUIDORA DE ALIMENTOS S.A. CORDIALSA"/>
    <s v="CR 52 NO. 2 38 MEDELLIN - COLOMBIA-MEDELLIN-CO-amartinez@noel.com.co-"/>
    <s v="028-2022-10-00745899"/>
    <s v="3"/>
    <s v="A"/>
    <s v="10"/>
    <s v="IMPORTACION A CONSUMO"/>
    <x v="1"/>
    <x v="1"/>
    <x v="12"/>
    <s v="HAMBURG SÜD ECUADOR S.A."/>
    <s v="           1"/>
    <s v="CEC2022MAEU025055240000"/>
    <s v="SUDUB2BOG012984X"/>
    <d v="2022-07-04T00:00:00"/>
    <d v="2022-07-08T00:00:00"/>
    <d v="2022-07-11T00:00:00"/>
    <d v="2022-07-12T00:00:00"/>
    <d v="2022-07-15T00:00:00"/>
    <s v="GNE1-3942"/>
    <s v="LEXA MAERSK"/>
    <s v=""/>
    <s v="CONTECON GUAYAQUIL S.A."/>
    <s v="1905310000"/>
    <s v="0000"/>
    <s v=""/>
    <s v="Galletas dulces (con adición de edulcorante)"/>
    <s v="GALLETA FESTIVAL"/>
    <s v="FESTIVAL"/>
    <s v=""/>
    <x v="0"/>
    <s v="COLOMBIA"/>
    <s v=""/>
    <n v="1060"/>
    <s v="31-KILOGRAMO BRUTO"/>
    <n v="967.2"/>
    <n v="2712"/>
    <n v="0"/>
    <n v="1.6339999999999999"/>
    <n v="2713.634"/>
    <n v="0"/>
    <s v="-"/>
    <n v="0"/>
    <n v="0"/>
    <s v="GALLETA FESTIVAL LIMON BS. 12X4 403G-14"/>
    <s v="PRODUCTO TERMINADO"/>
    <s v="FESTIVAL"/>
    <s v=""/>
    <s v="1002401"/>
    <n v="27.12"/>
    <x v="1"/>
    <s v="IMP.GRAL."/>
    <s v="CFR"/>
    <s v=""/>
    <s v="17"/>
    <s v="Pichincha"/>
    <m/>
    <m/>
    <s v="1-NUEVA"/>
    <n v="4"/>
    <n v="237.61"/>
    <n v="2951.2440000000001"/>
    <n v="2949.6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AV GALO PLAZA LASSSO N68-100 Y AVELLANEDA EDIF ANCOA  QUITO-ECUADOR"/>
    <x v="20"/>
    <s v="NO APLICA---"/>
    <s v="CORPORACION DISTRIBUIDORA DE ALIMENTOS S.A. CORDIALSA"/>
    <s v="CR 52 NO. 2 38 MEDELLIN - COLOMBIA-MEDELLIN-CO-amartinez@noel.com.co-"/>
    <s v="028-2022-10-00745899"/>
    <s v="4"/>
    <s v="A"/>
    <s v="10"/>
    <s v="IMPORTACION A CONSUMO"/>
    <x v="1"/>
    <x v="1"/>
    <x v="12"/>
    <s v="HAMBURG SÜD ECUADOR S.A."/>
    <s v="           1"/>
    <s v="CEC2022MAEU025055240000"/>
    <s v="SUDUB2BOG012984X"/>
    <d v="2022-07-04T00:00:00"/>
    <d v="2022-07-08T00:00:00"/>
    <d v="2022-07-11T00:00:00"/>
    <d v="2022-07-12T00:00:00"/>
    <d v="2022-07-15T00:00:00"/>
    <s v="GNE1-3942"/>
    <s v="LEXA MAERSK"/>
    <s v=""/>
    <s v="CONTECON GUAYAQUIL S.A."/>
    <s v="1905310000"/>
    <s v="0000"/>
    <s v=""/>
    <s v="Galletas dulces (con adición de edulcorante)"/>
    <s v="GALLETA RECREO TRITURADA"/>
    <s v="NOEL"/>
    <s v=""/>
    <x v="0"/>
    <s v="COLOMBIA"/>
    <s v=""/>
    <n v="3100"/>
    <s v="31-KILOGRAMO BRUTO"/>
    <n v="3000"/>
    <n v="9990"/>
    <n v="0"/>
    <n v="6.02"/>
    <n v="9996.02"/>
    <n v="0"/>
    <s v="-"/>
    <n v="0"/>
    <n v="0"/>
    <s v="GALLETA RECREO TRITURADA SC. 15KG MALLA 00-14"/>
    <s v="PRODUCTO TERMINADO"/>
    <s v="NOEL"/>
    <s v=""/>
    <s v="1011868"/>
    <n v="49.95"/>
    <x v="1"/>
    <s v="IMP.GRAL."/>
    <s v="CFR"/>
    <s v=""/>
    <s v="17"/>
    <s v="Pichincha"/>
    <m/>
    <m/>
    <s v="1-NUEVA"/>
    <n v="4"/>
    <n v="875.26800000000003"/>
    <n v="10871.288"/>
    <n v="10865.26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AV GALO PLAZA LASSSO N68-100 Y AVELLANEDA EDIF ANCOA  QUITO-ECUADOR"/>
    <x v="20"/>
    <s v="NO APLICA---"/>
    <s v="CORPORACION DISTRIBUIDORA DE ALIMENTOS S.A. CORDIALSA"/>
    <s v="CR 52 NO. 2 38 MEDELLIN - COLOMBIA-MEDELLIN-CO-amartinez@noel.com.co-"/>
    <s v="028-2022-10-00745899"/>
    <s v="5"/>
    <s v="A"/>
    <s v="10"/>
    <s v="IMPORTACION A CONSUMO"/>
    <x v="1"/>
    <x v="1"/>
    <x v="12"/>
    <s v="HAMBURG SÜD ECUADOR S.A."/>
    <s v="           1"/>
    <s v="CEC2022MAEU025055240000"/>
    <s v="SUDUB2BOG012984X"/>
    <d v="2022-07-04T00:00:00"/>
    <d v="2022-07-08T00:00:00"/>
    <d v="2022-07-11T00:00:00"/>
    <d v="2022-07-12T00:00:00"/>
    <d v="2022-07-15T00:00:00"/>
    <s v="GNE1-3942"/>
    <s v="LEXA MAERSK"/>
    <s v=""/>
    <s v="CONTECON GUAYAQUIL S.A."/>
    <s v="1905901000"/>
    <s v="0000"/>
    <s v=""/>
    <s v="Galletas saladas o aromatizadas"/>
    <s v="GALLETAS DUCALES"/>
    <s v="DUCALES"/>
    <s v=""/>
    <x v="0"/>
    <s v="COLOMBIA"/>
    <s v=""/>
    <n v="1961.2"/>
    <s v="31-KILOGRAMO BRUTO"/>
    <n v="1656"/>
    <n v="4416"/>
    <n v="0"/>
    <n v="2.661"/>
    <n v="4418.6610000000001"/>
    <n v="0"/>
    <s v="-"/>
    <n v="0"/>
    <n v="0"/>
    <s v="GALLETA DUCALES BOCADITOSPLG.X10 690G-14"/>
    <s v="PRODUCTO TERMINADO"/>
    <s v="DUCALES"/>
    <s v=""/>
    <s v="1053616"/>
    <n v="22.08"/>
    <x v="1"/>
    <s v="IMP.GRAL."/>
    <s v="CFR"/>
    <s v=""/>
    <s v="17"/>
    <s v="Pichincha"/>
    <m/>
    <m/>
    <s v="1-NUEVA"/>
    <n v="4"/>
    <n v="386.90499999999997"/>
    <n v="4805.5659999999998"/>
    <n v="4802.9049999999997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AV GALO PLAZA LASSSO N68-100 Y AVELLANEDA EDIF ANCOA  QUITO-ECUADOR"/>
    <x v="20"/>
    <s v="NO APLICA---"/>
    <s v="CORPORACION DISTRIBUIDORA DE ALIMENTOS S.A. CORDIALSA"/>
    <s v="CR 52 NO. 2 38 MEDELLIN - COLOMBIA-MEDELLIN-CO-amartinez@noel.com.co-"/>
    <s v="028-2022-10-00745899"/>
    <s v="6"/>
    <s v="A"/>
    <s v="10"/>
    <s v="IMPORTACION A CONSUMO"/>
    <x v="1"/>
    <x v="1"/>
    <x v="12"/>
    <s v="HAMBURG SÜD ECUADOR S.A."/>
    <s v="           1"/>
    <s v="CEC2022MAEU025055240000"/>
    <s v="SUDUB2BOG012984X"/>
    <d v="2022-07-04T00:00:00"/>
    <d v="2022-07-08T00:00:00"/>
    <d v="2022-07-11T00:00:00"/>
    <d v="2022-07-12T00:00:00"/>
    <d v="2022-07-15T00:00:00"/>
    <s v="GNE1-3942"/>
    <s v="LEXA MAERSK"/>
    <s v=""/>
    <s v="CONTECON GUAYAQUIL S.A."/>
    <s v="1905901000"/>
    <s v="0000"/>
    <s v=""/>
    <s v="Galletas saladas o aromatizadas"/>
    <s v="GALLETAS DUCALES"/>
    <s v="DUCALES"/>
    <s v=""/>
    <x v="0"/>
    <s v="COLOMBIA"/>
    <s v=""/>
    <n v="2095"/>
    <s v="31-KILOGRAMO BRUTO"/>
    <n v="1656"/>
    <n v="4440"/>
    <n v="0"/>
    <n v="2.6760000000000002"/>
    <n v="4442.6760000000004"/>
    <n v="0"/>
    <s v="-"/>
    <n v="0"/>
    <n v="0"/>
    <s v="GALLETA DUCALES BOCADITOS PL. X4 276G-14"/>
    <s v="PRODUCTO TERMINADO"/>
    <s v="DUCALES"/>
    <s v=""/>
    <s v="1053754"/>
    <n v="8.8800000000000008"/>
    <x v="1"/>
    <s v="IMP.GRAL."/>
    <s v="CFR"/>
    <s v=""/>
    <s v="17"/>
    <s v="Pichincha"/>
    <m/>
    <m/>
    <s v="1-NUEVA"/>
    <n v="4"/>
    <n v="389.00799999999998"/>
    <n v="4831.6840000000002"/>
    <n v="4829.0079999999998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AV GALO PLAZA LASSSO N68-100 Y AVELLANEDA EDIF ANCOA  QUITO-ECUADOR"/>
    <x v="20"/>
    <s v="NO APLICA---"/>
    <s v="CORPORACION DISTRIBUIDORA DE ALIMENTOS S.A. CORDIALSA"/>
    <s v="CR 52 NO. 2 38 MEDELLIN - COLOMBIA-MEDELLIN-CO-amartinez@noel.com.co-"/>
    <s v="028-2022-10-00745899"/>
    <s v="7"/>
    <s v="A"/>
    <s v="10"/>
    <s v="IMPORTACION A CONSUMO"/>
    <x v="1"/>
    <x v="1"/>
    <x v="12"/>
    <s v="HAMBURG SÜD ECUADOR S.A."/>
    <s v="           1"/>
    <s v="CEC2022MAEU025055240000"/>
    <s v="SUDUB2BOG012984X"/>
    <d v="2022-07-04T00:00:00"/>
    <d v="2022-07-08T00:00:00"/>
    <d v="2022-07-11T00:00:00"/>
    <d v="2022-07-12T00:00:00"/>
    <d v="2022-07-15T00:00:00"/>
    <s v="IGNE1079"/>
    <s v="LEXA MAERSK"/>
    <s v=""/>
    <s v="CONTECON GUAYAQUIL S.A."/>
    <s v="1905310000"/>
    <s v="0000"/>
    <s v=""/>
    <s v="Galletas dulces (con adición de edulcorante)"/>
    <s v="GALLETAS DULCES"/>
    <s v="NOEL"/>
    <s v=""/>
    <x v="0"/>
    <s v="COLOMBIA"/>
    <s v=""/>
    <n v="97.2"/>
    <s v="31-KILOGRAMO BRUTO"/>
    <n v="67.2"/>
    <n v="255.6"/>
    <n v="0"/>
    <n v="0.154"/>
    <n v="255.75399999999999"/>
    <n v="0"/>
    <s v="-"/>
    <n v="0"/>
    <n v="0"/>
    <s v="GALLETA. FESTIVAL MINICHIPS BS. X8 280G -14"/>
    <s v="PRODUCTO TERMINADO"/>
    <s v="NOEL"/>
    <s v=""/>
    <s v="1041824"/>
    <n v="12.78"/>
    <x v="1"/>
    <s v="IMP.GRAL."/>
    <s v="CFR"/>
    <s v=""/>
    <s v="17"/>
    <s v="Pichincha"/>
    <m/>
    <m/>
    <s v="1-NUEVA"/>
    <n v="4"/>
    <n v="0.96699999999999997"/>
    <n v="256.721"/>
    <n v="256.5670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AV GALO PLAZA LASSSO N68-100 Y AVELLANEDA EDIF ANCOA  QUITO-ECUADOR"/>
    <x v="20"/>
    <s v="NO APLICA---"/>
    <s v="CORPORACION DISTRIBUIDORA DE ALIMENTOS S.A. CORDIALSA"/>
    <s v="CR 52 NO. 2 38 MEDELLIN - COLOMBIA-MEDELLIN-CO-amartinez@noel.com.co-"/>
    <s v="028-2022-10-00745899"/>
    <s v="8"/>
    <s v="A"/>
    <s v="10"/>
    <s v="IMPORTACION A CONSUMO"/>
    <x v="1"/>
    <x v="1"/>
    <x v="12"/>
    <s v="HAMBURG SÜD ECUADOR S.A."/>
    <s v="           1"/>
    <s v="CEC2022MAEU025055240000"/>
    <s v="SUDUB2BOG012984X"/>
    <d v="2022-07-04T00:00:00"/>
    <d v="2022-07-08T00:00:00"/>
    <d v="2022-07-11T00:00:00"/>
    <d v="2022-07-12T00:00:00"/>
    <d v="2022-07-15T00:00:00"/>
    <s v="IGNE1079"/>
    <s v="LEXA MAERSK"/>
    <s v=""/>
    <s v="CONTECON GUAYAQUIL S.A."/>
    <s v="1905310000"/>
    <s v="0000"/>
    <s v=""/>
    <s v="Galletas dulces (con adición de edulcorante)"/>
    <s v="GALLETA FESTIVA"/>
    <s v="FESTIVAL"/>
    <s v=""/>
    <x v="0"/>
    <s v="COLOMBIA"/>
    <s v=""/>
    <n v="395.5"/>
    <s v="31-KILOGRAMO BRUTO"/>
    <n v="362.88"/>
    <n v="953.4"/>
    <n v="0"/>
    <n v="0.57499999999999996"/>
    <n v="953.97500000000002"/>
    <n v="0"/>
    <s v="-"/>
    <n v="0"/>
    <n v="0"/>
    <s v="GALLETA FESTIVAL RECREO BS. 12X4 432G"/>
    <s v="PRODUCTO TERMINADO"/>
    <s v="FESTIVAL"/>
    <s v=""/>
    <s v="1042947"/>
    <n v="27.24"/>
    <x v="1"/>
    <s v="IMP.GRAL."/>
    <s v="CFR"/>
    <s v=""/>
    <s v="17"/>
    <s v="Pichincha"/>
    <m/>
    <m/>
    <s v="1-NUEVA"/>
    <n v="4"/>
    <n v="3.6070000000000002"/>
    <n v="957.58199999999999"/>
    <n v="957.00699999999995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6"/>
    <s v="19"/>
    <x v="3"/>
    <s v="1905"/>
    <s v="Productos de panadería, pastelería o galletería, incluso con adición de cacao; hostias, sellos vacíos de los tipos utilizados para medicamentos, obleas para sellar, pastas secas de harina, almidón o fécula, en hojas, y productos similares."/>
    <s v="1791287169001"/>
    <x v="0"/>
    <s v="AV GALO PLAZA LASSSO N68-100 Y AVELLANEDA EDIF ANCOA  QUITO-ECUADOR"/>
    <x v="20"/>
    <s v="NO APLICA---"/>
    <s v="CORPORACION DISTRIBUIDORA DE ALIMENTOS S.A. CORDIALSA"/>
    <s v="CR 52 NO. 2 38 MEDELLIN - COLOMBIA-MEDELLIN-CO-amartinez@noel.com.co-"/>
    <s v="028-2022-10-00745899"/>
    <s v="9"/>
    <s v="A"/>
    <s v="10"/>
    <s v="IMPORTACION A CONSUMO"/>
    <x v="1"/>
    <x v="1"/>
    <x v="12"/>
    <s v="HAMBURG SÜD ECUADOR S.A."/>
    <s v="           1"/>
    <s v="CEC2022MAEU025055240000"/>
    <s v="SUDUB2BOG012984X"/>
    <d v="2022-07-04T00:00:00"/>
    <d v="2022-07-08T00:00:00"/>
    <d v="2022-07-11T00:00:00"/>
    <d v="2022-07-12T00:00:00"/>
    <d v="2022-07-15T00:00:00"/>
    <s v="IGNE1079"/>
    <s v="LEXA MAERSK"/>
    <s v=""/>
    <s v="CONTECON GUAYAQUIL S.A."/>
    <s v="1905901000"/>
    <s v="0000"/>
    <s v=""/>
    <s v="Galletas saladas o aromatizadas"/>
    <s v="GALLETA SALTIN"/>
    <s v="SALTIN NOEL"/>
    <s v=""/>
    <x v="0"/>
    <s v="COLOMBIA"/>
    <s v=""/>
    <n v="413"/>
    <s v="31-KILOGRAMO BRUTO"/>
    <n v="362.88"/>
    <n v="1434.3"/>
    <n v="0"/>
    <n v="0.86499999999999999"/>
    <n v="1435.165"/>
    <n v="0"/>
    <s v="-"/>
    <n v="0"/>
    <n v="0"/>
    <s v="GALLETA SALTINSALADA ROJOBS.9X4 216GR-14"/>
    <s v="PRODUCTO TERMINADO"/>
    <s v="SALTIN NOEL"/>
    <s v=""/>
    <s v="1056627"/>
    <n v="20.49"/>
    <x v="1"/>
    <s v="IMP.GRAL."/>
    <s v="CFR"/>
    <s v=""/>
    <s v="17"/>
    <s v="Pichincha"/>
    <m/>
    <m/>
    <s v="1-NUEVA"/>
    <n v="4"/>
    <n v="5.4260000000000002"/>
    <n v="1440.5909999999999"/>
    <n v="1439.7260000000001"/>
    <s v="SALIDA AUTORIZADA"/>
    <s v="IMP.GRAL."/>
    <s v="Productos de panadería, pastelería o galletería, incluso con adición de cacao; hostias, sellos vacíos de los tipos utilizados para medicamentos, obleas para sellar, pastas secas de harina, almidón o fécula, en hojas, y productos similares."/>
    <s v="PREPARACIONES A BASE DE CEREALES, HARINA, ALMIDÓN, FÉCULA O LECHE; PRODUCTOS DE PASTELERÍA"/>
    <s v=""/>
    <s v="19050000"/>
  </r>
  <r>
    <n v="2022"/>
    <x v="7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chocolates@com.pe-"/>
    <s v="028-2022-10-00946810"/>
    <s v="1"/>
    <s v="A"/>
    <s v="10"/>
    <s v="IMPORTACION A CONSUMO"/>
    <x v="1"/>
    <x v="1"/>
    <x v="7"/>
    <s v="HAPAG-LLOYD ECUADOR S.A."/>
    <s v="           4"/>
    <s v="CEC2022MAEU030792370001"/>
    <s v="CLLGYE202200045"/>
    <d v="2022-08-19T00:00:00"/>
    <d v="2022-08-22T00:00:00"/>
    <d v="2022-08-23T00:00:00"/>
    <d v="2022-08-23T00:00:00"/>
    <d v="2022-08-26T00:00:00"/>
    <s v="F365-1001601"/>
    <s v="NORTHERN PRIORITY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8529.2620000000006"/>
    <s v="31-KILOGRAMO BRUTO"/>
    <n v="7098"/>
    <n v="30284.799999999999"/>
    <n v="1884.271"/>
    <n v="17.920000000000002"/>
    <n v="30302.720000000001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3"/>
    <n v="1884.271"/>
    <n v="32186.991000000002"/>
    <n v="32169.071"/>
    <s v="SALIDA AUTORIZADA"/>
    <s v="IMP.GRAL."/>
    <s v="Chocolate y demás preparaciones alimenticias que contengan cacao."/>
    <s v="CACAO Y SUS PREPARACIONES"/>
    <s v=""/>
    <s v="18060000"/>
  </r>
  <r>
    <n v="2022"/>
    <x v="7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chocolates@com.pe-"/>
    <s v="028-2022-10-00946810"/>
    <s v="2"/>
    <s v="A"/>
    <s v="10"/>
    <s v="IMPORTACION A CONSUMO"/>
    <x v="1"/>
    <x v="1"/>
    <x v="7"/>
    <s v="HAPAG-LLOYD ECUADOR S.A."/>
    <s v="           4"/>
    <s v="CEC2022MAEU030792370001"/>
    <s v="CLLGYE202200045"/>
    <d v="2022-08-19T00:00:00"/>
    <d v="2022-08-22T00:00:00"/>
    <d v="2022-08-23T00:00:00"/>
    <d v="2022-08-23T00:00:00"/>
    <d v="2022-08-26T00:00:00"/>
    <s v="F365-1001601"/>
    <s v="NORTHERN PRIORITY"/>
    <s v=""/>
    <s v="INARPI S.A."/>
    <s v="1806900000"/>
    <s v="0000"/>
    <s v=""/>
    <s v="Los demás"/>
    <s v="CREMA SABOR A CHOCOLATE Y VAINILLA -CREMIX"/>
    <s v="FESTIVAL"/>
    <s v=""/>
    <x v="1"/>
    <s v="PERU"/>
    <s v=""/>
    <n v="1270.7380000000001"/>
    <s v="31-KILOGRAMO BRUTO"/>
    <n v="864"/>
    <n v="4512"/>
    <n v="280.72899999999998"/>
    <n v="2.67"/>
    <n v="4514.67"/>
    <n v="0"/>
    <s v="-"/>
    <n v="0"/>
    <n v="0"/>
    <s v="FESTIVAL CREMIX CREMA SABOR CHOC Y VAINILLA 15G D24 (24D)"/>
    <s v="PRODUCTO TERMINADO"/>
    <s v="FESTIVAL"/>
    <s v=""/>
    <s v="1041581"/>
    <n v="45.12"/>
    <x v="1"/>
    <s v="IMP.GRAL."/>
    <s v="FOB"/>
    <s v=""/>
    <s v="17"/>
    <s v="Pichincha"/>
    <m/>
    <m/>
    <s v="1-NUEVA"/>
    <n v="3"/>
    <n v="280.72899999999998"/>
    <n v="4795.3990000000003"/>
    <n v="4792.7290000000003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 MAQUINARIAS 2360 LIMA URB. CONDE DE LAS TORRES--LIMA-PE-info@chocolatesperu.com-"/>
    <s v="028-2022-10-01123700"/>
    <s v="1"/>
    <s v="A"/>
    <s v="10"/>
    <s v="IMPORTACION A CONSUMO"/>
    <x v="1"/>
    <x v="1"/>
    <x v="7"/>
    <s v="HAPAG-LLOYD ECUADOR S.A."/>
    <s v="         378"/>
    <s v="CEC2022HLCU056492240001"/>
    <s v="CLLGYE202200053"/>
    <d v="2022-09-24T00:00:00"/>
    <d v="2022-09-27T00:00:00"/>
    <d v="2022-09-28T00:00:00"/>
    <d v="2022-09-28T00:00:00"/>
    <d v="2022-09-29T00:00:00"/>
    <s v="F365-1001629"/>
    <s v="CONSTANTIA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2963.06"/>
    <s v="31-KILOGRAMO BRUTO"/>
    <n v="2520"/>
    <n v="10752"/>
    <n v="589.80899999999997"/>
    <n v="6.2309999999999999"/>
    <n v="10758.231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1"/>
    <n v="589.80899999999997"/>
    <n v="11348.04"/>
    <n v="11341.808999999999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 MAQUINARIAS 2360 LIMA URB. CONDE DE LAS TORRES--LIMA-PE-info@chocolatesperu.com-"/>
    <s v="028-2022-10-01123700"/>
    <s v="2"/>
    <s v="A"/>
    <s v="10"/>
    <s v="IMPORTACION A CONSUMO"/>
    <x v="1"/>
    <x v="1"/>
    <x v="7"/>
    <s v="HAPAG-LLOYD ECUADOR S.A."/>
    <s v="         378"/>
    <s v="CEC2022HLCU056492240001"/>
    <s v="CLLGYE202200053"/>
    <d v="2022-09-24T00:00:00"/>
    <d v="2022-09-27T00:00:00"/>
    <d v="2022-09-28T00:00:00"/>
    <d v="2022-09-28T00:00:00"/>
    <d v="2022-09-29T00:00:00"/>
    <s v="F365-1001629"/>
    <s v="CONSTANTIA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2539.7600000000002"/>
    <s v="31-KILOGRAMO BRUTO"/>
    <n v="2160"/>
    <n v="14112"/>
    <n v="505.55"/>
    <n v="8.1780000000000008"/>
    <n v="14120.178"/>
    <n v="0"/>
    <s v="-"/>
    <n v="0"/>
    <n v="0"/>
    <s v="FESTIVAL CHOCOPALETON MARSHMALLOW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1"/>
    <n v="505.55"/>
    <n v="14625.727999999999"/>
    <n v="14617.55"/>
    <s v="SALIDA AUTORIZADA"/>
    <s v="IMP.GRAL."/>
    <s v="Chocolate y demás preparaciones alimenticias que contengan cacao."/>
    <s v="CACAO Y SUS PREPARACIONES"/>
    <s v=""/>
    <s v="18060000"/>
  </r>
  <r>
    <n v="2022"/>
    <x v="8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 MAQUINARIAS 2360 LIMA URB. CONDE DE LAS TORRES--LIMA-PE-info@chocolatesperu.com-"/>
    <s v="028-2022-10-01123700"/>
    <s v="3"/>
    <s v="A"/>
    <s v="10"/>
    <s v="IMPORTACION A CONSUMO"/>
    <x v="1"/>
    <x v="1"/>
    <x v="7"/>
    <s v="HAPAG-LLOYD ECUADOR S.A."/>
    <s v="         378"/>
    <s v="CEC2022HLCU056492240001"/>
    <s v="CLLGYE202200053"/>
    <d v="2022-09-24T00:00:00"/>
    <d v="2022-09-27T00:00:00"/>
    <d v="2022-09-28T00:00:00"/>
    <d v="2022-09-28T00:00:00"/>
    <d v="2022-09-29T00:00:00"/>
    <s v="F365-1001629"/>
    <s v="CONSTANTIA"/>
    <s v=""/>
    <s v="INARPI S.A."/>
    <s v="1806900000"/>
    <s v="0000"/>
    <s v=""/>
    <s v="Los demás"/>
    <s v="GRAGEA SABOR A CHOCOLATE"/>
    <s v="CORDILLERA"/>
    <s v=""/>
    <x v="1"/>
    <s v="PERU"/>
    <s v=""/>
    <n v="6127.18"/>
    <s v="31-KILOGRAMO BRUTO"/>
    <n v="5211"/>
    <n v="32047.65"/>
    <n v="1219.6410000000001"/>
    <n v="18.571000000000002"/>
    <n v="32066.221000000001"/>
    <n v="0"/>
    <s v="-"/>
    <n v="0"/>
    <n v="0"/>
    <s v="CORDILLERA GRAGEA SAB CHOC 1KG 9BS(1CJ)"/>
    <s v="PRODUCTO TERMINADO"/>
    <s v="CORDILLERA"/>
    <s v=""/>
    <s v="1053668"/>
    <n v="55.35"/>
    <x v="1"/>
    <s v="IMP.GRAL."/>
    <s v="FOB"/>
    <s v=""/>
    <s v="17"/>
    <s v="Pichincha"/>
    <m/>
    <m/>
    <s v="1-NUEVA"/>
    <n v="1"/>
    <n v="1219.6410000000001"/>
    <n v="33285.862000000001"/>
    <n v="33267.290999999997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@CNCPESA.COM-"/>
    <s v="028-2022-10-01309893"/>
    <s v="1"/>
    <s v="A"/>
    <s v="10"/>
    <s v="IMPORTACION A CONSUMO"/>
    <x v="1"/>
    <x v="1"/>
    <x v="7"/>
    <s v="HAPAG-LLOYD ECUADOR S.A."/>
    <s v="           1"/>
    <s v="CEC2022MAEU038692590001"/>
    <s v="CLLGYE202200059"/>
    <d v="2022-10-22T00:00:00"/>
    <d v="2022-10-24T00:00:00"/>
    <d v="2022-11-02T00:00:00"/>
    <d v="2022-11-02T00:00:00"/>
    <d v="2022-11-04T00:00:00"/>
    <s v="F365-1001655"/>
    <s v="GSL ELEFTHERIA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4967.41"/>
    <s v="31-KILOGRAMO BRUTO"/>
    <n v="4200"/>
    <n v="17920"/>
    <n v="1200.3710000000001"/>
    <n v="10.622"/>
    <n v="17930.621999999999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2"/>
    <n v="1200.3710000000001"/>
    <n v="19130.992999999999"/>
    <n v="19120.370999999999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@CNCPESA.COM-"/>
    <s v="028-2022-10-01309893"/>
    <s v="2"/>
    <s v="A"/>
    <s v="10"/>
    <s v="IMPORTACION A CONSUMO"/>
    <x v="1"/>
    <x v="1"/>
    <x v="7"/>
    <s v="HAPAG-LLOYD ECUADOR S.A."/>
    <s v="           1"/>
    <s v="CEC2022MAEU038692590001"/>
    <s v="CLLGYE202200059"/>
    <d v="2022-10-22T00:00:00"/>
    <d v="2022-10-24T00:00:00"/>
    <d v="2022-11-02T00:00:00"/>
    <d v="2022-11-02T00:00:00"/>
    <d v="2022-11-04T00:00:00"/>
    <s v="F365-1001655"/>
    <s v="GSL ELEFTHERIA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1490.22"/>
    <s v="31-KILOGRAMO BRUTO"/>
    <n v="1260"/>
    <n v="8232"/>
    <n v="360.11099999999999"/>
    <n v="4.88"/>
    <n v="8236.8799999999992"/>
    <n v="0"/>
    <s v="-"/>
    <n v="0"/>
    <n v="0"/>
    <s v="FESTIVAL CHOCOPALETON MARSHMALLOW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2"/>
    <n v="360.11099999999999"/>
    <n v="8596.991"/>
    <n v="8592.1110000000008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. MAQUINARIAS 2360 LIMA URB. CONDE DE LAS TORRES-LIMA-PE-INFO@CNCPESA.COM-"/>
    <s v="028-2022-10-01309893"/>
    <s v="3"/>
    <s v="A"/>
    <s v="10"/>
    <s v="IMPORTACION A CONSUMO"/>
    <x v="1"/>
    <x v="1"/>
    <x v="7"/>
    <s v="HAPAG-LLOYD ECUADOR S.A."/>
    <s v="           1"/>
    <s v="CEC2022MAEU038692590001"/>
    <s v="CLLGYE202200059"/>
    <d v="2022-10-22T00:00:00"/>
    <d v="2022-10-24T00:00:00"/>
    <d v="2022-11-02T00:00:00"/>
    <d v="2022-11-02T00:00:00"/>
    <d v="2022-11-04T00:00:00"/>
    <s v="F365-1001655"/>
    <s v="GSL ELEFTHERIA"/>
    <s v=""/>
    <s v="INARPI S.A."/>
    <s v="1806900000"/>
    <s v="0000"/>
    <s v=""/>
    <s v="Los demás"/>
    <s v="GRAGEA SABOR A CHOCOLATE"/>
    <s v="CORDILLERA"/>
    <s v=""/>
    <x v="1"/>
    <s v="PERU"/>
    <s v=""/>
    <n v="3122.37"/>
    <s v="31-KILOGRAMO BRUTO"/>
    <n v="2640"/>
    <n v="9292.7999999999993"/>
    <n v="754.51800000000003"/>
    <n v="5.508"/>
    <n v="9298.3080000000009"/>
    <n v="0"/>
    <s v="-"/>
    <n v="0"/>
    <n v="0"/>
    <s v="CORDILLERA GRAGEA SABOR A CHOCOLATE 10KG (1CJ)"/>
    <s v="PRODUCTO TERMINADO"/>
    <s v="CORDILLERA"/>
    <s v=""/>
    <s v="1049267"/>
    <n v="35.200000000000003"/>
    <x v="1"/>
    <s v="IMP.GRAL."/>
    <s v="FOB"/>
    <s v=""/>
    <s v="17"/>
    <s v="Pichincha"/>
    <m/>
    <m/>
    <s v="1-NUEVA"/>
    <n v="2"/>
    <n v="754.51800000000003"/>
    <n v="10052.825999999999"/>
    <n v="10047.317999999999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 MAQUINARIAS 2360 LIMA URB. CONDE DE LAS TORRES--LIMA-PE-info@chocolatesperu.com-"/>
    <s v="028-2022-10-01342933"/>
    <s v="1"/>
    <s v="A"/>
    <s v="10"/>
    <s v="IMPORTACION A CONSUMO"/>
    <x v="1"/>
    <x v="1"/>
    <x v="7"/>
    <s v="HAPAG-LLOYD ECUADOR S.A."/>
    <s v=" 99999999999"/>
    <s v="CEC2022HLCU058800170001"/>
    <s v="CLLGYE202200063"/>
    <d v="2022-11-07T00:00:00"/>
    <d v="2022-11-09T00:00:00"/>
    <d v="2022-11-10T00:00:00"/>
    <d v="2022-11-11T00:00:00"/>
    <d v="2022-11-13T00:00:00"/>
    <s v="F365-1001668"/>
    <s v="SAN ANTONIO EXPRESS"/>
    <s v=""/>
    <s v="INARPI S.A."/>
    <s v="1806900000"/>
    <s v="0000"/>
    <s v=""/>
    <s v="Los demás"/>
    <s v="MARSHMALLOW SABOR A VAINILLA BANADO CON COBERTURA SABOR A CHOCOLATE"/>
    <s v="WINTER S OLE OLE"/>
    <s v=""/>
    <x v="1"/>
    <s v="PERU"/>
    <s v=""/>
    <n v="4920.0360000000001"/>
    <s v="31-KILOGRAMO BRUTO"/>
    <n v="4128.6000000000004"/>
    <n v="17615.36"/>
    <n v="1078.587"/>
    <n v="10.368"/>
    <n v="17625.727999999999"/>
    <n v="0"/>
    <s v="-"/>
    <n v="0"/>
    <n v="0"/>
    <s v="OLE OLE MARSHMALLOW VAINILLA B C SAB CHOC 5G B60 (14B) ECU"/>
    <s v="PRODUCTO TERMINADO"/>
    <s v="WINTER S OLE OLE"/>
    <s v=""/>
    <s v="1014191"/>
    <n v="17.920000000000002"/>
    <x v="1"/>
    <s v="IMP.GRAL."/>
    <s v="FOB"/>
    <s v=""/>
    <s v="17"/>
    <s v="Pichincha"/>
    <m/>
    <m/>
    <s v="1-NUEVA"/>
    <n v="3"/>
    <n v="1078.587"/>
    <n v="18704.314999999999"/>
    <n v="18693.947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 MAQUINARIAS 2360 LIMA URB. CONDE DE LAS TORRES--LIMA-PE-info@chocolatesperu.com-"/>
    <s v="028-2022-10-01342933"/>
    <s v="2"/>
    <s v="A"/>
    <s v="10"/>
    <s v="IMPORTACION A CONSUMO"/>
    <x v="1"/>
    <x v="1"/>
    <x v="7"/>
    <s v="HAPAG-LLOYD ECUADOR S.A."/>
    <s v=" 99999999999"/>
    <s v="CEC2022HLCU058800170001"/>
    <s v="CLLGYE202200063"/>
    <d v="2022-11-07T00:00:00"/>
    <d v="2022-11-09T00:00:00"/>
    <d v="2022-11-10T00:00:00"/>
    <d v="2022-11-11T00:00:00"/>
    <d v="2022-11-13T00:00:00"/>
    <s v="F365-1001668"/>
    <s v="SAN ANTONIO EXPRESS"/>
    <s v=""/>
    <s v="INARPI S.A."/>
    <s v="1806900000"/>
    <s v="0000"/>
    <s v=""/>
    <s v="Los demás"/>
    <s v="MARSHMALLOW BANADO CON COBETURA SABOR A CHOCOLATE Y GRAGEAS DE COLORES"/>
    <s v="FESTIVAL"/>
    <s v=""/>
    <x v="1"/>
    <s v="PERU"/>
    <s v=""/>
    <n v="1960.578"/>
    <s v="31-KILOGRAMO BRUTO"/>
    <n v="1645.2"/>
    <n v="10748.64"/>
    <n v="429.80500000000001"/>
    <n v="6.3259999999999996"/>
    <n v="10754.966"/>
    <n v="0"/>
    <s v="-"/>
    <n v="0"/>
    <n v="0"/>
    <s v="FESTIVAL CHOCOPALETON MARSHMALLOWB C SAB CHOC 15G D20 (12D)"/>
    <s v="PRODUCTO TERMINADO"/>
    <s v="FESTIVAL"/>
    <s v=""/>
    <s v="1041454"/>
    <n v="23.52"/>
    <x v="1"/>
    <s v="IMP.GRAL."/>
    <s v="FOB"/>
    <s v=""/>
    <s v="17"/>
    <s v="Pichincha"/>
    <m/>
    <m/>
    <s v="1-NUEVA"/>
    <n v="3"/>
    <n v="429.80500000000001"/>
    <n v="11184.771000000001"/>
    <n v="11178.445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 MAQUINARIAS 2360 LIMA URB. CONDE DE LAS TORRES--LIMA-PE-info@chocolatesperu.com-"/>
    <s v="028-2022-10-01342933"/>
    <s v="3"/>
    <s v="A"/>
    <s v="10"/>
    <s v="IMPORTACION A CONSUMO"/>
    <x v="1"/>
    <x v="1"/>
    <x v="7"/>
    <s v="HAPAG-LLOYD ECUADOR S.A."/>
    <s v=" 99999999999"/>
    <s v="CEC2022HLCU058800170001"/>
    <s v="CLLGYE202200063"/>
    <d v="2022-11-07T00:00:00"/>
    <d v="2022-11-09T00:00:00"/>
    <d v="2022-11-10T00:00:00"/>
    <d v="2022-11-11T00:00:00"/>
    <d v="2022-11-13T00:00:00"/>
    <s v="F365-1001668"/>
    <s v="SAN ANTONIO EXPRESS"/>
    <s v=""/>
    <s v="INARPI S.A."/>
    <s v="1806900000"/>
    <s v="0000"/>
    <s v=""/>
    <s v="Los demás"/>
    <s v="CREMA SABOR A CHOCOLATE Y VAINILLA -CREMIX"/>
    <s v="FESTIVAL"/>
    <s v=""/>
    <x v="1"/>
    <s v="PERU"/>
    <s v=""/>
    <n v="700.14499999999998"/>
    <s v="31-KILOGRAMO BRUTO"/>
    <n v="587.52"/>
    <n v="3068.16"/>
    <n v="153.488"/>
    <n v="1.806"/>
    <n v="3069.9659999999999"/>
    <n v="0"/>
    <s v="-"/>
    <n v="0"/>
    <n v="0"/>
    <s v="FESTIVAL CREMIX CREMA SABOR CHOC Y VAINILLA 15G D24 (24D)"/>
    <s v="PRODUCTO TERMINADO"/>
    <s v="FESTIVAL"/>
    <s v=""/>
    <s v="1041581"/>
    <n v="45.12"/>
    <x v="1"/>
    <s v="IMP.GRAL."/>
    <s v="FOB"/>
    <s v=""/>
    <s v="17"/>
    <s v="Pichincha"/>
    <m/>
    <m/>
    <s v="1-NUEVA"/>
    <n v="3"/>
    <n v="153.488"/>
    <n v="3223.4540000000002"/>
    <n v="3221.6480000000001"/>
    <s v="SALIDA AUTORIZADA"/>
    <s v="IMP.GRAL."/>
    <s v="Chocolate y demás preparaciones alimenticias que contengan cacao."/>
    <s v="CACAO Y SUS PREPARACIONES"/>
    <s v=""/>
    <s v="18060000"/>
  </r>
  <r>
    <n v="2022"/>
    <x v="10"/>
    <s v="18"/>
    <x v="2"/>
    <s v="1806"/>
    <s v="Chocolate y demás preparaciones alimenticias que contengan cacao."/>
    <s v="1791287169001"/>
    <x v="0"/>
    <s v="EDIFICIO METROPOLITAN PISO 14 OFIC. 1407 AV. NACIONES UNIDAS E2-30 Y NUNEZ DE VELA QUITO, ECUADOR CONTACTO: YONY CORTEZ"/>
    <x v="3"/>
    <s v="NO APLICA---"/>
    <s v="CORPORACION DISTRIBUIDORA DE ALIMENTOS S.A. CORDIALSA"/>
    <s v="AV MAQUINARIAS 2360 LIMA URB. CONDE DE LAS TORRES--LIMA-PE-info@chocolatesperu.com-"/>
    <s v="028-2022-10-01342933"/>
    <s v="4"/>
    <s v="A"/>
    <s v="10"/>
    <s v="IMPORTACION A CONSUMO"/>
    <x v="1"/>
    <x v="1"/>
    <x v="7"/>
    <s v="HAPAG-LLOYD ECUADOR S.A."/>
    <s v=" 99999999999"/>
    <s v="CEC2022HLCU058800170001"/>
    <s v="CLLGYE202200063"/>
    <d v="2022-11-07T00:00:00"/>
    <d v="2022-11-09T00:00:00"/>
    <d v="2022-11-10T00:00:00"/>
    <d v="2022-11-11T00:00:00"/>
    <d v="2022-11-13T00:00:00"/>
    <s v="F365-1001668"/>
    <s v="SAN ANTONIO EXPRESS"/>
    <s v=""/>
    <s v="INARPI S.A."/>
    <s v="1806900000"/>
    <s v="0000"/>
    <s v=""/>
    <s v="Los demás"/>
    <s v="GRAGEA SABOR A CHOCOLATE"/>
    <s v="CORDILLERA"/>
    <s v=""/>
    <x v="1"/>
    <s v="PERU"/>
    <s v=""/>
    <n v="2979.241"/>
    <s v="31-KILOGRAMO BRUTO"/>
    <n v="2500"/>
    <n v="8800"/>
    <n v="653.12"/>
    <n v="5.18"/>
    <n v="8805.18"/>
    <n v="0"/>
    <s v="-"/>
    <n v="0"/>
    <n v="0"/>
    <s v="CORDILLERA GRAGEA SABOR A CHOCOLATE 10KG (1CJ)"/>
    <s v="PRODUCTO TERMINADO"/>
    <s v="CORDILLERA"/>
    <s v=""/>
    <s v="1049267"/>
    <n v="35.200000000000003"/>
    <x v="1"/>
    <s v="IMP.GRAL."/>
    <s v="FOB"/>
    <s v=""/>
    <s v="17"/>
    <s v="Pichincha"/>
    <m/>
    <m/>
    <s v="1-NUEVA"/>
    <n v="3"/>
    <n v="653.12"/>
    <n v="9458.2999999999993"/>
    <n v="9453.1200000000008"/>
    <s v="SALIDA AUTORIZADA"/>
    <s v="IMP.GRAL."/>
    <s v="Chocolate y demás preparaciones alimenticias que contengan cacao."/>
    <s v="CACAO Y SUS PREPARACIONES"/>
    <s v=""/>
    <s v="1806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AB0774-D536-4719-9B0E-E9595A6478A1}" name="TablaDinámica7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1">
  <location ref="A63:B68" firstHeaderRow="1" firstDataRow="1" firstDataCol="1"/>
  <pivotFields count="80">
    <pivotField numFmtId="1" showAll="0"/>
    <pivotField numFmtId="1" showAll="0"/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7"/>
    <field x="61"/>
  </rowFields>
  <rowItems count="5">
    <i>
      <x/>
    </i>
    <i r="1">
      <x/>
    </i>
    <i r="1">
      <x v="1"/>
    </i>
    <i r="1">
      <x v="2"/>
    </i>
    <i t="grand">
      <x/>
    </i>
  </rowItems>
  <colItems count="1">
    <i/>
  </colItems>
  <dataFields count="1">
    <dataField name="Suma de # CIF2" fld="72" baseField="7" baseItem="0" numFmtId="166"/>
  </dataFields>
  <formats count="2">
    <format dxfId="1">
      <pivotArea collapsedLevelsAreSubtotals="1" fieldPosition="0">
        <references count="2">
          <reference field="7" count="0" selected="0"/>
          <reference field="61" count="1">
            <x v="2"/>
          </reference>
        </references>
      </pivotArea>
    </format>
    <format dxfId="0">
      <pivotArea dataOnly="0" labelOnly="1" fieldPosition="0">
        <references count="2">
          <reference field="7" count="0" selected="0"/>
          <reference field="61" count="1">
            <x v="2"/>
          </reference>
        </references>
      </pivotArea>
    </format>
  </formats>
  <chartFormats count="1"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EC0F23-0DBD-47A3-BFF0-BB2ADE4724C2}" name="TablaDinámica1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1">
  <location ref="A5:B19" firstHeaderRow="1" firstDataRow="1" firstDataCol="1"/>
  <pivotFields count="80">
    <pivotField numFmtId="1" showAll="0"/>
    <pivotField axis="axisRow"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7"/>
    <field x="1"/>
  </rowFields>
  <rowItems count="1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Items count="1">
    <i/>
  </colItems>
  <dataFields count="1">
    <dataField name="Suma de # CIF2" fld="72" baseField="7" baseItem="0" numFmtId="166"/>
  </dataFields>
  <chartFormats count="1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113C60-688D-4BBA-B1CC-2777E3AAA94F}" name="TablaDinámica5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1">
  <location ref="A35:B39" firstHeaderRow="1" firstDataRow="1" firstDataCol="1"/>
  <pivotFields count="80">
    <pivotField numFmtId="1" showAll="0"/>
    <pivotField numFmtId="1" showAll="0"/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7"/>
    <field x="19"/>
  </rowFields>
  <rowItems count="4">
    <i>
      <x/>
    </i>
    <i r="1">
      <x/>
    </i>
    <i r="1">
      <x v="1"/>
    </i>
    <i t="grand">
      <x/>
    </i>
  </rowItems>
  <colItems count="1">
    <i/>
  </colItems>
  <dataFields count="1">
    <dataField name="Suma de # CIF2" fld="72" baseField="7" baseItem="0" numFmtId="166"/>
  </dataFields>
  <chartFormats count="1"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79FEA5-B14B-4AA4-B04D-AAD484F01C43}" name="TablaDinámica6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1">
  <location ref="A43:B58" firstHeaderRow="1" firstDataRow="1" firstDataCol="1"/>
  <pivotFields count="80">
    <pivotField numFmtId="1" showAll="0"/>
    <pivotField numFmtId="1" showAll="0"/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8"/>
        <item x="10"/>
        <item x="12"/>
        <item x="7"/>
        <item x="0"/>
        <item x="1"/>
        <item x="2"/>
        <item x="3"/>
        <item x="4"/>
        <item x="5"/>
        <item x="6"/>
        <item x="9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7"/>
    <field x="20"/>
  </rowFields>
  <rowItems count="15">
    <i>
      <x/>
    </i>
    <i r="1">
      <x v="4"/>
    </i>
    <i r="1">
      <x v="5"/>
    </i>
    <i r="1">
      <x v="8"/>
    </i>
    <i r="1">
      <x v="7"/>
    </i>
    <i r="1">
      <x v="3"/>
    </i>
    <i r="1">
      <x v="10"/>
    </i>
    <i r="1">
      <x v="12"/>
    </i>
    <i r="1">
      <x v="1"/>
    </i>
    <i r="1">
      <x v="6"/>
    </i>
    <i r="1">
      <x v="9"/>
    </i>
    <i r="1">
      <x v="11"/>
    </i>
    <i r="1">
      <x v="2"/>
    </i>
    <i r="1">
      <x/>
    </i>
    <i t="grand">
      <x/>
    </i>
  </rowItems>
  <colItems count="1">
    <i/>
  </colItems>
  <dataFields count="1">
    <dataField name="Suma de # CIF2" fld="72" baseField="7" baseItem="0" numFmtId="166"/>
  </dataFields>
  <chartFormats count="1"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716D92-608F-43A2-AFB3-C61DDCDF1CA5}" name="TablaDinámica4" cacheId="0" applyNumberFormats="0" applyBorderFormats="0" applyFontFormats="0" applyPatternFormats="0" applyAlignmentFormats="0" applyWidthHeightFormats="1" dataCaption="Valores" updatedVersion="8" minRefreshableVersion="3" colGrandTotals="0" itemPrintTitles="1" createdVersion="8" indent="0" outline="1" outlineData="1" multipleFieldFilters="0" chartFormat="1">
  <location ref="I30:J53" firstHeaderRow="1" firstDataRow="1" firstDataCol="1" rowPageCount="1" colPageCount="1"/>
  <pivotFields count="80">
    <pivotField numFmtId="1" showAll="0"/>
    <pivotField axis="axisPage"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>
      <items count="2">
        <item x="0"/>
        <item t="default"/>
      </items>
    </pivotField>
    <pivotField showAll="0"/>
    <pivotField axis="axisRow" showAll="0" sortType="descending">
      <items count="22">
        <item x="12"/>
        <item x="18"/>
        <item x="20"/>
        <item x="3"/>
        <item x="8"/>
        <item x="4"/>
        <item x="2"/>
        <item x="11"/>
        <item x="5"/>
        <item x="10"/>
        <item x="15"/>
        <item x="14"/>
        <item x="16"/>
        <item x="1"/>
        <item x="17"/>
        <item x="6"/>
        <item x="0"/>
        <item x="13"/>
        <item x="19"/>
        <item x="9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7"/>
    <field x="9"/>
  </rowFields>
  <rowItems count="23">
    <i>
      <x/>
    </i>
    <i r="1">
      <x v="13"/>
    </i>
    <i r="1">
      <x v="8"/>
    </i>
    <i r="1">
      <x v="16"/>
    </i>
    <i r="1">
      <x v="5"/>
    </i>
    <i r="1">
      <x v="6"/>
    </i>
    <i r="1">
      <x v="7"/>
    </i>
    <i r="1">
      <x v="3"/>
    </i>
    <i r="1">
      <x v="14"/>
    </i>
    <i r="1">
      <x v="20"/>
    </i>
    <i r="1">
      <x v="12"/>
    </i>
    <i r="1">
      <x v="11"/>
    </i>
    <i r="1">
      <x v="17"/>
    </i>
    <i r="1">
      <x v="10"/>
    </i>
    <i r="1">
      <x v="4"/>
    </i>
    <i r="1">
      <x v="9"/>
    </i>
    <i r="1">
      <x v="15"/>
    </i>
    <i r="1">
      <x v="1"/>
    </i>
    <i r="1">
      <x v="2"/>
    </i>
    <i r="1">
      <x v="18"/>
    </i>
    <i r="1">
      <x v="19"/>
    </i>
    <i r="1">
      <x/>
    </i>
    <i t="grand">
      <x/>
    </i>
  </rowItems>
  <colItems count="1">
    <i/>
  </colItems>
  <pageFields count="1">
    <pageField fld="1" hier="-1"/>
  </pageFields>
  <dataFields count="1">
    <dataField name="Suma de # CIF2" fld="72" baseField="7" baseItem="0" numFmtId="166"/>
  </dataFields>
  <chartFormats count="1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B399C7-AFC1-491E-BF5C-6E59B7E8D518}" name="TablaDinámica3" cacheId="0" applyNumberFormats="0" applyBorderFormats="0" applyFontFormats="0" applyPatternFormats="0" applyAlignmentFormats="0" applyWidthHeightFormats="1" dataCaption="Valores" updatedVersion="8" minRefreshableVersion="3" colGrandTotals="0" itemPrintTitles="1" createdVersion="8" indent="0" outline="1" outlineData="1" multipleFieldFilters="0" chartFormat="1">
  <location ref="I5:J20" firstHeaderRow="1" firstDataRow="1" firstDataCol="1" rowPageCount="1" colPageCount="1"/>
  <pivotFields count="80">
    <pivotField numFmtId="1" showAll="0"/>
    <pivotField axis="axisPage"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14">
        <item x="1"/>
        <item x="2"/>
        <item x="0"/>
        <item x="12"/>
        <item x="9"/>
        <item x="6"/>
        <item x="8"/>
        <item x="7"/>
        <item x="3"/>
        <item x="5"/>
        <item x="4"/>
        <item x="11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7"/>
    <field x="3"/>
  </rowFields>
  <rowItems count="15">
    <i>
      <x/>
    </i>
    <i r="1">
      <x v="8"/>
    </i>
    <i r="1">
      <x v="1"/>
    </i>
    <i r="1">
      <x v="9"/>
    </i>
    <i r="1">
      <x v="2"/>
    </i>
    <i r="1">
      <x v="10"/>
    </i>
    <i r="1">
      <x/>
    </i>
    <i r="1">
      <x v="5"/>
    </i>
    <i r="1">
      <x v="7"/>
    </i>
    <i r="1">
      <x v="3"/>
    </i>
    <i r="1">
      <x v="6"/>
    </i>
    <i r="1">
      <x v="11"/>
    </i>
    <i r="1">
      <x v="4"/>
    </i>
    <i r="1">
      <x v="12"/>
    </i>
    <i t="grand">
      <x/>
    </i>
  </rowItems>
  <colItems count="1">
    <i/>
  </colItems>
  <pageFields count="1">
    <pageField fld="1" hier="-1"/>
  </pageFields>
  <dataFields count="1">
    <dataField name="Suma de # CIF2" fld="72" baseField="7" baseItem="0" numFmtId="166"/>
  </dataFields>
  <chartFormats count="1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4D9DCB-E180-4C2C-BCCB-8BB838B1C068}" name="TablaDinámica2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2">
  <location ref="A25:B30" firstHeaderRow="1" firstDataRow="1" firstDataCol="1" rowPageCount="1" colPageCount="1"/>
  <pivotFields count="80">
    <pivotField numFmtId="1" showAll="0"/>
    <pivotField axis="axisPage"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7"/>
    <field x="41"/>
  </rowFields>
  <rowItems count="5">
    <i>
      <x/>
    </i>
    <i r="1">
      <x/>
    </i>
    <i r="1">
      <x v="1"/>
    </i>
    <i r="1">
      <x v="2"/>
    </i>
    <i t="grand">
      <x/>
    </i>
  </rowItems>
  <colItems count="1">
    <i/>
  </colItems>
  <pageFields count="1">
    <pageField fld="1" hier="-1"/>
  </pageFields>
  <dataFields count="1">
    <dataField name="Suma de # CIF2" fld="72" baseField="7" baseItem="0" numFmtId="166"/>
  </dataFields>
  <chartFormats count="1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992B28-F7D3-4236-BB84-B9B394EFE893}" name="TablaDinámica8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1">
  <location ref="A72:B77" firstHeaderRow="1" firstDataRow="1" firstDataCol="1"/>
  <pivotFields count="80">
    <pivotField numFmtId="1" showAll="0"/>
    <pivotField numFmtId="1" showAll="0"/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7"/>
    <field x="18"/>
  </rowFields>
  <rowItems count="5">
    <i>
      <x/>
    </i>
    <i r="1">
      <x/>
    </i>
    <i r="1">
      <x v="1"/>
    </i>
    <i r="1">
      <x v="2"/>
    </i>
    <i t="grand">
      <x/>
    </i>
  </rowItems>
  <colItems count="1">
    <i/>
  </colItems>
  <dataFields count="1">
    <dataField name="Suma de # CIF2" fld="72" baseField="7" baseItem="0" numFmtId="166"/>
  </dataFields>
  <formats count="2">
    <format dxfId="3">
      <pivotArea collapsedLevelsAreSubtotals="1" fieldPosition="0">
        <references count="2">
          <reference field="7" count="0" selected="0"/>
          <reference field="18" count="1">
            <x v="2"/>
          </reference>
        </references>
      </pivotArea>
    </format>
    <format dxfId="2">
      <pivotArea dataOnly="0" labelOnly="1" fieldPosition="0">
        <references count="2">
          <reference field="7" count="0" selected="0"/>
          <reference field="18" count="1">
            <x v="2"/>
          </reference>
        </references>
      </pivotArea>
    </format>
  </formats>
  <chartFormats count="1"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CB2884">
  <autoFilter ref="A3:CB2884" xr:uid="{00000000-0009-0000-0100-000001000000}"/>
  <sortState xmlns:xlrd2="http://schemas.microsoft.com/office/spreadsheetml/2017/richdata2" ref="A4:CB2884">
    <sortCondition ref="U3:U2884"/>
  </sortState>
  <tableColumns count="80">
    <tableColumn id="1" xr3:uid="{00000000-0010-0000-0000-000001000000}" name="AÑO"/>
    <tableColumn id="2" xr3:uid="{00000000-0010-0000-0000-000002000000}" name="MES"/>
    <tableColumn id="3" xr3:uid="{00000000-0010-0000-0000-000003000000}" name="CAPITULO"/>
    <tableColumn id="4" xr3:uid="{00000000-0010-0000-0000-000004000000}" name="Descripcion Capítulo"/>
    <tableColumn id="5" xr3:uid="{00000000-0010-0000-0000-000005000000}" name="PARTIDA_"/>
    <tableColumn id="6" xr3:uid="{00000000-0010-0000-0000-000006000000}" name="Descripcion partida"/>
    <tableColumn id="7" xr3:uid="{00000000-0010-0000-0000-000007000000}" name="RUC"/>
    <tableColumn id="8" xr3:uid="{00000000-0010-0000-0000-000008000000}" name="RAZON SOCIAL"/>
    <tableColumn id="9" xr3:uid="{00000000-0010-0000-0000-000009000000}" name="RAZON SOCIAL DIRECCION"/>
    <tableColumn id="10" xr3:uid="{00000000-0010-0000-0000-00000A000000}" name="REMITENTE"/>
    <tableColumn id="11" xr3:uid="{00000000-0010-0000-0000-00000B000000}" name="NOTIFY"/>
    <tableColumn id="12" xr3:uid="{00000000-0010-0000-0000-00000C000000}" name="EMBARCADOR_CONSIGNEE"/>
    <tableColumn id="13" xr3:uid="{00000000-0010-0000-0000-00000D000000}" name="EMBARCADOR_CONSIGNEE_ADDRESS"/>
    <tableColumn id="14" xr3:uid="{00000000-0010-0000-0000-00000E000000}" name="REFRENDO"/>
    <tableColumn id="15" xr3:uid="{00000000-0010-0000-0000-00000F000000}" name="NUME_SERIE"/>
    <tableColumn id="16" xr3:uid="{00000000-0010-0000-0000-000010000000}" name="TIPO_AFORO"/>
    <tableColumn id="17" xr3:uid="{00000000-0010-0000-0000-000011000000}" name="COD_REGIMEN"/>
    <tableColumn id="18" xr3:uid="{00000000-0010-0000-0000-000012000000}" name="REGIMEN"/>
    <tableColumn id="19" xr3:uid="{00000000-0010-0000-0000-000013000000}" name="DISTRITO"/>
    <tableColumn id="20" xr3:uid="{00000000-0010-0000-0000-000014000000}" name="AGENTE_AFIANZADO"/>
    <tableColumn id="21" xr3:uid="{00000000-0010-0000-0000-000015000000}" name="AGENCIA"/>
    <tableColumn id="22" xr3:uid="{00000000-0010-0000-0000-000016000000}" name="LINEA"/>
    <tableColumn id="23" xr3:uid="{00000000-0010-0000-0000-000017000000}" name="MANIFIESTO"/>
    <tableColumn id="24" xr3:uid="{00000000-0010-0000-0000-000018000000}" name="MANIFIESTO_ADUANA"/>
    <tableColumn id="25" xr3:uid="{00000000-0010-0000-0000-000019000000}" name="BL"/>
    <tableColumn id="26" xr3:uid="{00000000-0010-0000-0000-00001A000000}" name="FECH_EMBAR"/>
    <tableColumn id="27" xr3:uid="{00000000-0010-0000-0000-00001B000000}" name="FECH_LLEGA"/>
    <tableColumn id="28" xr3:uid="{00000000-0010-0000-0000-00001C000000}" name="FECHA INGRESO"/>
    <tableColumn id="29" xr3:uid="{00000000-0010-0000-0000-00001D000000}" name="FECH_PAGO"/>
    <tableColumn id="30" xr3:uid="{00000000-0010-0000-0000-00001E000000}" name="FECH_SALIDA"/>
    <tableColumn id="31" xr3:uid="{00000000-0010-0000-0000-00001F000000}" name="FACTURA"/>
    <tableColumn id="32" xr3:uid="{00000000-0010-0000-0000-000020000000}" name="NAVE"/>
    <tableColumn id="33" xr3:uid="{00000000-0010-0000-0000-000021000000}" name="ALMACEN_TEMPORAL"/>
    <tableColumn id="34" xr3:uid="{00000000-0010-0000-0000-000022000000}" name="DEP_COMERCIAL"/>
    <tableColumn id="35" xr3:uid="{00000000-0010-0000-0000-000023000000}" name="SUBPARTIDA"/>
    <tableColumn id="36" xr3:uid="{00000000-0010-0000-0000-000024000000}" name="TNAN"/>
    <tableColumn id="37" xr3:uid="{00000000-0010-0000-0000-000025000000}" name="TASA_ADVALOREM"/>
    <tableColumn id="38" xr3:uid="{00000000-0010-0000-0000-000026000000}" name="DESC_ARAN"/>
    <tableColumn id="39" xr3:uid="{00000000-0010-0000-0000-000027000000}" name="DESC_COMER"/>
    <tableColumn id="40" xr3:uid="{00000000-0010-0000-0000-000028000000}" name="MARCAS"/>
    <tableColumn id="41" xr3:uid="{00000000-0010-0000-0000-000029000000}" name="CIUDAD_EMBARQUE"/>
    <tableColumn id="42" xr3:uid="{00000000-0010-0000-0000-00002A000000}" name="PAIS_EMBARQUE"/>
    <tableColumn id="43" xr3:uid="{00000000-0010-0000-0000-00002B000000}" name="PAIS_ORIGEN"/>
    <tableColumn id="44" xr3:uid="{00000000-0010-0000-0000-00002C000000}" name="TIPO_CARGA"/>
    <tableColumn id="45" xr3:uid="{00000000-0010-0000-0000-00002D000000}" name="UNIDADES"/>
    <tableColumn id="46" xr3:uid="{00000000-0010-0000-0000-00002E000000}" name="TIPO_UNIDAD"/>
    <tableColumn id="47" xr3:uid="{00000000-0010-0000-0000-00002F000000}" name="KILOS_NETO"/>
    <tableColumn id="48" xr3:uid="{00000000-0010-0000-0000-000030000000}" name="FOB"/>
    <tableColumn id="49" xr3:uid="{00000000-0010-0000-0000-000031000000}" name="FLETE"/>
    <tableColumn id="50" xr3:uid="{00000000-0010-0000-0000-000032000000}" name="SEGURO"/>
    <tableColumn id="51" xr3:uid="{00000000-0010-0000-0000-000033000000}" name="CIF"/>
    <tableColumn id="52" xr3:uid="{00000000-0010-0000-0000-000034000000}" name="CODIGO_LIBERACION"/>
    <tableColumn id="53" xr3:uid="{00000000-0010-0000-0000-000035000000}" name="COD_LIBERACION"/>
    <tableColumn id="54" xr3:uid="{00000000-0010-0000-0000-000036000000}" name="ADV_PAG_PARTIDA"/>
    <tableColumn id="55" xr3:uid="{00000000-0010-0000-0000-000037000000}" name="ADV_LIQ_PARTIDA"/>
    <tableColumn id="56" xr3:uid="{00000000-0010-0000-0000-000038000000}" name="CARACTERISTICA"/>
    <tableColumn id="57" xr3:uid="{00000000-0010-0000-0000-000039000000}" name="PRODUCTO"/>
    <tableColumn id="58" xr3:uid="{00000000-0010-0000-0000-00003A000000}" name="MARCA_COMERCIAL"/>
    <tableColumn id="59" xr3:uid="{00000000-0010-0000-0000-00003B000000}" name="AÑO_PRODUCIDO"/>
    <tableColumn id="60" xr3:uid="{00000000-0010-0000-0000-00003C000000}" name="MODELO_MERCADERIA"/>
    <tableColumn id="61" xr3:uid="{00000000-0010-0000-0000-00003D000000}" name="FOB_UNITARIO"/>
    <tableColumn id="62" xr3:uid="{00000000-0010-0000-0000-00003E000000}" name="VIA"/>
    <tableColumn id="63" xr3:uid="{00000000-0010-0000-0000-00003F000000}" name="REGIMEN_TIPO"/>
    <tableColumn id="64" xr3:uid="{00000000-0010-0000-0000-000040000000}" name="INCOTERM"/>
    <tableColumn id="65" xr3:uid="{00000000-0010-0000-0000-000041000000}" name="consolidadora"/>
    <tableColumn id="66" xr3:uid="{00000000-0010-0000-0000-000042000000}" name="cod_provincia"/>
    <tableColumn id="67" xr3:uid="{00000000-0010-0000-0000-000043000000}" name="PROVINCIA"/>
    <tableColumn id="68" xr3:uid="{00000000-0010-0000-0000-000044000000}" name="formulario"/>
    <tableColumn id="69" xr3:uid="{00000000-0010-0000-0000-000045000000}" name="form_via_envio"/>
    <tableColumn id="70" xr3:uid="{00000000-0010-0000-0000-000046000000}" name="ESTADO_MERCANCIA"/>
    <tableColumn id="71" xr3:uid="{00000000-0010-0000-0000-000047000000}" name="dias_salida"/>
    <tableColumn id="72" xr3:uid="{00000000-0010-0000-0000-000048000000}" name="flete2"/>
    <tableColumn id="73" xr3:uid="{00000000-0010-0000-0000-000049000000}" name="# CIF2"/>
    <tableColumn id="74" xr3:uid="{00000000-0010-0000-0000-00004A000000}" name="CFR"/>
    <tableColumn id="75" xr3:uid="{00000000-0010-0000-0000-00004B000000}" name="ESTADO DECLARACIÓN"/>
    <tableColumn id="76" xr3:uid="{00000000-0010-0000-0000-00004C000000}" name="tipo_regimen"/>
    <tableColumn id="77" xr3:uid="{00000000-0010-0000-0000-00004D000000}" name="partida_descripcion"/>
    <tableColumn id="78" xr3:uid="{00000000-0010-0000-0000-00004E000000}" name="capítulo_descripcion"/>
    <tableColumn id="79" xr3:uid="{00000000-0010-0000-0000-00004F000000}" name="MONEDA"/>
    <tableColumn id="80" xr3:uid="{00000000-0010-0000-0000-000050000000}" name="partida clav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AA893-4355-445B-BCD6-D1BDD44FBCB2}">
  <dimension ref="A2:J77"/>
  <sheetViews>
    <sheetView showGridLines="0" tabSelected="1" workbookViewId="0">
      <selection activeCell="E3" sqref="E3"/>
    </sheetView>
  </sheetViews>
  <sheetFormatPr baseColWidth="10" defaultRowHeight="15" x14ac:dyDescent="0.25"/>
  <cols>
    <col min="1" max="1" width="44.85546875" customWidth="1"/>
    <col min="2" max="2" width="14.140625" bestFit="1" customWidth="1"/>
    <col min="3" max="8" width="12.7109375" bestFit="1" customWidth="1"/>
    <col min="9" max="9" width="59.5703125" bestFit="1" customWidth="1"/>
    <col min="10" max="10" width="14.140625" bestFit="1" customWidth="1"/>
    <col min="11" max="13" width="12.7109375" bestFit="1" customWidth="1"/>
    <col min="14" max="14" width="12.5703125" bestFit="1" customWidth="1"/>
  </cols>
  <sheetData>
    <row r="2" spans="1:10" ht="15.75" x14ac:dyDescent="0.25">
      <c r="I2" s="9" t="s">
        <v>3595</v>
      </c>
    </row>
    <row r="3" spans="1:10" x14ac:dyDescent="0.25">
      <c r="I3" s="4" t="s">
        <v>3</v>
      </c>
      <c r="J3" t="s">
        <v>3593</v>
      </c>
    </row>
    <row r="5" spans="1:10" x14ac:dyDescent="0.25">
      <c r="A5" s="4" t="s">
        <v>3590</v>
      </c>
      <c r="B5" t="s">
        <v>3592</v>
      </c>
      <c r="I5" s="4" t="s">
        <v>3590</v>
      </c>
      <c r="J5" t="s">
        <v>3592</v>
      </c>
    </row>
    <row r="6" spans="1:10" x14ac:dyDescent="0.25">
      <c r="A6" s="5" t="s">
        <v>87</v>
      </c>
      <c r="B6" s="7">
        <v>32480616.494999994</v>
      </c>
      <c r="I6" s="5" t="s">
        <v>87</v>
      </c>
      <c r="J6" s="7">
        <v>32480616.494999994</v>
      </c>
    </row>
    <row r="7" spans="1:10" x14ac:dyDescent="0.25">
      <c r="A7" s="6">
        <v>1</v>
      </c>
      <c r="B7" s="7">
        <v>1888544.3100000003</v>
      </c>
      <c r="I7" s="8" t="s">
        <v>333</v>
      </c>
      <c r="J7" s="7">
        <v>14689761.869999995</v>
      </c>
    </row>
    <row r="8" spans="1:10" x14ac:dyDescent="0.25">
      <c r="A8" s="6">
        <v>2</v>
      </c>
      <c r="B8" s="7">
        <v>1991733.9500000009</v>
      </c>
      <c r="I8" s="8" t="s">
        <v>165</v>
      </c>
      <c r="J8" s="7">
        <v>10622864.574000003</v>
      </c>
    </row>
    <row r="9" spans="1:10" x14ac:dyDescent="0.25">
      <c r="A9" s="6">
        <v>3</v>
      </c>
      <c r="B9" s="7">
        <v>2021551.4199999992</v>
      </c>
      <c r="I9" s="8" t="s">
        <v>485</v>
      </c>
      <c r="J9" s="7">
        <v>4890208.4899999956</v>
      </c>
    </row>
    <row r="10" spans="1:10" x14ac:dyDescent="0.25">
      <c r="A10" s="6">
        <v>4</v>
      </c>
      <c r="B10" s="7">
        <v>2397052.1000000006</v>
      </c>
      <c r="I10" s="8" t="s">
        <v>83</v>
      </c>
      <c r="J10" s="7">
        <v>1646871.3999999992</v>
      </c>
    </row>
    <row r="11" spans="1:10" x14ac:dyDescent="0.25">
      <c r="A11" s="6">
        <v>5</v>
      </c>
      <c r="B11" s="7">
        <v>2923840.1300000013</v>
      </c>
      <c r="I11" s="8" t="s">
        <v>450</v>
      </c>
      <c r="J11" s="7">
        <v>515004.43099999987</v>
      </c>
    </row>
    <row r="12" spans="1:10" x14ac:dyDescent="0.25">
      <c r="A12" s="6">
        <v>6</v>
      </c>
      <c r="B12" s="7">
        <v>3119898.1000000006</v>
      </c>
      <c r="I12" s="8" t="s">
        <v>145</v>
      </c>
      <c r="J12" s="7">
        <v>59345.090000000011</v>
      </c>
    </row>
    <row r="13" spans="1:10" x14ac:dyDescent="0.25">
      <c r="A13" s="6">
        <v>7</v>
      </c>
      <c r="B13" s="7">
        <v>2739023.6299999994</v>
      </c>
      <c r="I13" s="8" t="s">
        <v>539</v>
      </c>
      <c r="J13" s="7">
        <v>46618.61</v>
      </c>
    </row>
    <row r="14" spans="1:10" x14ac:dyDescent="0.25">
      <c r="A14" s="6">
        <v>8</v>
      </c>
      <c r="B14" s="7">
        <v>3152408.7299999986</v>
      </c>
      <c r="I14" s="8" t="s">
        <v>806</v>
      </c>
      <c r="J14" s="7">
        <v>8784.36</v>
      </c>
    </row>
    <row r="15" spans="1:10" x14ac:dyDescent="0.25">
      <c r="A15" s="6">
        <v>9</v>
      </c>
      <c r="B15" s="7">
        <v>2799191.0499999993</v>
      </c>
      <c r="I15" s="8" t="s">
        <v>2581</v>
      </c>
      <c r="J15" s="7">
        <v>417.56999999999994</v>
      </c>
    </row>
    <row r="16" spans="1:10" x14ac:dyDescent="0.25">
      <c r="A16" s="6">
        <v>10</v>
      </c>
      <c r="B16" s="7">
        <v>3243531.4599999986</v>
      </c>
      <c r="I16" s="8" t="s">
        <v>814</v>
      </c>
      <c r="J16" s="7">
        <v>361.14000000000004</v>
      </c>
    </row>
    <row r="17" spans="1:10" x14ac:dyDescent="0.25">
      <c r="A17" s="6">
        <v>11</v>
      </c>
      <c r="B17" s="7">
        <v>2679129.3499999996</v>
      </c>
      <c r="I17" s="8" t="s">
        <v>2572</v>
      </c>
      <c r="J17" s="7">
        <v>289.77999999999997</v>
      </c>
    </row>
    <row r="18" spans="1:10" x14ac:dyDescent="0.25">
      <c r="A18" s="6">
        <v>12</v>
      </c>
      <c r="B18" s="7">
        <v>3524712.2649999955</v>
      </c>
      <c r="I18" s="8" t="s">
        <v>825</v>
      </c>
      <c r="J18" s="7">
        <v>69.550000000000011</v>
      </c>
    </row>
    <row r="19" spans="1:10" x14ac:dyDescent="0.25">
      <c r="A19" s="5" t="s">
        <v>3591</v>
      </c>
      <c r="B19" s="7">
        <v>32480616.494999994</v>
      </c>
      <c r="I19" s="8" t="s">
        <v>1062</v>
      </c>
      <c r="J19" s="7">
        <v>19.63</v>
      </c>
    </row>
    <row r="20" spans="1:10" x14ac:dyDescent="0.25">
      <c r="I20" s="5" t="s">
        <v>3591</v>
      </c>
      <c r="J20" s="7">
        <v>32480616.494999994</v>
      </c>
    </row>
    <row r="22" spans="1:10" x14ac:dyDescent="0.25">
      <c r="A22" s="10" t="s">
        <v>3594</v>
      </c>
    </row>
    <row r="23" spans="1:10" x14ac:dyDescent="0.25">
      <c r="A23" s="4" t="s">
        <v>3</v>
      </c>
      <c r="B23" t="s">
        <v>3593</v>
      </c>
    </row>
    <row r="25" spans="1:10" x14ac:dyDescent="0.25">
      <c r="A25" s="4" t="s">
        <v>3590</v>
      </c>
      <c r="B25" t="s">
        <v>3592</v>
      </c>
    </row>
    <row r="26" spans="1:10" x14ac:dyDescent="0.25">
      <c r="A26" s="5" t="s">
        <v>87</v>
      </c>
      <c r="B26" s="7">
        <v>32480616.495000057</v>
      </c>
    </row>
    <row r="27" spans="1:10" ht="15.75" x14ac:dyDescent="0.25">
      <c r="A27" s="8" t="s">
        <v>110</v>
      </c>
      <c r="B27" s="7">
        <v>31466508.405000057</v>
      </c>
      <c r="I27" s="9" t="s">
        <v>11</v>
      </c>
    </row>
    <row r="28" spans="1:10" x14ac:dyDescent="0.25">
      <c r="A28" s="8" t="s">
        <v>3006</v>
      </c>
      <c r="B28" s="7">
        <v>38584.46</v>
      </c>
      <c r="I28" s="4" t="s">
        <v>3</v>
      </c>
      <c r="J28" t="s">
        <v>3593</v>
      </c>
    </row>
    <row r="29" spans="1:10" x14ac:dyDescent="0.25">
      <c r="A29" s="8" t="s">
        <v>322</v>
      </c>
      <c r="B29" s="7">
        <v>975523.63000000012</v>
      </c>
    </row>
    <row r="30" spans="1:10" x14ac:dyDescent="0.25">
      <c r="A30" s="5" t="s">
        <v>3591</v>
      </c>
      <c r="B30" s="7">
        <v>32480616.495000057</v>
      </c>
      <c r="I30" s="4" t="s">
        <v>3590</v>
      </c>
      <c r="J30" t="s">
        <v>3592</v>
      </c>
    </row>
    <row r="31" spans="1:10" x14ac:dyDescent="0.25">
      <c r="I31" s="5" t="s">
        <v>87</v>
      </c>
      <c r="J31" s="7">
        <v>32480616.494999997</v>
      </c>
    </row>
    <row r="32" spans="1:10" x14ac:dyDescent="0.25">
      <c r="I32" s="8" t="s">
        <v>149</v>
      </c>
      <c r="J32" s="7">
        <v>8127947.9649999999</v>
      </c>
    </row>
    <row r="33" spans="1:10" x14ac:dyDescent="0.25">
      <c r="I33" s="8" t="s">
        <v>376</v>
      </c>
      <c r="J33" s="7">
        <v>8018806.2000000048</v>
      </c>
    </row>
    <row r="34" spans="1:10" ht="15.75" x14ac:dyDescent="0.25">
      <c r="A34" s="9" t="s">
        <v>3596</v>
      </c>
      <c r="I34" s="8" t="s">
        <v>89</v>
      </c>
      <c r="J34" s="7">
        <v>6235350.2599999951</v>
      </c>
    </row>
    <row r="35" spans="1:10" x14ac:dyDescent="0.25">
      <c r="A35" s="4" t="s">
        <v>3590</v>
      </c>
      <c r="B35" t="s">
        <v>3592</v>
      </c>
      <c r="I35" s="8" t="s">
        <v>341</v>
      </c>
      <c r="J35" s="7">
        <v>5536342.5700000022</v>
      </c>
    </row>
    <row r="36" spans="1:10" x14ac:dyDescent="0.25">
      <c r="A36" s="5" t="s">
        <v>87</v>
      </c>
      <c r="B36" s="7">
        <v>32480616.495000061</v>
      </c>
      <c r="I36" s="8" t="s">
        <v>179</v>
      </c>
      <c r="J36" s="7">
        <v>2261717.98</v>
      </c>
    </row>
    <row r="37" spans="1:10" x14ac:dyDescent="0.25">
      <c r="A37" s="8" t="s">
        <v>312</v>
      </c>
      <c r="B37" s="7">
        <v>1056086.3600000001</v>
      </c>
      <c r="I37" s="8" t="s">
        <v>1203</v>
      </c>
      <c r="J37" s="7">
        <v>548516.81000000006</v>
      </c>
    </row>
    <row r="38" spans="1:10" x14ac:dyDescent="0.25">
      <c r="A38" s="8" t="s">
        <v>97</v>
      </c>
      <c r="B38" s="7">
        <v>31424530.135000061</v>
      </c>
      <c r="I38" s="8" t="s">
        <v>308</v>
      </c>
      <c r="J38" s="7">
        <v>523895.60000000009</v>
      </c>
    </row>
    <row r="39" spans="1:10" x14ac:dyDescent="0.25">
      <c r="A39" s="5" t="s">
        <v>3591</v>
      </c>
      <c r="B39" s="7">
        <v>32480616.495000061</v>
      </c>
      <c r="I39" s="8" t="s">
        <v>2712</v>
      </c>
      <c r="J39" s="7">
        <v>224150.47</v>
      </c>
    </row>
    <row r="40" spans="1:10" x14ac:dyDescent="0.25">
      <c r="I40" s="8" t="s">
        <v>684</v>
      </c>
      <c r="J40" s="7">
        <v>196072.53999999998</v>
      </c>
    </row>
    <row r="41" spans="1:10" x14ac:dyDescent="0.25">
      <c r="I41" s="8" t="s">
        <v>2374</v>
      </c>
      <c r="J41" s="7">
        <v>170607.82</v>
      </c>
    </row>
    <row r="42" spans="1:10" ht="15.75" x14ac:dyDescent="0.25">
      <c r="A42" s="9" t="s">
        <v>3598</v>
      </c>
      <c r="I42" s="8" t="s">
        <v>1844</v>
      </c>
      <c r="J42" s="7">
        <v>159200.48000000001</v>
      </c>
    </row>
    <row r="43" spans="1:10" x14ac:dyDescent="0.25">
      <c r="A43" s="4" t="s">
        <v>3590</v>
      </c>
      <c r="B43" t="s">
        <v>3592</v>
      </c>
      <c r="I43" s="8" t="s">
        <v>1525</v>
      </c>
      <c r="J43" s="7">
        <v>94258.059999999983</v>
      </c>
    </row>
    <row r="44" spans="1:10" x14ac:dyDescent="0.25">
      <c r="A44" s="5" t="s">
        <v>87</v>
      </c>
      <c r="B44" s="7">
        <v>32480616.494999979</v>
      </c>
      <c r="I44" s="8" t="s">
        <v>2125</v>
      </c>
      <c r="J44" s="7">
        <v>61511.05</v>
      </c>
    </row>
    <row r="45" spans="1:10" x14ac:dyDescent="0.25">
      <c r="A45" s="8" t="s">
        <v>99</v>
      </c>
      <c r="B45" s="7">
        <v>12179908.419999976</v>
      </c>
      <c r="I45" s="8" t="s">
        <v>889</v>
      </c>
      <c r="J45" s="7">
        <v>60308.68</v>
      </c>
    </row>
    <row r="46" spans="1:10" x14ac:dyDescent="0.25">
      <c r="A46" s="8" t="s">
        <v>154</v>
      </c>
      <c r="B46" s="7">
        <v>8127947.9649999999</v>
      </c>
      <c r="I46" s="8" t="s">
        <v>1196</v>
      </c>
      <c r="J46" s="7">
        <v>57801.539999999994</v>
      </c>
    </row>
    <row r="47" spans="1:10" x14ac:dyDescent="0.25">
      <c r="A47" s="8" t="s">
        <v>378</v>
      </c>
      <c r="B47" s="7">
        <v>7746495.9900000058</v>
      </c>
      <c r="I47" s="8" t="s">
        <v>543</v>
      </c>
      <c r="J47" s="7">
        <v>46618.61</v>
      </c>
    </row>
    <row r="48" spans="1:10" x14ac:dyDescent="0.25">
      <c r="A48" s="8" t="s">
        <v>369</v>
      </c>
      <c r="B48" s="7">
        <v>2758576.7399999979</v>
      </c>
      <c r="I48" s="8" t="s">
        <v>3025</v>
      </c>
      <c r="J48" s="7">
        <v>43385.08</v>
      </c>
    </row>
    <row r="49" spans="1:10" x14ac:dyDescent="0.25">
      <c r="A49" s="8" t="s">
        <v>1409</v>
      </c>
      <c r="B49" s="7">
        <v>678855.66</v>
      </c>
      <c r="I49" s="8" t="s">
        <v>1912</v>
      </c>
      <c r="J49" s="7">
        <v>41978.270000000004</v>
      </c>
    </row>
    <row r="50" spans="1:10" x14ac:dyDescent="0.25">
      <c r="A50" s="8" t="s">
        <v>1187</v>
      </c>
      <c r="B50" s="7">
        <v>375905.88000000006</v>
      </c>
      <c r="I50" s="8" t="s">
        <v>2997</v>
      </c>
      <c r="J50" s="7">
        <v>38584.46</v>
      </c>
    </row>
    <row r="51" spans="1:10" x14ac:dyDescent="0.25">
      <c r="A51" s="8" t="s">
        <v>2714</v>
      </c>
      <c r="B51" s="7">
        <v>224150.47</v>
      </c>
      <c r="I51" s="8" t="s">
        <v>1185</v>
      </c>
      <c r="J51" s="7">
        <v>22017.379999999997</v>
      </c>
    </row>
    <row r="52" spans="1:10" x14ac:dyDescent="0.25">
      <c r="A52" s="8" t="s">
        <v>2646</v>
      </c>
      <c r="B52" s="7">
        <v>162378.21</v>
      </c>
      <c r="I52" s="8"/>
      <c r="J52" s="7">
        <v>11544.67</v>
      </c>
    </row>
    <row r="53" spans="1:10" x14ac:dyDescent="0.25">
      <c r="A53" s="8" t="s">
        <v>313</v>
      </c>
      <c r="B53" s="7">
        <v>67700.570000000007</v>
      </c>
      <c r="I53" s="5" t="s">
        <v>3591</v>
      </c>
      <c r="J53" s="7">
        <v>32480616.494999997</v>
      </c>
    </row>
    <row r="54" spans="1:10" x14ac:dyDescent="0.25">
      <c r="A54" s="8" t="s">
        <v>892</v>
      </c>
      <c r="B54" s="7">
        <v>60308.68</v>
      </c>
    </row>
    <row r="55" spans="1:10" x14ac:dyDescent="0.25">
      <c r="A55" s="8" t="s">
        <v>1848</v>
      </c>
      <c r="B55" s="7">
        <v>44864.97</v>
      </c>
    </row>
    <row r="56" spans="1:10" x14ac:dyDescent="0.25">
      <c r="A56" s="8" t="s">
        <v>1915</v>
      </c>
      <c r="B56" s="7">
        <v>41978.270000000004</v>
      </c>
    </row>
    <row r="57" spans="1:10" x14ac:dyDescent="0.25">
      <c r="A57" s="8"/>
      <c r="B57" s="7">
        <v>11544.67</v>
      </c>
    </row>
    <row r="58" spans="1:10" x14ac:dyDescent="0.25">
      <c r="A58" s="5" t="s">
        <v>3591</v>
      </c>
      <c r="B58" s="7">
        <v>32480616.494999979</v>
      </c>
    </row>
    <row r="62" spans="1:10" ht="15.75" x14ac:dyDescent="0.25">
      <c r="A62" s="9" t="s">
        <v>3597</v>
      </c>
    </row>
    <row r="63" spans="1:10" x14ac:dyDescent="0.25">
      <c r="A63" s="4" t="s">
        <v>3590</v>
      </c>
      <c r="B63" t="s">
        <v>3592</v>
      </c>
    </row>
    <row r="64" spans="1:10" x14ac:dyDescent="0.25">
      <c r="A64" s="5" t="s">
        <v>87</v>
      </c>
      <c r="B64" s="7">
        <v>32480616.495000061</v>
      </c>
    </row>
    <row r="65" spans="1:2" x14ac:dyDescent="0.25">
      <c r="A65" s="8"/>
      <c r="B65" s="7">
        <v>11544.67</v>
      </c>
    </row>
    <row r="66" spans="1:2" x14ac:dyDescent="0.25">
      <c r="A66" s="8" t="s">
        <v>326</v>
      </c>
      <c r="B66" s="7">
        <v>1011221.3900000002</v>
      </c>
    </row>
    <row r="67" spans="1:2" x14ac:dyDescent="0.25">
      <c r="A67" s="11" t="s">
        <v>116</v>
      </c>
      <c r="B67" s="12">
        <v>31457850.435000062</v>
      </c>
    </row>
    <row r="68" spans="1:2" x14ac:dyDescent="0.25">
      <c r="A68" s="5" t="s">
        <v>3591</v>
      </c>
      <c r="B68" s="7">
        <v>32480616.495000061</v>
      </c>
    </row>
    <row r="71" spans="1:2" ht="15.75" x14ac:dyDescent="0.25">
      <c r="A71" s="9" t="s">
        <v>3599</v>
      </c>
    </row>
    <row r="72" spans="1:2" x14ac:dyDescent="0.25">
      <c r="A72" s="4" t="s">
        <v>3590</v>
      </c>
      <c r="B72" t="s">
        <v>3592</v>
      </c>
    </row>
    <row r="73" spans="1:2" x14ac:dyDescent="0.25">
      <c r="A73" s="5" t="s">
        <v>87</v>
      </c>
      <c r="B73" s="7">
        <v>32480616.495000061</v>
      </c>
    </row>
    <row r="74" spans="1:2" x14ac:dyDescent="0.25">
      <c r="A74" s="8" t="s">
        <v>311</v>
      </c>
      <c r="B74" s="7">
        <v>1011221.3900000002</v>
      </c>
    </row>
    <row r="75" spans="1:2" x14ac:dyDescent="0.25">
      <c r="A75" s="8" t="s">
        <v>1847</v>
      </c>
      <c r="B75" s="7">
        <v>44864.97</v>
      </c>
    </row>
    <row r="76" spans="1:2" x14ac:dyDescent="0.25">
      <c r="A76" s="11" t="s">
        <v>96</v>
      </c>
      <c r="B76" s="12">
        <v>31424530.135000061</v>
      </c>
    </row>
    <row r="77" spans="1:2" x14ac:dyDescent="0.25">
      <c r="A77" s="5" t="s">
        <v>3591</v>
      </c>
      <c r="B77" s="7">
        <v>32480616.495000061</v>
      </c>
    </row>
  </sheetData>
  <pageMargins left="0.7" right="0.7" top="0.75" bottom="0.75" header="0.3" footer="0.3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B2884"/>
  <sheetViews>
    <sheetView topLeftCell="A3" workbookViewId="0">
      <selection activeCell="U3" sqref="U3"/>
    </sheetView>
  </sheetViews>
  <sheetFormatPr baseColWidth="10" defaultColWidth="9.140625" defaultRowHeight="15" x14ac:dyDescent="0.25"/>
  <sheetData>
    <row r="1" spans="1:80" x14ac:dyDescent="0.25">
      <c r="A1" t="s">
        <v>1</v>
      </c>
    </row>
    <row r="3" spans="1:80" x14ac:dyDescent="0.25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  <c r="J3" t="s">
        <v>11</v>
      </c>
      <c r="K3" t="s">
        <v>12</v>
      </c>
      <c r="L3" t="s">
        <v>13</v>
      </c>
      <c r="M3" t="s">
        <v>14</v>
      </c>
      <c r="N3" t="s">
        <v>15</v>
      </c>
      <c r="O3" t="s">
        <v>16</v>
      </c>
      <c r="P3" t="s">
        <v>17</v>
      </c>
      <c r="Q3" t="s">
        <v>18</v>
      </c>
      <c r="R3" t="s">
        <v>19</v>
      </c>
      <c r="S3" t="s">
        <v>20</v>
      </c>
      <c r="T3" t="s">
        <v>21</v>
      </c>
      <c r="U3" t="s">
        <v>22</v>
      </c>
      <c r="V3" t="s">
        <v>23</v>
      </c>
      <c r="W3" t="s">
        <v>24</v>
      </c>
      <c r="X3" t="s">
        <v>25</v>
      </c>
      <c r="Y3" t="s">
        <v>26</v>
      </c>
      <c r="Z3" t="s">
        <v>27</v>
      </c>
      <c r="AA3" t="s">
        <v>28</v>
      </c>
      <c r="AB3" t="s">
        <v>29</v>
      </c>
      <c r="AC3" t="s">
        <v>30</v>
      </c>
      <c r="AD3" t="s">
        <v>31</v>
      </c>
      <c r="AE3" t="s">
        <v>32</v>
      </c>
      <c r="AF3" t="s">
        <v>33</v>
      </c>
      <c r="AG3" t="s">
        <v>34</v>
      </c>
      <c r="AH3" t="s">
        <v>35</v>
      </c>
      <c r="AI3" t="s">
        <v>36</v>
      </c>
      <c r="AJ3" t="s">
        <v>37</v>
      </c>
      <c r="AK3" t="s">
        <v>38</v>
      </c>
      <c r="AL3" t="s">
        <v>39</v>
      </c>
      <c r="AM3" t="s">
        <v>40</v>
      </c>
      <c r="AN3" t="s">
        <v>41</v>
      </c>
      <c r="AO3" t="s">
        <v>42</v>
      </c>
      <c r="AP3" t="s">
        <v>43</v>
      </c>
      <c r="AQ3" t="s">
        <v>44</v>
      </c>
      <c r="AR3" t="s">
        <v>45</v>
      </c>
      <c r="AS3" t="s">
        <v>46</v>
      </c>
      <c r="AT3" t="s">
        <v>47</v>
      </c>
      <c r="AU3" t="s">
        <v>48</v>
      </c>
      <c r="AV3" t="s">
        <v>49</v>
      </c>
      <c r="AW3" t="s">
        <v>50</v>
      </c>
      <c r="AX3" t="s">
        <v>51</v>
      </c>
      <c r="AY3" t="s">
        <v>52</v>
      </c>
      <c r="AZ3" t="s">
        <v>53</v>
      </c>
      <c r="BA3" t="s">
        <v>54</v>
      </c>
      <c r="BB3" t="s">
        <v>55</v>
      </c>
      <c r="BC3" t="s">
        <v>56</v>
      </c>
      <c r="BD3" t="s">
        <v>57</v>
      </c>
      <c r="BE3" t="s">
        <v>58</v>
      </c>
      <c r="BF3" t="s">
        <v>59</v>
      </c>
      <c r="BG3" t="s">
        <v>60</v>
      </c>
      <c r="BH3" t="s">
        <v>61</v>
      </c>
      <c r="BI3" t="s">
        <v>62</v>
      </c>
      <c r="BJ3" t="s">
        <v>63</v>
      </c>
      <c r="BK3" t="s">
        <v>64</v>
      </c>
      <c r="BL3" t="s">
        <v>65</v>
      </c>
      <c r="BM3" t="s">
        <v>66</v>
      </c>
      <c r="BN3" t="s">
        <v>67</v>
      </c>
      <c r="BO3" t="s">
        <v>68</v>
      </c>
      <c r="BP3" t="s">
        <v>69</v>
      </c>
      <c r="BQ3" t="s">
        <v>70</v>
      </c>
      <c r="BR3" t="s">
        <v>71</v>
      </c>
      <c r="BS3" t="s">
        <v>72</v>
      </c>
      <c r="BT3" t="s">
        <v>73</v>
      </c>
      <c r="BU3" t="s">
        <v>74</v>
      </c>
      <c r="BV3" t="s">
        <v>75</v>
      </c>
      <c r="BW3" t="s">
        <v>76</v>
      </c>
      <c r="BX3" t="s">
        <v>77</v>
      </c>
      <c r="BY3" t="s">
        <v>78</v>
      </c>
      <c r="BZ3" t="s">
        <v>79</v>
      </c>
      <c r="CA3" t="s">
        <v>80</v>
      </c>
      <c r="CB3" t="s">
        <v>81</v>
      </c>
    </row>
    <row r="4" spans="1:80" x14ac:dyDescent="0.25">
      <c r="A4" s="1">
        <v>2022</v>
      </c>
      <c r="B4" s="1">
        <v>1</v>
      </c>
      <c r="C4" t="s">
        <v>82</v>
      </c>
      <c r="D4" t="s">
        <v>83</v>
      </c>
      <c r="E4" t="s">
        <v>84</v>
      </c>
      <c r="F4" t="s">
        <v>85</v>
      </c>
      <c r="G4" t="s">
        <v>86</v>
      </c>
      <c r="H4" t="s">
        <v>87</v>
      </c>
      <c r="I4" t="s">
        <v>88</v>
      </c>
      <c r="J4" t="s">
        <v>89</v>
      </c>
      <c r="K4" t="s">
        <v>90</v>
      </c>
      <c r="L4" t="s">
        <v>87</v>
      </c>
      <c r="M4" t="s">
        <v>91</v>
      </c>
      <c r="N4" t="s">
        <v>92</v>
      </c>
      <c r="O4" t="s">
        <v>93</v>
      </c>
      <c r="P4" t="s">
        <v>0</v>
      </c>
      <c r="Q4" t="s">
        <v>94</v>
      </c>
      <c r="R4" t="s">
        <v>95</v>
      </c>
      <c r="S4" t="s">
        <v>96</v>
      </c>
      <c r="T4" t="s">
        <v>97</v>
      </c>
      <c r="U4" t="s">
        <v>99</v>
      </c>
      <c r="V4" t="s">
        <v>99</v>
      </c>
      <c r="W4" t="s">
        <v>100</v>
      </c>
      <c r="X4" t="s">
        <v>101</v>
      </c>
      <c r="Y4" t="s">
        <v>102</v>
      </c>
      <c r="AA4" s="2">
        <v>44566</v>
      </c>
      <c r="AB4" s="2">
        <v>44568</v>
      </c>
      <c r="AC4" s="2">
        <v>44571</v>
      </c>
      <c r="AE4" t="s">
        <v>103</v>
      </c>
      <c r="AF4" t="s">
        <v>98</v>
      </c>
      <c r="AG4" t="s">
        <v>98</v>
      </c>
      <c r="AH4" t="s">
        <v>104</v>
      </c>
      <c r="AI4" t="s">
        <v>105</v>
      </c>
      <c r="AJ4" t="s">
        <v>106</v>
      </c>
      <c r="AK4" t="s">
        <v>98</v>
      </c>
      <c r="AL4" t="s">
        <v>107</v>
      </c>
      <c r="AM4" t="s">
        <v>108</v>
      </c>
      <c r="AN4" t="s">
        <v>109</v>
      </c>
      <c r="AO4" t="s">
        <v>98</v>
      </c>
      <c r="AP4" t="s">
        <v>110</v>
      </c>
      <c r="AQ4" t="s">
        <v>110</v>
      </c>
      <c r="AR4" t="s">
        <v>98</v>
      </c>
      <c r="AS4">
        <v>1500</v>
      </c>
      <c r="AT4" t="s">
        <v>111</v>
      </c>
      <c r="AU4">
        <v>240.76</v>
      </c>
      <c r="AV4">
        <v>3134.16</v>
      </c>
      <c r="AW4">
        <v>0</v>
      </c>
      <c r="AX4">
        <v>1.78</v>
      </c>
      <c r="AY4">
        <v>3199.48</v>
      </c>
      <c r="AZ4">
        <v>0</v>
      </c>
      <c r="BA4" t="s">
        <v>112</v>
      </c>
      <c r="BB4">
        <v>0</v>
      </c>
      <c r="BC4">
        <v>0</v>
      </c>
      <c r="BD4" t="s">
        <v>113</v>
      </c>
      <c r="BE4" t="s">
        <v>108</v>
      </c>
      <c r="BF4" t="s">
        <v>109</v>
      </c>
      <c r="BG4" t="s">
        <v>114</v>
      </c>
      <c r="BH4" t="s">
        <v>115</v>
      </c>
      <c r="BI4">
        <v>20.894400000000001</v>
      </c>
      <c r="BJ4" t="s">
        <v>116</v>
      </c>
      <c r="BK4" t="s">
        <v>117</v>
      </c>
      <c r="BL4" t="s">
        <v>118</v>
      </c>
      <c r="BM4" t="s">
        <v>98</v>
      </c>
      <c r="BN4" t="s">
        <v>119</v>
      </c>
      <c r="BO4" t="s">
        <v>120</v>
      </c>
      <c r="BR4" t="s">
        <v>121</v>
      </c>
      <c r="BS4">
        <v>0</v>
      </c>
      <c r="BT4">
        <v>0</v>
      </c>
      <c r="BU4" s="3">
        <v>3135.94</v>
      </c>
      <c r="BV4">
        <v>3134.16</v>
      </c>
      <c r="BW4" t="s">
        <v>122</v>
      </c>
      <c r="BX4" t="s">
        <v>117</v>
      </c>
      <c r="BY4" t="s">
        <v>85</v>
      </c>
      <c r="BZ4" t="s">
        <v>83</v>
      </c>
      <c r="CA4" t="s">
        <v>98</v>
      </c>
      <c r="CB4" t="s">
        <v>123</v>
      </c>
    </row>
    <row r="5" spans="1:80" x14ac:dyDescent="0.25">
      <c r="A5" s="1">
        <v>2022</v>
      </c>
      <c r="B5" s="1">
        <v>1</v>
      </c>
      <c r="C5" t="s">
        <v>82</v>
      </c>
      <c r="D5" t="s">
        <v>83</v>
      </c>
      <c r="E5" t="s">
        <v>84</v>
      </c>
      <c r="F5" t="s">
        <v>85</v>
      </c>
      <c r="G5" t="s">
        <v>86</v>
      </c>
      <c r="H5" t="s">
        <v>87</v>
      </c>
      <c r="I5" t="s">
        <v>88</v>
      </c>
      <c r="J5" t="s">
        <v>89</v>
      </c>
      <c r="K5" t="s">
        <v>90</v>
      </c>
      <c r="L5" t="s">
        <v>87</v>
      </c>
      <c r="M5" t="s">
        <v>91</v>
      </c>
      <c r="N5" t="s">
        <v>92</v>
      </c>
      <c r="O5" t="s">
        <v>124</v>
      </c>
      <c r="P5" t="s">
        <v>0</v>
      </c>
      <c r="Q5" t="s">
        <v>94</v>
      </c>
      <c r="R5" t="s">
        <v>95</v>
      </c>
      <c r="S5" t="s">
        <v>96</v>
      </c>
      <c r="T5" t="s">
        <v>97</v>
      </c>
      <c r="U5" t="s">
        <v>99</v>
      </c>
      <c r="V5" t="s">
        <v>99</v>
      </c>
      <c r="W5" t="s">
        <v>100</v>
      </c>
      <c r="X5" t="s">
        <v>101</v>
      </c>
      <c r="Y5" t="s">
        <v>102</v>
      </c>
      <c r="AA5" s="2">
        <v>44566</v>
      </c>
      <c r="AB5" s="2">
        <v>44568</v>
      </c>
      <c r="AC5" s="2">
        <v>44571</v>
      </c>
      <c r="AE5" t="s">
        <v>103</v>
      </c>
      <c r="AF5" t="s">
        <v>98</v>
      </c>
      <c r="AG5" t="s">
        <v>98</v>
      </c>
      <c r="AH5" t="s">
        <v>104</v>
      </c>
      <c r="AI5" t="s">
        <v>105</v>
      </c>
      <c r="AJ5" t="s">
        <v>106</v>
      </c>
      <c r="AK5" t="s">
        <v>98</v>
      </c>
      <c r="AL5" t="s">
        <v>107</v>
      </c>
      <c r="AM5" t="s">
        <v>108</v>
      </c>
      <c r="AN5" t="s">
        <v>109</v>
      </c>
      <c r="AO5" t="s">
        <v>98</v>
      </c>
      <c r="AP5" t="s">
        <v>110</v>
      </c>
      <c r="AQ5" t="s">
        <v>110</v>
      </c>
      <c r="AR5" t="s">
        <v>98</v>
      </c>
      <c r="AS5">
        <v>300</v>
      </c>
      <c r="AT5" t="s">
        <v>111</v>
      </c>
      <c r="AU5">
        <v>87.64</v>
      </c>
      <c r="AV5">
        <v>1140.8699999999999</v>
      </c>
      <c r="AW5">
        <v>0</v>
      </c>
      <c r="AX5">
        <v>0.65</v>
      </c>
      <c r="AY5">
        <v>1164.6500000000001</v>
      </c>
      <c r="AZ5">
        <v>0</v>
      </c>
      <c r="BA5" t="s">
        <v>112</v>
      </c>
      <c r="BB5">
        <v>0</v>
      </c>
      <c r="BC5">
        <v>0</v>
      </c>
      <c r="BD5" t="s">
        <v>125</v>
      </c>
      <c r="BE5" t="s">
        <v>108</v>
      </c>
      <c r="BF5" t="s">
        <v>109</v>
      </c>
      <c r="BG5" t="s">
        <v>114</v>
      </c>
      <c r="BH5" t="s">
        <v>115</v>
      </c>
      <c r="BI5">
        <v>38.029000000000003</v>
      </c>
      <c r="BJ5" t="s">
        <v>116</v>
      </c>
      <c r="BK5" t="s">
        <v>117</v>
      </c>
      <c r="BL5" t="s">
        <v>118</v>
      </c>
      <c r="BM5" t="s">
        <v>98</v>
      </c>
      <c r="BN5" t="s">
        <v>119</v>
      </c>
      <c r="BO5" t="s">
        <v>120</v>
      </c>
      <c r="BR5" t="s">
        <v>121</v>
      </c>
      <c r="BS5">
        <v>0</v>
      </c>
      <c r="BT5">
        <v>0</v>
      </c>
      <c r="BU5" s="3">
        <v>1141.52</v>
      </c>
      <c r="BV5">
        <v>1140.8699999999999</v>
      </c>
      <c r="BW5" t="s">
        <v>122</v>
      </c>
      <c r="BX5" t="s">
        <v>117</v>
      </c>
      <c r="BY5" t="s">
        <v>85</v>
      </c>
      <c r="BZ5" t="s">
        <v>83</v>
      </c>
      <c r="CA5" t="s">
        <v>98</v>
      </c>
      <c r="CB5" t="s">
        <v>123</v>
      </c>
    </row>
    <row r="6" spans="1:80" x14ac:dyDescent="0.25">
      <c r="A6" s="1">
        <v>2022</v>
      </c>
      <c r="B6" s="1">
        <v>1</v>
      </c>
      <c r="C6" t="s">
        <v>82</v>
      </c>
      <c r="D6" t="s">
        <v>83</v>
      </c>
      <c r="E6" t="s">
        <v>84</v>
      </c>
      <c r="F6" t="s">
        <v>85</v>
      </c>
      <c r="G6" t="s">
        <v>86</v>
      </c>
      <c r="H6" t="s">
        <v>87</v>
      </c>
      <c r="I6" t="s">
        <v>88</v>
      </c>
      <c r="J6" t="s">
        <v>89</v>
      </c>
      <c r="K6" t="s">
        <v>90</v>
      </c>
      <c r="L6" t="s">
        <v>87</v>
      </c>
      <c r="M6" t="s">
        <v>91</v>
      </c>
      <c r="N6" t="s">
        <v>126</v>
      </c>
      <c r="O6" t="s">
        <v>127</v>
      </c>
      <c r="P6" t="s">
        <v>0</v>
      </c>
      <c r="Q6" t="s">
        <v>94</v>
      </c>
      <c r="R6" t="s">
        <v>95</v>
      </c>
      <c r="S6" t="s">
        <v>96</v>
      </c>
      <c r="T6" t="s">
        <v>97</v>
      </c>
      <c r="U6" t="s">
        <v>99</v>
      </c>
      <c r="V6" t="s">
        <v>99</v>
      </c>
      <c r="W6" t="s">
        <v>128</v>
      </c>
      <c r="X6" t="s">
        <v>129</v>
      </c>
      <c r="Y6" t="s">
        <v>130</v>
      </c>
      <c r="AA6" s="2">
        <v>44568</v>
      </c>
      <c r="AB6" s="2">
        <v>44572</v>
      </c>
      <c r="AC6" s="2">
        <v>44574</v>
      </c>
      <c r="AE6" t="s">
        <v>131</v>
      </c>
      <c r="AF6" t="s">
        <v>98</v>
      </c>
      <c r="AG6" t="s">
        <v>98</v>
      </c>
      <c r="AH6" t="s">
        <v>104</v>
      </c>
      <c r="AI6" t="s">
        <v>105</v>
      </c>
      <c r="AJ6" t="s">
        <v>106</v>
      </c>
      <c r="AK6" t="s">
        <v>98</v>
      </c>
      <c r="AL6" t="s">
        <v>107</v>
      </c>
      <c r="AM6" t="s">
        <v>108</v>
      </c>
      <c r="AN6" t="s">
        <v>109</v>
      </c>
      <c r="AO6" t="s">
        <v>98</v>
      </c>
      <c r="AP6" t="s">
        <v>110</v>
      </c>
      <c r="AQ6" t="s">
        <v>110</v>
      </c>
      <c r="AR6" t="s">
        <v>98</v>
      </c>
      <c r="AS6">
        <v>400</v>
      </c>
      <c r="AT6" t="s">
        <v>111</v>
      </c>
      <c r="AU6">
        <v>39.46</v>
      </c>
      <c r="AV6">
        <v>532.33000000000004</v>
      </c>
      <c r="AW6">
        <v>0</v>
      </c>
      <c r="AX6">
        <v>0.3</v>
      </c>
      <c r="AY6">
        <v>542.16999999999996</v>
      </c>
      <c r="AZ6">
        <v>0</v>
      </c>
      <c r="BA6" t="s">
        <v>112</v>
      </c>
      <c r="BB6">
        <v>0</v>
      </c>
      <c r="BC6">
        <v>0</v>
      </c>
      <c r="BD6" t="s">
        <v>132</v>
      </c>
      <c r="BE6" t="s">
        <v>108</v>
      </c>
      <c r="BF6" t="s">
        <v>109</v>
      </c>
      <c r="BG6" t="s">
        <v>114</v>
      </c>
      <c r="BH6" t="s">
        <v>115</v>
      </c>
      <c r="BI6">
        <v>26.616499999999998</v>
      </c>
      <c r="BJ6" t="s">
        <v>116</v>
      </c>
      <c r="BK6" t="s">
        <v>117</v>
      </c>
      <c r="BL6" t="s">
        <v>118</v>
      </c>
      <c r="BM6" t="s">
        <v>98</v>
      </c>
      <c r="BN6" t="s">
        <v>119</v>
      </c>
      <c r="BO6" t="s">
        <v>120</v>
      </c>
      <c r="BR6" t="s">
        <v>121</v>
      </c>
      <c r="BS6">
        <v>0</v>
      </c>
      <c r="BT6">
        <v>0</v>
      </c>
      <c r="BU6" s="3">
        <v>532.63</v>
      </c>
      <c r="BV6">
        <v>532.33000000000004</v>
      </c>
      <c r="BW6" t="s">
        <v>122</v>
      </c>
      <c r="BX6" t="s">
        <v>117</v>
      </c>
      <c r="BY6" t="s">
        <v>85</v>
      </c>
      <c r="BZ6" t="s">
        <v>83</v>
      </c>
      <c r="CA6" t="s">
        <v>98</v>
      </c>
      <c r="CB6" t="s">
        <v>123</v>
      </c>
    </row>
    <row r="7" spans="1:80" x14ac:dyDescent="0.25">
      <c r="A7" s="1">
        <v>2022</v>
      </c>
      <c r="B7" s="1">
        <v>1</v>
      </c>
      <c r="C7" t="s">
        <v>82</v>
      </c>
      <c r="D7" t="s">
        <v>83</v>
      </c>
      <c r="E7" t="s">
        <v>84</v>
      </c>
      <c r="F7" t="s">
        <v>85</v>
      </c>
      <c r="G7" t="s">
        <v>86</v>
      </c>
      <c r="H7" t="s">
        <v>87</v>
      </c>
      <c r="I7" t="s">
        <v>88</v>
      </c>
      <c r="J7" t="s">
        <v>89</v>
      </c>
      <c r="K7" t="s">
        <v>90</v>
      </c>
      <c r="L7" t="s">
        <v>87</v>
      </c>
      <c r="M7" t="s">
        <v>91</v>
      </c>
      <c r="N7" t="s">
        <v>133</v>
      </c>
      <c r="O7" t="s">
        <v>134</v>
      </c>
      <c r="P7" t="s">
        <v>0</v>
      </c>
      <c r="Q7" t="s">
        <v>94</v>
      </c>
      <c r="R7" t="s">
        <v>95</v>
      </c>
      <c r="S7" t="s">
        <v>96</v>
      </c>
      <c r="T7" t="s">
        <v>97</v>
      </c>
      <c r="U7" t="s">
        <v>99</v>
      </c>
      <c r="V7" t="s">
        <v>99</v>
      </c>
      <c r="W7" t="s">
        <v>135</v>
      </c>
      <c r="X7" t="s">
        <v>136</v>
      </c>
      <c r="Y7" t="s">
        <v>137</v>
      </c>
      <c r="AA7" s="2">
        <v>44582</v>
      </c>
      <c r="AB7" s="2">
        <v>44585</v>
      </c>
      <c r="AC7" s="2">
        <v>44586</v>
      </c>
      <c r="AE7" t="s">
        <v>138</v>
      </c>
      <c r="AF7" t="s">
        <v>98</v>
      </c>
      <c r="AG7" t="s">
        <v>98</v>
      </c>
      <c r="AH7" t="s">
        <v>104</v>
      </c>
      <c r="AI7" t="s">
        <v>105</v>
      </c>
      <c r="AJ7" t="s">
        <v>106</v>
      </c>
      <c r="AK7" t="s">
        <v>98</v>
      </c>
      <c r="AL7" t="s">
        <v>107</v>
      </c>
      <c r="AM7" t="s">
        <v>108</v>
      </c>
      <c r="AN7" t="s">
        <v>109</v>
      </c>
      <c r="AO7" t="s">
        <v>98</v>
      </c>
      <c r="AP7" t="s">
        <v>110</v>
      </c>
      <c r="AQ7" t="s">
        <v>110</v>
      </c>
      <c r="AR7" t="s">
        <v>98</v>
      </c>
      <c r="AS7">
        <v>3900</v>
      </c>
      <c r="AT7" t="s">
        <v>111</v>
      </c>
      <c r="AU7">
        <v>1586.27</v>
      </c>
      <c r="AV7">
        <v>14830.89</v>
      </c>
      <c r="AW7">
        <v>0</v>
      </c>
      <c r="AX7">
        <v>8.4499999999999993</v>
      </c>
      <c r="AY7">
        <v>15140.45</v>
      </c>
      <c r="AZ7">
        <v>0</v>
      </c>
      <c r="BA7" t="s">
        <v>112</v>
      </c>
      <c r="BB7">
        <v>0</v>
      </c>
      <c r="BC7">
        <v>0</v>
      </c>
      <c r="BD7" t="s">
        <v>125</v>
      </c>
      <c r="BE7" t="s">
        <v>108</v>
      </c>
      <c r="BF7" t="s">
        <v>109</v>
      </c>
      <c r="BG7" t="s">
        <v>114</v>
      </c>
      <c r="BH7" t="s">
        <v>115</v>
      </c>
      <c r="BI7">
        <v>38.027923000000001</v>
      </c>
      <c r="BJ7" t="s">
        <v>116</v>
      </c>
      <c r="BK7" t="s">
        <v>117</v>
      </c>
      <c r="BL7" t="s">
        <v>118</v>
      </c>
      <c r="BM7" t="s">
        <v>98</v>
      </c>
      <c r="BN7" t="s">
        <v>119</v>
      </c>
      <c r="BO7" t="s">
        <v>120</v>
      </c>
      <c r="BR7" t="s">
        <v>121</v>
      </c>
      <c r="BS7">
        <v>0</v>
      </c>
      <c r="BT7">
        <v>0</v>
      </c>
      <c r="BU7" s="3">
        <v>14839.34</v>
      </c>
      <c r="BV7">
        <v>14830.89</v>
      </c>
      <c r="BW7" t="s">
        <v>122</v>
      </c>
      <c r="BX7" t="s">
        <v>117</v>
      </c>
      <c r="BY7" t="s">
        <v>85</v>
      </c>
      <c r="BZ7" t="s">
        <v>83</v>
      </c>
      <c r="CA7" t="s">
        <v>98</v>
      </c>
      <c r="CB7" t="s">
        <v>123</v>
      </c>
    </row>
    <row r="8" spans="1:80" x14ac:dyDescent="0.25">
      <c r="A8" s="1">
        <v>2022</v>
      </c>
      <c r="B8" s="1">
        <v>1</v>
      </c>
      <c r="C8" t="s">
        <v>82</v>
      </c>
      <c r="D8" t="s">
        <v>83</v>
      </c>
      <c r="E8" t="s">
        <v>84</v>
      </c>
      <c r="F8" t="s">
        <v>85</v>
      </c>
      <c r="G8" t="s">
        <v>86</v>
      </c>
      <c r="H8" t="s">
        <v>87</v>
      </c>
      <c r="I8" t="s">
        <v>88</v>
      </c>
      <c r="J8" t="s">
        <v>89</v>
      </c>
      <c r="K8" t="s">
        <v>90</v>
      </c>
      <c r="L8" t="s">
        <v>87</v>
      </c>
      <c r="M8" t="s">
        <v>91</v>
      </c>
      <c r="N8" t="s">
        <v>133</v>
      </c>
      <c r="O8" t="s">
        <v>127</v>
      </c>
      <c r="P8" t="s">
        <v>0</v>
      </c>
      <c r="Q8" t="s">
        <v>94</v>
      </c>
      <c r="R8" t="s">
        <v>95</v>
      </c>
      <c r="S8" t="s">
        <v>96</v>
      </c>
      <c r="T8" t="s">
        <v>97</v>
      </c>
      <c r="U8" t="s">
        <v>99</v>
      </c>
      <c r="V8" t="s">
        <v>99</v>
      </c>
      <c r="W8" t="s">
        <v>135</v>
      </c>
      <c r="X8" t="s">
        <v>136</v>
      </c>
      <c r="Y8" t="s">
        <v>137</v>
      </c>
      <c r="AA8" s="2">
        <v>44582</v>
      </c>
      <c r="AB8" s="2">
        <v>44585</v>
      </c>
      <c r="AC8" s="2">
        <v>44586</v>
      </c>
      <c r="AE8" t="s">
        <v>139</v>
      </c>
      <c r="AF8" t="s">
        <v>98</v>
      </c>
      <c r="AG8" t="s">
        <v>98</v>
      </c>
      <c r="AH8" t="s">
        <v>104</v>
      </c>
      <c r="AI8" t="s">
        <v>105</v>
      </c>
      <c r="AJ8" t="s">
        <v>106</v>
      </c>
      <c r="AK8" t="s">
        <v>98</v>
      </c>
      <c r="AL8" t="s">
        <v>107</v>
      </c>
      <c r="AM8" t="s">
        <v>140</v>
      </c>
      <c r="AN8" t="s">
        <v>109</v>
      </c>
      <c r="AO8" t="s">
        <v>98</v>
      </c>
      <c r="AP8" t="s">
        <v>110</v>
      </c>
      <c r="AQ8" t="s">
        <v>110</v>
      </c>
      <c r="AR8" t="s">
        <v>98</v>
      </c>
      <c r="AS8">
        <v>24</v>
      </c>
      <c r="AT8" t="s">
        <v>111</v>
      </c>
      <c r="AU8">
        <v>0.21</v>
      </c>
      <c r="AV8">
        <v>1.96</v>
      </c>
      <c r="AW8">
        <v>0</v>
      </c>
      <c r="AX8">
        <v>0.02</v>
      </c>
      <c r="AY8">
        <v>2.02</v>
      </c>
      <c r="AZ8">
        <v>0</v>
      </c>
      <c r="BA8" t="s">
        <v>112</v>
      </c>
      <c r="BB8">
        <v>0</v>
      </c>
      <c r="BC8">
        <v>0</v>
      </c>
      <c r="BD8" t="s">
        <v>141</v>
      </c>
      <c r="BE8" t="s">
        <v>140</v>
      </c>
      <c r="BF8" t="s">
        <v>109</v>
      </c>
      <c r="BG8" t="s">
        <v>114</v>
      </c>
      <c r="BH8" t="s">
        <v>115</v>
      </c>
      <c r="BI8">
        <v>0.65333300000000005</v>
      </c>
      <c r="BJ8" t="s">
        <v>116</v>
      </c>
      <c r="BK8" t="s">
        <v>117</v>
      </c>
      <c r="BL8" t="s">
        <v>118</v>
      </c>
      <c r="BM8" t="s">
        <v>98</v>
      </c>
      <c r="BN8" t="s">
        <v>119</v>
      </c>
      <c r="BO8" t="s">
        <v>120</v>
      </c>
      <c r="BR8" t="s">
        <v>121</v>
      </c>
      <c r="BS8">
        <v>0</v>
      </c>
      <c r="BT8">
        <v>0</v>
      </c>
      <c r="BU8" s="3">
        <v>1.98</v>
      </c>
      <c r="BV8">
        <v>1.96</v>
      </c>
      <c r="BW8" t="s">
        <v>122</v>
      </c>
      <c r="BX8" t="s">
        <v>117</v>
      </c>
      <c r="BY8" t="s">
        <v>85</v>
      </c>
      <c r="BZ8" t="s">
        <v>83</v>
      </c>
      <c r="CA8" t="s">
        <v>98</v>
      </c>
      <c r="CB8" t="s">
        <v>123</v>
      </c>
    </row>
    <row r="9" spans="1:80" x14ac:dyDescent="0.25">
      <c r="A9" s="1">
        <v>2022</v>
      </c>
      <c r="B9" s="1">
        <v>1</v>
      </c>
      <c r="C9" t="s">
        <v>82</v>
      </c>
      <c r="D9" t="s">
        <v>83</v>
      </c>
      <c r="E9" t="s">
        <v>84</v>
      </c>
      <c r="F9" t="s">
        <v>85</v>
      </c>
      <c r="G9" t="s">
        <v>86</v>
      </c>
      <c r="H9" t="s">
        <v>87</v>
      </c>
      <c r="I9" t="s">
        <v>88</v>
      </c>
      <c r="J9" t="s">
        <v>89</v>
      </c>
      <c r="K9" t="s">
        <v>90</v>
      </c>
      <c r="L9" t="s">
        <v>87</v>
      </c>
      <c r="M9" t="s">
        <v>91</v>
      </c>
      <c r="N9" t="s">
        <v>133</v>
      </c>
      <c r="O9" t="s">
        <v>142</v>
      </c>
      <c r="P9" t="s">
        <v>0</v>
      </c>
      <c r="Q9" t="s">
        <v>94</v>
      </c>
      <c r="R9" t="s">
        <v>95</v>
      </c>
      <c r="S9" t="s">
        <v>96</v>
      </c>
      <c r="T9" t="s">
        <v>97</v>
      </c>
      <c r="U9" t="s">
        <v>99</v>
      </c>
      <c r="V9" t="s">
        <v>99</v>
      </c>
      <c r="W9" t="s">
        <v>135</v>
      </c>
      <c r="X9" t="s">
        <v>136</v>
      </c>
      <c r="Y9" t="s">
        <v>137</v>
      </c>
      <c r="AA9" s="2">
        <v>44582</v>
      </c>
      <c r="AB9" s="2">
        <v>44585</v>
      </c>
      <c r="AC9" s="2">
        <v>44586</v>
      </c>
      <c r="AE9" t="s">
        <v>139</v>
      </c>
      <c r="AF9" t="s">
        <v>98</v>
      </c>
      <c r="AG9" t="s">
        <v>98</v>
      </c>
      <c r="AH9" t="s">
        <v>104</v>
      </c>
      <c r="AI9" t="s">
        <v>105</v>
      </c>
      <c r="AJ9" t="s">
        <v>106</v>
      </c>
      <c r="AK9" t="s">
        <v>98</v>
      </c>
      <c r="AL9" t="s">
        <v>107</v>
      </c>
      <c r="AM9" t="s">
        <v>143</v>
      </c>
      <c r="AN9" t="s">
        <v>109</v>
      </c>
      <c r="AO9" t="s">
        <v>98</v>
      </c>
      <c r="AP9" t="s">
        <v>110</v>
      </c>
      <c r="AQ9" t="s">
        <v>110</v>
      </c>
      <c r="AR9" t="s">
        <v>98</v>
      </c>
      <c r="AS9">
        <v>24</v>
      </c>
      <c r="AT9" t="s">
        <v>111</v>
      </c>
      <c r="AU9">
        <v>0.21</v>
      </c>
      <c r="AV9">
        <v>1.96</v>
      </c>
      <c r="AW9">
        <v>0</v>
      </c>
      <c r="AX9">
        <v>0.02</v>
      </c>
      <c r="AY9">
        <v>2.02</v>
      </c>
      <c r="AZ9">
        <v>0</v>
      </c>
      <c r="BA9" t="s">
        <v>112</v>
      </c>
      <c r="BB9">
        <v>0</v>
      </c>
      <c r="BC9">
        <v>0</v>
      </c>
      <c r="BD9" t="s">
        <v>141</v>
      </c>
      <c r="BE9" t="s">
        <v>143</v>
      </c>
      <c r="BF9" t="s">
        <v>109</v>
      </c>
      <c r="BG9" t="s">
        <v>114</v>
      </c>
      <c r="BH9" t="s">
        <v>115</v>
      </c>
      <c r="BI9">
        <v>0.65333300000000005</v>
      </c>
      <c r="BJ9" t="s">
        <v>116</v>
      </c>
      <c r="BK9" t="s">
        <v>117</v>
      </c>
      <c r="BL9" t="s">
        <v>118</v>
      </c>
      <c r="BM9" t="s">
        <v>98</v>
      </c>
      <c r="BN9" t="s">
        <v>119</v>
      </c>
      <c r="BO9" t="s">
        <v>120</v>
      </c>
      <c r="BR9" t="s">
        <v>121</v>
      </c>
      <c r="BS9">
        <v>0</v>
      </c>
      <c r="BT9">
        <v>0</v>
      </c>
      <c r="BU9" s="3">
        <v>1.98</v>
      </c>
      <c r="BV9">
        <v>1.96</v>
      </c>
      <c r="BW9" t="s">
        <v>122</v>
      </c>
      <c r="BX9" t="s">
        <v>117</v>
      </c>
      <c r="BY9" t="s">
        <v>85</v>
      </c>
      <c r="BZ9" t="s">
        <v>83</v>
      </c>
      <c r="CA9" t="s">
        <v>98</v>
      </c>
      <c r="CB9" t="s">
        <v>123</v>
      </c>
    </row>
    <row r="10" spans="1:80" x14ac:dyDescent="0.25">
      <c r="A10" s="1">
        <v>2022</v>
      </c>
      <c r="B10" s="1">
        <v>1</v>
      </c>
      <c r="C10" t="s">
        <v>82</v>
      </c>
      <c r="D10" t="s">
        <v>83</v>
      </c>
      <c r="E10" t="s">
        <v>84</v>
      </c>
      <c r="F10" t="s">
        <v>85</v>
      </c>
      <c r="G10" t="s">
        <v>86</v>
      </c>
      <c r="H10" t="s">
        <v>87</v>
      </c>
      <c r="I10" t="s">
        <v>88</v>
      </c>
      <c r="J10" t="s">
        <v>89</v>
      </c>
      <c r="K10" t="s">
        <v>90</v>
      </c>
      <c r="L10" t="s">
        <v>87</v>
      </c>
      <c r="M10" t="s">
        <v>91</v>
      </c>
      <c r="N10" t="s">
        <v>133</v>
      </c>
      <c r="O10" t="s">
        <v>144</v>
      </c>
      <c r="P10" t="s">
        <v>0</v>
      </c>
      <c r="Q10" t="s">
        <v>94</v>
      </c>
      <c r="R10" t="s">
        <v>95</v>
      </c>
      <c r="S10" t="s">
        <v>96</v>
      </c>
      <c r="T10" t="s">
        <v>97</v>
      </c>
      <c r="U10" t="s">
        <v>99</v>
      </c>
      <c r="V10" t="s">
        <v>99</v>
      </c>
      <c r="W10" t="s">
        <v>135</v>
      </c>
      <c r="X10" t="s">
        <v>136</v>
      </c>
      <c r="Y10" t="s">
        <v>137</v>
      </c>
      <c r="AA10" s="2">
        <v>44582</v>
      </c>
      <c r="AB10" s="2">
        <v>44585</v>
      </c>
      <c r="AC10" s="2">
        <v>44586</v>
      </c>
      <c r="AE10" t="s">
        <v>138</v>
      </c>
      <c r="AF10" t="s">
        <v>98</v>
      </c>
      <c r="AG10" t="s">
        <v>98</v>
      </c>
      <c r="AH10" t="s">
        <v>104</v>
      </c>
      <c r="AI10" t="s">
        <v>105</v>
      </c>
      <c r="AJ10" t="s">
        <v>106</v>
      </c>
      <c r="AK10" t="s">
        <v>98</v>
      </c>
      <c r="AL10" t="s">
        <v>107</v>
      </c>
      <c r="AM10" t="s">
        <v>108</v>
      </c>
      <c r="AN10" t="s">
        <v>109</v>
      </c>
      <c r="AO10" t="s">
        <v>98</v>
      </c>
      <c r="AP10" t="s">
        <v>110</v>
      </c>
      <c r="AQ10" t="s">
        <v>110</v>
      </c>
      <c r="AR10" t="s">
        <v>98</v>
      </c>
      <c r="AS10">
        <v>7600</v>
      </c>
      <c r="AT10" t="s">
        <v>111</v>
      </c>
      <c r="AU10">
        <v>1079.29</v>
      </c>
      <c r="AV10">
        <v>10090.700000000001</v>
      </c>
      <c r="AW10">
        <v>0</v>
      </c>
      <c r="AX10">
        <v>5.75</v>
      </c>
      <c r="AY10">
        <v>10301.32</v>
      </c>
      <c r="AZ10">
        <v>0</v>
      </c>
      <c r="BA10" t="s">
        <v>112</v>
      </c>
      <c r="BB10">
        <v>0</v>
      </c>
      <c r="BC10">
        <v>0</v>
      </c>
      <c r="BD10" t="s">
        <v>132</v>
      </c>
      <c r="BE10" t="s">
        <v>108</v>
      </c>
      <c r="BF10" t="s">
        <v>109</v>
      </c>
      <c r="BG10" t="s">
        <v>114</v>
      </c>
      <c r="BH10" t="s">
        <v>115</v>
      </c>
      <c r="BI10">
        <v>26.554473999999999</v>
      </c>
      <c r="BJ10" t="s">
        <v>116</v>
      </c>
      <c r="BK10" t="s">
        <v>117</v>
      </c>
      <c r="BL10" t="s">
        <v>118</v>
      </c>
      <c r="BM10" t="s">
        <v>98</v>
      </c>
      <c r="BN10" t="s">
        <v>119</v>
      </c>
      <c r="BO10" t="s">
        <v>120</v>
      </c>
      <c r="BR10" t="s">
        <v>121</v>
      </c>
      <c r="BS10">
        <v>0</v>
      </c>
      <c r="BT10">
        <v>0</v>
      </c>
      <c r="BU10" s="3">
        <v>10096.450000000001</v>
      </c>
      <c r="BV10">
        <v>10090.700000000001</v>
      </c>
      <c r="BW10" t="s">
        <v>122</v>
      </c>
      <c r="BX10" t="s">
        <v>117</v>
      </c>
      <c r="BY10" t="s">
        <v>85</v>
      </c>
      <c r="BZ10" t="s">
        <v>83</v>
      </c>
      <c r="CA10" t="s">
        <v>98</v>
      </c>
      <c r="CB10" t="s">
        <v>123</v>
      </c>
    </row>
    <row r="11" spans="1:80" x14ac:dyDescent="0.25">
      <c r="A11" s="1">
        <v>2022</v>
      </c>
      <c r="B11" s="1">
        <v>1</v>
      </c>
      <c r="C11" t="s">
        <v>119</v>
      </c>
      <c r="D11" t="s">
        <v>145</v>
      </c>
      <c r="E11" t="s">
        <v>146</v>
      </c>
      <c r="F11" t="s">
        <v>147</v>
      </c>
      <c r="G11" t="s">
        <v>86</v>
      </c>
      <c r="H11" t="s">
        <v>87</v>
      </c>
      <c r="I11" t="s">
        <v>148</v>
      </c>
      <c r="J11" t="s">
        <v>149</v>
      </c>
      <c r="K11" t="s">
        <v>150</v>
      </c>
      <c r="L11" t="s">
        <v>87</v>
      </c>
      <c r="M11" t="s">
        <v>151</v>
      </c>
      <c r="N11" t="s">
        <v>152</v>
      </c>
      <c r="O11" t="s">
        <v>153</v>
      </c>
      <c r="P11" t="s">
        <v>0</v>
      </c>
      <c r="Q11" t="s">
        <v>94</v>
      </c>
      <c r="R11" t="s">
        <v>95</v>
      </c>
      <c r="S11" t="s">
        <v>96</v>
      </c>
      <c r="T11" t="s">
        <v>97</v>
      </c>
      <c r="U11" t="s">
        <v>154</v>
      </c>
      <c r="V11" t="s">
        <v>154</v>
      </c>
      <c r="W11" t="s">
        <v>155</v>
      </c>
      <c r="X11" t="s">
        <v>156</v>
      </c>
      <c r="Y11" t="s">
        <v>157</v>
      </c>
      <c r="AA11" s="2">
        <v>44571</v>
      </c>
      <c r="AB11" s="2">
        <v>44573</v>
      </c>
      <c r="AC11" s="2">
        <v>44574</v>
      </c>
      <c r="AE11" t="s">
        <v>158</v>
      </c>
      <c r="AF11" t="s">
        <v>98</v>
      </c>
      <c r="AG11" t="s">
        <v>98</v>
      </c>
      <c r="AH11" t="s">
        <v>104</v>
      </c>
      <c r="AI11" t="s">
        <v>159</v>
      </c>
      <c r="AJ11" t="s">
        <v>106</v>
      </c>
      <c r="AK11" t="s">
        <v>98</v>
      </c>
      <c r="AL11" t="s">
        <v>160</v>
      </c>
      <c r="AM11" t="s">
        <v>161</v>
      </c>
      <c r="AN11" t="s">
        <v>109</v>
      </c>
      <c r="AO11" t="s">
        <v>98</v>
      </c>
      <c r="AP11" t="s">
        <v>110</v>
      </c>
      <c r="AQ11" t="s">
        <v>110</v>
      </c>
      <c r="AR11" t="s">
        <v>98</v>
      </c>
      <c r="AS11">
        <v>40</v>
      </c>
      <c r="AT11" t="s">
        <v>111</v>
      </c>
      <c r="AU11">
        <v>252.25</v>
      </c>
      <c r="AV11">
        <v>860.77</v>
      </c>
      <c r="AW11">
        <v>0</v>
      </c>
      <c r="AX11">
        <v>0.49</v>
      </c>
      <c r="AY11">
        <v>883.29</v>
      </c>
      <c r="AZ11">
        <v>0</v>
      </c>
      <c r="BA11" t="s">
        <v>112</v>
      </c>
      <c r="BB11">
        <v>0</v>
      </c>
      <c r="BC11">
        <v>0</v>
      </c>
      <c r="BD11" t="s">
        <v>162</v>
      </c>
      <c r="BE11" t="s">
        <v>161</v>
      </c>
      <c r="BF11" t="s">
        <v>109</v>
      </c>
      <c r="BG11" t="s">
        <v>114</v>
      </c>
      <c r="BH11" t="s">
        <v>115</v>
      </c>
      <c r="BI11">
        <v>21.51925</v>
      </c>
      <c r="BJ11" t="s">
        <v>116</v>
      </c>
      <c r="BK11" t="s">
        <v>117</v>
      </c>
      <c r="BL11" t="s">
        <v>118</v>
      </c>
      <c r="BM11" t="s">
        <v>98</v>
      </c>
      <c r="BN11" t="s">
        <v>119</v>
      </c>
      <c r="BO11" t="s">
        <v>120</v>
      </c>
      <c r="BR11" t="s">
        <v>121</v>
      </c>
      <c r="BS11">
        <v>0</v>
      </c>
      <c r="BT11">
        <v>0</v>
      </c>
      <c r="BU11" s="3">
        <v>861.26</v>
      </c>
      <c r="BV11">
        <v>860.77</v>
      </c>
      <c r="BW11" t="s">
        <v>122</v>
      </c>
      <c r="BX11" t="s">
        <v>117</v>
      </c>
      <c r="BY11" t="s">
        <v>147</v>
      </c>
      <c r="BZ11" t="s">
        <v>145</v>
      </c>
      <c r="CA11" t="s">
        <v>98</v>
      </c>
      <c r="CB11" t="s">
        <v>163</v>
      </c>
    </row>
    <row r="12" spans="1:80" x14ac:dyDescent="0.25">
      <c r="A12" s="1">
        <v>2022</v>
      </c>
      <c r="B12" s="1">
        <v>1</v>
      </c>
      <c r="C12" t="s">
        <v>164</v>
      </c>
      <c r="D12" t="s">
        <v>165</v>
      </c>
      <c r="E12" t="s">
        <v>166</v>
      </c>
      <c r="F12" t="s">
        <v>98</v>
      </c>
      <c r="G12" t="s">
        <v>86</v>
      </c>
      <c r="H12" t="s">
        <v>87</v>
      </c>
      <c r="I12" t="s">
        <v>167</v>
      </c>
      <c r="J12" t="s">
        <v>149</v>
      </c>
      <c r="K12" t="s">
        <v>150</v>
      </c>
      <c r="L12" t="s">
        <v>87</v>
      </c>
      <c r="M12" t="s">
        <v>151</v>
      </c>
      <c r="N12" t="s">
        <v>168</v>
      </c>
      <c r="O12" t="s">
        <v>93</v>
      </c>
      <c r="P12" t="s">
        <v>0</v>
      </c>
      <c r="Q12" t="s">
        <v>94</v>
      </c>
      <c r="R12" t="s">
        <v>95</v>
      </c>
      <c r="S12" t="s">
        <v>96</v>
      </c>
      <c r="T12" t="s">
        <v>97</v>
      </c>
      <c r="U12" t="s">
        <v>154</v>
      </c>
      <c r="V12" t="s">
        <v>154</v>
      </c>
      <c r="W12" t="s">
        <v>169</v>
      </c>
      <c r="X12" t="s">
        <v>170</v>
      </c>
      <c r="Y12" t="s">
        <v>171</v>
      </c>
      <c r="AA12" s="2">
        <v>44558</v>
      </c>
      <c r="AB12" s="2">
        <v>44565</v>
      </c>
      <c r="AC12" s="2">
        <v>44566</v>
      </c>
      <c r="AE12" t="s">
        <v>172</v>
      </c>
      <c r="AF12" t="s">
        <v>98</v>
      </c>
      <c r="AG12" t="s">
        <v>98</v>
      </c>
      <c r="AH12" t="s">
        <v>104</v>
      </c>
      <c r="AI12" t="s">
        <v>173</v>
      </c>
      <c r="AJ12" t="s">
        <v>106</v>
      </c>
      <c r="AK12" t="s">
        <v>98</v>
      </c>
      <c r="AL12" t="s">
        <v>174</v>
      </c>
      <c r="AM12" t="s">
        <v>175</v>
      </c>
      <c r="AN12" t="s">
        <v>109</v>
      </c>
      <c r="AO12" t="s">
        <v>98</v>
      </c>
      <c r="AP12" t="s">
        <v>110</v>
      </c>
      <c r="AQ12" t="s">
        <v>110</v>
      </c>
      <c r="AR12" t="s">
        <v>98</v>
      </c>
      <c r="AS12">
        <v>279</v>
      </c>
      <c r="AT12" t="s">
        <v>111</v>
      </c>
      <c r="AU12">
        <v>4751.3900000000003</v>
      </c>
      <c r="AV12">
        <v>13132.26</v>
      </c>
      <c r="AW12">
        <v>0</v>
      </c>
      <c r="AX12">
        <v>7.63</v>
      </c>
      <c r="AY12">
        <v>13670.26</v>
      </c>
      <c r="AZ12">
        <v>0</v>
      </c>
      <c r="BA12" t="s">
        <v>112</v>
      </c>
      <c r="BB12">
        <v>0</v>
      </c>
      <c r="BC12">
        <v>0</v>
      </c>
      <c r="BD12" t="s">
        <v>176</v>
      </c>
      <c r="BE12" t="s">
        <v>175</v>
      </c>
      <c r="BF12" t="s">
        <v>109</v>
      </c>
      <c r="BG12" t="s">
        <v>177</v>
      </c>
      <c r="BH12" t="s">
        <v>115</v>
      </c>
      <c r="BI12">
        <v>47.069032</v>
      </c>
      <c r="BJ12" t="s">
        <v>116</v>
      </c>
      <c r="BK12" t="s">
        <v>117</v>
      </c>
      <c r="BL12" t="s">
        <v>118</v>
      </c>
      <c r="BM12" t="s">
        <v>98</v>
      </c>
      <c r="BN12" t="s">
        <v>119</v>
      </c>
      <c r="BO12" t="s">
        <v>120</v>
      </c>
      <c r="BR12" t="s">
        <v>121</v>
      </c>
      <c r="BS12">
        <v>0</v>
      </c>
      <c r="BT12">
        <v>0</v>
      </c>
      <c r="BU12" s="3">
        <v>13139.89</v>
      </c>
      <c r="BV12">
        <v>13132.26</v>
      </c>
      <c r="BW12" t="s">
        <v>122</v>
      </c>
      <c r="BX12" t="s">
        <v>117</v>
      </c>
      <c r="BY12" t="s">
        <v>174</v>
      </c>
      <c r="BZ12" t="s">
        <v>165</v>
      </c>
      <c r="CA12" t="s">
        <v>98</v>
      </c>
      <c r="CB12" t="s">
        <v>178</v>
      </c>
    </row>
    <row r="13" spans="1:80" x14ac:dyDescent="0.25">
      <c r="A13" s="1">
        <v>2022</v>
      </c>
      <c r="B13" s="1">
        <v>1</v>
      </c>
      <c r="C13" t="s">
        <v>164</v>
      </c>
      <c r="D13" t="s">
        <v>165</v>
      </c>
      <c r="E13" t="s">
        <v>166</v>
      </c>
      <c r="F13" t="s">
        <v>98</v>
      </c>
      <c r="G13" t="s">
        <v>86</v>
      </c>
      <c r="H13" t="s">
        <v>87</v>
      </c>
      <c r="I13" t="s">
        <v>88</v>
      </c>
      <c r="J13" t="s">
        <v>179</v>
      </c>
      <c r="K13" t="s">
        <v>150</v>
      </c>
      <c r="L13" t="s">
        <v>87</v>
      </c>
      <c r="M13" t="s">
        <v>151</v>
      </c>
      <c r="N13" t="s">
        <v>180</v>
      </c>
      <c r="O13" t="s">
        <v>94</v>
      </c>
      <c r="P13" t="s">
        <v>0</v>
      </c>
      <c r="Q13" t="s">
        <v>94</v>
      </c>
      <c r="R13" t="s">
        <v>95</v>
      </c>
      <c r="S13" t="s">
        <v>96</v>
      </c>
      <c r="T13" t="s">
        <v>97</v>
      </c>
      <c r="U13" t="s">
        <v>99</v>
      </c>
      <c r="V13" t="s">
        <v>99</v>
      </c>
      <c r="W13" t="s">
        <v>181</v>
      </c>
      <c r="X13" t="s">
        <v>182</v>
      </c>
      <c r="Y13" t="s">
        <v>183</v>
      </c>
      <c r="AA13" s="2">
        <v>44568</v>
      </c>
      <c r="AB13" s="2">
        <v>44573</v>
      </c>
      <c r="AC13" s="2">
        <v>44574</v>
      </c>
      <c r="AE13" t="s">
        <v>184</v>
      </c>
      <c r="AF13" t="s">
        <v>98</v>
      </c>
      <c r="AG13" t="s">
        <v>98</v>
      </c>
      <c r="AH13" t="s">
        <v>104</v>
      </c>
      <c r="AI13" t="s">
        <v>173</v>
      </c>
      <c r="AJ13" t="s">
        <v>106</v>
      </c>
      <c r="AK13" t="s">
        <v>98</v>
      </c>
      <c r="AL13" t="s">
        <v>174</v>
      </c>
      <c r="AM13" t="s">
        <v>175</v>
      </c>
      <c r="AN13" t="s">
        <v>109</v>
      </c>
      <c r="AO13" t="s">
        <v>98</v>
      </c>
      <c r="AP13" t="s">
        <v>110</v>
      </c>
      <c r="AQ13" t="s">
        <v>110</v>
      </c>
      <c r="AR13" t="s">
        <v>98</v>
      </c>
      <c r="AS13">
        <v>235</v>
      </c>
      <c r="AT13" t="s">
        <v>111</v>
      </c>
      <c r="AU13">
        <v>3869.72</v>
      </c>
      <c r="AV13">
        <v>14401.8</v>
      </c>
      <c r="AW13">
        <v>0</v>
      </c>
      <c r="AX13">
        <v>8.27</v>
      </c>
      <c r="AY13">
        <v>14813.27</v>
      </c>
      <c r="AZ13">
        <v>0</v>
      </c>
      <c r="BA13" t="s">
        <v>112</v>
      </c>
      <c r="BB13">
        <v>0</v>
      </c>
      <c r="BC13">
        <v>0</v>
      </c>
      <c r="BD13" t="s">
        <v>176</v>
      </c>
      <c r="BE13" t="s">
        <v>175</v>
      </c>
      <c r="BF13" t="s">
        <v>109</v>
      </c>
      <c r="BG13" t="s">
        <v>114</v>
      </c>
      <c r="BH13" t="s">
        <v>115</v>
      </c>
      <c r="BI13">
        <v>61.284255000000002</v>
      </c>
      <c r="BJ13" t="s">
        <v>116</v>
      </c>
      <c r="BK13" t="s">
        <v>117</v>
      </c>
      <c r="BL13" t="s">
        <v>118</v>
      </c>
      <c r="BM13" t="s">
        <v>98</v>
      </c>
      <c r="BN13" t="s">
        <v>119</v>
      </c>
      <c r="BO13" t="s">
        <v>120</v>
      </c>
      <c r="BR13" t="s">
        <v>121</v>
      </c>
      <c r="BS13">
        <v>0</v>
      </c>
      <c r="BT13">
        <v>0</v>
      </c>
      <c r="BU13" s="3">
        <v>14410.07</v>
      </c>
      <c r="BV13">
        <v>14401.8</v>
      </c>
      <c r="BW13" t="s">
        <v>122</v>
      </c>
      <c r="BX13" t="s">
        <v>117</v>
      </c>
      <c r="BY13" t="s">
        <v>174</v>
      </c>
      <c r="BZ13" t="s">
        <v>165</v>
      </c>
      <c r="CA13" t="s">
        <v>98</v>
      </c>
      <c r="CB13" t="s">
        <v>178</v>
      </c>
    </row>
    <row r="14" spans="1:80" x14ac:dyDescent="0.25">
      <c r="A14" s="1">
        <v>2022</v>
      </c>
      <c r="B14" s="1">
        <v>1</v>
      </c>
      <c r="C14" t="s">
        <v>164</v>
      </c>
      <c r="D14" t="s">
        <v>165</v>
      </c>
      <c r="E14" t="s">
        <v>166</v>
      </c>
      <c r="F14" t="s">
        <v>98</v>
      </c>
      <c r="G14" t="s">
        <v>86</v>
      </c>
      <c r="H14" t="s">
        <v>87</v>
      </c>
      <c r="I14" t="s">
        <v>88</v>
      </c>
      <c r="J14" t="s">
        <v>179</v>
      </c>
      <c r="K14" t="s">
        <v>150</v>
      </c>
      <c r="L14" t="s">
        <v>87</v>
      </c>
      <c r="M14" t="s">
        <v>151</v>
      </c>
      <c r="N14" t="s">
        <v>180</v>
      </c>
      <c r="O14" t="s">
        <v>185</v>
      </c>
      <c r="P14" t="s">
        <v>0</v>
      </c>
      <c r="Q14" t="s">
        <v>94</v>
      </c>
      <c r="R14" t="s">
        <v>95</v>
      </c>
      <c r="S14" t="s">
        <v>96</v>
      </c>
      <c r="T14" t="s">
        <v>97</v>
      </c>
      <c r="U14" t="s">
        <v>99</v>
      </c>
      <c r="V14" t="s">
        <v>99</v>
      </c>
      <c r="W14" t="s">
        <v>181</v>
      </c>
      <c r="X14" t="s">
        <v>182</v>
      </c>
      <c r="Y14" t="s">
        <v>183</v>
      </c>
      <c r="AA14" s="2">
        <v>44568</v>
      </c>
      <c r="AB14" s="2">
        <v>44573</v>
      </c>
      <c r="AC14" s="2">
        <v>44574</v>
      </c>
      <c r="AE14" t="s">
        <v>184</v>
      </c>
      <c r="AF14" t="s">
        <v>98</v>
      </c>
      <c r="AG14" t="s">
        <v>98</v>
      </c>
      <c r="AH14" t="s">
        <v>104</v>
      </c>
      <c r="AI14" t="s">
        <v>173</v>
      </c>
      <c r="AJ14" t="s">
        <v>106</v>
      </c>
      <c r="AK14" t="s">
        <v>98</v>
      </c>
      <c r="AL14" t="s">
        <v>174</v>
      </c>
      <c r="AM14" t="s">
        <v>186</v>
      </c>
      <c r="AN14" t="s">
        <v>109</v>
      </c>
      <c r="AO14" t="s">
        <v>98</v>
      </c>
      <c r="AP14" t="s">
        <v>110</v>
      </c>
      <c r="AQ14" t="s">
        <v>110</v>
      </c>
      <c r="AR14" t="s">
        <v>98</v>
      </c>
      <c r="AS14">
        <v>110</v>
      </c>
      <c r="AT14" t="s">
        <v>111</v>
      </c>
      <c r="AU14">
        <v>1776.85</v>
      </c>
      <c r="AV14">
        <v>6612.87</v>
      </c>
      <c r="AW14">
        <v>0</v>
      </c>
      <c r="AX14">
        <v>3.8</v>
      </c>
      <c r="AY14">
        <v>6801.8</v>
      </c>
      <c r="AZ14">
        <v>0</v>
      </c>
      <c r="BA14" t="s">
        <v>112</v>
      </c>
      <c r="BB14">
        <v>0</v>
      </c>
      <c r="BC14">
        <v>0</v>
      </c>
      <c r="BD14" t="s">
        <v>176</v>
      </c>
      <c r="BE14" t="s">
        <v>186</v>
      </c>
      <c r="BF14" t="s">
        <v>109</v>
      </c>
      <c r="BG14" t="s">
        <v>114</v>
      </c>
      <c r="BH14" t="s">
        <v>115</v>
      </c>
      <c r="BI14">
        <v>60.116999999999997</v>
      </c>
      <c r="BJ14" t="s">
        <v>116</v>
      </c>
      <c r="BK14" t="s">
        <v>117</v>
      </c>
      <c r="BL14" t="s">
        <v>118</v>
      </c>
      <c r="BM14" t="s">
        <v>98</v>
      </c>
      <c r="BN14" t="s">
        <v>119</v>
      </c>
      <c r="BO14" t="s">
        <v>120</v>
      </c>
      <c r="BR14" t="s">
        <v>121</v>
      </c>
      <c r="BS14">
        <v>0</v>
      </c>
      <c r="BT14">
        <v>0</v>
      </c>
      <c r="BU14" s="3">
        <v>6616.67</v>
      </c>
      <c r="BV14">
        <v>6612.87</v>
      </c>
      <c r="BW14" t="s">
        <v>122</v>
      </c>
      <c r="BX14" t="s">
        <v>117</v>
      </c>
      <c r="BY14" t="s">
        <v>174</v>
      </c>
      <c r="BZ14" t="s">
        <v>165</v>
      </c>
      <c r="CA14" t="s">
        <v>98</v>
      </c>
      <c r="CB14" t="s">
        <v>178</v>
      </c>
    </row>
    <row r="15" spans="1:80" x14ac:dyDescent="0.25">
      <c r="A15" s="1">
        <v>2022</v>
      </c>
      <c r="B15" s="1">
        <v>1</v>
      </c>
      <c r="C15" t="s">
        <v>164</v>
      </c>
      <c r="D15" t="s">
        <v>165</v>
      </c>
      <c r="E15" t="s">
        <v>166</v>
      </c>
      <c r="F15" t="s">
        <v>98</v>
      </c>
      <c r="G15" t="s">
        <v>86</v>
      </c>
      <c r="H15" t="s">
        <v>87</v>
      </c>
      <c r="I15" t="s">
        <v>88</v>
      </c>
      <c r="J15" t="s">
        <v>179</v>
      </c>
      <c r="K15" t="s">
        <v>150</v>
      </c>
      <c r="L15" t="s">
        <v>87</v>
      </c>
      <c r="M15" t="s">
        <v>151</v>
      </c>
      <c r="N15" t="s">
        <v>187</v>
      </c>
      <c r="O15" t="s">
        <v>93</v>
      </c>
      <c r="P15" t="s">
        <v>0</v>
      </c>
      <c r="Q15" t="s">
        <v>94</v>
      </c>
      <c r="R15" t="s">
        <v>95</v>
      </c>
      <c r="S15" t="s">
        <v>96</v>
      </c>
      <c r="T15" t="s">
        <v>97</v>
      </c>
      <c r="U15" t="s">
        <v>99</v>
      </c>
      <c r="V15" t="s">
        <v>99</v>
      </c>
      <c r="W15" t="s">
        <v>188</v>
      </c>
      <c r="X15" t="s">
        <v>189</v>
      </c>
      <c r="Y15" t="s">
        <v>190</v>
      </c>
      <c r="AA15" s="2">
        <v>44578</v>
      </c>
      <c r="AB15" s="2">
        <v>44579</v>
      </c>
      <c r="AC15" s="2">
        <v>44580</v>
      </c>
      <c r="AE15" t="s">
        <v>191</v>
      </c>
      <c r="AF15" t="s">
        <v>98</v>
      </c>
      <c r="AG15" t="s">
        <v>98</v>
      </c>
      <c r="AH15" t="s">
        <v>104</v>
      </c>
      <c r="AI15" t="s">
        <v>173</v>
      </c>
      <c r="AJ15" t="s">
        <v>106</v>
      </c>
      <c r="AK15" t="s">
        <v>98</v>
      </c>
      <c r="AL15" t="s">
        <v>174</v>
      </c>
      <c r="AM15" t="s">
        <v>175</v>
      </c>
      <c r="AN15" t="s">
        <v>109</v>
      </c>
      <c r="AO15" t="s">
        <v>98</v>
      </c>
      <c r="AP15" t="s">
        <v>110</v>
      </c>
      <c r="AQ15" t="s">
        <v>110</v>
      </c>
      <c r="AR15" t="s">
        <v>98</v>
      </c>
      <c r="AS15">
        <v>280</v>
      </c>
      <c r="AT15" t="s">
        <v>111</v>
      </c>
      <c r="AU15">
        <v>6258.83</v>
      </c>
      <c r="AV15">
        <v>16870.830000000002</v>
      </c>
      <c r="AW15">
        <v>0</v>
      </c>
      <c r="AX15">
        <v>9.86</v>
      </c>
      <c r="AY15">
        <v>17649.86</v>
      </c>
      <c r="AZ15">
        <v>0</v>
      </c>
      <c r="BA15" t="s">
        <v>112</v>
      </c>
      <c r="BB15">
        <v>0</v>
      </c>
      <c r="BC15">
        <v>0</v>
      </c>
      <c r="BD15" t="s">
        <v>176</v>
      </c>
      <c r="BE15" t="s">
        <v>175</v>
      </c>
      <c r="BF15" t="s">
        <v>109</v>
      </c>
      <c r="BG15" t="s">
        <v>114</v>
      </c>
      <c r="BH15" t="s">
        <v>115</v>
      </c>
      <c r="BI15">
        <v>60.252963999999999</v>
      </c>
      <c r="BJ15" t="s">
        <v>116</v>
      </c>
      <c r="BK15" t="s">
        <v>117</v>
      </c>
      <c r="BL15" t="s">
        <v>118</v>
      </c>
      <c r="BM15" t="s">
        <v>98</v>
      </c>
      <c r="BN15" t="s">
        <v>119</v>
      </c>
      <c r="BO15" t="s">
        <v>120</v>
      </c>
      <c r="BR15" t="s">
        <v>121</v>
      </c>
      <c r="BS15">
        <v>0</v>
      </c>
      <c r="BT15">
        <v>0</v>
      </c>
      <c r="BU15" s="3">
        <v>16880.689999999999</v>
      </c>
      <c r="BV15">
        <v>16870.830000000002</v>
      </c>
      <c r="BW15" t="s">
        <v>122</v>
      </c>
      <c r="BX15" t="s">
        <v>117</v>
      </c>
      <c r="BY15" t="s">
        <v>174</v>
      </c>
      <c r="BZ15" t="s">
        <v>165</v>
      </c>
      <c r="CA15" t="s">
        <v>98</v>
      </c>
      <c r="CB15" t="s">
        <v>178</v>
      </c>
    </row>
    <row r="16" spans="1:80" x14ac:dyDescent="0.25">
      <c r="A16" s="1">
        <v>2022</v>
      </c>
      <c r="B16" s="1">
        <v>1</v>
      </c>
      <c r="C16" t="s">
        <v>164</v>
      </c>
      <c r="D16" t="s">
        <v>165</v>
      </c>
      <c r="E16" t="s">
        <v>192</v>
      </c>
      <c r="F16" t="s">
        <v>193</v>
      </c>
      <c r="G16" t="s">
        <v>86</v>
      </c>
      <c r="H16" t="s">
        <v>87</v>
      </c>
      <c r="I16" t="s">
        <v>167</v>
      </c>
      <c r="J16" t="s">
        <v>149</v>
      </c>
      <c r="K16" t="s">
        <v>150</v>
      </c>
      <c r="L16" t="s">
        <v>87</v>
      </c>
      <c r="M16" t="s">
        <v>151</v>
      </c>
      <c r="N16" t="s">
        <v>168</v>
      </c>
      <c r="O16" t="s">
        <v>153</v>
      </c>
      <c r="P16" t="s">
        <v>0</v>
      </c>
      <c r="Q16" t="s">
        <v>94</v>
      </c>
      <c r="R16" t="s">
        <v>95</v>
      </c>
      <c r="S16" t="s">
        <v>96</v>
      </c>
      <c r="T16" t="s">
        <v>97</v>
      </c>
      <c r="U16" t="s">
        <v>154</v>
      </c>
      <c r="V16" t="s">
        <v>154</v>
      </c>
      <c r="W16" t="s">
        <v>169</v>
      </c>
      <c r="X16" t="s">
        <v>170</v>
      </c>
      <c r="Y16" t="s">
        <v>171</v>
      </c>
      <c r="AA16" s="2">
        <v>44558</v>
      </c>
      <c r="AB16" s="2">
        <v>44565</v>
      </c>
      <c r="AC16" s="2">
        <v>44566</v>
      </c>
      <c r="AE16" t="s">
        <v>172</v>
      </c>
      <c r="AF16" t="s">
        <v>98</v>
      </c>
      <c r="AG16" t="s">
        <v>98</v>
      </c>
      <c r="AH16" t="s">
        <v>104</v>
      </c>
      <c r="AI16" t="s">
        <v>194</v>
      </c>
      <c r="AJ16" t="s">
        <v>106</v>
      </c>
      <c r="AK16" t="s">
        <v>98</v>
      </c>
      <c r="AL16" t="s">
        <v>160</v>
      </c>
      <c r="AM16" t="s">
        <v>195</v>
      </c>
      <c r="AN16" t="s">
        <v>109</v>
      </c>
      <c r="AO16" t="s">
        <v>98</v>
      </c>
      <c r="AP16" t="s">
        <v>110</v>
      </c>
      <c r="AQ16" t="s">
        <v>110</v>
      </c>
      <c r="AR16" t="s">
        <v>98</v>
      </c>
      <c r="AS16">
        <v>3000</v>
      </c>
      <c r="AT16" t="s">
        <v>111</v>
      </c>
      <c r="AU16">
        <v>3475.92</v>
      </c>
      <c r="AV16">
        <v>9607</v>
      </c>
      <c r="AW16">
        <v>0</v>
      </c>
      <c r="AX16">
        <v>5.58</v>
      </c>
      <c r="AY16">
        <v>8124.51</v>
      </c>
      <c r="AZ16">
        <v>0</v>
      </c>
      <c r="BA16" t="s">
        <v>112</v>
      </c>
      <c r="BB16">
        <v>0</v>
      </c>
      <c r="BC16">
        <v>0</v>
      </c>
      <c r="BD16" t="s">
        <v>196</v>
      </c>
      <c r="BE16" t="s">
        <v>195</v>
      </c>
      <c r="BF16" t="s">
        <v>109</v>
      </c>
      <c r="BG16" t="s">
        <v>177</v>
      </c>
      <c r="BH16" t="s">
        <v>115</v>
      </c>
      <c r="BI16">
        <v>38.427999999999997</v>
      </c>
      <c r="BJ16" t="s">
        <v>116</v>
      </c>
      <c r="BK16" t="s">
        <v>117</v>
      </c>
      <c r="BL16" t="s">
        <v>118</v>
      </c>
      <c r="BM16" t="s">
        <v>98</v>
      </c>
      <c r="BN16" t="s">
        <v>119</v>
      </c>
      <c r="BO16" t="s">
        <v>120</v>
      </c>
      <c r="BR16" t="s">
        <v>121</v>
      </c>
      <c r="BS16">
        <v>0</v>
      </c>
      <c r="BT16">
        <v>0</v>
      </c>
      <c r="BU16" s="3">
        <v>9612.58</v>
      </c>
      <c r="BV16">
        <v>9607</v>
      </c>
      <c r="BW16" t="s">
        <v>122</v>
      </c>
      <c r="BX16" t="s">
        <v>117</v>
      </c>
      <c r="BY16" t="s">
        <v>193</v>
      </c>
      <c r="BZ16" t="s">
        <v>165</v>
      </c>
      <c r="CA16" t="s">
        <v>98</v>
      </c>
      <c r="CB16" t="s">
        <v>197</v>
      </c>
    </row>
    <row r="17" spans="1:80" x14ac:dyDescent="0.25">
      <c r="A17" s="1">
        <v>2022</v>
      </c>
      <c r="B17" s="1">
        <v>1</v>
      </c>
      <c r="C17" t="s">
        <v>164</v>
      </c>
      <c r="D17" t="s">
        <v>165</v>
      </c>
      <c r="E17" t="s">
        <v>192</v>
      </c>
      <c r="F17" t="s">
        <v>193</v>
      </c>
      <c r="G17" t="s">
        <v>86</v>
      </c>
      <c r="H17" t="s">
        <v>87</v>
      </c>
      <c r="I17" t="s">
        <v>167</v>
      </c>
      <c r="J17" t="s">
        <v>149</v>
      </c>
      <c r="K17" t="s">
        <v>150</v>
      </c>
      <c r="L17" t="s">
        <v>87</v>
      </c>
      <c r="M17" t="s">
        <v>151</v>
      </c>
      <c r="N17" t="s">
        <v>168</v>
      </c>
      <c r="O17" t="s">
        <v>198</v>
      </c>
      <c r="P17" t="s">
        <v>0</v>
      </c>
      <c r="Q17" t="s">
        <v>94</v>
      </c>
      <c r="R17" t="s">
        <v>95</v>
      </c>
      <c r="S17" t="s">
        <v>96</v>
      </c>
      <c r="T17" t="s">
        <v>97</v>
      </c>
      <c r="U17" t="s">
        <v>154</v>
      </c>
      <c r="V17" t="s">
        <v>154</v>
      </c>
      <c r="W17" t="s">
        <v>169</v>
      </c>
      <c r="X17" t="s">
        <v>170</v>
      </c>
      <c r="Y17" t="s">
        <v>171</v>
      </c>
      <c r="AA17" s="2">
        <v>44558</v>
      </c>
      <c r="AB17" s="2">
        <v>44565</v>
      </c>
      <c r="AC17" s="2">
        <v>44566</v>
      </c>
      <c r="AE17" t="s">
        <v>172</v>
      </c>
      <c r="AF17" t="s">
        <v>98</v>
      </c>
      <c r="AG17" t="s">
        <v>98</v>
      </c>
      <c r="AH17" t="s">
        <v>104</v>
      </c>
      <c r="AI17" t="s">
        <v>194</v>
      </c>
      <c r="AJ17" t="s">
        <v>106</v>
      </c>
      <c r="AK17" t="s">
        <v>98</v>
      </c>
      <c r="AL17" t="s">
        <v>160</v>
      </c>
      <c r="AM17" t="s">
        <v>195</v>
      </c>
      <c r="AN17" t="s">
        <v>109</v>
      </c>
      <c r="AO17" t="s">
        <v>98</v>
      </c>
      <c r="AP17" t="s">
        <v>110</v>
      </c>
      <c r="AQ17" t="s">
        <v>110</v>
      </c>
      <c r="AR17" t="s">
        <v>98</v>
      </c>
      <c r="AS17">
        <v>22800</v>
      </c>
      <c r="AT17" t="s">
        <v>111</v>
      </c>
      <c r="AU17">
        <v>5544.39</v>
      </c>
      <c r="AV17">
        <v>15324.01</v>
      </c>
      <c r="AW17">
        <v>0</v>
      </c>
      <c r="AX17">
        <v>8.91</v>
      </c>
      <c r="AY17">
        <v>15951.81</v>
      </c>
      <c r="AZ17">
        <v>0</v>
      </c>
      <c r="BA17" t="s">
        <v>112</v>
      </c>
      <c r="BB17">
        <v>0</v>
      </c>
      <c r="BC17">
        <v>0</v>
      </c>
      <c r="BD17" t="s">
        <v>199</v>
      </c>
      <c r="BE17" t="s">
        <v>195</v>
      </c>
      <c r="BF17" t="s">
        <v>109</v>
      </c>
      <c r="BG17" t="s">
        <v>177</v>
      </c>
      <c r="BH17" t="s">
        <v>115</v>
      </c>
      <c r="BI17">
        <v>26.884228</v>
      </c>
      <c r="BJ17" t="s">
        <v>116</v>
      </c>
      <c r="BK17" t="s">
        <v>117</v>
      </c>
      <c r="BL17" t="s">
        <v>118</v>
      </c>
      <c r="BM17" t="s">
        <v>98</v>
      </c>
      <c r="BN17" t="s">
        <v>119</v>
      </c>
      <c r="BO17" t="s">
        <v>120</v>
      </c>
      <c r="BR17" t="s">
        <v>121</v>
      </c>
      <c r="BS17">
        <v>0</v>
      </c>
      <c r="BT17">
        <v>0</v>
      </c>
      <c r="BU17" s="3">
        <v>15332.92</v>
      </c>
      <c r="BV17">
        <v>15324.01</v>
      </c>
      <c r="BW17" t="s">
        <v>122</v>
      </c>
      <c r="BX17" t="s">
        <v>117</v>
      </c>
      <c r="BY17" t="s">
        <v>193</v>
      </c>
      <c r="BZ17" t="s">
        <v>165</v>
      </c>
      <c r="CA17" t="s">
        <v>98</v>
      </c>
      <c r="CB17" t="s">
        <v>197</v>
      </c>
    </row>
    <row r="18" spans="1:80" x14ac:dyDescent="0.25">
      <c r="A18" s="1">
        <v>2022</v>
      </c>
      <c r="B18" s="1">
        <v>1</v>
      </c>
      <c r="C18" t="s">
        <v>164</v>
      </c>
      <c r="D18" t="s">
        <v>165</v>
      </c>
      <c r="E18" t="s">
        <v>192</v>
      </c>
      <c r="F18" t="s">
        <v>193</v>
      </c>
      <c r="G18" t="s">
        <v>86</v>
      </c>
      <c r="H18" t="s">
        <v>87</v>
      </c>
      <c r="I18" t="s">
        <v>167</v>
      </c>
      <c r="J18" t="s">
        <v>149</v>
      </c>
      <c r="K18" t="s">
        <v>150</v>
      </c>
      <c r="L18" t="s">
        <v>87</v>
      </c>
      <c r="M18" t="s">
        <v>151</v>
      </c>
      <c r="N18" t="s">
        <v>168</v>
      </c>
      <c r="O18" t="s">
        <v>200</v>
      </c>
      <c r="P18" t="s">
        <v>0</v>
      </c>
      <c r="Q18" t="s">
        <v>94</v>
      </c>
      <c r="R18" t="s">
        <v>95</v>
      </c>
      <c r="S18" t="s">
        <v>96</v>
      </c>
      <c r="T18" t="s">
        <v>97</v>
      </c>
      <c r="U18" t="s">
        <v>154</v>
      </c>
      <c r="V18" t="s">
        <v>154</v>
      </c>
      <c r="W18" t="s">
        <v>169</v>
      </c>
      <c r="X18" t="s">
        <v>170</v>
      </c>
      <c r="Y18" t="s">
        <v>171</v>
      </c>
      <c r="AA18" s="2">
        <v>44558</v>
      </c>
      <c r="AB18" s="2">
        <v>44565</v>
      </c>
      <c r="AC18" s="2">
        <v>44566</v>
      </c>
      <c r="AE18" t="s">
        <v>172</v>
      </c>
      <c r="AF18" t="s">
        <v>98</v>
      </c>
      <c r="AG18" t="s">
        <v>98</v>
      </c>
      <c r="AH18" t="s">
        <v>104</v>
      </c>
      <c r="AI18" t="s">
        <v>194</v>
      </c>
      <c r="AJ18" t="s">
        <v>106</v>
      </c>
      <c r="AK18" t="s">
        <v>98</v>
      </c>
      <c r="AL18" t="s">
        <v>160</v>
      </c>
      <c r="AM18" t="s">
        <v>195</v>
      </c>
      <c r="AN18" t="s">
        <v>109</v>
      </c>
      <c r="AO18" t="s">
        <v>98</v>
      </c>
      <c r="AP18" t="s">
        <v>110</v>
      </c>
      <c r="AQ18" t="s">
        <v>110</v>
      </c>
      <c r="AR18" t="s">
        <v>98</v>
      </c>
      <c r="AS18">
        <v>3200</v>
      </c>
      <c r="AT18" t="s">
        <v>111</v>
      </c>
      <c r="AU18">
        <v>389.5</v>
      </c>
      <c r="AV18">
        <v>1076.52</v>
      </c>
      <c r="AW18">
        <v>0</v>
      </c>
      <c r="AX18">
        <v>0.63</v>
      </c>
      <c r="AY18">
        <v>1120.6300000000001</v>
      </c>
      <c r="AZ18">
        <v>0</v>
      </c>
      <c r="BA18" t="s">
        <v>112</v>
      </c>
      <c r="BB18">
        <v>0</v>
      </c>
      <c r="BC18">
        <v>0</v>
      </c>
      <c r="BD18" t="s">
        <v>201</v>
      </c>
      <c r="BE18" t="s">
        <v>195</v>
      </c>
      <c r="BF18" t="s">
        <v>109</v>
      </c>
      <c r="BG18" t="s">
        <v>177</v>
      </c>
      <c r="BH18" t="s">
        <v>115</v>
      </c>
      <c r="BI18">
        <v>13.4565</v>
      </c>
      <c r="BJ18" t="s">
        <v>116</v>
      </c>
      <c r="BK18" t="s">
        <v>117</v>
      </c>
      <c r="BL18" t="s">
        <v>118</v>
      </c>
      <c r="BM18" t="s">
        <v>98</v>
      </c>
      <c r="BN18" t="s">
        <v>119</v>
      </c>
      <c r="BO18" t="s">
        <v>120</v>
      </c>
      <c r="BR18" t="s">
        <v>121</v>
      </c>
      <c r="BS18">
        <v>0</v>
      </c>
      <c r="BT18">
        <v>0</v>
      </c>
      <c r="BU18" s="3">
        <v>1077.1500000000001</v>
      </c>
      <c r="BV18">
        <v>1076.52</v>
      </c>
      <c r="BW18" t="s">
        <v>122</v>
      </c>
      <c r="BX18" t="s">
        <v>117</v>
      </c>
      <c r="BY18" t="s">
        <v>193</v>
      </c>
      <c r="BZ18" t="s">
        <v>165</v>
      </c>
      <c r="CA18" t="s">
        <v>98</v>
      </c>
      <c r="CB18" t="s">
        <v>197</v>
      </c>
    </row>
    <row r="19" spans="1:80" x14ac:dyDescent="0.25">
      <c r="A19" s="1">
        <v>2022</v>
      </c>
      <c r="B19" s="1">
        <v>1</v>
      </c>
      <c r="C19" t="s">
        <v>164</v>
      </c>
      <c r="D19" t="s">
        <v>165</v>
      </c>
      <c r="E19" t="s">
        <v>192</v>
      </c>
      <c r="F19" t="s">
        <v>193</v>
      </c>
      <c r="G19" t="s">
        <v>86</v>
      </c>
      <c r="H19" t="s">
        <v>87</v>
      </c>
      <c r="I19" t="s">
        <v>148</v>
      </c>
      <c r="J19" t="s">
        <v>149</v>
      </c>
      <c r="K19" t="s">
        <v>150</v>
      </c>
      <c r="L19" t="s">
        <v>87</v>
      </c>
      <c r="M19" t="s">
        <v>151</v>
      </c>
      <c r="N19" t="s">
        <v>202</v>
      </c>
      <c r="O19" t="s">
        <v>153</v>
      </c>
      <c r="P19" t="s">
        <v>0</v>
      </c>
      <c r="Q19" t="s">
        <v>94</v>
      </c>
      <c r="R19" t="s">
        <v>95</v>
      </c>
      <c r="S19" t="s">
        <v>96</v>
      </c>
      <c r="T19" t="s">
        <v>97</v>
      </c>
      <c r="U19" t="s">
        <v>154</v>
      </c>
      <c r="V19" t="s">
        <v>154</v>
      </c>
      <c r="W19" t="s">
        <v>203</v>
      </c>
      <c r="X19" t="s">
        <v>204</v>
      </c>
      <c r="Y19" t="s">
        <v>205</v>
      </c>
      <c r="AA19" s="2">
        <v>44559</v>
      </c>
      <c r="AB19" s="2">
        <v>44565</v>
      </c>
      <c r="AC19" s="2">
        <v>44566</v>
      </c>
      <c r="AE19" t="s">
        <v>206</v>
      </c>
      <c r="AF19" t="s">
        <v>98</v>
      </c>
      <c r="AG19" t="s">
        <v>98</v>
      </c>
      <c r="AH19" t="s">
        <v>104</v>
      </c>
      <c r="AI19" t="s">
        <v>207</v>
      </c>
      <c r="AJ19" t="s">
        <v>106</v>
      </c>
      <c r="AK19" t="s">
        <v>98</v>
      </c>
      <c r="AL19" t="s">
        <v>208</v>
      </c>
      <c r="AM19" t="s">
        <v>209</v>
      </c>
      <c r="AN19" t="s">
        <v>109</v>
      </c>
      <c r="AO19" t="s">
        <v>98</v>
      </c>
      <c r="AP19" t="s">
        <v>110</v>
      </c>
      <c r="AQ19" t="s">
        <v>110</v>
      </c>
      <c r="AR19" t="s">
        <v>98</v>
      </c>
      <c r="AS19">
        <v>3810</v>
      </c>
      <c r="AT19" t="s">
        <v>111</v>
      </c>
      <c r="AU19">
        <v>1829.89</v>
      </c>
      <c r="AV19">
        <v>7355.03</v>
      </c>
      <c r="AW19">
        <v>0</v>
      </c>
      <c r="AX19">
        <v>4.21</v>
      </c>
      <c r="AY19">
        <v>5337.07</v>
      </c>
      <c r="AZ19">
        <v>0</v>
      </c>
      <c r="BA19" t="s">
        <v>112</v>
      </c>
      <c r="BB19">
        <v>0</v>
      </c>
      <c r="BC19">
        <v>0</v>
      </c>
      <c r="BD19" t="s">
        <v>210</v>
      </c>
      <c r="BE19" t="s">
        <v>209</v>
      </c>
      <c r="BF19" t="s">
        <v>109</v>
      </c>
      <c r="BG19" t="s">
        <v>114</v>
      </c>
      <c r="BH19" t="s">
        <v>115</v>
      </c>
      <c r="BI19">
        <v>57.913621999999997</v>
      </c>
      <c r="BJ19" t="s">
        <v>116</v>
      </c>
      <c r="BK19" t="s">
        <v>117</v>
      </c>
      <c r="BL19" t="s">
        <v>118</v>
      </c>
      <c r="BM19" t="s">
        <v>98</v>
      </c>
      <c r="BN19" t="s">
        <v>119</v>
      </c>
      <c r="BO19" t="s">
        <v>120</v>
      </c>
      <c r="BR19" t="s">
        <v>121</v>
      </c>
      <c r="BS19">
        <v>0</v>
      </c>
      <c r="BT19">
        <v>0</v>
      </c>
      <c r="BU19" s="3">
        <v>7359.24</v>
      </c>
      <c r="BV19">
        <v>7355.03</v>
      </c>
      <c r="BW19" t="s">
        <v>122</v>
      </c>
      <c r="BX19" t="s">
        <v>117</v>
      </c>
      <c r="BY19" t="s">
        <v>193</v>
      </c>
      <c r="BZ19" t="s">
        <v>165</v>
      </c>
      <c r="CA19" t="s">
        <v>98</v>
      </c>
      <c r="CB19" t="s">
        <v>197</v>
      </c>
    </row>
    <row r="20" spans="1:80" x14ac:dyDescent="0.25">
      <c r="A20" s="1">
        <v>2022</v>
      </c>
      <c r="B20" s="1">
        <v>1</v>
      </c>
      <c r="C20" t="s">
        <v>164</v>
      </c>
      <c r="D20" t="s">
        <v>165</v>
      </c>
      <c r="E20" t="s">
        <v>192</v>
      </c>
      <c r="F20" t="s">
        <v>193</v>
      </c>
      <c r="G20" t="s">
        <v>86</v>
      </c>
      <c r="H20" t="s">
        <v>87</v>
      </c>
      <c r="I20" t="s">
        <v>148</v>
      </c>
      <c r="J20" t="s">
        <v>149</v>
      </c>
      <c r="K20" t="s">
        <v>150</v>
      </c>
      <c r="L20" t="s">
        <v>87</v>
      </c>
      <c r="M20" t="s">
        <v>151</v>
      </c>
      <c r="N20" t="s">
        <v>202</v>
      </c>
      <c r="O20" t="s">
        <v>94</v>
      </c>
      <c r="P20" t="s">
        <v>0</v>
      </c>
      <c r="Q20" t="s">
        <v>94</v>
      </c>
      <c r="R20" t="s">
        <v>95</v>
      </c>
      <c r="S20" t="s">
        <v>96</v>
      </c>
      <c r="T20" t="s">
        <v>97</v>
      </c>
      <c r="U20" t="s">
        <v>154</v>
      </c>
      <c r="V20" t="s">
        <v>154</v>
      </c>
      <c r="W20" t="s">
        <v>203</v>
      </c>
      <c r="X20" t="s">
        <v>204</v>
      </c>
      <c r="Y20" t="s">
        <v>205</v>
      </c>
      <c r="AA20" s="2">
        <v>44559</v>
      </c>
      <c r="AB20" s="2">
        <v>44565</v>
      </c>
      <c r="AC20" s="2">
        <v>44566</v>
      </c>
      <c r="AE20" t="s">
        <v>206</v>
      </c>
      <c r="AF20" t="s">
        <v>98</v>
      </c>
      <c r="AG20" t="s">
        <v>98</v>
      </c>
      <c r="AH20" t="s">
        <v>104</v>
      </c>
      <c r="AI20" t="s">
        <v>207</v>
      </c>
      <c r="AJ20" t="s">
        <v>106</v>
      </c>
      <c r="AK20" t="s">
        <v>98</v>
      </c>
      <c r="AL20" t="s">
        <v>208</v>
      </c>
      <c r="AM20" t="s">
        <v>209</v>
      </c>
      <c r="AN20" t="s">
        <v>109</v>
      </c>
      <c r="AO20" t="s">
        <v>98</v>
      </c>
      <c r="AP20" t="s">
        <v>110</v>
      </c>
      <c r="AQ20" t="s">
        <v>110</v>
      </c>
      <c r="AR20" t="s">
        <v>98</v>
      </c>
      <c r="AS20">
        <v>2700</v>
      </c>
      <c r="AT20" t="s">
        <v>111</v>
      </c>
      <c r="AU20">
        <v>3241.38</v>
      </c>
      <c r="AV20">
        <v>13028.35</v>
      </c>
      <c r="AW20">
        <v>0</v>
      </c>
      <c r="AX20">
        <v>7.44</v>
      </c>
      <c r="AY20">
        <v>13354.44</v>
      </c>
      <c r="AZ20">
        <v>0</v>
      </c>
      <c r="BA20" t="s">
        <v>112</v>
      </c>
      <c r="BB20">
        <v>0</v>
      </c>
      <c r="BC20">
        <v>0</v>
      </c>
      <c r="BD20" t="s">
        <v>211</v>
      </c>
      <c r="BE20" t="s">
        <v>209</v>
      </c>
      <c r="BF20" t="s">
        <v>109</v>
      </c>
      <c r="BG20" t="s">
        <v>114</v>
      </c>
      <c r="BH20" t="s">
        <v>115</v>
      </c>
      <c r="BI20">
        <v>144.759444</v>
      </c>
      <c r="BJ20" t="s">
        <v>116</v>
      </c>
      <c r="BK20" t="s">
        <v>117</v>
      </c>
      <c r="BL20" t="s">
        <v>118</v>
      </c>
      <c r="BM20" t="s">
        <v>98</v>
      </c>
      <c r="BN20" t="s">
        <v>119</v>
      </c>
      <c r="BO20" t="s">
        <v>120</v>
      </c>
      <c r="BR20" t="s">
        <v>121</v>
      </c>
      <c r="BS20">
        <v>0</v>
      </c>
      <c r="BT20">
        <v>0</v>
      </c>
      <c r="BU20" s="3">
        <v>13035.79</v>
      </c>
      <c r="BV20">
        <v>13028.35</v>
      </c>
      <c r="BW20" t="s">
        <v>122</v>
      </c>
      <c r="BX20" t="s">
        <v>117</v>
      </c>
      <c r="BY20" t="s">
        <v>193</v>
      </c>
      <c r="BZ20" t="s">
        <v>165</v>
      </c>
      <c r="CA20" t="s">
        <v>98</v>
      </c>
      <c r="CB20" t="s">
        <v>197</v>
      </c>
    </row>
    <row r="21" spans="1:80" x14ac:dyDescent="0.25">
      <c r="A21" s="1">
        <v>2022</v>
      </c>
      <c r="B21" s="1">
        <v>1</v>
      </c>
      <c r="C21" t="s">
        <v>164</v>
      </c>
      <c r="D21" t="s">
        <v>165</v>
      </c>
      <c r="E21" t="s">
        <v>192</v>
      </c>
      <c r="F21" t="s">
        <v>193</v>
      </c>
      <c r="G21" t="s">
        <v>86</v>
      </c>
      <c r="H21" t="s">
        <v>87</v>
      </c>
      <c r="I21" t="s">
        <v>148</v>
      </c>
      <c r="J21" t="s">
        <v>149</v>
      </c>
      <c r="K21" t="s">
        <v>150</v>
      </c>
      <c r="L21" t="s">
        <v>87</v>
      </c>
      <c r="M21" t="s">
        <v>151</v>
      </c>
      <c r="N21" t="s">
        <v>202</v>
      </c>
      <c r="O21" t="s">
        <v>134</v>
      </c>
      <c r="P21" t="s">
        <v>0</v>
      </c>
      <c r="Q21" t="s">
        <v>94</v>
      </c>
      <c r="R21" t="s">
        <v>95</v>
      </c>
      <c r="S21" t="s">
        <v>96</v>
      </c>
      <c r="T21" t="s">
        <v>97</v>
      </c>
      <c r="U21" t="s">
        <v>154</v>
      </c>
      <c r="V21" t="s">
        <v>154</v>
      </c>
      <c r="W21" t="s">
        <v>203</v>
      </c>
      <c r="X21" t="s">
        <v>204</v>
      </c>
      <c r="Y21" t="s">
        <v>205</v>
      </c>
      <c r="AA21" s="2">
        <v>44559</v>
      </c>
      <c r="AB21" s="2">
        <v>44565</v>
      </c>
      <c r="AC21" s="2">
        <v>44566</v>
      </c>
      <c r="AE21" t="s">
        <v>206</v>
      </c>
      <c r="AF21" t="s">
        <v>98</v>
      </c>
      <c r="AG21" t="s">
        <v>98</v>
      </c>
      <c r="AH21" t="s">
        <v>104</v>
      </c>
      <c r="AI21" t="s">
        <v>207</v>
      </c>
      <c r="AJ21" t="s">
        <v>106</v>
      </c>
      <c r="AK21" t="s">
        <v>98</v>
      </c>
      <c r="AL21" t="s">
        <v>208</v>
      </c>
      <c r="AM21" t="s">
        <v>209</v>
      </c>
      <c r="AN21" t="s">
        <v>109</v>
      </c>
      <c r="AO21" t="s">
        <v>98</v>
      </c>
      <c r="AP21" t="s">
        <v>110</v>
      </c>
      <c r="AQ21" t="s">
        <v>110</v>
      </c>
      <c r="AR21" t="s">
        <v>98</v>
      </c>
      <c r="AS21">
        <v>2400</v>
      </c>
      <c r="AT21" t="s">
        <v>111</v>
      </c>
      <c r="AU21">
        <v>616.61</v>
      </c>
      <c r="AV21">
        <v>2478.39</v>
      </c>
      <c r="AW21">
        <v>0</v>
      </c>
      <c r="AX21">
        <v>1.42</v>
      </c>
      <c r="AY21">
        <v>2540.42</v>
      </c>
      <c r="AZ21">
        <v>0</v>
      </c>
      <c r="BA21" t="s">
        <v>112</v>
      </c>
      <c r="BB21">
        <v>0</v>
      </c>
      <c r="BC21">
        <v>0</v>
      </c>
      <c r="BD21" t="s">
        <v>212</v>
      </c>
      <c r="BE21" t="s">
        <v>209</v>
      </c>
      <c r="BF21" t="s">
        <v>109</v>
      </c>
      <c r="BG21" t="s">
        <v>114</v>
      </c>
      <c r="BH21" t="s">
        <v>115</v>
      </c>
      <c r="BI21">
        <v>24.783899999999999</v>
      </c>
      <c r="BJ21" t="s">
        <v>116</v>
      </c>
      <c r="BK21" t="s">
        <v>117</v>
      </c>
      <c r="BL21" t="s">
        <v>118</v>
      </c>
      <c r="BM21" t="s">
        <v>98</v>
      </c>
      <c r="BN21" t="s">
        <v>119</v>
      </c>
      <c r="BO21" t="s">
        <v>120</v>
      </c>
      <c r="BR21" t="s">
        <v>121</v>
      </c>
      <c r="BS21">
        <v>0</v>
      </c>
      <c r="BT21">
        <v>0</v>
      </c>
      <c r="BU21" s="3">
        <v>2479.81</v>
      </c>
      <c r="BV21">
        <v>2478.39</v>
      </c>
      <c r="BW21" t="s">
        <v>122</v>
      </c>
      <c r="BX21" t="s">
        <v>117</v>
      </c>
      <c r="BY21" t="s">
        <v>193</v>
      </c>
      <c r="BZ21" t="s">
        <v>165</v>
      </c>
      <c r="CA21" t="s">
        <v>98</v>
      </c>
      <c r="CB21" t="s">
        <v>197</v>
      </c>
    </row>
    <row r="22" spans="1:80" x14ac:dyDescent="0.25">
      <c r="A22" s="1">
        <v>2022</v>
      </c>
      <c r="B22" s="1">
        <v>1</v>
      </c>
      <c r="C22" t="s">
        <v>164</v>
      </c>
      <c r="D22" t="s">
        <v>165</v>
      </c>
      <c r="E22" t="s">
        <v>192</v>
      </c>
      <c r="F22" t="s">
        <v>193</v>
      </c>
      <c r="G22" t="s">
        <v>86</v>
      </c>
      <c r="H22" t="s">
        <v>87</v>
      </c>
      <c r="I22" t="s">
        <v>148</v>
      </c>
      <c r="J22" t="s">
        <v>149</v>
      </c>
      <c r="K22" t="s">
        <v>150</v>
      </c>
      <c r="L22" t="s">
        <v>87</v>
      </c>
      <c r="M22" t="s">
        <v>151</v>
      </c>
      <c r="N22" t="s">
        <v>202</v>
      </c>
      <c r="O22" t="s">
        <v>198</v>
      </c>
      <c r="P22" t="s">
        <v>0</v>
      </c>
      <c r="Q22" t="s">
        <v>94</v>
      </c>
      <c r="R22" t="s">
        <v>95</v>
      </c>
      <c r="S22" t="s">
        <v>96</v>
      </c>
      <c r="T22" t="s">
        <v>97</v>
      </c>
      <c r="U22" t="s">
        <v>154</v>
      </c>
      <c r="V22" t="s">
        <v>154</v>
      </c>
      <c r="W22" t="s">
        <v>203</v>
      </c>
      <c r="X22" t="s">
        <v>204</v>
      </c>
      <c r="Y22" t="s">
        <v>205</v>
      </c>
      <c r="AA22" s="2">
        <v>44559</v>
      </c>
      <c r="AB22" s="2">
        <v>44565</v>
      </c>
      <c r="AC22" s="2">
        <v>44566</v>
      </c>
      <c r="AE22" t="s">
        <v>206</v>
      </c>
      <c r="AF22" t="s">
        <v>98</v>
      </c>
      <c r="AG22" t="s">
        <v>98</v>
      </c>
      <c r="AH22" t="s">
        <v>104</v>
      </c>
      <c r="AI22" t="s">
        <v>207</v>
      </c>
      <c r="AJ22" t="s">
        <v>106</v>
      </c>
      <c r="AK22" t="s">
        <v>98</v>
      </c>
      <c r="AL22" t="s">
        <v>208</v>
      </c>
      <c r="AM22" t="s">
        <v>213</v>
      </c>
      <c r="AN22" t="s">
        <v>109</v>
      </c>
      <c r="AO22" t="s">
        <v>98</v>
      </c>
      <c r="AP22" t="s">
        <v>110</v>
      </c>
      <c r="AQ22" t="s">
        <v>110</v>
      </c>
      <c r="AR22" t="s">
        <v>98</v>
      </c>
      <c r="AS22">
        <v>432</v>
      </c>
      <c r="AT22" t="s">
        <v>111</v>
      </c>
      <c r="AU22">
        <v>439.24</v>
      </c>
      <c r="AV22">
        <v>1765.46</v>
      </c>
      <c r="AW22">
        <v>0</v>
      </c>
      <c r="AX22">
        <v>1.01</v>
      </c>
      <c r="AY22">
        <v>1809.65</v>
      </c>
      <c r="AZ22">
        <v>0</v>
      </c>
      <c r="BA22" t="s">
        <v>112</v>
      </c>
      <c r="BB22">
        <v>0</v>
      </c>
      <c r="BC22">
        <v>0</v>
      </c>
      <c r="BD22" t="s">
        <v>214</v>
      </c>
      <c r="BE22" t="s">
        <v>213</v>
      </c>
      <c r="BF22" t="s">
        <v>109</v>
      </c>
      <c r="BG22" t="s">
        <v>114</v>
      </c>
      <c r="BH22" t="s">
        <v>115</v>
      </c>
      <c r="BI22">
        <v>98.081111000000007</v>
      </c>
      <c r="BJ22" t="s">
        <v>116</v>
      </c>
      <c r="BK22" t="s">
        <v>117</v>
      </c>
      <c r="BL22" t="s">
        <v>118</v>
      </c>
      <c r="BM22" t="s">
        <v>98</v>
      </c>
      <c r="BN22" t="s">
        <v>119</v>
      </c>
      <c r="BO22" t="s">
        <v>120</v>
      </c>
      <c r="BR22" t="s">
        <v>121</v>
      </c>
      <c r="BS22">
        <v>0</v>
      </c>
      <c r="BT22">
        <v>0</v>
      </c>
      <c r="BU22" s="3">
        <v>1766.47</v>
      </c>
      <c r="BV22">
        <v>1765.46</v>
      </c>
      <c r="BW22" t="s">
        <v>122</v>
      </c>
      <c r="BX22" t="s">
        <v>117</v>
      </c>
      <c r="BY22" t="s">
        <v>193</v>
      </c>
      <c r="BZ22" t="s">
        <v>165</v>
      </c>
      <c r="CA22" t="s">
        <v>98</v>
      </c>
      <c r="CB22" t="s">
        <v>197</v>
      </c>
    </row>
    <row r="23" spans="1:80" x14ac:dyDescent="0.25">
      <c r="A23" s="1">
        <v>2022</v>
      </c>
      <c r="B23" s="1">
        <v>1</v>
      </c>
      <c r="C23" t="s">
        <v>164</v>
      </c>
      <c r="D23" t="s">
        <v>165</v>
      </c>
      <c r="E23" t="s">
        <v>192</v>
      </c>
      <c r="F23" t="s">
        <v>193</v>
      </c>
      <c r="G23" t="s">
        <v>86</v>
      </c>
      <c r="H23" t="s">
        <v>87</v>
      </c>
      <c r="I23" t="s">
        <v>148</v>
      </c>
      <c r="J23" t="s">
        <v>149</v>
      </c>
      <c r="K23" t="s">
        <v>150</v>
      </c>
      <c r="L23" t="s">
        <v>87</v>
      </c>
      <c r="M23" t="s">
        <v>151</v>
      </c>
      <c r="N23" t="s">
        <v>202</v>
      </c>
      <c r="O23" t="s">
        <v>93</v>
      </c>
      <c r="P23" t="s">
        <v>0</v>
      </c>
      <c r="Q23" t="s">
        <v>94</v>
      </c>
      <c r="R23" t="s">
        <v>95</v>
      </c>
      <c r="S23" t="s">
        <v>96</v>
      </c>
      <c r="T23" t="s">
        <v>97</v>
      </c>
      <c r="U23" t="s">
        <v>154</v>
      </c>
      <c r="V23" t="s">
        <v>154</v>
      </c>
      <c r="W23" t="s">
        <v>203</v>
      </c>
      <c r="X23" t="s">
        <v>204</v>
      </c>
      <c r="Y23" t="s">
        <v>205</v>
      </c>
      <c r="AA23" s="2">
        <v>44559</v>
      </c>
      <c r="AB23" s="2">
        <v>44565</v>
      </c>
      <c r="AC23" s="2">
        <v>44566</v>
      </c>
      <c r="AE23" t="s">
        <v>206</v>
      </c>
      <c r="AF23" t="s">
        <v>98</v>
      </c>
      <c r="AG23" t="s">
        <v>98</v>
      </c>
      <c r="AH23" t="s">
        <v>104</v>
      </c>
      <c r="AI23" t="s">
        <v>207</v>
      </c>
      <c r="AJ23" t="s">
        <v>106</v>
      </c>
      <c r="AK23" t="s">
        <v>98</v>
      </c>
      <c r="AL23" t="s">
        <v>208</v>
      </c>
      <c r="AM23" t="s">
        <v>215</v>
      </c>
      <c r="AN23" t="s">
        <v>109</v>
      </c>
      <c r="AO23" t="s">
        <v>98</v>
      </c>
      <c r="AP23" t="s">
        <v>110</v>
      </c>
      <c r="AQ23" t="s">
        <v>110</v>
      </c>
      <c r="AR23" t="s">
        <v>98</v>
      </c>
      <c r="AS23">
        <v>700</v>
      </c>
      <c r="AT23" t="s">
        <v>111</v>
      </c>
      <c r="AU23">
        <v>728.27</v>
      </c>
      <c r="AV23">
        <v>2927.21</v>
      </c>
      <c r="AW23">
        <v>0</v>
      </c>
      <c r="AX23">
        <v>1.67</v>
      </c>
      <c r="AY23">
        <v>3000.47</v>
      </c>
      <c r="AZ23">
        <v>0</v>
      </c>
      <c r="BA23" t="s">
        <v>112</v>
      </c>
      <c r="BB23">
        <v>0</v>
      </c>
      <c r="BC23">
        <v>0</v>
      </c>
      <c r="BD23" t="s">
        <v>216</v>
      </c>
      <c r="BE23" t="s">
        <v>215</v>
      </c>
      <c r="BF23" t="s">
        <v>109</v>
      </c>
      <c r="BG23" t="s">
        <v>114</v>
      </c>
      <c r="BH23" t="s">
        <v>115</v>
      </c>
      <c r="BI23">
        <v>41.817286000000003</v>
      </c>
      <c r="BJ23" t="s">
        <v>116</v>
      </c>
      <c r="BK23" t="s">
        <v>117</v>
      </c>
      <c r="BL23" t="s">
        <v>118</v>
      </c>
      <c r="BM23" t="s">
        <v>98</v>
      </c>
      <c r="BN23" t="s">
        <v>119</v>
      </c>
      <c r="BO23" t="s">
        <v>120</v>
      </c>
      <c r="BR23" t="s">
        <v>121</v>
      </c>
      <c r="BS23">
        <v>0</v>
      </c>
      <c r="BT23">
        <v>0</v>
      </c>
      <c r="BU23" s="3">
        <v>2928.88</v>
      </c>
      <c r="BV23">
        <v>2927.21</v>
      </c>
      <c r="BW23" t="s">
        <v>122</v>
      </c>
      <c r="BX23" t="s">
        <v>117</v>
      </c>
      <c r="BY23" t="s">
        <v>193</v>
      </c>
      <c r="BZ23" t="s">
        <v>165</v>
      </c>
      <c r="CA23" t="s">
        <v>98</v>
      </c>
      <c r="CB23" t="s">
        <v>197</v>
      </c>
    </row>
    <row r="24" spans="1:80" x14ac:dyDescent="0.25">
      <c r="A24" s="1">
        <v>2022</v>
      </c>
      <c r="B24" s="1">
        <v>1</v>
      </c>
      <c r="C24" t="s">
        <v>164</v>
      </c>
      <c r="D24" t="s">
        <v>165</v>
      </c>
      <c r="E24" t="s">
        <v>192</v>
      </c>
      <c r="F24" t="s">
        <v>193</v>
      </c>
      <c r="G24" t="s">
        <v>86</v>
      </c>
      <c r="H24" t="s">
        <v>87</v>
      </c>
      <c r="I24" t="s">
        <v>148</v>
      </c>
      <c r="J24" t="s">
        <v>149</v>
      </c>
      <c r="K24" t="s">
        <v>150</v>
      </c>
      <c r="L24" t="s">
        <v>87</v>
      </c>
      <c r="M24" t="s">
        <v>151</v>
      </c>
      <c r="N24" t="s">
        <v>202</v>
      </c>
      <c r="O24" t="s">
        <v>124</v>
      </c>
      <c r="P24" t="s">
        <v>0</v>
      </c>
      <c r="Q24" t="s">
        <v>94</v>
      </c>
      <c r="R24" t="s">
        <v>95</v>
      </c>
      <c r="S24" t="s">
        <v>96</v>
      </c>
      <c r="T24" t="s">
        <v>97</v>
      </c>
      <c r="U24" t="s">
        <v>154</v>
      </c>
      <c r="V24" t="s">
        <v>154</v>
      </c>
      <c r="W24" t="s">
        <v>203</v>
      </c>
      <c r="X24" t="s">
        <v>204</v>
      </c>
      <c r="Y24" t="s">
        <v>205</v>
      </c>
      <c r="AA24" s="2">
        <v>44559</v>
      </c>
      <c r="AB24" s="2">
        <v>44565</v>
      </c>
      <c r="AC24" s="2">
        <v>44566</v>
      </c>
      <c r="AE24" t="s">
        <v>206</v>
      </c>
      <c r="AF24" t="s">
        <v>98</v>
      </c>
      <c r="AG24" t="s">
        <v>98</v>
      </c>
      <c r="AH24" t="s">
        <v>104</v>
      </c>
      <c r="AI24" t="s">
        <v>217</v>
      </c>
      <c r="AJ24" t="s">
        <v>106</v>
      </c>
      <c r="AK24" t="s">
        <v>98</v>
      </c>
      <c r="AL24" t="s">
        <v>160</v>
      </c>
      <c r="AM24" t="s">
        <v>215</v>
      </c>
      <c r="AN24" t="s">
        <v>109</v>
      </c>
      <c r="AO24" t="s">
        <v>98</v>
      </c>
      <c r="AP24" t="s">
        <v>110</v>
      </c>
      <c r="AQ24" t="s">
        <v>110</v>
      </c>
      <c r="AR24" t="s">
        <v>98</v>
      </c>
      <c r="AS24">
        <v>1284</v>
      </c>
      <c r="AT24" t="s">
        <v>111</v>
      </c>
      <c r="AU24">
        <v>4075.55</v>
      </c>
      <c r="AV24">
        <v>16381.23</v>
      </c>
      <c r="AW24">
        <v>0</v>
      </c>
      <c r="AX24">
        <v>9.3699999999999992</v>
      </c>
      <c r="AY24">
        <v>16791.240000000002</v>
      </c>
      <c r="AZ24">
        <v>0</v>
      </c>
      <c r="BA24" t="s">
        <v>112</v>
      </c>
      <c r="BB24">
        <v>0</v>
      </c>
      <c r="BC24">
        <v>0</v>
      </c>
      <c r="BD24" t="s">
        <v>218</v>
      </c>
      <c r="BE24" t="s">
        <v>215</v>
      </c>
      <c r="BF24" t="s">
        <v>109</v>
      </c>
      <c r="BG24" t="s">
        <v>114</v>
      </c>
      <c r="BH24" t="s">
        <v>115</v>
      </c>
      <c r="BI24">
        <v>51.031869</v>
      </c>
      <c r="BJ24" t="s">
        <v>116</v>
      </c>
      <c r="BK24" t="s">
        <v>117</v>
      </c>
      <c r="BL24" t="s">
        <v>118</v>
      </c>
      <c r="BM24" t="s">
        <v>98</v>
      </c>
      <c r="BN24" t="s">
        <v>119</v>
      </c>
      <c r="BO24" t="s">
        <v>120</v>
      </c>
      <c r="BR24" t="s">
        <v>121</v>
      </c>
      <c r="BS24">
        <v>0</v>
      </c>
      <c r="BT24">
        <v>0</v>
      </c>
      <c r="BU24" s="3">
        <v>16390.599999999999</v>
      </c>
      <c r="BV24">
        <v>16381.23</v>
      </c>
      <c r="BW24" t="s">
        <v>122</v>
      </c>
      <c r="BX24" t="s">
        <v>117</v>
      </c>
      <c r="BY24" t="s">
        <v>193</v>
      </c>
      <c r="BZ24" t="s">
        <v>165</v>
      </c>
      <c r="CA24" t="s">
        <v>98</v>
      </c>
      <c r="CB24" t="s">
        <v>197</v>
      </c>
    </row>
    <row r="25" spans="1:80" x14ac:dyDescent="0.25">
      <c r="A25" s="1">
        <v>2022</v>
      </c>
      <c r="B25" s="1">
        <v>1</v>
      </c>
      <c r="C25" t="s">
        <v>164</v>
      </c>
      <c r="D25" t="s">
        <v>165</v>
      </c>
      <c r="E25" t="s">
        <v>192</v>
      </c>
      <c r="F25" t="s">
        <v>193</v>
      </c>
      <c r="G25" t="s">
        <v>86</v>
      </c>
      <c r="H25" t="s">
        <v>87</v>
      </c>
      <c r="I25" t="s">
        <v>148</v>
      </c>
      <c r="J25" t="s">
        <v>149</v>
      </c>
      <c r="K25" t="s">
        <v>150</v>
      </c>
      <c r="L25" t="s">
        <v>87</v>
      </c>
      <c r="M25" t="s">
        <v>151</v>
      </c>
      <c r="N25" t="s">
        <v>202</v>
      </c>
      <c r="O25" t="s">
        <v>219</v>
      </c>
      <c r="P25" t="s">
        <v>0</v>
      </c>
      <c r="Q25" t="s">
        <v>94</v>
      </c>
      <c r="R25" t="s">
        <v>95</v>
      </c>
      <c r="S25" t="s">
        <v>96</v>
      </c>
      <c r="T25" t="s">
        <v>97</v>
      </c>
      <c r="U25" t="s">
        <v>154</v>
      </c>
      <c r="V25" t="s">
        <v>154</v>
      </c>
      <c r="W25" t="s">
        <v>203</v>
      </c>
      <c r="X25" t="s">
        <v>204</v>
      </c>
      <c r="Y25" t="s">
        <v>205</v>
      </c>
      <c r="AA25" s="2">
        <v>44559</v>
      </c>
      <c r="AB25" s="2">
        <v>44565</v>
      </c>
      <c r="AC25" s="2">
        <v>44566</v>
      </c>
      <c r="AE25" t="s">
        <v>206</v>
      </c>
      <c r="AF25" t="s">
        <v>98</v>
      </c>
      <c r="AG25" t="s">
        <v>98</v>
      </c>
      <c r="AH25" t="s">
        <v>104</v>
      </c>
      <c r="AI25" t="s">
        <v>217</v>
      </c>
      <c r="AJ25" t="s">
        <v>106</v>
      </c>
      <c r="AK25" t="s">
        <v>98</v>
      </c>
      <c r="AL25" t="s">
        <v>160</v>
      </c>
      <c r="AM25" t="s">
        <v>220</v>
      </c>
      <c r="AN25" t="s">
        <v>109</v>
      </c>
      <c r="AO25" t="s">
        <v>98</v>
      </c>
      <c r="AP25" t="s">
        <v>110</v>
      </c>
      <c r="AQ25" t="s">
        <v>110</v>
      </c>
      <c r="AR25" t="s">
        <v>98</v>
      </c>
      <c r="AS25">
        <v>800</v>
      </c>
      <c r="AT25" t="s">
        <v>111</v>
      </c>
      <c r="AU25">
        <v>2907.45</v>
      </c>
      <c r="AV25">
        <v>11686.19</v>
      </c>
      <c r="AW25">
        <v>0</v>
      </c>
      <c r="AX25">
        <v>6.68</v>
      </c>
      <c r="AY25">
        <v>11978.68</v>
      </c>
      <c r="AZ25">
        <v>0</v>
      </c>
      <c r="BA25" t="s">
        <v>112</v>
      </c>
      <c r="BB25">
        <v>0</v>
      </c>
      <c r="BC25">
        <v>0</v>
      </c>
      <c r="BD25" t="s">
        <v>221</v>
      </c>
      <c r="BE25" t="s">
        <v>220</v>
      </c>
      <c r="BF25" t="s">
        <v>109</v>
      </c>
      <c r="BG25" t="s">
        <v>114</v>
      </c>
      <c r="BH25" t="s">
        <v>115</v>
      </c>
      <c r="BI25">
        <v>58.430950000000003</v>
      </c>
      <c r="BJ25" t="s">
        <v>116</v>
      </c>
      <c r="BK25" t="s">
        <v>117</v>
      </c>
      <c r="BL25" t="s">
        <v>118</v>
      </c>
      <c r="BM25" t="s">
        <v>98</v>
      </c>
      <c r="BN25" t="s">
        <v>119</v>
      </c>
      <c r="BO25" t="s">
        <v>120</v>
      </c>
      <c r="BR25" t="s">
        <v>121</v>
      </c>
      <c r="BS25">
        <v>0</v>
      </c>
      <c r="BT25">
        <v>0</v>
      </c>
      <c r="BU25" s="3">
        <v>11692.87</v>
      </c>
      <c r="BV25">
        <v>11686.19</v>
      </c>
      <c r="BW25" t="s">
        <v>122</v>
      </c>
      <c r="BX25" t="s">
        <v>117</v>
      </c>
      <c r="BY25" t="s">
        <v>193</v>
      </c>
      <c r="BZ25" t="s">
        <v>165</v>
      </c>
      <c r="CA25" t="s">
        <v>98</v>
      </c>
      <c r="CB25" t="s">
        <v>197</v>
      </c>
    </row>
    <row r="26" spans="1:80" x14ac:dyDescent="0.25">
      <c r="A26" s="1">
        <v>2022</v>
      </c>
      <c r="B26" s="1">
        <v>1</v>
      </c>
      <c r="C26" t="s">
        <v>164</v>
      </c>
      <c r="D26" t="s">
        <v>165</v>
      </c>
      <c r="E26" t="s">
        <v>192</v>
      </c>
      <c r="F26" t="s">
        <v>193</v>
      </c>
      <c r="G26" t="s">
        <v>86</v>
      </c>
      <c r="H26" t="s">
        <v>87</v>
      </c>
      <c r="I26" t="s">
        <v>148</v>
      </c>
      <c r="J26" t="s">
        <v>149</v>
      </c>
      <c r="K26" t="s">
        <v>150</v>
      </c>
      <c r="L26" t="s">
        <v>87</v>
      </c>
      <c r="M26" t="s">
        <v>151</v>
      </c>
      <c r="N26" t="s">
        <v>202</v>
      </c>
      <c r="O26" t="s">
        <v>200</v>
      </c>
      <c r="P26" t="s">
        <v>0</v>
      </c>
      <c r="Q26" t="s">
        <v>94</v>
      </c>
      <c r="R26" t="s">
        <v>95</v>
      </c>
      <c r="S26" t="s">
        <v>96</v>
      </c>
      <c r="T26" t="s">
        <v>97</v>
      </c>
      <c r="U26" t="s">
        <v>154</v>
      </c>
      <c r="V26" t="s">
        <v>154</v>
      </c>
      <c r="W26" t="s">
        <v>203</v>
      </c>
      <c r="X26" t="s">
        <v>204</v>
      </c>
      <c r="Y26" t="s">
        <v>205</v>
      </c>
      <c r="AA26" s="2">
        <v>44559</v>
      </c>
      <c r="AB26" s="2">
        <v>44565</v>
      </c>
      <c r="AC26" s="2">
        <v>44566</v>
      </c>
      <c r="AE26" t="s">
        <v>206</v>
      </c>
      <c r="AF26" t="s">
        <v>98</v>
      </c>
      <c r="AG26" t="s">
        <v>98</v>
      </c>
      <c r="AH26" t="s">
        <v>104</v>
      </c>
      <c r="AI26" t="s">
        <v>207</v>
      </c>
      <c r="AJ26" t="s">
        <v>106</v>
      </c>
      <c r="AK26" t="s">
        <v>98</v>
      </c>
      <c r="AL26" t="s">
        <v>208</v>
      </c>
      <c r="AM26" t="s">
        <v>222</v>
      </c>
      <c r="AN26" t="s">
        <v>109</v>
      </c>
      <c r="AO26" t="s">
        <v>98</v>
      </c>
      <c r="AP26" t="s">
        <v>110</v>
      </c>
      <c r="AQ26" t="s">
        <v>110</v>
      </c>
      <c r="AR26" t="s">
        <v>98</v>
      </c>
      <c r="AS26">
        <v>2500</v>
      </c>
      <c r="AT26" t="s">
        <v>111</v>
      </c>
      <c r="AU26">
        <v>1926.44</v>
      </c>
      <c r="AV26">
        <v>7743.12</v>
      </c>
      <c r="AW26">
        <v>0</v>
      </c>
      <c r="AX26">
        <v>4.43</v>
      </c>
      <c r="AY26">
        <v>7936.93</v>
      </c>
      <c r="AZ26">
        <v>0</v>
      </c>
      <c r="BA26" t="s">
        <v>112</v>
      </c>
      <c r="BB26">
        <v>0</v>
      </c>
      <c r="BC26">
        <v>0</v>
      </c>
      <c r="BD26" t="s">
        <v>223</v>
      </c>
      <c r="BE26" t="s">
        <v>222</v>
      </c>
      <c r="BF26" t="s">
        <v>109</v>
      </c>
      <c r="BG26" t="s">
        <v>114</v>
      </c>
      <c r="BH26" t="s">
        <v>115</v>
      </c>
      <c r="BI26">
        <v>30.972480000000001</v>
      </c>
      <c r="BJ26" t="s">
        <v>116</v>
      </c>
      <c r="BK26" t="s">
        <v>117</v>
      </c>
      <c r="BL26" t="s">
        <v>118</v>
      </c>
      <c r="BM26" t="s">
        <v>98</v>
      </c>
      <c r="BN26" t="s">
        <v>119</v>
      </c>
      <c r="BO26" t="s">
        <v>120</v>
      </c>
      <c r="BR26" t="s">
        <v>121</v>
      </c>
      <c r="BS26">
        <v>0</v>
      </c>
      <c r="BT26">
        <v>0</v>
      </c>
      <c r="BU26" s="3">
        <v>7747.55</v>
      </c>
      <c r="BV26">
        <v>7743.12</v>
      </c>
      <c r="BW26" t="s">
        <v>122</v>
      </c>
      <c r="BX26" t="s">
        <v>117</v>
      </c>
      <c r="BY26" t="s">
        <v>193</v>
      </c>
      <c r="BZ26" t="s">
        <v>165</v>
      </c>
      <c r="CA26" t="s">
        <v>98</v>
      </c>
      <c r="CB26" t="s">
        <v>197</v>
      </c>
    </row>
    <row r="27" spans="1:80" x14ac:dyDescent="0.25">
      <c r="A27" s="1">
        <v>2022</v>
      </c>
      <c r="B27" s="1">
        <v>1</v>
      </c>
      <c r="C27" t="s">
        <v>164</v>
      </c>
      <c r="D27" t="s">
        <v>165</v>
      </c>
      <c r="E27" t="s">
        <v>192</v>
      </c>
      <c r="F27" t="s">
        <v>193</v>
      </c>
      <c r="G27" t="s">
        <v>86</v>
      </c>
      <c r="H27" t="s">
        <v>87</v>
      </c>
      <c r="I27" t="s">
        <v>148</v>
      </c>
      <c r="J27" t="s">
        <v>149</v>
      </c>
      <c r="K27" t="s">
        <v>150</v>
      </c>
      <c r="L27" t="s">
        <v>87</v>
      </c>
      <c r="M27" t="s">
        <v>151</v>
      </c>
      <c r="N27" t="s">
        <v>202</v>
      </c>
      <c r="O27" t="s">
        <v>224</v>
      </c>
      <c r="P27" t="s">
        <v>0</v>
      </c>
      <c r="Q27" t="s">
        <v>94</v>
      </c>
      <c r="R27" t="s">
        <v>95</v>
      </c>
      <c r="S27" t="s">
        <v>96</v>
      </c>
      <c r="T27" t="s">
        <v>97</v>
      </c>
      <c r="U27" t="s">
        <v>154</v>
      </c>
      <c r="V27" t="s">
        <v>154</v>
      </c>
      <c r="W27" t="s">
        <v>203</v>
      </c>
      <c r="X27" t="s">
        <v>204</v>
      </c>
      <c r="Y27" t="s">
        <v>205</v>
      </c>
      <c r="AA27" s="2">
        <v>44559</v>
      </c>
      <c r="AB27" s="2">
        <v>44565</v>
      </c>
      <c r="AC27" s="2">
        <v>44566</v>
      </c>
      <c r="AE27" t="s">
        <v>206</v>
      </c>
      <c r="AF27" t="s">
        <v>98</v>
      </c>
      <c r="AG27" t="s">
        <v>98</v>
      </c>
      <c r="AH27" t="s">
        <v>104</v>
      </c>
      <c r="AI27" t="s">
        <v>207</v>
      </c>
      <c r="AJ27" t="s">
        <v>106</v>
      </c>
      <c r="AK27" t="s">
        <v>98</v>
      </c>
      <c r="AL27" t="s">
        <v>208</v>
      </c>
      <c r="AM27" t="s">
        <v>225</v>
      </c>
      <c r="AN27" t="s">
        <v>109</v>
      </c>
      <c r="AO27" t="s">
        <v>98</v>
      </c>
      <c r="AP27" t="s">
        <v>110</v>
      </c>
      <c r="AQ27" t="s">
        <v>110</v>
      </c>
      <c r="AR27" t="s">
        <v>98</v>
      </c>
      <c r="AS27">
        <v>35616</v>
      </c>
      <c r="AT27" t="s">
        <v>111</v>
      </c>
      <c r="AU27">
        <v>4450.8900000000003</v>
      </c>
      <c r="AV27">
        <v>17889.86</v>
      </c>
      <c r="AW27">
        <v>0</v>
      </c>
      <c r="AX27">
        <v>10.23</v>
      </c>
      <c r="AY27">
        <v>18337.63</v>
      </c>
      <c r="AZ27">
        <v>0</v>
      </c>
      <c r="BA27" t="s">
        <v>112</v>
      </c>
      <c r="BB27">
        <v>0</v>
      </c>
      <c r="BC27">
        <v>0</v>
      </c>
      <c r="BD27" t="s">
        <v>226</v>
      </c>
      <c r="BE27" t="s">
        <v>225</v>
      </c>
      <c r="BF27" t="s">
        <v>109</v>
      </c>
      <c r="BG27" t="s">
        <v>114</v>
      </c>
      <c r="BH27" t="s">
        <v>115</v>
      </c>
      <c r="BI27">
        <v>12.055161999999999</v>
      </c>
      <c r="BJ27" t="s">
        <v>116</v>
      </c>
      <c r="BK27" t="s">
        <v>117</v>
      </c>
      <c r="BL27" t="s">
        <v>118</v>
      </c>
      <c r="BM27" t="s">
        <v>98</v>
      </c>
      <c r="BN27" t="s">
        <v>119</v>
      </c>
      <c r="BO27" t="s">
        <v>120</v>
      </c>
      <c r="BR27" t="s">
        <v>121</v>
      </c>
      <c r="BS27">
        <v>0</v>
      </c>
      <c r="BT27">
        <v>0</v>
      </c>
      <c r="BU27" s="3">
        <v>17900.09</v>
      </c>
      <c r="BV27">
        <v>17889.86</v>
      </c>
      <c r="BW27" t="s">
        <v>122</v>
      </c>
      <c r="BX27" t="s">
        <v>117</v>
      </c>
      <c r="BY27" t="s">
        <v>193</v>
      </c>
      <c r="BZ27" t="s">
        <v>165</v>
      </c>
      <c r="CA27" t="s">
        <v>98</v>
      </c>
      <c r="CB27" t="s">
        <v>197</v>
      </c>
    </row>
    <row r="28" spans="1:80" x14ac:dyDescent="0.25">
      <c r="A28" s="1">
        <v>2022</v>
      </c>
      <c r="B28" s="1">
        <v>1</v>
      </c>
      <c r="C28" t="s">
        <v>164</v>
      </c>
      <c r="D28" t="s">
        <v>165</v>
      </c>
      <c r="E28" t="s">
        <v>192</v>
      </c>
      <c r="F28" t="s">
        <v>193</v>
      </c>
      <c r="G28" t="s">
        <v>86</v>
      </c>
      <c r="H28" t="s">
        <v>87</v>
      </c>
      <c r="I28" t="s">
        <v>148</v>
      </c>
      <c r="J28" t="s">
        <v>149</v>
      </c>
      <c r="K28" t="s">
        <v>150</v>
      </c>
      <c r="L28" t="s">
        <v>87</v>
      </c>
      <c r="M28" t="s">
        <v>151</v>
      </c>
      <c r="N28" t="s">
        <v>202</v>
      </c>
      <c r="O28" t="s">
        <v>144</v>
      </c>
      <c r="P28" t="s">
        <v>0</v>
      </c>
      <c r="Q28" t="s">
        <v>94</v>
      </c>
      <c r="R28" t="s">
        <v>95</v>
      </c>
      <c r="S28" t="s">
        <v>96</v>
      </c>
      <c r="T28" t="s">
        <v>97</v>
      </c>
      <c r="U28" t="s">
        <v>154</v>
      </c>
      <c r="V28" t="s">
        <v>154</v>
      </c>
      <c r="W28" t="s">
        <v>203</v>
      </c>
      <c r="X28" t="s">
        <v>204</v>
      </c>
      <c r="Y28" t="s">
        <v>205</v>
      </c>
      <c r="AA28" s="2">
        <v>44559</v>
      </c>
      <c r="AB28" s="2">
        <v>44565</v>
      </c>
      <c r="AC28" s="2">
        <v>44566</v>
      </c>
      <c r="AE28" t="s">
        <v>206</v>
      </c>
      <c r="AF28" t="s">
        <v>98</v>
      </c>
      <c r="AG28" t="s">
        <v>98</v>
      </c>
      <c r="AH28" t="s">
        <v>104</v>
      </c>
      <c r="AI28" t="s">
        <v>207</v>
      </c>
      <c r="AJ28" t="s">
        <v>106</v>
      </c>
      <c r="AK28" t="s">
        <v>98</v>
      </c>
      <c r="AL28" t="s">
        <v>208</v>
      </c>
      <c r="AM28" t="s">
        <v>215</v>
      </c>
      <c r="AN28" t="s">
        <v>109</v>
      </c>
      <c r="AO28" t="s">
        <v>98</v>
      </c>
      <c r="AP28" t="s">
        <v>110</v>
      </c>
      <c r="AQ28" t="s">
        <v>110</v>
      </c>
      <c r="AR28" t="s">
        <v>98</v>
      </c>
      <c r="AS28">
        <v>700</v>
      </c>
      <c r="AT28" t="s">
        <v>111</v>
      </c>
      <c r="AU28">
        <v>728.27</v>
      </c>
      <c r="AV28">
        <v>2927.21</v>
      </c>
      <c r="AW28">
        <v>0</v>
      </c>
      <c r="AX28">
        <v>1.67</v>
      </c>
      <c r="AY28">
        <v>3000.47</v>
      </c>
      <c r="AZ28">
        <v>0</v>
      </c>
      <c r="BA28" t="s">
        <v>112</v>
      </c>
      <c r="BB28">
        <v>0</v>
      </c>
      <c r="BC28">
        <v>0</v>
      </c>
      <c r="BD28" t="s">
        <v>216</v>
      </c>
      <c r="BE28" t="s">
        <v>215</v>
      </c>
      <c r="BF28" t="s">
        <v>109</v>
      </c>
      <c r="BG28" t="s">
        <v>114</v>
      </c>
      <c r="BH28" t="s">
        <v>115</v>
      </c>
      <c r="BI28">
        <v>41.817286000000003</v>
      </c>
      <c r="BJ28" t="s">
        <v>116</v>
      </c>
      <c r="BK28" t="s">
        <v>117</v>
      </c>
      <c r="BL28" t="s">
        <v>118</v>
      </c>
      <c r="BM28" t="s">
        <v>98</v>
      </c>
      <c r="BN28" t="s">
        <v>119</v>
      </c>
      <c r="BO28" t="s">
        <v>120</v>
      </c>
      <c r="BR28" t="s">
        <v>121</v>
      </c>
      <c r="BS28">
        <v>0</v>
      </c>
      <c r="BT28">
        <v>0</v>
      </c>
      <c r="BU28" s="3">
        <v>2928.88</v>
      </c>
      <c r="BV28">
        <v>2927.21</v>
      </c>
      <c r="BW28" t="s">
        <v>122</v>
      </c>
      <c r="BX28" t="s">
        <v>117</v>
      </c>
      <c r="BY28" t="s">
        <v>193</v>
      </c>
      <c r="BZ28" t="s">
        <v>165</v>
      </c>
      <c r="CA28" t="s">
        <v>98</v>
      </c>
      <c r="CB28" t="s">
        <v>197</v>
      </c>
    </row>
    <row r="29" spans="1:80" x14ac:dyDescent="0.25">
      <c r="A29" s="1">
        <v>2022</v>
      </c>
      <c r="B29" s="1">
        <v>1</v>
      </c>
      <c r="C29" t="s">
        <v>164</v>
      </c>
      <c r="D29" t="s">
        <v>165</v>
      </c>
      <c r="E29" t="s">
        <v>192</v>
      </c>
      <c r="F29" t="s">
        <v>193</v>
      </c>
      <c r="G29" t="s">
        <v>86</v>
      </c>
      <c r="H29" t="s">
        <v>87</v>
      </c>
      <c r="I29" t="s">
        <v>148</v>
      </c>
      <c r="J29" t="s">
        <v>149</v>
      </c>
      <c r="K29" t="s">
        <v>150</v>
      </c>
      <c r="L29" t="s">
        <v>87</v>
      </c>
      <c r="M29" t="s">
        <v>151</v>
      </c>
      <c r="N29" t="s">
        <v>227</v>
      </c>
      <c r="O29" t="s">
        <v>153</v>
      </c>
      <c r="P29" t="s">
        <v>0</v>
      </c>
      <c r="Q29" t="s">
        <v>94</v>
      </c>
      <c r="R29" t="s">
        <v>95</v>
      </c>
      <c r="S29" t="s">
        <v>96</v>
      </c>
      <c r="T29" t="s">
        <v>97</v>
      </c>
      <c r="U29" t="s">
        <v>154</v>
      </c>
      <c r="V29" t="s">
        <v>154</v>
      </c>
      <c r="W29" t="s">
        <v>228</v>
      </c>
      <c r="X29" t="s">
        <v>229</v>
      </c>
      <c r="Y29" t="s">
        <v>230</v>
      </c>
      <c r="AA29" s="2">
        <v>44559</v>
      </c>
      <c r="AB29" s="2">
        <v>44565</v>
      </c>
      <c r="AC29" s="2">
        <v>44566</v>
      </c>
      <c r="AE29" t="s">
        <v>231</v>
      </c>
      <c r="AF29" t="s">
        <v>98</v>
      </c>
      <c r="AG29" t="s">
        <v>98</v>
      </c>
      <c r="AH29" t="s">
        <v>104</v>
      </c>
      <c r="AI29" t="s">
        <v>194</v>
      </c>
      <c r="AJ29" t="s">
        <v>106</v>
      </c>
      <c r="AK29" t="s">
        <v>98</v>
      </c>
      <c r="AL29" t="s">
        <v>160</v>
      </c>
      <c r="AM29" t="s">
        <v>195</v>
      </c>
      <c r="AN29" t="s">
        <v>109</v>
      </c>
      <c r="AO29" t="s">
        <v>98</v>
      </c>
      <c r="AP29" t="s">
        <v>110</v>
      </c>
      <c r="AQ29" t="s">
        <v>110</v>
      </c>
      <c r="AR29" t="s">
        <v>98</v>
      </c>
      <c r="AS29">
        <v>16680</v>
      </c>
      <c r="AT29" t="s">
        <v>111</v>
      </c>
      <c r="AU29">
        <v>5321.67</v>
      </c>
      <c r="AV29">
        <v>20258.7</v>
      </c>
      <c r="AW29">
        <v>0</v>
      </c>
      <c r="AX29">
        <v>11.77</v>
      </c>
      <c r="AY29">
        <v>19208.099999999999</v>
      </c>
      <c r="AZ29">
        <v>0</v>
      </c>
      <c r="BA29" t="s">
        <v>112</v>
      </c>
      <c r="BB29">
        <v>0</v>
      </c>
      <c r="BC29">
        <v>0</v>
      </c>
      <c r="BD29" t="s">
        <v>232</v>
      </c>
      <c r="BE29" t="s">
        <v>195</v>
      </c>
      <c r="BF29" t="s">
        <v>109</v>
      </c>
      <c r="BG29" t="s">
        <v>114</v>
      </c>
      <c r="BH29" t="s">
        <v>115</v>
      </c>
      <c r="BI29">
        <v>29.149208999999999</v>
      </c>
      <c r="BJ29" t="s">
        <v>116</v>
      </c>
      <c r="BK29" t="s">
        <v>117</v>
      </c>
      <c r="BL29" t="s">
        <v>118</v>
      </c>
      <c r="BM29" t="s">
        <v>98</v>
      </c>
      <c r="BN29" t="s">
        <v>119</v>
      </c>
      <c r="BO29" t="s">
        <v>120</v>
      </c>
      <c r="BR29" t="s">
        <v>121</v>
      </c>
      <c r="BS29">
        <v>0</v>
      </c>
      <c r="BT29">
        <v>0</v>
      </c>
      <c r="BU29" s="3">
        <v>20270.47</v>
      </c>
      <c r="BV29">
        <v>20258.7</v>
      </c>
      <c r="BW29" t="s">
        <v>122</v>
      </c>
      <c r="BX29" t="s">
        <v>117</v>
      </c>
      <c r="BY29" t="s">
        <v>193</v>
      </c>
      <c r="BZ29" t="s">
        <v>165</v>
      </c>
      <c r="CA29" t="s">
        <v>98</v>
      </c>
      <c r="CB29" t="s">
        <v>197</v>
      </c>
    </row>
    <row r="30" spans="1:80" x14ac:dyDescent="0.25">
      <c r="A30" s="1">
        <v>2022</v>
      </c>
      <c r="B30" s="1">
        <v>1</v>
      </c>
      <c r="C30" t="s">
        <v>164</v>
      </c>
      <c r="D30" t="s">
        <v>165</v>
      </c>
      <c r="E30" t="s">
        <v>192</v>
      </c>
      <c r="F30" t="s">
        <v>193</v>
      </c>
      <c r="G30" t="s">
        <v>86</v>
      </c>
      <c r="H30" t="s">
        <v>87</v>
      </c>
      <c r="I30" t="s">
        <v>148</v>
      </c>
      <c r="J30" t="s">
        <v>149</v>
      </c>
      <c r="K30" t="s">
        <v>150</v>
      </c>
      <c r="L30" t="s">
        <v>87</v>
      </c>
      <c r="M30" t="s">
        <v>151</v>
      </c>
      <c r="N30" t="s">
        <v>227</v>
      </c>
      <c r="O30" t="s">
        <v>198</v>
      </c>
      <c r="P30" t="s">
        <v>0</v>
      </c>
      <c r="Q30" t="s">
        <v>94</v>
      </c>
      <c r="R30" t="s">
        <v>95</v>
      </c>
      <c r="S30" t="s">
        <v>96</v>
      </c>
      <c r="T30" t="s">
        <v>97</v>
      </c>
      <c r="U30" t="s">
        <v>154</v>
      </c>
      <c r="V30" t="s">
        <v>154</v>
      </c>
      <c r="W30" t="s">
        <v>228</v>
      </c>
      <c r="X30" t="s">
        <v>229</v>
      </c>
      <c r="Y30" t="s">
        <v>230</v>
      </c>
      <c r="AA30" s="2">
        <v>44559</v>
      </c>
      <c r="AB30" s="2">
        <v>44565</v>
      </c>
      <c r="AC30" s="2">
        <v>44566</v>
      </c>
      <c r="AE30" t="s">
        <v>231</v>
      </c>
      <c r="AF30" t="s">
        <v>98</v>
      </c>
      <c r="AG30" t="s">
        <v>98</v>
      </c>
      <c r="AH30" t="s">
        <v>104</v>
      </c>
      <c r="AI30" t="s">
        <v>194</v>
      </c>
      <c r="AJ30" t="s">
        <v>106</v>
      </c>
      <c r="AK30" t="s">
        <v>98</v>
      </c>
      <c r="AL30" t="s">
        <v>160</v>
      </c>
      <c r="AM30" t="s">
        <v>195</v>
      </c>
      <c r="AN30" t="s">
        <v>109</v>
      </c>
      <c r="AO30" t="s">
        <v>98</v>
      </c>
      <c r="AP30" t="s">
        <v>110</v>
      </c>
      <c r="AQ30" t="s">
        <v>110</v>
      </c>
      <c r="AR30" t="s">
        <v>98</v>
      </c>
      <c r="AS30">
        <v>2400</v>
      </c>
      <c r="AT30" t="s">
        <v>111</v>
      </c>
      <c r="AU30">
        <v>2019.33</v>
      </c>
      <c r="AV30">
        <v>7687.24</v>
      </c>
      <c r="AW30">
        <v>0</v>
      </c>
      <c r="AX30">
        <v>4.47</v>
      </c>
      <c r="AY30">
        <v>8000.47</v>
      </c>
      <c r="AZ30">
        <v>0</v>
      </c>
      <c r="BA30" t="s">
        <v>112</v>
      </c>
      <c r="BB30">
        <v>0</v>
      </c>
      <c r="BC30">
        <v>0</v>
      </c>
      <c r="BD30" t="s">
        <v>196</v>
      </c>
      <c r="BE30" t="s">
        <v>195</v>
      </c>
      <c r="BF30" t="s">
        <v>109</v>
      </c>
      <c r="BG30" t="s">
        <v>114</v>
      </c>
      <c r="BH30" t="s">
        <v>115</v>
      </c>
      <c r="BI30">
        <v>38.436199999999999</v>
      </c>
      <c r="BJ30" t="s">
        <v>116</v>
      </c>
      <c r="BK30" t="s">
        <v>117</v>
      </c>
      <c r="BL30" t="s">
        <v>118</v>
      </c>
      <c r="BM30" t="s">
        <v>98</v>
      </c>
      <c r="BN30" t="s">
        <v>119</v>
      </c>
      <c r="BO30" t="s">
        <v>120</v>
      </c>
      <c r="BR30" t="s">
        <v>121</v>
      </c>
      <c r="BS30">
        <v>0</v>
      </c>
      <c r="BT30">
        <v>0</v>
      </c>
      <c r="BU30" s="3">
        <v>7691.71</v>
      </c>
      <c r="BV30">
        <v>7687.24</v>
      </c>
      <c r="BW30" t="s">
        <v>122</v>
      </c>
      <c r="BX30" t="s">
        <v>117</v>
      </c>
      <c r="BY30" t="s">
        <v>193</v>
      </c>
      <c r="BZ30" t="s">
        <v>165</v>
      </c>
      <c r="CA30" t="s">
        <v>98</v>
      </c>
      <c r="CB30" t="s">
        <v>197</v>
      </c>
    </row>
    <row r="31" spans="1:80" x14ac:dyDescent="0.25">
      <c r="A31" s="1">
        <v>2022</v>
      </c>
      <c r="B31" s="1">
        <v>1</v>
      </c>
      <c r="C31" t="s">
        <v>164</v>
      </c>
      <c r="D31" t="s">
        <v>165</v>
      </c>
      <c r="E31" t="s">
        <v>192</v>
      </c>
      <c r="F31" t="s">
        <v>193</v>
      </c>
      <c r="G31" t="s">
        <v>86</v>
      </c>
      <c r="H31" t="s">
        <v>87</v>
      </c>
      <c r="I31" t="s">
        <v>148</v>
      </c>
      <c r="J31" t="s">
        <v>149</v>
      </c>
      <c r="K31" t="s">
        <v>150</v>
      </c>
      <c r="L31" t="s">
        <v>87</v>
      </c>
      <c r="M31" t="s">
        <v>151</v>
      </c>
      <c r="N31" t="s">
        <v>227</v>
      </c>
      <c r="O31" t="s">
        <v>93</v>
      </c>
      <c r="P31" t="s">
        <v>0</v>
      </c>
      <c r="Q31" t="s">
        <v>94</v>
      </c>
      <c r="R31" t="s">
        <v>95</v>
      </c>
      <c r="S31" t="s">
        <v>96</v>
      </c>
      <c r="T31" t="s">
        <v>97</v>
      </c>
      <c r="U31" t="s">
        <v>154</v>
      </c>
      <c r="V31" t="s">
        <v>154</v>
      </c>
      <c r="W31" t="s">
        <v>228</v>
      </c>
      <c r="X31" t="s">
        <v>229</v>
      </c>
      <c r="Y31" t="s">
        <v>230</v>
      </c>
      <c r="AA31" s="2">
        <v>44559</v>
      </c>
      <c r="AB31" s="2">
        <v>44565</v>
      </c>
      <c r="AC31" s="2">
        <v>44566</v>
      </c>
      <c r="AE31" t="s">
        <v>231</v>
      </c>
      <c r="AF31" t="s">
        <v>98</v>
      </c>
      <c r="AG31" t="s">
        <v>98</v>
      </c>
      <c r="AH31" t="s">
        <v>104</v>
      </c>
      <c r="AI31" t="s">
        <v>194</v>
      </c>
      <c r="AJ31" t="s">
        <v>106</v>
      </c>
      <c r="AK31" t="s">
        <v>98</v>
      </c>
      <c r="AL31" t="s">
        <v>160</v>
      </c>
      <c r="AM31" t="s">
        <v>195</v>
      </c>
      <c r="AN31" t="s">
        <v>109</v>
      </c>
      <c r="AO31" t="s">
        <v>98</v>
      </c>
      <c r="AP31" t="s">
        <v>110</v>
      </c>
      <c r="AQ31" t="s">
        <v>110</v>
      </c>
      <c r="AR31" t="s">
        <v>98</v>
      </c>
      <c r="AS31">
        <v>8000</v>
      </c>
      <c r="AT31" t="s">
        <v>111</v>
      </c>
      <c r="AU31">
        <v>1412.72</v>
      </c>
      <c r="AV31">
        <v>5377.99</v>
      </c>
      <c r="AW31">
        <v>0</v>
      </c>
      <c r="AX31">
        <v>3.12</v>
      </c>
      <c r="AY31">
        <v>5597.12</v>
      </c>
      <c r="AZ31">
        <v>0</v>
      </c>
      <c r="BA31" t="s">
        <v>112</v>
      </c>
      <c r="BB31">
        <v>0</v>
      </c>
      <c r="BC31">
        <v>0</v>
      </c>
      <c r="BD31" t="s">
        <v>199</v>
      </c>
      <c r="BE31" t="s">
        <v>195</v>
      </c>
      <c r="BF31" t="s">
        <v>109</v>
      </c>
      <c r="BG31" t="s">
        <v>114</v>
      </c>
      <c r="BH31" t="s">
        <v>115</v>
      </c>
      <c r="BI31">
        <v>26.889949999999999</v>
      </c>
      <c r="BJ31" t="s">
        <v>116</v>
      </c>
      <c r="BK31" t="s">
        <v>117</v>
      </c>
      <c r="BL31" t="s">
        <v>118</v>
      </c>
      <c r="BM31" t="s">
        <v>98</v>
      </c>
      <c r="BN31" t="s">
        <v>119</v>
      </c>
      <c r="BO31" t="s">
        <v>120</v>
      </c>
      <c r="BR31" t="s">
        <v>121</v>
      </c>
      <c r="BS31">
        <v>0</v>
      </c>
      <c r="BT31">
        <v>0</v>
      </c>
      <c r="BU31" s="3">
        <v>5381.11</v>
      </c>
      <c r="BV31">
        <v>5377.99</v>
      </c>
      <c r="BW31" t="s">
        <v>122</v>
      </c>
      <c r="BX31" t="s">
        <v>117</v>
      </c>
      <c r="BY31" t="s">
        <v>193</v>
      </c>
      <c r="BZ31" t="s">
        <v>165</v>
      </c>
      <c r="CA31" t="s">
        <v>98</v>
      </c>
      <c r="CB31" t="s">
        <v>197</v>
      </c>
    </row>
    <row r="32" spans="1:80" x14ac:dyDescent="0.25">
      <c r="A32" s="1">
        <v>2022</v>
      </c>
      <c r="B32" s="1">
        <v>1</v>
      </c>
      <c r="C32" t="s">
        <v>164</v>
      </c>
      <c r="D32" t="s">
        <v>165</v>
      </c>
      <c r="E32" t="s">
        <v>192</v>
      </c>
      <c r="F32" t="s">
        <v>193</v>
      </c>
      <c r="G32" t="s">
        <v>86</v>
      </c>
      <c r="H32" t="s">
        <v>87</v>
      </c>
      <c r="I32" t="s">
        <v>148</v>
      </c>
      <c r="J32" t="s">
        <v>149</v>
      </c>
      <c r="K32" t="s">
        <v>150</v>
      </c>
      <c r="L32" t="s">
        <v>87</v>
      </c>
      <c r="M32" t="s">
        <v>151</v>
      </c>
      <c r="N32" t="s">
        <v>227</v>
      </c>
      <c r="O32" t="s">
        <v>200</v>
      </c>
      <c r="P32" t="s">
        <v>0</v>
      </c>
      <c r="Q32" t="s">
        <v>94</v>
      </c>
      <c r="R32" t="s">
        <v>95</v>
      </c>
      <c r="S32" t="s">
        <v>96</v>
      </c>
      <c r="T32" t="s">
        <v>97</v>
      </c>
      <c r="U32" t="s">
        <v>154</v>
      </c>
      <c r="V32" t="s">
        <v>154</v>
      </c>
      <c r="W32" t="s">
        <v>228</v>
      </c>
      <c r="X32" t="s">
        <v>229</v>
      </c>
      <c r="Y32" t="s">
        <v>230</v>
      </c>
      <c r="AA32" s="2">
        <v>44559</v>
      </c>
      <c r="AB32" s="2">
        <v>44565</v>
      </c>
      <c r="AC32" s="2">
        <v>44566</v>
      </c>
      <c r="AE32" t="s">
        <v>231</v>
      </c>
      <c r="AF32" t="s">
        <v>98</v>
      </c>
      <c r="AG32" t="s">
        <v>98</v>
      </c>
      <c r="AH32" t="s">
        <v>104</v>
      </c>
      <c r="AI32" t="s">
        <v>194</v>
      </c>
      <c r="AJ32" t="s">
        <v>106</v>
      </c>
      <c r="AK32" t="s">
        <v>98</v>
      </c>
      <c r="AL32" t="s">
        <v>160</v>
      </c>
      <c r="AM32" t="s">
        <v>195</v>
      </c>
      <c r="AN32" t="s">
        <v>109</v>
      </c>
      <c r="AO32" t="s">
        <v>98</v>
      </c>
      <c r="AP32" t="s">
        <v>110</v>
      </c>
      <c r="AQ32" t="s">
        <v>110</v>
      </c>
      <c r="AR32" t="s">
        <v>98</v>
      </c>
      <c r="AS32">
        <v>25400</v>
      </c>
      <c r="AT32" t="s">
        <v>111</v>
      </c>
      <c r="AU32">
        <v>2245.1</v>
      </c>
      <c r="AV32">
        <v>8546.7199999999993</v>
      </c>
      <c r="AW32">
        <v>0</v>
      </c>
      <c r="AX32">
        <v>4.97</v>
      </c>
      <c r="AY32">
        <v>8894.9699999999993</v>
      </c>
      <c r="AZ32">
        <v>0</v>
      </c>
      <c r="BA32" t="s">
        <v>112</v>
      </c>
      <c r="BB32">
        <v>0</v>
      </c>
      <c r="BC32">
        <v>0</v>
      </c>
      <c r="BD32" t="s">
        <v>201</v>
      </c>
      <c r="BE32" t="s">
        <v>195</v>
      </c>
      <c r="BF32" t="s">
        <v>109</v>
      </c>
      <c r="BG32" t="s">
        <v>114</v>
      </c>
      <c r="BH32" t="s">
        <v>115</v>
      </c>
      <c r="BI32">
        <v>13.459402000000001</v>
      </c>
      <c r="BJ32" t="s">
        <v>116</v>
      </c>
      <c r="BK32" t="s">
        <v>117</v>
      </c>
      <c r="BL32" t="s">
        <v>118</v>
      </c>
      <c r="BM32" t="s">
        <v>98</v>
      </c>
      <c r="BN32" t="s">
        <v>119</v>
      </c>
      <c r="BO32" t="s">
        <v>120</v>
      </c>
      <c r="BR32" t="s">
        <v>121</v>
      </c>
      <c r="BS32">
        <v>0</v>
      </c>
      <c r="BT32">
        <v>0</v>
      </c>
      <c r="BU32" s="3">
        <v>8551.69</v>
      </c>
      <c r="BV32">
        <v>8546.7199999999993</v>
      </c>
      <c r="BW32" t="s">
        <v>122</v>
      </c>
      <c r="BX32" t="s">
        <v>117</v>
      </c>
      <c r="BY32" t="s">
        <v>193</v>
      </c>
      <c r="BZ32" t="s">
        <v>165</v>
      </c>
      <c r="CA32" t="s">
        <v>98</v>
      </c>
      <c r="CB32" t="s">
        <v>197</v>
      </c>
    </row>
    <row r="33" spans="1:80" x14ac:dyDescent="0.25">
      <c r="A33" s="1">
        <v>2022</v>
      </c>
      <c r="B33" s="1">
        <v>1</v>
      </c>
      <c r="C33" t="s">
        <v>164</v>
      </c>
      <c r="D33" t="s">
        <v>165</v>
      </c>
      <c r="E33" t="s">
        <v>192</v>
      </c>
      <c r="F33" t="s">
        <v>193</v>
      </c>
      <c r="G33" t="s">
        <v>86</v>
      </c>
      <c r="H33" t="s">
        <v>87</v>
      </c>
      <c r="I33" t="s">
        <v>148</v>
      </c>
      <c r="J33" t="s">
        <v>149</v>
      </c>
      <c r="K33" t="s">
        <v>150</v>
      </c>
      <c r="L33" t="s">
        <v>87</v>
      </c>
      <c r="M33" t="s">
        <v>151</v>
      </c>
      <c r="N33" t="s">
        <v>233</v>
      </c>
      <c r="O33" t="s">
        <v>153</v>
      </c>
      <c r="P33" t="s">
        <v>0</v>
      </c>
      <c r="Q33" t="s">
        <v>94</v>
      </c>
      <c r="R33" t="s">
        <v>95</v>
      </c>
      <c r="S33" t="s">
        <v>96</v>
      </c>
      <c r="T33" t="s">
        <v>97</v>
      </c>
      <c r="U33" t="s">
        <v>154</v>
      </c>
      <c r="V33" t="s">
        <v>154</v>
      </c>
      <c r="W33" t="s">
        <v>234</v>
      </c>
      <c r="X33" t="s">
        <v>235</v>
      </c>
      <c r="Y33" t="s">
        <v>236</v>
      </c>
      <c r="AA33" s="2">
        <v>44565</v>
      </c>
      <c r="AB33" s="2">
        <v>44572</v>
      </c>
      <c r="AC33" s="2">
        <v>44573</v>
      </c>
      <c r="AE33" t="s">
        <v>237</v>
      </c>
      <c r="AF33" t="s">
        <v>98</v>
      </c>
      <c r="AG33" t="s">
        <v>98</v>
      </c>
      <c r="AH33" t="s">
        <v>104</v>
      </c>
      <c r="AI33" t="s">
        <v>207</v>
      </c>
      <c r="AJ33" t="s">
        <v>106</v>
      </c>
      <c r="AK33" t="s">
        <v>98</v>
      </c>
      <c r="AL33" t="s">
        <v>208</v>
      </c>
      <c r="AM33" t="s">
        <v>209</v>
      </c>
      <c r="AN33" t="s">
        <v>109</v>
      </c>
      <c r="AO33" t="s">
        <v>98</v>
      </c>
      <c r="AP33" t="s">
        <v>110</v>
      </c>
      <c r="AQ33" t="s">
        <v>110</v>
      </c>
      <c r="AR33" t="s">
        <v>98</v>
      </c>
      <c r="AS33">
        <v>9624</v>
      </c>
      <c r="AT33" t="s">
        <v>111</v>
      </c>
      <c r="AU33">
        <v>6009.61</v>
      </c>
      <c r="AV33">
        <v>26735.89</v>
      </c>
      <c r="AW33">
        <v>0</v>
      </c>
      <c r="AX33">
        <v>15.21</v>
      </c>
      <c r="AY33">
        <v>25064.78</v>
      </c>
      <c r="AZ33">
        <v>0</v>
      </c>
      <c r="BA33" t="s">
        <v>112</v>
      </c>
      <c r="BB33">
        <v>0</v>
      </c>
      <c r="BC33">
        <v>0</v>
      </c>
      <c r="BD33" t="s">
        <v>238</v>
      </c>
      <c r="BE33" t="s">
        <v>209</v>
      </c>
      <c r="BF33" t="s">
        <v>109</v>
      </c>
      <c r="BG33" t="s">
        <v>114</v>
      </c>
      <c r="BH33" t="s">
        <v>115</v>
      </c>
      <c r="BI33">
        <v>66.673041999999995</v>
      </c>
      <c r="BJ33" t="s">
        <v>116</v>
      </c>
      <c r="BK33" t="s">
        <v>117</v>
      </c>
      <c r="BL33" t="s">
        <v>118</v>
      </c>
      <c r="BM33" t="s">
        <v>98</v>
      </c>
      <c r="BN33" t="s">
        <v>119</v>
      </c>
      <c r="BO33" t="s">
        <v>120</v>
      </c>
      <c r="BR33" t="s">
        <v>121</v>
      </c>
      <c r="BS33">
        <v>0</v>
      </c>
      <c r="BT33">
        <v>0</v>
      </c>
      <c r="BU33" s="3">
        <v>26751.1</v>
      </c>
      <c r="BV33">
        <v>26735.89</v>
      </c>
      <c r="BW33" t="s">
        <v>122</v>
      </c>
      <c r="BX33" t="s">
        <v>117</v>
      </c>
      <c r="BY33" t="s">
        <v>193</v>
      </c>
      <c r="BZ33" t="s">
        <v>165</v>
      </c>
      <c r="CA33" t="s">
        <v>98</v>
      </c>
      <c r="CB33" t="s">
        <v>197</v>
      </c>
    </row>
    <row r="34" spans="1:80" x14ac:dyDescent="0.25">
      <c r="A34" s="1">
        <v>2022</v>
      </c>
      <c r="B34" s="1">
        <v>1</v>
      </c>
      <c r="C34" t="s">
        <v>164</v>
      </c>
      <c r="D34" t="s">
        <v>165</v>
      </c>
      <c r="E34" t="s">
        <v>192</v>
      </c>
      <c r="F34" t="s">
        <v>193</v>
      </c>
      <c r="G34" t="s">
        <v>86</v>
      </c>
      <c r="H34" t="s">
        <v>87</v>
      </c>
      <c r="I34" t="s">
        <v>148</v>
      </c>
      <c r="J34" t="s">
        <v>149</v>
      </c>
      <c r="K34" t="s">
        <v>150</v>
      </c>
      <c r="L34" t="s">
        <v>87</v>
      </c>
      <c r="M34" t="s">
        <v>151</v>
      </c>
      <c r="N34" t="s">
        <v>233</v>
      </c>
      <c r="O34" t="s">
        <v>198</v>
      </c>
      <c r="P34" t="s">
        <v>0</v>
      </c>
      <c r="Q34" t="s">
        <v>94</v>
      </c>
      <c r="R34" t="s">
        <v>95</v>
      </c>
      <c r="S34" t="s">
        <v>96</v>
      </c>
      <c r="T34" t="s">
        <v>97</v>
      </c>
      <c r="U34" t="s">
        <v>154</v>
      </c>
      <c r="V34" t="s">
        <v>154</v>
      </c>
      <c r="W34" t="s">
        <v>234</v>
      </c>
      <c r="X34" t="s">
        <v>235</v>
      </c>
      <c r="Y34" t="s">
        <v>236</v>
      </c>
      <c r="AA34" s="2">
        <v>44565</v>
      </c>
      <c r="AB34" s="2">
        <v>44572</v>
      </c>
      <c r="AC34" s="2">
        <v>44573</v>
      </c>
      <c r="AE34" t="s">
        <v>237</v>
      </c>
      <c r="AF34" t="s">
        <v>98</v>
      </c>
      <c r="AG34" t="s">
        <v>98</v>
      </c>
      <c r="AH34" t="s">
        <v>104</v>
      </c>
      <c r="AI34" t="s">
        <v>207</v>
      </c>
      <c r="AJ34" t="s">
        <v>106</v>
      </c>
      <c r="AK34" t="s">
        <v>98</v>
      </c>
      <c r="AL34" t="s">
        <v>208</v>
      </c>
      <c r="AM34" t="s">
        <v>213</v>
      </c>
      <c r="AN34" t="s">
        <v>109</v>
      </c>
      <c r="AO34" t="s">
        <v>98</v>
      </c>
      <c r="AP34" t="s">
        <v>110</v>
      </c>
      <c r="AQ34" t="s">
        <v>110</v>
      </c>
      <c r="AR34" t="s">
        <v>98</v>
      </c>
      <c r="AS34">
        <v>10080</v>
      </c>
      <c r="AT34" t="s">
        <v>111</v>
      </c>
      <c r="AU34">
        <v>9303.5499999999993</v>
      </c>
      <c r="AV34">
        <v>41390.25</v>
      </c>
      <c r="AW34">
        <v>0</v>
      </c>
      <c r="AX34">
        <v>23.55</v>
      </c>
      <c r="AY34">
        <v>42225.15</v>
      </c>
      <c r="AZ34">
        <v>0</v>
      </c>
      <c r="BA34" t="s">
        <v>112</v>
      </c>
      <c r="BB34">
        <v>0</v>
      </c>
      <c r="BC34">
        <v>0</v>
      </c>
      <c r="BD34" t="s">
        <v>214</v>
      </c>
      <c r="BE34" t="s">
        <v>213</v>
      </c>
      <c r="BF34" t="s">
        <v>109</v>
      </c>
      <c r="BG34" t="s">
        <v>114</v>
      </c>
      <c r="BH34" t="s">
        <v>115</v>
      </c>
      <c r="BI34">
        <v>98.548214000000002</v>
      </c>
      <c r="BJ34" t="s">
        <v>116</v>
      </c>
      <c r="BK34" t="s">
        <v>117</v>
      </c>
      <c r="BL34" t="s">
        <v>118</v>
      </c>
      <c r="BM34" t="s">
        <v>98</v>
      </c>
      <c r="BN34" t="s">
        <v>119</v>
      </c>
      <c r="BO34" t="s">
        <v>120</v>
      </c>
      <c r="BR34" t="s">
        <v>121</v>
      </c>
      <c r="BS34">
        <v>0</v>
      </c>
      <c r="BT34">
        <v>0</v>
      </c>
      <c r="BU34" s="3">
        <v>41413.800000000003</v>
      </c>
      <c r="BV34">
        <v>41390.25</v>
      </c>
      <c r="BW34" t="s">
        <v>122</v>
      </c>
      <c r="BX34" t="s">
        <v>117</v>
      </c>
      <c r="BY34" t="s">
        <v>193</v>
      </c>
      <c r="BZ34" t="s">
        <v>165</v>
      </c>
      <c r="CA34" t="s">
        <v>98</v>
      </c>
      <c r="CB34" t="s">
        <v>197</v>
      </c>
    </row>
    <row r="35" spans="1:80" x14ac:dyDescent="0.25">
      <c r="A35" s="1">
        <v>2022</v>
      </c>
      <c r="B35" s="1">
        <v>1</v>
      </c>
      <c r="C35" t="s">
        <v>164</v>
      </c>
      <c r="D35" t="s">
        <v>165</v>
      </c>
      <c r="E35" t="s">
        <v>192</v>
      </c>
      <c r="F35" t="s">
        <v>193</v>
      </c>
      <c r="G35" t="s">
        <v>86</v>
      </c>
      <c r="H35" t="s">
        <v>87</v>
      </c>
      <c r="I35" t="s">
        <v>148</v>
      </c>
      <c r="J35" t="s">
        <v>149</v>
      </c>
      <c r="K35" t="s">
        <v>150</v>
      </c>
      <c r="L35" t="s">
        <v>87</v>
      </c>
      <c r="M35" t="s">
        <v>151</v>
      </c>
      <c r="N35" t="s">
        <v>233</v>
      </c>
      <c r="O35" t="s">
        <v>93</v>
      </c>
      <c r="P35" t="s">
        <v>0</v>
      </c>
      <c r="Q35" t="s">
        <v>94</v>
      </c>
      <c r="R35" t="s">
        <v>95</v>
      </c>
      <c r="S35" t="s">
        <v>96</v>
      </c>
      <c r="T35" t="s">
        <v>97</v>
      </c>
      <c r="U35" t="s">
        <v>154</v>
      </c>
      <c r="V35" t="s">
        <v>154</v>
      </c>
      <c r="W35" t="s">
        <v>234</v>
      </c>
      <c r="X35" t="s">
        <v>235</v>
      </c>
      <c r="Y35" t="s">
        <v>236</v>
      </c>
      <c r="AA35" s="2">
        <v>44565</v>
      </c>
      <c r="AB35" s="2">
        <v>44572</v>
      </c>
      <c r="AC35" s="2">
        <v>44573</v>
      </c>
      <c r="AE35" t="s">
        <v>237</v>
      </c>
      <c r="AF35" t="s">
        <v>98</v>
      </c>
      <c r="AG35" t="s">
        <v>98</v>
      </c>
      <c r="AH35" t="s">
        <v>104</v>
      </c>
      <c r="AI35" t="s">
        <v>239</v>
      </c>
      <c r="AJ35" t="s">
        <v>106</v>
      </c>
      <c r="AK35" t="s">
        <v>98</v>
      </c>
      <c r="AL35" t="s">
        <v>240</v>
      </c>
      <c r="AM35" t="s">
        <v>241</v>
      </c>
      <c r="AN35" t="s">
        <v>109</v>
      </c>
      <c r="AO35" t="s">
        <v>98</v>
      </c>
      <c r="AP35" t="s">
        <v>110</v>
      </c>
      <c r="AQ35" t="s">
        <v>110</v>
      </c>
      <c r="AR35" t="s">
        <v>98</v>
      </c>
      <c r="AS35">
        <v>6024</v>
      </c>
      <c r="AT35" t="s">
        <v>111</v>
      </c>
      <c r="AU35">
        <v>1487.38</v>
      </c>
      <c r="AV35">
        <v>6617.16</v>
      </c>
      <c r="AW35">
        <v>0</v>
      </c>
      <c r="AX35">
        <v>3.76</v>
      </c>
      <c r="AY35">
        <v>6750.63</v>
      </c>
      <c r="AZ35">
        <v>0</v>
      </c>
      <c r="BA35" t="s">
        <v>112</v>
      </c>
      <c r="BB35">
        <v>0</v>
      </c>
      <c r="BC35">
        <v>0</v>
      </c>
      <c r="BD35" t="s">
        <v>242</v>
      </c>
      <c r="BE35" t="s">
        <v>241</v>
      </c>
      <c r="BF35" t="s">
        <v>109</v>
      </c>
      <c r="BG35" t="s">
        <v>114</v>
      </c>
      <c r="BH35" t="s">
        <v>115</v>
      </c>
      <c r="BI35">
        <v>8.7877290000000006</v>
      </c>
      <c r="BJ35" t="s">
        <v>116</v>
      </c>
      <c r="BK35" t="s">
        <v>117</v>
      </c>
      <c r="BL35" t="s">
        <v>118</v>
      </c>
      <c r="BM35" t="s">
        <v>98</v>
      </c>
      <c r="BN35" t="s">
        <v>119</v>
      </c>
      <c r="BO35" t="s">
        <v>120</v>
      </c>
      <c r="BR35" t="s">
        <v>121</v>
      </c>
      <c r="BS35">
        <v>0</v>
      </c>
      <c r="BT35">
        <v>0</v>
      </c>
      <c r="BU35" s="3">
        <v>6620.92</v>
      </c>
      <c r="BV35">
        <v>6617.16</v>
      </c>
      <c r="BW35" t="s">
        <v>122</v>
      </c>
      <c r="BX35" t="s">
        <v>117</v>
      </c>
      <c r="BY35" t="s">
        <v>193</v>
      </c>
      <c r="BZ35" t="s">
        <v>165</v>
      </c>
      <c r="CA35" t="s">
        <v>98</v>
      </c>
      <c r="CB35" t="s">
        <v>197</v>
      </c>
    </row>
    <row r="36" spans="1:80" x14ac:dyDescent="0.25">
      <c r="A36" s="1">
        <v>2022</v>
      </c>
      <c r="B36" s="1">
        <v>1</v>
      </c>
      <c r="C36" t="s">
        <v>164</v>
      </c>
      <c r="D36" t="s">
        <v>165</v>
      </c>
      <c r="E36" t="s">
        <v>192</v>
      </c>
      <c r="F36" t="s">
        <v>193</v>
      </c>
      <c r="G36" t="s">
        <v>86</v>
      </c>
      <c r="H36" t="s">
        <v>87</v>
      </c>
      <c r="I36" t="s">
        <v>148</v>
      </c>
      <c r="J36" t="s">
        <v>149</v>
      </c>
      <c r="K36" t="s">
        <v>150</v>
      </c>
      <c r="L36" t="s">
        <v>87</v>
      </c>
      <c r="M36" t="s">
        <v>151</v>
      </c>
      <c r="N36" t="s">
        <v>233</v>
      </c>
      <c r="O36" t="s">
        <v>124</v>
      </c>
      <c r="P36" t="s">
        <v>0</v>
      </c>
      <c r="Q36" t="s">
        <v>94</v>
      </c>
      <c r="R36" t="s">
        <v>95</v>
      </c>
      <c r="S36" t="s">
        <v>96</v>
      </c>
      <c r="T36" t="s">
        <v>97</v>
      </c>
      <c r="U36" t="s">
        <v>154</v>
      </c>
      <c r="V36" t="s">
        <v>154</v>
      </c>
      <c r="W36" t="s">
        <v>234</v>
      </c>
      <c r="X36" t="s">
        <v>235</v>
      </c>
      <c r="Y36" t="s">
        <v>236</v>
      </c>
      <c r="AA36" s="2">
        <v>44565</v>
      </c>
      <c r="AB36" s="2">
        <v>44572</v>
      </c>
      <c r="AC36" s="2">
        <v>44573</v>
      </c>
      <c r="AE36" t="s">
        <v>237</v>
      </c>
      <c r="AF36" t="s">
        <v>98</v>
      </c>
      <c r="AG36" t="s">
        <v>98</v>
      </c>
      <c r="AH36" t="s">
        <v>104</v>
      </c>
      <c r="AI36" t="s">
        <v>239</v>
      </c>
      <c r="AJ36" t="s">
        <v>106</v>
      </c>
      <c r="AK36" t="s">
        <v>98</v>
      </c>
      <c r="AL36" t="s">
        <v>240</v>
      </c>
      <c r="AM36" t="s">
        <v>241</v>
      </c>
      <c r="AN36" t="s">
        <v>109</v>
      </c>
      <c r="AO36" t="s">
        <v>98</v>
      </c>
      <c r="AP36" t="s">
        <v>110</v>
      </c>
      <c r="AQ36" t="s">
        <v>110</v>
      </c>
      <c r="AR36" t="s">
        <v>98</v>
      </c>
      <c r="AS36">
        <v>1624</v>
      </c>
      <c r="AT36" t="s">
        <v>111</v>
      </c>
      <c r="AU36">
        <v>400.98</v>
      </c>
      <c r="AV36">
        <v>1783.91</v>
      </c>
      <c r="AW36">
        <v>0</v>
      </c>
      <c r="AX36">
        <v>1.01</v>
      </c>
      <c r="AY36">
        <v>1819.89</v>
      </c>
      <c r="AZ36">
        <v>0</v>
      </c>
      <c r="BA36" t="s">
        <v>112</v>
      </c>
      <c r="BB36">
        <v>0</v>
      </c>
      <c r="BC36">
        <v>0</v>
      </c>
      <c r="BD36" t="s">
        <v>243</v>
      </c>
      <c r="BE36" t="s">
        <v>241</v>
      </c>
      <c r="BF36" t="s">
        <v>109</v>
      </c>
      <c r="BG36" t="s">
        <v>114</v>
      </c>
      <c r="BH36" t="s">
        <v>115</v>
      </c>
      <c r="BI36">
        <v>8.7877340000000004</v>
      </c>
      <c r="BJ36" t="s">
        <v>116</v>
      </c>
      <c r="BK36" t="s">
        <v>117</v>
      </c>
      <c r="BL36" t="s">
        <v>118</v>
      </c>
      <c r="BM36" t="s">
        <v>98</v>
      </c>
      <c r="BN36" t="s">
        <v>119</v>
      </c>
      <c r="BO36" t="s">
        <v>120</v>
      </c>
      <c r="BR36" t="s">
        <v>121</v>
      </c>
      <c r="BS36">
        <v>0</v>
      </c>
      <c r="BT36">
        <v>0</v>
      </c>
      <c r="BU36" s="3">
        <v>1784.92</v>
      </c>
      <c r="BV36">
        <v>1783.91</v>
      </c>
      <c r="BW36" t="s">
        <v>122</v>
      </c>
      <c r="BX36" t="s">
        <v>117</v>
      </c>
      <c r="BY36" t="s">
        <v>193</v>
      </c>
      <c r="BZ36" t="s">
        <v>165</v>
      </c>
      <c r="CA36" t="s">
        <v>98</v>
      </c>
      <c r="CB36" t="s">
        <v>197</v>
      </c>
    </row>
    <row r="37" spans="1:80" x14ac:dyDescent="0.25">
      <c r="A37" s="1">
        <v>2022</v>
      </c>
      <c r="B37" s="1">
        <v>1</v>
      </c>
      <c r="C37" t="s">
        <v>164</v>
      </c>
      <c r="D37" t="s">
        <v>165</v>
      </c>
      <c r="E37" t="s">
        <v>192</v>
      </c>
      <c r="F37" t="s">
        <v>193</v>
      </c>
      <c r="G37" t="s">
        <v>86</v>
      </c>
      <c r="H37" t="s">
        <v>87</v>
      </c>
      <c r="I37" t="s">
        <v>148</v>
      </c>
      <c r="J37" t="s">
        <v>149</v>
      </c>
      <c r="K37" t="s">
        <v>150</v>
      </c>
      <c r="L37" t="s">
        <v>87</v>
      </c>
      <c r="M37" t="s">
        <v>151</v>
      </c>
      <c r="N37" t="s">
        <v>233</v>
      </c>
      <c r="O37" t="s">
        <v>219</v>
      </c>
      <c r="P37" t="s">
        <v>0</v>
      </c>
      <c r="Q37" t="s">
        <v>94</v>
      </c>
      <c r="R37" t="s">
        <v>95</v>
      </c>
      <c r="S37" t="s">
        <v>96</v>
      </c>
      <c r="T37" t="s">
        <v>97</v>
      </c>
      <c r="U37" t="s">
        <v>154</v>
      </c>
      <c r="V37" t="s">
        <v>154</v>
      </c>
      <c r="W37" t="s">
        <v>234</v>
      </c>
      <c r="X37" t="s">
        <v>235</v>
      </c>
      <c r="Y37" t="s">
        <v>236</v>
      </c>
      <c r="AA37" s="2">
        <v>44565</v>
      </c>
      <c r="AB37" s="2">
        <v>44572</v>
      </c>
      <c r="AC37" s="2">
        <v>44573</v>
      </c>
      <c r="AE37" t="s">
        <v>237</v>
      </c>
      <c r="AF37" t="s">
        <v>98</v>
      </c>
      <c r="AG37" t="s">
        <v>98</v>
      </c>
      <c r="AH37" t="s">
        <v>104</v>
      </c>
      <c r="AI37" t="s">
        <v>217</v>
      </c>
      <c r="AJ37" t="s">
        <v>106</v>
      </c>
      <c r="AK37" t="s">
        <v>98</v>
      </c>
      <c r="AL37" t="s">
        <v>160</v>
      </c>
      <c r="AM37" t="s">
        <v>244</v>
      </c>
      <c r="AN37" t="s">
        <v>109</v>
      </c>
      <c r="AO37" t="s">
        <v>98</v>
      </c>
      <c r="AP37" t="s">
        <v>110</v>
      </c>
      <c r="AQ37" t="s">
        <v>110</v>
      </c>
      <c r="AR37" t="s">
        <v>98</v>
      </c>
      <c r="AS37">
        <v>560</v>
      </c>
      <c r="AT37" t="s">
        <v>111</v>
      </c>
      <c r="AU37">
        <v>1613.56</v>
      </c>
      <c r="AV37">
        <v>7178.49</v>
      </c>
      <c r="AW37">
        <v>0</v>
      </c>
      <c r="AX37">
        <v>4.08</v>
      </c>
      <c r="AY37">
        <v>7323.29</v>
      </c>
      <c r="AZ37">
        <v>0</v>
      </c>
      <c r="BA37" t="s">
        <v>112</v>
      </c>
      <c r="BB37">
        <v>0</v>
      </c>
      <c r="BC37">
        <v>0</v>
      </c>
      <c r="BD37" t="s">
        <v>218</v>
      </c>
      <c r="BE37" t="s">
        <v>244</v>
      </c>
      <c r="BF37" t="s">
        <v>109</v>
      </c>
      <c r="BG37" t="s">
        <v>114</v>
      </c>
      <c r="BH37" t="s">
        <v>115</v>
      </c>
      <c r="BI37">
        <v>51.274929</v>
      </c>
      <c r="BJ37" t="s">
        <v>116</v>
      </c>
      <c r="BK37" t="s">
        <v>117</v>
      </c>
      <c r="BL37" t="s">
        <v>118</v>
      </c>
      <c r="BM37" t="s">
        <v>98</v>
      </c>
      <c r="BN37" t="s">
        <v>119</v>
      </c>
      <c r="BO37" t="s">
        <v>120</v>
      </c>
      <c r="BR37" t="s">
        <v>121</v>
      </c>
      <c r="BS37">
        <v>0</v>
      </c>
      <c r="BT37">
        <v>0</v>
      </c>
      <c r="BU37" s="3">
        <v>7182.57</v>
      </c>
      <c r="BV37">
        <v>7178.49</v>
      </c>
      <c r="BW37" t="s">
        <v>122</v>
      </c>
      <c r="BX37" t="s">
        <v>117</v>
      </c>
      <c r="BY37" t="s">
        <v>193</v>
      </c>
      <c r="BZ37" t="s">
        <v>165</v>
      </c>
      <c r="CA37" t="s">
        <v>98</v>
      </c>
      <c r="CB37" t="s">
        <v>197</v>
      </c>
    </row>
    <row r="38" spans="1:80" x14ac:dyDescent="0.25">
      <c r="A38" s="1">
        <v>2022</v>
      </c>
      <c r="B38" s="1">
        <v>1</v>
      </c>
      <c r="C38" t="s">
        <v>164</v>
      </c>
      <c r="D38" t="s">
        <v>165</v>
      </c>
      <c r="E38" t="s">
        <v>192</v>
      </c>
      <c r="F38" t="s">
        <v>193</v>
      </c>
      <c r="G38" t="s">
        <v>86</v>
      </c>
      <c r="H38" t="s">
        <v>87</v>
      </c>
      <c r="I38" t="s">
        <v>148</v>
      </c>
      <c r="J38" t="s">
        <v>149</v>
      </c>
      <c r="K38" t="s">
        <v>150</v>
      </c>
      <c r="L38" t="s">
        <v>87</v>
      </c>
      <c r="M38" t="s">
        <v>151</v>
      </c>
      <c r="N38" t="s">
        <v>233</v>
      </c>
      <c r="O38" t="s">
        <v>200</v>
      </c>
      <c r="P38" t="s">
        <v>0</v>
      </c>
      <c r="Q38" t="s">
        <v>94</v>
      </c>
      <c r="R38" t="s">
        <v>95</v>
      </c>
      <c r="S38" t="s">
        <v>96</v>
      </c>
      <c r="T38" t="s">
        <v>97</v>
      </c>
      <c r="U38" t="s">
        <v>154</v>
      </c>
      <c r="V38" t="s">
        <v>154</v>
      </c>
      <c r="W38" t="s">
        <v>234</v>
      </c>
      <c r="X38" t="s">
        <v>235</v>
      </c>
      <c r="Y38" t="s">
        <v>236</v>
      </c>
      <c r="AA38" s="2">
        <v>44565</v>
      </c>
      <c r="AB38" s="2">
        <v>44572</v>
      </c>
      <c r="AC38" s="2">
        <v>44573</v>
      </c>
      <c r="AE38" t="s">
        <v>237</v>
      </c>
      <c r="AF38" t="s">
        <v>98</v>
      </c>
      <c r="AG38" t="s">
        <v>98</v>
      </c>
      <c r="AH38" t="s">
        <v>104</v>
      </c>
      <c r="AI38" t="s">
        <v>207</v>
      </c>
      <c r="AJ38" t="s">
        <v>106</v>
      </c>
      <c r="AK38" t="s">
        <v>98</v>
      </c>
      <c r="AL38" t="s">
        <v>208</v>
      </c>
      <c r="AM38" t="s">
        <v>244</v>
      </c>
      <c r="AN38" t="s">
        <v>109</v>
      </c>
      <c r="AO38" t="s">
        <v>98</v>
      </c>
      <c r="AP38" t="s">
        <v>110</v>
      </c>
      <c r="AQ38" t="s">
        <v>110</v>
      </c>
      <c r="AR38" t="s">
        <v>98</v>
      </c>
      <c r="AS38">
        <v>1750</v>
      </c>
      <c r="AT38" t="s">
        <v>111</v>
      </c>
      <c r="AU38">
        <v>1128.8499999999999</v>
      </c>
      <c r="AV38">
        <v>5022.07</v>
      </c>
      <c r="AW38">
        <v>0</v>
      </c>
      <c r="AX38">
        <v>2.87</v>
      </c>
      <c r="AY38">
        <v>5123.37</v>
      </c>
      <c r="AZ38">
        <v>0</v>
      </c>
      <c r="BA38" t="s">
        <v>112</v>
      </c>
      <c r="BB38">
        <v>0</v>
      </c>
      <c r="BC38">
        <v>0</v>
      </c>
      <c r="BD38" t="s">
        <v>223</v>
      </c>
      <c r="BE38" t="s">
        <v>244</v>
      </c>
      <c r="BF38" t="s">
        <v>109</v>
      </c>
      <c r="BG38" t="s">
        <v>114</v>
      </c>
      <c r="BH38" t="s">
        <v>115</v>
      </c>
      <c r="BI38">
        <v>28.697543</v>
      </c>
      <c r="BJ38" t="s">
        <v>116</v>
      </c>
      <c r="BK38" t="s">
        <v>117</v>
      </c>
      <c r="BL38" t="s">
        <v>118</v>
      </c>
      <c r="BM38" t="s">
        <v>98</v>
      </c>
      <c r="BN38" t="s">
        <v>119</v>
      </c>
      <c r="BO38" t="s">
        <v>120</v>
      </c>
      <c r="BR38" t="s">
        <v>121</v>
      </c>
      <c r="BS38">
        <v>0</v>
      </c>
      <c r="BT38">
        <v>0</v>
      </c>
      <c r="BU38" s="3">
        <v>5024.9399999999996</v>
      </c>
      <c r="BV38">
        <v>5022.07</v>
      </c>
      <c r="BW38" t="s">
        <v>122</v>
      </c>
      <c r="BX38" t="s">
        <v>117</v>
      </c>
      <c r="BY38" t="s">
        <v>193</v>
      </c>
      <c r="BZ38" t="s">
        <v>165</v>
      </c>
      <c r="CA38" t="s">
        <v>98</v>
      </c>
      <c r="CB38" t="s">
        <v>197</v>
      </c>
    </row>
    <row r="39" spans="1:80" x14ac:dyDescent="0.25">
      <c r="A39" s="1">
        <v>2022</v>
      </c>
      <c r="B39" s="1">
        <v>1</v>
      </c>
      <c r="C39" t="s">
        <v>164</v>
      </c>
      <c r="D39" t="s">
        <v>165</v>
      </c>
      <c r="E39" t="s">
        <v>192</v>
      </c>
      <c r="F39" t="s">
        <v>193</v>
      </c>
      <c r="G39" t="s">
        <v>86</v>
      </c>
      <c r="H39" t="s">
        <v>87</v>
      </c>
      <c r="I39" t="s">
        <v>148</v>
      </c>
      <c r="J39" t="s">
        <v>149</v>
      </c>
      <c r="K39" t="s">
        <v>150</v>
      </c>
      <c r="L39" t="s">
        <v>87</v>
      </c>
      <c r="M39" t="s">
        <v>151</v>
      </c>
      <c r="N39" t="s">
        <v>233</v>
      </c>
      <c r="O39" t="s">
        <v>224</v>
      </c>
      <c r="P39" t="s">
        <v>0</v>
      </c>
      <c r="Q39" t="s">
        <v>94</v>
      </c>
      <c r="R39" t="s">
        <v>95</v>
      </c>
      <c r="S39" t="s">
        <v>96</v>
      </c>
      <c r="T39" t="s">
        <v>97</v>
      </c>
      <c r="U39" t="s">
        <v>154</v>
      </c>
      <c r="V39" t="s">
        <v>154</v>
      </c>
      <c r="W39" t="s">
        <v>234</v>
      </c>
      <c r="X39" t="s">
        <v>235</v>
      </c>
      <c r="Y39" t="s">
        <v>236</v>
      </c>
      <c r="AA39" s="2">
        <v>44565</v>
      </c>
      <c r="AB39" s="2">
        <v>44572</v>
      </c>
      <c r="AC39" s="2">
        <v>44573</v>
      </c>
      <c r="AE39" t="s">
        <v>237</v>
      </c>
      <c r="AF39" t="s">
        <v>98</v>
      </c>
      <c r="AG39" t="s">
        <v>98</v>
      </c>
      <c r="AH39" t="s">
        <v>104</v>
      </c>
      <c r="AI39" t="s">
        <v>207</v>
      </c>
      <c r="AJ39" t="s">
        <v>106</v>
      </c>
      <c r="AK39" t="s">
        <v>98</v>
      </c>
      <c r="AL39" t="s">
        <v>208</v>
      </c>
      <c r="AM39" t="s">
        <v>244</v>
      </c>
      <c r="AN39" t="s">
        <v>109</v>
      </c>
      <c r="AO39" t="s">
        <v>98</v>
      </c>
      <c r="AP39" t="s">
        <v>110</v>
      </c>
      <c r="AQ39" t="s">
        <v>110</v>
      </c>
      <c r="AR39" t="s">
        <v>98</v>
      </c>
      <c r="AS39">
        <v>2800</v>
      </c>
      <c r="AT39" t="s">
        <v>111</v>
      </c>
      <c r="AU39">
        <v>1806.14</v>
      </c>
      <c r="AV39">
        <v>8035.29</v>
      </c>
      <c r="AW39">
        <v>0</v>
      </c>
      <c r="AX39">
        <v>4.57</v>
      </c>
      <c r="AY39">
        <v>8197.3700000000008</v>
      </c>
      <c r="AZ39">
        <v>0</v>
      </c>
      <c r="BA39" t="s">
        <v>112</v>
      </c>
      <c r="BB39">
        <v>0</v>
      </c>
      <c r="BC39">
        <v>0</v>
      </c>
      <c r="BD39" t="s">
        <v>245</v>
      </c>
      <c r="BE39" t="s">
        <v>244</v>
      </c>
      <c r="BF39" t="s">
        <v>109</v>
      </c>
      <c r="BG39" t="s">
        <v>114</v>
      </c>
      <c r="BH39" t="s">
        <v>115</v>
      </c>
      <c r="BI39">
        <v>28.697464</v>
      </c>
      <c r="BJ39" t="s">
        <v>116</v>
      </c>
      <c r="BK39" t="s">
        <v>117</v>
      </c>
      <c r="BL39" t="s">
        <v>118</v>
      </c>
      <c r="BM39" t="s">
        <v>98</v>
      </c>
      <c r="BN39" t="s">
        <v>119</v>
      </c>
      <c r="BO39" t="s">
        <v>120</v>
      </c>
      <c r="BR39" t="s">
        <v>121</v>
      </c>
      <c r="BS39">
        <v>0</v>
      </c>
      <c r="BT39">
        <v>0</v>
      </c>
      <c r="BU39" s="3">
        <v>8039.86</v>
      </c>
      <c r="BV39">
        <v>8035.29</v>
      </c>
      <c r="BW39" t="s">
        <v>122</v>
      </c>
      <c r="BX39" t="s">
        <v>117</v>
      </c>
      <c r="BY39" t="s">
        <v>193</v>
      </c>
      <c r="BZ39" t="s">
        <v>165</v>
      </c>
      <c r="CA39" t="s">
        <v>98</v>
      </c>
      <c r="CB39" t="s">
        <v>197</v>
      </c>
    </row>
    <row r="40" spans="1:80" x14ac:dyDescent="0.25">
      <c r="A40" s="1">
        <v>2022</v>
      </c>
      <c r="B40" s="1">
        <v>1</v>
      </c>
      <c r="C40" t="s">
        <v>164</v>
      </c>
      <c r="D40" t="s">
        <v>165</v>
      </c>
      <c r="E40" t="s">
        <v>192</v>
      </c>
      <c r="F40" t="s">
        <v>193</v>
      </c>
      <c r="G40" t="s">
        <v>86</v>
      </c>
      <c r="H40" t="s">
        <v>87</v>
      </c>
      <c r="I40" t="s">
        <v>148</v>
      </c>
      <c r="J40" t="s">
        <v>149</v>
      </c>
      <c r="K40" t="s">
        <v>150</v>
      </c>
      <c r="L40" t="s">
        <v>87</v>
      </c>
      <c r="M40" t="s">
        <v>151</v>
      </c>
      <c r="N40" t="s">
        <v>233</v>
      </c>
      <c r="O40" t="s">
        <v>144</v>
      </c>
      <c r="P40" t="s">
        <v>0</v>
      </c>
      <c r="Q40" t="s">
        <v>94</v>
      </c>
      <c r="R40" t="s">
        <v>95</v>
      </c>
      <c r="S40" t="s">
        <v>96</v>
      </c>
      <c r="T40" t="s">
        <v>97</v>
      </c>
      <c r="U40" t="s">
        <v>154</v>
      </c>
      <c r="V40" t="s">
        <v>154</v>
      </c>
      <c r="W40" t="s">
        <v>234</v>
      </c>
      <c r="X40" t="s">
        <v>235</v>
      </c>
      <c r="Y40" t="s">
        <v>236</v>
      </c>
      <c r="AA40" s="2">
        <v>44565</v>
      </c>
      <c r="AB40" s="2">
        <v>44572</v>
      </c>
      <c r="AC40" s="2">
        <v>44573</v>
      </c>
      <c r="AE40" t="s">
        <v>237</v>
      </c>
      <c r="AF40" t="s">
        <v>98</v>
      </c>
      <c r="AG40" t="s">
        <v>98</v>
      </c>
      <c r="AH40" t="s">
        <v>104</v>
      </c>
      <c r="AI40" t="s">
        <v>207</v>
      </c>
      <c r="AJ40" t="s">
        <v>106</v>
      </c>
      <c r="AK40" t="s">
        <v>98</v>
      </c>
      <c r="AL40" t="s">
        <v>208</v>
      </c>
      <c r="AM40" t="s">
        <v>209</v>
      </c>
      <c r="AN40" t="s">
        <v>109</v>
      </c>
      <c r="AO40" t="s">
        <v>98</v>
      </c>
      <c r="AP40" t="s">
        <v>110</v>
      </c>
      <c r="AQ40" t="s">
        <v>110</v>
      </c>
      <c r="AR40" t="s">
        <v>98</v>
      </c>
      <c r="AS40">
        <v>3300</v>
      </c>
      <c r="AT40" t="s">
        <v>111</v>
      </c>
      <c r="AU40">
        <v>3596.28</v>
      </c>
      <c r="AV40">
        <v>15999.37</v>
      </c>
      <c r="AW40">
        <v>0</v>
      </c>
      <c r="AX40">
        <v>9.1</v>
      </c>
      <c r="AY40">
        <v>16322.1</v>
      </c>
      <c r="AZ40">
        <v>0</v>
      </c>
      <c r="BA40" t="s">
        <v>112</v>
      </c>
      <c r="BB40">
        <v>0</v>
      </c>
      <c r="BC40">
        <v>0</v>
      </c>
      <c r="BD40" t="s">
        <v>211</v>
      </c>
      <c r="BE40" t="s">
        <v>209</v>
      </c>
      <c r="BF40" t="s">
        <v>109</v>
      </c>
      <c r="BG40" t="s">
        <v>114</v>
      </c>
      <c r="BH40" t="s">
        <v>115</v>
      </c>
      <c r="BI40">
        <v>145.44881799999999</v>
      </c>
      <c r="BJ40" t="s">
        <v>116</v>
      </c>
      <c r="BK40" t="s">
        <v>117</v>
      </c>
      <c r="BL40" t="s">
        <v>118</v>
      </c>
      <c r="BM40" t="s">
        <v>98</v>
      </c>
      <c r="BN40" t="s">
        <v>119</v>
      </c>
      <c r="BO40" t="s">
        <v>120</v>
      </c>
      <c r="BR40" t="s">
        <v>121</v>
      </c>
      <c r="BS40">
        <v>0</v>
      </c>
      <c r="BT40">
        <v>0</v>
      </c>
      <c r="BU40" s="3">
        <v>16008.47</v>
      </c>
      <c r="BV40">
        <v>15999.37</v>
      </c>
      <c r="BW40" t="s">
        <v>122</v>
      </c>
      <c r="BX40" t="s">
        <v>117</v>
      </c>
      <c r="BY40" t="s">
        <v>193</v>
      </c>
      <c r="BZ40" t="s">
        <v>165</v>
      </c>
      <c r="CA40" t="s">
        <v>98</v>
      </c>
      <c r="CB40" t="s">
        <v>197</v>
      </c>
    </row>
    <row r="41" spans="1:80" x14ac:dyDescent="0.25">
      <c r="A41" s="1">
        <v>2022</v>
      </c>
      <c r="B41" s="1">
        <v>1</v>
      </c>
      <c r="C41" t="s">
        <v>164</v>
      </c>
      <c r="D41" t="s">
        <v>165</v>
      </c>
      <c r="E41" t="s">
        <v>192</v>
      </c>
      <c r="F41" t="s">
        <v>193</v>
      </c>
      <c r="G41" t="s">
        <v>86</v>
      </c>
      <c r="H41" t="s">
        <v>87</v>
      </c>
      <c r="I41" t="s">
        <v>148</v>
      </c>
      <c r="J41" t="s">
        <v>149</v>
      </c>
      <c r="K41" t="s">
        <v>150</v>
      </c>
      <c r="L41" t="s">
        <v>87</v>
      </c>
      <c r="M41" t="s">
        <v>151</v>
      </c>
      <c r="N41" t="s">
        <v>246</v>
      </c>
      <c r="O41" t="s">
        <v>153</v>
      </c>
      <c r="P41" t="s">
        <v>0</v>
      </c>
      <c r="Q41" t="s">
        <v>94</v>
      </c>
      <c r="R41" t="s">
        <v>95</v>
      </c>
      <c r="S41" t="s">
        <v>96</v>
      </c>
      <c r="T41" t="s">
        <v>97</v>
      </c>
      <c r="U41" t="s">
        <v>154</v>
      </c>
      <c r="V41" t="s">
        <v>154</v>
      </c>
      <c r="W41" t="s">
        <v>247</v>
      </c>
      <c r="X41" t="s">
        <v>248</v>
      </c>
      <c r="Y41" t="s">
        <v>249</v>
      </c>
      <c r="AA41" s="2">
        <v>44567</v>
      </c>
      <c r="AB41" s="2">
        <v>44572</v>
      </c>
      <c r="AC41" s="2">
        <v>44573</v>
      </c>
      <c r="AE41" t="s">
        <v>250</v>
      </c>
      <c r="AF41" t="s">
        <v>98</v>
      </c>
      <c r="AG41" t="s">
        <v>98</v>
      </c>
      <c r="AH41" t="s">
        <v>104</v>
      </c>
      <c r="AI41" t="s">
        <v>207</v>
      </c>
      <c r="AJ41" t="s">
        <v>106</v>
      </c>
      <c r="AK41" t="s">
        <v>98</v>
      </c>
      <c r="AL41" t="s">
        <v>208</v>
      </c>
      <c r="AM41" t="s">
        <v>251</v>
      </c>
      <c r="AN41" t="s">
        <v>109</v>
      </c>
      <c r="AO41" t="s">
        <v>98</v>
      </c>
      <c r="AP41" t="s">
        <v>110</v>
      </c>
      <c r="AQ41" t="s">
        <v>110</v>
      </c>
      <c r="AR41" t="s">
        <v>98</v>
      </c>
      <c r="AS41">
        <v>3400</v>
      </c>
      <c r="AT41" t="s">
        <v>111</v>
      </c>
      <c r="AU41">
        <v>677.06</v>
      </c>
      <c r="AV41">
        <v>2974.02</v>
      </c>
      <c r="AW41">
        <v>0</v>
      </c>
      <c r="AX41">
        <v>1.73</v>
      </c>
      <c r="AY41">
        <v>881.92</v>
      </c>
      <c r="AZ41">
        <v>0</v>
      </c>
      <c r="BA41" t="s">
        <v>112</v>
      </c>
      <c r="BB41">
        <v>0</v>
      </c>
      <c r="BC41">
        <v>0</v>
      </c>
      <c r="BD41" t="s">
        <v>252</v>
      </c>
      <c r="BE41" t="s">
        <v>251</v>
      </c>
      <c r="BF41" t="s">
        <v>109</v>
      </c>
      <c r="BG41" t="s">
        <v>114</v>
      </c>
      <c r="BH41" t="s">
        <v>115</v>
      </c>
      <c r="BI41">
        <v>17.494235</v>
      </c>
      <c r="BJ41" t="s">
        <v>116</v>
      </c>
      <c r="BK41" t="s">
        <v>117</v>
      </c>
      <c r="BL41" t="s">
        <v>118</v>
      </c>
      <c r="BM41" t="s">
        <v>98</v>
      </c>
      <c r="BN41" t="s">
        <v>119</v>
      </c>
      <c r="BO41" t="s">
        <v>120</v>
      </c>
      <c r="BR41" t="s">
        <v>121</v>
      </c>
      <c r="BS41">
        <v>0</v>
      </c>
      <c r="BT41">
        <v>0</v>
      </c>
      <c r="BU41" s="3">
        <v>2975.75</v>
      </c>
      <c r="BV41">
        <v>2974.02</v>
      </c>
      <c r="BW41" t="s">
        <v>122</v>
      </c>
      <c r="BX41" t="s">
        <v>117</v>
      </c>
      <c r="BY41" t="s">
        <v>193</v>
      </c>
      <c r="BZ41" t="s">
        <v>165</v>
      </c>
      <c r="CA41" t="s">
        <v>98</v>
      </c>
      <c r="CB41" t="s">
        <v>197</v>
      </c>
    </row>
    <row r="42" spans="1:80" x14ac:dyDescent="0.25">
      <c r="A42" s="1">
        <v>2022</v>
      </c>
      <c r="B42" s="1">
        <v>1</v>
      </c>
      <c r="C42" t="s">
        <v>164</v>
      </c>
      <c r="D42" t="s">
        <v>165</v>
      </c>
      <c r="E42" t="s">
        <v>192</v>
      </c>
      <c r="F42" t="s">
        <v>193</v>
      </c>
      <c r="G42" t="s">
        <v>86</v>
      </c>
      <c r="H42" t="s">
        <v>87</v>
      </c>
      <c r="I42" t="s">
        <v>148</v>
      </c>
      <c r="J42" t="s">
        <v>149</v>
      </c>
      <c r="K42" t="s">
        <v>150</v>
      </c>
      <c r="L42" t="s">
        <v>87</v>
      </c>
      <c r="M42" t="s">
        <v>151</v>
      </c>
      <c r="N42" t="s">
        <v>246</v>
      </c>
      <c r="O42" t="s">
        <v>198</v>
      </c>
      <c r="P42" t="s">
        <v>0</v>
      </c>
      <c r="Q42" t="s">
        <v>94</v>
      </c>
      <c r="R42" t="s">
        <v>95</v>
      </c>
      <c r="S42" t="s">
        <v>96</v>
      </c>
      <c r="T42" t="s">
        <v>97</v>
      </c>
      <c r="U42" t="s">
        <v>154</v>
      </c>
      <c r="V42" t="s">
        <v>154</v>
      </c>
      <c r="W42" t="s">
        <v>247</v>
      </c>
      <c r="X42" t="s">
        <v>248</v>
      </c>
      <c r="Y42" t="s">
        <v>249</v>
      </c>
      <c r="AA42" s="2">
        <v>44567</v>
      </c>
      <c r="AB42" s="2">
        <v>44572</v>
      </c>
      <c r="AC42" s="2">
        <v>44573</v>
      </c>
      <c r="AE42" t="s">
        <v>250</v>
      </c>
      <c r="AF42" t="s">
        <v>98</v>
      </c>
      <c r="AG42" t="s">
        <v>98</v>
      </c>
      <c r="AH42" t="s">
        <v>104</v>
      </c>
      <c r="AI42" t="s">
        <v>207</v>
      </c>
      <c r="AJ42" t="s">
        <v>106</v>
      </c>
      <c r="AK42" t="s">
        <v>98</v>
      </c>
      <c r="AL42" t="s">
        <v>208</v>
      </c>
      <c r="AM42" t="s">
        <v>253</v>
      </c>
      <c r="AN42" t="s">
        <v>109</v>
      </c>
      <c r="AO42" t="s">
        <v>98</v>
      </c>
      <c r="AP42" t="s">
        <v>110</v>
      </c>
      <c r="AQ42" t="s">
        <v>110</v>
      </c>
      <c r="AR42" t="s">
        <v>98</v>
      </c>
      <c r="AS42">
        <v>6000</v>
      </c>
      <c r="AT42" t="s">
        <v>111</v>
      </c>
      <c r="AU42">
        <v>1559.79</v>
      </c>
      <c r="AV42">
        <v>6851.43</v>
      </c>
      <c r="AW42">
        <v>0</v>
      </c>
      <c r="AX42">
        <v>3.98</v>
      </c>
      <c r="AY42">
        <v>7123.98</v>
      </c>
      <c r="AZ42">
        <v>0</v>
      </c>
      <c r="BA42" t="s">
        <v>112</v>
      </c>
      <c r="BB42">
        <v>0</v>
      </c>
      <c r="BC42">
        <v>0</v>
      </c>
      <c r="BD42" t="s">
        <v>254</v>
      </c>
      <c r="BE42" t="s">
        <v>253</v>
      </c>
      <c r="BF42" t="s">
        <v>109</v>
      </c>
      <c r="BG42" t="s">
        <v>114</v>
      </c>
      <c r="BH42" t="s">
        <v>115</v>
      </c>
      <c r="BI42">
        <v>27.405719999999999</v>
      </c>
      <c r="BJ42" t="s">
        <v>116</v>
      </c>
      <c r="BK42" t="s">
        <v>117</v>
      </c>
      <c r="BL42" t="s">
        <v>118</v>
      </c>
      <c r="BM42" t="s">
        <v>98</v>
      </c>
      <c r="BN42" t="s">
        <v>119</v>
      </c>
      <c r="BO42" t="s">
        <v>120</v>
      </c>
      <c r="BR42" t="s">
        <v>121</v>
      </c>
      <c r="BS42">
        <v>0</v>
      </c>
      <c r="BT42">
        <v>0</v>
      </c>
      <c r="BU42" s="3">
        <v>6855.41</v>
      </c>
      <c r="BV42">
        <v>6851.43</v>
      </c>
      <c r="BW42" t="s">
        <v>122</v>
      </c>
      <c r="BX42" t="s">
        <v>117</v>
      </c>
      <c r="BY42" t="s">
        <v>193</v>
      </c>
      <c r="BZ42" t="s">
        <v>165</v>
      </c>
      <c r="CA42" t="s">
        <v>98</v>
      </c>
      <c r="CB42" t="s">
        <v>197</v>
      </c>
    </row>
    <row r="43" spans="1:80" x14ac:dyDescent="0.25">
      <c r="A43" s="1">
        <v>2022</v>
      </c>
      <c r="B43" s="1">
        <v>1</v>
      </c>
      <c r="C43" t="s">
        <v>164</v>
      </c>
      <c r="D43" t="s">
        <v>165</v>
      </c>
      <c r="E43" t="s">
        <v>192</v>
      </c>
      <c r="F43" t="s">
        <v>193</v>
      </c>
      <c r="G43" t="s">
        <v>86</v>
      </c>
      <c r="H43" t="s">
        <v>87</v>
      </c>
      <c r="I43" t="s">
        <v>148</v>
      </c>
      <c r="J43" t="s">
        <v>149</v>
      </c>
      <c r="K43" t="s">
        <v>150</v>
      </c>
      <c r="L43" t="s">
        <v>87</v>
      </c>
      <c r="M43" t="s">
        <v>151</v>
      </c>
      <c r="N43" t="s">
        <v>246</v>
      </c>
      <c r="O43" t="s">
        <v>93</v>
      </c>
      <c r="P43" t="s">
        <v>0</v>
      </c>
      <c r="Q43" t="s">
        <v>94</v>
      </c>
      <c r="R43" t="s">
        <v>95</v>
      </c>
      <c r="S43" t="s">
        <v>96</v>
      </c>
      <c r="T43" t="s">
        <v>97</v>
      </c>
      <c r="U43" t="s">
        <v>154</v>
      </c>
      <c r="V43" t="s">
        <v>154</v>
      </c>
      <c r="W43" t="s">
        <v>247</v>
      </c>
      <c r="X43" t="s">
        <v>248</v>
      </c>
      <c r="Y43" t="s">
        <v>249</v>
      </c>
      <c r="AA43" s="2">
        <v>44567</v>
      </c>
      <c r="AB43" s="2">
        <v>44572</v>
      </c>
      <c r="AC43" s="2">
        <v>44573</v>
      </c>
      <c r="AE43" t="s">
        <v>250</v>
      </c>
      <c r="AF43" t="s">
        <v>98</v>
      </c>
      <c r="AG43" t="s">
        <v>98</v>
      </c>
      <c r="AH43" t="s">
        <v>104</v>
      </c>
      <c r="AI43" t="s">
        <v>217</v>
      </c>
      <c r="AJ43" t="s">
        <v>106</v>
      </c>
      <c r="AK43" t="s">
        <v>98</v>
      </c>
      <c r="AL43" t="s">
        <v>160</v>
      </c>
      <c r="AM43" t="s">
        <v>255</v>
      </c>
      <c r="AN43" t="s">
        <v>109</v>
      </c>
      <c r="AO43" t="s">
        <v>98</v>
      </c>
      <c r="AP43" t="s">
        <v>110</v>
      </c>
      <c r="AQ43" t="s">
        <v>110</v>
      </c>
      <c r="AR43" t="s">
        <v>98</v>
      </c>
      <c r="AS43">
        <v>284</v>
      </c>
      <c r="AT43" t="s">
        <v>111</v>
      </c>
      <c r="AU43">
        <v>813.17</v>
      </c>
      <c r="AV43">
        <v>3571.85</v>
      </c>
      <c r="AW43">
        <v>0</v>
      </c>
      <c r="AX43">
        <v>2.0699999999999998</v>
      </c>
      <c r="AY43">
        <v>3713.93</v>
      </c>
      <c r="AZ43">
        <v>0</v>
      </c>
      <c r="BA43" t="s">
        <v>112</v>
      </c>
      <c r="BB43">
        <v>0</v>
      </c>
      <c r="BC43">
        <v>0</v>
      </c>
      <c r="BD43" t="s">
        <v>218</v>
      </c>
      <c r="BE43" t="s">
        <v>255</v>
      </c>
      <c r="BF43" t="s">
        <v>109</v>
      </c>
      <c r="BG43" t="s">
        <v>114</v>
      </c>
      <c r="BH43" t="s">
        <v>115</v>
      </c>
      <c r="BI43">
        <v>50.307746000000002</v>
      </c>
      <c r="BJ43" t="s">
        <v>116</v>
      </c>
      <c r="BK43" t="s">
        <v>117</v>
      </c>
      <c r="BL43" t="s">
        <v>118</v>
      </c>
      <c r="BM43" t="s">
        <v>98</v>
      </c>
      <c r="BN43" t="s">
        <v>119</v>
      </c>
      <c r="BO43" t="s">
        <v>120</v>
      </c>
      <c r="BR43" t="s">
        <v>121</v>
      </c>
      <c r="BS43">
        <v>0</v>
      </c>
      <c r="BT43">
        <v>0</v>
      </c>
      <c r="BU43" s="3">
        <v>3573.92</v>
      </c>
      <c r="BV43">
        <v>3571.85</v>
      </c>
      <c r="BW43" t="s">
        <v>122</v>
      </c>
      <c r="BX43" t="s">
        <v>117</v>
      </c>
      <c r="BY43" t="s">
        <v>193</v>
      </c>
      <c r="BZ43" t="s">
        <v>165</v>
      </c>
      <c r="CA43" t="s">
        <v>98</v>
      </c>
      <c r="CB43" t="s">
        <v>197</v>
      </c>
    </row>
    <row r="44" spans="1:80" x14ac:dyDescent="0.25">
      <c r="A44" s="1">
        <v>2022</v>
      </c>
      <c r="B44" s="1">
        <v>1</v>
      </c>
      <c r="C44" t="s">
        <v>164</v>
      </c>
      <c r="D44" t="s">
        <v>165</v>
      </c>
      <c r="E44" t="s">
        <v>192</v>
      </c>
      <c r="F44" t="s">
        <v>193</v>
      </c>
      <c r="G44" t="s">
        <v>86</v>
      </c>
      <c r="H44" t="s">
        <v>87</v>
      </c>
      <c r="I44" t="s">
        <v>148</v>
      </c>
      <c r="J44" t="s">
        <v>149</v>
      </c>
      <c r="K44" t="s">
        <v>150</v>
      </c>
      <c r="L44" t="s">
        <v>87</v>
      </c>
      <c r="M44" t="s">
        <v>151</v>
      </c>
      <c r="N44" t="s">
        <v>246</v>
      </c>
      <c r="O44" t="s">
        <v>124</v>
      </c>
      <c r="P44" t="s">
        <v>0</v>
      </c>
      <c r="Q44" t="s">
        <v>94</v>
      </c>
      <c r="R44" t="s">
        <v>95</v>
      </c>
      <c r="S44" t="s">
        <v>96</v>
      </c>
      <c r="T44" t="s">
        <v>97</v>
      </c>
      <c r="U44" t="s">
        <v>154</v>
      </c>
      <c r="V44" t="s">
        <v>154</v>
      </c>
      <c r="W44" t="s">
        <v>247</v>
      </c>
      <c r="X44" t="s">
        <v>248</v>
      </c>
      <c r="Y44" t="s">
        <v>249</v>
      </c>
      <c r="AA44" s="2">
        <v>44567</v>
      </c>
      <c r="AB44" s="2">
        <v>44572</v>
      </c>
      <c r="AC44" s="2">
        <v>44573</v>
      </c>
      <c r="AE44" t="s">
        <v>250</v>
      </c>
      <c r="AF44" t="s">
        <v>98</v>
      </c>
      <c r="AG44" t="s">
        <v>98</v>
      </c>
      <c r="AH44" t="s">
        <v>104</v>
      </c>
      <c r="AI44" t="s">
        <v>207</v>
      </c>
      <c r="AJ44" t="s">
        <v>106</v>
      </c>
      <c r="AK44" t="s">
        <v>98</v>
      </c>
      <c r="AL44" t="s">
        <v>208</v>
      </c>
      <c r="AM44" t="s">
        <v>256</v>
      </c>
      <c r="AN44" t="s">
        <v>109</v>
      </c>
      <c r="AO44" t="s">
        <v>98</v>
      </c>
      <c r="AP44" t="s">
        <v>110</v>
      </c>
      <c r="AQ44" t="s">
        <v>110</v>
      </c>
      <c r="AR44" t="s">
        <v>98</v>
      </c>
      <c r="AS44">
        <v>940</v>
      </c>
      <c r="AT44" t="s">
        <v>111</v>
      </c>
      <c r="AU44">
        <v>602.54</v>
      </c>
      <c r="AV44">
        <v>2646.69</v>
      </c>
      <c r="AW44">
        <v>0</v>
      </c>
      <c r="AX44">
        <v>1.53</v>
      </c>
      <c r="AY44">
        <v>2751.97</v>
      </c>
      <c r="AZ44">
        <v>0</v>
      </c>
      <c r="BA44" t="s">
        <v>112</v>
      </c>
      <c r="BB44">
        <v>0</v>
      </c>
      <c r="BC44">
        <v>0</v>
      </c>
      <c r="BD44" t="s">
        <v>257</v>
      </c>
      <c r="BE44" t="s">
        <v>256</v>
      </c>
      <c r="BF44" t="s">
        <v>109</v>
      </c>
      <c r="BG44" t="s">
        <v>114</v>
      </c>
      <c r="BH44" t="s">
        <v>115</v>
      </c>
      <c r="BI44">
        <v>28.156276999999999</v>
      </c>
      <c r="BJ44" t="s">
        <v>116</v>
      </c>
      <c r="BK44" t="s">
        <v>117</v>
      </c>
      <c r="BL44" t="s">
        <v>118</v>
      </c>
      <c r="BM44" t="s">
        <v>98</v>
      </c>
      <c r="BN44" t="s">
        <v>119</v>
      </c>
      <c r="BO44" t="s">
        <v>120</v>
      </c>
      <c r="BR44" t="s">
        <v>121</v>
      </c>
      <c r="BS44">
        <v>0</v>
      </c>
      <c r="BT44">
        <v>0</v>
      </c>
      <c r="BU44" s="3">
        <v>2648.22</v>
      </c>
      <c r="BV44">
        <v>2646.69</v>
      </c>
      <c r="BW44" t="s">
        <v>122</v>
      </c>
      <c r="BX44" t="s">
        <v>117</v>
      </c>
      <c r="BY44" t="s">
        <v>193</v>
      </c>
      <c r="BZ44" t="s">
        <v>165</v>
      </c>
      <c r="CA44" t="s">
        <v>98</v>
      </c>
      <c r="CB44" t="s">
        <v>197</v>
      </c>
    </row>
    <row r="45" spans="1:80" x14ac:dyDescent="0.25">
      <c r="A45" s="1">
        <v>2022</v>
      </c>
      <c r="B45" s="1">
        <v>1</v>
      </c>
      <c r="C45" t="s">
        <v>164</v>
      </c>
      <c r="D45" t="s">
        <v>165</v>
      </c>
      <c r="E45" t="s">
        <v>192</v>
      </c>
      <c r="F45" t="s">
        <v>193</v>
      </c>
      <c r="G45" t="s">
        <v>86</v>
      </c>
      <c r="H45" t="s">
        <v>87</v>
      </c>
      <c r="I45" t="s">
        <v>148</v>
      </c>
      <c r="J45" t="s">
        <v>149</v>
      </c>
      <c r="K45" t="s">
        <v>150</v>
      </c>
      <c r="L45" t="s">
        <v>87</v>
      </c>
      <c r="M45" t="s">
        <v>151</v>
      </c>
      <c r="N45" t="s">
        <v>246</v>
      </c>
      <c r="O45" t="s">
        <v>219</v>
      </c>
      <c r="P45" t="s">
        <v>0</v>
      </c>
      <c r="Q45" t="s">
        <v>94</v>
      </c>
      <c r="R45" t="s">
        <v>95</v>
      </c>
      <c r="S45" t="s">
        <v>96</v>
      </c>
      <c r="T45" t="s">
        <v>97</v>
      </c>
      <c r="U45" t="s">
        <v>154</v>
      </c>
      <c r="V45" t="s">
        <v>154</v>
      </c>
      <c r="W45" t="s">
        <v>247</v>
      </c>
      <c r="X45" t="s">
        <v>248</v>
      </c>
      <c r="Y45" t="s">
        <v>249</v>
      </c>
      <c r="AA45" s="2">
        <v>44567</v>
      </c>
      <c r="AB45" s="2">
        <v>44572</v>
      </c>
      <c r="AC45" s="2">
        <v>44573</v>
      </c>
      <c r="AE45" t="s">
        <v>250</v>
      </c>
      <c r="AF45" t="s">
        <v>98</v>
      </c>
      <c r="AG45" t="s">
        <v>98</v>
      </c>
      <c r="AH45" t="s">
        <v>104</v>
      </c>
      <c r="AI45" t="s">
        <v>207</v>
      </c>
      <c r="AJ45" t="s">
        <v>106</v>
      </c>
      <c r="AK45" t="s">
        <v>98</v>
      </c>
      <c r="AL45" t="s">
        <v>208</v>
      </c>
      <c r="AM45" t="s">
        <v>258</v>
      </c>
      <c r="AN45" t="s">
        <v>109</v>
      </c>
      <c r="AO45" t="s">
        <v>98</v>
      </c>
      <c r="AP45" t="s">
        <v>110</v>
      </c>
      <c r="AQ45" t="s">
        <v>110</v>
      </c>
      <c r="AR45" t="s">
        <v>98</v>
      </c>
      <c r="AS45">
        <v>19584</v>
      </c>
      <c r="AT45" t="s">
        <v>111</v>
      </c>
      <c r="AU45">
        <v>2207.7199999999998</v>
      </c>
      <c r="AV45">
        <v>9697.48</v>
      </c>
      <c r="AW45">
        <v>0</v>
      </c>
      <c r="AX45">
        <v>5.62</v>
      </c>
      <c r="AY45">
        <v>10083.23</v>
      </c>
      <c r="AZ45">
        <v>0</v>
      </c>
      <c r="BA45" t="s">
        <v>112</v>
      </c>
      <c r="BB45">
        <v>0</v>
      </c>
      <c r="BC45">
        <v>0</v>
      </c>
      <c r="BD45" t="s">
        <v>226</v>
      </c>
      <c r="BE45" t="s">
        <v>258</v>
      </c>
      <c r="BF45" t="s">
        <v>109</v>
      </c>
      <c r="BG45" t="s">
        <v>114</v>
      </c>
      <c r="BH45" t="s">
        <v>115</v>
      </c>
      <c r="BI45">
        <v>11.884167</v>
      </c>
      <c r="BJ45" t="s">
        <v>116</v>
      </c>
      <c r="BK45" t="s">
        <v>117</v>
      </c>
      <c r="BL45" t="s">
        <v>118</v>
      </c>
      <c r="BM45" t="s">
        <v>98</v>
      </c>
      <c r="BN45" t="s">
        <v>119</v>
      </c>
      <c r="BO45" t="s">
        <v>120</v>
      </c>
      <c r="BR45" t="s">
        <v>121</v>
      </c>
      <c r="BS45">
        <v>0</v>
      </c>
      <c r="BT45">
        <v>0</v>
      </c>
      <c r="BU45" s="3">
        <v>9703.1</v>
      </c>
      <c r="BV45">
        <v>9697.48</v>
      </c>
      <c r="BW45" t="s">
        <v>122</v>
      </c>
      <c r="BX45" t="s">
        <v>117</v>
      </c>
      <c r="BY45" t="s">
        <v>193</v>
      </c>
      <c r="BZ45" t="s">
        <v>165</v>
      </c>
      <c r="CA45" t="s">
        <v>98</v>
      </c>
      <c r="CB45" t="s">
        <v>197</v>
      </c>
    </row>
    <row r="46" spans="1:80" x14ac:dyDescent="0.25">
      <c r="A46" s="1">
        <v>2022</v>
      </c>
      <c r="B46" s="1">
        <v>1</v>
      </c>
      <c r="C46" t="s">
        <v>164</v>
      </c>
      <c r="D46" t="s">
        <v>165</v>
      </c>
      <c r="E46" t="s">
        <v>192</v>
      </c>
      <c r="F46" t="s">
        <v>193</v>
      </c>
      <c r="G46" t="s">
        <v>86</v>
      </c>
      <c r="H46" t="s">
        <v>87</v>
      </c>
      <c r="I46" t="s">
        <v>148</v>
      </c>
      <c r="J46" t="s">
        <v>149</v>
      </c>
      <c r="K46" t="s">
        <v>150</v>
      </c>
      <c r="L46" t="s">
        <v>87</v>
      </c>
      <c r="M46" t="s">
        <v>151</v>
      </c>
      <c r="N46" t="s">
        <v>246</v>
      </c>
      <c r="O46" t="s">
        <v>200</v>
      </c>
      <c r="P46" t="s">
        <v>0</v>
      </c>
      <c r="Q46" t="s">
        <v>94</v>
      </c>
      <c r="R46" t="s">
        <v>95</v>
      </c>
      <c r="S46" t="s">
        <v>96</v>
      </c>
      <c r="T46" t="s">
        <v>97</v>
      </c>
      <c r="U46" t="s">
        <v>154</v>
      </c>
      <c r="V46" t="s">
        <v>154</v>
      </c>
      <c r="W46" t="s">
        <v>247</v>
      </c>
      <c r="X46" t="s">
        <v>248</v>
      </c>
      <c r="Y46" t="s">
        <v>249</v>
      </c>
      <c r="AA46" s="2">
        <v>44567</v>
      </c>
      <c r="AB46" s="2">
        <v>44572</v>
      </c>
      <c r="AC46" s="2">
        <v>44573</v>
      </c>
      <c r="AE46" t="s">
        <v>250</v>
      </c>
      <c r="AF46" t="s">
        <v>98</v>
      </c>
      <c r="AG46" t="s">
        <v>98</v>
      </c>
      <c r="AH46" t="s">
        <v>104</v>
      </c>
      <c r="AI46" t="s">
        <v>239</v>
      </c>
      <c r="AJ46" t="s">
        <v>106</v>
      </c>
      <c r="AK46" t="s">
        <v>98</v>
      </c>
      <c r="AL46" t="s">
        <v>240</v>
      </c>
      <c r="AM46" t="s">
        <v>259</v>
      </c>
      <c r="AN46" t="s">
        <v>109</v>
      </c>
      <c r="AO46" t="s">
        <v>98</v>
      </c>
      <c r="AP46" t="s">
        <v>110</v>
      </c>
      <c r="AQ46" t="s">
        <v>110</v>
      </c>
      <c r="AR46" t="s">
        <v>98</v>
      </c>
      <c r="AS46">
        <v>990</v>
      </c>
      <c r="AT46" t="s">
        <v>111</v>
      </c>
      <c r="AU46">
        <v>520.51</v>
      </c>
      <c r="AV46">
        <v>2286.38</v>
      </c>
      <c r="AW46">
        <v>0</v>
      </c>
      <c r="AX46">
        <v>1.33</v>
      </c>
      <c r="AY46">
        <v>2377.33</v>
      </c>
      <c r="AZ46">
        <v>0</v>
      </c>
      <c r="BA46" t="s">
        <v>112</v>
      </c>
      <c r="BB46">
        <v>0</v>
      </c>
      <c r="BC46">
        <v>0</v>
      </c>
      <c r="BD46" t="s">
        <v>260</v>
      </c>
      <c r="BE46" t="s">
        <v>259</v>
      </c>
      <c r="BF46" t="s">
        <v>109</v>
      </c>
      <c r="BG46" t="s">
        <v>114</v>
      </c>
      <c r="BH46" t="s">
        <v>115</v>
      </c>
      <c r="BI46">
        <v>41.570545000000003</v>
      </c>
      <c r="BJ46" t="s">
        <v>116</v>
      </c>
      <c r="BK46" t="s">
        <v>117</v>
      </c>
      <c r="BL46" t="s">
        <v>118</v>
      </c>
      <c r="BM46" t="s">
        <v>98</v>
      </c>
      <c r="BN46" t="s">
        <v>119</v>
      </c>
      <c r="BO46" t="s">
        <v>120</v>
      </c>
      <c r="BR46" t="s">
        <v>121</v>
      </c>
      <c r="BS46">
        <v>0</v>
      </c>
      <c r="BT46">
        <v>0</v>
      </c>
      <c r="BU46" s="3">
        <v>2287.71</v>
      </c>
      <c r="BV46">
        <v>2286.38</v>
      </c>
      <c r="BW46" t="s">
        <v>122</v>
      </c>
      <c r="BX46" t="s">
        <v>117</v>
      </c>
      <c r="BY46" t="s">
        <v>193</v>
      </c>
      <c r="BZ46" t="s">
        <v>165</v>
      </c>
      <c r="CA46" t="s">
        <v>98</v>
      </c>
      <c r="CB46" t="s">
        <v>197</v>
      </c>
    </row>
    <row r="47" spans="1:80" x14ac:dyDescent="0.25">
      <c r="A47" s="1">
        <v>2022</v>
      </c>
      <c r="B47" s="1">
        <v>1</v>
      </c>
      <c r="C47" t="s">
        <v>164</v>
      </c>
      <c r="D47" t="s">
        <v>165</v>
      </c>
      <c r="E47" t="s">
        <v>192</v>
      </c>
      <c r="F47" t="s">
        <v>193</v>
      </c>
      <c r="G47" t="s">
        <v>86</v>
      </c>
      <c r="H47" t="s">
        <v>87</v>
      </c>
      <c r="I47" t="s">
        <v>148</v>
      </c>
      <c r="J47" t="s">
        <v>149</v>
      </c>
      <c r="K47" t="s">
        <v>150</v>
      </c>
      <c r="L47" t="s">
        <v>87</v>
      </c>
      <c r="M47" t="s">
        <v>151</v>
      </c>
      <c r="N47" t="s">
        <v>246</v>
      </c>
      <c r="O47" t="s">
        <v>224</v>
      </c>
      <c r="P47" t="s">
        <v>0</v>
      </c>
      <c r="Q47" t="s">
        <v>94</v>
      </c>
      <c r="R47" t="s">
        <v>95</v>
      </c>
      <c r="S47" t="s">
        <v>96</v>
      </c>
      <c r="T47" t="s">
        <v>97</v>
      </c>
      <c r="U47" t="s">
        <v>154</v>
      </c>
      <c r="V47" t="s">
        <v>154</v>
      </c>
      <c r="W47" t="s">
        <v>247</v>
      </c>
      <c r="X47" t="s">
        <v>248</v>
      </c>
      <c r="Y47" t="s">
        <v>249</v>
      </c>
      <c r="AA47" s="2">
        <v>44567</v>
      </c>
      <c r="AB47" s="2">
        <v>44572</v>
      </c>
      <c r="AC47" s="2">
        <v>44573</v>
      </c>
      <c r="AE47" t="s">
        <v>250</v>
      </c>
      <c r="AF47" t="s">
        <v>98</v>
      </c>
      <c r="AG47" t="s">
        <v>98</v>
      </c>
      <c r="AH47" t="s">
        <v>104</v>
      </c>
      <c r="AI47" t="s">
        <v>239</v>
      </c>
      <c r="AJ47" t="s">
        <v>106</v>
      </c>
      <c r="AK47" t="s">
        <v>98</v>
      </c>
      <c r="AL47" t="s">
        <v>240</v>
      </c>
      <c r="AM47" t="s">
        <v>259</v>
      </c>
      <c r="AN47" t="s">
        <v>109</v>
      </c>
      <c r="AO47" t="s">
        <v>98</v>
      </c>
      <c r="AP47" t="s">
        <v>110</v>
      </c>
      <c r="AQ47" t="s">
        <v>110</v>
      </c>
      <c r="AR47" t="s">
        <v>98</v>
      </c>
      <c r="AS47">
        <v>3600</v>
      </c>
      <c r="AT47" t="s">
        <v>111</v>
      </c>
      <c r="AU47">
        <v>1892.77</v>
      </c>
      <c r="AV47">
        <v>8314.08</v>
      </c>
      <c r="AW47">
        <v>0</v>
      </c>
      <c r="AX47">
        <v>4.83</v>
      </c>
      <c r="AY47">
        <v>8644.83</v>
      </c>
      <c r="AZ47">
        <v>0</v>
      </c>
      <c r="BA47" t="s">
        <v>112</v>
      </c>
      <c r="BB47">
        <v>0</v>
      </c>
      <c r="BC47">
        <v>0</v>
      </c>
      <c r="BD47" t="s">
        <v>261</v>
      </c>
      <c r="BE47" t="s">
        <v>259</v>
      </c>
      <c r="BF47" t="s">
        <v>109</v>
      </c>
      <c r="BG47" t="s">
        <v>114</v>
      </c>
      <c r="BH47" t="s">
        <v>115</v>
      </c>
      <c r="BI47">
        <v>27.7136</v>
      </c>
      <c r="BJ47" t="s">
        <v>116</v>
      </c>
      <c r="BK47" t="s">
        <v>117</v>
      </c>
      <c r="BL47" t="s">
        <v>118</v>
      </c>
      <c r="BM47" t="s">
        <v>98</v>
      </c>
      <c r="BN47" t="s">
        <v>119</v>
      </c>
      <c r="BO47" t="s">
        <v>120</v>
      </c>
      <c r="BR47" t="s">
        <v>121</v>
      </c>
      <c r="BS47">
        <v>0</v>
      </c>
      <c r="BT47">
        <v>0</v>
      </c>
      <c r="BU47" s="3">
        <v>8318.91</v>
      </c>
      <c r="BV47">
        <v>8314.08</v>
      </c>
      <c r="BW47" t="s">
        <v>122</v>
      </c>
      <c r="BX47" t="s">
        <v>117</v>
      </c>
      <c r="BY47" t="s">
        <v>193</v>
      </c>
      <c r="BZ47" t="s">
        <v>165</v>
      </c>
      <c r="CA47" t="s">
        <v>98</v>
      </c>
      <c r="CB47" t="s">
        <v>197</v>
      </c>
    </row>
    <row r="48" spans="1:80" x14ac:dyDescent="0.25">
      <c r="A48" s="1">
        <v>2022</v>
      </c>
      <c r="B48" s="1">
        <v>1</v>
      </c>
      <c r="C48" t="s">
        <v>164</v>
      </c>
      <c r="D48" t="s">
        <v>165</v>
      </c>
      <c r="E48" t="s">
        <v>192</v>
      </c>
      <c r="F48" t="s">
        <v>193</v>
      </c>
      <c r="G48" t="s">
        <v>86</v>
      </c>
      <c r="H48" t="s">
        <v>87</v>
      </c>
      <c r="I48" t="s">
        <v>148</v>
      </c>
      <c r="J48" t="s">
        <v>149</v>
      </c>
      <c r="K48" t="s">
        <v>150</v>
      </c>
      <c r="L48" t="s">
        <v>87</v>
      </c>
      <c r="M48" t="s">
        <v>151</v>
      </c>
      <c r="N48" t="s">
        <v>262</v>
      </c>
      <c r="O48" t="s">
        <v>153</v>
      </c>
      <c r="P48" t="s">
        <v>0</v>
      </c>
      <c r="Q48" t="s">
        <v>94</v>
      </c>
      <c r="R48" t="s">
        <v>95</v>
      </c>
      <c r="S48" t="s">
        <v>96</v>
      </c>
      <c r="T48" t="s">
        <v>97</v>
      </c>
      <c r="U48" t="s">
        <v>154</v>
      </c>
      <c r="V48" t="s">
        <v>154</v>
      </c>
      <c r="W48" t="s">
        <v>263</v>
      </c>
      <c r="X48" t="s">
        <v>264</v>
      </c>
      <c r="Y48" t="s">
        <v>265</v>
      </c>
      <c r="AA48" s="2">
        <v>44567</v>
      </c>
      <c r="AB48" s="2">
        <v>44572</v>
      </c>
      <c r="AC48" s="2">
        <v>44573</v>
      </c>
      <c r="AE48" t="s">
        <v>266</v>
      </c>
      <c r="AF48" t="s">
        <v>98</v>
      </c>
      <c r="AG48" t="s">
        <v>98</v>
      </c>
      <c r="AH48" t="s">
        <v>104</v>
      </c>
      <c r="AI48" t="s">
        <v>207</v>
      </c>
      <c r="AJ48" t="s">
        <v>106</v>
      </c>
      <c r="AK48" t="s">
        <v>98</v>
      </c>
      <c r="AL48" t="s">
        <v>208</v>
      </c>
      <c r="AM48" t="s">
        <v>213</v>
      </c>
      <c r="AN48" t="s">
        <v>109</v>
      </c>
      <c r="AO48" t="s">
        <v>98</v>
      </c>
      <c r="AP48" t="s">
        <v>110</v>
      </c>
      <c r="AQ48" t="s">
        <v>110</v>
      </c>
      <c r="AR48" t="s">
        <v>98</v>
      </c>
      <c r="AS48">
        <v>10920</v>
      </c>
      <c r="AT48" t="s">
        <v>111</v>
      </c>
      <c r="AU48">
        <v>10451.75</v>
      </c>
      <c r="AV48">
        <v>44799.28</v>
      </c>
      <c r="AW48">
        <v>0</v>
      </c>
      <c r="AX48">
        <v>25.51</v>
      </c>
      <c r="AY48">
        <v>43533.46</v>
      </c>
      <c r="AZ48">
        <v>0</v>
      </c>
      <c r="BA48" t="s">
        <v>112</v>
      </c>
      <c r="BB48">
        <v>0</v>
      </c>
      <c r="BC48">
        <v>0</v>
      </c>
      <c r="BD48" t="s">
        <v>214</v>
      </c>
      <c r="BE48" t="s">
        <v>213</v>
      </c>
      <c r="BF48" t="s">
        <v>109</v>
      </c>
      <c r="BG48" t="s">
        <v>114</v>
      </c>
      <c r="BH48" t="s">
        <v>115</v>
      </c>
      <c r="BI48">
        <v>98.459956000000005</v>
      </c>
      <c r="BJ48" t="s">
        <v>116</v>
      </c>
      <c r="BK48" t="s">
        <v>117</v>
      </c>
      <c r="BL48" t="s">
        <v>118</v>
      </c>
      <c r="BM48" t="s">
        <v>98</v>
      </c>
      <c r="BN48" t="s">
        <v>119</v>
      </c>
      <c r="BO48" t="s">
        <v>120</v>
      </c>
      <c r="BR48" t="s">
        <v>121</v>
      </c>
      <c r="BS48">
        <v>0</v>
      </c>
      <c r="BT48">
        <v>0</v>
      </c>
      <c r="BU48" s="3">
        <v>44824.79</v>
      </c>
      <c r="BV48">
        <v>44799.28</v>
      </c>
      <c r="BW48" t="s">
        <v>122</v>
      </c>
      <c r="BX48" t="s">
        <v>117</v>
      </c>
      <c r="BY48" t="s">
        <v>193</v>
      </c>
      <c r="BZ48" t="s">
        <v>165</v>
      </c>
      <c r="CA48" t="s">
        <v>98</v>
      </c>
      <c r="CB48" t="s">
        <v>197</v>
      </c>
    </row>
    <row r="49" spans="1:80" x14ac:dyDescent="0.25">
      <c r="A49" s="1">
        <v>2022</v>
      </c>
      <c r="B49" s="1">
        <v>1</v>
      </c>
      <c r="C49" t="s">
        <v>164</v>
      </c>
      <c r="D49" t="s">
        <v>165</v>
      </c>
      <c r="E49" t="s">
        <v>192</v>
      </c>
      <c r="F49" t="s">
        <v>193</v>
      </c>
      <c r="G49" t="s">
        <v>86</v>
      </c>
      <c r="H49" t="s">
        <v>87</v>
      </c>
      <c r="I49" t="s">
        <v>148</v>
      </c>
      <c r="J49" t="s">
        <v>149</v>
      </c>
      <c r="K49" t="s">
        <v>150</v>
      </c>
      <c r="L49" t="s">
        <v>87</v>
      </c>
      <c r="M49" t="s">
        <v>151</v>
      </c>
      <c r="N49" t="s">
        <v>262</v>
      </c>
      <c r="O49" t="s">
        <v>198</v>
      </c>
      <c r="P49" t="s">
        <v>0</v>
      </c>
      <c r="Q49" t="s">
        <v>94</v>
      </c>
      <c r="R49" t="s">
        <v>95</v>
      </c>
      <c r="S49" t="s">
        <v>96</v>
      </c>
      <c r="T49" t="s">
        <v>97</v>
      </c>
      <c r="U49" t="s">
        <v>154</v>
      </c>
      <c r="V49" t="s">
        <v>154</v>
      </c>
      <c r="W49" t="s">
        <v>263</v>
      </c>
      <c r="X49" t="s">
        <v>264</v>
      </c>
      <c r="Y49" t="s">
        <v>265</v>
      </c>
      <c r="AA49" s="2">
        <v>44567</v>
      </c>
      <c r="AB49" s="2">
        <v>44572</v>
      </c>
      <c r="AC49" s="2">
        <v>44573</v>
      </c>
      <c r="AE49" t="s">
        <v>266</v>
      </c>
      <c r="AF49" t="s">
        <v>98</v>
      </c>
      <c r="AG49" t="s">
        <v>98</v>
      </c>
      <c r="AH49" t="s">
        <v>104</v>
      </c>
      <c r="AI49" t="s">
        <v>207</v>
      </c>
      <c r="AJ49" t="s">
        <v>106</v>
      </c>
      <c r="AK49" t="s">
        <v>98</v>
      </c>
      <c r="AL49" t="s">
        <v>208</v>
      </c>
      <c r="AM49" t="s">
        <v>267</v>
      </c>
      <c r="AN49" t="s">
        <v>109</v>
      </c>
      <c r="AO49" t="s">
        <v>98</v>
      </c>
      <c r="AP49" t="s">
        <v>110</v>
      </c>
      <c r="AQ49" t="s">
        <v>110</v>
      </c>
      <c r="AR49" t="s">
        <v>98</v>
      </c>
      <c r="AS49">
        <v>23076</v>
      </c>
      <c r="AT49" t="s">
        <v>111</v>
      </c>
      <c r="AU49">
        <v>11570.79</v>
      </c>
      <c r="AV49">
        <v>49595.85</v>
      </c>
      <c r="AW49">
        <v>0</v>
      </c>
      <c r="AX49">
        <v>28.25</v>
      </c>
      <c r="AY49">
        <v>50641.61</v>
      </c>
      <c r="AZ49">
        <v>0</v>
      </c>
      <c r="BA49" t="s">
        <v>112</v>
      </c>
      <c r="BB49">
        <v>0</v>
      </c>
      <c r="BC49">
        <v>0</v>
      </c>
      <c r="BD49" t="s">
        <v>268</v>
      </c>
      <c r="BE49" t="s">
        <v>267</v>
      </c>
      <c r="BF49" t="s">
        <v>109</v>
      </c>
      <c r="BG49" t="s">
        <v>114</v>
      </c>
      <c r="BH49" t="s">
        <v>115</v>
      </c>
      <c r="BI49">
        <v>25.790873999999999</v>
      </c>
      <c r="BJ49" t="s">
        <v>116</v>
      </c>
      <c r="BK49" t="s">
        <v>117</v>
      </c>
      <c r="BL49" t="s">
        <v>118</v>
      </c>
      <c r="BM49" t="s">
        <v>98</v>
      </c>
      <c r="BN49" t="s">
        <v>119</v>
      </c>
      <c r="BO49" t="s">
        <v>120</v>
      </c>
      <c r="BR49" t="s">
        <v>121</v>
      </c>
      <c r="BS49">
        <v>0</v>
      </c>
      <c r="BT49">
        <v>0</v>
      </c>
      <c r="BU49" s="3">
        <v>49624.1</v>
      </c>
      <c r="BV49">
        <v>49595.85</v>
      </c>
      <c r="BW49" t="s">
        <v>122</v>
      </c>
      <c r="BX49" t="s">
        <v>117</v>
      </c>
      <c r="BY49" t="s">
        <v>193</v>
      </c>
      <c r="BZ49" t="s">
        <v>165</v>
      </c>
      <c r="CA49" t="s">
        <v>98</v>
      </c>
      <c r="CB49" t="s">
        <v>197</v>
      </c>
    </row>
    <row r="50" spans="1:80" x14ac:dyDescent="0.25">
      <c r="A50" s="1">
        <v>2022</v>
      </c>
      <c r="B50" s="1">
        <v>1</v>
      </c>
      <c r="C50" t="s">
        <v>164</v>
      </c>
      <c r="D50" t="s">
        <v>165</v>
      </c>
      <c r="E50" t="s">
        <v>192</v>
      </c>
      <c r="F50" t="s">
        <v>193</v>
      </c>
      <c r="G50" t="s">
        <v>86</v>
      </c>
      <c r="H50" t="s">
        <v>87</v>
      </c>
      <c r="I50" t="s">
        <v>148</v>
      </c>
      <c r="J50" t="s">
        <v>149</v>
      </c>
      <c r="K50" t="s">
        <v>150</v>
      </c>
      <c r="L50" t="s">
        <v>87</v>
      </c>
      <c r="M50" t="s">
        <v>151</v>
      </c>
      <c r="N50" t="s">
        <v>262</v>
      </c>
      <c r="O50" t="s">
        <v>93</v>
      </c>
      <c r="P50" t="s">
        <v>0</v>
      </c>
      <c r="Q50" t="s">
        <v>94</v>
      </c>
      <c r="R50" t="s">
        <v>95</v>
      </c>
      <c r="S50" t="s">
        <v>96</v>
      </c>
      <c r="T50" t="s">
        <v>97</v>
      </c>
      <c r="U50" t="s">
        <v>154</v>
      </c>
      <c r="V50" t="s">
        <v>154</v>
      </c>
      <c r="W50" t="s">
        <v>263</v>
      </c>
      <c r="X50" t="s">
        <v>264</v>
      </c>
      <c r="Y50" t="s">
        <v>265</v>
      </c>
      <c r="AA50" s="2">
        <v>44567</v>
      </c>
      <c r="AB50" s="2">
        <v>44572</v>
      </c>
      <c r="AC50" s="2">
        <v>44573</v>
      </c>
      <c r="AE50" t="s">
        <v>266</v>
      </c>
      <c r="AF50" t="s">
        <v>98</v>
      </c>
      <c r="AG50" t="s">
        <v>98</v>
      </c>
      <c r="AH50" t="s">
        <v>104</v>
      </c>
      <c r="AI50" t="s">
        <v>239</v>
      </c>
      <c r="AJ50" t="s">
        <v>106</v>
      </c>
      <c r="AK50" t="s">
        <v>98</v>
      </c>
      <c r="AL50" t="s">
        <v>240</v>
      </c>
      <c r="AM50" t="s">
        <v>241</v>
      </c>
      <c r="AN50" t="s">
        <v>109</v>
      </c>
      <c r="AO50" t="s">
        <v>98</v>
      </c>
      <c r="AP50" t="s">
        <v>110</v>
      </c>
      <c r="AQ50" t="s">
        <v>110</v>
      </c>
      <c r="AR50" t="s">
        <v>98</v>
      </c>
      <c r="AS50">
        <v>2704</v>
      </c>
      <c r="AT50" t="s">
        <v>111</v>
      </c>
      <c r="AU50">
        <v>692.34</v>
      </c>
      <c r="AV50">
        <v>2967.6</v>
      </c>
      <c r="AW50">
        <v>0</v>
      </c>
      <c r="AX50">
        <v>1.69</v>
      </c>
      <c r="AY50">
        <v>3030.17</v>
      </c>
      <c r="AZ50">
        <v>0</v>
      </c>
      <c r="BA50" t="s">
        <v>112</v>
      </c>
      <c r="BB50">
        <v>0</v>
      </c>
      <c r="BC50">
        <v>0</v>
      </c>
      <c r="BD50" t="s">
        <v>243</v>
      </c>
      <c r="BE50" t="s">
        <v>241</v>
      </c>
      <c r="BF50" t="s">
        <v>109</v>
      </c>
      <c r="BG50" t="s">
        <v>114</v>
      </c>
      <c r="BH50" t="s">
        <v>115</v>
      </c>
      <c r="BI50">
        <v>8.7798820000000006</v>
      </c>
      <c r="BJ50" t="s">
        <v>116</v>
      </c>
      <c r="BK50" t="s">
        <v>117</v>
      </c>
      <c r="BL50" t="s">
        <v>118</v>
      </c>
      <c r="BM50" t="s">
        <v>98</v>
      </c>
      <c r="BN50" t="s">
        <v>119</v>
      </c>
      <c r="BO50" t="s">
        <v>120</v>
      </c>
      <c r="BR50" t="s">
        <v>121</v>
      </c>
      <c r="BS50">
        <v>0</v>
      </c>
      <c r="BT50">
        <v>0</v>
      </c>
      <c r="BU50" s="3">
        <v>2969.29</v>
      </c>
      <c r="BV50">
        <v>2967.6</v>
      </c>
      <c r="BW50" t="s">
        <v>122</v>
      </c>
      <c r="BX50" t="s">
        <v>117</v>
      </c>
      <c r="BY50" t="s">
        <v>193</v>
      </c>
      <c r="BZ50" t="s">
        <v>165</v>
      </c>
      <c r="CA50" t="s">
        <v>98</v>
      </c>
      <c r="CB50" t="s">
        <v>197</v>
      </c>
    </row>
    <row r="51" spans="1:80" x14ac:dyDescent="0.25">
      <c r="A51" s="1">
        <v>2022</v>
      </c>
      <c r="B51" s="1">
        <v>1</v>
      </c>
      <c r="C51" t="s">
        <v>164</v>
      </c>
      <c r="D51" t="s">
        <v>165</v>
      </c>
      <c r="E51" t="s">
        <v>192</v>
      </c>
      <c r="F51" t="s">
        <v>193</v>
      </c>
      <c r="G51" t="s">
        <v>86</v>
      </c>
      <c r="H51" t="s">
        <v>87</v>
      </c>
      <c r="I51" t="s">
        <v>148</v>
      </c>
      <c r="J51" t="s">
        <v>149</v>
      </c>
      <c r="K51" t="s">
        <v>150</v>
      </c>
      <c r="L51" t="s">
        <v>87</v>
      </c>
      <c r="M51" t="s">
        <v>151</v>
      </c>
      <c r="N51" t="s">
        <v>262</v>
      </c>
      <c r="O51" t="s">
        <v>124</v>
      </c>
      <c r="P51" t="s">
        <v>0</v>
      </c>
      <c r="Q51" t="s">
        <v>94</v>
      </c>
      <c r="R51" t="s">
        <v>95</v>
      </c>
      <c r="S51" t="s">
        <v>96</v>
      </c>
      <c r="T51" t="s">
        <v>97</v>
      </c>
      <c r="U51" t="s">
        <v>154</v>
      </c>
      <c r="V51" t="s">
        <v>154</v>
      </c>
      <c r="W51" t="s">
        <v>263</v>
      </c>
      <c r="X51" t="s">
        <v>264</v>
      </c>
      <c r="Y51" t="s">
        <v>265</v>
      </c>
      <c r="AA51" s="2">
        <v>44567</v>
      </c>
      <c r="AB51" s="2">
        <v>44572</v>
      </c>
      <c r="AC51" s="2">
        <v>44573</v>
      </c>
      <c r="AE51" t="s">
        <v>266</v>
      </c>
      <c r="AF51" t="s">
        <v>98</v>
      </c>
      <c r="AG51" t="s">
        <v>98</v>
      </c>
      <c r="AH51" t="s">
        <v>104</v>
      </c>
      <c r="AI51" t="s">
        <v>207</v>
      </c>
      <c r="AJ51" t="s">
        <v>106</v>
      </c>
      <c r="AK51" t="s">
        <v>98</v>
      </c>
      <c r="AL51" t="s">
        <v>208</v>
      </c>
      <c r="AM51" t="s">
        <v>215</v>
      </c>
      <c r="AN51" t="s">
        <v>109</v>
      </c>
      <c r="AO51" t="s">
        <v>98</v>
      </c>
      <c r="AP51" t="s">
        <v>110</v>
      </c>
      <c r="AQ51" t="s">
        <v>110</v>
      </c>
      <c r="AR51" t="s">
        <v>98</v>
      </c>
      <c r="AS51">
        <v>3620</v>
      </c>
      <c r="AT51" t="s">
        <v>111</v>
      </c>
      <c r="AU51">
        <v>2421.48</v>
      </c>
      <c r="AV51">
        <v>10379.19</v>
      </c>
      <c r="AW51">
        <v>0</v>
      </c>
      <c r="AX51">
        <v>5.91</v>
      </c>
      <c r="AY51">
        <v>10598.04</v>
      </c>
      <c r="AZ51">
        <v>0</v>
      </c>
      <c r="BA51" t="s">
        <v>112</v>
      </c>
      <c r="BB51">
        <v>0</v>
      </c>
      <c r="BC51">
        <v>0</v>
      </c>
      <c r="BD51" t="s">
        <v>223</v>
      </c>
      <c r="BE51" t="s">
        <v>215</v>
      </c>
      <c r="BF51" t="s">
        <v>109</v>
      </c>
      <c r="BG51" t="s">
        <v>114</v>
      </c>
      <c r="BH51" t="s">
        <v>115</v>
      </c>
      <c r="BI51">
        <v>28.671796000000001</v>
      </c>
      <c r="BJ51" t="s">
        <v>116</v>
      </c>
      <c r="BK51" t="s">
        <v>117</v>
      </c>
      <c r="BL51" t="s">
        <v>118</v>
      </c>
      <c r="BM51" t="s">
        <v>98</v>
      </c>
      <c r="BN51" t="s">
        <v>119</v>
      </c>
      <c r="BO51" t="s">
        <v>120</v>
      </c>
      <c r="BR51" t="s">
        <v>121</v>
      </c>
      <c r="BS51">
        <v>0</v>
      </c>
      <c r="BT51">
        <v>0</v>
      </c>
      <c r="BU51" s="3">
        <v>10385.1</v>
      </c>
      <c r="BV51">
        <v>10379.19</v>
      </c>
      <c r="BW51" t="s">
        <v>122</v>
      </c>
      <c r="BX51" t="s">
        <v>117</v>
      </c>
      <c r="BY51" t="s">
        <v>193</v>
      </c>
      <c r="BZ51" t="s">
        <v>165</v>
      </c>
      <c r="CA51" t="s">
        <v>98</v>
      </c>
      <c r="CB51" t="s">
        <v>197</v>
      </c>
    </row>
    <row r="52" spans="1:80" x14ac:dyDescent="0.25">
      <c r="A52" s="1">
        <v>2022</v>
      </c>
      <c r="B52" s="1">
        <v>1</v>
      </c>
      <c r="C52" t="s">
        <v>164</v>
      </c>
      <c r="D52" t="s">
        <v>165</v>
      </c>
      <c r="E52" t="s">
        <v>192</v>
      </c>
      <c r="F52" t="s">
        <v>193</v>
      </c>
      <c r="G52" t="s">
        <v>86</v>
      </c>
      <c r="H52" t="s">
        <v>87</v>
      </c>
      <c r="I52" t="s">
        <v>148</v>
      </c>
      <c r="J52" t="s">
        <v>149</v>
      </c>
      <c r="K52" t="s">
        <v>150</v>
      </c>
      <c r="L52" t="s">
        <v>87</v>
      </c>
      <c r="M52" t="s">
        <v>151</v>
      </c>
      <c r="N52" t="s">
        <v>152</v>
      </c>
      <c r="O52" t="s">
        <v>94</v>
      </c>
      <c r="P52" t="s">
        <v>0</v>
      </c>
      <c r="Q52" t="s">
        <v>94</v>
      </c>
      <c r="R52" t="s">
        <v>95</v>
      </c>
      <c r="S52" t="s">
        <v>96</v>
      </c>
      <c r="T52" t="s">
        <v>97</v>
      </c>
      <c r="U52" t="s">
        <v>154</v>
      </c>
      <c r="V52" t="s">
        <v>154</v>
      </c>
      <c r="W52" t="s">
        <v>155</v>
      </c>
      <c r="X52" t="s">
        <v>156</v>
      </c>
      <c r="Y52" t="s">
        <v>157</v>
      </c>
      <c r="AA52" s="2">
        <v>44571</v>
      </c>
      <c r="AB52" s="2">
        <v>44573</v>
      </c>
      <c r="AC52" s="2">
        <v>44574</v>
      </c>
      <c r="AE52" t="s">
        <v>158</v>
      </c>
      <c r="AF52" t="s">
        <v>98</v>
      </c>
      <c r="AG52" t="s">
        <v>98</v>
      </c>
      <c r="AH52" t="s">
        <v>104</v>
      </c>
      <c r="AI52" t="s">
        <v>207</v>
      </c>
      <c r="AJ52" t="s">
        <v>106</v>
      </c>
      <c r="AK52" t="s">
        <v>98</v>
      </c>
      <c r="AL52" t="s">
        <v>208</v>
      </c>
      <c r="AM52" t="s">
        <v>258</v>
      </c>
      <c r="AN52" t="s">
        <v>109</v>
      </c>
      <c r="AO52" t="s">
        <v>98</v>
      </c>
      <c r="AP52" t="s">
        <v>110</v>
      </c>
      <c r="AQ52" t="s">
        <v>110</v>
      </c>
      <c r="AR52" t="s">
        <v>98</v>
      </c>
      <c r="AS52">
        <v>12000</v>
      </c>
      <c r="AT52" t="s">
        <v>111</v>
      </c>
      <c r="AU52">
        <v>1764.47</v>
      </c>
      <c r="AV52">
        <v>6020.9</v>
      </c>
      <c r="AW52">
        <v>0</v>
      </c>
      <c r="AX52">
        <v>3.45</v>
      </c>
      <c r="AY52">
        <v>6178.45</v>
      </c>
      <c r="AZ52">
        <v>0</v>
      </c>
      <c r="BA52" t="s">
        <v>112</v>
      </c>
      <c r="BB52">
        <v>0</v>
      </c>
      <c r="BC52">
        <v>0</v>
      </c>
      <c r="BD52" t="s">
        <v>226</v>
      </c>
      <c r="BE52" t="s">
        <v>258</v>
      </c>
      <c r="BF52" t="s">
        <v>109</v>
      </c>
      <c r="BG52" t="s">
        <v>114</v>
      </c>
      <c r="BH52" t="s">
        <v>115</v>
      </c>
      <c r="BI52">
        <v>12.0418</v>
      </c>
      <c r="BJ52" t="s">
        <v>116</v>
      </c>
      <c r="BK52" t="s">
        <v>117</v>
      </c>
      <c r="BL52" t="s">
        <v>118</v>
      </c>
      <c r="BM52" t="s">
        <v>98</v>
      </c>
      <c r="BN52" t="s">
        <v>119</v>
      </c>
      <c r="BO52" t="s">
        <v>120</v>
      </c>
      <c r="BR52" t="s">
        <v>121</v>
      </c>
      <c r="BS52">
        <v>0</v>
      </c>
      <c r="BT52">
        <v>0</v>
      </c>
      <c r="BU52" s="3">
        <v>6024.35</v>
      </c>
      <c r="BV52">
        <v>6020.9</v>
      </c>
      <c r="BW52" t="s">
        <v>122</v>
      </c>
      <c r="BX52" t="s">
        <v>117</v>
      </c>
      <c r="BY52" t="s">
        <v>193</v>
      </c>
      <c r="BZ52" t="s">
        <v>165</v>
      </c>
      <c r="CA52" t="s">
        <v>98</v>
      </c>
      <c r="CB52" t="s">
        <v>197</v>
      </c>
    </row>
    <row r="53" spans="1:80" x14ac:dyDescent="0.25">
      <c r="A53" s="1">
        <v>2022</v>
      </c>
      <c r="B53" s="1">
        <v>1</v>
      </c>
      <c r="C53" t="s">
        <v>164</v>
      </c>
      <c r="D53" t="s">
        <v>165</v>
      </c>
      <c r="E53" t="s">
        <v>192</v>
      </c>
      <c r="F53" t="s">
        <v>193</v>
      </c>
      <c r="G53" t="s">
        <v>86</v>
      </c>
      <c r="H53" t="s">
        <v>87</v>
      </c>
      <c r="I53" t="s">
        <v>148</v>
      </c>
      <c r="J53" t="s">
        <v>149</v>
      </c>
      <c r="K53" t="s">
        <v>150</v>
      </c>
      <c r="L53" t="s">
        <v>87</v>
      </c>
      <c r="M53" t="s">
        <v>151</v>
      </c>
      <c r="N53" t="s">
        <v>152</v>
      </c>
      <c r="O53" t="s">
        <v>127</v>
      </c>
      <c r="P53" t="s">
        <v>0</v>
      </c>
      <c r="Q53" t="s">
        <v>94</v>
      </c>
      <c r="R53" t="s">
        <v>95</v>
      </c>
      <c r="S53" t="s">
        <v>96</v>
      </c>
      <c r="T53" t="s">
        <v>97</v>
      </c>
      <c r="U53" t="s">
        <v>154</v>
      </c>
      <c r="V53" t="s">
        <v>154</v>
      </c>
      <c r="W53" t="s">
        <v>155</v>
      </c>
      <c r="X53" t="s">
        <v>156</v>
      </c>
      <c r="Y53" t="s">
        <v>157</v>
      </c>
      <c r="AA53" s="2">
        <v>44571</v>
      </c>
      <c r="AB53" s="2">
        <v>44573</v>
      </c>
      <c r="AC53" s="2">
        <v>44574</v>
      </c>
      <c r="AE53" t="s">
        <v>158</v>
      </c>
      <c r="AF53" t="s">
        <v>98</v>
      </c>
      <c r="AG53" t="s">
        <v>98</v>
      </c>
      <c r="AH53" t="s">
        <v>104</v>
      </c>
      <c r="AI53" t="s">
        <v>217</v>
      </c>
      <c r="AJ53" t="s">
        <v>106</v>
      </c>
      <c r="AK53" t="s">
        <v>98</v>
      </c>
      <c r="AL53" t="s">
        <v>160</v>
      </c>
      <c r="AM53" t="s">
        <v>215</v>
      </c>
      <c r="AN53" t="s">
        <v>109</v>
      </c>
      <c r="AO53" t="s">
        <v>98</v>
      </c>
      <c r="AP53" t="s">
        <v>110</v>
      </c>
      <c r="AQ53" t="s">
        <v>110</v>
      </c>
      <c r="AR53" t="s">
        <v>98</v>
      </c>
      <c r="AS53">
        <v>70</v>
      </c>
      <c r="AT53" t="s">
        <v>111</v>
      </c>
      <c r="AU53">
        <v>909.69</v>
      </c>
      <c r="AV53">
        <v>3104.15</v>
      </c>
      <c r="AW53">
        <v>0</v>
      </c>
      <c r="AX53">
        <v>1.78</v>
      </c>
      <c r="AY53">
        <v>3185.38</v>
      </c>
      <c r="AZ53">
        <v>0</v>
      </c>
      <c r="BA53" t="s">
        <v>112</v>
      </c>
      <c r="BB53">
        <v>0</v>
      </c>
      <c r="BC53">
        <v>0</v>
      </c>
      <c r="BD53" t="s">
        <v>269</v>
      </c>
      <c r="BE53" t="s">
        <v>215</v>
      </c>
      <c r="BF53" t="s">
        <v>109</v>
      </c>
      <c r="BG53" t="s">
        <v>114</v>
      </c>
      <c r="BH53" t="s">
        <v>115</v>
      </c>
      <c r="BI53">
        <v>44.344999999999999</v>
      </c>
      <c r="BJ53" t="s">
        <v>116</v>
      </c>
      <c r="BK53" t="s">
        <v>117</v>
      </c>
      <c r="BL53" t="s">
        <v>118</v>
      </c>
      <c r="BM53" t="s">
        <v>98</v>
      </c>
      <c r="BN53" t="s">
        <v>119</v>
      </c>
      <c r="BO53" t="s">
        <v>120</v>
      </c>
      <c r="BR53" t="s">
        <v>121</v>
      </c>
      <c r="BS53">
        <v>0</v>
      </c>
      <c r="BT53">
        <v>0</v>
      </c>
      <c r="BU53" s="3">
        <v>3105.93</v>
      </c>
      <c r="BV53">
        <v>3104.15</v>
      </c>
      <c r="BW53" t="s">
        <v>122</v>
      </c>
      <c r="BX53" t="s">
        <v>117</v>
      </c>
      <c r="BY53" t="s">
        <v>193</v>
      </c>
      <c r="BZ53" t="s">
        <v>165</v>
      </c>
      <c r="CA53" t="s">
        <v>98</v>
      </c>
      <c r="CB53" t="s">
        <v>197</v>
      </c>
    </row>
    <row r="54" spans="1:80" x14ac:dyDescent="0.25">
      <c r="A54" s="1">
        <v>2022</v>
      </c>
      <c r="B54" s="1">
        <v>1</v>
      </c>
      <c r="C54" t="s">
        <v>164</v>
      </c>
      <c r="D54" t="s">
        <v>165</v>
      </c>
      <c r="E54" t="s">
        <v>192</v>
      </c>
      <c r="F54" t="s">
        <v>193</v>
      </c>
      <c r="G54" t="s">
        <v>86</v>
      </c>
      <c r="H54" t="s">
        <v>87</v>
      </c>
      <c r="I54" t="s">
        <v>148</v>
      </c>
      <c r="J54" t="s">
        <v>149</v>
      </c>
      <c r="K54" t="s">
        <v>150</v>
      </c>
      <c r="L54" t="s">
        <v>87</v>
      </c>
      <c r="M54" t="s">
        <v>151</v>
      </c>
      <c r="N54" t="s">
        <v>152</v>
      </c>
      <c r="O54" t="s">
        <v>142</v>
      </c>
      <c r="P54" t="s">
        <v>0</v>
      </c>
      <c r="Q54" t="s">
        <v>94</v>
      </c>
      <c r="R54" t="s">
        <v>95</v>
      </c>
      <c r="S54" t="s">
        <v>96</v>
      </c>
      <c r="T54" t="s">
        <v>97</v>
      </c>
      <c r="U54" t="s">
        <v>154</v>
      </c>
      <c r="V54" t="s">
        <v>154</v>
      </c>
      <c r="W54" t="s">
        <v>155</v>
      </c>
      <c r="X54" t="s">
        <v>156</v>
      </c>
      <c r="Y54" t="s">
        <v>157</v>
      </c>
      <c r="AA54" s="2">
        <v>44571</v>
      </c>
      <c r="AB54" s="2">
        <v>44573</v>
      </c>
      <c r="AC54" s="2">
        <v>44574</v>
      </c>
      <c r="AE54" t="s">
        <v>158</v>
      </c>
      <c r="AF54" t="s">
        <v>98</v>
      </c>
      <c r="AG54" t="s">
        <v>98</v>
      </c>
      <c r="AH54" t="s">
        <v>104</v>
      </c>
      <c r="AI54" t="s">
        <v>217</v>
      </c>
      <c r="AJ54" t="s">
        <v>106</v>
      </c>
      <c r="AK54" t="s">
        <v>98</v>
      </c>
      <c r="AL54" t="s">
        <v>160</v>
      </c>
      <c r="AM54" t="s">
        <v>215</v>
      </c>
      <c r="AN54" t="s">
        <v>109</v>
      </c>
      <c r="AO54" t="s">
        <v>98</v>
      </c>
      <c r="AP54" t="s">
        <v>110</v>
      </c>
      <c r="AQ54" t="s">
        <v>110</v>
      </c>
      <c r="AR54" t="s">
        <v>98</v>
      </c>
      <c r="AS54">
        <v>55</v>
      </c>
      <c r="AT54" t="s">
        <v>111</v>
      </c>
      <c r="AU54">
        <v>714.78</v>
      </c>
      <c r="AV54">
        <v>2438.98</v>
      </c>
      <c r="AW54">
        <v>0</v>
      </c>
      <c r="AX54">
        <v>1.4</v>
      </c>
      <c r="AY54">
        <v>2502.8000000000002</v>
      </c>
      <c r="AZ54">
        <v>0</v>
      </c>
      <c r="BA54" t="s">
        <v>112</v>
      </c>
      <c r="BB54">
        <v>0</v>
      </c>
      <c r="BC54">
        <v>0</v>
      </c>
      <c r="BD54" t="s">
        <v>270</v>
      </c>
      <c r="BE54" t="s">
        <v>215</v>
      </c>
      <c r="BF54" t="s">
        <v>109</v>
      </c>
      <c r="BG54" t="s">
        <v>114</v>
      </c>
      <c r="BH54" t="s">
        <v>115</v>
      </c>
      <c r="BI54">
        <v>44.345090999999996</v>
      </c>
      <c r="BJ54" t="s">
        <v>116</v>
      </c>
      <c r="BK54" t="s">
        <v>117</v>
      </c>
      <c r="BL54" t="s">
        <v>118</v>
      </c>
      <c r="BM54" t="s">
        <v>98</v>
      </c>
      <c r="BN54" t="s">
        <v>119</v>
      </c>
      <c r="BO54" t="s">
        <v>120</v>
      </c>
      <c r="BR54" t="s">
        <v>121</v>
      </c>
      <c r="BS54">
        <v>0</v>
      </c>
      <c r="BT54">
        <v>0</v>
      </c>
      <c r="BU54" s="3">
        <v>2440.38</v>
      </c>
      <c r="BV54">
        <v>2438.98</v>
      </c>
      <c r="BW54" t="s">
        <v>122</v>
      </c>
      <c r="BX54" t="s">
        <v>117</v>
      </c>
      <c r="BY54" t="s">
        <v>193</v>
      </c>
      <c r="BZ54" t="s">
        <v>165</v>
      </c>
      <c r="CA54" t="s">
        <v>98</v>
      </c>
      <c r="CB54" t="s">
        <v>197</v>
      </c>
    </row>
    <row r="55" spans="1:80" x14ac:dyDescent="0.25">
      <c r="A55" s="1">
        <v>2022</v>
      </c>
      <c r="B55" s="1">
        <v>1</v>
      </c>
      <c r="C55" t="s">
        <v>164</v>
      </c>
      <c r="D55" t="s">
        <v>165</v>
      </c>
      <c r="E55" t="s">
        <v>192</v>
      </c>
      <c r="F55" t="s">
        <v>193</v>
      </c>
      <c r="G55" t="s">
        <v>86</v>
      </c>
      <c r="H55" t="s">
        <v>87</v>
      </c>
      <c r="I55" t="s">
        <v>148</v>
      </c>
      <c r="J55" t="s">
        <v>149</v>
      </c>
      <c r="K55" t="s">
        <v>150</v>
      </c>
      <c r="L55" t="s">
        <v>87</v>
      </c>
      <c r="M55" t="s">
        <v>151</v>
      </c>
      <c r="N55" t="s">
        <v>152</v>
      </c>
      <c r="O55" t="s">
        <v>198</v>
      </c>
      <c r="P55" t="s">
        <v>0</v>
      </c>
      <c r="Q55" t="s">
        <v>94</v>
      </c>
      <c r="R55" t="s">
        <v>95</v>
      </c>
      <c r="S55" t="s">
        <v>96</v>
      </c>
      <c r="T55" t="s">
        <v>97</v>
      </c>
      <c r="U55" t="s">
        <v>154</v>
      </c>
      <c r="V55" t="s">
        <v>154</v>
      </c>
      <c r="W55" t="s">
        <v>155</v>
      </c>
      <c r="X55" t="s">
        <v>156</v>
      </c>
      <c r="Y55" t="s">
        <v>157</v>
      </c>
      <c r="AA55" s="2">
        <v>44571</v>
      </c>
      <c r="AB55" s="2">
        <v>44573</v>
      </c>
      <c r="AC55" s="2">
        <v>44574</v>
      </c>
      <c r="AE55" t="s">
        <v>158</v>
      </c>
      <c r="AF55" t="s">
        <v>98</v>
      </c>
      <c r="AG55" t="s">
        <v>98</v>
      </c>
      <c r="AH55" t="s">
        <v>104</v>
      </c>
      <c r="AI55" t="s">
        <v>194</v>
      </c>
      <c r="AJ55" t="s">
        <v>106</v>
      </c>
      <c r="AK55" t="s">
        <v>98</v>
      </c>
      <c r="AL55" t="s">
        <v>160</v>
      </c>
      <c r="AM55" t="s">
        <v>195</v>
      </c>
      <c r="AN55" t="s">
        <v>109</v>
      </c>
      <c r="AO55" t="s">
        <v>98</v>
      </c>
      <c r="AP55" t="s">
        <v>110</v>
      </c>
      <c r="AQ55" t="s">
        <v>110</v>
      </c>
      <c r="AR55" t="s">
        <v>98</v>
      </c>
      <c r="AS55">
        <v>9216</v>
      </c>
      <c r="AT55" t="s">
        <v>111</v>
      </c>
      <c r="AU55">
        <v>3326.88</v>
      </c>
      <c r="AV55">
        <v>11352.33</v>
      </c>
      <c r="AW55">
        <v>0</v>
      </c>
      <c r="AX55">
        <v>6.5</v>
      </c>
      <c r="AY55">
        <v>11649.39</v>
      </c>
      <c r="AZ55">
        <v>0</v>
      </c>
      <c r="BA55" t="s">
        <v>112</v>
      </c>
      <c r="BB55">
        <v>0</v>
      </c>
      <c r="BC55">
        <v>0</v>
      </c>
      <c r="BD55" t="s">
        <v>271</v>
      </c>
      <c r="BE55" t="s">
        <v>195</v>
      </c>
      <c r="BF55" t="s">
        <v>109</v>
      </c>
      <c r="BG55" t="s">
        <v>114</v>
      </c>
      <c r="BH55" t="s">
        <v>115</v>
      </c>
      <c r="BI55">
        <v>29.563358999999998</v>
      </c>
      <c r="BJ55" t="s">
        <v>116</v>
      </c>
      <c r="BK55" t="s">
        <v>117</v>
      </c>
      <c r="BL55" t="s">
        <v>118</v>
      </c>
      <c r="BM55" t="s">
        <v>98</v>
      </c>
      <c r="BN55" t="s">
        <v>119</v>
      </c>
      <c r="BO55" t="s">
        <v>120</v>
      </c>
      <c r="BR55" t="s">
        <v>121</v>
      </c>
      <c r="BS55">
        <v>0</v>
      </c>
      <c r="BT55">
        <v>0</v>
      </c>
      <c r="BU55" s="3">
        <v>11358.83</v>
      </c>
      <c r="BV55">
        <v>11352.33</v>
      </c>
      <c r="BW55" t="s">
        <v>122</v>
      </c>
      <c r="BX55" t="s">
        <v>117</v>
      </c>
      <c r="BY55" t="s">
        <v>193</v>
      </c>
      <c r="BZ55" t="s">
        <v>165</v>
      </c>
      <c r="CA55" t="s">
        <v>98</v>
      </c>
      <c r="CB55" t="s">
        <v>197</v>
      </c>
    </row>
    <row r="56" spans="1:80" x14ac:dyDescent="0.25">
      <c r="A56" s="1">
        <v>2022</v>
      </c>
      <c r="B56" s="1">
        <v>1</v>
      </c>
      <c r="C56" t="s">
        <v>164</v>
      </c>
      <c r="D56" t="s">
        <v>165</v>
      </c>
      <c r="E56" t="s">
        <v>192</v>
      </c>
      <c r="F56" t="s">
        <v>193</v>
      </c>
      <c r="G56" t="s">
        <v>86</v>
      </c>
      <c r="H56" t="s">
        <v>87</v>
      </c>
      <c r="I56" t="s">
        <v>148</v>
      </c>
      <c r="J56" t="s">
        <v>149</v>
      </c>
      <c r="K56" t="s">
        <v>150</v>
      </c>
      <c r="L56" t="s">
        <v>87</v>
      </c>
      <c r="M56" t="s">
        <v>151</v>
      </c>
      <c r="N56" t="s">
        <v>152</v>
      </c>
      <c r="O56" t="s">
        <v>93</v>
      </c>
      <c r="P56" t="s">
        <v>0</v>
      </c>
      <c r="Q56" t="s">
        <v>94</v>
      </c>
      <c r="R56" t="s">
        <v>95</v>
      </c>
      <c r="S56" t="s">
        <v>96</v>
      </c>
      <c r="T56" t="s">
        <v>97</v>
      </c>
      <c r="U56" t="s">
        <v>154</v>
      </c>
      <c r="V56" t="s">
        <v>154</v>
      </c>
      <c r="W56" t="s">
        <v>155</v>
      </c>
      <c r="X56" t="s">
        <v>156</v>
      </c>
      <c r="Y56" t="s">
        <v>157</v>
      </c>
      <c r="AA56" s="2">
        <v>44571</v>
      </c>
      <c r="AB56" s="2">
        <v>44573</v>
      </c>
      <c r="AC56" s="2">
        <v>44574</v>
      </c>
      <c r="AE56" t="s">
        <v>158</v>
      </c>
      <c r="AF56" t="s">
        <v>98</v>
      </c>
      <c r="AG56" t="s">
        <v>98</v>
      </c>
      <c r="AH56" t="s">
        <v>104</v>
      </c>
      <c r="AI56" t="s">
        <v>194</v>
      </c>
      <c r="AJ56" t="s">
        <v>106</v>
      </c>
      <c r="AK56" t="s">
        <v>98</v>
      </c>
      <c r="AL56" t="s">
        <v>160</v>
      </c>
      <c r="AM56" t="s">
        <v>272</v>
      </c>
      <c r="AN56" t="s">
        <v>109</v>
      </c>
      <c r="AO56" t="s">
        <v>98</v>
      </c>
      <c r="AP56" t="s">
        <v>110</v>
      </c>
      <c r="AQ56" t="s">
        <v>110</v>
      </c>
      <c r="AR56" t="s">
        <v>98</v>
      </c>
      <c r="AS56">
        <v>250</v>
      </c>
      <c r="AT56" t="s">
        <v>111</v>
      </c>
      <c r="AU56">
        <v>2118.79</v>
      </c>
      <c r="AV56">
        <v>7229.95</v>
      </c>
      <c r="AW56">
        <v>0</v>
      </c>
      <c r="AX56">
        <v>4.1399999999999997</v>
      </c>
      <c r="AY56">
        <v>7419.14</v>
      </c>
      <c r="AZ56">
        <v>0</v>
      </c>
      <c r="BA56" t="s">
        <v>112</v>
      </c>
      <c r="BB56">
        <v>0</v>
      </c>
      <c r="BC56">
        <v>0</v>
      </c>
      <c r="BD56" t="s">
        <v>273</v>
      </c>
      <c r="BE56" t="s">
        <v>272</v>
      </c>
      <c r="BF56" t="s">
        <v>109</v>
      </c>
      <c r="BG56" t="s">
        <v>114</v>
      </c>
      <c r="BH56" t="s">
        <v>115</v>
      </c>
      <c r="BI56">
        <v>28.919799999999999</v>
      </c>
      <c r="BJ56" t="s">
        <v>116</v>
      </c>
      <c r="BK56" t="s">
        <v>117</v>
      </c>
      <c r="BL56" t="s">
        <v>118</v>
      </c>
      <c r="BM56" t="s">
        <v>98</v>
      </c>
      <c r="BN56" t="s">
        <v>119</v>
      </c>
      <c r="BO56" t="s">
        <v>120</v>
      </c>
      <c r="BR56" t="s">
        <v>121</v>
      </c>
      <c r="BS56">
        <v>0</v>
      </c>
      <c r="BT56">
        <v>0</v>
      </c>
      <c r="BU56" s="3">
        <v>7234.09</v>
      </c>
      <c r="BV56">
        <v>7229.95</v>
      </c>
      <c r="BW56" t="s">
        <v>122</v>
      </c>
      <c r="BX56" t="s">
        <v>117</v>
      </c>
      <c r="BY56" t="s">
        <v>193</v>
      </c>
      <c r="BZ56" t="s">
        <v>165</v>
      </c>
      <c r="CA56" t="s">
        <v>98</v>
      </c>
      <c r="CB56" t="s">
        <v>197</v>
      </c>
    </row>
    <row r="57" spans="1:80" x14ac:dyDescent="0.25">
      <c r="A57" s="1">
        <v>2022</v>
      </c>
      <c r="B57" s="1">
        <v>1</v>
      </c>
      <c r="C57" t="s">
        <v>164</v>
      </c>
      <c r="D57" t="s">
        <v>165</v>
      </c>
      <c r="E57" t="s">
        <v>192</v>
      </c>
      <c r="F57" t="s">
        <v>193</v>
      </c>
      <c r="G57" t="s">
        <v>86</v>
      </c>
      <c r="H57" t="s">
        <v>87</v>
      </c>
      <c r="I57" t="s">
        <v>148</v>
      </c>
      <c r="J57" t="s">
        <v>149</v>
      </c>
      <c r="K57" t="s">
        <v>150</v>
      </c>
      <c r="L57" t="s">
        <v>87</v>
      </c>
      <c r="M57" t="s">
        <v>151</v>
      </c>
      <c r="N57" t="s">
        <v>152</v>
      </c>
      <c r="O57" t="s">
        <v>124</v>
      </c>
      <c r="P57" t="s">
        <v>0</v>
      </c>
      <c r="Q57" t="s">
        <v>94</v>
      </c>
      <c r="R57" t="s">
        <v>95</v>
      </c>
      <c r="S57" t="s">
        <v>96</v>
      </c>
      <c r="T57" t="s">
        <v>97</v>
      </c>
      <c r="U57" t="s">
        <v>154</v>
      </c>
      <c r="V57" t="s">
        <v>154</v>
      </c>
      <c r="W57" t="s">
        <v>155</v>
      </c>
      <c r="X57" t="s">
        <v>156</v>
      </c>
      <c r="Y57" t="s">
        <v>157</v>
      </c>
      <c r="AA57" s="2">
        <v>44571</v>
      </c>
      <c r="AB57" s="2">
        <v>44573</v>
      </c>
      <c r="AC57" s="2">
        <v>44574</v>
      </c>
      <c r="AE57" t="s">
        <v>158</v>
      </c>
      <c r="AF57" t="s">
        <v>98</v>
      </c>
      <c r="AG57" t="s">
        <v>98</v>
      </c>
      <c r="AH57" t="s">
        <v>104</v>
      </c>
      <c r="AI57" t="s">
        <v>239</v>
      </c>
      <c r="AJ57" t="s">
        <v>106</v>
      </c>
      <c r="AK57" t="s">
        <v>98</v>
      </c>
      <c r="AL57" t="s">
        <v>240</v>
      </c>
      <c r="AM57" t="s">
        <v>241</v>
      </c>
      <c r="AN57" t="s">
        <v>109</v>
      </c>
      <c r="AO57" t="s">
        <v>98</v>
      </c>
      <c r="AP57" t="s">
        <v>110</v>
      </c>
      <c r="AQ57" t="s">
        <v>110</v>
      </c>
      <c r="AR57" t="s">
        <v>98</v>
      </c>
      <c r="AS57">
        <v>2604</v>
      </c>
      <c r="AT57" t="s">
        <v>111</v>
      </c>
      <c r="AU57">
        <v>1557.6</v>
      </c>
      <c r="AV57">
        <v>5314.98</v>
      </c>
      <c r="AW57">
        <v>0</v>
      </c>
      <c r="AX57">
        <v>3.04</v>
      </c>
      <c r="AY57">
        <v>3299.37</v>
      </c>
      <c r="AZ57">
        <v>0</v>
      </c>
      <c r="BA57" t="s">
        <v>112</v>
      </c>
      <c r="BB57">
        <v>0</v>
      </c>
      <c r="BC57">
        <v>0</v>
      </c>
      <c r="BD57" t="s">
        <v>274</v>
      </c>
      <c r="BE57" t="s">
        <v>241</v>
      </c>
      <c r="BF57" t="s">
        <v>109</v>
      </c>
      <c r="BG57" t="s">
        <v>114</v>
      </c>
      <c r="BH57" t="s">
        <v>115</v>
      </c>
      <c r="BI57">
        <v>24.492995000000001</v>
      </c>
      <c r="BJ57" t="s">
        <v>116</v>
      </c>
      <c r="BK57" t="s">
        <v>117</v>
      </c>
      <c r="BL57" t="s">
        <v>118</v>
      </c>
      <c r="BM57" t="s">
        <v>98</v>
      </c>
      <c r="BN57" t="s">
        <v>119</v>
      </c>
      <c r="BO57" t="s">
        <v>120</v>
      </c>
      <c r="BR57" t="s">
        <v>121</v>
      </c>
      <c r="BS57">
        <v>0</v>
      </c>
      <c r="BT57">
        <v>0</v>
      </c>
      <c r="BU57" s="3">
        <v>5318.02</v>
      </c>
      <c r="BV57">
        <v>5314.98</v>
      </c>
      <c r="BW57" t="s">
        <v>122</v>
      </c>
      <c r="BX57" t="s">
        <v>117</v>
      </c>
      <c r="BY57" t="s">
        <v>193</v>
      </c>
      <c r="BZ57" t="s">
        <v>165</v>
      </c>
      <c r="CA57" t="s">
        <v>98</v>
      </c>
      <c r="CB57" t="s">
        <v>197</v>
      </c>
    </row>
    <row r="58" spans="1:80" x14ac:dyDescent="0.25">
      <c r="A58" s="1">
        <v>2022</v>
      </c>
      <c r="B58" s="1">
        <v>1</v>
      </c>
      <c r="C58" t="s">
        <v>164</v>
      </c>
      <c r="D58" t="s">
        <v>165</v>
      </c>
      <c r="E58" t="s">
        <v>192</v>
      </c>
      <c r="F58" t="s">
        <v>193</v>
      </c>
      <c r="G58" t="s">
        <v>86</v>
      </c>
      <c r="H58" t="s">
        <v>87</v>
      </c>
      <c r="I58" t="s">
        <v>148</v>
      </c>
      <c r="J58" t="s">
        <v>149</v>
      </c>
      <c r="K58" t="s">
        <v>150</v>
      </c>
      <c r="L58" t="s">
        <v>87</v>
      </c>
      <c r="M58" t="s">
        <v>151</v>
      </c>
      <c r="N58" t="s">
        <v>152</v>
      </c>
      <c r="O58" t="s">
        <v>219</v>
      </c>
      <c r="P58" t="s">
        <v>0</v>
      </c>
      <c r="Q58" t="s">
        <v>94</v>
      </c>
      <c r="R58" t="s">
        <v>95</v>
      </c>
      <c r="S58" t="s">
        <v>96</v>
      </c>
      <c r="T58" t="s">
        <v>97</v>
      </c>
      <c r="U58" t="s">
        <v>154</v>
      </c>
      <c r="V58" t="s">
        <v>154</v>
      </c>
      <c r="W58" t="s">
        <v>155</v>
      </c>
      <c r="X58" t="s">
        <v>156</v>
      </c>
      <c r="Y58" t="s">
        <v>157</v>
      </c>
      <c r="AA58" s="2">
        <v>44571</v>
      </c>
      <c r="AB58" s="2">
        <v>44573</v>
      </c>
      <c r="AC58" s="2">
        <v>44574</v>
      </c>
      <c r="AE58" t="s">
        <v>158</v>
      </c>
      <c r="AF58" t="s">
        <v>98</v>
      </c>
      <c r="AG58" t="s">
        <v>98</v>
      </c>
      <c r="AH58" t="s">
        <v>104</v>
      </c>
      <c r="AI58" t="s">
        <v>207</v>
      </c>
      <c r="AJ58" t="s">
        <v>106</v>
      </c>
      <c r="AK58" t="s">
        <v>98</v>
      </c>
      <c r="AL58" t="s">
        <v>208</v>
      </c>
      <c r="AM58" t="s">
        <v>267</v>
      </c>
      <c r="AN58" t="s">
        <v>109</v>
      </c>
      <c r="AO58" t="s">
        <v>98</v>
      </c>
      <c r="AP58" t="s">
        <v>110</v>
      </c>
      <c r="AQ58" t="s">
        <v>110</v>
      </c>
      <c r="AR58" t="s">
        <v>98</v>
      </c>
      <c r="AS58">
        <v>8052</v>
      </c>
      <c r="AT58" t="s">
        <v>111</v>
      </c>
      <c r="AU58">
        <v>5046.4399999999996</v>
      </c>
      <c r="AV58">
        <v>17219.990000000002</v>
      </c>
      <c r="AW58">
        <v>0</v>
      </c>
      <c r="AX58">
        <v>9.86</v>
      </c>
      <c r="AY58">
        <v>17670.59</v>
      </c>
      <c r="AZ58">
        <v>0</v>
      </c>
      <c r="BA58" t="s">
        <v>112</v>
      </c>
      <c r="BB58">
        <v>0</v>
      </c>
      <c r="BC58">
        <v>0</v>
      </c>
      <c r="BD58" t="s">
        <v>268</v>
      </c>
      <c r="BE58" t="s">
        <v>267</v>
      </c>
      <c r="BF58" t="s">
        <v>109</v>
      </c>
      <c r="BG58" t="s">
        <v>114</v>
      </c>
      <c r="BH58" t="s">
        <v>115</v>
      </c>
      <c r="BI58">
        <v>25.663174000000001</v>
      </c>
      <c r="BJ58" t="s">
        <v>116</v>
      </c>
      <c r="BK58" t="s">
        <v>117</v>
      </c>
      <c r="BL58" t="s">
        <v>118</v>
      </c>
      <c r="BM58" t="s">
        <v>98</v>
      </c>
      <c r="BN58" t="s">
        <v>119</v>
      </c>
      <c r="BO58" t="s">
        <v>120</v>
      </c>
      <c r="BR58" t="s">
        <v>121</v>
      </c>
      <c r="BS58">
        <v>0</v>
      </c>
      <c r="BT58">
        <v>0</v>
      </c>
      <c r="BU58" s="3">
        <v>17229.849999999999</v>
      </c>
      <c r="BV58">
        <v>17219.990000000002</v>
      </c>
      <c r="BW58" t="s">
        <v>122</v>
      </c>
      <c r="BX58" t="s">
        <v>117</v>
      </c>
      <c r="BY58" t="s">
        <v>193</v>
      </c>
      <c r="BZ58" t="s">
        <v>165</v>
      </c>
      <c r="CA58" t="s">
        <v>98</v>
      </c>
      <c r="CB58" t="s">
        <v>197</v>
      </c>
    </row>
    <row r="59" spans="1:80" x14ac:dyDescent="0.25">
      <c r="A59" s="1">
        <v>2022</v>
      </c>
      <c r="B59" s="1">
        <v>1</v>
      </c>
      <c r="C59" t="s">
        <v>164</v>
      </c>
      <c r="D59" t="s">
        <v>165</v>
      </c>
      <c r="E59" t="s">
        <v>192</v>
      </c>
      <c r="F59" t="s">
        <v>193</v>
      </c>
      <c r="G59" t="s">
        <v>86</v>
      </c>
      <c r="H59" t="s">
        <v>87</v>
      </c>
      <c r="I59" t="s">
        <v>148</v>
      </c>
      <c r="J59" t="s">
        <v>149</v>
      </c>
      <c r="K59" t="s">
        <v>150</v>
      </c>
      <c r="L59" t="s">
        <v>87</v>
      </c>
      <c r="M59" t="s">
        <v>151</v>
      </c>
      <c r="N59" t="s">
        <v>152</v>
      </c>
      <c r="O59" t="s">
        <v>200</v>
      </c>
      <c r="P59" t="s">
        <v>0</v>
      </c>
      <c r="Q59" t="s">
        <v>94</v>
      </c>
      <c r="R59" t="s">
        <v>95</v>
      </c>
      <c r="S59" t="s">
        <v>96</v>
      </c>
      <c r="T59" t="s">
        <v>97</v>
      </c>
      <c r="U59" t="s">
        <v>154</v>
      </c>
      <c r="V59" t="s">
        <v>154</v>
      </c>
      <c r="W59" t="s">
        <v>155</v>
      </c>
      <c r="X59" t="s">
        <v>156</v>
      </c>
      <c r="Y59" t="s">
        <v>157</v>
      </c>
      <c r="AA59" s="2">
        <v>44571</v>
      </c>
      <c r="AB59" s="2">
        <v>44573</v>
      </c>
      <c r="AC59" s="2">
        <v>44574</v>
      </c>
      <c r="AE59" t="s">
        <v>158</v>
      </c>
      <c r="AF59" t="s">
        <v>98</v>
      </c>
      <c r="AG59" t="s">
        <v>98</v>
      </c>
      <c r="AH59" t="s">
        <v>104</v>
      </c>
      <c r="AI59" t="s">
        <v>207</v>
      </c>
      <c r="AJ59" t="s">
        <v>106</v>
      </c>
      <c r="AK59" t="s">
        <v>98</v>
      </c>
      <c r="AL59" t="s">
        <v>208</v>
      </c>
      <c r="AM59" t="s">
        <v>275</v>
      </c>
      <c r="AN59" t="s">
        <v>109</v>
      </c>
      <c r="AO59" t="s">
        <v>98</v>
      </c>
      <c r="AP59" t="s">
        <v>110</v>
      </c>
      <c r="AQ59" t="s">
        <v>110</v>
      </c>
      <c r="AR59" t="s">
        <v>98</v>
      </c>
      <c r="AS59">
        <v>65</v>
      </c>
      <c r="AT59" t="s">
        <v>111</v>
      </c>
      <c r="AU59">
        <v>1440.18</v>
      </c>
      <c r="AV59">
        <v>4914.32</v>
      </c>
      <c r="AW59">
        <v>0</v>
      </c>
      <c r="AX59">
        <v>2.81</v>
      </c>
      <c r="AY59">
        <v>5042.91</v>
      </c>
      <c r="AZ59">
        <v>0</v>
      </c>
      <c r="BA59" t="s">
        <v>112</v>
      </c>
      <c r="BB59">
        <v>0</v>
      </c>
      <c r="BC59">
        <v>0</v>
      </c>
      <c r="BD59" t="s">
        <v>276</v>
      </c>
      <c r="BE59" t="s">
        <v>275</v>
      </c>
      <c r="BF59" t="s">
        <v>109</v>
      </c>
      <c r="BG59" t="s">
        <v>114</v>
      </c>
      <c r="BH59" t="s">
        <v>115</v>
      </c>
      <c r="BI59">
        <v>75.604922999999999</v>
      </c>
      <c r="BJ59" t="s">
        <v>116</v>
      </c>
      <c r="BK59" t="s">
        <v>117</v>
      </c>
      <c r="BL59" t="s">
        <v>118</v>
      </c>
      <c r="BM59" t="s">
        <v>98</v>
      </c>
      <c r="BN59" t="s">
        <v>119</v>
      </c>
      <c r="BO59" t="s">
        <v>120</v>
      </c>
      <c r="BR59" t="s">
        <v>121</v>
      </c>
      <c r="BS59">
        <v>0</v>
      </c>
      <c r="BT59">
        <v>0</v>
      </c>
      <c r="BU59" s="3">
        <v>4917.13</v>
      </c>
      <c r="BV59">
        <v>4914.32</v>
      </c>
      <c r="BW59" t="s">
        <v>122</v>
      </c>
      <c r="BX59" t="s">
        <v>117</v>
      </c>
      <c r="BY59" t="s">
        <v>193</v>
      </c>
      <c r="BZ59" t="s">
        <v>165</v>
      </c>
      <c r="CA59" t="s">
        <v>98</v>
      </c>
      <c r="CB59" t="s">
        <v>197</v>
      </c>
    </row>
    <row r="60" spans="1:80" x14ac:dyDescent="0.25">
      <c r="A60" s="1">
        <v>2022</v>
      </c>
      <c r="B60" s="1">
        <v>1</v>
      </c>
      <c r="C60" t="s">
        <v>164</v>
      </c>
      <c r="D60" t="s">
        <v>165</v>
      </c>
      <c r="E60" t="s">
        <v>192</v>
      </c>
      <c r="F60" t="s">
        <v>193</v>
      </c>
      <c r="G60" t="s">
        <v>86</v>
      </c>
      <c r="H60" t="s">
        <v>87</v>
      </c>
      <c r="I60" t="s">
        <v>148</v>
      </c>
      <c r="J60" t="s">
        <v>149</v>
      </c>
      <c r="K60" t="s">
        <v>150</v>
      </c>
      <c r="L60" t="s">
        <v>87</v>
      </c>
      <c r="M60" t="s">
        <v>151</v>
      </c>
      <c r="N60" t="s">
        <v>152</v>
      </c>
      <c r="O60" t="s">
        <v>224</v>
      </c>
      <c r="P60" t="s">
        <v>0</v>
      </c>
      <c r="Q60" t="s">
        <v>94</v>
      </c>
      <c r="R60" t="s">
        <v>95</v>
      </c>
      <c r="S60" t="s">
        <v>96</v>
      </c>
      <c r="T60" t="s">
        <v>97</v>
      </c>
      <c r="U60" t="s">
        <v>154</v>
      </c>
      <c r="V60" t="s">
        <v>154</v>
      </c>
      <c r="W60" t="s">
        <v>155</v>
      </c>
      <c r="X60" t="s">
        <v>156</v>
      </c>
      <c r="Y60" t="s">
        <v>157</v>
      </c>
      <c r="AA60" s="2">
        <v>44571</v>
      </c>
      <c r="AB60" s="2">
        <v>44573</v>
      </c>
      <c r="AC60" s="2">
        <v>44574</v>
      </c>
      <c r="AE60" t="s">
        <v>158</v>
      </c>
      <c r="AF60" t="s">
        <v>98</v>
      </c>
      <c r="AG60" t="s">
        <v>98</v>
      </c>
      <c r="AH60" t="s">
        <v>104</v>
      </c>
      <c r="AI60" t="s">
        <v>217</v>
      </c>
      <c r="AJ60" t="s">
        <v>106</v>
      </c>
      <c r="AK60" t="s">
        <v>98</v>
      </c>
      <c r="AL60" t="s">
        <v>160</v>
      </c>
      <c r="AM60" t="s">
        <v>255</v>
      </c>
      <c r="AN60" t="s">
        <v>109</v>
      </c>
      <c r="AO60" t="s">
        <v>98</v>
      </c>
      <c r="AP60" t="s">
        <v>110</v>
      </c>
      <c r="AQ60" t="s">
        <v>110</v>
      </c>
      <c r="AR60" t="s">
        <v>98</v>
      </c>
      <c r="AS60">
        <v>800</v>
      </c>
      <c r="AT60" t="s">
        <v>111</v>
      </c>
      <c r="AU60">
        <v>2987.74</v>
      </c>
      <c r="AV60">
        <v>10195.06</v>
      </c>
      <c r="AW60">
        <v>0</v>
      </c>
      <c r="AX60">
        <v>5.84</v>
      </c>
      <c r="AY60">
        <v>10461.84</v>
      </c>
      <c r="AZ60">
        <v>0</v>
      </c>
      <c r="BA60" t="s">
        <v>112</v>
      </c>
      <c r="BB60">
        <v>0</v>
      </c>
      <c r="BC60">
        <v>0</v>
      </c>
      <c r="BD60" t="s">
        <v>218</v>
      </c>
      <c r="BE60" t="s">
        <v>255</v>
      </c>
      <c r="BF60" t="s">
        <v>109</v>
      </c>
      <c r="BG60" t="s">
        <v>114</v>
      </c>
      <c r="BH60" t="s">
        <v>115</v>
      </c>
      <c r="BI60">
        <v>50.975299999999997</v>
      </c>
      <c r="BJ60" t="s">
        <v>116</v>
      </c>
      <c r="BK60" t="s">
        <v>117</v>
      </c>
      <c r="BL60" t="s">
        <v>118</v>
      </c>
      <c r="BM60" t="s">
        <v>98</v>
      </c>
      <c r="BN60" t="s">
        <v>119</v>
      </c>
      <c r="BO60" t="s">
        <v>120</v>
      </c>
      <c r="BR60" t="s">
        <v>121</v>
      </c>
      <c r="BS60">
        <v>0</v>
      </c>
      <c r="BT60">
        <v>0</v>
      </c>
      <c r="BU60" s="3">
        <v>10200.9</v>
      </c>
      <c r="BV60">
        <v>10195.06</v>
      </c>
      <c r="BW60" t="s">
        <v>122</v>
      </c>
      <c r="BX60" t="s">
        <v>117</v>
      </c>
      <c r="BY60" t="s">
        <v>193</v>
      </c>
      <c r="BZ60" t="s">
        <v>165</v>
      </c>
      <c r="CA60" t="s">
        <v>98</v>
      </c>
      <c r="CB60" t="s">
        <v>197</v>
      </c>
    </row>
    <row r="61" spans="1:80" x14ac:dyDescent="0.25">
      <c r="A61" s="1">
        <v>2022</v>
      </c>
      <c r="B61" s="1">
        <v>1</v>
      </c>
      <c r="C61" t="s">
        <v>164</v>
      </c>
      <c r="D61" t="s">
        <v>165</v>
      </c>
      <c r="E61" t="s">
        <v>192</v>
      </c>
      <c r="F61" t="s">
        <v>193</v>
      </c>
      <c r="G61" t="s">
        <v>86</v>
      </c>
      <c r="H61" t="s">
        <v>87</v>
      </c>
      <c r="I61" t="s">
        <v>148</v>
      </c>
      <c r="J61" t="s">
        <v>149</v>
      </c>
      <c r="K61" t="s">
        <v>150</v>
      </c>
      <c r="L61" t="s">
        <v>87</v>
      </c>
      <c r="M61" t="s">
        <v>151</v>
      </c>
      <c r="N61" t="s">
        <v>152</v>
      </c>
      <c r="O61" t="s">
        <v>144</v>
      </c>
      <c r="P61" t="s">
        <v>0</v>
      </c>
      <c r="Q61" t="s">
        <v>94</v>
      </c>
      <c r="R61" t="s">
        <v>95</v>
      </c>
      <c r="S61" t="s">
        <v>96</v>
      </c>
      <c r="T61" t="s">
        <v>97</v>
      </c>
      <c r="U61" t="s">
        <v>154</v>
      </c>
      <c r="V61" t="s">
        <v>154</v>
      </c>
      <c r="W61" t="s">
        <v>155</v>
      </c>
      <c r="X61" t="s">
        <v>156</v>
      </c>
      <c r="Y61" t="s">
        <v>157</v>
      </c>
      <c r="AA61" s="2">
        <v>44571</v>
      </c>
      <c r="AB61" s="2">
        <v>44573</v>
      </c>
      <c r="AC61" s="2">
        <v>44574</v>
      </c>
      <c r="AE61" t="s">
        <v>158</v>
      </c>
      <c r="AF61" t="s">
        <v>98</v>
      </c>
      <c r="AG61" t="s">
        <v>98</v>
      </c>
      <c r="AH61" t="s">
        <v>104</v>
      </c>
      <c r="AI61" t="s">
        <v>207</v>
      </c>
      <c r="AJ61" t="s">
        <v>106</v>
      </c>
      <c r="AK61" t="s">
        <v>98</v>
      </c>
      <c r="AL61" t="s">
        <v>208</v>
      </c>
      <c r="AM61" t="s">
        <v>255</v>
      </c>
      <c r="AN61" t="s">
        <v>109</v>
      </c>
      <c r="AO61" t="s">
        <v>98</v>
      </c>
      <c r="AP61" t="s">
        <v>110</v>
      </c>
      <c r="AQ61" t="s">
        <v>110</v>
      </c>
      <c r="AR61" t="s">
        <v>98</v>
      </c>
      <c r="AS61">
        <v>630</v>
      </c>
      <c r="AT61" t="s">
        <v>111</v>
      </c>
      <c r="AU61">
        <v>526.73</v>
      </c>
      <c r="AV61">
        <v>1797.38</v>
      </c>
      <c r="AW61">
        <v>0</v>
      </c>
      <c r="AX61">
        <v>1.03</v>
      </c>
      <c r="AY61">
        <v>1844.41</v>
      </c>
      <c r="AZ61">
        <v>0</v>
      </c>
      <c r="BA61" t="s">
        <v>112</v>
      </c>
      <c r="BB61">
        <v>0</v>
      </c>
      <c r="BC61">
        <v>0</v>
      </c>
      <c r="BD61" t="s">
        <v>223</v>
      </c>
      <c r="BE61" t="s">
        <v>255</v>
      </c>
      <c r="BF61" t="s">
        <v>109</v>
      </c>
      <c r="BG61" t="s">
        <v>114</v>
      </c>
      <c r="BH61" t="s">
        <v>115</v>
      </c>
      <c r="BI61">
        <v>28.529841000000001</v>
      </c>
      <c r="BJ61" t="s">
        <v>116</v>
      </c>
      <c r="BK61" t="s">
        <v>117</v>
      </c>
      <c r="BL61" t="s">
        <v>118</v>
      </c>
      <c r="BM61" t="s">
        <v>98</v>
      </c>
      <c r="BN61" t="s">
        <v>119</v>
      </c>
      <c r="BO61" t="s">
        <v>120</v>
      </c>
      <c r="BR61" t="s">
        <v>121</v>
      </c>
      <c r="BS61">
        <v>0</v>
      </c>
      <c r="BT61">
        <v>0</v>
      </c>
      <c r="BU61" s="3">
        <v>1798.41</v>
      </c>
      <c r="BV61">
        <v>1797.38</v>
      </c>
      <c r="BW61" t="s">
        <v>122</v>
      </c>
      <c r="BX61" t="s">
        <v>117</v>
      </c>
      <c r="BY61" t="s">
        <v>193</v>
      </c>
      <c r="BZ61" t="s">
        <v>165</v>
      </c>
      <c r="CA61" t="s">
        <v>98</v>
      </c>
      <c r="CB61" t="s">
        <v>197</v>
      </c>
    </row>
    <row r="62" spans="1:80" x14ac:dyDescent="0.25">
      <c r="A62" s="1">
        <v>2022</v>
      </c>
      <c r="B62" s="1">
        <v>1</v>
      </c>
      <c r="C62" t="s">
        <v>164</v>
      </c>
      <c r="D62" t="s">
        <v>165</v>
      </c>
      <c r="E62" t="s">
        <v>192</v>
      </c>
      <c r="F62" t="s">
        <v>193</v>
      </c>
      <c r="G62" t="s">
        <v>86</v>
      </c>
      <c r="H62" t="s">
        <v>87</v>
      </c>
      <c r="I62" t="s">
        <v>148</v>
      </c>
      <c r="J62" t="s">
        <v>149</v>
      </c>
      <c r="K62" t="s">
        <v>150</v>
      </c>
      <c r="L62" t="s">
        <v>87</v>
      </c>
      <c r="M62" t="s">
        <v>151</v>
      </c>
      <c r="N62" t="s">
        <v>152</v>
      </c>
      <c r="O62" t="s">
        <v>185</v>
      </c>
      <c r="P62" t="s">
        <v>0</v>
      </c>
      <c r="Q62" t="s">
        <v>94</v>
      </c>
      <c r="R62" t="s">
        <v>95</v>
      </c>
      <c r="S62" t="s">
        <v>96</v>
      </c>
      <c r="T62" t="s">
        <v>97</v>
      </c>
      <c r="U62" t="s">
        <v>154</v>
      </c>
      <c r="V62" t="s">
        <v>154</v>
      </c>
      <c r="W62" t="s">
        <v>155</v>
      </c>
      <c r="X62" t="s">
        <v>156</v>
      </c>
      <c r="Y62" t="s">
        <v>157</v>
      </c>
      <c r="AA62" s="2">
        <v>44571</v>
      </c>
      <c r="AB62" s="2">
        <v>44573</v>
      </c>
      <c r="AC62" s="2">
        <v>44574</v>
      </c>
      <c r="AE62" t="s">
        <v>158</v>
      </c>
      <c r="AF62" t="s">
        <v>98</v>
      </c>
      <c r="AG62" t="s">
        <v>98</v>
      </c>
      <c r="AH62" t="s">
        <v>104</v>
      </c>
      <c r="AI62" t="s">
        <v>207</v>
      </c>
      <c r="AJ62" t="s">
        <v>106</v>
      </c>
      <c r="AK62" t="s">
        <v>98</v>
      </c>
      <c r="AL62" t="s">
        <v>208</v>
      </c>
      <c r="AM62" t="s">
        <v>277</v>
      </c>
      <c r="AN62" t="s">
        <v>109</v>
      </c>
      <c r="AO62" t="s">
        <v>98</v>
      </c>
      <c r="AP62" t="s">
        <v>110</v>
      </c>
      <c r="AQ62" t="s">
        <v>110</v>
      </c>
      <c r="AR62" t="s">
        <v>98</v>
      </c>
      <c r="AS62">
        <v>4350</v>
      </c>
      <c r="AT62" t="s">
        <v>111</v>
      </c>
      <c r="AU62">
        <v>3636.98</v>
      </c>
      <c r="AV62">
        <v>12410.46</v>
      </c>
      <c r="AW62">
        <v>0</v>
      </c>
      <c r="AX62">
        <v>7.1</v>
      </c>
      <c r="AY62">
        <v>12735.2</v>
      </c>
      <c r="AZ62">
        <v>0</v>
      </c>
      <c r="BA62" t="s">
        <v>112</v>
      </c>
      <c r="BB62">
        <v>0</v>
      </c>
      <c r="BC62">
        <v>0</v>
      </c>
      <c r="BD62" t="s">
        <v>223</v>
      </c>
      <c r="BE62" t="s">
        <v>277</v>
      </c>
      <c r="BF62" t="s">
        <v>109</v>
      </c>
      <c r="BG62" t="s">
        <v>114</v>
      </c>
      <c r="BH62" t="s">
        <v>115</v>
      </c>
      <c r="BI62">
        <v>28.529793000000002</v>
      </c>
      <c r="BJ62" t="s">
        <v>116</v>
      </c>
      <c r="BK62" t="s">
        <v>117</v>
      </c>
      <c r="BL62" t="s">
        <v>118</v>
      </c>
      <c r="BM62" t="s">
        <v>98</v>
      </c>
      <c r="BN62" t="s">
        <v>119</v>
      </c>
      <c r="BO62" t="s">
        <v>120</v>
      </c>
      <c r="BR62" t="s">
        <v>121</v>
      </c>
      <c r="BS62">
        <v>0</v>
      </c>
      <c r="BT62">
        <v>0</v>
      </c>
      <c r="BU62" s="3">
        <v>12417.56</v>
      </c>
      <c r="BV62">
        <v>12410.46</v>
      </c>
      <c r="BW62" t="s">
        <v>122</v>
      </c>
      <c r="BX62" t="s">
        <v>117</v>
      </c>
      <c r="BY62" t="s">
        <v>193</v>
      </c>
      <c r="BZ62" t="s">
        <v>165</v>
      </c>
      <c r="CA62" t="s">
        <v>98</v>
      </c>
      <c r="CB62" t="s">
        <v>197</v>
      </c>
    </row>
    <row r="63" spans="1:80" x14ac:dyDescent="0.25">
      <c r="A63" s="1">
        <v>2022</v>
      </c>
      <c r="B63" s="1">
        <v>1</v>
      </c>
      <c r="C63" t="s">
        <v>164</v>
      </c>
      <c r="D63" t="s">
        <v>165</v>
      </c>
      <c r="E63" t="s">
        <v>192</v>
      </c>
      <c r="F63" t="s">
        <v>193</v>
      </c>
      <c r="G63" t="s">
        <v>86</v>
      </c>
      <c r="H63" t="s">
        <v>87</v>
      </c>
      <c r="I63" t="s">
        <v>148</v>
      </c>
      <c r="J63" t="s">
        <v>149</v>
      </c>
      <c r="K63" t="s">
        <v>150</v>
      </c>
      <c r="L63" t="s">
        <v>87</v>
      </c>
      <c r="M63" t="s">
        <v>151</v>
      </c>
      <c r="N63" t="s">
        <v>278</v>
      </c>
      <c r="O63" t="s">
        <v>153</v>
      </c>
      <c r="P63" t="s">
        <v>0</v>
      </c>
      <c r="Q63" t="s">
        <v>94</v>
      </c>
      <c r="R63" t="s">
        <v>95</v>
      </c>
      <c r="S63" t="s">
        <v>96</v>
      </c>
      <c r="T63" t="s">
        <v>97</v>
      </c>
      <c r="U63" t="s">
        <v>154</v>
      </c>
      <c r="V63" t="s">
        <v>154</v>
      </c>
      <c r="W63" t="s">
        <v>279</v>
      </c>
      <c r="X63" t="s">
        <v>280</v>
      </c>
      <c r="Y63" t="s">
        <v>281</v>
      </c>
      <c r="AA63" s="2">
        <v>44576</v>
      </c>
      <c r="AB63" s="2">
        <v>44574</v>
      </c>
      <c r="AC63" s="2">
        <v>44575</v>
      </c>
      <c r="AE63" t="s">
        <v>282</v>
      </c>
      <c r="AF63" t="s">
        <v>98</v>
      </c>
      <c r="AG63" t="s">
        <v>98</v>
      </c>
      <c r="AH63" t="s">
        <v>104</v>
      </c>
      <c r="AI63" t="s">
        <v>207</v>
      </c>
      <c r="AJ63" t="s">
        <v>106</v>
      </c>
      <c r="AK63" t="s">
        <v>98</v>
      </c>
      <c r="AL63" t="s">
        <v>208</v>
      </c>
      <c r="AM63" t="s">
        <v>251</v>
      </c>
      <c r="AN63" t="s">
        <v>109</v>
      </c>
      <c r="AO63" t="s">
        <v>98</v>
      </c>
      <c r="AP63" t="s">
        <v>110</v>
      </c>
      <c r="AQ63" t="s">
        <v>110</v>
      </c>
      <c r="AR63" t="s">
        <v>98</v>
      </c>
      <c r="AS63">
        <v>12000</v>
      </c>
      <c r="AT63" t="s">
        <v>111</v>
      </c>
      <c r="AU63">
        <v>4842.74</v>
      </c>
      <c r="AV63">
        <v>17727.36</v>
      </c>
      <c r="AW63">
        <v>0</v>
      </c>
      <c r="AX63">
        <v>10.14</v>
      </c>
      <c r="AY63">
        <v>15993.55</v>
      </c>
      <c r="AZ63">
        <v>0</v>
      </c>
      <c r="BA63" t="s">
        <v>112</v>
      </c>
      <c r="BB63">
        <v>0</v>
      </c>
      <c r="BC63">
        <v>0</v>
      </c>
      <c r="BD63" t="s">
        <v>283</v>
      </c>
      <c r="BE63" t="s">
        <v>251</v>
      </c>
      <c r="BF63" t="s">
        <v>109</v>
      </c>
      <c r="BG63" t="s">
        <v>114</v>
      </c>
      <c r="BH63" t="s">
        <v>115</v>
      </c>
      <c r="BI63">
        <v>29.5456</v>
      </c>
      <c r="BJ63" t="s">
        <v>116</v>
      </c>
      <c r="BK63" t="s">
        <v>117</v>
      </c>
      <c r="BL63" t="s">
        <v>118</v>
      </c>
      <c r="BM63" t="s">
        <v>98</v>
      </c>
      <c r="BN63" t="s">
        <v>119</v>
      </c>
      <c r="BO63" t="s">
        <v>120</v>
      </c>
      <c r="BR63" t="s">
        <v>121</v>
      </c>
      <c r="BS63">
        <v>0</v>
      </c>
      <c r="BT63">
        <v>0</v>
      </c>
      <c r="BU63" s="3">
        <v>17737.5</v>
      </c>
      <c r="BV63">
        <v>17727.36</v>
      </c>
      <c r="BW63" t="s">
        <v>122</v>
      </c>
      <c r="BX63" t="s">
        <v>117</v>
      </c>
      <c r="BY63" t="s">
        <v>193</v>
      </c>
      <c r="BZ63" t="s">
        <v>165</v>
      </c>
      <c r="CA63" t="s">
        <v>98</v>
      </c>
      <c r="CB63" t="s">
        <v>197</v>
      </c>
    </row>
    <row r="64" spans="1:80" x14ac:dyDescent="0.25">
      <c r="A64" s="1">
        <v>2022</v>
      </c>
      <c r="B64" s="1">
        <v>1</v>
      </c>
      <c r="C64" t="s">
        <v>164</v>
      </c>
      <c r="D64" t="s">
        <v>165</v>
      </c>
      <c r="E64" t="s">
        <v>192</v>
      </c>
      <c r="F64" t="s">
        <v>193</v>
      </c>
      <c r="G64" t="s">
        <v>86</v>
      </c>
      <c r="H64" t="s">
        <v>87</v>
      </c>
      <c r="I64" t="s">
        <v>148</v>
      </c>
      <c r="J64" t="s">
        <v>149</v>
      </c>
      <c r="K64" t="s">
        <v>150</v>
      </c>
      <c r="L64" t="s">
        <v>87</v>
      </c>
      <c r="M64" t="s">
        <v>151</v>
      </c>
      <c r="N64" t="s">
        <v>278</v>
      </c>
      <c r="O64" t="s">
        <v>198</v>
      </c>
      <c r="P64" t="s">
        <v>0</v>
      </c>
      <c r="Q64" t="s">
        <v>94</v>
      </c>
      <c r="R64" t="s">
        <v>95</v>
      </c>
      <c r="S64" t="s">
        <v>96</v>
      </c>
      <c r="T64" t="s">
        <v>97</v>
      </c>
      <c r="U64" t="s">
        <v>154</v>
      </c>
      <c r="V64" t="s">
        <v>154</v>
      </c>
      <c r="W64" t="s">
        <v>279</v>
      </c>
      <c r="X64" t="s">
        <v>280</v>
      </c>
      <c r="Y64" t="s">
        <v>281</v>
      </c>
      <c r="AA64" s="2">
        <v>44576</v>
      </c>
      <c r="AB64" s="2">
        <v>44574</v>
      </c>
      <c r="AC64" s="2">
        <v>44575</v>
      </c>
      <c r="AE64" t="s">
        <v>282</v>
      </c>
      <c r="AF64" t="s">
        <v>98</v>
      </c>
      <c r="AG64" t="s">
        <v>98</v>
      </c>
      <c r="AH64" t="s">
        <v>104</v>
      </c>
      <c r="AI64" t="s">
        <v>207</v>
      </c>
      <c r="AJ64" t="s">
        <v>106</v>
      </c>
      <c r="AK64" t="s">
        <v>98</v>
      </c>
      <c r="AL64" t="s">
        <v>208</v>
      </c>
      <c r="AM64" t="s">
        <v>251</v>
      </c>
      <c r="AN64" t="s">
        <v>109</v>
      </c>
      <c r="AO64" t="s">
        <v>98</v>
      </c>
      <c r="AP64" t="s">
        <v>110</v>
      </c>
      <c r="AQ64" t="s">
        <v>110</v>
      </c>
      <c r="AR64" t="s">
        <v>98</v>
      </c>
      <c r="AS64">
        <v>5000</v>
      </c>
      <c r="AT64" t="s">
        <v>111</v>
      </c>
      <c r="AU64">
        <v>1211.8699999999999</v>
      </c>
      <c r="AV64">
        <v>4436.2299999999996</v>
      </c>
      <c r="AW64">
        <v>0</v>
      </c>
      <c r="AX64">
        <v>2.54</v>
      </c>
      <c r="AY64">
        <v>4547.54</v>
      </c>
      <c r="AZ64">
        <v>0</v>
      </c>
      <c r="BA64" t="s">
        <v>112</v>
      </c>
      <c r="BB64">
        <v>0</v>
      </c>
      <c r="BC64">
        <v>0</v>
      </c>
      <c r="BD64" t="s">
        <v>252</v>
      </c>
      <c r="BE64" t="s">
        <v>251</v>
      </c>
      <c r="BF64" t="s">
        <v>109</v>
      </c>
      <c r="BG64" t="s">
        <v>114</v>
      </c>
      <c r="BH64" t="s">
        <v>115</v>
      </c>
      <c r="BI64">
        <v>17.74492</v>
      </c>
      <c r="BJ64" t="s">
        <v>116</v>
      </c>
      <c r="BK64" t="s">
        <v>117</v>
      </c>
      <c r="BL64" t="s">
        <v>118</v>
      </c>
      <c r="BM64" t="s">
        <v>98</v>
      </c>
      <c r="BN64" t="s">
        <v>119</v>
      </c>
      <c r="BO64" t="s">
        <v>120</v>
      </c>
      <c r="BR64" t="s">
        <v>121</v>
      </c>
      <c r="BS64">
        <v>0</v>
      </c>
      <c r="BT64">
        <v>0</v>
      </c>
      <c r="BU64" s="3">
        <v>4438.7700000000004</v>
      </c>
      <c r="BV64">
        <v>4436.2299999999996</v>
      </c>
      <c r="BW64" t="s">
        <v>122</v>
      </c>
      <c r="BX64" t="s">
        <v>117</v>
      </c>
      <c r="BY64" t="s">
        <v>193</v>
      </c>
      <c r="BZ64" t="s">
        <v>165</v>
      </c>
      <c r="CA64" t="s">
        <v>98</v>
      </c>
      <c r="CB64" t="s">
        <v>197</v>
      </c>
    </row>
    <row r="65" spans="1:80" x14ac:dyDescent="0.25">
      <c r="A65" s="1">
        <v>2022</v>
      </c>
      <c r="B65" s="1">
        <v>1</v>
      </c>
      <c r="C65" t="s">
        <v>164</v>
      </c>
      <c r="D65" t="s">
        <v>165</v>
      </c>
      <c r="E65" t="s">
        <v>192</v>
      </c>
      <c r="F65" t="s">
        <v>193</v>
      </c>
      <c r="G65" t="s">
        <v>86</v>
      </c>
      <c r="H65" t="s">
        <v>87</v>
      </c>
      <c r="I65" t="s">
        <v>148</v>
      </c>
      <c r="J65" t="s">
        <v>149</v>
      </c>
      <c r="K65" t="s">
        <v>150</v>
      </c>
      <c r="L65" t="s">
        <v>87</v>
      </c>
      <c r="M65" t="s">
        <v>151</v>
      </c>
      <c r="N65" t="s">
        <v>278</v>
      </c>
      <c r="O65" t="s">
        <v>93</v>
      </c>
      <c r="P65" t="s">
        <v>0</v>
      </c>
      <c r="Q65" t="s">
        <v>94</v>
      </c>
      <c r="R65" t="s">
        <v>95</v>
      </c>
      <c r="S65" t="s">
        <v>96</v>
      </c>
      <c r="T65" t="s">
        <v>97</v>
      </c>
      <c r="U65" t="s">
        <v>154</v>
      </c>
      <c r="V65" t="s">
        <v>154</v>
      </c>
      <c r="W65" t="s">
        <v>279</v>
      </c>
      <c r="X65" t="s">
        <v>280</v>
      </c>
      <c r="Y65" t="s">
        <v>281</v>
      </c>
      <c r="AA65" s="2">
        <v>44576</v>
      </c>
      <c r="AB65" s="2">
        <v>44574</v>
      </c>
      <c r="AC65" s="2">
        <v>44575</v>
      </c>
      <c r="AE65" t="s">
        <v>282</v>
      </c>
      <c r="AF65" t="s">
        <v>98</v>
      </c>
      <c r="AG65" t="s">
        <v>98</v>
      </c>
      <c r="AH65" t="s">
        <v>104</v>
      </c>
      <c r="AI65" t="s">
        <v>207</v>
      </c>
      <c r="AJ65" t="s">
        <v>106</v>
      </c>
      <c r="AK65" t="s">
        <v>98</v>
      </c>
      <c r="AL65" t="s">
        <v>208</v>
      </c>
      <c r="AM65" t="s">
        <v>213</v>
      </c>
      <c r="AN65" t="s">
        <v>109</v>
      </c>
      <c r="AO65" t="s">
        <v>98</v>
      </c>
      <c r="AP65" t="s">
        <v>110</v>
      </c>
      <c r="AQ65" t="s">
        <v>110</v>
      </c>
      <c r="AR65" t="s">
        <v>98</v>
      </c>
      <c r="AS65">
        <v>11328</v>
      </c>
      <c r="AT65" t="s">
        <v>111</v>
      </c>
      <c r="AU65">
        <v>12645.89</v>
      </c>
      <c r="AV65">
        <v>46291.61</v>
      </c>
      <c r="AW65">
        <v>0</v>
      </c>
      <c r="AX65">
        <v>26.47</v>
      </c>
      <c r="AY65">
        <v>47453.07</v>
      </c>
      <c r="AZ65">
        <v>0</v>
      </c>
      <c r="BA65" t="s">
        <v>112</v>
      </c>
      <c r="BB65">
        <v>0</v>
      </c>
      <c r="BC65">
        <v>0</v>
      </c>
      <c r="BD65" t="s">
        <v>214</v>
      </c>
      <c r="BE65" t="s">
        <v>213</v>
      </c>
      <c r="BF65" t="s">
        <v>109</v>
      </c>
      <c r="BG65" t="s">
        <v>114</v>
      </c>
      <c r="BH65" t="s">
        <v>115</v>
      </c>
      <c r="BI65">
        <v>98.075445000000002</v>
      </c>
      <c r="BJ65" t="s">
        <v>116</v>
      </c>
      <c r="BK65" t="s">
        <v>117</v>
      </c>
      <c r="BL65" t="s">
        <v>118</v>
      </c>
      <c r="BM65" t="s">
        <v>98</v>
      </c>
      <c r="BN65" t="s">
        <v>119</v>
      </c>
      <c r="BO65" t="s">
        <v>120</v>
      </c>
      <c r="BR65" t="s">
        <v>121</v>
      </c>
      <c r="BS65">
        <v>0</v>
      </c>
      <c r="BT65">
        <v>0</v>
      </c>
      <c r="BU65" s="3">
        <v>46318.080000000002</v>
      </c>
      <c r="BV65">
        <v>46291.61</v>
      </c>
      <c r="BW65" t="s">
        <v>122</v>
      </c>
      <c r="BX65" t="s">
        <v>117</v>
      </c>
      <c r="BY65" t="s">
        <v>193</v>
      </c>
      <c r="BZ65" t="s">
        <v>165</v>
      </c>
      <c r="CA65" t="s">
        <v>98</v>
      </c>
      <c r="CB65" t="s">
        <v>197</v>
      </c>
    </row>
    <row r="66" spans="1:80" x14ac:dyDescent="0.25">
      <c r="A66" s="1">
        <v>2022</v>
      </c>
      <c r="B66" s="1">
        <v>1</v>
      </c>
      <c r="C66" t="s">
        <v>164</v>
      </c>
      <c r="D66" t="s">
        <v>165</v>
      </c>
      <c r="E66" t="s">
        <v>192</v>
      </c>
      <c r="F66" t="s">
        <v>193</v>
      </c>
      <c r="G66" t="s">
        <v>86</v>
      </c>
      <c r="H66" t="s">
        <v>87</v>
      </c>
      <c r="I66" t="s">
        <v>148</v>
      </c>
      <c r="J66" t="s">
        <v>149</v>
      </c>
      <c r="K66" t="s">
        <v>150</v>
      </c>
      <c r="L66" t="s">
        <v>87</v>
      </c>
      <c r="M66" t="s">
        <v>151</v>
      </c>
      <c r="N66" t="s">
        <v>278</v>
      </c>
      <c r="O66" t="s">
        <v>124</v>
      </c>
      <c r="P66" t="s">
        <v>0</v>
      </c>
      <c r="Q66" t="s">
        <v>94</v>
      </c>
      <c r="R66" t="s">
        <v>95</v>
      </c>
      <c r="S66" t="s">
        <v>96</v>
      </c>
      <c r="T66" t="s">
        <v>97</v>
      </c>
      <c r="U66" t="s">
        <v>154</v>
      </c>
      <c r="V66" t="s">
        <v>154</v>
      </c>
      <c r="W66" t="s">
        <v>279</v>
      </c>
      <c r="X66" t="s">
        <v>280</v>
      </c>
      <c r="Y66" t="s">
        <v>281</v>
      </c>
      <c r="AA66" s="2">
        <v>44576</v>
      </c>
      <c r="AB66" s="2">
        <v>44574</v>
      </c>
      <c r="AC66" s="2">
        <v>44575</v>
      </c>
      <c r="AE66" t="s">
        <v>282</v>
      </c>
      <c r="AF66" t="s">
        <v>98</v>
      </c>
      <c r="AG66" t="s">
        <v>98</v>
      </c>
      <c r="AH66" t="s">
        <v>104</v>
      </c>
      <c r="AI66" t="s">
        <v>207</v>
      </c>
      <c r="AJ66" t="s">
        <v>106</v>
      </c>
      <c r="AK66" t="s">
        <v>98</v>
      </c>
      <c r="AL66" t="s">
        <v>208</v>
      </c>
      <c r="AM66" t="s">
        <v>284</v>
      </c>
      <c r="AN66" t="s">
        <v>109</v>
      </c>
      <c r="AO66" t="s">
        <v>98</v>
      </c>
      <c r="AP66" t="s">
        <v>110</v>
      </c>
      <c r="AQ66" t="s">
        <v>110</v>
      </c>
      <c r="AR66" t="s">
        <v>98</v>
      </c>
      <c r="AS66">
        <v>700</v>
      </c>
      <c r="AT66" t="s">
        <v>111</v>
      </c>
      <c r="AU66">
        <v>546.13</v>
      </c>
      <c r="AV66">
        <v>1999.18</v>
      </c>
      <c r="AW66">
        <v>0</v>
      </c>
      <c r="AX66">
        <v>1.1399999999999999</v>
      </c>
      <c r="AY66">
        <v>2049.34</v>
      </c>
      <c r="AZ66">
        <v>0</v>
      </c>
      <c r="BA66" t="s">
        <v>112</v>
      </c>
      <c r="BB66">
        <v>0</v>
      </c>
      <c r="BC66">
        <v>0</v>
      </c>
      <c r="BD66" t="s">
        <v>257</v>
      </c>
      <c r="BE66" t="s">
        <v>284</v>
      </c>
      <c r="BF66" t="s">
        <v>109</v>
      </c>
      <c r="BG66" t="s">
        <v>114</v>
      </c>
      <c r="BH66" t="s">
        <v>115</v>
      </c>
      <c r="BI66">
        <v>28.559714</v>
      </c>
      <c r="BJ66" t="s">
        <v>116</v>
      </c>
      <c r="BK66" t="s">
        <v>117</v>
      </c>
      <c r="BL66" t="s">
        <v>118</v>
      </c>
      <c r="BM66" t="s">
        <v>98</v>
      </c>
      <c r="BN66" t="s">
        <v>119</v>
      </c>
      <c r="BO66" t="s">
        <v>120</v>
      </c>
      <c r="BR66" t="s">
        <v>121</v>
      </c>
      <c r="BS66">
        <v>0</v>
      </c>
      <c r="BT66">
        <v>0</v>
      </c>
      <c r="BU66" s="3">
        <v>2000.32</v>
      </c>
      <c r="BV66">
        <v>1999.18</v>
      </c>
      <c r="BW66" t="s">
        <v>122</v>
      </c>
      <c r="BX66" t="s">
        <v>117</v>
      </c>
      <c r="BY66" t="s">
        <v>193</v>
      </c>
      <c r="BZ66" t="s">
        <v>165</v>
      </c>
      <c r="CA66" t="s">
        <v>98</v>
      </c>
      <c r="CB66" t="s">
        <v>197</v>
      </c>
    </row>
    <row r="67" spans="1:80" x14ac:dyDescent="0.25">
      <c r="A67" s="1">
        <v>2022</v>
      </c>
      <c r="B67" s="1">
        <v>1</v>
      </c>
      <c r="C67" t="s">
        <v>164</v>
      </c>
      <c r="D67" t="s">
        <v>165</v>
      </c>
      <c r="E67" t="s">
        <v>192</v>
      </c>
      <c r="F67" t="s">
        <v>193</v>
      </c>
      <c r="G67" t="s">
        <v>86</v>
      </c>
      <c r="H67" t="s">
        <v>87</v>
      </c>
      <c r="I67" t="s">
        <v>148</v>
      </c>
      <c r="J67" t="s">
        <v>149</v>
      </c>
      <c r="K67" t="s">
        <v>150</v>
      </c>
      <c r="L67" t="s">
        <v>87</v>
      </c>
      <c r="M67" t="s">
        <v>151</v>
      </c>
      <c r="N67" t="s">
        <v>278</v>
      </c>
      <c r="O67" t="s">
        <v>219</v>
      </c>
      <c r="P67" t="s">
        <v>0</v>
      </c>
      <c r="Q67" t="s">
        <v>94</v>
      </c>
      <c r="R67" t="s">
        <v>95</v>
      </c>
      <c r="S67" t="s">
        <v>96</v>
      </c>
      <c r="T67" t="s">
        <v>97</v>
      </c>
      <c r="U67" t="s">
        <v>154</v>
      </c>
      <c r="V67" t="s">
        <v>154</v>
      </c>
      <c r="W67" t="s">
        <v>279</v>
      </c>
      <c r="X67" t="s">
        <v>280</v>
      </c>
      <c r="Y67" t="s">
        <v>281</v>
      </c>
      <c r="AA67" s="2">
        <v>44576</v>
      </c>
      <c r="AB67" s="2">
        <v>44574</v>
      </c>
      <c r="AC67" s="2">
        <v>44575</v>
      </c>
      <c r="AE67" t="s">
        <v>282</v>
      </c>
      <c r="AF67" t="s">
        <v>98</v>
      </c>
      <c r="AG67" t="s">
        <v>98</v>
      </c>
      <c r="AH67" t="s">
        <v>104</v>
      </c>
      <c r="AI67" t="s">
        <v>217</v>
      </c>
      <c r="AJ67" t="s">
        <v>106</v>
      </c>
      <c r="AK67" t="s">
        <v>98</v>
      </c>
      <c r="AL67" t="s">
        <v>160</v>
      </c>
      <c r="AM67" t="s">
        <v>284</v>
      </c>
      <c r="AN67" t="s">
        <v>109</v>
      </c>
      <c r="AO67" t="s">
        <v>98</v>
      </c>
      <c r="AP67" t="s">
        <v>110</v>
      </c>
      <c r="AQ67" t="s">
        <v>110</v>
      </c>
      <c r="AR67" t="s">
        <v>98</v>
      </c>
      <c r="AS67">
        <v>296</v>
      </c>
      <c r="AT67" t="s">
        <v>111</v>
      </c>
      <c r="AU67">
        <v>1358.12</v>
      </c>
      <c r="AV67">
        <v>4971.4799999999996</v>
      </c>
      <c r="AW67">
        <v>0</v>
      </c>
      <c r="AX67">
        <v>2.84</v>
      </c>
      <c r="AY67">
        <v>5096.21</v>
      </c>
      <c r="AZ67">
        <v>0</v>
      </c>
      <c r="BA67" t="s">
        <v>112</v>
      </c>
      <c r="BB67">
        <v>0</v>
      </c>
      <c r="BC67">
        <v>0</v>
      </c>
      <c r="BD67" t="s">
        <v>285</v>
      </c>
      <c r="BE67" t="s">
        <v>284</v>
      </c>
      <c r="BF67" t="s">
        <v>109</v>
      </c>
      <c r="BG67" t="s">
        <v>114</v>
      </c>
      <c r="BH67" t="s">
        <v>115</v>
      </c>
      <c r="BI67">
        <v>67.182162000000005</v>
      </c>
      <c r="BJ67" t="s">
        <v>116</v>
      </c>
      <c r="BK67" t="s">
        <v>117</v>
      </c>
      <c r="BL67" t="s">
        <v>118</v>
      </c>
      <c r="BM67" t="s">
        <v>98</v>
      </c>
      <c r="BN67" t="s">
        <v>119</v>
      </c>
      <c r="BO67" t="s">
        <v>120</v>
      </c>
      <c r="BR67" t="s">
        <v>121</v>
      </c>
      <c r="BS67">
        <v>0</v>
      </c>
      <c r="BT67">
        <v>0</v>
      </c>
      <c r="BU67" s="3">
        <v>4974.32</v>
      </c>
      <c r="BV67">
        <v>4971.4799999999996</v>
      </c>
      <c r="BW67" t="s">
        <v>122</v>
      </c>
      <c r="BX67" t="s">
        <v>117</v>
      </c>
      <c r="BY67" t="s">
        <v>193</v>
      </c>
      <c r="BZ67" t="s">
        <v>165</v>
      </c>
      <c r="CA67" t="s">
        <v>98</v>
      </c>
      <c r="CB67" t="s">
        <v>197</v>
      </c>
    </row>
    <row r="68" spans="1:80" x14ac:dyDescent="0.25">
      <c r="A68" s="1">
        <v>2022</v>
      </c>
      <c r="B68" s="1">
        <v>1</v>
      </c>
      <c r="C68" t="s">
        <v>164</v>
      </c>
      <c r="D68" t="s">
        <v>165</v>
      </c>
      <c r="E68" t="s">
        <v>192</v>
      </c>
      <c r="F68" t="s">
        <v>193</v>
      </c>
      <c r="G68" t="s">
        <v>86</v>
      </c>
      <c r="H68" t="s">
        <v>87</v>
      </c>
      <c r="I68" t="s">
        <v>148</v>
      </c>
      <c r="J68" t="s">
        <v>149</v>
      </c>
      <c r="K68" t="s">
        <v>150</v>
      </c>
      <c r="L68" t="s">
        <v>87</v>
      </c>
      <c r="M68" t="s">
        <v>151</v>
      </c>
      <c r="N68" t="s">
        <v>286</v>
      </c>
      <c r="O68" t="s">
        <v>153</v>
      </c>
      <c r="P68" t="s">
        <v>0</v>
      </c>
      <c r="Q68" t="s">
        <v>94</v>
      </c>
      <c r="R68" t="s">
        <v>95</v>
      </c>
      <c r="S68" t="s">
        <v>96</v>
      </c>
      <c r="T68" t="s">
        <v>97</v>
      </c>
      <c r="U68" t="s">
        <v>154</v>
      </c>
      <c r="V68" t="s">
        <v>154</v>
      </c>
      <c r="W68" t="s">
        <v>287</v>
      </c>
      <c r="X68" t="s">
        <v>288</v>
      </c>
      <c r="Y68" t="s">
        <v>289</v>
      </c>
      <c r="AA68" s="2">
        <v>44575</v>
      </c>
      <c r="AB68" s="2">
        <v>44578</v>
      </c>
      <c r="AC68" s="2">
        <v>44579</v>
      </c>
      <c r="AE68" t="s">
        <v>290</v>
      </c>
      <c r="AF68" t="s">
        <v>98</v>
      </c>
      <c r="AG68" t="s">
        <v>98</v>
      </c>
      <c r="AH68" t="s">
        <v>104</v>
      </c>
      <c r="AI68" t="s">
        <v>194</v>
      </c>
      <c r="AJ68" t="s">
        <v>106</v>
      </c>
      <c r="AK68" t="s">
        <v>98</v>
      </c>
      <c r="AL68" t="s">
        <v>160</v>
      </c>
      <c r="AM68" t="s">
        <v>195</v>
      </c>
      <c r="AN68" t="s">
        <v>109</v>
      </c>
      <c r="AO68" t="s">
        <v>98</v>
      </c>
      <c r="AP68" t="s">
        <v>110</v>
      </c>
      <c r="AQ68" t="s">
        <v>110</v>
      </c>
      <c r="AR68" t="s">
        <v>98</v>
      </c>
      <c r="AS68">
        <v>576</v>
      </c>
      <c r="AT68" t="s">
        <v>111</v>
      </c>
      <c r="AU68">
        <v>232.83</v>
      </c>
      <c r="AV68">
        <v>690.64</v>
      </c>
      <c r="AW68">
        <v>0</v>
      </c>
      <c r="AX68">
        <v>0.41</v>
      </c>
      <c r="AY68">
        <v>728.09</v>
      </c>
      <c r="AZ68">
        <v>0</v>
      </c>
      <c r="BA68" t="s">
        <v>112</v>
      </c>
      <c r="BB68">
        <v>0</v>
      </c>
      <c r="BC68">
        <v>0</v>
      </c>
      <c r="BD68" t="s">
        <v>291</v>
      </c>
      <c r="BE68" t="s">
        <v>195</v>
      </c>
      <c r="BF68" t="s">
        <v>109</v>
      </c>
      <c r="BG68" t="s">
        <v>114</v>
      </c>
      <c r="BH68" t="s">
        <v>115</v>
      </c>
      <c r="BI68">
        <v>28.776667</v>
      </c>
      <c r="BJ68" t="s">
        <v>116</v>
      </c>
      <c r="BK68" t="s">
        <v>117</v>
      </c>
      <c r="BL68" t="s">
        <v>118</v>
      </c>
      <c r="BM68" t="s">
        <v>98</v>
      </c>
      <c r="BN68" t="s">
        <v>119</v>
      </c>
      <c r="BO68" t="s">
        <v>120</v>
      </c>
      <c r="BR68" t="s">
        <v>121</v>
      </c>
      <c r="BS68">
        <v>0</v>
      </c>
      <c r="BT68">
        <v>0</v>
      </c>
      <c r="BU68" s="3">
        <v>691.05</v>
      </c>
      <c r="BV68">
        <v>690.64</v>
      </c>
      <c r="BW68" t="s">
        <v>122</v>
      </c>
      <c r="BX68" t="s">
        <v>117</v>
      </c>
      <c r="BY68" t="s">
        <v>193</v>
      </c>
      <c r="BZ68" t="s">
        <v>165</v>
      </c>
      <c r="CA68" t="s">
        <v>98</v>
      </c>
      <c r="CB68" t="s">
        <v>197</v>
      </c>
    </row>
    <row r="69" spans="1:80" x14ac:dyDescent="0.25">
      <c r="A69" s="1">
        <v>2022</v>
      </c>
      <c r="B69" s="1">
        <v>1</v>
      </c>
      <c r="C69" t="s">
        <v>164</v>
      </c>
      <c r="D69" t="s">
        <v>165</v>
      </c>
      <c r="E69" t="s">
        <v>192</v>
      </c>
      <c r="F69" t="s">
        <v>193</v>
      </c>
      <c r="G69" t="s">
        <v>86</v>
      </c>
      <c r="H69" t="s">
        <v>87</v>
      </c>
      <c r="I69" t="s">
        <v>148</v>
      </c>
      <c r="J69" t="s">
        <v>149</v>
      </c>
      <c r="K69" t="s">
        <v>150</v>
      </c>
      <c r="L69" t="s">
        <v>87</v>
      </c>
      <c r="M69" t="s">
        <v>151</v>
      </c>
      <c r="N69" t="s">
        <v>286</v>
      </c>
      <c r="O69" t="s">
        <v>198</v>
      </c>
      <c r="P69" t="s">
        <v>0</v>
      </c>
      <c r="Q69" t="s">
        <v>94</v>
      </c>
      <c r="R69" t="s">
        <v>95</v>
      </c>
      <c r="S69" t="s">
        <v>96</v>
      </c>
      <c r="T69" t="s">
        <v>97</v>
      </c>
      <c r="U69" t="s">
        <v>154</v>
      </c>
      <c r="V69" t="s">
        <v>154</v>
      </c>
      <c r="W69" t="s">
        <v>287</v>
      </c>
      <c r="X69" t="s">
        <v>288</v>
      </c>
      <c r="Y69" t="s">
        <v>289</v>
      </c>
      <c r="AA69" s="2">
        <v>44575</v>
      </c>
      <c r="AB69" s="2">
        <v>44578</v>
      </c>
      <c r="AC69" s="2">
        <v>44579</v>
      </c>
      <c r="AE69" t="s">
        <v>290</v>
      </c>
      <c r="AF69" t="s">
        <v>98</v>
      </c>
      <c r="AG69" t="s">
        <v>98</v>
      </c>
      <c r="AH69" t="s">
        <v>104</v>
      </c>
      <c r="AI69" t="s">
        <v>194</v>
      </c>
      <c r="AJ69" t="s">
        <v>106</v>
      </c>
      <c r="AK69" t="s">
        <v>98</v>
      </c>
      <c r="AL69" t="s">
        <v>160</v>
      </c>
      <c r="AM69" t="s">
        <v>195</v>
      </c>
      <c r="AN69" t="s">
        <v>109</v>
      </c>
      <c r="AO69" t="s">
        <v>98</v>
      </c>
      <c r="AP69" t="s">
        <v>110</v>
      </c>
      <c r="AQ69" t="s">
        <v>110</v>
      </c>
      <c r="AR69" t="s">
        <v>98</v>
      </c>
      <c r="AS69">
        <v>4040</v>
      </c>
      <c r="AT69" t="s">
        <v>111</v>
      </c>
      <c r="AU69">
        <v>903.9</v>
      </c>
      <c r="AV69">
        <v>2681.18</v>
      </c>
      <c r="AW69">
        <v>0</v>
      </c>
      <c r="AX69">
        <v>1.58</v>
      </c>
      <c r="AY69">
        <v>971.7</v>
      </c>
      <c r="AZ69">
        <v>0</v>
      </c>
      <c r="BA69" t="s">
        <v>112</v>
      </c>
      <c r="BB69">
        <v>0</v>
      </c>
      <c r="BC69">
        <v>0</v>
      </c>
      <c r="BD69" t="s">
        <v>292</v>
      </c>
      <c r="BE69" t="s">
        <v>195</v>
      </c>
      <c r="BF69" t="s">
        <v>109</v>
      </c>
      <c r="BG69" t="s">
        <v>114</v>
      </c>
      <c r="BH69" t="s">
        <v>115</v>
      </c>
      <c r="BI69">
        <v>26.546337000000001</v>
      </c>
      <c r="BJ69" t="s">
        <v>116</v>
      </c>
      <c r="BK69" t="s">
        <v>117</v>
      </c>
      <c r="BL69" t="s">
        <v>118</v>
      </c>
      <c r="BM69" t="s">
        <v>98</v>
      </c>
      <c r="BN69" t="s">
        <v>119</v>
      </c>
      <c r="BO69" t="s">
        <v>120</v>
      </c>
      <c r="BR69" t="s">
        <v>121</v>
      </c>
      <c r="BS69">
        <v>0</v>
      </c>
      <c r="BT69">
        <v>0</v>
      </c>
      <c r="BU69" s="3">
        <v>2682.76</v>
      </c>
      <c r="BV69">
        <v>2681.18</v>
      </c>
      <c r="BW69" t="s">
        <v>122</v>
      </c>
      <c r="BX69" t="s">
        <v>117</v>
      </c>
      <c r="BY69" t="s">
        <v>193</v>
      </c>
      <c r="BZ69" t="s">
        <v>165</v>
      </c>
      <c r="CA69" t="s">
        <v>98</v>
      </c>
      <c r="CB69" t="s">
        <v>197</v>
      </c>
    </row>
    <row r="70" spans="1:80" x14ac:dyDescent="0.25">
      <c r="A70" s="1">
        <v>2022</v>
      </c>
      <c r="B70" s="1">
        <v>1</v>
      </c>
      <c r="C70" t="s">
        <v>164</v>
      </c>
      <c r="D70" t="s">
        <v>165</v>
      </c>
      <c r="E70" t="s">
        <v>192</v>
      </c>
      <c r="F70" t="s">
        <v>193</v>
      </c>
      <c r="G70" t="s">
        <v>86</v>
      </c>
      <c r="H70" t="s">
        <v>87</v>
      </c>
      <c r="I70" t="s">
        <v>148</v>
      </c>
      <c r="J70" t="s">
        <v>149</v>
      </c>
      <c r="K70" t="s">
        <v>150</v>
      </c>
      <c r="L70" t="s">
        <v>87</v>
      </c>
      <c r="M70" t="s">
        <v>151</v>
      </c>
      <c r="N70" t="s">
        <v>286</v>
      </c>
      <c r="O70" t="s">
        <v>200</v>
      </c>
      <c r="P70" t="s">
        <v>0</v>
      </c>
      <c r="Q70" t="s">
        <v>94</v>
      </c>
      <c r="R70" t="s">
        <v>95</v>
      </c>
      <c r="S70" t="s">
        <v>96</v>
      </c>
      <c r="T70" t="s">
        <v>97</v>
      </c>
      <c r="U70" t="s">
        <v>154</v>
      </c>
      <c r="V70" t="s">
        <v>154</v>
      </c>
      <c r="W70" t="s">
        <v>287</v>
      </c>
      <c r="X70" t="s">
        <v>288</v>
      </c>
      <c r="Y70" t="s">
        <v>289</v>
      </c>
      <c r="AA70" s="2">
        <v>44575</v>
      </c>
      <c r="AB70" s="2">
        <v>44578</v>
      </c>
      <c r="AC70" s="2">
        <v>44579</v>
      </c>
      <c r="AE70" t="s">
        <v>290</v>
      </c>
      <c r="AF70" t="s">
        <v>98</v>
      </c>
      <c r="AG70" t="s">
        <v>98</v>
      </c>
      <c r="AH70" t="s">
        <v>104</v>
      </c>
      <c r="AI70" t="s">
        <v>194</v>
      </c>
      <c r="AJ70" t="s">
        <v>106</v>
      </c>
      <c r="AK70" t="s">
        <v>98</v>
      </c>
      <c r="AL70" t="s">
        <v>160</v>
      </c>
      <c r="AM70" t="s">
        <v>195</v>
      </c>
      <c r="AN70" t="s">
        <v>109</v>
      </c>
      <c r="AO70" t="s">
        <v>98</v>
      </c>
      <c r="AP70" t="s">
        <v>110</v>
      </c>
      <c r="AQ70" t="s">
        <v>110</v>
      </c>
      <c r="AR70" t="s">
        <v>98</v>
      </c>
      <c r="AS70">
        <v>40000</v>
      </c>
      <c r="AT70" t="s">
        <v>111</v>
      </c>
      <c r="AU70">
        <v>4479.57</v>
      </c>
      <c r="AV70">
        <v>13287.38</v>
      </c>
      <c r="AW70">
        <v>0</v>
      </c>
      <c r="AX70">
        <v>7.83</v>
      </c>
      <c r="AY70">
        <v>14007.83</v>
      </c>
      <c r="AZ70">
        <v>0</v>
      </c>
      <c r="BA70" t="s">
        <v>112</v>
      </c>
      <c r="BB70">
        <v>0</v>
      </c>
      <c r="BC70">
        <v>0</v>
      </c>
      <c r="BD70" t="s">
        <v>201</v>
      </c>
      <c r="BE70" t="s">
        <v>195</v>
      </c>
      <c r="BF70" t="s">
        <v>109</v>
      </c>
      <c r="BG70" t="s">
        <v>114</v>
      </c>
      <c r="BH70" t="s">
        <v>115</v>
      </c>
      <c r="BI70">
        <v>13.287380000000001</v>
      </c>
      <c r="BJ70" t="s">
        <v>116</v>
      </c>
      <c r="BK70" t="s">
        <v>117</v>
      </c>
      <c r="BL70" t="s">
        <v>118</v>
      </c>
      <c r="BM70" t="s">
        <v>98</v>
      </c>
      <c r="BN70" t="s">
        <v>119</v>
      </c>
      <c r="BO70" t="s">
        <v>120</v>
      </c>
      <c r="BR70" t="s">
        <v>121</v>
      </c>
      <c r="BS70">
        <v>0</v>
      </c>
      <c r="BT70">
        <v>0</v>
      </c>
      <c r="BU70" s="3">
        <v>13295.21</v>
      </c>
      <c r="BV70">
        <v>13287.38</v>
      </c>
      <c r="BW70" t="s">
        <v>122</v>
      </c>
      <c r="BX70" t="s">
        <v>117</v>
      </c>
      <c r="BY70" t="s">
        <v>193</v>
      </c>
      <c r="BZ70" t="s">
        <v>165</v>
      </c>
      <c r="CA70" t="s">
        <v>98</v>
      </c>
      <c r="CB70" t="s">
        <v>197</v>
      </c>
    </row>
    <row r="71" spans="1:80" x14ac:dyDescent="0.25">
      <c r="A71" s="1">
        <v>2022</v>
      </c>
      <c r="B71" s="1">
        <v>1</v>
      </c>
      <c r="C71" t="s">
        <v>164</v>
      </c>
      <c r="D71" t="s">
        <v>165</v>
      </c>
      <c r="E71" t="s">
        <v>192</v>
      </c>
      <c r="F71" t="s">
        <v>193</v>
      </c>
      <c r="G71" t="s">
        <v>86</v>
      </c>
      <c r="H71" t="s">
        <v>87</v>
      </c>
      <c r="I71" t="s">
        <v>88</v>
      </c>
      <c r="J71" t="s">
        <v>179</v>
      </c>
      <c r="K71" t="s">
        <v>150</v>
      </c>
      <c r="L71" t="s">
        <v>87</v>
      </c>
      <c r="M71" t="s">
        <v>151</v>
      </c>
      <c r="N71" t="s">
        <v>180</v>
      </c>
      <c r="O71" t="s">
        <v>124</v>
      </c>
      <c r="P71" t="s">
        <v>0</v>
      </c>
      <c r="Q71" t="s">
        <v>94</v>
      </c>
      <c r="R71" t="s">
        <v>95</v>
      </c>
      <c r="S71" t="s">
        <v>96</v>
      </c>
      <c r="T71" t="s">
        <v>97</v>
      </c>
      <c r="U71" t="s">
        <v>99</v>
      </c>
      <c r="V71" t="s">
        <v>99</v>
      </c>
      <c r="W71" t="s">
        <v>181</v>
      </c>
      <c r="X71" t="s">
        <v>182</v>
      </c>
      <c r="Y71" t="s">
        <v>183</v>
      </c>
      <c r="AA71" s="2">
        <v>44568</v>
      </c>
      <c r="AB71" s="2">
        <v>44573</v>
      </c>
      <c r="AC71" s="2">
        <v>44574</v>
      </c>
      <c r="AE71" t="s">
        <v>184</v>
      </c>
      <c r="AF71" t="s">
        <v>98</v>
      </c>
      <c r="AG71" t="s">
        <v>98</v>
      </c>
      <c r="AH71" t="s">
        <v>104</v>
      </c>
      <c r="AI71" t="s">
        <v>194</v>
      </c>
      <c r="AJ71" t="s">
        <v>106</v>
      </c>
      <c r="AK71" t="s">
        <v>98</v>
      </c>
      <c r="AL71" t="s">
        <v>160</v>
      </c>
      <c r="AM71" t="s">
        <v>195</v>
      </c>
      <c r="AN71" t="s">
        <v>109</v>
      </c>
      <c r="AO71" t="s">
        <v>98</v>
      </c>
      <c r="AP71" t="s">
        <v>110</v>
      </c>
      <c r="AQ71" t="s">
        <v>110</v>
      </c>
      <c r="AR71" t="s">
        <v>98</v>
      </c>
      <c r="AS71">
        <v>4608</v>
      </c>
      <c r="AT71" t="s">
        <v>111</v>
      </c>
      <c r="AU71">
        <v>1521.6</v>
      </c>
      <c r="AV71">
        <v>5662.91</v>
      </c>
      <c r="AW71">
        <v>0</v>
      </c>
      <c r="AX71">
        <v>3.25</v>
      </c>
      <c r="AY71">
        <v>5824.7</v>
      </c>
      <c r="AZ71">
        <v>0</v>
      </c>
      <c r="BA71" t="s">
        <v>112</v>
      </c>
      <c r="BB71">
        <v>0</v>
      </c>
      <c r="BC71">
        <v>0</v>
      </c>
      <c r="BD71" t="s">
        <v>291</v>
      </c>
      <c r="BE71" t="s">
        <v>195</v>
      </c>
      <c r="BF71" t="s">
        <v>109</v>
      </c>
      <c r="BG71" t="s">
        <v>114</v>
      </c>
      <c r="BH71" t="s">
        <v>115</v>
      </c>
      <c r="BI71">
        <v>29.494323000000001</v>
      </c>
      <c r="BJ71" t="s">
        <v>116</v>
      </c>
      <c r="BK71" t="s">
        <v>117</v>
      </c>
      <c r="BL71" t="s">
        <v>118</v>
      </c>
      <c r="BM71" t="s">
        <v>98</v>
      </c>
      <c r="BN71" t="s">
        <v>119</v>
      </c>
      <c r="BO71" t="s">
        <v>120</v>
      </c>
      <c r="BR71" t="s">
        <v>121</v>
      </c>
      <c r="BS71">
        <v>0</v>
      </c>
      <c r="BT71">
        <v>0</v>
      </c>
      <c r="BU71" s="3">
        <v>5666.16</v>
      </c>
      <c r="BV71">
        <v>5662.91</v>
      </c>
      <c r="BW71" t="s">
        <v>122</v>
      </c>
      <c r="BX71" t="s">
        <v>117</v>
      </c>
      <c r="BY71" t="s">
        <v>193</v>
      </c>
      <c r="BZ71" t="s">
        <v>165</v>
      </c>
      <c r="CA71" t="s">
        <v>98</v>
      </c>
      <c r="CB71" t="s">
        <v>197</v>
      </c>
    </row>
    <row r="72" spans="1:80" x14ac:dyDescent="0.25">
      <c r="A72" s="1">
        <v>2022</v>
      </c>
      <c r="B72" s="1">
        <v>1</v>
      </c>
      <c r="C72" t="s">
        <v>164</v>
      </c>
      <c r="D72" t="s">
        <v>165</v>
      </c>
      <c r="E72" t="s">
        <v>192</v>
      </c>
      <c r="F72" t="s">
        <v>193</v>
      </c>
      <c r="G72" t="s">
        <v>86</v>
      </c>
      <c r="H72" t="s">
        <v>87</v>
      </c>
      <c r="I72" t="s">
        <v>88</v>
      </c>
      <c r="J72" t="s">
        <v>179</v>
      </c>
      <c r="K72" t="s">
        <v>150</v>
      </c>
      <c r="L72" t="s">
        <v>87</v>
      </c>
      <c r="M72" t="s">
        <v>151</v>
      </c>
      <c r="N72" t="s">
        <v>180</v>
      </c>
      <c r="O72" t="s">
        <v>219</v>
      </c>
      <c r="P72" t="s">
        <v>0</v>
      </c>
      <c r="Q72" t="s">
        <v>94</v>
      </c>
      <c r="R72" t="s">
        <v>95</v>
      </c>
      <c r="S72" t="s">
        <v>96</v>
      </c>
      <c r="T72" t="s">
        <v>97</v>
      </c>
      <c r="U72" t="s">
        <v>99</v>
      </c>
      <c r="V72" t="s">
        <v>99</v>
      </c>
      <c r="W72" t="s">
        <v>181</v>
      </c>
      <c r="X72" t="s">
        <v>182</v>
      </c>
      <c r="Y72" t="s">
        <v>183</v>
      </c>
      <c r="AA72" s="2">
        <v>44568</v>
      </c>
      <c r="AB72" s="2">
        <v>44573</v>
      </c>
      <c r="AC72" s="2">
        <v>44574</v>
      </c>
      <c r="AE72" t="s">
        <v>184</v>
      </c>
      <c r="AF72" t="s">
        <v>98</v>
      </c>
      <c r="AG72" t="s">
        <v>98</v>
      </c>
      <c r="AH72" t="s">
        <v>104</v>
      </c>
      <c r="AI72" t="s">
        <v>194</v>
      </c>
      <c r="AJ72" t="s">
        <v>106</v>
      </c>
      <c r="AK72" t="s">
        <v>98</v>
      </c>
      <c r="AL72" t="s">
        <v>160</v>
      </c>
      <c r="AM72" t="s">
        <v>195</v>
      </c>
      <c r="AN72" t="s">
        <v>109</v>
      </c>
      <c r="AO72" t="s">
        <v>98</v>
      </c>
      <c r="AP72" t="s">
        <v>110</v>
      </c>
      <c r="AQ72" t="s">
        <v>110</v>
      </c>
      <c r="AR72" t="s">
        <v>98</v>
      </c>
      <c r="AS72">
        <v>960</v>
      </c>
      <c r="AT72" t="s">
        <v>111</v>
      </c>
      <c r="AU72">
        <v>835.99</v>
      </c>
      <c r="AV72">
        <v>3111.29</v>
      </c>
      <c r="AW72">
        <v>0</v>
      </c>
      <c r="AX72">
        <v>1.79</v>
      </c>
      <c r="AY72">
        <v>3200.19</v>
      </c>
      <c r="AZ72">
        <v>0</v>
      </c>
      <c r="BA72" t="s">
        <v>112</v>
      </c>
      <c r="BB72">
        <v>0</v>
      </c>
      <c r="BC72">
        <v>0</v>
      </c>
      <c r="BD72" t="s">
        <v>293</v>
      </c>
      <c r="BE72" t="s">
        <v>195</v>
      </c>
      <c r="BF72" t="s">
        <v>109</v>
      </c>
      <c r="BG72" t="s">
        <v>114</v>
      </c>
      <c r="BH72" t="s">
        <v>115</v>
      </c>
      <c r="BI72">
        <v>38.891125000000002</v>
      </c>
      <c r="BJ72" t="s">
        <v>116</v>
      </c>
      <c r="BK72" t="s">
        <v>117</v>
      </c>
      <c r="BL72" t="s">
        <v>118</v>
      </c>
      <c r="BM72" t="s">
        <v>98</v>
      </c>
      <c r="BN72" t="s">
        <v>119</v>
      </c>
      <c r="BO72" t="s">
        <v>120</v>
      </c>
      <c r="BR72" t="s">
        <v>121</v>
      </c>
      <c r="BS72">
        <v>0</v>
      </c>
      <c r="BT72">
        <v>0</v>
      </c>
      <c r="BU72" s="3">
        <v>3113.08</v>
      </c>
      <c r="BV72">
        <v>3111.29</v>
      </c>
      <c r="BW72" t="s">
        <v>122</v>
      </c>
      <c r="BX72" t="s">
        <v>117</v>
      </c>
      <c r="BY72" t="s">
        <v>193</v>
      </c>
      <c r="BZ72" t="s">
        <v>165</v>
      </c>
      <c r="CA72" t="s">
        <v>98</v>
      </c>
      <c r="CB72" t="s">
        <v>197</v>
      </c>
    </row>
    <row r="73" spans="1:80" x14ac:dyDescent="0.25">
      <c r="A73" s="1">
        <v>2022</v>
      </c>
      <c r="B73" s="1">
        <v>1</v>
      </c>
      <c r="C73" t="s">
        <v>164</v>
      </c>
      <c r="D73" t="s">
        <v>165</v>
      </c>
      <c r="E73" t="s">
        <v>192</v>
      </c>
      <c r="F73" t="s">
        <v>193</v>
      </c>
      <c r="G73" t="s">
        <v>86</v>
      </c>
      <c r="H73" t="s">
        <v>87</v>
      </c>
      <c r="I73" t="s">
        <v>88</v>
      </c>
      <c r="J73" t="s">
        <v>179</v>
      </c>
      <c r="K73" t="s">
        <v>150</v>
      </c>
      <c r="L73" t="s">
        <v>87</v>
      </c>
      <c r="M73" t="s">
        <v>151</v>
      </c>
      <c r="N73" t="s">
        <v>180</v>
      </c>
      <c r="O73" t="s">
        <v>200</v>
      </c>
      <c r="P73" t="s">
        <v>0</v>
      </c>
      <c r="Q73" t="s">
        <v>94</v>
      </c>
      <c r="R73" t="s">
        <v>95</v>
      </c>
      <c r="S73" t="s">
        <v>96</v>
      </c>
      <c r="T73" t="s">
        <v>97</v>
      </c>
      <c r="U73" t="s">
        <v>99</v>
      </c>
      <c r="V73" t="s">
        <v>99</v>
      </c>
      <c r="W73" t="s">
        <v>181</v>
      </c>
      <c r="X73" t="s">
        <v>182</v>
      </c>
      <c r="Y73" t="s">
        <v>183</v>
      </c>
      <c r="AA73" s="2">
        <v>44568</v>
      </c>
      <c r="AB73" s="2">
        <v>44573</v>
      </c>
      <c r="AC73" s="2">
        <v>44574</v>
      </c>
      <c r="AE73" t="s">
        <v>184</v>
      </c>
      <c r="AF73" t="s">
        <v>98</v>
      </c>
      <c r="AG73" t="s">
        <v>98</v>
      </c>
      <c r="AH73" t="s">
        <v>104</v>
      </c>
      <c r="AI73" t="s">
        <v>194</v>
      </c>
      <c r="AJ73" t="s">
        <v>106</v>
      </c>
      <c r="AK73" t="s">
        <v>98</v>
      </c>
      <c r="AL73" t="s">
        <v>160</v>
      </c>
      <c r="AM73" t="s">
        <v>195</v>
      </c>
      <c r="AN73" t="s">
        <v>109</v>
      </c>
      <c r="AO73" t="s">
        <v>98</v>
      </c>
      <c r="AP73" t="s">
        <v>110</v>
      </c>
      <c r="AQ73" t="s">
        <v>110</v>
      </c>
      <c r="AR73" t="s">
        <v>98</v>
      </c>
      <c r="AS73">
        <v>9960</v>
      </c>
      <c r="AT73" t="s">
        <v>111</v>
      </c>
      <c r="AU73">
        <v>3651.17</v>
      </c>
      <c r="AV73">
        <v>13588.47</v>
      </c>
      <c r="AW73">
        <v>0</v>
      </c>
      <c r="AX73">
        <v>7.8</v>
      </c>
      <c r="AY73">
        <v>13976.7</v>
      </c>
      <c r="AZ73">
        <v>0</v>
      </c>
      <c r="BA73" t="s">
        <v>112</v>
      </c>
      <c r="BB73">
        <v>0</v>
      </c>
      <c r="BC73">
        <v>0</v>
      </c>
      <c r="BD73" t="s">
        <v>294</v>
      </c>
      <c r="BE73" t="s">
        <v>195</v>
      </c>
      <c r="BF73" t="s">
        <v>109</v>
      </c>
      <c r="BG73" t="s">
        <v>114</v>
      </c>
      <c r="BH73" t="s">
        <v>115</v>
      </c>
      <c r="BI73">
        <v>16.371651</v>
      </c>
      <c r="BJ73" t="s">
        <v>116</v>
      </c>
      <c r="BK73" t="s">
        <v>117</v>
      </c>
      <c r="BL73" t="s">
        <v>118</v>
      </c>
      <c r="BM73" t="s">
        <v>98</v>
      </c>
      <c r="BN73" t="s">
        <v>119</v>
      </c>
      <c r="BO73" t="s">
        <v>120</v>
      </c>
      <c r="BR73" t="s">
        <v>121</v>
      </c>
      <c r="BS73">
        <v>0</v>
      </c>
      <c r="BT73">
        <v>0</v>
      </c>
      <c r="BU73" s="3">
        <v>13596.27</v>
      </c>
      <c r="BV73">
        <v>13588.47</v>
      </c>
      <c r="BW73" t="s">
        <v>122</v>
      </c>
      <c r="BX73" t="s">
        <v>117</v>
      </c>
      <c r="BY73" t="s">
        <v>193</v>
      </c>
      <c r="BZ73" t="s">
        <v>165</v>
      </c>
      <c r="CA73" t="s">
        <v>98</v>
      </c>
      <c r="CB73" t="s">
        <v>197</v>
      </c>
    </row>
    <row r="74" spans="1:80" x14ac:dyDescent="0.25">
      <c r="A74" s="1">
        <v>2022</v>
      </c>
      <c r="B74" s="1">
        <v>1</v>
      </c>
      <c r="C74" t="s">
        <v>164</v>
      </c>
      <c r="D74" t="s">
        <v>165</v>
      </c>
      <c r="E74" t="s">
        <v>192</v>
      </c>
      <c r="F74" t="s">
        <v>193</v>
      </c>
      <c r="G74" t="s">
        <v>86</v>
      </c>
      <c r="H74" t="s">
        <v>87</v>
      </c>
      <c r="I74" t="s">
        <v>88</v>
      </c>
      <c r="J74" t="s">
        <v>179</v>
      </c>
      <c r="K74" t="s">
        <v>150</v>
      </c>
      <c r="L74" t="s">
        <v>87</v>
      </c>
      <c r="M74" t="s">
        <v>151</v>
      </c>
      <c r="N74" t="s">
        <v>180</v>
      </c>
      <c r="O74" t="s">
        <v>224</v>
      </c>
      <c r="P74" t="s">
        <v>0</v>
      </c>
      <c r="Q74" t="s">
        <v>94</v>
      </c>
      <c r="R74" t="s">
        <v>95</v>
      </c>
      <c r="S74" t="s">
        <v>96</v>
      </c>
      <c r="T74" t="s">
        <v>97</v>
      </c>
      <c r="U74" t="s">
        <v>99</v>
      </c>
      <c r="V74" t="s">
        <v>99</v>
      </c>
      <c r="W74" t="s">
        <v>181</v>
      </c>
      <c r="X74" t="s">
        <v>182</v>
      </c>
      <c r="Y74" t="s">
        <v>183</v>
      </c>
      <c r="AA74" s="2">
        <v>44568</v>
      </c>
      <c r="AB74" s="2">
        <v>44573</v>
      </c>
      <c r="AC74" s="2">
        <v>44574</v>
      </c>
      <c r="AE74" t="s">
        <v>184</v>
      </c>
      <c r="AF74" t="s">
        <v>98</v>
      </c>
      <c r="AG74" t="s">
        <v>98</v>
      </c>
      <c r="AH74" t="s">
        <v>104</v>
      </c>
      <c r="AI74" t="s">
        <v>194</v>
      </c>
      <c r="AJ74" t="s">
        <v>106</v>
      </c>
      <c r="AK74" t="s">
        <v>98</v>
      </c>
      <c r="AL74" t="s">
        <v>160</v>
      </c>
      <c r="AM74" t="s">
        <v>195</v>
      </c>
      <c r="AN74" t="s">
        <v>109</v>
      </c>
      <c r="AO74" t="s">
        <v>98</v>
      </c>
      <c r="AP74" t="s">
        <v>110</v>
      </c>
      <c r="AQ74" t="s">
        <v>110</v>
      </c>
      <c r="AR74" t="s">
        <v>98</v>
      </c>
      <c r="AS74">
        <v>1200</v>
      </c>
      <c r="AT74" t="s">
        <v>111</v>
      </c>
      <c r="AU74">
        <v>219.32</v>
      </c>
      <c r="AV74">
        <v>816.25</v>
      </c>
      <c r="AW74">
        <v>0</v>
      </c>
      <c r="AX74">
        <v>0.47</v>
      </c>
      <c r="AY74">
        <v>839.57</v>
      </c>
      <c r="AZ74">
        <v>0</v>
      </c>
      <c r="BA74" t="s">
        <v>112</v>
      </c>
      <c r="BB74">
        <v>0</v>
      </c>
      <c r="BC74">
        <v>0</v>
      </c>
      <c r="BD74" t="s">
        <v>292</v>
      </c>
      <c r="BE74" t="s">
        <v>195</v>
      </c>
      <c r="BF74" t="s">
        <v>109</v>
      </c>
      <c r="BG74" t="s">
        <v>114</v>
      </c>
      <c r="BH74" t="s">
        <v>115</v>
      </c>
      <c r="BI74">
        <v>27.208333</v>
      </c>
      <c r="BJ74" t="s">
        <v>116</v>
      </c>
      <c r="BK74" t="s">
        <v>117</v>
      </c>
      <c r="BL74" t="s">
        <v>118</v>
      </c>
      <c r="BM74" t="s">
        <v>98</v>
      </c>
      <c r="BN74" t="s">
        <v>119</v>
      </c>
      <c r="BO74" t="s">
        <v>120</v>
      </c>
      <c r="BR74" t="s">
        <v>121</v>
      </c>
      <c r="BS74">
        <v>0</v>
      </c>
      <c r="BT74">
        <v>0</v>
      </c>
      <c r="BU74" s="3">
        <v>816.72</v>
      </c>
      <c r="BV74">
        <v>816.25</v>
      </c>
      <c r="BW74" t="s">
        <v>122</v>
      </c>
      <c r="BX74" t="s">
        <v>117</v>
      </c>
      <c r="BY74" t="s">
        <v>193</v>
      </c>
      <c r="BZ74" t="s">
        <v>165</v>
      </c>
      <c r="CA74" t="s">
        <v>98</v>
      </c>
      <c r="CB74" t="s">
        <v>197</v>
      </c>
    </row>
    <row r="75" spans="1:80" x14ac:dyDescent="0.25">
      <c r="A75" s="1">
        <v>2022</v>
      </c>
      <c r="B75" s="1">
        <v>1</v>
      </c>
      <c r="C75" t="s">
        <v>164</v>
      </c>
      <c r="D75" t="s">
        <v>165</v>
      </c>
      <c r="E75" t="s">
        <v>192</v>
      </c>
      <c r="F75" t="s">
        <v>193</v>
      </c>
      <c r="G75" t="s">
        <v>86</v>
      </c>
      <c r="H75" t="s">
        <v>87</v>
      </c>
      <c r="I75" t="s">
        <v>88</v>
      </c>
      <c r="J75" t="s">
        <v>179</v>
      </c>
      <c r="K75" t="s">
        <v>150</v>
      </c>
      <c r="L75" t="s">
        <v>87</v>
      </c>
      <c r="M75" t="s">
        <v>151</v>
      </c>
      <c r="N75" t="s">
        <v>187</v>
      </c>
      <c r="O75" t="s">
        <v>153</v>
      </c>
      <c r="P75" t="s">
        <v>0</v>
      </c>
      <c r="Q75" t="s">
        <v>94</v>
      </c>
      <c r="R75" t="s">
        <v>95</v>
      </c>
      <c r="S75" t="s">
        <v>96</v>
      </c>
      <c r="T75" t="s">
        <v>97</v>
      </c>
      <c r="U75" t="s">
        <v>99</v>
      </c>
      <c r="V75" t="s">
        <v>99</v>
      </c>
      <c r="W75" t="s">
        <v>188</v>
      </c>
      <c r="X75" t="s">
        <v>189</v>
      </c>
      <c r="Y75" t="s">
        <v>190</v>
      </c>
      <c r="AA75" s="2">
        <v>44578</v>
      </c>
      <c r="AB75" s="2">
        <v>44579</v>
      </c>
      <c r="AC75" s="2">
        <v>44580</v>
      </c>
      <c r="AE75" t="s">
        <v>191</v>
      </c>
      <c r="AF75" t="s">
        <v>98</v>
      </c>
      <c r="AG75" t="s">
        <v>98</v>
      </c>
      <c r="AH75" t="s">
        <v>104</v>
      </c>
      <c r="AI75" t="s">
        <v>194</v>
      </c>
      <c r="AJ75" t="s">
        <v>106</v>
      </c>
      <c r="AK75" t="s">
        <v>98</v>
      </c>
      <c r="AL75" t="s">
        <v>160</v>
      </c>
      <c r="AM75" t="s">
        <v>195</v>
      </c>
      <c r="AN75" t="s">
        <v>109</v>
      </c>
      <c r="AO75" t="s">
        <v>98</v>
      </c>
      <c r="AP75" t="s">
        <v>110</v>
      </c>
      <c r="AQ75" t="s">
        <v>110</v>
      </c>
      <c r="AR75" t="s">
        <v>98</v>
      </c>
      <c r="AS75">
        <v>3600</v>
      </c>
      <c r="AT75" t="s">
        <v>111</v>
      </c>
      <c r="AU75">
        <v>4255.57</v>
      </c>
      <c r="AV75">
        <v>11471.01</v>
      </c>
      <c r="AW75">
        <v>0</v>
      </c>
      <c r="AX75">
        <v>6.7</v>
      </c>
      <c r="AY75">
        <v>10111.57</v>
      </c>
      <c r="AZ75">
        <v>0</v>
      </c>
      <c r="BA75" t="s">
        <v>112</v>
      </c>
      <c r="BB75">
        <v>0</v>
      </c>
      <c r="BC75">
        <v>0</v>
      </c>
      <c r="BD75" t="s">
        <v>295</v>
      </c>
      <c r="BE75" t="s">
        <v>195</v>
      </c>
      <c r="BF75" t="s">
        <v>109</v>
      </c>
      <c r="BG75" t="s">
        <v>114</v>
      </c>
      <c r="BH75" t="s">
        <v>115</v>
      </c>
      <c r="BI75">
        <v>38.236699999999999</v>
      </c>
      <c r="BJ75" t="s">
        <v>116</v>
      </c>
      <c r="BK75" t="s">
        <v>117</v>
      </c>
      <c r="BL75" t="s">
        <v>118</v>
      </c>
      <c r="BM75" t="s">
        <v>98</v>
      </c>
      <c r="BN75" t="s">
        <v>119</v>
      </c>
      <c r="BO75" t="s">
        <v>120</v>
      </c>
      <c r="BR75" t="s">
        <v>121</v>
      </c>
      <c r="BS75">
        <v>0</v>
      </c>
      <c r="BT75">
        <v>0</v>
      </c>
      <c r="BU75" s="3">
        <v>11477.71</v>
      </c>
      <c r="BV75">
        <v>11471.01</v>
      </c>
      <c r="BW75" t="s">
        <v>122</v>
      </c>
      <c r="BX75" t="s">
        <v>117</v>
      </c>
      <c r="BY75" t="s">
        <v>193</v>
      </c>
      <c r="BZ75" t="s">
        <v>165</v>
      </c>
      <c r="CA75" t="s">
        <v>98</v>
      </c>
      <c r="CB75" t="s">
        <v>197</v>
      </c>
    </row>
    <row r="76" spans="1:80" x14ac:dyDescent="0.25">
      <c r="A76" s="1">
        <v>2022</v>
      </c>
      <c r="B76" s="1">
        <v>1</v>
      </c>
      <c r="C76" t="s">
        <v>164</v>
      </c>
      <c r="D76" t="s">
        <v>165</v>
      </c>
      <c r="E76" t="s">
        <v>192</v>
      </c>
      <c r="F76" t="s">
        <v>193</v>
      </c>
      <c r="G76" t="s">
        <v>86</v>
      </c>
      <c r="H76" t="s">
        <v>87</v>
      </c>
      <c r="I76" t="s">
        <v>88</v>
      </c>
      <c r="J76" t="s">
        <v>179</v>
      </c>
      <c r="K76" t="s">
        <v>150</v>
      </c>
      <c r="L76" t="s">
        <v>87</v>
      </c>
      <c r="M76" t="s">
        <v>151</v>
      </c>
      <c r="N76" t="s">
        <v>187</v>
      </c>
      <c r="O76" t="s">
        <v>124</v>
      </c>
      <c r="P76" t="s">
        <v>0</v>
      </c>
      <c r="Q76" t="s">
        <v>94</v>
      </c>
      <c r="R76" t="s">
        <v>95</v>
      </c>
      <c r="S76" t="s">
        <v>96</v>
      </c>
      <c r="T76" t="s">
        <v>97</v>
      </c>
      <c r="U76" t="s">
        <v>99</v>
      </c>
      <c r="V76" t="s">
        <v>99</v>
      </c>
      <c r="W76" t="s">
        <v>188</v>
      </c>
      <c r="X76" t="s">
        <v>189</v>
      </c>
      <c r="Y76" t="s">
        <v>190</v>
      </c>
      <c r="AA76" s="2">
        <v>44578</v>
      </c>
      <c r="AB76" s="2">
        <v>44579</v>
      </c>
      <c r="AC76" s="2">
        <v>44580</v>
      </c>
      <c r="AE76" t="s">
        <v>191</v>
      </c>
      <c r="AF76" t="s">
        <v>98</v>
      </c>
      <c r="AG76" t="s">
        <v>98</v>
      </c>
      <c r="AH76" t="s">
        <v>104</v>
      </c>
      <c r="AI76" t="s">
        <v>207</v>
      </c>
      <c r="AJ76" t="s">
        <v>106</v>
      </c>
      <c r="AK76" t="s">
        <v>98</v>
      </c>
      <c r="AL76" t="s">
        <v>208</v>
      </c>
      <c r="AM76" t="s">
        <v>296</v>
      </c>
      <c r="AN76" t="s">
        <v>109</v>
      </c>
      <c r="AO76" t="s">
        <v>98</v>
      </c>
      <c r="AP76" t="s">
        <v>110</v>
      </c>
      <c r="AQ76" t="s">
        <v>110</v>
      </c>
      <c r="AR76" t="s">
        <v>98</v>
      </c>
      <c r="AS76">
        <v>700</v>
      </c>
      <c r="AT76" t="s">
        <v>111</v>
      </c>
      <c r="AU76">
        <v>788.07</v>
      </c>
      <c r="AV76">
        <v>2124.25</v>
      </c>
      <c r="AW76">
        <v>0</v>
      </c>
      <c r="AX76">
        <v>1.24</v>
      </c>
      <c r="AY76">
        <v>2222.34</v>
      </c>
      <c r="AZ76">
        <v>0</v>
      </c>
      <c r="BA76" t="s">
        <v>112</v>
      </c>
      <c r="BB76">
        <v>0</v>
      </c>
      <c r="BC76">
        <v>0</v>
      </c>
      <c r="BD76" t="s">
        <v>223</v>
      </c>
      <c r="BE76" t="s">
        <v>296</v>
      </c>
      <c r="BF76" t="s">
        <v>109</v>
      </c>
      <c r="BG76" t="s">
        <v>114</v>
      </c>
      <c r="BH76" t="s">
        <v>115</v>
      </c>
      <c r="BI76">
        <v>30.346429000000001</v>
      </c>
      <c r="BJ76" t="s">
        <v>116</v>
      </c>
      <c r="BK76" t="s">
        <v>117</v>
      </c>
      <c r="BL76" t="s">
        <v>118</v>
      </c>
      <c r="BM76" t="s">
        <v>98</v>
      </c>
      <c r="BN76" t="s">
        <v>119</v>
      </c>
      <c r="BO76" t="s">
        <v>120</v>
      </c>
      <c r="BR76" t="s">
        <v>121</v>
      </c>
      <c r="BS76">
        <v>0</v>
      </c>
      <c r="BT76">
        <v>0</v>
      </c>
      <c r="BU76" s="3">
        <v>2125.4899999999998</v>
      </c>
      <c r="BV76">
        <v>2124.25</v>
      </c>
      <c r="BW76" t="s">
        <v>122</v>
      </c>
      <c r="BX76" t="s">
        <v>117</v>
      </c>
      <c r="BY76" t="s">
        <v>193</v>
      </c>
      <c r="BZ76" t="s">
        <v>165</v>
      </c>
      <c r="CA76" t="s">
        <v>98</v>
      </c>
      <c r="CB76" t="s">
        <v>197</v>
      </c>
    </row>
    <row r="77" spans="1:80" x14ac:dyDescent="0.25">
      <c r="A77" s="1">
        <v>2022</v>
      </c>
      <c r="B77" s="1">
        <v>1</v>
      </c>
      <c r="C77" t="s">
        <v>164</v>
      </c>
      <c r="D77" t="s">
        <v>165</v>
      </c>
      <c r="E77" t="s">
        <v>192</v>
      </c>
      <c r="F77" t="s">
        <v>193</v>
      </c>
      <c r="G77" t="s">
        <v>86</v>
      </c>
      <c r="H77" t="s">
        <v>87</v>
      </c>
      <c r="I77" t="s">
        <v>88</v>
      </c>
      <c r="J77" t="s">
        <v>179</v>
      </c>
      <c r="K77" t="s">
        <v>150</v>
      </c>
      <c r="L77" t="s">
        <v>87</v>
      </c>
      <c r="M77" t="s">
        <v>151</v>
      </c>
      <c r="N77" t="s">
        <v>187</v>
      </c>
      <c r="O77" t="s">
        <v>219</v>
      </c>
      <c r="P77" t="s">
        <v>0</v>
      </c>
      <c r="Q77" t="s">
        <v>94</v>
      </c>
      <c r="R77" t="s">
        <v>95</v>
      </c>
      <c r="S77" t="s">
        <v>96</v>
      </c>
      <c r="T77" t="s">
        <v>97</v>
      </c>
      <c r="U77" t="s">
        <v>99</v>
      </c>
      <c r="V77" t="s">
        <v>99</v>
      </c>
      <c r="W77" t="s">
        <v>188</v>
      </c>
      <c r="X77" t="s">
        <v>189</v>
      </c>
      <c r="Y77" t="s">
        <v>190</v>
      </c>
      <c r="AA77" s="2">
        <v>44578</v>
      </c>
      <c r="AB77" s="2">
        <v>44579</v>
      </c>
      <c r="AC77" s="2">
        <v>44580</v>
      </c>
      <c r="AE77" t="s">
        <v>191</v>
      </c>
      <c r="AF77" t="s">
        <v>98</v>
      </c>
      <c r="AG77" t="s">
        <v>98</v>
      </c>
      <c r="AH77" t="s">
        <v>104</v>
      </c>
      <c r="AI77" t="s">
        <v>217</v>
      </c>
      <c r="AJ77" t="s">
        <v>106</v>
      </c>
      <c r="AK77" t="s">
        <v>98</v>
      </c>
      <c r="AL77" t="s">
        <v>160</v>
      </c>
      <c r="AM77" t="s">
        <v>296</v>
      </c>
      <c r="AN77" t="s">
        <v>109</v>
      </c>
      <c r="AO77" t="s">
        <v>98</v>
      </c>
      <c r="AP77" t="s">
        <v>110</v>
      </c>
      <c r="AQ77" t="s">
        <v>110</v>
      </c>
      <c r="AR77" t="s">
        <v>98</v>
      </c>
      <c r="AS77">
        <v>28</v>
      </c>
      <c r="AT77" t="s">
        <v>111</v>
      </c>
      <c r="AU77">
        <v>589.32000000000005</v>
      </c>
      <c r="AV77">
        <v>1588.53</v>
      </c>
      <c r="AW77">
        <v>0</v>
      </c>
      <c r="AX77">
        <v>0.93</v>
      </c>
      <c r="AY77">
        <v>1661.89</v>
      </c>
      <c r="AZ77">
        <v>0</v>
      </c>
      <c r="BA77" t="s">
        <v>112</v>
      </c>
      <c r="BB77">
        <v>0</v>
      </c>
      <c r="BC77">
        <v>0</v>
      </c>
      <c r="BD77" t="s">
        <v>297</v>
      </c>
      <c r="BE77" t="s">
        <v>296</v>
      </c>
      <c r="BF77" t="s">
        <v>109</v>
      </c>
      <c r="BG77" t="s">
        <v>114</v>
      </c>
      <c r="BH77" t="s">
        <v>115</v>
      </c>
      <c r="BI77">
        <v>56.733213999999997</v>
      </c>
      <c r="BJ77" t="s">
        <v>116</v>
      </c>
      <c r="BK77" t="s">
        <v>117</v>
      </c>
      <c r="BL77" t="s">
        <v>118</v>
      </c>
      <c r="BM77" t="s">
        <v>98</v>
      </c>
      <c r="BN77" t="s">
        <v>119</v>
      </c>
      <c r="BO77" t="s">
        <v>120</v>
      </c>
      <c r="BR77" t="s">
        <v>121</v>
      </c>
      <c r="BS77">
        <v>0</v>
      </c>
      <c r="BT77">
        <v>0</v>
      </c>
      <c r="BU77" s="3">
        <v>1589.46</v>
      </c>
      <c r="BV77">
        <v>1588.53</v>
      </c>
      <c r="BW77" t="s">
        <v>122</v>
      </c>
      <c r="BX77" t="s">
        <v>117</v>
      </c>
      <c r="BY77" t="s">
        <v>193</v>
      </c>
      <c r="BZ77" t="s">
        <v>165</v>
      </c>
      <c r="CA77" t="s">
        <v>98</v>
      </c>
      <c r="CB77" t="s">
        <v>197</v>
      </c>
    </row>
    <row r="78" spans="1:80" x14ac:dyDescent="0.25">
      <c r="A78" s="1">
        <v>2022</v>
      </c>
      <c r="B78" s="1">
        <v>1</v>
      </c>
      <c r="C78" t="s">
        <v>164</v>
      </c>
      <c r="D78" t="s">
        <v>165</v>
      </c>
      <c r="E78" t="s">
        <v>192</v>
      </c>
      <c r="F78" t="s">
        <v>193</v>
      </c>
      <c r="G78" t="s">
        <v>86</v>
      </c>
      <c r="H78" t="s">
        <v>87</v>
      </c>
      <c r="I78" t="s">
        <v>88</v>
      </c>
      <c r="J78" t="s">
        <v>179</v>
      </c>
      <c r="K78" t="s">
        <v>150</v>
      </c>
      <c r="L78" t="s">
        <v>87</v>
      </c>
      <c r="M78" t="s">
        <v>151</v>
      </c>
      <c r="N78" t="s">
        <v>187</v>
      </c>
      <c r="O78" t="s">
        <v>200</v>
      </c>
      <c r="P78" t="s">
        <v>0</v>
      </c>
      <c r="Q78" t="s">
        <v>94</v>
      </c>
      <c r="R78" t="s">
        <v>95</v>
      </c>
      <c r="S78" t="s">
        <v>96</v>
      </c>
      <c r="T78" t="s">
        <v>97</v>
      </c>
      <c r="U78" t="s">
        <v>99</v>
      </c>
      <c r="V78" t="s">
        <v>99</v>
      </c>
      <c r="W78" t="s">
        <v>188</v>
      </c>
      <c r="X78" t="s">
        <v>189</v>
      </c>
      <c r="Y78" t="s">
        <v>190</v>
      </c>
      <c r="AA78" s="2">
        <v>44578</v>
      </c>
      <c r="AB78" s="2">
        <v>44579</v>
      </c>
      <c r="AC78" s="2">
        <v>44580</v>
      </c>
      <c r="AE78" t="s">
        <v>191</v>
      </c>
      <c r="AF78" t="s">
        <v>98</v>
      </c>
      <c r="AG78" t="s">
        <v>98</v>
      </c>
      <c r="AH78" t="s">
        <v>104</v>
      </c>
      <c r="AI78" t="s">
        <v>194</v>
      </c>
      <c r="AJ78" t="s">
        <v>106</v>
      </c>
      <c r="AK78" t="s">
        <v>98</v>
      </c>
      <c r="AL78" t="s">
        <v>160</v>
      </c>
      <c r="AM78" t="s">
        <v>195</v>
      </c>
      <c r="AN78" t="s">
        <v>109</v>
      </c>
      <c r="AO78" t="s">
        <v>98</v>
      </c>
      <c r="AP78" t="s">
        <v>110</v>
      </c>
      <c r="AQ78" t="s">
        <v>110</v>
      </c>
      <c r="AR78" t="s">
        <v>98</v>
      </c>
      <c r="AS78">
        <v>16000</v>
      </c>
      <c r="AT78" t="s">
        <v>111</v>
      </c>
      <c r="AU78">
        <v>1986.93</v>
      </c>
      <c r="AV78">
        <v>5355.82</v>
      </c>
      <c r="AW78">
        <v>0</v>
      </c>
      <c r="AX78">
        <v>3.13</v>
      </c>
      <c r="AY78">
        <v>5603.13</v>
      </c>
      <c r="AZ78">
        <v>0</v>
      </c>
      <c r="BA78" t="s">
        <v>112</v>
      </c>
      <c r="BB78">
        <v>0</v>
      </c>
      <c r="BC78">
        <v>0</v>
      </c>
      <c r="BD78" t="s">
        <v>201</v>
      </c>
      <c r="BE78" t="s">
        <v>195</v>
      </c>
      <c r="BF78" t="s">
        <v>109</v>
      </c>
      <c r="BG78" t="s">
        <v>114</v>
      </c>
      <c r="BH78" t="s">
        <v>115</v>
      </c>
      <c r="BI78">
        <v>13.38955</v>
      </c>
      <c r="BJ78" t="s">
        <v>116</v>
      </c>
      <c r="BK78" t="s">
        <v>117</v>
      </c>
      <c r="BL78" t="s">
        <v>118</v>
      </c>
      <c r="BM78" t="s">
        <v>98</v>
      </c>
      <c r="BN78" t="s">
        <v>119</v>
      </c>
      <c r="BO78" t="s">
        <v>120</v>
      </c>
      <c r="BR78" t="s">
        <v>121</v>
      </c>
      <c r="BS78">
        <v>0</v>
      </c>
      <c r="BT78">
        <v>0</v>
      </c>
      <c r="BU78" s="3">
        <v>5358.95</v>
      </c>
      <c r="BV78">
        <v>5355.82</v>
      </c>
      <c r="BW78" t="s">
        <v>122</v>
      </c>
      <c r="BX78" t="s">
        <v>117</v>
      </c>
      <c r="BY78" t="s">
        <v>193</v>
      </c>
      <c r="BZ78" t="s">
        <v>165</v>
      </c>
      <c r="CA78" t="s">
        <v>98</v>
      </c>
      <c r="CB78" t="s">
        <v>197</v>
      </c>
    </row>
    <row r="79" spans="1:80" x14ac:dyDescent="0.25">
      <c r="A79" s="1">
        <v>2022</v>
      </c>
      <c r="B79" s="1">
        <v>1</v>
      </c>
      <c r="C79" t="s">
        <v>164</v>
      </c>
      <c r="D79" t="s">
        <v>165</v>
      </c>
      <c r="E79" t="s">
        <v>192</v>
      </c>
      <c r="F79" t="s">
        <v>193</v>
      </c>
      <c r="G79" t="s">
        <v>86</v>
      </c>
      <c r="H79" t="s">
        <v>87</v>
      </c>
      <c r="I79" t="s">
        <v>88</v>
      </c>
      <c r="J79" t="s">
        <v>179</v>
      </c>
      <c r="K79" t="s">
        <v>150</v>
      </c>
      <c r="L79" t="s">
        <v>87</v>
      </c>
      <c r="M79" t="s">
        <v>151</v>
      </c>
      <c r="N79" t="s">
        <v>298</v>
      </c>
      <c r="O79" t="s">
        <v>153</v>
      </c>
      <c r="P79" t="s">
        <v>0</v>
      </c>
      <c r="Q79" t="s">
        <v>94</v>
      </c>
      <c r="R79" t="s">
        <v>95</v>
      </c>
      <c r="S79" t="s">
        <v>96</v>
      </c>
      <c r="T79" t="s">
        <v>97</v>
      </c>
      <c r="U79" t="s">
        <v>99</v>
      </c>
      <c r="V79" t="s">
        <v>99</v>
      </c>
      <c r="W79" t="s">
        <v>299</v>
      </c>
      <c r="X79" t="s">
        <v>300</v>
      </c>
      <c r="Y79" t="s">
        <v>301</v>
      </c>
      <c r="AA79" s="2">
        <v>44585</v>
      </c>
      <c r="AB79" s="2">
        <v>44587</v>
      </c>
      <c r="AC79" s="2">
        <v>44588</v>
      </c>
      <c r="AE79" t="s">
        <v>302</v>
      </c>
      <c r="AF79" t="s">
        <v>98</v>
      </c>
      <c r="AG79" t="s">
        <v>98</v>
      </c>
      <c r="AH79" t="s">
        <v>104</v>
      </c>
      <c r="AI79" t="s">
        <v>194</v>
      </c>
      <c r="AJ79" t="s">
        <v>106</v>
      </c>
      <c r="AK79" t="s">
        <v>98</v>
      </c>
      <c r="AL79" t="s">
        <v>160</v>
      </c>
      <c r="AM79" t="s">
        <v>195</v>
      </c>
      <c r="AN79" t="s">
        <v>109</v>
      </c>
      <c r="AO79" t="s">
        <v>98</v>
      </c>
      <c r="AP79" t="s">
        <v>110</v>
      </c>
      <c r="AQ79" t="s">
        <v>110</v>
      </c>
      <c r="AR79" t="s">
        <v>98</v>
      </c>
      <c r="AS79">
        <v>13824</v>
      </c>
      <c r="AT79" t="s">
        <v>111</v>
      </c>
      <c r="AU79">
        <v>3476.62</v>
      </c>
      <c r="AV79">
        <v>17017.099999999999</v>
      </c>
      <c r="AW79">
        <v>0</v>
      </c>
      <c r="AX79">
        <v>9.75</v>
      </c>
      <c r="AY79">
        <v>15590.02</v>
      </c>
      <c r="AZ79">
        <v>0</v>
      </c>
      <c r="BA79" t="s">
        <v>112</v>
      </c>
      <c r="BB79">
        <v>0</v>
      </c>
      <c r="BC79">
        <v>0</v>
      </c>
      <c r="BD79" t="s">
        <v>271</v>
      </c>
      <c r="BE79" t="s">
        <v>195</v>
      </c>
      <c r="BF79" t="s">
        <v>109</v>
      </c>
      <c r="BG79" t="s">
        <v>114</v>
      </c>
      <c r="BH79" t="s">
        <v>115</v>
      </c>
      <c r="BI79">
        <v>29.543576000000002</v>
      </c>
      <c r="BJ79" t="s">
        <v>116</v>
      </c>
      <c r="BK79" t="s">
        <v>117</v>
      </c>
      <c r="BL79" t="s">
        <v>118</v>
      </c>
      <c r="BM79" t="s">
        <v>98</v>
      </c>
      <c r="BN79" t="s">
        <v>119</v>
      </c>
      <c r="BO79" t="s">
        <v>120</v>
      </c>
      <c r="BR79" t="s">
        <v>121</v>
      </c>
      <c r="BS79">
        <v>0</v>
      </c>
      <c r="BT79">
        <v>0</v>
      </c>
      <c r="BU79" s="3">
        <v>17026.849999999999</v>
      </c>
      <c r="BV79">
        <v>17017.099999999999</v>
      </c>
      <c r="BW79" t="s">
        <v>122</v>
      </c>
      <c r="BX79" t="s">
        <v>117</v>
      </c>
      <c r="BY79" t="s">
        <v>193</v>
      </c>
      <c r="BZ79" t="s">
        <v>165</v>
      </c>
      <c r="CA79" t="s">
        <v>98</v>
      </c>
      <c r="CB79" t="s">
        <v>197</v>
      </c>
    </row>
    <row r="80" spans="1:80" x14ac:dyDescent="0.25">
      <c r="A80" s="1">
        <v>2022</v>
      </c>
      <c r="B80" s="1">
        <v>1</v>
      </c>
      <c r="C80" t="s">
        <v>164</v>
      </c>
      <c r="D80" t="s">
        <v>165</v>
      </c>
      <c r="E80" t="s">
        <v>192</v>
      </c>
      <c r="F80" t="s">
        <v>193</v>
      </c>
      <c r="G80" t="s">
        <v>86</v>
      </c>
      <c r="H80" t="s">
        <v>87</v>
      </c>
      <c r="I80" t="s">
        <v>88</v>
      </c>
      <c r="J80" t="s">
        <v>179</v>
      </c>
      <c r="K80" t="s">
        <v>150</v>
      </c>
      <c r="L80" t="s">
        <v>87</v>
      </c>
      <c r="M80" t="s">
        <v>151</v>
      </c>
      <c r="N80" t="s">
        <v>298</v>
      </c>
      <c r="O80" t="s">
        <v>134</v>
      </c>
      <c r="P80" t="s">
        <v>0</v>
      </c>
      <c r="Q80" t="s">
        <v>94</v>
      </c>
      <c r="R80" t="s">
        <v>95</v>
      </c>
      <c r="S80" t="s">
        <v>96</v>
      </c>
      <c r="T80" t="s">
        <v>97</v>
      </c>
      <c r="U80" t="s">
        <v>99</v>
      </c>
      <c r="V80" t="s">
        <v>99</v>
      </c>
      <c r="W80" t="s">
        <v>299</v>
      </c>
      <c r="X80" t="s">
        <v>300</v>
      </c>
      <c r="Y80" t="s">
        <v>301</v>
      </c>
      <c r="AA80" s="2">
        <v>44585</v>
      </c>
      <c r="AB80" s="2">
        <v>44587</v>
      </c>
      <c r="AC80" s="2">
        <v>44588</v>
      </c>
      <c r="AE80" t="s">
        <v>302</v>
      </c>
      <c r="AF80" t="s">
        <v>98</v>
      </c>
      <c r="AG80" t="s">
        <v>98</v>
      </c>
      <c r="AH80" t="s">
        <v>104</v>
      </c>
      <c r="AI80" t="s">
        <v>207</v>
      </c>
      <c r="AJ80" t="s">
        <v>106</v>
      </c>
      <c r="AK80" t="s">
        <v>98</v>
      </c>
      <c r="AL80" t="s">
        <v>208</v>
      </c>
      <c r="AM80" t="s">
        <v>209</v>
      </c>
      <c r="AN80" t="s">
        <v>109</v>
      </c>
      <c r="AO80" t="s">
        <v>98</v>
      </c>
      <c r="AP80" t="s">
        <v>110</v>
      </c>
      <c r="AQ80" t="s">
        <v>110</v>
      </c>
      <c r="AR80" t="s">
        <v>98</v>
      </c>
      <c r="AS80">
        <v>7800</v>
      </c>
      <c r="AT80" t="s">
        <v>111</v>
      </c>
      <c r="AU80">
        <v>3685.18</v>
      </c>
      <c r="AV80">
        <v>18037.96</v>
      </c>
      <c r="AW80">
        <v>0</v>
      </c>
      <c r="AX80">
        <v>10.33</v>
      </c>
      <c r="AY80">
        <v>18522.330000000002</v>
      </c>
      <c r="AZ80">
        <v>0</v>
      </c>
      <c r="BA80" t="s">
        <v>112</v>
      </c>
      <c r="BB80">
        <v>0</v>
      </c>
      <c r="BC80">
        <v>0</v>
      </c>
      <c r="BD80" t="s">
        <v>303</v>
      </c>
      <c r="BE80" t="s">
        <v>209</v>
      </c>
      <c r="BF80" t="s">
        <v>109</v>
      </c>
      <c r="BG80" t="s">
        <v>114</v>
      </c>
      <c r="BH80" t="s">
        <v>115</v>
      </c>
      <c r="BI80">
        <v>55.501415000000001</v>
      </c>
      <c r="BJ80" t="s">
        <v>116</v>
      </c>
      <c r="BK80" t="s">
        <v>117</v>
      </c>
      <c r="BL80" t="s">
        <v>118</v>
      </c>
      <c r="BM80" t="s">
        <v>98</v>
      </c>
      <c r="BN80" t="s">
        <v>119</v>
      </c>
      <c r="BO80" t="s">
        <v>120</v>
      </c>
      <c r="BR80" t="s">
        <v>121</v>
      </c>
      <c r="BS80">
        <v>0</v>
      </c>
      <c r="BT80">
        <v>0</v>
      </c>
      <c r="BU80" s="3">
        <v>18048.29</v>
      </c>
      <c r="BV80">
        <v>18037.96</v>
      </c>
      <c r="BW80" t="s">
        <v>122</v>
      </c>
      <c r="BX80" t="s">
        <v>117</v>
      </c>
      <c r="BY80" t="s">
        <v>193</v>
      </c>
      <c r="BZ80" t="s">
        <v>165</v>
      </c>
      <c r="CA80" t="s">
        <v>98</v>
      </c>
      <c r="CB80" t="s">
        <v>197</v>
      </c>
    </row>
    <row r="81" spans="1:80" x14ac:dyDescent="0.25">
      <c r="A81" s="1">
        <v>2022</v>
      </c>
      <c r="B81" s="1">
        <v>1</v>
      </c>
      <c r="C81" t="s">
        <v>164</v>
      </c>
      <c r="D81" t="s">
        <v>165</v>
      </c>
      <c r="E81" t="s">
        <v>192</v>
      </c>
      <c r="F81" t="s">
        <v>193</v>
      </c>
      <c r="G81" t="s">
        <v>86</v>
      </c>
      <c r="H81" t="s">
        <v>87</v>
      </c>
      <c r="I81" t="s">
        <v>88</v>
      </c>
      <c r="J81" t="s">
        <v>179</v>
      </c>
      <c r="K81" t="s">
        <v>150</v>
      </c>
      <c r="L81" t="s">
        <v>87</v>
      </c>
      <c r="M81" t="s">
        <v>151</v>
      </c>
      <c r="N81" t="s">
        <v>298</v>
      </c>
      <c r="O81" t="s">
        <v>198</v>
      </c>
      <c r="P81" t="s">
        <v>0</v>
      </c>
      <c r="Q81" t="s">
        <v>94</v>
      </c>
      <c r="R81" t="s">
        <v>95</v>
      </c>
      <c r="S81" t="s">
        <v>96</v>
      </c>
      <c r="T81" t="s">
        <v>97</v>
      </c>
      <c r="U81" t="s">
        <v>99</v>
      </c>
      <c r="V81" t="s">
        <v>99</v>
      </c>
      <c r="W81" t="s">
        <v>299</v>
      </c>
      <c r="X81" t="s">
        <v>300</v>
      </c>
      <c r="Y81" t="s">
        <v>301</v>
      </c>
      <c r="AA81" s="2">
        <v>44585</v>
      </c>
      <c r="AB81" s="2">
        <v>44587</v>
      </c>
      <c r="AC81" s="2">
        <v>44588</v>
      </c>
      <c r="AE81" t="s">
        <v>302</v>
      </c>
      <c r="AF81" t="s">
        <v>98</v>
      </c>
      <c r="AG81" t="s">
        <v>98</v>
      </c>
      <c r="AH81" t="s">
        <v>104</v>
      </c>
      <c r="AI81" t="s">
        <v>194</v>
      </c>
      <c r="AJ81" t="s">
        <v>106</v>
      </c>
      <c r="AK81" t="s">
        <v>98</v>
      </c>
      <c r="AL81" t="s">
        <v>160</v>
      </c>
      <c r="AM81" t="s">
        <v>195</v>
      </c>
      <c r="AN81" t="s">
        <v>109</v>
      </c>
      <c r="AO81" t="s">
        <v>98</v>
      </c>
      <c r="AP81" t="s">
        <v>110</v>
      </c>
      <c r="AQ81" t="s">
        <v>110</v>
      </c>
      <c r="AR81" t="s">
        <v>98</v>
      </c>
      <c r="AS81">
        <v>1680</v>
      </c>
      <c r="AT81" t="s">
        <v>111</v>
      </c>
      <c r="AU81">
        <v>1114.23</v>
      </c>
      <c r="AV81">
        <v>5453.88</v>
      </c>
      <c r="AW81">
        <v>0</v>
      </c>
      <c r="AX81">
        <v>3.12</v>
      </c>
      <c r="AY81">
        <v>5600.33</v>
      </c>
      <c r="AZ81">
        <v>0</v>
      </c>
      <c r="BA81" t="s">
        <v>112</v>
      </c>
      <c r="BB81">
        <v>0</v>
      </c>
      <c r="BC81">
        <v>0</v>
      </c>
      <c r="BD81" t="s">
        <v>295</v>
      </c>
      <c r="BE81" t="s">
        <v>195</v>
      </c>
      <c r="BF81" t="s">
        <v>109</v>
      </c>
      <c r="BG81" t="s">
        <v>114</v>
      </c>
      <c r="BH81" t="s">
        <v>115</v>
      </c>
      <c r="BI81">
        <v>38.956285999999999</v>
      </c>
      <c r="BJ81" t="s">
        <v>116</v>
      </c>
      <c r="BK81" t="s">
        <v>117</v>
      </c>
      <c r="BL81" t="s">
        <v>118</v>
      </c>
      <c r="BM81" t="s">
        <v>98</v>
      </c>
      <c r="BN81" t="s">
        <v>119</v>
      </c>
      <c r="BO81" t="s">
        <v>120</v>
      </c>
      <c r="BR81" t="s">
        <v>121</v>
      </c>
      <c r="BS81">
        <v>0</v>
      </c>
      <c r="BT81">
        <v>0</v>
      </c>
      <c r="BU81" s="3">
        <v>5457</v>
      </c>
      <c r="BV81">
        <v>5453.88</v>
      </c>
      <c r="BW81" t="s">
        <v>122</v>
      </c>
      <c r="BX81" t="s">
        <v>117</v>
      </c>
      <c r="BY81" t="s">
        <v>193</v>
      </c>
      <c r="BZ81" t="s">
        <v>165</v>
      </c>
      <c r="CA81" t="s">
        <v>98</v>
      </c>
      <c r="CB81" t="s">
        <v>197</v>
      </c>
    </row>
    <row r="82" spans="1:80" x14ac:dyDescent="0.25">
      <c r="A82" s="1">
        <v>2022</v>
      </c>
      <c r="B82" s="1">
        <v>1</v>
      </c>
      <c r="C82" t="s">
        <v>164</v>
      </c>
      <c r="D82" t="s">
        <v>165</v>
      </c>
      <c r="E82" t="s">
        <v>192</v>
      </c>
      <c r="F82" t="s">
        <v>193</v>
      </c>
      <c r="G82" t="s">
        <v>86</v>
      </c>
      <c r="H82" t="s">
        <v>87</v>
      </c>
      <c r="I82" t="s">
        <v>88</v>
      </c>
      <c r="J82" t="s">
        <v>179</v>
      </c>
      <c r="K82" t="s">
        <v>150</v>
      </c>
      <c r="L82" t="s">
        <v>87</v>
      </c>
      <c r="M82" t="s">
        <v>151</v>
      </c>
      <c r="N82" t="s">
        <v>298</v>
      </c>
      <c r="O82" t="s">
        <v>93</v>
      </c>
      <c r="P82" t="s">
        <v>0</v>
      </c>
      <c r="Q82" t="s">
        <v>94</v>
      </c>
      <c r="R82" t="s">
        <v>95</v>
      </c>
      <c r="S82" t="s">
        <v>96</v>
      </c>
      <c r="T82" t="s">
        <v>97</v>
      </c>
      <c r="U82" t="s">
        <v>99</v>
      </c>
      <c r="V82" t="s">
        <v>99</v>
      </c>
      <c r="W82" t="s">
        <v>299</v>
      </c>
      <c r="X82" t="s">
        <v>300</v>
      </c>
      <c r="Y82" t="s">
        <v>301</v>
      </c>
      <c r="AA82" s="2">
        <v>44585</v>
      </c>
      <c r="AB82" s="2">
        <v>44587</v>
      </c>
      <c r="AC82" s="2">
        <v>44588</v>
      </c>
      <c r="AE82" t="s">
        <v>302</v>
      </c>
      <c r="AF82" t="s">
        <v>98</v>
      </c>
      <c r="AG82" t="s">
        <v>98</v>
      </c>
      <c r="AH82" t="s">
        <v>104</v>
      </c>
      <c r="AI82" t="s">
        <v>194</v>
      </c>
      <c r="AJ82" t="s">
        <v>106</v>
      </c>
      <c r="AK82" t="s">
        <v>98</v>
      </c>
      <c r="AL82" t="s">
        <v>160</v>
      </c>
      <c r="AM82" t="s">
        <v>195</v>
      </c>
      <c r="AN82" t="s">
        <v>109</v>
      </c>
      <c r="AO82" t="s">
        <v>98</v>
      </c>
      <c r="AP82" t="s">
        <v>110</v>
      </c>
      <c r="AQ82" t="s">
        <v>110</v>
      </c>
      <c r="AR82" t="s">
        <v>98</v>
      </c>
      <c r="AS82">
        <v>3600</v>
      </c>
      <c r="AT82" t="s">
        <v>111</v>
      </c>
      <c r="AU82">
        <v>1005.1</v>
      </c>
      <c r="AV82">
        <v>4919.71</v>
      </c>
      <c r="AW82">
        <v>0</v>
      </c>
      <c r="AX82">
        <v>2.82</v>
      </c>
      <c r="AY82">
        <v>5051.82</v>
      </c>
      <c r="AZ82">
        <v>0</v>
      </c>
      <c r="BA82" t="s">
        <v>112</v>
      </c>
      <c r="BB82">
        <v>0</v>
      </c>
      <c r="BC82">
        <v>0</v>
      </c>
      <c r="BD82" t="s">
        <v>294</v>
      </c>
      <c r="BE82" t="s">
        <v>195</v>
      </c>
      <c r="BF82" t="s">
        <v>109</v>
      </c>
      <c r="BG82" t="s">
        <v>114</v>
      </c>
      <c r="BH82" t="s">
        <v>115</v>
      </c>
      <c r="BI82">
        <v>16.399032999999999</v>
      </c>
      <c r="BJ82" t="s">
        <v>116</v>
      </c>
      <c r="BK82" t="s">
        <v>117</v>
      </c>
      <c r="BL82" t="s">
        <v>118</v>
      </c>
      <c r="BM82" t="s">
        <v>98</v>
      </c>
      <c r="BN82" t="s">
        <v>119</v>
      </c>
      <c r="BO82" t="s">
        <v>120</v>
      </c>
      <c r="BR82" t="s">
        <v>121</v>
      </c>
      <c r="BS82">
        <v>0</v>
      </c>
      <c r="BT82">
        <v>0</v>
      </c>
      <c r="BU82" s="3">
        <v>4922.53</v>
      </c>
      <c r="BV82">
        <v>4919.71</v>
      </c>
      <c r="BW82" t="s">
        <v>122</v>
      </c>
      <c r="BX82" t="s">
        <v>117</v>
      </c>
      <c r="BY82" t="s">
        <v>193</v>
      </c>
      <c r="BZ82" t="s">
        <v>165</v>
      </c>
      <c r="CA82" t="s">
        <v>98</v>
      </c>
      <c r="CB82" t="s">
        <v>197</v>
      </c>
    </row>
    <row r="83" spans="1:80" x14ac:dyDescent="0.25">
      <c r="A83" s="1">
        <v>2022</v>
      </c>
      <c r="B83" s="1">
        <v>1</v>
      </c>
      <c r="C83" t="s">
        <v>164</v>
      </c>
      <c r="D83" t="s">
        <v>165</v>
      </c>
      <c r="E83" t="s">
        <v>192</v>
      </c>
      <c r="F83" t="s">
        <v>193</v>
      </c>
      <c r="G83" t="s">
        <v>86</v>
      </c>
      <c r="H83" t="s">
        <v>87</v>
      </c>
      <c r="I83" t="s">
        <v>88</v>
      </c>
      <c r="J83" t="s">
        <v>179</v>
      </c>
      <c r="K83" t="s">
        <v>150</v>
      </c>
      <c r="L83" t="s">
        <v>87</v>
      </c>
      <c r="M83" t="s">
        <v>151</v>
      </c>
      <c r="N83" t="s">
        <v>298</v>
      </c>
      <c r="O83" t="s">
        <v>124</v>
      </c>
      <c r="P83" t="s">
        <v>0</v>
      </c>
      <c r="Q83" t="s">
        <v>94</v>
      </c>
      <c r="R83" t="s">
        <v>95</v>
      </c>
      <c r="S83" t="s">
        <v>96</v>
      </c>
      <c r="T83" t="s">
        <v>97</v>
      </c>
      <c r="U83" t="s">
        <v>99</v>
      </c>
      <c r="V83" t="s">
        <v>99</v>
      </c>
      <c r="W83" t="s">
        <v>299</v>
      </c>
      <c r="X83" t="s">
        <v>300</v>
      </c>
      <c r="Y83" t="s">
        <v>301</v>
      </c>
      <c r="AA83" s="2">
        <v>44585</v>
      </c>
      <c r="AB83" s="2">
        <v>44587</v>
      </c>
      <c r="AC83" s="2">
        <v>44588</v>
      </c>
      <c r="AE83" t="s">
        <v>302</v>
      </c>
      <c r="AF83" t="s">
        <v>98</v>
      </c>
      <c r="AG83" t="s">
        <v>98</v>
      </c>
      <c r="AH83" t="s">
        <v>104</v>
      </c>
      <c r="AI83" t="s">
        <v>194</v>
      </c>
      <c r="AJ83" t="s">
        <v>106</v>
      </c>
      <c r="AK83" t="s">
        <v>98</v>
      </c>
      <c r="AL83" t="s">
        <v>160</v>
      </c>
      <c r="AM83" t="s">
        <v>195</v>
      </c>
      <c r="AN83" t="s">
        <v>109</v>
      </c>
      <c r="AO83" t="s">
        <v>98</v>
      </c>
      <c r="AP83" t="s">
        <v>110</v>
      </c>
      <c r="AQ83" t="s">
        <v>110</v>
      </c>
      <c r="AR83" t="s">
        <v>98</v>
      </c>
      <c r="AS83">
        <v>7200</v>
      </c>
      <c r="AT83" t="s">
        <v>111</v>
      </c>
      <c r="AU83">
        <v>1002.24</v>
      </c>
      <c r="AV83">
        <v>4905.68</v>
      </c>
      <c r="AW83">
        <v>0</v>
      </c>
      <c r="AX83">
        <v>2.81</v>
      </c>
      <c r="AY83">
        <v>5037.41</v>
      </c>
      <c r="AZ83">
        <v>0</v>
      </c>
      <c r="BA83" t="s">
        <v>112</v>
      </c>
      <c r="BB83">
        <v>0</v>
      </c>
      <c r="BC83">
        <v>0</v>
      </c>
      <c r="BD83" t="s">
        <v>292</v>
      </c>
      <c r="BE83" t="s">
        <v>195</v>
      </c>
      <c r="BF83" t="s">
        <v>109</v>
      </c>
      <c r="BG83" t="s">
        <v>114</v>
      </c>
      <c r="BH83" t="s">
        <v>115</v>
      </c>
      <c r="BI83">
        <v>27.253778000000001</v>
      </c>
      <c r="BJ83" t="s">
        <v>116</v>
      </c>
      <c r="BK83" t="s">
        <v>117</v>
      </c>
      <c r="BL83" t="s">
        <v>118</v>
      </c>
      <c r="BM83" t="s">
        <v>98</v>
      </c>
      <c r="BN83" t="s">
        <v>119</v>
      </c>
      <c r="BO83" t="s">
        <v>120</v>
      </c>
      <c r="BR83" t="s">
        <v>121</v>
      </c>
      <c r="BS83">
        <v>0</v>
      </c>
      <c r="BT83">
        <v>0</v>
      </c>
      <c r="BU83" s="3">
        <v>4908.49</v>
      </c>
      <c r="BV83">
        <v>4905.68</v>
      </c>
      <c r="BW83" t="s">
        <v>122</v>
      </c>
      <c r="BX83" t="s">
        <v>117</v>
      </c>
      <c r="BY83" t="s">
        <v>193</v>
      </c>
      <c r="BZ83" t="s">
        <v>165</v>
      </c>
      <c r="CA83" t="s">
        <v>98</v>
      </c>
      <c r="CB83" t="s">
        <v>197</v>
      </c>
    </row>
    <row r="84" spans="1:80" x14ac:dyDescent="0.25">
      <c r="A84" s="1">
        <v>2022</v>
      </c>
      <c r="B84" s="1">
        <v>1</v>
      </c>
      <c r="C84" t="s">
        <v>164</v>
      </c>
      <c r="D84" t="s">
        <v>165</v>
      </c>
      <c r="E84" t="s">
        <v>192</v>
      </c>
      <c r="F84" t="s">
        <v>193</v>
      </c>
      <c r="G84" t="s">
        <v>86</v>
      </c>
      <c r="H84" t="s">
        <v>87</v>
      </c>
      <c r="I84" t="s">
        <v>88</v>
      </c>
      <c r="J84" t="s">
        <v>179</v>
      </c>
      <c r="K84" t="s">
        <v>150</v>
      </c>
      <c r="L84" t="s">
        <v>87</v>
      </c>
      <c r="M84" t="s">
        <v>151</v>
      </c>
      <c r="N84" t="s">
        <v>298</v>
      </c>
      <c r="O84" t="s">
        <v>219</v>
      </c>
      <c r="P84" t="s">
        <v>0</v>
      </c>
      <c r="Q84" t="s">
        <v>94</v>
      </c>
      <c r="R84" t="s">
        <v>95</v>
      </c>
      <c r="S84" t="s">
        <v>96</v>
      </c>
      <c r="T84" t="s">
        <v>97</v>
      </c>
      <c r="U84" t="s">
        <v>99</v>
      </c>
      <c r="V84" t="s">
        <v>99</v>
      </c>
      <c r="W84" t="s">
        <v>299</v>
      </c>
      <c r="X84" t="s">
        <v>300</v>
      </c>
      <c r="Y84" t="s">
        <v>301</v>
      </c>
      <c r="AA84" s="2">
        <v>44585</v>
      </c>
      <c r="AB84" s="2">
        <v>44587</v>
      </c>
      <c r="AC84" s="2">
        <v>44588</v>
      </c>
      <c r="AE84" t="s">
        <v>302</v>
      </c>
      <c r="AF84" t="s">
        <v>98</v>
      </c>
      <c r="AG84" t="s">
        <v>98</v>
      </c>
      <c r="AH84" t="s">
        <v>104</v>
      </c>
      <c r="AI84" t="s">
        <v>207</v>
      </c>
      <c r="AJ84" t="s">
        <v>106</v>
      </c>
      <c r="AK84" t="s">
        <v>98</v>
      </c>
      <c r="AL84" t="s">
        <v>208</v>
      </c>
      <c r="AM84" t="s">
        <v>304</v>
      </c>
      <c r="AN84" t="s">
        <v>109</v>
      </c>
      <c r="AO84" t="s">
        <v>98</v>
      </c>
      <c r="AP84" t="s">
        <v>110</v>
      </c>
      <c r="AQ84" t="s">
        <v>110</v>
      </c>
      <c r="AR84" t="s">
        <v>98</v>
      </c>
      <c r="AS84">
        <v>3150</v>
      </c>
      <c r="AT84" t="s">
        <v>111</v>
      </c>
      <c r="AU84">
        <v>1989.69</v>
      </c>
      <c r="AV84">
        <v>9739.01</v>
      </c>
      <c r="AW84">
        <v>0</v>
      </c>
      <c r="AX84">
        <v>5.58</v>
      </c>
      <c r="AY84">
        <v>10000.530000000001</v>
      </c>
      <c r="AZ84">
        <v>0</v>
      </c>
      <c r="BA84" t="s">
        <v>112</v>
      </c>
      <c r="BB84">
        <v>0</v>
      </c>
      <c r="BC84">
        <v>0</v>
      </c>
      <c r="BD84" t="s">
        <v>223</v>
      </c>
      <c r="BE84" t="s">
        <v>304</v>
      </c>
      <c r="BF84" t="s">
        <v>109</v>
      </c>
      <c r="BG84" t="s">
        <v>114</v>
      </c>
      <c r="BH84" t="s">
        <v>115</v>
      </c>
      <c r="BI84">
        <v>30.917491999999999</v>
      </c>
      <c r="BJ84" t="s">
        <v>116</v>
      </c>
      <c r="BK84" t="s">
        <v>117</v>
      </c>
      <c r="BL84" t="s">
        <v>118</v>
      </c>
      <c r="BM84" t="s">
        <v>98</v>
      </c>
      <c r="BN84" t="s">
        <v>119</v>
      </c>
      <c r="BO84" t="s">
        <v>120</v>
      </c>
      <c r="BR84" t="s">
        <v>121</v>
      </c>
      <c r="BS84">
        <v>0</v>
      </c>
      <c r="BT84">
        <v>0</v>
      </c>
      <c r="BU84" s="3">
        <v>9744.59</v>
      </c>
      <c r="BV84">
        <v>9739.01</v>
      </c>
      <c r="BW84" t="s">
        <v>122</v>
      </c>
      <c r="BX84" t="s">
        <v>117</v>
      </c>
      <c r="BY84" t="s">
        <v>193</v>
      </c>
      <c r="BZ84" t="s">
        <v>165</v>
      </c>
      <c r="CA84" t="s">
        <v>98</v>
      </c>
      <c r="CB84" t="s">
        <v>197</v>
      </c>
    </row>
    <row r="85" spans="1:80" x14ac:dyDescent="0.25">
      <c r="A85" s="1">
        <v>2022</v>
      </c>
      <c r="B85" s="1">
        <v>1</v>
      </c>
      <c r="C85" t="s">
        <v>164</v>
      </c>
      <c r="D85" t="s">
        <v>165</v>
      </c>
      <c r="E85" t="s">
        <v>192</v>
      </c>
      <c r="F85" t="s">
        <v>193</v>
      </c>
      <c r="G85" t="s">
        <v>86</v>
      </c>
      <c r="H85" t="s">
        <v>87</v>
      </c>
      <c r="I85" t="s">
        <v>88</v>
      </c>
      <c r="J85" t="s">
        <v>179</v>
      </c>
      <c r="K85" t="s">
        <v>150</v>
      </c>
      <c r="L85" t="s">
        <v>87</v>
      </c>
      <c r="M85" t="s">
        <v>151</v>
      </c>
      <c r="N85" t="s">
        <v>298</v>
      </c>
      <c r="O85" t="s">
        <v>144</v>
      </c>
      <c r="P85" t="s">
        <v>0</v>
      </c>
      <c r="Q85" t="s">
        <v>94</v>
      </c>
      <c r="R85" t="s">
        <v>95</v>
      </c>
      <c r="S85" t="s">
        <v>96</v>
      </c>
      <c r="T85" t="s">
        <v>97</v>
      </c>
      <c r="U85" t="s">
        <v>99</v>
      </c>
      <c r="V85" t="s">
        <v>99</v>
      </c>
      <c r="W85" t="s">
        <v>299</v>
      </c>
      <c r="X85" t="s">
        <v>300</v>
      </c>
      <c r="Y85" t="s">
        <v>301</v>
      </c>
      <c r="AA85" s="2">
        <v>44585</v>
      </c>
      <c r="AB85" s="2">
        <v>44587</v>
      </c>
      <c r="AC85" s="2">
        <v>44588</v>
      </c>
      <c r="AE85" t="s">
        <v>302</v>
      </c>
      <c r="AF85" t="s">
        <v>98</v>
      </c>
      <c r="AG85" t="s">
        <v>98</v>
      </c>
      <c r="AH85" t="s">
        <v>104</v>
      </c>
      <c r="AI85" t="s">
        <v>194</v>
      </c>
      <c r="AJ85" t="s">
        <v>106</v>
      </c>
      <c r="AK85" t="s">
        <v>98</v>
      </c>
      <c r="AL85" t="s">
        <v>160</v>
      </c>
      <c r="AM85" t="s">
        <v>305</v>
      </c>
      <c r="AN85" t="s">
        <v>109</v>
      </c>
      <c r="AO85" t="s">
        <v>98</v>
      </c>
      <c r="AP85" t="s">
        <v>110</v>
      </c>
      <c r="AQ85" t="s">
        <v>110</v>
      </c>
      <c r="AR85" t="s">
        <v>98</v>
      </c>
      <c r="AS85">
        <v>4968</v>
      </c>
      <c r="AT85" t="s">
        <v>111</v>
      </c>
      <c r="AU85">
        <v>666.32</v>
      </c>
      <c r="AV85">
        <v>3261.48</v>
      </c>
      <c r="AW85">
        <v>0</v>
      </c>
      <c r="AX85">
        <v>1.87</v>
      </c>
      <c r="AY85">
        <v>3349.06</v>
      </c>
      <c r="AZ85">
        <v>0</v>
      </c>
      <c r="BA85" t="s">
        <v>112</v>
      </c>
      <c r="BB85">
        <v>0</v>
      </c>
      <c r="BC85">
        <v>0</v>
      </c>
      <c r="BD85" t="s">
        <v>306</v>
      </c>
      <c r="BE85" t="s">
        <v>305</v>
      </c>
      <c r="BF85" t="s">
        <v>109</v>
      </c>
      <c r="BG85" t="s">
        <v>114</v>
      </c>
      <c r="BH85" t="s">
        <v>115</v>
      </c>
      <c r="BI85">
        <v>15.755941999999999</v>
      </c>
      <c r="BJ85" t="s">
        <v>116</v>
      </c>
      <c r="BK85" t="s">
        <v>117</v>
      </c>
      <c r="BL85" t="s">
        <v>118</v>
      </c>
      <c r="BM85" t="s">
        <v>98</v>
      </c>
      <c r="BN85" t="s">
        <v>119</v>
      </c>
      <c r="BO85" t="s">
        <v>120</v>
      </c>
      <c r="BR85" t="s">
        <v>121</v>
      </c>
      <c r="BS85">
        <v>0</v>
      </c>
      <c r="BT85">
        <v>0</v>
      </c>
      <c r="BU85" s="3">
        <v>3263.35</v>
      </c>
      <c r="BV85">
        <v>3261.48</v>
      </c>
      <c r="BW85" t="s">
        <v>122</v>
      </c>
      <c r="BX85" t="s">
        <v>117</v>
      </c>
      <c r="BY85" t="s">
        <v>193</v>
      </c>
      <c r="BZ85" t="s">
        <v>165</v>
      </c>
      <c r="CA85" t="s">
        <v>98</v>
      </c>
      <c r="CB85" t="s">
        <v>197</v>
      </c>
    </row>
    <row r="86" spans="1:80" x14ac:dyDescent="0.25">
      <c r="A86" s="1">
        <v>2022</v>
      </c>
      <c r="B86" s="1">
        <v>1</v>
      </c>
      <c r="C86" t="s">
        <v>164</v>
      </c>
      <c r="D86" t="s">
        <v>165</v>
      </c>
      <c r="E86" t="s">
        <v>192</v>
      </c>
      <c r="F86" t="s">
        <v>193</v>
      </c>
      <c r="G86" t="s">
        <v>86</v>
      </c>
      <c r="H86" t="s">
        <v>87</v>
      </c>
      <c r="I86" t="s">
        <v>307</v>
      </c>
      <c r="J86" t="s">
        <v>308</v>
      </c>
      <c r="K86" t="s">
        <v>150</v>
      </c>
      <c r="L86" t="s">
        <v>87</v>
      </c>
      <c r="M86" t="s">
        <v>309</v>
      </c>
      <c r="N86" t="s">
        <v>310</v>
      </c>
      <c r="O86" t="s">
        <v>153</v>
      </c>
      <c r="P86" t="s">
        <v>0</v>
      </c>
      <c r="Q86" t="s">
        <v>94</v>
      </c>
      <c r="R86" t="s">
        <v>95</v>
      </c>
      <c r="S86" t="s">
        <v>311</v>
      </c>
      <c r="T86" t="s">
        <v>312</v>
      </c>
      <c r="U86" t="s">
        <v>313</v>
      </c>
      <c r="V86" t="s">
        <v>313</v>
      </c>
      <c r="W86" t="s">
        <v>314</v>
      </c>
      <c r="X86" t="s">
        <v>315</v>
      </c>
      <c r="Y86" t="s">
        <v>316</v>
      </c>
      <c r="Z86" s="2">
        <v>44585</v>
      </c>
      <c r="AA86" s="2">
        <v>44588</v>
      </c>
      <c r="AB86" s="2">
        <v>44587</v>
      </c>
      <c r="AC86" s="2">
        <v>44588</v>
      </c>
      <c r="AD86" s="2">
        <v>44589</v>
      </c>
      <c r="AE86" t="s">
        <v>317</v>
      </c>
      <c r="AF86" t="s">
        <v>318</v>
      </c>
      <c r="AG86" t="s">
        <v>98</v>
      </c>
      <c r="AH86" t="s">
        <v>319</v>
      </c>
      <c r="AI86" t="s">
        <v>194</v>
      </c>
      <c r="AJ86" t="s">
        <v>106</v>
      </c>
      <c r="AK86" t="s">
        <v>98</v>
      </c>
      <c r="AL86" t="s">
        <v>160</v>
      </c>
      <c r="AM86" t="s">
        <v>320</v>
      </c>
      <c r="AN86" t="s">
        <v>321</v>
      </c>
      <c r="AO86" t="s">
        <v>98</v>
      </c>
      <c r="AP86" t="s">
        <v>322</v>
      </c>
      <c r="AQ86" t="s">
        <v>322</v>
      </c>
      <c r="AR86" t="s">
        <v>98</v>
      </c>
      <c r="AS86">
        <v>6470</v>
      </c>
      <c r="AT86" t="s">
        <v>111</v>
      </c>
      <c r="AU86">
        <v>5468.4</v>
      </c>
      <c r="AV86">
        <v>23331.84</v>
      </c>
      <c r="AW86">
        <v>2976.3789999999999</v>
      </c>
      <c r="AX86">
        <v>14.413</v>
      </c>
      <c r="AY86">
        <v>23346.253000000001</v>
      </c>
      <c r="AZ86">
        <v>0</v>
      </c>
      <c r="BA86" t="s">
        <v>112</v>
      </c>
      <c r="BB86">
        <v>0</v>
      </c>
      <c r="BC86">
        <v>0</v>
      </c>
      <c r="BD86" t="s">
        <v>323</v>
      </c>
      <c r="BE86" t="s">
        <v>324</v>
      </c>
      <c r="BF86" t="s">
        <v>321</v>
      </c>
      <c r="BG86" t="s">
        <v>98</v>
      </c>
      <c r="BH86" t="s">
        <v>325</v>
      </c>
      <c r="BI86">
        <v>17.920000000000002</v>
      </c>
      <c r="BJ86" t="s">
        <v>326</v>
      </c>
      <c r="BK86" t="s">
        <v>117</v>
      </c>
      <c r="BL86" t="s">
        <v>49</v>
      </c>
      <c r="BM86" t="s">
        <v>98</v>
      </c>
      <c r="BN86" t="s">
        <v>119</v>
      </c>
      <c r="BO86" t="s">
        <v>120</v>
      </c>
      <c r="BR86" t="s">
        <v>121</v>
      </c>
      <c r="BS86">
        <v>2</v>
      </c>
      <c r="BT86">
        <v>2976.3789999999999</v>
      </c>
      <c r="BU86" s="3">
        <v>26322.632000000001</v>
      </c>
      <c r="BV86">
        <v>26308.219000000001</v>
      </c>
      <c r="BW86" t="s">
        <v>122</v>
      </c>
      <c r="BX86" t="s">
        <v>117</v>
      </c>
      <c r="BY86" t="s">
        <v>193</v>
      </c>
      <c r="BZ86" t="s">
        <v>165</v>
      </c>
      <c r="CA86" t="s">
        <v>98</v>
      </c>
      <c r="CB86" t="s">
        <v>197</v>
      </c>
    </row>
    <row r="87" spans="1:80" x14ac:dyDescent="0.25">
      <c r="A87" s="1">
        <v>2022</v>
      </c>
      <c r="B87" s="1">
        <v>1</v>
      </c>
      <c r="C87" t="s">
        <v>164</v>
      </c>
      <c r="D87" t="s">
        <v>165</v>
      </c>
      <c r="E87" t="s">
        <v>192</v>
      </c>
      <c r="F87" t="s">
        <v>193</v>
      </c>
      <c r="G87" t="s">
        <v>86</v>
      </c>
      <c r="H87" t="s">
        <v>87</v>
      </c>
      <c r="I87" t="s">
        <v>307</v>
      </c>
      <c r="J87" t="s">
        <v>308</v>
      </c>
      <c r="K87" t="s">
        <v>150</v>
      </c>
      <c r="L87" t="s">
        <v>87</v>
      </c>
      <c r="M87" t="s">
        <v>309</v>
      </c>
      <c r="N87" t="s">
        <v>310</v>
      </c>
      <c r="O87" t="s">
        <v>198</v>
      </c>
      <c r="P87" t="s">
        <v>0</v>
      </c>
      <c r="Q87" t="s">
        <v>94</v>
      </c>
      <c r="R87" t="s">
        <v>95</v>
      </c>
      <c r="S87" t="s">
        <v>311</v>
      </c>
      <c r="T87" t="s">
        <v>312</v>
      </c>
      <c r="U87" t="s">
        <v>313</v>
      </c>
      <c r="V87" t="s">
        <v>313</v>
      </c>
      <c r="W87" t="s">
        <v>314</v>
      </c>
      <c r="X87" t="s">
        <v>315</v>
      </c>
      <c r="Y87" t="s">
        <v>316</v>
      </c>
      <c r="Z87" s="2">
        <v>44585</v>
      </c>
      <c r="AA87" s="2">
        <v>44588</v>
      </c>
      <c r="AB87" s="2">
        <v>44587</v>
      </c>
      <c r="AC87" s="2">
        <v>44588</v>
      </c>
      <c r="AD87" s="2">
        <v>44589</v>
      </c>
      <c r="AE87" t="s">
        <v>327</v>
      </c>
      <c r="AF87" t="s">
        <v>318</v>
      </c>
      <c r="AG87" t="s">
        <v>98</v>
      </c>
      <c r="AH87" t="s">
        <v>319</v>
      </c>
      <c r="AI87" t="s">
        <v>194</v>
      </c>
      <c r="AJ87" t="s">
        <v>106</v>
      </c>
      <c r="AK87" t="s">
        <v>98</v>
      </c>
      <c r="AL87" t="s">
        <v>160</v>
      </c>
      <c r="AM87" t="s">
        <v>328</v>
      </c>
      <c r="AN87" t="s">
        <v>329</v>
      </c>
      <c r="AO87" t="s">
        <v>98</v>
      </c>
      <c r="AP87" t="s">
        <v>322</v>
      </c>
      <c r="AQ87" t="s">
        <v>322</v>
      </c>
      <c r="AR87" t="s">
        <v>98</v>
      </c>
      <c r="AS87">
        <v>7990</v>
      </c>
      <c r="AT87" t="s">
        <v>111</v>
      </c>
      <c r="AU87">
        <v>5767.2</v>
      </c>
      <c r="AV87">
        <v>37679.040000000001</v>
      </c>
      <c r="AW87">
        <v>3675.6210000000001</v>
      </c>
      <c r="AX87">
        <v>23.277000000000001</v>
      </c>
      <c r="AY87">
        <v>37702.317000000003</v>
      </c>
      <c r="AZ87">
        <v>0</v>
      </c>
      <c r="BA87" t="s">
        <v>112</v>
      </c>
      <c r="BB87">
        <v>0</v>
      </c>
      <c r="BC87">
        <v>0</v>
      </c>
      <c r="BD87" t="s">
        <v>330</v>
      </c>
      <c r="BE87" t="s">
        <v>324</v>
      </c>
      <c r="BF87" t="s">
        <v>329</v>
      </c>
      <c r="BG87" t="s">
        <v>98</v>
      </c>
      <c r="BH87" t="s">
        <v>331</v>
      </c>
      <c r="BI87">
        <v>23.52</v>
      </c>
      <c r="BJ87" t="s">
        <v>326</v>
      </c>
      <c r="BK87" t="s">
        <v>117</v>
      </c>
      <c r="BL87" t="s">
        <v>49</v>
      </c>
      <c r="BM87" t="s">
        <v>98</v>
      </c>
      <c r="BN87" t="s">
        <v>119</v>
      </c>
      <c r="BO87" t="s">
        <v>120</v>
      </c>
      <c r="BR87" t="s">
        <v>121</v>
      </c>
      <c r="BS87">
        <v>2</v>
      </c>
      <c r="BT87">
        <v>3675.6210000000001</v>
      </c>
      <c r="BU87" s="3">
        <v>41377.938000000002</v>
      </c>
      <c r="BV87">
        <v>41354.661</v>
      </c>
      <c r="BW87" t="s">
        <v>122</v>
      </c>
      <c r="BX87" t="s">
        <v>117</v>
      </c>
      <c r="BY87" t="s">
        <v>193</v>
      </c>
      <c r="BZ87" t="s">
        <v>165</v>
      </c>
      <c r="CA87" t="s">
        <v>98</v>
      </c>
      <c r="CB87" t="s">
        <v>197</v>
      </c>
    </row>
    <row r="88" spans="1:80" x14ac:dyDescent="0.25">
      <c r="A88" s="1">
        <v>2022</v>
      </c>
      <c r="B88" s="1">
        <v>1</v>
      </c>
      <c r="C88" t="s">
        <v>332</v>
      </c>
      <c r="D88" t="s">
        <v>333</v>
      </c>
      <c r="E88" t="s">
        <v>334</v>
      </c>
      <c r="F88" t="s">
        <v>335</v>
      </c>
      <c r="G88" t="s">
        <v>86</v>
      </c>
      <c r="H88" t="s">
        <v>87</v>
      </c>
      <c r="I88" t="s">
        <v>148</v>
      </c>
      <c r="J88" t="s">
        <v>149</v>
      </c>
      <c r="K88" t="s">
        <v>150</v>
      </c>
      <c r="L88" t="s">
        <v>87</v>
      </c>
      <c r="M88" t="s">
        <v>151</v>
      </c>
      <c r="N88" t="s">
        <v>202</v>
      </c>
      <c r="O88" t="s">
        <v>185</v>
      </c>
      <c r="P88" t="s">
        <v>0</v>
      </c>
      <c r="Q88" t="s">
        <v>94</v>
      </c>
      <c r="R88" t="s">
        <v>95</v>
      </c>
      <c r="S88" t="s">
        <v>96</v>
      </c>
      <c r="T88" t="s">
        <v>97</v>
      </c>
      <c r="U88" t="s">
        <v>154</v>
      </c>
      <c r="V88" t="s">
        <v>154</v>
      </c>
      <c r="W88" t="s">
        <v>203</v>
      </c>
      <c r="X88" t="s">
        <v>204</v>
      </c>
      <c r="Y88" t="s">
        <v>205</v>
      </c>
      <c r="Z88" s="2"/>
      <c r="AA88" s="2">
        <v>44559</v>
      </c>
      <c r="AB88" s="2">
        <v>44565</v>
      </c>
      <c r="AC88" s="2">
        <v>44566</v>
      </c>
      <c r="AD88" s="2"/>
      <c r="AE88" t="s">
        <v>206</v>
      </c>
      <c r="AF88" t="s">
        <v>98</v>
      </c>
      <c r="AG88" t="s">
        <v>98</v>
      </c>
      <c r="AH88" t="s">
        <v>104</v>
      </c>
      <c r="AI88" t="s">
        <v>336</v>
      </c>
      <c r="AJ88" t="s">
        <v>106</v>
      </c>
      <c r="AK88" t="s">
        <v>98</v>
      </c>
      <c r="AL88" t="s">
        <v>337</v>
      </c>
      <c r="AM88" t="s">
        <v>338</v>
      </c>
      <c r="AN88" t="s">
        <v>109</v>
      </c>
      <c r="AO88" t="s">
        <v>98</v>
      </c>
      <c r="AP88" t="s">
        <v>110</v>
      </c>
      <c r="AQ88" t="s">
        <v>110</v>
      </c>
      <c r="AR88" t="s">
        <v>98</v>
      </c>
      <c r="AS88">
        <v>4080</v>
      </c>
      <c r="AT88" t="s">
        <v>111</v>
      </c>
      <c r="AU88">
        <v>1456.55</v>
      </c>
      <c r="AV88">
        <v>5854.43</v>
      </c>
      <c r="AW88">
        <v>0</v>
      </c>
      <c r="AX88">
        <v>3.35</v>
      </c>
      <c r="AY88">
        <v>6000.96</v>
      </c>
      <c r="AZ88">
        <v>0</v>
      </c>
      <c r="BA88" t="s">
        <v>112</v>
      </c>
      <c r="BB88">
        <v>0</v>
      </c>
      <c r="BC88">
        <v>0</v>
      </c>
      <c r="BD88" t="s">
        <v>339</v>
      </c>
      <c r="BE88" t="s">
        <v>338</v>
      </c>
      <c r="BF88" t="s">
        <v>109</v>
      </c>
      <c r="BG88" t="s">
        <v>114</v>
      </c>
      <c r="BH88" t="s">
        <v>115</v>
      </c>
      <c r="BI88">
        <v>17.218912</v>
      </c>
      <c r="BJ88" t="s">
        <v>116</v>
      </c>
      <c r="BK88" t="s">
        <v>117</v>
      </c>
      <c r="BL88" t="s">
        <v>118</v>
      </c>
      <c r="BM88" t="s">
        <v>98</v>
      </c>
      <c r="BN88" t="s">
        <v>119</v>
      </c>
      <c r="BO88" t="s">
        <v>120</v>
      </c>
      <c r="BR88" t="s">
        <v>121</v>
      </c>
      <c r="BS88">
        <v>0</v>
      </c>
      <c r="BT88">
        <v>0</v>
      </c>
      <c r="BU88" s="3">
        <v>5857.78</v>
      </c>
      <c r="BV88">
        <v>5854.43</v>
      </c>
      <c r="BW88" t="s">
        <v>122</v>
      </c>
      <c r="BX88" t="s">
        <v>117</v>
      </c>
      <c r="BY88" t="s">
        <v>335</v>
      </c>
      <c r="BZ88" t="s">
        <v>333</v>
      </c>
      <c r="CA88" t="s">
        <v>98</v>
      </c>
      <c r="CB88" t="s">
        <v>340</v>
      </c>
    </row>
    <row r="89" spans="1:80" x14ac:dyDescent="0.25">
      <c r="A89" s="1">
        <v>2022</v>
      </c>
      <c r="B89" s="1">
        <v>1</v>
      </c>
      <c r="C89" t="s">
        <v>332</v>
      </c>
      <c r="D89" t="s">
        <v>333</v>
      </c>
      <c r="E89" t="s">
        <v>334</v>
      </c>
      <c r="F89" t="s">
        <v>335</v>
      </c>
      <c r="G89" t="s">
        <v>86</v>
      </c>
      <c r="H89" t="s">
        <v>87</v>
      </c>
      <c r="I89" t="s">
        <v>148</v>
      </c>
      <c r="J89" t="s">
        <v>149</v>
      </c>
      <c r="K89" t="s">
        <v>150</v>
      </c>
      <c r="L89" t="s">
        <v>87</v>
      </c>
      <c r="M89" t="s">
        <v>151</v>
      </c>
      <c r="N89" t="s">
        <v>246</v>
      </c>
      <c r="O89" t="s">
        <v>144</v>
      </c>
      <c r="P89" t="s">
        <v>0</v>
      </c>
      <c r="Q89" t="s">
        <v>94</v>
      </c>
      <c r="R89" t="s">
        <v>95</v>
      </c>
      <c r="S89" t="s">
        <v>96</v>
      </c>
      <c r="T89" t="s">
        <v>97</v>
      </c>
      <c r="U89" t="s">
        <v>154</v>
      </c>
      <c r="V89" t="s">
        <v>154</v>
      </c>
      <c r="W89" t="s">
        <v>247</v>
      </c>
      <c r="X89" t="s">
        <v>248</v>
      </c>
      <c r="Y89" t="s">
        <v>249</v>
      </c>
      <c r="Z89" s="2"/>
      <c r="AA89" s="2">
        <v>44567</v>
      </c>
      <c r="AB89" s="2">
        <v>44572</v>
      </c>
      <c r="AC89" s="2">
        <v>44573</v>
      </c>
      <c r="AD89" s="2"/>
      <c r="AE89" t="s">
        <v>250</v>
      </c>
      <c r="AF89" t="s">
        <v>98</v>
      </c>
      <c r="AG89" t="s">
        <v>98</v>
      </c>
      <c r="AH89" t="s">
        <v>104</v>
      </c>
      <c r="AI89" t="s">
        <v>336</v>
      </c>
      <c r="AJ89" t="s">
        <v>106</v>
      </c>
      <c r="AK89" t="s">
        <v>98</v>
      </c>
      <c r="AL89" t="s">
        <v>337</v>
      </c>
      <c r="AM89" t="s">
        <v>338</v>
      </c>
      <c r="AN89" t="s">
        <v>109</v>
      </c>
      <c r="AO89" t="s">
        <v>98</v>
      </c>
      <c r="AP89" t="s">
        <v>110</v>
      </c>
      <c r="AQ89" t="s">
        <v>110</v>
      </c>
      <c r="AR89" t="s">
        <v>98</v>
      </c>
      <c r="AS89">
        <v>14172</v>
      </c>
      <c r="AT89" t="s">
        <v>111</v>
      </c>
      <c r="AU89">
        <v>4563.87</v>
      </c>
      <c r="AV89">
        <v>20047.02</v>
      </c>
      <c r="AW89">
        <v>0</v>
      </c>
      <c r="AX89">
        <v>11.64</v>
      </c>
      <c r="AY89">
        <v>20844.490000000002</v>
      </c>
      <c r="AZ89">
        <v>0</v>
      </c>
      <c r="BA89" t="s">
        <v>112</v>
      </c>
      <c r="BB89">
        <v>0</v>
      </c>
      <c r="BC89">
        <v>0</v>
      </c>
      <c r="BD89" t="s">
        <v>339</v>
      </c>
      <c r="BE89" t="s">
        <v>338</v>
      </c>
      <c r="BF89" t="s">
        <v>109</v>
      </c>
      <c r="BG89" t="s">
        <v>114</v>
      </c>
      <c r="BH89" t="s">
        <v>115</v>
      </c>
      <c r="BI89">
        <v>16.974615</v>
      </c>
      <c r="BJ89" t="s">
        <v>116</v>
      </c>
      <c r="BK89" t="s">
        <v>117</v>
      </c>
      <c r="BL89" t="s">
        <v>118</v>
      </c>
      <c r="BM89" t="s">
        <v>98</v>
      </c>
      <c r="BN89" t="s">
        <v>119</v>
      </c>
      <c r="BO89" t="s">
        <v>120</v>
      </c>
      <c r="BR89" t="s">
        <v>121</v>
      </c>
      <c r="BS89">
        <v>0</v>
      </c>
      <c r="BT89">
        <v>0</v>
      </c>
      <c r="BU89" s="3">
        <v>20058.66</v>
      </c>
      <c r="BV89">
        <v>20047.02</v>
      </c>
      <c r="BW89" t="s">
        <v>122</v>
      </c>
      <c r="BX89" t="s">
        <v>117</v>
      </c>
      <c r="BY89" t="s">
        <v>335</v>
      </c>
      <c r="BZ89" t="s">
        <v>333</v>
      </c>
      <c r="CA89" t="s">
        <v>98</v>
      </c>
      <c r="CB89" t="s">
        <v>340</v>
      </c>
    </row>
    <row r="90" spans="1:80" x14ac:dyDescent="0.25">
      <c r="A90" s="1">
        <v>2022</v>
      </c>
      <c r="B90" s="1">
        <v>1</v>
      </c>
      <c r="C90" t="s">
        <v>332</v>
      </c>
      <c r="D90" t="s">
        <v>333</v>
      </c>
      <c r="E90" t="s">
        <v>334</v>
      </c>
      <c r="F90" t="s">
        <v>335</v>
      </c>
      <c r="G90" t="s">
        <v>86</v>
      </c>
      <c r="H90" t="s">
        <v>87</v>
      </c>
      <c r="I90" t="s">
        <v>148</v>
      </c>
      <c r="J90" t="s">
        <v>149</v>
      </c>
      <c r="K90" t="s">
        <v>150</v>
      </c>
      <c r="L90" t="s">
        <v>87</v>
      </c>
      <c r="M90" t="s">
        <v>151</v>
      </c>
      <c r="N90" t="s">
        <v>278</v>
      </c>
      <c r="O90" t="s">
        <v>200</v>
      </c>
      <c r="P90" t="s">
        <v>0</v>
      </c>
      <c r="Q90" t="s">
        <v>94</v>
      </c>
      <c r="R90" t="s">
        <v>95</v>
      </c>
      <c r="S90" t="s">
        <v>96</v>
      </c>
      <c r="T90" t="s">
        <v>97</v>
      </c>
      <c r="U90" t="s">
        <v>154</v>
      </c>
      <c r="V90" t="s">
        <v>154</v>
      </c>
      <c r="W90" t="s">
        <v>279</v>
      </c>
      <c r="X90" t="s">
        <v>280</v>
      </c>
      <c r="Y90" t="s">
        <v>281</v>
      </c>
      <c r="Z90" s="2"/>
      <c r="AA90" s="2">
        <v>44576</v>
      </c>
      <c r="AB90" s="2">
        <v>44574</v>
      </c>
      <c r="AC90" s="2">
        <v>44575</v>
      </c>
      <c r="AD90" s="2"/>
      <c r="AE90" t="s">
        <v>282</v>
      </c>
      <c r="AF90" t="s">
        <v>98</v>
      </c>
      <c r="AG90" t="s">
        <v>98</v>
      </c>
      <c r="AH90" t="s">
        <v>104</v>
      </c>
      <c r="AI90" t="s">
        <v>336</v>
      </c>
      <c r="AJ90" t="s">
        <v>106</v>
      </c>
      <c r="AK90" t="s">
        <v>98</v>
      </c>
      <c r="AL90" t="s">
        <v>337</v>
      </c>
      <c r="AM90" t="s">
        <v>338</v>
      </c>
      <c r="AN90" t="s">
        <v>109</v>
      </c>
      <c r="AO90" t="s">
        <v>98</v>
      </c>
      <c r="AP90" t="s">
        <v>110</v>
      </c>
      <c r="AQ90" t="s">
        <v>110</v>
      </c>
      <c r="AR90" t="s">
        <v>98</v>
      </c>
      <c r="AS90">
        <v>9360</v>
      </c>
      <c r="AT90" t="s">
        <v>111</v>
      </c>
      <c r="AU90">
        <v>3668.77</v>
      </c>
      <c r="AV90">
        <v>13429.93</v>
      </c>
      <c r="AW90">
        <v>0</v>
      </c>
      <c r="AX90">
        <v>7.68</v>
      </c>
      <c r="AY90">
        <v>13766.89</v>
      </c>
      <c r="AZ90">
        <v>0</v>
      </c>
      <c r="BA90" t="s">
        <v>112</v>
      </c>
      <c r="BB90">
        <v>0</v>
      </c>
      <c r="BC90">
        <v>0</v>
      </c>
      <c r="BD90" t="s">
        <v>339</v>
      </c>
      <c r="BE90" t="s">
        <v>338</v>
      </c>
      <c r="BF90" t="s">
        <v>109</v>
      </c>
      <c r="BG90" t="s">
        <v>114</v>
      </c>
      <c r="BH90" t="s">
        <v>115</v>
      </c>
      <c r="BI90">
        <v>17.217859000000001</v>
      </c>
      <c r="BJ90" t="s">
        <v>116</v>
      </c>
      <c r="BK90" t="s">
        <v>117</v>
      </c>
      <c r="BL90" t="s">
        <v>118</v>
      </c>
      <c r="BM90" t="s">
        <v>98</v>
      </c>
      <c r="BN90" t="s">
        <v>119</v>
      </c>
      <c r="BO90" t="s">
        <v>120</v>
      </c>
      <c r="BR90" t="s">
        <v>121</v>
      </c>
      <c r="BS90">
        <v>0</v>
      </c>
      <c r="BT90">
        <v>0</v>
      </c>
      <c r="BU90" s="3">
        <v>13437.61</v>
      </c>
      <c r="BV90">
        <v>13429.93</v>
      </c>
      <c r="BW90" t="s">
        <v>122</v>
      </c>
      <c r="BX90" t="s">
        <v>117</v>
      </c>
      <c r="BY90" t="s">
        <v>335</v>
      </c>
      <c r="BZ90" t="s">
        <v>333</v>
      </c>
      <c r="CA90" t="s">
        <v>98</v>
      </c>
      <c r="CB90" t="s">
        <v>340</v>
      </c>
    </row>
    <row r="91" spans="1:80" x14ac:dyDescent="0.25">
      <c r="A91" s="1">
        <v>2022</v>
      </c>
      <c r="B91" s="1">
        <v>1</v>
      </c>
      <c r="C91" t="s">
        <v>332</v>
      </c>
      <c r="D91" t="s">
        <v>333</v>
      </c>
      <c r="E91" t="s">
        <v>334</v>
      </c>
      <c r="F91" t="s">
        <v>335</v>
      </c>
      <c r="G91" t="s">
        <v>86</v>
      </c>
      <c r="H91" t="s">
        <v>87</v>
      </c>
      <c r="I91" t="s">
        <v>88</v>
      </c>
      <c r="J91" t="s">
        <v>341</v>
      </c>
      <c r="K91" t="s">
        <v>150</v>
      </c>
      <c r="L91" t="s">
        <v>87</v>
      </c>
      <c r="M91" t="s">
        <v>342</v>
      </c>
      <c r="N91" t="s">
        <v>343</v>
      </c>
      <c r="O91" t="s">
        <v>153</v>
      </c>
      <c r="P91" t="s">
        <v>0</v>
      </c>
      <c r="Q91" t="s">
        <v>94</v>
      </c>
      <c r="R91" t="s">
        <v>95</v>
      </c>
      <c r="S91" t="s">
        <v>96</v>
      </c>
      <c r="T91" t="s">
        <v>97</v>
      </c>
      <c r="U91" t="s">
        <v>99</v>
      </c>
      <c r="V91" t="s">
        <v>99</v>
      </c>
      <c r="W91" t="s">
        <v>344</v>
      </c>
      <c r="X91" t="s">
        <v>345</v>
      </c>
      <c r="Y91" t="s">
        <v>346</v>
      </c>
      <c r="Z91" s="2"/>
      <c r="AA91" s="2">
        <v>44565</v>
      </c>
      <c r="AB91" s="2">
        <v>44565</v>
      </c>
      <c r="AC91" s="2">
        <v>44566</v>
      </c>
      <c r="AD91" s="2"/>
      <c r="AE91" t="s">
        <v>347</v>
      </c>
      <c r="AF91" t="s">
        <v>98</v>
      </c>
      <c r="AG91" t="s">
        <v>98</v>
      </c>
      <c r="AH91" t="s">
        <v>104</v>
      </c>
      <c r="AI91" t="s">
        <v>348</v>
      </c>
      <c r="AJ91" t="s">
        <v>106</v>
      </c>
      <c r="AK91" t="s">
        <v>98</v>
      </c>
      <c r="AL91" t="s">
        <v>349</v>
      </c>
      <c r="AM91" t="s">
        <v>350</v>
      </c>
      <c r="AN91" t="s">
        <v>351</v>
      </c>
      <c r="AO91" t="s">
        <v>98</v>
      </c>
      <c r="AP91" t="s">
        <v>110</v>
      </c>
      <c r="AQ91" t="s">
        <v>110</v>
      </c>
      <c r="AR91" t="s">
        <v>98</v>
      </c>
      <c r="AS91">
        <v>17280</v>
      </c>
      <c r="AT91" t="s">
        <v>111</v>
      </c>
      <c r="AU91">
        <v>4697.72</v>
      </c>
      <c r="AV91">
        <v>11132.89</v>
      </c>
      <c r="AW91">
        <v>0</v>
      </c>
      <c r="AX91">
        <v>6.67</v>
      </c>
      <c r="AY91">
        <v>8031.13</v>
      </c>
      <c r="AZ91">
        <v>0</v>
      </c>
      <c r="BA91" t="s">
        <v>112</v>
      </c>
      <c r="BB91">
        <v>0</v>
      </c>
      <c r="BC91">
        <v>0</v>
      </c>
      <c r="BD91" t="s">
        <v>352</v>
      </c>
      <c r="BE91" t="s">
        <v>353</v>
      </c>
      <c r="BF91" t="s">
        <v>351</v>
      </c>
      <c r="BG91" t="s">
        <v>114</v>
      </c>
      <c r="BH91" t="s">
        <v>115</v>
      </c>
      <c r="BI91">
        <v>15.462346999999999</v>
      </c>
      <c r="BJ91" t="s">
        <v>116</v>
      </c>
      <c r="BK91" t="s">
        <v>117</v>
      </c>
      <c r="BL91" t="s">
        <v>118</v>
      </c>
      <c r="BM91" t="s">
        <v>98</v>
      </c>
      <c r="BN91" t="s">
        <v>119</v>
      </c>
      <c r="BO91" t="s">
        <v>120</v>
      </c>
      <c r="BR91" t="s">
        <v>121</v>
      </c>
      <c r="BS91">
        <v>0</v>
      </c>
      <c r="BT91">
        <v>0</v>
      </c>
      <c r="BU91" s="3">
        <v>11139.56</v>
      </c>
      <c r="BV91">
        <v>11132.89</v>
      </c>
      <c r="BW91" t="s">
        <v>122</v>
      </c>
      <c r="BX91" t="s">
        <v>117</v>
      </c>
      <c r="BY91" t="s">
        <v>335</v>
      </c>
      <c r="BZ91" t="s">
        <v>333</v>
      </c>
      <c r="CA91" t="s">
        <v>98</v>
      </c>
      <c r="CB91" t="s">
        <v>340</v>
      </c>
    </row>
    <row r="92" spans="1:80" x14ac:dyDescent="0.25">
      <c r="A92" s="1">
        <v>2022</v>
      </c>
      <c r="B92" s="1">
        <v>1</v>
      </c>
      <c r="C92" t="s">
        <v>332</v>
      </c>
      <c r="D92" t="s">
        <v>333</v>
      </c>
      <c r="E92" t="s">
        <v>334</v>
      </c>
      <c r="F92" t="s">
        <v>335</v>
      </c>
      <c r="G92" t="s">
        <v>86</v>
      </c>
      <c r="H92" t="s">
        <v>87</v>
      </c>
      <c r="I92" t="s">
        <v>88</v>
      </c>
      <c r="J92" t="s">
        <v>341</v>
      </c>
      <c r="K92" t="s">
        <v>150</v>
      </c>
      <c r="L92" t="s">
        <v>87</v>
      </c>
      <c r="M92" t="s">
        <v>342</v>
      </c>
      <c r="N92" t="s">
        <v>343</v>
      </c>
      <c r="O92" t="s">
        <v>198</v>
      </c>
      <c r="P92" t="s">
        <v>0</v>
      </c>
      <c r="Q92" t="s">
        <v>94</v>
      </c>
      <c r="R92" t="s">
        <v>95</v>
      </c>
      <c r="S92" t="s">
        <v>96</v>
      </c>
      <c r="T92" t="s">
        <v>97</v>
      </c>
      <c r="U92" t="s">
        <v>99</v>
      </c>
      <c r="V92" t="s">
        <v>99</v>
      </c>
      <c r="W92" t="s">
        <v>344</v>
      </c>
      <c r="X92" t="s">
        <v>345</v>
      </c>
      <c r="Y92" t="s">
        <v>346</v>
      </c>
      <c r="Z92" s="2"/>
      <c r="AA92" s="2">
        <v>44565</v>
      </c>
      <c r="AB92" s="2">
        <v>44565</v>
      </c>
      <c r="AC92" s="2">
        <v>44566</v>
      </c>
      <c r="AD92" s="2"/>
      <c r="AE92" t="s">
        <v>347</v>
      </c>
      <c r="AF92" t="s">
        <v>98</v>
      </c>
      <c r="AG92" t="s">
        <v>98</v>
      </c>
      <c r="AH92" t="s">
        <v>104</v>
      </c>
      <c r="AI92" t="s">
        <v>348</v>
      </c>
      <c r="AJ92" t="s">
        <v>106</v>
      </c>
      <c r="AK92" t="s">
        <v>98</v>
      </c>
      <c r="AL92" t="s">
        <v>349</v>
      </c>
      <c r="AM92" t="s">
        <v>350</v>
      </c>
      <c r="AN92" t="s">
        <v>351</v>
      </c>
      <c r="AO92" t="s">
        <v>98</v>
      </c>
      <c r="AP92" t="s">
        <v>110</v>
      </c>
      <c r="AQ92" t="s">
        <v>110</v>
      </c>
      <c r="AR92" t="s">
        <v>98</v>
      </c>
      <c r="AS92">
        <v>41280</v>
      </c>
      <c r="AT92" t="s">
        <v>111</v>
      </c>
      <c r="AU92">
        <v>12198.17</v>
      </c>
      <c r="AV92">
        <v>28907.86</v>
      </c>
      <c r="AW92">
        <v>0</v>
      </c>
      <c r="AX92">
        <v>17.32</v>
      </c>
      <c r="AY92">
        <v>30977.32</v>
      </c>
      <c r="AZ92">
        <v>0</v>
      </c>
      <c r="BA92" t="s">
        <v>112</v>
      </c>
      <c r="BB92">
        <v>0</v>
      </c>
      <c r="BC92">
        <v>0</v>
      </c>
      <c r="BD92" t="s">
        <v>352</v>
      </c>
      <c r="BE92" t="s">
        <v>353</v>
      </c>
      <c r="BF92" t="s">
        <v>351</v>
      </c>
      <c r="BG92" t="s">
        <v>114</v>
      </c>
      <c r="BH92" t="s">
        <v>115</v>
      </c>
      <c r="BI92">
        <v>16.806895000000001</v>
      </c>
      <c r="BJ92" t="s">
        <v>116</v>
      </c>
      <c r="BK92" t="s">
        <v>117</v>
      </c>
      <c r="BL92" t="s">
        <v>118</v>
      </c>
      <c r="BM92" t="s">
        <v>98</v>
      </c>
      <c r="BN92" t="s">
        <v>119</v>
      </c>
      <c r="BO92" t="s">
        <v>120</v>
      </c>
      <c r="BR92" t="s">
        <v>121</v>
      </c>
      <c r="BS92">
        <v>0</v>
      </c>
      <c r="BT92">
        <v>0</v>
      </c>
      <c r="BU92" s="3">
        <v>28925.18</v>
      </c>
      <c r="BV92">
        <v>28907.86</v>
      </c>
      <c r="BW92" t="s">
        <v>122</v>
      </c>
      <c r="BX92" t="s">
        <v>117</v>
      </c>
      <c r="BY92" t="s">
        <v>335</v>
      </c>
      <c r="BZ92" t="s">
        <v>333</v>
      </c>
      <c r="CA92" t="s">
        <v>98</v>
      </c>
      <c r="CB92" t="s">
        <v>340</v>
      </c>
    </row>
    <row r="93" spans="1:80" x14ac:dyDescent="0.25">
      <c r="A93" s="1">
        <v>2022</v>
      </c>
      <c r="B93" s="1">
        <v>1</v>
      </c>
      <c r="C93" t="s">
        <v>332</v>
      </c>
      <c r="D93" t="s">
        <v>333</v>
      </c>
      <c r="E93" t="s">
        <v>334</v>
      </c>
      <c r="F93" t="s">
        <v>335</v>
      </c>
      <c r="G93" t="s">
        <v>86</v>
      </c>
      <c r="H93" t="s">
        <v>87</v>
      </c>
      <c r="I93" t="s">
        <v>88</v>
      </c>
      <c r="J93" t="s">
        <v>341</v>
      </c>
      <c r="K93" t="s">
        <v>150</v>
      </c>
      <c r="L93" t="s">
        <v>87</v>
      </c>
      <c r="M93" t="s">
        <v>342</v>
      </c>
      <c r="N93" t="s">
        <v>343</v>
      </c>
      <c r="O93" t="s">
        <v>93</v>
      </c>
      <c r="P93" t="s">
        <v>0</v>
      </c>
      <c r="Q93" t="s">
        <v>94</v>
      </c>
      <c r="R93" t="s">
        <v>95</v>
      </c>
      <c r="S93" t="s">
        <v>96</v>
      </c>
      <c r="T93" t="s">
        <v>97</v>
      </c>
      <c r="U93" t="s">
        <v>99</v>
      </c>
      <c r="V93" t="s">
        <v>99</v>
      </c>
      <c r="W93" t="s">
        <v>344</v>
      </c>
      <c r="X93" t="s">
        <v>345</v>
      </c>
      <c r="Y93" t="s">
        <v>346</v>
      </c>
      <c r="Z93" s="2"/>
      <c r="AA93" s="2">
        <v>44565</v>
      </c>
      <c r="AB93" s="2">
        <v>44565</v>
      </c>
      <c r="AC93" s="2">
        <v>44566</v>
      </c>
      <c r="AD93" s="2"/>
      <c r="AE93" t="s">
        <v>347</v>
      </c>
      <c r="AF93" t="s">
        <v>98</v>
      </c>
      <c r="AG93" t="s">
        <v>98</v>
      </c>
      <c r="AH93" t="s">
        <v>104</v>
      </c>
      <c r="AI93" t="s">
        <v>348</v>
      </c>
      <c r="AJ93" t="s">
        <v>106</v>
      </c>
      <c r="AK93" t="s">
        <v>98</v>
      </c>
      <c r="AL93" t="s">
        <v>349</v>
      </c>
      <c r="AM93" t="s">
        <v>354</v>
      </c>
      <c r="AN93" t="s">
        <v>351</v>
      </c>
      <c r="AO93" t="s">
        <v>98</v>
      </c>
      <c r="AP93" t="s">
        <v>110</v>
      </c>
      <c r="AQ93" t="s">
        <v>110</v>
      </c>
      <c r="AR93" t="s">
        <v>98</v>
      </c>
      <c r="AS93">
        <v>12000</v>
      </c>
      <c r="AT93" t="s">
        <v>111</v>
      </c>
      <c r="AU93">
        <v>3735.1</v>
      </c>
      <c r="AV93">
        <v>8851.64</v>
      </c>
      <c r="AW93">
        <v>0</v>
      </c>
      <c r="AX93">
        <v>5.3</v>
      </c>
      <c r="AY93">
        <v>9485.2999999999993</v>
      </c>
      <c r="AZ93">
        <v>0</v>
      </c>
      <c r="BA93" t="s">
        <v>112</v>
      </c>
      <c r="BB93">
        <v>0</v>
      </c>
      <c r="BC93">
        <v>0</v>
      </c>
      <c r="BD93" t="s">
        <v>355</v>
      </c>
      <c r="BE93" t="s">
        <v>353</v>
      </c>
      <c r="BF93" t="s">
        <v>351</v>
      </c>
      <c r="BG93" t="s">
        <v>114</v>
      </c>
      <c r="BH93" t="s">
        <v>115</v>
      </c>
      <c r="BI93">
        <v>17.703279999999999</v>
      </c>
      <c r="BJ93" t="s">
        <v>116</v>
      </c>
      <c r="BK93" t="s">
        <v>117</v>
      </c>
      <c r="BL93" t="s">
        <v>118</v>
      </c>
      <c r="BM93" t="s">
        <v>98</v>
      </c>
      <c r="BN93" t="s">
        <v>119</v>
      </c>
      <c r="BO93" t="s">
        <v>120</v>
      </c>
      <c r="BR93" t="s">
        <v>121</v>
      </c>
      <c r="BS93">
        <v>0</v>
      </c>
      <c r="BT93">
        <v>0</v>
      </c>
      <c r="BU93" s="3">
        <v>8856.94</v>
      </c>
      <c r="BV93">
        <v>8851.64</v>
      </c>
      <c r="BW93" t="s">
        <v>122</v>
      </c>
      <c r="BX93" t="s">
        <v>117</v>
      </c>
      <c r="BY93" t="s">
        <v>335</v>
      </c>
      <c r="BZ93" t="s">
        <v>333</v>
      </c>
      <c r="CA93" t="s">
        <v>98</v>
      </c>
      <c r="CB93" t="s">
        <v>340</v>
      </c>
    </row>
    <row r="94" spans="1:80" x14ac:dyDescent="0.25">
      <c r="A94" s="1">
        <v>2022</v>
      </c>
      <c r="B94" s="1">
        <v>1</v>
      </c>
      <c r="C94" t="s">
        <v>332</v>
      </c>
      <c r="D94" t="s">
        <v>333</v>
      </c>
      <c r="E94" t="s">
        <v>334</v>
      </c>
      <c r="F94" t="s">
        <v>335</v>
      </c>
      <c r="G94" t="s">
        <v>86</v>
      </c>
      <c r="H94" t="s">
        <v>87</v>
      </c>
      <c r="I94" t="s">
        <v>88</v>
      </c>
      <c r="J94" t="s">
        <v>341</v>
      </c>
      <c r="K94" t="s">
        <v>150</v>
      </c>
      <c r="L94" t="s">
        <v>87</v>
      </c>
      <c r="M94" t="s">
        <v>342</v>
      </c>
      <c r="N94" t="s">
        <v>343</v>
      </c>
      <c r="O94" t="s">
        <v>124</v>
      </c>
      <c r="P94" t="s">
        <v>0</v>
      </c>
      <c r="Q94" t="s">
        <v>94</v>
      </c>
      <c r="R94" t="s">
        <v>95</v>
      </c>
      <c r="S94" t="s">
        <v>96</v>
      </c>
      <c r="T94" t="s">
        <v>97</v>
      </c>
      <c r="U94" t="s">
        <v>99</v>
      </c>
      <c r="V94" t="s">
        <v>99</v>
      </c>
      <c r="W94" t="s">
        <v>344</v>
      </c>
      <c r="X94" t="s">
        <v>345</v>
      </c>
      <c r="Y94" t="s">
        <v>346</v>
      </c>
      <c r="Z94" s="2"/>
      <c r="AA94" s="2">
        <v>44565</v>
      </c>
      <c r="AB94" s="2">
        <v>44565</v>
      </c>
      <c r="AC94" s="2">
        <v>44566</v>
      </c>
      <c r="AD94" s="2"/>
      <c r="AE94" t="s">
        <v>347</v>
      </c>
      <c r="AF94" t="s">
        <v>98</v>
      </c>
      <c r="AG94" t="s">
        <v>98</v>
      </c>
      <c r="AH94" t="s">
        <v>104</v>
      </c>
      <c r="AI94" t="s">
        <v>348</v>
      </c>
      <c r="AJ94" t="s">
        <v>106</v>
      </c>
      <c r="AK94" t="s">
        <v>98</v>
      </c>
      <c r="AL94" t="s">
        <v>349</v>
      </c>
      <c r="AM94" t="s">
        <v>356</v>
      </c>
      <c r="AN94" t="s">
        <v>351</v>
      </c>
      <c r="AO94" t="s">
        <v>98</v>
      </c>
      <c r="AP94" t="s">
        <v>110</v>
      </c>
      <c r="AQ94" t="s">
        <v>110</v>
      </c>
      <c r="AR94" t="s">
        <v>98</v>
      </c>
      <c r="AS94">
        <v>3600</v>
      </c>
      <c r="AT94" t="s">
        <v>111</v>
      </c>
      <c r="AU94">
        <v>1333.29</v>
      </c>
      <c r="AV94">
        <v>3159.7</v>
      </c>
      <c r="AW94">
        <v>0</v>
      </c>
      <c r="AX94">
        <v>1.89</v>
      </c>
      <c r="AY94">
        <v>3385.89</v>
      </c>
      <c r="AZ94">
        <v>0</v>
      </c>
      <c r="BA94" t="s">
        <v>112</v>
      </c>
      <c r="BB94">
        <v>0</v>
      </c>
      <c r="BC94">
        <v>0</v>
      </c>
      <c r="BD94" t="s">
        <v>357</v>
      </c>
      <c r="BE94" t="s">
        <v>353</v>
      </c>
      <c r="BF94" t="s">
        <v>351</v>
      </c>
      <c r="BG94" t="s">
        <v>114</v>
      </c>
      <c r="BH94" t="s">
        <v>115</v>
      </c>
      <c r="BI94">
        <v>21.064667</v>
      </c>
      <c r="BJ94" t="s">
        <v>116</v>
      </c>
      <c r="BK94" t="s">
        <v>117</v>
      </c>
      <c r="BL94" t="s">
        <v>118</v>
      </c>
      <c r="BM94" t="s">
        <v>98</v>
      </c>
      <c r="BN94" t="s">
        <v>119</v>
      </c>
      <c r="BO94" t="s">
        <v>120</v>
      </c>
      <c r="BR94" t="s">
        <v>121</v>
      </c>
      <c r="BS94">
        <v>0</v>
      </c>
      <c r="BT94">
        <v>0</v>
      </c>
      <c r="BU94" s="3">
        <v>3161.59</v>
      </c>
      <c r="BV94">
        <v>3159.7</v>
      </c>
      <c r="BW94" t="s">
        <v>122</v>
      </c>
      <c r="BX94" t="s">
        <v>117</v>
      </c>
      <c r="BY94" t="s">
        <v>335</v>
      </c>
      <c r="BZ94" t="s">
        <v>333</v>
      </c>
      <c r="CA94" t="s">
        <v>98</v>
      </c>
      <c r="CB94" t="s">
        <v>340</v>
      </c>
    </row>
    <row r="95" spans="1:80" x14ac:dyDescent="0.25">
      <c r="A95" s="1">
        <v>2022</v>
      </c>
      <c r="B95" s="1">
        <v>1</v>
      </c>
      <c r="C95" t="s">
        <v>332</v>
      </c>
      <c r="D95" t="s">
        <v>333</v>
      </c>
      <c r="E95" t="s">
        <v>334</v>
      </c>
      <c r="F95" t="s">
        <v>335</v>
      </c>
      <c r="G95" t="s">
        <v>86</v>
      </c>
      <c r="H95" t="s">
        <v>87</v>
      </c>
      <c r="I95" t="s">
        <v>88</v>
      </c>
      <c r="J95" t="s">
        <v>341</v>
      </c>
      <c r="K95" t="s">
        <v>150</v>
      </c>
      <c r="L95" t="s">
        <v>87</v>
      </c>
      <c r="M95" t="s">
        <v>342</v>
      </c>
      <c r="N95" t="s">
        <v>343</v>
      </c>
      <c r="O95" t="s">
        <v>200</v>
      </c>
      <c r="P95" t="s">
        <v>0</v>
      </c>
      <c r="Q95" t="s">
        <v>94</v>
      </c>
      <c r="R95" t="s">
        <v>95</v>
      </c>
      <c r="S95" t="s">
        <v>96</v>
      </c>
      <c r="T95" t="s">
        <v>97</v>
      </c>
      <c r="U95" t="s">
        <v>99</v>
      </c>
      <c r="V95" t="s">
        <v>99</v>
      </c>
      <c r="W95" t="s">
        <v>344</v>
      </c>
      <c r="X95" t="s">
        <v>345</v>
      </c>
      <c r="Y95" t="s">
        <v>346</v>
      </c>
      <c r="Z95" s="2"/>
      <c r="AA95" s="2">
        <v>44565</v>
      </c>
      <c r="AB95" s="2">
        <v>44565</v>
      </c>
      <c r="AC95" s="2">
        <v>44566</v>
      </c>
      <c r="AD95" s="2"/>
      <c r="AE95" t="s">
        <v>347</v>
      </c>
      <c r="AF95" t="s">
        <v>98</v>
      </c>
      <c r="AG95" t="s">
        <v>98</v>
      </c>
      <c r="AH95" t="s">
        <v>104</v>
      </c>
      <c r="AI95" t="s">
        <v>348</v>
      </c>
      <c r="AJ95" t="s">
        <v>106</v>
      </c>
      <c r="AK95" t="s">
        <v>98</v>
      </c>
      <c r="AL95" t="s">
        <v>349</v>
      </c>
      <c r="AM95" t="s">
        <v>350</v>
      </c>
      <c r="AN95" t="s">
        <v>351</v>
      </c>
      <c r="AO95" t="s">
        <v>98</v>
      </c>
      <c r="AP95" t="s">
        <v>110</v>
      </c>
      <c r="AQ95" t="s">
        <v>110</v>
      </c>
      <c r="AR95" t="s">
        <v>98</v>
      </c>
      <c r="AS95">
        <v>4800</v>
      </c>
      <c r="AT95" t="s">
        <v>111</v>
      </c>
      <c r="AU95">
        <v>775.39</v>
      </c>
      <c r="AV95">
        <v>1837.55</v>
      </c>
      <c r="AW95">
        <v>0</v>
      </c>
      <c r="AX95">
        <v>1.1000000000000001</v>
      </c>
      <c r="AY95">
        <v>1969.1</v>
      </c>
      <c r="AZ95">
        <v>0</v>
      </c>
      <c r="BA95" t="s">
        <v>112</v>
      </c>
      <c r="BB95">
        <v>0</v>
      </c>
      <c r="BC95">
        <v>0</v>
      </c>
      <c r="BD95" t="s">
        <v>358</v>
      </c>
      <c r="BE95" t="s">
        <v>353</v>
      </c>
      <c r="BF95" t="s">
        <v>351</v>
      </c>
      <c r="BG95" t="s">
        <v>114</v>
      </c>
      <c r="BH95" t="s">
        <v>115</v>
      </c>
      <c r="BI95">
        <v>18.375499999999999</v>
      </c>
      <c r="BJ95" t="s">
        <v>116</v>
      </c>
      <c r="BK95" t="s">
        <v>117</v>
      </c>
      <c r="BL95" t="s">
        <v>118</v>
      </c>
      <c r="BM95" t="s">
        <v>98</v>
      </c>
      <c r="BN95" t="s">
        <v>119</v>
      </c>
      <c r="BO95" t="s">
        <v>120</v>
      </c>
      <c r="BR95" t="s">
        <v>121</v>
      </c>
      <c r="BS95">
        <v>0</v>
      </c>
      <c r="BT95">
        <v>0</v>
      </c>
      <c r="BU95" s="3">
        <v>1838.65</v>
      </c>
      <c r="BV95">
        <v>1837.55</v>
      </c>
      <c r="BW95" t="s">
        <v>122</v>
      </c>
      <c r="BX95" t="s">
        <v>117</v>
      </c>
      <c r="BY95" t="s">
        <v>335</v>
      </c>
      <c r="BZ95" t="s">
        <v>333</v>
      </c>
      <c r="CA95" t="s">
        <v>98</v>
      </c>
      <c r="CB95" t="s">
        <v>340</v>
      </c>
    </row>
    <row r="96" spans="1:80" x14ac:dyDescent="0.25">
      <c r="A96" s="1">
        <v>2022</v>
      </c>
      <c r="B96" s="1">
        <v>1</v>
      </c>
      <c r="C96" t="s">
        <v>332</v>
      </c>
      <c r="D96" t="s">
        <v>333</v>
      </c>
      <c r="E96" t="s">
        <v>334</v>
      </c>
      <c r="F96" t="s">
        <v>335</v>
      </c>
      <c r="G96" t="s">
        <v>86</v>
      </c>
      <c r="H96" t="s">
        <v>87</v>
      </c>
      <c r="I96" t="s">
        <v>88</v>
      </c>
      <c r="J96" t="s">
        <v>341</v>
      </c>
      <c r="K96" t="s">
        <v>150</v>
      </c>
      <c r="L96" t="s">
        <v>87</v>
      </c>
      <c r="M96" t="s">
        <v>342</v>
      </c>
      <c r="N96" t="s">
        <v>359</v>
      </c>
      <c r="O96" t="s">
        <v>153</v>
      </c>
      <c r="P96" t="s">
        <v>0</v>
      </c>
      <c r="Q96" t="s">
        <v>94</v>
      </c>
      <c r="R96" t="s">
        <v>95</v>
      </c>
      <c r="S96" t="s">
        <v>96</v>
      </c>
      <c r="T96" t="s">
        <v>97</v>
      </c>
      <c r="U96" t="s">
        <v>99</v>
      </c>
      <c r="V96" t="s">
        <v>99</v>
      </c>
      <c r="W96" t="s">
        <v>360</v>
      </c>
      <c r="X96" t="s">
        <v>361</v>
      </c>
      <c r="Y96" t="s">
        <v>362</v>
      </c>
      <c r="Z96" s="2"/>
      <c r="AA96" s="2">
        <v>44578</v>
      </c>
      <c r="AB96" s="2">
        <v>44580</v>
      </c>
      <c r="AC96" s="2">
        <v>44581</v>
      </c>
      <c r="AD96" s="2"/>
      <c r="AE96" t="s">
        <v>363</v>
      </c>
      <c r="AF96" t="s">
        <v>98</v>
      </c>
      <c r="AG96" t="s">
        <v>98</v>
      </c>
      <c r="AH96" t="s">
        <v>104</v>
      </c>
      <c r="AI96" t="s">
        <v>348</v>
      </c>
      <c r="AJ96" t="s">
        <v>106</v>
      </c>
      <c r="AK96" t="s">
        <v>98</v>
      </c>
      <c r="AL96" t="s">
        <v>349</v>
      </c>
      <c r="AM96" t="s">
        <v>350</v>
      </c>
      <c r="AN96" t="s">
        <v>351</v>
      </c>
      <c r="AO96" t="s">
        <v>98</v>
      </c>
      <c r="AP96" t="s">
        <v>110</v>
      </c>
      <c r="AQ96" t="s">
        <v>110</v>
      </c>
      <c r="AR96" t="s">
        <v>98</v>
      </c>
      <c r="AS96">
        <v>86040</v>
      </c>
      <c r="AT96" t="s">
        <v>111</v>
      </c>
      <c r="AU96">
        <v>25164.02</v>
      </c>
      <c r="AV96">
        <v>61262.38</v>
      </c>
      <c r="AW96">
        <v>0</v>
      </c>
      <c r="AX96">
        <v>36.07</v>
      </c>
      <c r="AY96">
        <v>60768.99</v>
      </c>
      <c r="AZ96">
        <v>0</v>
      </c>
      <c r="BA96" t="s">
        <v>112</v>
      </c>
      <c r="BB96">
        <v>0</v>
      </c>
      <c r="BC96">
        <v>0</v>
      </c>
      <c r="BD96" t="s">
        <v>352</v>
      </c>
      <c r="BE96" t="s">
        <v>353</v>
      </c>
      <c r="BF96" t="s">
        <v>351</v>
      </c>
      <c r="BG96" t="s">
        <v>114</v>
      </c>
      <c r="BH96" t="s">
        <v>115</v>
      </c>
      <c r="BI96">
        <v>17.088529999999999</v>
      </c>
      <c r="BJ96" t="s">
        <v>116</v>
      </c>
      <c r="BK96" t="s">
        <v>117</v>
      </c>
      <c r="BL96" t="s">
        <v>118</v>
      </c>
      <c r="BM96" t="s">
        <v>98</v>
      </c>
      <c r="BN96" t="s">
        <v>119</v>
      </c>
      <c r="BO96" t="s">
        <v>120</v>
      </c>
      <c r="BR96" t="s">
        <v>121</v>
      </c>
      <c r="BS96">
        <v>0</v>
      </c>
      <c r="BT96">
        <v>0</v>
      </c>
      <c r="BU96" s="3">
        <v>61298.45</v>
      </c>
      <c r="BV96">
        <v>61262.38</v>
      </c>
      <c r="BW96" t="s">
        <v>122</v>
      </c>
      <c r="BX96" t="s">
        <v>117</v>
      </c>
      <c r="BY96" t="s">
        <v>335</v>
      </c>
      <c r="BZ96" t="s">
        <v>333</v>
      </c>
      <c r="CA96" t="s">
        <v>98</v>
      </c>
      <c r="CB96" t="s">
        <v>340</v>
      </c>
    </row>
    <row r="97" spans="1:80" x14ac:dyDescent="0.25">
      <c r="A97" s="1">
        <v>2022</v>
      </c>
      <c r="B97" s="1">
        <v>1</v>
      </c>
      <c r="C97" t="s">
        <v>332</v>
      </c>
      <c r="D97" t="s">
        <v>333</v>
      </c>
      <c r="E97" t="s">
        <v>334</v>
      </c>
      <c r="F97" t="s">
        <v>335</v>
      </c>
      <c r="G97" t="s">
        <v>86</v>
      </c>
      <c r="H97" t="s">
        <v>87</v>
      </c>
      <c r="I97" t="s">
        <v>88</v>
      </c>
      <c r="J97" t="s">
        <v>341</v>
      </c>
      <c r="K97" t="s">
        <v>150</v>
      </c>
      <c r="L97" t="s">
        <v>87</v>
      </c>
      <c r="M97" t="s">
        <v>342</v>
      </c>
      <c r="N97" t="s">
        <v>359</v>
      </c>
      <c r="O97" t="s">
        <v>198</v>
      </c>
      <c r="P97" t="s">
        <v>0</v>
      </c>
      <c r="Q97" t="s">
        <v>94</v>
      </c>
      <c r="R97" t="s">
        <v>95</v>
      </c>
      <c r="S97" t="s">
        <v>96</v>
      </c>
      <c r="T97" t="s">
        <v>97</v>
      </c>
      <c r="U97" t="s">
        <v>99</v>
      </c>
      <c r="V97" t="s">
        <v>99</v>
      </c>
      <c r="W97" t="s">
        <v>360</v>
      </c>
      <c r="X97" t="s">
        <v>361</v>
      </c>
      <c r="Y97" t="s">
        <v>362</v>
      </c>
      <c r="Z97" s="2"/>
      <c r="AA97" s="2">
        <v>44578</v>
      </c>
      <c r="AB97" s="2">
        <v>44580</v>
      </c>
      <c r="AC97" s="2">
        <v>44581</v>
      </c>
      <c r="AD97" s="2"/>
      <c r="AE97" t="s">
        <v>363</v>
      </c>
      <c r="AF97" t="s">
        <v>98</v>
      </c>
      <c r="AG97" t="s">
        <v>98</v>
      </c>
      <c r="AH97" t="s">
        <v>104</v>
      </c>
      <c r="AI97" t="s">
        <v>364</v>
      </c>
      <c r="AJ97" t="s">
        <v>106</v>
      </c>
      <c r="AK97" t="s">
        <v>98</v>
      </c>
      <c r="AL97" t="s">
        <v>365</v>
      </c>
      <c r="AM97" t="s">
        <v>329</v>
      </c>
      <c r="AN97" t="s">
        <v>351</v>
      </c>
      <c r="AO97" t="s">
        <v>98</v>
      </c>
      <c r="AP97" t="s">
        <v>110</v>
      </c>
      <c r="AQ97" t="s">
        <v>110</v>
      </c>
      <c r="AR97" t="s">
        <v>98</v>
      </c>
      <c r="AS97">
        <v>6576</v>
      </c>
      <c r="AT97" t="s">
        <v>111</v>
      </c>
      <c r="AU97">
        <v>4077.34</v>
      </c>
      <c r="AV97">
        <v>9926.3799999999992</v>
      </c>
      <c r="AW97">
        <v>0</v>
      </c>
      <c r="AX97">
        <v>5.85</v>
      </c>
      <c r="AY97">
        <v>10461.69</v>
      </c>
      <c r="AZ97">
        <v>0</v>
      </c>
      <c r="BA97" t="s">
        <v>112</v>
      </c>
      <c r="BB97">
        <v>0</v>
      </c>
      <c r="BC97">
        <v>0</v>
      </c>
      <c r="BD97" t="s">
        <v>366</v>
      </c>
      <c r="BE97" t="s">
        <v>353</v>
      </c>
      <c r="BF97" t="s">
        <v>351</v>
      </c>
      <c r="BG97" t="s">
        <v>114</v>
      </c>
      <c r="BH97" t="s">
        <v>115</v>
      </c>
      <c r="BI97">
        <v>36.227663999999997</v>
      </c>
      <c r="BJ97" t="s">
        <v>116</v>
      </c>
      <c r="BK97" t="s">
        <v>117</v>
      </c>
      <c r="BL97" t="s">
        <v>118</v>
      </c>
      <c r="BM97" t="s">
        <v>98</v>
      </c>
      <c r="BN97" t="s">
        <v>119</v>
      </c>
      <c r="BO97" t="s">
        <v>120</v>
      </c>
      <c r="BR97" t="s">
        <v>121</v>
      </c>
      <c r="BS97">
        <v>0</v>
      </c>
      <c r="BT97">
        <v>0</v>
      </c>
      <c r="BU97" s="3">
        <v>9932.23</v>
      </c>
      <c r="BV97">
        <v>9926.3799999999992</v>
      </c>
      <c r="BW97" t="s">
        <v>122</v>
      </c>
      <c r="BX97" t="s">
        <v>117</v>
      </c>
      <c r="BY97" t="s">
        <v>335</v>
      </c>
      <c r="BZ97" t="s">
        <v>333</v>
      </c>
      <c r="CA97" t="s">
        <v>98</v>
      </c>
      <c r="CB97" t="s">
        <v>340</v>
      </c>
    </row>
    <row r="98" spans="1:80" x14ac:dyDescent="0.25">
      <c r="A98" s="1">
        <v>2022</v>
      </c>
      <c r="B98" s="1">
        <v>1</v>
      </c>
      <c r="C98" t="s">
        <v>332</v>
      </c>
      <c r="D98" t="s">
        <v>333</v>
      </c>
      <c r="E98" t="s">
        <v>334</v>
      </c>
      <c r="F98" t="s">
        <v>335</v>
      </c>
      <c r="G98" t="s">
        <v>86</v>
      </c>
      <c r="H98" t="s">
        <v>87</v>
      </c>
      <c r="I98" t="s">
        <v>367</v>
      </c>
      <c r="J98" t="s">
        <v>341</v>
      </c>
      <c r="K98" t="s">
        <v>150</v>
      </c>
      <c r="L98" t="s">
        <v>87</v>
      </c>
      <c r="M98" t="s">
        <v>342</v>
      </c>
      <c r="N98" t="s">
        <v>368</v>
      </c>
      <c r="O98" t="s">
        <v>153</v>
      </c>
      <c r="P98" t="s">
        <v>0</v>
      </c>
      <c r="Q98" t="s">
        <v>94</v>
      </c>
      <c r="R98" t="s">
        <v>95</v>
      </c>
      <c r="S98" t="s">
        <v>96</v>
      </c>
      <c r="T98" t="s">
        <v>97</v>
      </c>
      <c r="U98" t="s">
        <v>369</v>
      </c>
      <c r="V98" t="s">
        <v>369</v>
      </c>
      <c r="W98" t="s">
        <v>370</v>
      </c>
      <c r="X98" t="s">
        <v>371</v>
      </c>
      <c r="Y98" t="s">
        <v>372</v>
      </c>
      <c r="Z98" s="2"/>
      <c r="AA98" s="2">
        <v>44582</v>
      </c>
      <c r="AB98" s="2">
        <v>44585</v>
      </c>
      <c r="AC98" s="2">
        <v>44586</v>
      </c>
      <c r="AD98" s="2"/>
      <c r="AE98" t="s">
        <v>373</v>
      </c>
      <c r="AF98" t="s">
        <v>98</v>
      </c>
      <c r="AG98" t="s">
        <v>98</v>
      </c>
      <c r="AH98" t="s">
        <v>104</v>
      </c>
      <c r="AI98" t="s">
        <v>348</v>
      </c>
      <c r="AJ98" t="s">
        <v>106</v>
      </c>
      <c r="AK98" t="s">
        <v>98</v>
      </c>
      <c r="AL98" t="s">
        <v>349</v>
      </c>
      <c r="AM98" t="s">
        <v>350</v>
      </c>
      <c r="AN98" t="s">
        <v>351</v>
      </c>
      <c r="AO98" t="s">
        <v>98</v>
      </c>
      <c r="AP98" t="s">
        <v>110</v>
      </c>
      <c r="AQ98" t="s">
        <v>110</v>
      </c>
      <c r="AR98" t="s">
        <v>98</v>
      </c>
      <c r="AS98">
        <v>31968</v>
      </c>
      <c r="AT98" t="s">
        <v>111</v>
      </c>
      <c r="AU98">
        <v>9268.66</v>
      </c>
      <c r="AV98">
        <v>22642.9</v>
      </c>
      <c r="AW98">
        <v>0</v>
      </c>
      <c r="AX98">
        <v>16.940000000000001</v>
      </c>
      <c r="AY98">
        <v>22418.57</v>
      </c>
      <c r="AZ98">
        <v>0</v>
      </c>
      <c r="BA98" t="s">
        <v>112</v>
      </c>
      <c r="BB98">
        <v>0</v>
      </c>
      <c r="BC98">
        <v>0</v>
      </c>
      <c r="BD98" t="s">
        <v>352</v>
      </c>
      <c r="BE98" t="s">
        <v>353</v>
      </c>
      <c r="BF98" t="s">
        <v>351</v>
      </c>
      <c r="BG98" t="s">
        <v>114</v>
      </c>
      <c r="BH98" t="s">
        <v>115</v>
      </c>
      <c r="BI98">
        <v>16.999174</v>
      </c>
      <c r="BJ98" t="s">
        <v>116</v>
      </c>
      <c r="BK98" t="s">
        <v>117</v>
      </c>
      <c r="BL98" t="s">
        <v>118</v>
      </c>
      <c r="BM98" t="s">
        <v>98</v>
      </c>
      <c r="BN98" t="s">
        <v>119</v>
      </c>
      <c r="BO98" t="s">
        <v>120</v>
      </c>
      <c r="BR98" t="s">
        <v>121</v>
      </c>
      <c r="BS98">
        <v>0</v>
      </c>
      <c r="BT98">
        <v>0</v>
      </c>
      <c r="BU98" s="3">
        <v>22659.84</v>
      </c>
      <c r="BV98">
        <v>22642.9</v>
      </c>
      <c r="BW98" t="s">
        <v>122</v>
      </c>
      <c r="BX98" t="s">
        <v>117</v>
      </c>
      <c r="BY98" t="s">
        <v>335</v>
      </c>
      <c r="BZ98" t="s">
        <v>333</v>
      </c>
      <c r="CA98" t="s">
        <v>98</v>
      </c>
      <c r="CB98" t="s">
        <v>340</v>
      </c>
    </row>
    <row r="99" spans="1:80" x14ac:dyDescent="0.25">
      <c r="A99" s="1">
        <v>2022</v>
      </c>
      <c r="B99" s="1">
        <v>1</v>
      </c>
      <c r="C99" t="s">
        <v>332</v>
      </c>
      <c r="D99" t="s">
        <v>333</v>
      </c>
      <c r="E99" t="s">
        <v>334</v>
      </c>
      <c r="F99" t="s">
        <v>335</v>
      </c>
      <c r="G99" t="s">
        <v>86</v>
      </c>
      <c r="H99" t="s">
        <v>87</v>
      </c>
      <c r="I99" t="s">
        <v>367</v>
      </c>
      <c r="J99" t="s">
        <v>341</v>
      </c>
      <c r="K99" t="s">
        <v>150</v>
      </c>
      <c r="L99" t="s">
        <v>87</v>
      </c>
      <c r="M99" t="s">
        <v>342</v>
      </c>
      <c r="N99" t="s">
        <v>368</v>
      </c>
      <c r="O99" t="s">
        <v>198</v>
      </c>
      <c r="P99" t="s">
        <v>0</v>
      </c>
      <c r="Q99" t="s">
        <v>94</v>
      </c>
      <c r="R99" t="s">
        <v>95</v>
      </c>
      <c r="S99" t="s">
        <v>96</v>
      </c>
      <c r="T99" t="s">
        <v>97</v>
      </c>
      <c r="U99" t="s">
        <v>369</v>
      </c>
      <c r="V99" t="s">
        <v>369</v>
      </c>
      <c r="W99" t="s">
        <v>370</v>
      </c>
      <c r="X99" t="s">
        <v>371</v>
      </c>
      <c r="Y99" t="s">
        <v>372</v>
      </c>
      <c r="Z99" s="2"/>
      <c r="AA99" s="2">
        <v>44582</v>
      </c>
      <c r="AB99" s="2">
        <v>44585</v>
      </c>
      <c r="AC99" s="2">
        <v>44586</v>
      </c>
      <c r="AD99" s="2"/>
      <c r="AE99" t="s">
        <v>373</v>
      </c>
      <c r="AF99" t="s">
        <v>98</v>
      </c>
      <c r="AG99" t="s">
        <v>98</v>
      </c>
      <c r="AH99" t="s">
        <v>104</v>
      </c>
      <c r="AI99" t="s">
        <v>364</v>
      </c>
      <c r="AJ99" t="s">
        <v>106</v>
      </c>
      <c r="AK99" t="s">
        <v>98</v>
      </c>
      <c r="AL99" t="s">
        <v>365</v>
      </c>
      <c r="AM99" t="s">
        <v>329</v>
      </c>
      <c r="AN99" t="s">
        <v>351</v>
      </c>
      <c r="AO99" t="s">
        <v>98</v>
      </c>
      <c r="AP99" t="s">
        <v>110</v>
      </c>
      <c r="AQ99" t="s">
        <v>110</v>
      </c>
      <c r="AR99" t="s">
        <v>98</v>
      </c>
      <c r="AS99">
        <v>3840</v>
      </c>
      <c r="AT99" t="s">
        <v>111</v>
      </c>
      <c r="AU99">
        <v>1677.45</v>
      </c>
      <c r="AV99">
        <v>4097.93</v>
      </c>
      <c r="AW99">
        <v>0</v>
      </c>
      <c r="AX99">
        <v>3.06</v>
      </c>
      <c r="AY99">
        <v>4342.26</v>
      </c>
      <c r="AZ99">
        <v>0</v>
      </c>
      <c r="BA99" t="s">
        <v>112</v>
      </c>
      <c r="BB99">
        <v>0</v>
      </c>
      <c r="BC99">
        <v>0</v>
      </c>
      <c r="BD99" t="s">
        <v>374</v>
      </c>
      <c r="BE99" t="s">
        <v>353</v>
      </c>
      <c r="BF99" t="s">
        <v>351</v>
      </c>
      <c r="BG99" t="s">
        <v>114</v>
      </c>
      <c r="BH99" t="s">
        <v>115</v>
      </c>
      <c r="BI99">
        <v>25.612062999999999</v>
      </c>
      <c r="BJ99" t="s">
        <v>116</v>
      </c>
      <c r="BK99" t="s">
        <v>117</v>
      </c>
      <c r="BL99" t="s">
        <v>118</v>
      </c>
      <c r="BM99" t="s">
        <v>98</v>
      </c>
      <c r="BN99" t="s">
        <v>119</v>
      </c>
      <c r="BO99" t="s">
        <v>120</v>
      </c>
      <c r="BR99" t="s">
        <v>121</v>
      </c>
      <c r="BS99">
        <v>0</v>
      </c>
      <c r="BT99">
        <v>0</v>
      </c>
      <c r="BU99" s="3">
        <v>4100.99</v>
      </c>
      <c r="BV99">
        <v>4097.93</v>
      </c>
      <c r="BW99" t="s">
        <v>122</v>
      </c>
      <c r="BX99" t="s">
        <v>117</v>
      </c>
      <c r="BY99" t="s">
        <v>335</v>
      </c>
      <c r="BZ99" t="s">
        <v>333</v>
      </c>
      <c r="CA99" t="s">
        <v>98</v>
      </c>
      <c r="CB99" t="s">
        <v>340</v>
      </c>
    </row>
    <row r="100" spans="1:80" x14ac:dyDescent="0.25">
      <c r="A100" s="1">
        <v>2022</v>
      </c>
      <c r="B100" s="1">
        <v>1</v>
      </c>
      <c r="C100" t="s">
        <v>332</v>
      </c>
      <c r="D100" t="s">
        <v>333</v>
      </c>
      <c r="E100" t="s">
        <v>334</v>
      </c>
      <c r="F100" t="s">
        <v>335</v>
      </c>
      <c r="G100" t="s">
        <v>86</v>
      </c>
      <c r="H100" t="s">
        <v>87</v>
      </c>
      <c r="I100" t="s">
        <v>375</v>
      </c>
      <c r="J100" t="s">
        <v>376</v>
      </c>
      <c r="K100" t="s">
        <v>150</v>
      </c>
      <c r="L100" t="s">
        <v>87</v>
      </c>
      <c r="M100" t="s">
        <v>342</v>
      </c>
      <c r="N100" t="s">
        <v>377</v>
      </c>
      <c r="O100" t="s">
        <v>153</v>
      </c>
      <c r="P100" t="s">
        <v>0</v>
      </c>
      <c r="Q100" t="s">
        <v>94</v>
      </c>
      <c r="R100" t="s">
        <v>95</v>
      </c>
      <c r="S100" t="s">
        <v>96</v>
      </c>
      <c r="T100" t="s">
        <v>97</v>
      </c>
      <c r="U100" t="s">
        <v>378</v>
      </c>
      <c r="V100" t="s">
        <v>378</v>
      </c>
      <c r="W100" t="s">
        <v>379</v>
      </c>
      <c r="X100" t="s">
        <v>380</v>
      </c>
      <c r="Y100" t="s">
        <v>381</v>
      </c>
      <c r="Z100" s="2"/>
      <c r="AA100" s="2">
        <v>44557</v>
      </c>
      <c r="AB100" s="2">
        <v>44565</v>
      </c>
      <c r="AC100" s="2">
        <v>44566</v>
      </c>
      <c r="AD100" s="2"/>
      <c r="AE100" t="s">
        <v>382</v>
      </c>
      <c r="AF100" t="s">
        <v>98</v>
      </c>
      <c r="AG100" t="s">
        <v>98</v>
      </c>
      <c r="AH100" t="s">
        <v>383</v>
      </c>
      <c r="AI100" t="s">
        <v>348</v>
      </c>
      <c r="AJ100" t="s">
        <v>106</v>
      </c>
      <c r="AK100" t="s">
        <v>98</v>
      </c>
      <c r="AL100" t="s">
        <v>349</v>
      </c>
      <c r="AM100" t="s">
        <v>350</v>
      </c>
      <c r="AN100" t="s">
        <v>351</v>
      </c>
      <c r="AO100" t="s">
        <v>98</v>
      </c>
      <c r="AP100" t="s">
        <v>110</v>
      </c>
      <c r="AQ100" t="s">
        <v>110</v>
      </c>
      <c r="AR100" t="s">
        <v>98</v>
      </c>
      <c r="AS100">
        <v>55440</v>
      </c>
      <c r="AT100" t="s">
        <v>111</v>
      </c>
      <c r="AU100">
        <v>15858.17</v>
      </c>
      <c r="AV100">
        <v>35654.81</v>
      </c>
      <c r="AW100">
        <v>0</v>
      </c>
      <c r="AX100">
        <v>21.41</v>
      </c>
      <c r="AY100">
        <v>34727.01</v>
      </c>
      <c r="AZ100">
        <v>0</v>
      </c>
      <c r="BA100" t="s">
        <v>112</v>
      </c>
      <c r="BB100">
        <v>0</v>
      </c>
      <c r="BC100">
        <v>0</v>
      </c>
      <c r="BD100" t="s">
        <v>352</v>
      </c>
      <c r="BE100" t="s">
        <v>353</v>
      </c>
      <c r="BF100" t="s">
        <v>351</v>
      </c>
      <c r="BG100" t="s">
        <v>114</v>
      </c>
      <c r="BH100" t="s">
        <v>115</v>
      </c>
      <c r="BI100">
        <v>15.434983000000001</v>
      </c>
      <c r="BJ100" t="s">
        <v>116</v>
      </c>
      <c r="BK100" t="s">
        <v>117</v>
      </c>
      <c r="BL100" t="s">
        <v>118</v>
      </c>
      <c r="BM100" t="s">
        <v>98</v>
      </c>
      <c r="BN100" t="s">
        <v>119</v>
      </c>
      <c r="BO100" t="s">
        <v>120</v>
      </c>
      <c r="BR100" t="s">
        <v>121</v>
      </c>
      <c r="BS100">
        <v>0</v>
      </c>
      <c r="BT100">
        <v>0</v>
      </c>
      <c r="BU100" s="3">
        <v>35676.22</v>
      </c>
      <c r="BV100">
        <v>35654.81</v>
      </c>
      <c r="BW100" t="s">
        <v>122</v>
      </c>
      <c r="BX100" t="s">
        <v>117</v>
      </c>
      <c r="BY100" t="s">
        <v>335</v>
      </c>
      <c r="BZ100" t="s">
        <v>333</v>
      </c>
      <c r="CA100" t="s">
        <v>98</v>
      </c>
      <c r="CB100" t="s">
        <v>340</v>
      </c>
    </row>
    <row r="101" spans="1:80" x14ac:dyDescent="0.25">
      <c r="A101" s="1">
        <v>2022</v>
      </c>
      <c r="B101" s="1">
        <v>1</v>
      </c>
      <c r="C101" t="s">
        <v>332</v>
      </c>
      <c r="D101" t="s">
        <v>333</v>
      </c>
      <c r="E101" t="s">
        <v>334</v>
      </c>
      <c r="F101" t="s">
        <v>335</v>
      </c>
      <c r="G101" t="s">
        <v>86</v>
      </c>
      <c r="H101" t="s">
        <v>87</v>
      </c>
      <c r="I101" t="s">
        <v>375</v>
      </c>
      <c r="J101" t="s">
        <v>376</v>
      </c>
      <c r="K101" t="s">
        <v>150</v>
      </c>
      <c r="L101" t="s">
        <v>87</v>
      </c>
      <c r="M101" t="s">
        <v>342</v>
      </c>
      <c r="N101" t="s">
        <v>377</v>
      </c>
      <c r="O101" t="s">
        <v>198</v>
      </c>
      <c r="P101" t="s">
        <v>0</v>
      </c>
      <c r="Q101" t="s">
        <v>94</v>
      </c>
      <c r="R101" t="s">
        <v>95</v>
      </c>
      <c r="S101" t="s">
        <v>96</v>
      </c>
      <c r="T101" t="s">
        <v>97</v>
      </c>
      <c r="U101" t="s">
        <v>378</v>
      </c>
      <c r="V101" t="s">
        <v>378</v>
      </c>
      <c r="W101" t="s">
        <v>379</v>
      </c>
      <c r="X101" t="s">
        <v>380</v>
      </c>
      <c r="Y101" t="s">
        <v>381</v>
      </c>
      <c r="Z101" s="2"/>
      <c r="AA101" s="2">
        <v>44557</v>
      </c>
      <c r="AB101" s="2">
        <v>44565</v>
      </c>
      <c r="AC101" s="2">
        <v>44566</v>
      </c>
      <c r="AD101" s="2"/>
      <c r="AE101" t="s">
        <v>382</v>
      </c>
      <c r="AF101" t="s">
        <v>98</v>
      </c>
      <c r="AG101" t="s">
        <v>98</v>
      </c>
      <c r="AH101" t="s">
        <v>383</v>
      </c>
      <c r="AI101" t="s">
        <v>348</v>
      </c>
      <c r="AJ101" t="s">
        <v>106</v>
      </c>
      <c r="AK101" t="s">
        <v>98</v>
      </c>
      <c r="AL101" t="s">
        <v>349</v>
      </c>
      <c r="AM101" t="s">
        <v>350</v>
      </c>
      <c r="AN101" t="s">
        <v>351</v>
      </c>
      <c r="AO101" t="s">
        <v>98</v>
      </c>
      <c r="AP101" t="s">
        <v>110</v>
      </c>
      <c r="AQ101" t="s">
        <v>110</v>
      </c>
      <c r="AR101" t="s">
        <v>98</v>
      </c>
      <c r="AS101">
        <v>14864</v>
      </c>
      <c r="AT101" t="s">
        <v>111</v>
      </c>
      <c r="AU101">
        <v>5792.23</v>
      </c>
      <c r="AV101">
        <v>13022.95</v>
      </c>
      <c r="AW101">
        <v>0</v>
      </c>
      <c r="AX101">
        <v>7.82</v>
      </c>
      <c r="AY101">
        <v>13979.98</v>
      </c>
      <c r="AZ101">
        <v>0</v>
      </c>
      <c r="BA101" t="s">
        <v>112</v>
      </c>
      <c r="BB101">
        <v>0</v>
      </c>
      <c r="BC101">
        <v>0</v>
      </c>
      <c r="BD101" t="s">
        <v>384</v>
      </c>
      <c r="BE101" t="s">
        <v>353</v>
      </c>
      <c r="BF101" t="s">
        <v>351</v>
      </c>
      <c r="BG101" t="s">
        <v>114</v>
      </c>
      <c r="BH101" t="s">
        <v>115</v>
      </c>
      <c r="BI101">
        <v>14.018245</v>
      </c>
      <c r="BJ101" t="s">
        <v>116</v>
      </c>
      <c r="BK101" t="s">
        <v>117</v>
      </c>
      <c r="BL101" t="s">
        <v>118</v>
      </c>
      <c r="BM101" t="s">
        <v>98</v>
      </c>
      <c r="BN101" t="s">
        <v>119</v>
      </c>
      <c r="BO101" t="s">
        <v>120</v>
      </c>
      <c r="BR101" t="s">
        <v>121</v>
      </c>
      <c r="BS101">
        <v>0</v>
      </c>
      <c r="BT101">
        <v>0</v>
      </c>
      <c r="BU101" s="3">
        <v>13030.77</v>
      </c>
      <c r="BV101">
        <v>13022.95</v>
      </c>
      <c r="BW101" t="s">
        <v>122</v>
      </c>
      <c r="BX101" t="s">
        <v>117</v>
      </c>
      <c r="BY101" t="s">
        <v>335</v>
      </c>
      <c r="BZ101" t="s">
        <v>333</v>
      </c>
      <c r="CA101" t="s">
        <v>98</v>
      </c>
      <c r="CB101" t="s">
        <v>340</v>
      </c>
    </row>
    <row r="102" spans="1:80" x14ac:dyDescent="0.25">
      <c r="A102" s="1">
        <v>2022</v>
      </c>
      <c r="B102" s="1">
        <v>1</v>
      </c>
      <c r="C102" t="s">
        <v>332</v>
      </c>
      <c r="D102" t="s">
        <v>333</v>
      </c>
      <c r="E102" t="s">
        <v>334</v>
      </c>
      <c r="F102" t="s">
        <v>335</v>
      </c>
      <c r="G102" t="s">
        <v>86</v>
      </c>
      <c r="H102" t="s">
        <v>87</v>
      </c>
      <c r="I102" t="s">
        <v>375</v>
      </c>
      <c r="J102" t="s">
        <v>376</v>
      </c>
      <c r="K102" t="s">
        <v>150</v>
      </c>
      <c r="L102" t="s">
        <v>87</v>
      </c>
      <c r="M102" t="s">
        <v>342</v>
      </c>
      <c r="N102" t="s">
        <v>385</v>
      </c>
      <c r="O102" t="s">
        <v>153</v>
      </c>
      <c r="P102" t="s">
        <v>0</v>
      </c>
      <c r="Q102" t="s">
        <v>94</v>
      </c>
      <c r="R102" t="s">
        <v>95</v>
      </c>
      <c r="S102" t="s">
        <v>96</v>
      </c>
      <c r="T102" t="s">
        <v>97</v>
      </c>
      <c r="U102" t="s">
        <v>378</v>
      </c>
      <c r="V102" t="s">
        <v>378</v>
      </c>
      <c r="W102" t="s">
        <v>386</v>
      </c>
      <c r="X102" t="s">
        <v>387</v>
      </c>
      <c r="Y102" t="s">
        <v>388</v>
      </c>
      <c r="Z102" s="2"/>
      <c r="AA102" s="2">
        <v>44557</v>
      </c>
      <c r="AB102" s="2">
        <v>44565</v>
      </c>
      <c r="AC102" s="2">
        <v>44566</v>
      </c>
      <c r="AD102" s="2"/>
      <c r="AE102" t="s">
        <v>389</v>
      </c>
      <c r="AF102" t="s">
        <v>98</v>
      </c>
      <c r="AG102" t="s">
        <v>98</v>
      </c>
      <c r="AH102" t="s">
        <v>383</v>
      </c>
      <c r="AI102" t="s">
        <v>348</v>
      </c>
      <c r="AJ102" t="s">
        <v>106</v>
      </c>
      <c r="AK102" t="s">
        <v>98</v>
      </c>
      <c r="AL102" t="s">
        <v>349</v>
      </c>
      <c r="AM102" t="s">
        <v>350</v>
      </c>
      <c r="AN102" t="s">
        <v>351</v>
      </c>
      <c r="AO102" t="s">
        <v>98</v>
      </c>
      <c r="AP102" t="s">
        <v>110</v>
      </c>
      <c r="AQ102" t="s">
        <v>110</v>
      </c>
      <c r="AR102" t="s">
        <v>98</v>
      </c>
      <c r="AS102">
        <v>51024</v>
      </c>
      <c r="AT102" t="s">
        <v>111</v>
      </c>
      <c r="AU102">
        <v>15150.55</v>
      </c>
      <c r="AV102">
        <v>32937.17</v>
      </c>
      <c r="AW102">
        <v>0</v>
      </c>
      <c r="AX102">
        <v>19.7</v>
      </c>
      <c r="AY102">
        <v>31678.26</v>
      </c>
      <c r="AZ102">
        <v>0</v>
      </c>
      <c r="BA102" t="s">
        <v>112</v>
      </c>
      <c r="BB102">
        <v>0</v>
      </c>
      <c r="BC102">
        <v>0</v>
      </c>
      <c r="BD102" t="s">
        <v>352</v>
      </c>
      <c r="BE102" t="s">
        <v>353</v>
      </c>
      <c r="BF102" t="s">
        <v>351</v>
      </c>
      <c r="BG102" t="s">
        <v>114</v>
      </c>
      <c r="BH102" t="s">
        <v>115</v>
      </c>
      <c r="BI102">
        <v>15.492554</v>
      </c>
      <c r="BJ102" t="s">
        <v>116</v>
      </c>
      <c r="BK102" t="s">
        <v>117</v>
      </c>
      <c r="BL102" t="s">
        <v>118</v>
      </c>
      <c r="BM102" t="s">
        <v>98</v>
      </c>
      <c r="BN102" t="s">
        <v>119</v>
      </c>
      <c r="BO102" t="s">
        <v>120</v>
      </c>
      <c r="BR102" t="s">
        <v>121</v>
      </c>
      <c r="BS102">
        <v>0</v>
      </c>
      <c r="BT102">
        <v>0</v>
      </c>
      <c r="BU102" s="3">
        <v>32956.870000000003</v>
      </c>
      <c r="BV102">
        <v>32937.17</v>
      </c>
      <c r="BW102" t="s">
        <v>122</v>
      </c>
      <c r="BX102" t="s">
        <v>117</v>
      </c>
      <c r="BY102" t="s">
        <v>335</v>
      </c>
      <c r="BZ102" t="s">
        <v>333</v>
      </c>
      <c r="CA102" t="s">
        <v>98</v>
      </c>
      <c r="CB102" t="s">
        <v>340</v>
      </c>
    </row>
    <row r="103" spans="1:80" x14ac:dyDescent="0.25">
      <c r="A103" s="1">
        <v>2022</v>
      </c>
      <c r="B103" s="1">
        <v>1</v>
      </c>
      <c r="C103" t="s">
        <v>332</v>
      </c>
      <c r="D103" t="s">
        <v>333</v>
      </c>
      <c r="E103" t="s">
        <v>334</v>
      </c>
      <c r="F103" t="s">
        <v>335</v>
      </c>
      <c r="G103" t="s">
        <v>86</v>
      </c>
      <c r="H103" t="s">
        <v>87</v>
      </c>
      <c r="I103" t="s">
        <v>375</v>
      </c>
      <c r="J103" t="s">
        <v>376</v>
      </c>
      <c r="K103" t="s">
        <v>150</v>
      </c>
      <c r="L103" t="s">
        <v>87</v>
      </c>
      <c r="M103" t="s">
        <v>342</v>
      </c>
      <c r="N103" t="s">
        <v>385</v>
      </c>
      <c r="O103" t="s">
        <v>198</v>
      </c>
      <c r="P103" t="s">
        <v>0</v>
      </c>
      <c r="Q103" t="s">
        <v>94</v>
      </c>
      <c r="R103" t="s">
        <v>95</v>
      </c>
      <c r="S103" t="s">
        <v>96</v>
      </c>
      <c r="T103" t="s">
        <v>97</v>
      </c>
      <c r="U103" t="s">
        <v>378</v>
      </c>
      <c r="V103" t="s">
        <v>378</v>
      </c>
      <c r="W103" t="s">
        <v>386</v>
      </c>
      <c r="X103" t="s">
        <v>387</v>
      </c>
      <c r="Y103" t="s">
        <v>388</v>
      </c>
      <c r="Z103" s="2"/>
      <c r="AA103" s="2">
        <v>44557</v>
      </c>
      <c r="AB103" s="2">
        <v>44565</v>
      </c>
      <c r="AC103" s="2">
        <v>44566</v>
      </c>
      <c r="AD103" s="2"/>
      <c r="AE103" t="s">
        <v>389</v>
      </c>
      <c r="AF103" t="s">
        <v>98</v>
      </c>
      <c r="AG103" t="s">
        <v>98</v>
      </c>
      <c r="AH103" t="s">
        <v>383</v>
      </c>
      <c r="AI103" t="s">
        <v>364</v>
      </c>
      <c r="AJ103" t="s">
        <v>106</v>
      </c>
      <c r="AK103" t="s">
        <v>98</v>
      </c>
      <c r="AL103" t="s">
        <v>365</v>
      </c>
      <c r="AM103" t="s">
        <v>390</v>
      </c>
      <c r="AN103" t="s">
        <v>351</v>
      </c>
      <c r="AO103" t="s">
        <v>98</v>
      </c>
      <c r="AP103" t="s">
        <v>110</v>
      </c>
      <c r="AQ103" t="s">
        <v>110</v>
      </c>
      <c r="AR103" t="s">
        <v>98</v>
      </c>
      <c r="AS103">
        <v>6000</v>
      </c>
      <c r="AT103" t="s">
        <v>111</v>
      </c>
      <c r="AU103">
        <v>5912.79</v>
      </c>
      <c r="AV103">
        <v>12854.33</v>
      </c>
      <c r="AW103">
        <v>0</v>
      </c>
      <c r="AX103">
        <v>7.69</v>
      </c>
      <c r="AY103">
        <v>13747.69</v>
      </c>
      <c r="AZ103">
        <v>0</v>
      </c>
      <c r="BA103" t="s">
        <v>112</v>
      </c>
      <c r="BB103">
        <v>0</v>
      </c>
      <c r="BC103">
        <v>0</v>
      </c>
      <c r="BD103" t="s">
        <v>391</v>
      </c>
      <c r="BE103" t="s">
        <v>353</v>
      </c>
      <c r="BF103" t="s">
        <v>351</v>
      </c>
      <c r="BG103" t="s">
        <v>114</v>
      </c>
      <c r="BH103" t="s">
        <v>115</v>
      </c>
      <c r="BI103">
        <v>32.135824999999997</v>
      </c>
      <c r="BJ103" t="s">
        <v>116</v>
      </c>
      <c r="BK103" t="s">
        <v>117</v>
      </c>
      <c r="BL103" t="s">
        <v>118</v>
      </c>
      <c r="BM103" t="s">
        <v>98</v>
      </c>
      <c r="BN103" t="s">
        <v>119</v>
      </c>
      <c r="BO103" t="s">
        <v>120</v>
      </c>
      <c r="BR103" t="s">
        <v>121</v>
      </c>
      <c r="BS103">
        <v>0</v>
      </c>
      <c r="BT103">
        <v>0</v>
      </c>
      <c r="BU103" s="3">
        <v>12862.02</v>
      </c>
      <c r="BV103">
        <v>12854.33</v>
      </c>
      <c r="BW103" t="s">
        <v>122</v>
      </c>
      <c r="BX103" t="s">
        <v>117</v>
      </c>
      <c r="BY103" t="s">
        <v>335</v>
      </c>
      <c r="BZ103" t="s">
        <v>333</v>
      </c>
      <c r="CA103" t="s">
        <v>98</v>
      </c>
      <c r="CB103" t="s">
        <v>340</v>
      </c>
    </row>
    <row r="104" spans="1:80" x14ac:dyDescent="0.25">
      <c r="A104" s="1">
        <v>2022</v>
      </c>
      <c r="B104" s="1">
        <v>1</v>
      </c>
      <c r="C104" t="s">
        <v>332</v>
      </c>
      <c r="D104" t="s">
        <v>333</v>
      </c>
      <c r="E104" t="s">
        <v>334</v>
      </c>
      <c r="F104" t="s">
        <v>335</v>
      </c>
      <c r="G104" t="s">
        <v>86</v>
      </c>
      <c r="H104" t="s">
        <v>87</v>
      </c>
      <c r="I104" t="s">
        <v>375</v>
      </c>
      <c r="J104" t="s">
        <v>376</v>
      </c>
      <c r="K104" t="s">
        <v>150</v>
      </c>
      <c r="L104" t="s">
        <v>87</v>
      </c>
      <c r="M104" t="s">
        <v>342</v>
      </c>
      <c r="N104" t="s">
        <v>385</v>
      </c>
      <c r="O104" t="s">
        <v>93</v>
      </c>
      <c r="P104" t="s">
        <v>0</v>
      </c>
      <c r="Q104" t="s">
        <v>94</v>
      </c>
      <c r="R104" t="s">
        <v>95</v>
      </c>
      <c r="S104" t="s">
        <v>96</v>
      </c>
      <c r="T104" t="s">
        <v>97</v>
      </c>
      <c r="U104" t="s">
        <v>378</v>
      </c>
      <c r="V104" t="s">
        <v>378</v>
      </c>
      <c r="W104" t="s">
        <v>386</v>
      </c>
      <c r="X104" t="s">
        <v>387</v>
      </c>
      <c r="Y104" t="s">
        <v>388</v>
      </c>
      <c r="Z104" s="2"/>
      <c r="AA104" s="2">
        <v>44557</v>
      </c>
      <c r="AB104" s="2">
        <v>44565</v>
      </c>
      <c r="AC104" s="2">
        <v>44566</v>
      </c>
      <c r="AD104" s="2"/>
      <c r="AE104" t="s">
        <v>389</v>
      </c>
      <c r="AF104" t="s">
        <v>98</v>
      </c>
      <c r="AG104" t="s">
        <v>98</v>
      </c>
      <c r="AH104" t="s">
        <v>383</v>
      </c>
      <c r="AI104" t="s">
        <v>348</v>
      </c>
      <c r="AJ104" t="s">
        <v>106</v>
      </c>
      <c r="AK104" t="s">
        <v>98</v>
      </c>
      <c r="AL104" t="s">
        <v>349</v>
      </c>
      <c r="AM104" t="s">
        <v>350</v>
      </c>
      <c r="AN104" t="s">
        <v>351</v>
      </c>
      <c r="AO104" t="s">
        <v>98</v>
      </c>
      <c r="AP104" t="s">
        <v>110</v>
      </c>
      <c r="AQ104" t="s">
        <v>110</v>
      </c>
      <c r="AR104" t="s">
        <v>98</v>
      </c>
      <c r="AS104">
        <v>1600</v>
      </c>
      <c r="AT104" t="s">
        <v>111</v>
      </c>
      <c r="AU104">
        <v>1383.95</v>
      </c>
      <c r="AV104">
        <v>3008.7</v>
      </c>
      <c r="AW104">
        <v>0</v>
      </c>
      <c r="AX104">
        <v>1.8</v>
      </c>
      <c r="AY104">
        <v>3217.8</v>
      </c>
      <c r="AZ104">
        <v>0</v>
      </c>
      <c r="BA104" t="s">
        <v>112</v>
      </c>
      <c r="BB104">
        <v>0</v>
      </c>
      <c r="BC104">
        <v>0</v>
      </c>
      <c r="BD104" t="s">
        <v>392</v>
      </c>
      <c r="BE104" t="s">
        <v>353</v>
      </c>
      <c r="BF104" t="s">
        <v>351</v>
      </c>
      <c r="BG104" t="s">
        <v>114</v>
      </c>
      <c r="BH104" t="s">
        <v>115</v>
      </c>
      <c r="BI104">
        <v>15.0435</v>
      </c>
      <c r="BJ104" t="s">
        <v>116</v>
      </c>
      <c r="BK104" t="s">
        <v>117</v>
      </c>
      <c r="BL104" t="s">
        <v>118</v>
      </c>
      <c r="BM104" t="s">
        <v>98</v>
      </c>
      <c r="BN104" t="s">
        <v>119</v>
      </c>
      <c r="BO104" t="s">
        <v>120</v>
      </c>
      <c r="BR104" t="s">
        <v>121</v>
      </c>
      <c r="BS104">
        <v>0</v>
      </c>
      <c r="BT104">
        <v>0</v>
      </c>
      <c r="BU104" s="3">
        <v>3010.5</v>
      </c>
      <c r="BV104">
        <v>3008.7</v>
      </c>
      <c r="BW104" t="s">
        <v>122</v>
      </c>
      <c r="BX104" t="s">
        <v>117</v>
      </c>
      <c r="BY104" t="s">
        <v>335</v>
      </c>
      <c r="BZ104" t="s">
        <v>333</v>
      </c>
      <c r="CA104" t="s">
        <v>98</v>
      </c>
      <c r="CB104" t="s">
        <v>340</v>
      </c>
    </row>
    <row r="105" spans="1:80" x14ac:dyDescent="0.25">
      <c r="A105" s="1">
        <v>2022</v>
      </c>
      <c r="B105" s="1">
        <v>1</v>
      </c>
      <c r="C105" t="s">
        <v>332</v>
      </c>
      <c r="D105" t="s">
        <v>333</v>
      </c>
      <c r="E105" t="s">
        <v>334</v>
      </c>
      <c r="F105" t="s">
        <v>335</v>
      </c>
      <c r="G105" t="s">
        <v>86</v>
      </c>
      <c r="H105" t="s">
        <v>87</v>
      </c>
      <c r="I105" t="s">
        <v>375</v>
      </c>
      <c r="J105" t="s">
        <v>376</v>
      </c>
      <c r="K105" t="s">
        <v>150</v>
      </c>
      <c r="L105" t="s">
        <v>87</v>
      </c>
      <c r="M105" t="s">
        <v>342</v>
      </c>
      <c r="N105" t="s">
        <v>385</v>
      </c>
      <c r="O105" t="s">
        <v>124</v>
      </c>
      <c r="P105" t="s">
        <v>0</v>
      </c>
      <c r="Q105" t="s">
        <v>94</v>
      </c>
      <c r="R105" t="s">
        <v>95</v>
      </c>
      <c r="S105" t="s">
        <v>96</v>
      </c>
      <c r="T105" t="s">
        <v>97</v>
      </c>
      <c r="U105" t="s">
        <v>378</v>
      </c>
      <c r="V105" t="s">
        <v>378</v>
      </c>
      <c r="W105" t="s">
        <v>386</v>
      </c>
      <c r="X105" t="s">
        <v>387</v>
      </c>
      <c r="Y105" t="s">
        <v>388</v>
      </c>
      <c r="Z105" s="2"/>
      <c r="AA105" s="2">
        <v>44557</v>
      </c>
      <c r="AB105" s="2">
        <v>44565</v>
      </c>
      <c r="AC105" s="2">
        <v>44566</v>
      </c>
      <c r="AD105" s="2"/>
      <c r="AE105" t="s">
        <v>389</v>
      </c>
      <c r="AF105" t="s">
        <v>98</v>
      </c>
      <c r="AG105" t="s">
        <v>98</v>
      </c>
      <c r="AH105" t="s">
        <v>383</v>
      </c>
      <c r="AI105" t="s">
        <v>348</v>
      </c>
      <c r="AJ105" t="s">
        <v>106</v>
      </c>
      <c r="AK105" t="s">
        <v>98</v>
      </c>
      <c r="AL105" t="s">
        <v>349</v>
      </c>
      <c r="AM105" t="s">
        <v>393</v>
      </c>
      <c r="AN105" t="s">
        <v>351</v>
      </c>
      <c r="AO105" t="s">
        <v>98</v>
      </c>
      <c r="AP105" t="s">
        <v>110</v>
      </c>
      <c r="AQ105" t="s">
        <v>110</v>
      </c>
      <c r="AR105" t="s">
        <v>98</v>
      </c>
      <c r="AS105">
        <v>2400</v>
      </c>
      <c r="AT105" t="s">
        <v>111</v>
      </c>
      <c r="AU105">
        <v>1239.3599999999999</v>
      </c>
      <c r="AV105">
        <v>2694.36</v>
      </c>
      <c r="AW105">
        <v>0</v>
      </c>
      <c r="AX105">
        <v>1.61</v>
      </c>
      <c r="AY105">
        <v>2881.61</v>
      </c>
      <c r="AZ105">
        <v>0</v>
      </c>
      <c r="BA105" t="s">
        <v>112</v>
      </c>
      <c r="BB105">
        <v>0</v>
      </c>
      <c r="BC105">
        <v>0</v>
      </c>
      <c r="BD105" t="s">
        <v>394</v>
      </c>
      <c r="BE105" t="s">
        <v>353</v>
      </c>
      <c r="BF105" t="s">
        <v>351</v>
      </c>
      <c r="BG105" t="s">
        <v>114</v>
      </c>
      <c r="BH105" t="s">
        <v>115</v>
      </c>
      <c r="BI105">
        <v>13.4718</v>
      </c>
      <c r="BJ105" t="s">
        <v>116</v>
      </c>
      <c r="BK105" t="s">
        <v>117</v>
      </c>
      <c r="BL105" t="s">
        <v>118</v>
      </c>
      <c r="BM105" t="s">
        <v>98</v>
      </c>
      <c r="BN105" t="s">
        <v>119</v>
      </c>
      <c r="BO105" t="s">
        <v>120</v>
      </c>
      <c r="BR105" t="s">
        <v>121</v>
      </c>
      <c r="BS105">
        <v>0</v>
      </c>
      <c r="BT105">
        <v>0</v>
      </c>
      <c r="BU105" s="3">
        <v>2695.97</v>
      </c>
      <c r="BV105">
        <v>2694.36</v>
      </c>
      <c r="BW105" t="s">
        <v>122</v>
      </c>
      <c r="BX105" t="s">
        <v>117</v>
      </c>
      <c r="BY105" t="s">
        <v>335</v>
      </c>
      <c r="BZ105" t="s">
        <v>333</v>
      </c>
      <c r="CA105" t="s">
        <v>98</v>
      </c>
      <c r="CB105" t="s">
        <v>340</v>
      </c>
    </row>
    <row r="106" spans="1:80" x14ac:dyDescent="0.25">
      <c r="A106" s="1">
        <v>2022</v>
      </c>
      <c r="B106" s="1">
        <v>1</v>
      </c>
      <c r="C106" t="s">
        <v>332</v>
      </c>
      <c r="D106" t="s">
        <v>333</v>
      </c>
      <c r="E106" t="s">
        <v>334</v>
      </c>
      <c r="F106" t="s">
        <v>335</v>
      </c>
      <c r="G106" t="s">
        <v>86</v>
      </c>
      <c r="H106" t="s">
        <v>87</v>
      </c>
      <c r="I106" t="s">
        <v>375</v>
      </c>
      <c r="J106" t="s">
        <v>376</v>
      </c>
      <c r="K106" t="s">
        <v>150</v>
      </c>
      <c r="L106" t="s">
        <v>87</v>
      </c>
      <c r="M106" t="s">
        <v>342</v>
      </c>
      <c r="N106" t="s">
        <v>395</v>
      </c>
      <c r="O106" t="s">
        <v>153</v>
      </c>
      <c r="P106" t="s">
        <v>0</v>
      </c>
      <c r="Q106" t="s">
        <v>94</v>
      </c>
      <c r="R106" t="s">
        <v>95</v>
      </c>
      <c r="S106" t="s">
        <v>96</v>
      </c>
      <c r="T106" t="s">
        <v>97</v>
      </c>
      <c r="U106" t="s">
        <v>378</v>
      </c>
      <c r="V106" t="s">
        <v>378</v>
      </c>
      <c r="W106" t="s">
        <v>396</v>
      </c>
      <c r="X106" t="s">
        <v>397</v>
      </c>
      <c r="Y106" t="s">
        <v>398</v>
      </c>
      <c r="Z106" s="2"/>
      <c r="AA106" s="2">
        <v>44559</v>
      </c>
      <c r="AB106" s="2">
        <v>44568</v>
      </c>
      <c r="AC106" s="2">
        <v>44571</v>
      </c>
      <c r="AD106" s="2"/>
      <c r="AE106" t="s">
        <v>399</v>
      </c>
      <c r="AF106" t="s">
        <v>98</v>
      </c>
      <c r="AG106" t="s">
        <v>98</v>
      </c>
      <c r="AH106" t="s">
        <v>383</v>
      </c>
      <c r="AI106" t="s">
        <v>348</v>
      </c>
      <c r="AJ106" t="s">
        <v>106</v>
      </c>
      <c r="AK106" t="s">
        <v>98</v>
      </c>
      <c r="AL106" t="s">
        <v>349</v>
      </c>
      <c r="AM106" t="s">
        <v>350</v>
      </c>
      <c r="AN106" t="s">
        <v>351</v>
      </c>
      <c r="AO106" t="s">
        <v>98</v>
      </c>
      <c r="AP106" t="s">
        <v>110</v>
      </c>
      <c r="AQ106" t="s">
        <v>110</v>
      </c>
      <c r="AR106" t="s">
        <v>98</v>
      </c>
      <c r="AS106">
        <v>37200</v>
      </c>
      <c r="AT106" t="s">
        <v>111</v>
      </c>
      <c r="AU106">
        <v>10936.8</v>
      </c>
      <c r="AV106">
        <v>23894</v>
      </c>
      <c r="AW106">
        <v>0</v>
      </c>
      <c r="AX106">
        <v>20</v>
      </c>
      <c r="AY106">
        <v>23914</v>
      </c>
      <c r="AZ106">
        <v>0</v>
      </c>
      <c r="BA106" t="s">
        <v>112</v>
      </c>
      <c r="BB106">
        <v>0</v>
      </c>
      <c r="BC106">
        <v>0</v>
      </c>
      <c r="BD106" t="s">
        <v>352</v>
      </c>
      <c r="BE106" t="s">
        <v>353</v>
      </c>
      <c r="BF106" t="s">
        <v>351</v>
      </c>
      <c r="BG106" t="s">
        <v>177</v>
      </c>
      <c r="BH106" t="s">
        <v>115</v>
      </c>
      <c r="BI106">
        <v>15.415483999999999</v>
      </c>
      <c r="BJ106" t="s">
        <v>116</v>
      </c>
      <c r="BK106" t="s">
        <v>117</v>
      </c>
      <c r="BL106" t="s">
        <v>118</v>
      </c>
      <c r="BM106" t="s">
        <v>98</v>
      </c>
      <c r="BN106" t="s">
        <v>119</v>
      </c>
      <c r="BO106" t="s">
        <v>120</v>
      </c>
      <c r="BR106" t="s">
        <v>121</v>
      </c>
      <c r="BS106">
        <v>0</v>
      </c>
      <c r="BT106">
        <v>0</v>
      </c>
      <c r="BU106" s="3">
        <v>23914</v>
      </c>
      <c r="BV106">
        <v>23894</v>
      </c>
      <c r="BW106" t="s">
        <v>122</v>
      </c>
      <c r="BX106" t="s">
        <v>117</v>
      </c>
      <c r="BY106" t="s">
        <v>335</v>
      </c>
      <c r="BZ106" t="s">
        <v>333</v>
      </c>
      <c r="CA106" t="s">
        <v>98</v>
      </c>
      <c r="CB106" t="s">
        <v>340</v>
      </c>
    </row>
    <row r="107" spans="1:80" x14ac:dyDescent="0.25">
      <c r="A107" s="1">
        <v>2022</v>
      </c>
      <c r="B107" s="1">
        <v>1</v>
      </c>
      <c r="C107" t="s">
        <v>332</v>
      </c>
      <c r="D107" t="s">
        <v>333</v>
      </c>
      <c r="E107" t="s">
        <v>334</v>
      </c>
      <c r="F107" t="s">
        <v>335</v>
      </c>
      <c r="G107" t="s">
        <v>86</v>
      </c>
      <c r="H107" t="s">
        <v>87</v>
      </c>
      <c r="I107" t="s">
        <v>375</v>
      </c>
      <c r="J107" t="s">
        <v>376</v>
      </c>
      <c r="K107" t="s">
        <v>150</v>
      </c>
      <c r="L107" t="s">
        <v>87</v>
      </c>
      <c r="M107" t="s">
        <v>342</v>
      </c>
      <c r="N107" t="s">
        <v>400</v>
      </c>
      <c r="O107" t="s">
        <v>153</v>
      </c>
      <c r="P107" t="s">
        <v>0</v>
      </c>
      <c r="Q107" t="s">
        <v>94</v>
      </c>
      <c r="R107" t="s">
        <v>95</v>
      </c>
      <c r="S107" t="s">
        <v>96</v>
      </c>
      <c r="T107" t="s">
        <v>97</v>
      </c>
      <c r="U107" t="s">
        <v>378</v>
      </c>
      <c r="V107" t="s">
        <v>378</v>
      </c>
      <c r="W107" t="s">
        <v>401</v>
      </c>
      <c r="X107" t="s">
        <v>402</v>
      </c>
      <c r="Y107" t="s">
        <v>403</v>
      </c>
      <c r="Z107" s="2"/>
      <c r="AA107" s="2">
        <v>44572</v>
      </c>
      <c r="AB107" s="2">
        <v>44574</v>
      </c>
      <c r="AC107" s="2">
        <v>44575</v>
      </c>
      <c r="AD107" s="2"/>
      <c r="AE107" t="s">
        <v>404</v>
      </c>
      <c r="AF107" t="s">
        <v>98</v>
      </c>
      <c r="AG107" t="s">
        <v>98</v>
      </c>
      <c r="AH107" t="s">
        <v>383</v>
      </c>
      <c r="AI107" t="s">
        <v>348</v>
      </c>
      <c r="AJ107" t="s">
        <v>106</v>
      </c>
      <c r="AK107" t="s">
        <v>98</v>
      </c>
      <c r="AL107" t="s">
        <v>349</v>
      </c>
      <c r="AM107" t="s">
        <v>350</v>
      </c>
      <c r="AN107" t="s">
        <v>351</v>
      </c>
      <c r="AO107" t="s">
        <v>98</v>
      </c>
      <c r="AP107" t="s">
        <v>110</v>
      </c>
      <c r="AQ107" t="s">
        <v>110</v>
      </c>
      <c r="AR107" t="s">
        <v>98</v>
      </c>
      <c r="AS107">
        <v>49056</v>
      </c>
      <c r="AT107" t="s">
        <v>111</v>
      </c>
      <c r="AU107">
        <v>14040.1</v>
      </c>
      <c r="AV107">
        <v>34509.5</v>
      </c>
      <c r="AW107">
        <v>0</v>
      </c>
      <c r="AX107">
        <v>20.59</v>
      </c>
      <c r="AY107">
        <v>33264.589999999997</v>
      </c>
      <c r="AZ107">
        <v>0</v>
      </c>
      <c r="BA107" t="s">
        <v>112</v>
      </c>
      <c r="BB107">
        <v>0</v>
      </c>
      <c r="BC107">
        <v>0</v>
      </c>
      <c r="BD107" t="s">
        <v>352</v>
      </c>
      <c r="BE107" t="s">
        <v>353</v>
      </c>
      <c r="BF107" t="s">
        <v>351</v>
      </c>
      <c r="BG107" t="s">
        <v>114</v>
      </c>
      <c r="BH107" t="s">
        <v>115</v>
      </c>
      <c r="BI107">
        <v>16.883317000000002</v>
      </c>
      <c r="BJ107" t="s">
        <v>116</v>
      </c>
      <c r="BK107" t="s">
        <v>117</v>
      </c>
      <c r="BL107" t="s">
        <v>118</v>
      </c>
      <c r="BM107" t="s">
        <v>98</v>
      </c>
      <c r="BN107" t="s">
        <v>119</v>
      </c>
      <c r="BO107" t="s">
        <v>120</v>
      </c>
      <c r="BR107" t="s">
        <v>121</v>
      </c>
      <c r="BS107">
        <v>0</v>
      </c>
      <c r="BT107">
        <v>0</v>
      </c>
      <c r="BU107" s="3">
        <v>34530.089999999997</v>
      </c>
      <c r="BV107">
        <v>34509.5</v>
      </c>
      <c r="BW107" t="s">
        <v>122</v>
      </c>
      <c r="BX107" t="s">
        <v>117</v>
      </c>
      <c r="BY107" t="s">
        <v>335</v>
      </c>
      <c r="BZ107" t="s">
        <v>333</v>
      </c>
      <c r="CA107" t="s">
        <v>98</v>
      </c>
      <c r="CB107" t="s">
        <v>340</v>
      </c>
    </row>
    <row r="108" spans="1:80" x14ac:dyDescent="0.25">
      <c r="A108" s="1">
        <v>2022</v>
      </c>
      <c r="B108" s="1">
        <v>1</v>
      </c>
      <c r="C108" t="s">
        <v>332</v>
      </c>
      <c r="D108" t="s">
        <v>333</v>
      </c>
      <c r="E108" t="s">
        <v>334</v>
      </c>
      <c r="F108" t="s">
        <v>335</v>
      </c>
      <c r="G108" t="s">
        <v>86</v>
      </c>
      <c r="H108" t="s">
        <v>87</v>
      </c>
      <c r="I108" t="s">
        <v>375</v>
      </c>
      <c r="J108" t="s">
        <v>376</v>
      </c>
      <c r="K108" t="s">
        <v>150</v>
      </c>
      <c r="L108" t="s">
        <v>87</v>
      </c>
      <c r="M108" t="s">
        <v>342</v>
      </c>
      <c r="N108" t="s">
        <v>400</v>
      </c>
      <c r="O108" t="s">
        <v>198</v>
      </c>
      <c r="P108" t="s">
        <v>0</v>
      </c>
      <c r="Q108" t="s">
        <v>94</v>
      </c>
      <c r="R108" t="s">
        <v>95</v>
      </c>
      <c r="S108" t="s">
        <v>96</v>
      </c>
      <c r="T108" t="s">
        <v>97</v>
      </c>
      <c r="U108" t="s">
        <v>378</v>
      </c>
      <c r="V108" t="s">
        <v>378</v>
      </c>
      <c r="W108" t="s">
        <v>401</v>
      </c>
      <c r="X108" t="s">
        <v>402</v>
      </c>
      <c r="Y108" t="s">
        <v>403</v>
      </c>
      <c r="Z108" s="2"/>
      <c r="AA108" s="2">
        <v>44572</v>
      </c>
      <c r="AB108" s="2">
        <v>44574</v>
      </c>
      <c r="AC108" s="2">
        <v>44575</v>
      </c>
      <c r="AD108" s="2"/>
      <c r="AE108" t="s">
        <v>404</v>
      </c>
      <c r="AF108" t="s">
        <v>98</v>
      </c>
      <c r="AG108" t="s">
        <v>98</v>
      </c>
      <c r="AH108" t="s">
        <v>383</v>
      </c>
      <c r="AI108" t="s">
        <v>364</v>
      </c>
      <c r="AJ108" t="s">
        <v>106</v>
      </c>
      <c r="AK108" t="s">
        <v>98</v>
      </c>
      <c r="AL108" t="s">
        <v>365</v>
      </c>
      <c r="AM108" t="s">
        <v>329</v>
      </c>
      <c r="AN108" t="s">
        <v>351</v>
      </c>
      <c r="AO108" t="s">
        <v>98</v>
      </c>
      <c r="AP108" t="s">
        <v>110</v>
      </c>
      <c r="AQ108" t="s">
        <v>110</v>
      </c>
      <c r="AR108" t="s">
        <v>98</v>
      </c>
      <c r="AS108">
        <v>8160</v>
      </c>
      <c r="AT108" t="s">
        <v>111</v>
      </c>
      <c r="AU108">
        <v>3518.73</v>
      </c>
      <c r="AV108">
        <v>8648.76</v>
      </c>
      <c r="AW108">
        <v>0</v>
      </c>
      <c r="AX108">
        <v>5.16</v>
      </c>
      <c r="AY108">
        <v>9225.9599999999991</v>
      </c>
      <c r="AZ108">
        <v>0</v>
      </c>
      <c r="BA108" t="s">
        <v>112</v>
      </c>
      <c r="BB108">
        <v>0</v>
      </c>
      <c r="BC108">
        <v>0</v>
      </c>
      <c r="BD108" t="s">
        <v>405</v>
      </c>
      <c r="BE108" t="s">
        <v>353</v>
      </c>
      <c r="BF108" t="s">
        <v>351</v>
      </c>
      <c r="BG108" t="s">
        <v>114</v>
      </c>
      <c r="BH108" t="s">
        <v>115</v>
      </c>
      <c r="BI108">
        <v>25.437529000000001</v>
      </c>
      <c r="BJ108" t="s">
        <v>116</v>
      </c>
      <c r="BK108" t="s">
        <v>117</v>
      </c>
      <c r="BL108" t="s">
        <v>118</v>
      </c>
      <c r="BM108" t="s">
        <v>98</v>
      </c>
      <c r="BN108" t="s">
        <v>119</v>
      </c>
      <c r="BO108" t="s">
        <v>120</v>
      </c>
      <c r="BR108" t="s">
        <v>121</v>
      </c>
      <c r="BS108">
        <v>0</v>
      </c>
      <c r="BT108">
        <v>0</v>
      </c>
      <c r="BU108" s="3">
        <v>8653.92</v>
      </c>
      <c r="BV108">
        <v>8648.76</v>
      </c>
      <c r="BW108" t="s">
        <v>122</v>
      </c>
      <c r="BX108" t="s">
        <v>117</v>
      </c>
      <c r="BY108" t="s">
        <v>335</v>
      </c>
      <c r="BZ108" t="s">
        <v>333</v>
      </c>
      <c r="CA108" t="s">
        <v>98</v>
      </c>
      <c r="CB108" t="s">
        <v>340</v>
      </c>
    </row>
    <row r="109" spans="1:80" x14ac:dyDescent="0.25">
      <c r="A109" s="1">
        <v>2022</v>
      </c>
      <c r="B109" s="1">
        <v>1</v>
      </c>
      <c r="C109" t="s">
        <v>332</v>
      </c>
      <c r="D109" t="s">
        <v>333</v>
      </c>
      <c r="E109" t="s">
        <v>334</v>
      </c>
      <c r="F109" t="s">
        <v>335</v>
      </c>
      <c r="G109" t="s">
        <v>86</v>
      </c>
      <c r="H109" t="s">
        <v>87</v>
      </c>
      <c r="I109" t="s">
        <v>375</v>
      </c>
      <c r="J109" t="s">
        <v>376</v>
      </c>
      <c r="K109" t="s">
        <v>150</v>
      </c>
      <c r="L109" t="s">
        <v>87</v>
      </c>
      <c r="M109" t="s">
        <v>342</v>
      </c>
      <c r="N109" t="s">
        <v>400</v>
      </c>
      <c r="O109" t="s">
        <v>93</v>
      </c>
      <c r="P109" t="s">
        <v>0</v>
      </c>
      <c r="Q109" t="s">
        <v>94</v>
      </c>
      <c r="R109" t="s">
        <v>95</v>
      </c>
      <c r="S109" t="s">
        <v>96</v>
      </c>
      <c r="T109" t="s">
        <v>97</v>
      </c>
      <c r="U109" t="s">
        <v>378</v>
      </c>
      <c r="V109" t="s">
        <v>378</v>
      </c>
      <c r="W109" t="s">
        <v>401</v>
      </c>
      <c r="X109" t="s">
        <v>402</v>
      </c>
      <c r="Y109" t="s">
        <v>403</v>
      </c>
      <c r="Z109" s="2"/>
      <c r="AA109" s="2">
        <v>44572</v>
      </c>
      <c r="AB109" s="2">
        <v>44574</v>
      </c>
      <c r="AC109" s="2">
        <v>44575</v>
      </c>
      <c r="AD109" s="2"/>
      <c r="AE109" t="s">
        <v>404</v>
      </c>
      <c r="AF109" t="s">
        <v>98</v>
      </c>
      <c r="AG109" t="s">
        <v>98</v>
      </c>
      <c r="AH109" t="s">
        <v>383</v>
      </c>
      <c r="AI109" t="s">
        <v>348</v>
      </c>
      <c r="AJ109" t="s">
        <v>106</v>
      </c>
      <c r="AK109" t="s">
        <v>98</v>
      </c>
      <c r="AL109" t="s">
        <v>349</v>
      </c>
      <c r="AM109" t="s">
        <v>350</v>
      </c>
      <c r="AN109" t="s">
        <v>351</v>
      </c>
      <c r="AO109" t="s">
        <v>98</v>
      </c>
      <c r="AP109" t="s">
        <v>110</v>
      </c>
      <c r="AQ109" t="s">
        <v>110</v>
      </c>
      <c r="AR109" t="s">
        <v>98</v>
      </c>
      <c r="AS109">
        <v>14904</v>
      </c>
      <c r="AT109" t="s">
        <v>111</v>
      </c>
      <c r="AU109">
        <v>4265.6099999999997</v>
      </c>
      <c r="AV109">
        <v>10484.540000000001</v>
      </c>
      <c r="AW109">
        <v>0</v>
      </c>
      <c r="AX109">
        <v>6.25</v>
      </c>
      <c r="AY109">
        <v>11184.25</v>
      </c>
      <c r="AZ109">
        <v>0</v>
      </c>
      <c r="BA109" t="s">
        <v>112</v>
      </c>
      <c r="BB109">
        <v>0</v>
      </c>
      <c r="BC109">
        <v>0</v>
      </c>
      <c r="BD109" t="s">
        <v>406</v>
      </c>
      <c r="BE109" t="s">
        <v>353</v>
      </c>
      <c r="BF109" t="s">
        <v>351</v>
      </c>
      <c r="BG109" t="s">
        <v>114</v>
      </c>
      <c r="BH109" t="s">
        <v>115</v>
      </c>
      <c r="BI109">
        <v>8.4416589999999996</v>
      </c>
      <c r="BJ109" t="s">
        <v>116</v>
      </c>
      <c r="BK109" t="s">
        <v>117</v>
      </c>
      <c r="BL109" t="s">
        <v>118</v>
      </c>
      <c r="BM109" t="s">
        <v>98</v>
      </c>
      <c r="BN109" t="s">
        <v>119</v>
      </c>
      <c r="BO109" t="s">
        <v>120</v>
      </c>
      <c r="BR109" t="s">
        <v>121</v>
      </c>
      <c r="BS109">
        <v>0</v>
      </c>
      <c r="BT109">
        <v>0</v>
      </c>
      <c r="BU109" s="3">
        <v>10490.79</v>
      </c>
      <c r="BV109">
        <v>10484.540000000001</v>
      </c>
      <c r="BW109" t="s">
        <v>122</v>
      </c>
      <c r="BX109" t="s">
        <v>117</v>
      </c>
      <c r="BY109" t="s">
        <v>335</v>
      </c>
      <c r="BZ109" t="s">
        <v>333</v>
      </c>
      <c r="CA109" t="s">
        <v>98</v>
      </c>
      <c r="CB109" t="s">
        <v>340</v>
      </c>
    </row>
    <row r="110" spans="1:80" x14ac:dyDescent="0.25">
      <c r="A110" s="1">
        <v>2022</v>
      </c>
      <c r="B110" s="1">
        <v>1</v>
      </c>
      <c r="C110" t="s">
        <v>332</v>
      </c>
      <c r="D110" t="s">
        <v>333</v>
      </c>
      <c r="E110" t="s">
        <v>334</v>
      </c>
      <c r="F110" t="s">
        <v>335</v>
      </c>
      <c r="G110" t="s">
        <v>86</v>
      </c>
      <c r="H110" t="s">
        <v>87</v>
      </c>
      <c r="I110" t="s">
        <v>375</v>
      </c>
      <c r="J110" t="s">
        <v>376</v>
      </c>
      <c r="K110" t="s">
        <v>150</v>
      </c>
      <c r="L110" t="s">
        <v>87</v>
      </c>
      <c r="M110" t="s">
        <v>342</v>
      </c>
      <c r="N110" t="s">
        <v>407</v>
      </c>
      <c r="O110" t="s">
        <v>153</v>
      </c>
      <c r="P110" t="s">
        <v>0</v>
      </c>
      <c r="Q110" t="s">
        <v>94</v>
      </c>
      <c r="R110" t="s">
        <v>95</v>
      </c>
      <c r="S110" t="s">
        <v>96</v>
      </c>
      <c r="T110" t="s">
        <v>97</v>
      </c>
      <c r="U110" t="s">
        <v>378</v>
      </c>
      <c r="V110" t="s">
        <v>378</v>
      </c>
      <c r="W110" t="s">
        <v>408</v>
      </c>
      <c r="X110" t="s">
        <v>409</v>
      </c>
      <c r="Y110" t="s">
        <v>410</v>
      </c>
      <c r="Z110" s="2"/>
      <c r="AA110" s="2">
        <v>44573</v>
      </c>
      <c r="AB110" s="2">
        <v>44578</v>
      </c>
      <c r="AC110" s="2">
        <v>44579</v>
      </c>
      <c r="AD110" s="2"/>
      <c r="AE110" t="s">
        <v>411</v>
      </c>
      <c r="AF110" t="s">
        <v>98</v>
      </c>
      <c r="AG110" t="s">
        <v>98</v>
      </c>
      <c r="AH110" t="s">
        <v>383</v>
      </c>
      <c r="AI110" t="s">
        <v>348</v>
      </c>
      <c r="AJ110" t="s">
        <v>106</v>
      </c>
      <c r="AK110" t="s">
        <v>98</v>
      </c>
      <c r="AL110" t="s">
        <v>349</v>
      </c>
      <c r="AM110" t="s">
        <v>350</v>
      </c>
      <c r="AN110" t="s">
        <v>351</v>
      </c>
      <c r="AO110" t="s">
        <v>98</v>
      </c>
      <c r="AP110" t="s">
        <v>110</v>
      </c>
      <c r="AQ110" t="s">
        <v>110</v>
      </c>
      <c r="AR110" t="s">
        <v>98</v>
      </c>
      <c r="AS110">
        <v>43920</v>
      </c>
      <c r="AT110" t="s">
        <v>111</v>
      </c>
      <c r="AU110">
        <v>11491</v>
      </c>
      <c r="AV110">
        <v>31049.62</v>
      </c>
      <c r="AW110">
        <v>0</v>
      </c>
      <c r="AX110">
        <v>18.420000000000002</v>
      </c>
      <c r="AY110">
        <v>32958.42</v>
      </c>
      <c r="AZ110">
        <v>0</v>
      </c>
      <c r="BA110" t="s">
        <v>112</v>
      </c>
      <c r="BB110">
        <v>0</v>
      </c>
      <c r="BC110">
        <v>0</v>
      </c>
      <c r="BD110" t="s">
        <v>352</v>
      </c>
      <c r="BE110" t="s">
        <v>353</v>
      </c>
      <c r="BF110" t="s">
        <v>351</v>
      </c>
      <c r="BG110" t="s">
        <v>114</v>
      </c>
      <c r="BH110" t="s">
        <v>115</v>
      </c>
      <c r="BI110">
        <v>16.967005</v>
      </c>
      <c r="BJ110" t="s">
        <v>116</v>
      </c>
      <c r="BK110" t="s">
        <v>117</v>
      </c>
      <c r="BL110" t="s">
        <v>118</v>
      </c>
      <c r="BM110" t="s">
        <v>98</v>
      </c>
      <c r="BN110" t="s">
        <v>119</v>
      </c>
      <c r="BO110" t="s">
        <v>120</v>
      </c>
      <c r="BR110" t="s">
        <v>121</v>
      </c>
      <c r="BS110">
        <v>0</v>
      </c>
      <c r="BT110">
        <v>0</v>
      </c>
      <c r="BU110" s="3">
        <v>31068.04</v>
      </c>
      <c r="BV110">
        <v>31049.62</v>
      </c>
      <c r="BW110" t="s">
        <v>122</v>
      </c>
      <c r="BX110" t="s">
        <v>117</v>
      </c>
      <c r="BY110" t="s">
        <v>335</v>
      </c>
      <c r="BZ110" t="s">
        <v>333</v>
      </c>
      <c r="CA110" t="s">
        <v>98</v>
      </c>
      <c r="CB110" t="s">
        <v>340</v>
      </c>
    </row>
    <row r="111" spans="1:80" x14ac:dyDescent="0.25">
      <c r="A111" s="1">
        <v>2022</v>
      </c>
      <c r="B111" s="1">
        <v>1</v>
      </c>
      <c r="C111" t="s">
        <v>332</v>
      </c>
      <c r="D111" t="s">
        <v>333</v>
      </c>
      <c r="E111" t="s">
        <v>334</v>
      </c>
      <c r="F111" t="s">
        <v>335</v>
      </c>
      <c r="G111" t="s">
        <v>86</v>
      </c>
      <c r="H111" t="s">
        <v>87</v>
      </c>
      <c r="I111" t="s">
        <v>375</v>
      </c>
      <c r="J111" t="s">
        <v>376</v>
      </c>
      <c r="K111" t="s">
        <v>150</v>
      </c>
      <c r="L111" t="s">
        <v>87</v>
      </c>
      <c r="M111" t="s">
        <v>342</v>
      </c>
      <c r="N111" t="s">
        <v>407</v>
      </c>
      <c r="O111" t="s">
        <v>198</v>
      </c>
      <c r="P111" t="s">
        <v>0</v>
      </c>
      <c r="Q111" t="s">
        <v>94</v>
      </c>
      <c r="R111" t="s">
        <v>95</v>
      </c>
      <c r="S111" t="s">
        <v>96</v>
      </c>
      <c r="T111" t="s">
        <v>97</v>
      </c>
      <c r="U111" t="s">
        <v>378</v>
      </c>
      <c r="V111" t="s">
        <v>378</v>
      </c>
      <c r="W111" t="s">
        <v>408</v>
      </c>
      <c r="X111" t="s">
        <v>409</v>
      </c>
      <c r="Y111" t="s">
        <v>410</v>
      </c>
      <c r="Z111" s="2"/>
      <c r="AA111" s="2">
        <v>44573</v>
      </c>
      <c r="AB111" s="2">
        <v>44578</v>
      </c>
      <c r="AC111" s="2">
        <v>44579</v>
      </c>
      <c r="AD111" s="2"/>
      <c r="AE111" t="s">
        <v>411</v>
      </c>
      <c r="AF111" t="s">
        <v>98</v>
      </c>
      <c r="AG111" t="s">
        <v>98</v>
      </c>
      <c r="AH111" t="s">
        <v>383</v>
      </c>
      <c r="AI111" t="s">
        <v>364</v>
      </c>
      <c r="AJ111" t="s">
        <v>106</v>
      </c>
      <c r="AK111" t="s">
        <v>98</v>
      </c>
      <c r="AL111" t="s">
        <v>365</v>
      </c>
      <c r="AM111" t="s">
        <v>329</v>
      </c>
      <c r="AN111" t="s">
        <v>351</v>
      </c>
      <c r="AO111" t="s">
        <v>98</v>
      </c>
      <c r="AP111" t="s">
        <v>110</v>
      </c>
      <c r="AQ111" t="s">
        <v>110</v>
      </c>
      <c r="AR111" t="s">
        <v>98</v>
      </c>
      <c r="AS111">
        <v>12312</v>
      </c>
      <c r="AT111" t="s">
        <v>111</v>
      </c>
      <c r="AU111">
        <v>4380.8999999999996</v>
      </c>
      <c r="AV111">
        <v>11837.54</v>
      </c>
      <c r="AW111">
        <v>0</v>
      </c>
      <c r="AX111">
        <v>7.02</v>
      </c>
      <c r="AY111">
        <v>9017.26</v>
      </c>
      <c r="AZ111">
        <v>0</v>
      </c>
      <c r="BA111" t="s">
        <v>112</v>
      </c>
      <c r="BB111">
        <v>0</v>
      </c>
      <c r="BC111">
        <v>0</v>
      </c>
      <c r="BD111" t="s">
        <v>412</v>
      </c>
      <c r="BE111" t="s">
        <v>353</v>
      </c>
      <c r="BF111" t="s">
        <v>351</v>
      </c>
      <c r="BG111" t="s">
        <v>114</v>
      </c>
      <c r="BH111" t="s">
        <v>115</v>
      </c>
      <c r="BI111">
        <v>23.075126999999998</v>
      </c>
      <c r="BJ111" t="s">
        <v>116</v>
      </c>
      <c r="BK111" t="s">
        <v>117</v>
      </c>
      <c r="BL111" t="s">
        <v>118</v>
      </c>
      <c r="BM111" t="s">
        <v>98</v>
      </c>
      <c r="BN111" t="s">
        <v>119</v>
      </c>
      <c r="BO111" t="s">
        <v>120</v>
      </c>
      <c r="BR111" t="s">
        <v>121</v>
      </c>
      <c r="BS111">
        <v>0</v>
      </c>
      <c r="BT111">
        <v>0</v>
      </c>
      <c r="BU111" s="3">
        <v>11844.56</v>
      </c>
      <c r="BV111">
        <v>11837.54</v>
      </c>
      <c r="BW111" t="s">
        <v>122</v>
      </c>
      <c r="BX111" t="s">
        <v>117</v>
      </c>
      <c r="BY111" t="s">
        <v>335</v>
      </c>
      <c r="BZ111" t="s">
        <v>333</v>
      </c>
      <c r="CA111" t="s">
        <v>98</v>
      </c>
      <c r="CB111" t="s">
        <v>340</v>
      </c>
    </row>
    <row r="112" spans="1:80" x14ac:dyDescent="0.25">
      <c r="A112" s="1">
        <v>2022</v>
      </c>
      <c r="B112" s="1">
        <v>1</v>
      </c>
      <c r="C112" t="s">
        <v>332</v>
      </c>
      <c r="D112" t="s">
        <v>333</v>
      </c>
      <c r="E112" t="s">
        <v>334</v>
      </c>
      <c r="F112" t="s">
        <v>335</v>
      </c>
      <c r="G112" t="s">
        <v>86</v>
      </c>
      <c r="H112" t="s">
        <v>87</v>
      </c>
      <c r="I112" t="s">
        <v>375</v>
      </c>
      <c r="J112" t="s">
        <v>376</v>
      </c>
      <c r="K112" t="s">
        <v>150</v>
      </c>
      <c r="L112" t="s">
        <v>87</v>
      </c>
      <c r="M112" t="s">
        <v>342</v>
      </c>
      <c r="N112" t="s">
        <v>407</v>
      </c>
      <c r="O112" t="s">
        <v>93</v>
      </c>
      <c r="P112" t="s">
        <v>0</v>
      </c>
      <c r="Q112" t="s">
        <v>94</v>
      </c>
      <c r="R112" t="s">
        <v>95</v>
      </c>
      <c r="S112" t="s">
        <v>96</v>
      </c>
      <c r="T112" t="s">
        <v>97</v>
      </c>
      <c r="U112" t="s">
        <v>378</v>
      </c>
      <c r="V112" t="s">
        <v>378</v>
      </c>
      <c r="W112" t="s">
        <v>408</v>
      </c>
      <c r="X112" t="s">
        <v>409</v>
      </c>
      <c r="Y112" t="s">
        <v>410</v>
      </c>
      <c r="Z112" s="2"/>
      <c r="AA112" s="2">
        <v>44573</v>
      </c>
      <c r="AB112" s="2">
        <v>44578</v>
      </c>
      <c r="AC112" s="2">
        <v>44579</v>
      </c>
      <c r="AD112" s="2"/>
      <c r="AE112" t="s">
        <v>411</v>
      </c>
      <c r="AF112" t="s">
        <v>98</v>
      </c>
      <c r="AG112" t="s">
        <v>98</v>
      </c>
      <c r="AH112" t="s">
        <v>383</v>
      </c>
      <c r="AI112" t="s">
        <v>348</v>
      </c>
      <c r="AJ112" t="s">
        <v>106</v>
      </c>
      <c r="AK112" t="s">
        <v>98</v>
      </c>
      <c r="AL112" t="s">
        <v>349</v>
      </c>
      <c r="AM112" t="s">
        <v>350</v>
      </c>
      <c r="AN112" t="s">
        <v>351</v>
      </c>
      <c r="AO112" t="s">
        <v>98</v>
      </c>
      <c r="AP112" t="s">
        <v>110</v>
      </c>
      <c r="AQ112" t="s">
        <v>110</v>
      </c>
      <c r="AR112" t="s">
        <v>98</v>
      </c>
      <c r="AS112">
        <v>13608</v>
      </c>
      <c r="AT112" t="s">
        <v>111</v>
      </c>
      <c r="AU112">
        <v>3560.32</v>
      </c>
      <c r="AV112">
        <v>9620.2999999999993</v>
      </c>
      <c r="AW112">
        <v>0</v>
      </c>
      <c r="AX112">
        <v>5.71</v>
      </c>
      <c r="AY112">
        <v>10211.709999999999</v>
      </c>
      <c r="AZ112">
        <v>0</v>
      </c>
      <c r="BA112" t="s">
        <v>112</v>
      </c>
      <c r="BB112">
        <v>0</v>
      </c>
      <c r="BC112">
        <v>0</v>
      </c>
      <c r="BD112" t="s">
        <v>413</v>
      </c>
      <c r="BE112" t="s">
        <v>353</v>
      </c>
      <c r="BF112" t="s">
        <v>351</v>
      </c>
      <c r="BG112" t="s">
        <v>114</v>
      </c>
      <c r="BH112" t="s">
        <v>115</v>
      </c>
      <c r="BI112">
        <v>8.4835100000000008</v>
      </c>
      <c r="BJ112" t="s">
        <v>116</v>
      </c>
      <c r="BK112" t="s">
        <v>117</v>
      </c>
      <c r="BL112" t="s">
        <v>118</v>
      </c>
      <c r="BM112" t="s">
        <v>98</v>
      </c>
      <c r="BN112" t="s">
        <v>119</v>
      </c>
      <c r="BO112" t="s">
        <v>120</v>
      </c>
      <c r="BR112" t="s">
        <v>121</v>
      </c>
      <c r="BS112">
        <v>0</v>
      </c>
      <c r="BT112">
        <v>0</v>
      </c>
      <c r="BU112" s="3">
        <v>9626.01</v>
      </c>
      <c r="BV112">
        <v>9620.2999999999993</v>
      </c>
      <c r="BW112" t="s">
        <v>122</v>
      </c>
      <c r="BX112" t="s">
        <v>117</v>
      </c>
      <c r="BY112" t="s">
        <v>335</v>
      </c>
      <c r="BZ112" t="s">
        <v>333</v>
      </c>
      <c r="CA112" t="s">
        <v>98</v>
      </c>
      <c r="CB112" t="s">
        <v>340</v>
      </c>
    </row>
    <row r="113" spans="1:80" x14ac:dyDescent="0.25">
      <c r="A113" s="1">
        <v>2022</v>
      </c>
      <c r="B113" s="1">
        <v>1</v>
      </c>
      <c r="C113" t="s">
        <v>332</v>
      </c>
      <c r="D113" t="s">
        <v>333</v>
      </c>
      <c r="E113" t="s">
        <v>334</v>
      </c>
      <c r="F113" t="s">
        <v>335</v>
      </c>
      <c r="G113" t="s">
        <v>86</v>
      </c>
      <c r="H113" t="s">
        <v>87</v>
      </c>
      <c r="I113" t="s">
        <v>375</v>
      </c>
      <c r="J113" t="s">
        <v>376</v>
      </c>
      <c r="K113" t="s">
        <v>150</v>
      </c>
      <c r="L113" t="s">
        <v>87</v>
      </c>
      <c r="M113" t="s">
        <v>342</v>
      </c>
      <c r="N113" t="s">
        <v>407</v>
      </c>
      <c r="O113" t="s">
        <v>124</v>
      </c>
      <c r="P113" t="s">
        <v>0</v>
      </c>
      <c r="Q113" t="s">
        <v>94</v>
      </c>
      <c r="R113" t="s">
        <v>95</v>
      </c>
      <c r="S113" t="s">
        <v>96</v>
      </c>
      <c r="T113" t="s">
        <v>97</v>
      </c>
      <c r="U113" t="s">
        <v>378</v>
      </c>
      <c r="V113" t="s">
        <v>378</v>
      </c>
      <c r="W113" t="s">
        <v>408</v>
      </c>
      <c r="X113" t="s">
        <v>409</v>
      </c>
      <c r="Y113" t="s">
        <v>410</v>
      </c>
      <c r="Z113" s="2"/>
      <c r="AA113" s="2">
        <v>44573</v>
      </c>
      <c r="AB113" s="2">
        <v>44578</v>
      </c>
      <c r="AC113" s="2">
        <v>44579</v>
      </c>
      <c r="AD113" s="2"/>
      <c r="AE113" t="s">
        <v>411</v>
      </c>
      <c r="AF113" t="s">
        <v>98</v>
      </c>
      <c r="AG113" t="s">
        <v>98</v>
      </c>
      <c r="AH113" t="s">
        <v>383</v>
      </c>
      <c r="AI113" t="s">
        <v>364</v>
      </c>
      <c r="AJ113" t="s">
        <v>106</v>
      </c>
      <c r="AK113" t="s">
        <v>98</v>
      </c>
      <c r="AL113" t="s">
        <v>365</v>
      </c>
      <c r="AM113" t="s">
        <v>414</v>
      </c>
      <c r="AN113" t="s">
        <v>351</v>
      </c>
      <c r="AO113" t="s">
        <v>98</v>
      </c>
      <c r="AP113" t="s">
        <v>110</v>
      </c>
      <c r="AQ113" t="s">
        <v>110</v>
      </c>
      <c r="AR113" t="s">
        <v>98</v>
      </c>
      <c r="AS113">
        <v>7200</v>
      </c>
      <c r="AT113" t="s">
        <v>111</v>
      </c>
      <c r="AU113">
        <v>2134.94</v>
      </c>
      <c r="AV113">
        <v>5768.78</v>
      </c>
      <c r="AW113">
        <v>0</v>
      </c>
      <c r="AX113">
        <v>3.43</v>
      </c>
      <c r="AY113">
        <v>6123.43</v>
      </c>
      <c r="AZ113">
        <v>0</v>
      </c>
      <c r="BA113" t="s">
        <v>112</v>
      </c>
      <c r="BB113">
        <v>0</v>
      </c>
      <c r="BC113">
        <v>0</v>
      </c>
      <c r="BD113" t="s">
        <v>415</v>
      </c>
      <c r="BE113" t="s">
        <v>353</v>
      </c>
      <c r="BF113" t="s">
        <v>351</v>
      </c>
      <c r="BG113" t="s">
        <v>114</v>
      </c>
      <c r="BH113" t="s">
        <v>115</v>
      </c>
      <c r="BI113">
        <v>19.229267</v>
      </c>
      <c r="BJ113" t="s">
        <v>116</v>
      </c>
      <c r="BK113" t="s">
        <v>117</v>
      </c>
      <c r="BL113" t="s">
        <v>118</v>
      </c>
      <c r="BM113" t="s">
        <v>98</v>
      </c>
      <c r="BN113" t="s">
        <v>119</v>
      </c>
      <c r="BO113" t="s">
        <v>120</v>
      </c>
      <c r="BR113" t="s">
        <v>121</v>
      </c>
      <c r="BS113">
        <v>0</v>
      </c>
      <c r="BT113">
        <v>0</v>
      </c>
      <c r="BU113" s="3">
        <v>5772.21</v>
      </c>
      <c r="BV113">
        <v>5768.78</v>
      </c>
      <c r="BW113" t="s">
        <v>122</v>
      </c>
      <c r="BX113" t="s">
        <v>117</v>
      </c>
      <c r="BY113" t="s">
        <v>335</v>
      </c>
      <c r="BZ113" t="s">
        <v>333</v>
      </c>
      <c r="CA113" t="s">
        <v>98</v>
      </c>
      <c r="CB113" t="s">
        <v>340</v>
      </c>
    </row>
    <row r="114" spans="1:80" x14ac:dyDescent="0.25">
      <c r="A114" s="1">
        <v>2022</v>
      </c>
      <c r="B114" s="1">
        <v>1</v>
      </c>
      <c r="C114" t="s">
        <v>332</v>
      </c>
      <c r="D114" t="s">
        <v>333</v>
      </c>
      <c r="E114" t="s">
        <v>334</v>
      </c>
      <c r="F114" t="s">
        <v>335</v>
      </c>
      <c r="G114" t="s">
        <v>86</v>
      </c>
      <c r="H114" t="s">
        <v>87</v>
      </c>
      <c r="I114" t="s">
        <v>375</v>
      </c>
      <c r="J114" t="s">
        <v>376</v>
      </c>
      <c r="K114" t="s">
        <v>150</v>
      </c>
      <c r="L114" t="s">
        <v>87</v>
      </c>
      <c r="M114" t="s">
        <v>342</v>
      </c>
      <c r="N114" t="s">
        <v>416</v>
      </c>
      <c r="O114" t="s">
        <v>153</v>
      </c>
      <c r="P114" t="s">
        <v>0</v>
      </c>
      <c r="Q114" t="s">
        <v>94</v>
      </c>
      <c r="R114" t="s">
        <v>95</v>
      </c>
      <c r="S114" t="s">
        <v>96</v>
      </c>
      <c r="T114" t="s">
        <v>97</v>
      </c>
      <c r="U114" t="s">
        <v>378</v>
      </c>
      <c r="V114" t="s">
        <v>378</v>
      </c>
      <c r="W114" t="s">
        <v>417</v>
      </c>
      <c r="X114" t="s">
        <v>418</v>
      </c>
      <c r="Y114" t="s">
        <v>419</v>
      </c>
      <c r="Z114" s="2"/>
      <c r="AA114" s="2">
        <v>44578</v>
      </c>
      <c r="AB114" s="2">
        <v>44580</v>
      </c>
      <c r="AC114" s="2">
        <v>44581</v>
      </c>
      <c r="AD114" s="2"/>
      <c r="AE114" t="s">
        <v>420</v>
      </c>
      <c r="AF114" t="s">
        <v>98</v>
      </c>
      <c r="AG114" t="s">
        <v>98</v>
      </c>
      <c r="AH114" t="s">
        <v>383</v>
      </c>
      <c r="AI114" t="s">
        <v>348</v>
      </c>
      <c r="AJ114" t="s">
        <v>106</v>
      </c>
      <c r="AK114" t="s">
        <v>98</v>
      </c>
      <c r="AL114" t="s">
        <v>349</v>
      </c>
      <c r="AM114" t="s">
        <v>350</v>
      </c>
      <c r="AN114" t="s">
        <v>351</v>
      </c>
      <c r="AO114" t="s">
        <v>98</v>
      </c>
      <c r="AP114" t="s">
        <v>110</v>
      </c>
      <c r="AQ114" t="s">
        <v>110</v>
      </c>
      <c r="AR114" t="s">
        <v>98</v>
      </c>
      <c r="AS114">
        <v>80640</v>
      </c>
      <c r="AT114" t="s">
        <v>111</v>
      </c>
      <c r="AU114">
        <v>23784.71</v>
      </c>
      <c r="AV114">
        <v>56991.6</v>
      </c>
      <c r="AW114">
        <v>0</v>
      </c>
      <c r="AX114">
        <v>33.83</v>
      </c>
      <c r="AY114">
        <v>55191.83</v>
      </c>
      <c r="AZ114">
        <v>0</v>
      </c>
      <c r="BA114" t="s">
        <v>112</v>
      </c>
      <c r="BB114">
        <v>0</v>
      </c>
      <c r="BC114">
        <v>0</v>
      </c>
      <c r="BD114" t="s">
        <v>352</v>
      </c>
      <c r="BE114" t="s">
        <v>353</v>
      </c>
      <c r="BF114" t="s">
        <v>351</v>
      </c>
      <c r="BG114" t="s">
        <v>114</v>
      </c>
      <c r="BH114" t="s">
        <v>115</v>
      </c>
      <c r="BI114">
        <v>16.961786</v>
      </c>
      <c r="BJ114" t="s">
        <v>116</v>
      </c>
      <c r="BK114" t="s">
        <v>117</v>
      </c>
      <c r="BL114" t="s">
        <v>118</v>
      </c>
      <c r="BM114" t="s">
        <v>98</v>
      </c>
      <c r="BN114" t="s">
        <v>119</v>
      </c>
      <c r="BO114" t="s">
        <v>120</v>
      </c>
      <c r="BR114" t="s">
        <v>121</v>
      </c>
      <c r="BS114">
        <v>0</v>
      </c>
      <c r="BT114">
        <v>0</v>
      </c>
      <c r="BU114" s="3">
        <v>57025.43</v>
      </c>
      <c r="BV114">
        <v>56991.6</v>
      </c>
      <c r="BW114" t="s">
        <v>122</v>
      </c>
      <c r="BX114" t="s">
        <v>117</v>
      </c>
      <c r="BY114" t="s">
        <v>335</v>
      </c>
      <c r="BZ114" t="s">
        <v>333</v>
      </c>
      <c r="CA114" t="s">
        <v>98</v>
      </c>
      <c r="CB114" t="s">
        <v>340</v>
      </c>
    </row>
    <row r="115" spans="1:80" x14ac:dyDescent="0.25">
      <c r="A115" s="1">
        <v>2022</v>
      </c>
      <c r="B115" s="1">
        <v>1</v>
      </c>
      <c r="C115" t="s">
        <v>332</v>
      </c>
      <c r="D115" t="s">
        <v>333</v>
      </c>
      <c r="E115" t="s">
        <v>334</v>
      </c>
      <c r="F115" t="s">
        <v>335</v>
      </c>
      <c r="G115" t="s">
        <v>86</v>
      </c>
      <c r="H115" t="s">
        <v>87</v>
      </c>
      <c r="I115" t="s">
        <v>375</v>
      </c>
      <c r="J115" t="s">
        <v>376</v>
      </c>
      <c r="K115" t="s">
        <v>150</v>
      </c>
      <c r="L115" t="s">
        <v>87</v>
      </c>
      <c r="M115" t="s">
        <v>342</v>
      </c>
      <c r="N115" t="s">
        <v>416</v>
      </c>
      <c r="O115" t="s">
        <v>198</v>
      </c>
      <c r="P115" t="s">
        <v>0</v>
      </c>
      <c r="Q115" t="s">
        <v>94</v>
      </c>
      <c r="R115" t="s">
        <v>95</v>
      </c>
      <c r="S115" t="s">
        <v>96</v>
      </c>
      <c r="T115" t="s">
        <v>97</v>
      </c>
      <c r="U115" t="s">
        <v>378</v>
      </c>
      <c r="V115" t="s">
        <v>378</v>
      </c>
      <c r="W115" t="s">
        <v>417</v>
      </c>
      <c r="X115" t="s">
        <v>418</v>
      </c>
      <c r="Y115" t="s">
        <v>419</v>
      </c>
      <c r="Z115" s="2"/>
      <c r="AA115" s="2">
        <v>44578</v>
      </c>
      <c r="AB115" s="2">
        <v>44580</v>
      </c>
      <c r="AC115" s="2">
        <v>44581</v>
      </c>
      <c r="AD115" s="2"/>
      <c r="AE115" t="s">
        <v>420</v>
      </c>
      <c r="AF115" t="s">
        <v>98</v>
      </c>
      <c r="AG115" t="s">
        <v>98</v>
      </c>
      <c r="AH115" t="s">
        <v>383</v>
      </c>
      <c r="AI115" t="s">
        <v>348</v>
      </c>
      <c r="AJ115" t="s">
        <v>106</v>
      </c>
      <c r="AK115" t="s">
        <v>98</v>
      </c>
      <c r="AL115" t="s">
        <v>349</v>
      </c>
      <c r="AM115" t="s">
        <v>356</v>
      </c>
      <c r="AN115" t="s">
        <v>351</v>
      </c>
      <c r="AO115" t="s">
        <v>98</v>
      </c>
      <c r="AP115" t="s">
        <v>110</v>
      </c>
      <c r="AQ115" t="s">
        <v>110</v>
      </c>
      <c r="AR115" t="s">
        <v>98</v>
      </c>
      <c r="AS115">
        <v>12912</v>
      </c>
      <c r="AT115" t="s">
        <v>111</v>
      </c>
      <c r="AU115">
        <v>4925.51</v>
      </c>
      <c r="AV115">
        <v>11802.23</v>
      </c>
      <c r="AW115">
        <v>0</v>
      </c>
      <c r="AX115">
        <v>7.01</v>
      </c>
      <c r="AY115">
        <v>12531.64</v>
      </c>
      <c r="AZ115">
        <v>0</v>
      </c>
      <c r="BA115" t="s">
        <v>112</v>
      </c>
      <c r="BB115">
        <v>0</v>
      </c>
      <c r="BC115">
        <v>0</v>
      </c>
      <c r="BD115" t="s">
        <v>421</v>
      </c>
      <c r="BE115" t="s">
        <v>353</v>
      </c>
      <c r="BF115" t="s">
        <v>351</v>
      </c>
      <c r="BG115" t="s">
        <v>114</v>
      </c>
      <c r="BH115" t="s">
        <v>115</v>
      </c>
      <c r="BI115">
        <v>21.93723</v>
      </c>
      <c r="BJ115" t="s">
        <v>116</v>
      </c>
      <c r="BK115" t="s">
        <v>117</v>
      </c>
      <c r="BL115" t="s">
        <v>118</v>
      </c>
      <c r="BM115" t="s">
        <v>98</v>
      </c>
      <c r="BN115" t="s">
        <v>119</v>
      </c>
      <c r="BO115" t="s">
        <v>120</v>
      </c>
      <c r="BR115" t="s">
        <v>121</v>
      </c>
      <c r="BS115">
        <v>0</v>
      </c>
      <c r="BT115">
        <v>0</v>
      </c>
      <c r="BU115" s="3">
        <v>11809.24</v>
      </c>
      <c r="BV115">
        <v>11802.23</v>
      </c>
      <c r="BW115" t="s">
        <v>122</v>
      </c>
      <c r="BX115" t="s">
        <v>117</v>
      </c>
      <c r="BY115" t="s">
        <v>335</v>
      </c>
      <c r="BZ115" t="s">
        <v>333</v>
      </c>
      <c r="CA115" t="s">
        <v>98</v>
      </c>
      <c r="CB115" t="s">
        <v>340</v>
      </c>
    </row>
    <row r="116" spans="1:80" x14ac:dyDescent="0.25">
      <c r="A116" s="1">
        <v>2022</v>
      </c>
      <c r="B116" s="1">
        <v>1</v>
      </c>
      <c r="C116" t="s">
        <v>332</v>
      </c>
      <c r="D116" t="s">
        <v>333</v>
      </c>
      <c r="E116" t="s">
        <v>334</v>
      </c>
      <c r="F116" t="s">
        <v>335</v>
      </c>
      <c r="G116" t="s">
        <v>86</v>
      </c>
      <c r="H116" t="s">
        <v>87</v>
      </c>
      <c r="I116" t="s">
        <v>375</v>
      </c>
      <c r="J116" t="s">
        <v>376</v>
      </c>
      <c r="K116" t="s">
        <v>150</v>
      </c>
      <c r="L116" t="s">
        <v>87</v>
      </c>
      <c r="M116" t="s">
        <v>342</v>
      </c>
      <c r="N116" t="s">
        <v>416</v>
      </c>
      <c r="O116" t="s">
        <v>93</v>
      </c>
      <c r="P116" t="s">
        <v>0</v>
      </c>
      <c r="Q116" t="s">
        <v>94</v>
      </c>
      <c r="R116" t="s">
        <v>95</v>
      </c>
      <c r="S116" t="s">
        <v>96</v>
      </c>
      <c r="T116" t="s">
        <v>97</v>
      </c>
      <c r="U116" t="s">
        <v>378</v>
      </c>
      <c r="V116" t="s">
        <v>378</v>
      </c>
      <c r="W116" t="s">
        <v>417</v>
      </c>
      <c r="X116" t="s">
        <v>418</v>
      </c>
      <c r="Y116" t="s">
        <v>419</v>
      </c>
      <c r="Z116" s="2"/>
      <c r="AA116" s="2">
        <v>44578</v>
      </c>
      <c r="AB116" s="2">
        <v>44580</v>
      </c>
      <c r="AC116" s="2">
        <v>44581</v>
      </c>
      <c r="AD116" s="2"/>
      <c r="AE116" t="s">
        <v>420</v>
      </c>
      <c r="AF116" t="s">
        <v>98</v>
      </c>
      <c r="AG116" t="s">
        <v>98</v>
      </c>
      <c r="AH116" t="s">
        <v>383</v>
      </c>
      <c r="AI116" t="s">
        <v>364</v>
      </c>
      <c r="AJ116" t="s">
        <v>106</v>
      </c>
      <c r="AK116" t="s">
        <v>98</v>
      </c>
      <c r="AL116" t="s">
        <v>365</v>
      </c>
      <c r="AM116" t="s">
        <v>329</v>
      </c>
      <c r="AN116" t="s">
        <v>351</v>
      </c>
      <c r="AO116" t="s">
        <v>98</v>
      </c>
      <c r="AP116" t="s">
        <v>110</v>
      </c>
      <c r="AQ116" t="s">
        <v>110</v>
      </c>
      <c r="AR116" t="s">
        <v>98</v>
      </c>
      <c r="AS116">
        <v>8760</v>
      </c>
      <c r="AT116" t="s">
        <v>111</v>
      </c>
      <c r="AU116">
        <v>5477.57</v>
      </c>
      <c r="AV116">
        <v>13125.04</v>
      </c>
      <c r="AW116">
        <v>0</v>
      </c>
      <c r="AX116">
        <v>7.79</v>
      </c>
      <c r="AY116">
        <v>13936.2</v>
      </c>
      <c r="AZ116">
        <v>0</v>
      </c>
      <c r="BA116" t="s">
        <v>112</v>
      </c>
      <c r="BB116">
        <v>0</v>
      </c>
      <c r="BC116">
        <v>0</v>
      </c>
      <c r="BD116" t="s">
        <v>422</v>
      </c>
      <c r="BE116" t="s">
        <v>353</v>
      </c>
      <c r="BF116" t="s">
        <v>351</v>
      </c>
      <c r="BG116" t="s">
        <v>114</v>
      </c>
      <c r="BH116" t="s">
        <v>115</v>
      </c>
      <c r="BI116">
        <v>35.959014000000003</v>
      </c>
      <c r="BJ116" t="s">
        <v>116</v>
      </c>
      <c r="BK116" t="s">
        <v>117</v>
      </c>
      <c r="BL116" t="s">
        <v>118</v>
      </c>
      <c r="BM116" t="s">
        <v>98</v>
      </c>
      <c r="BN116" t="s">
        <v>119</v>
      </c>
      <c r="BO116" t="s">
        <v>120</v>
      </c>
      <c r="BR116" t="s">
        <v>121</v>
      </c>
      <c r="BS116">
        <v>0</v>
      </c>
      <c r="BT116">
        <v>0</v>
      </c>
      <c r="BU116" s="3">
        <v>13132.83</v>
      </c>
      <c r="BV116">
        <v>13125.04</v>
      </c>
      <c r="BW116" t="s">
        <v>122</v>
      </c>
      <c r="BX116" t="s">
        <v>117</v>
      </c>
      <c r="BY116" t="s">
        <v>335</v>
      </c>
      <c r="BZ116" t="s">
        <v>333</v>
      </c>
      <c r="CA116" t="s">
        <v>98</v>
      </c>
      <c r="CB116" t="s">
        <v>340</v>
      </c>
    </row>
    <row r="117" spans="1:80" x14ac:dyDescent="0.25">
      <c r="A117" s="1">
        <v>2022</v>
      </c>
      <c r="B117" s="1">
        <v>1</v>
      </c>
      <c r="C117" t="s">
        <v>332</v>
      </c>
      <c r="D117" t="s">
        <v>333</v>
      </c>
      <c r="E117" t="s">
        <v>334</v>
      </c>
      <c r="F117" t="s">
        <v>335</v>
      </c>
      <c r="G117" t="s">
        <v>86</v>
      </c>
      <c r="H117" t="s">
        <v>87</v>
      </c>
      <c r="I117" t="s">
        <v>375</v>
      </c>
      <c r="J117" t="s">
        <v>376</v>
      </c>
      <c r="K117" t="s">
        <v>150</v>
      </c>
      <c r="L117" t="s">
        <v>87</v>
      </c>
      <c r="M117" t="s">
        <v>342</v>
      </c>
      <c r="N117" t="s">
        <v>416</v>
      </c>
      <c r="O117" t="s">
        <v>124</v>
      </c>
      <c r="P117" t="s">
        <v>0</v>
      </c>
      <c r="Q117" t="s">
        <v>94</v>
      </c>
      <c r="R117" t="s">
        <v>95</v>
      </c>
      <c r="S117" t="s">
        <v>96</v>
      </c>
      <c r="T117" t="s">
        <v>97</v>
      </c>
      <c r="U117" t="s">
        <v>378</v>
      </c>
      <c r="V117" t="s">
        <v>378</v>
      </c>
      <c r="W117" t="s">
        <v>417</v>
      </c>
      <c r="X117" t="s">
        <v>418</v>
      </c>
      <c r="Y117" t="s">
        <v>419</v>
      </c>
      <c r="Z117" s="2"/>
      <c r="AA117" s="2">
        <v>44578</v>
      </c>
      <c r="AB117" s="2">
        <v>44580</v>
      </c>
      <c r="AC117" s="2">
        <v>44581</v>
      </c>
      <c r="AD117" s="2"/>
      <c r="AE117" t="s">
        <v>420</v>
      </c>
      <c r="AF117" t="s">
        <v>98</v>
      </c>
      <c r="AG117" t="s">
        <v>98</v>
      </c>
      <c r="AH117" t="s">
        <v>383</v>
      </c>
      <c r="AI117" t="s">
        <v>348</v>
      </c>
      <c r="AJ117" t="s">
        <v>106</v>
      </c>
      <c r="AK117" t="s">
        <v>98</v>
      </c>
      <c r="AL117" t="s">
        <v>349</v>
      </c>
      <c r="AM117" t="s">
        <v>350</v>
      </c>
      <c r="AN117" t="s">
        <v>351</v>
      </c>
      <c r="AO117" t="s">
        <v>98</v>
      </c>
      <c r="AP117" t="s">
        <v>110</v>
      </c>
      <c r="AQ117" t="s">
        <v>110</v>
      </c>
      <c r="AR117" t="s">
        <v>98</v>
      </c>
      <c r="AS117">
        <v>7116</v>
      </c>
      <c r="AT117" t="s">
        <v>111</v>
      </c>
      <c r="AU117">
        <v>2098.86</v>
      </c>
      <c r="AV117">
        <v>5029.17</v>
      </c>
      <c r="AW117">
        <v>0</v>
      </c>
      <c r="AX117">
        <v>2.98</v>
      </c>
      <c r="AY117">
        <v>5339.98</v>
      </c>
      <c r="AZ117">
        <v>0</v>
      </c>
      <c r="BA117" t="s">
        <v>112</v>
      </c>
      <c r="BB117">
        <v>0</v>
      </c>
      <c r="BC117">
        <v>0</v>
      </c>
      <c r="BD117" t="s">
        <v>413</v>
      </c>
      <c r="BE117" t="s">
        <v>353</v>
      </c>
      <c r="BF117" t="s">
        <v>351</v>
      </c>
      <c r="BG117" t="s">
        <v>114</v>
      </c>
      <c r="BH117" t="s">
        <v>115</v>
      </c>
      <c r="BI117">
        <v>8.4808939999999993</v>
      </c>
      <c r="BJ117" t="s">
        <v>116</v>
      </c>
      <c r="BK117" t="s">
        <v>117</v>
      </c>
      <c r="BL117" t="s">
        <v>118</v>
      </c>
      <c r="BM117" t="s">
        <v>98</v>
      </c>
      <c r="BN117" t="s">
        <v>119</v>
      </c>
      <c r="BO117" t="s">
        <v>120</v>
      </c>
      <c r="BR117" t="s">
        <v>121</v>
      </c>
      <c r="BS117">
        <v>0</v>
      </c>
      <c r="BT117">
        <v>0</v>
      </c>
      <c r="BU117" s="3">
        <v>5032.1499999999996</v>
      </c>
      <c r="BV117">
        <v>5029.17</v>
      </c>
      <c r="BW117" t="s">
        <v>122</v>
      </c>
      <c r="BX117" t="s">
        <v>117</v>
      </c>
      <c r="BY117" t="s">
        <v>335</v>
      </c>
      <c r="BZ117" t="s">
        <v>333</v>
      </c>
      <c r="CA117" t="s">
        <v>98</v>
      </c>
      <c r="CB117" t="s">
        <v>340</v>
      </c>
    </row>
    <row r="118" spans="1:80" x14ac:dyDescent="0.25">
      <c r="A118" s="1">
        <v>2022</v>
      </c>
      <c r="B118" s="1">
        <v>1</v>
      </c>
      <c r="C118" t="s">
        <v>332</v>
      </c>
      <c r="D118" t="s">
        <v>333</v>
      </c>
      <c r="E118" t="s">
        <v>334</v>
      </c>
      <c r="F118" t="s">
        <v>335</v>
      </c>
      <c r="G118" t="s">
        <v>86</v>
      </c>
      <c r="H118" t="s">
        <v>87</v>
      </c>
      <c r="I118" t="s">
        <v>375</v>
      </c>
      <c r="J118" t="s">
        <v>376</v>
      </c>
      <c r="K118" t="s">
        <v>150</v>
      </c>
      <c r="L118" t="s">
        <v>87</v>
      </c>
      <c r="M118" t="s">
        <v>342</v>
      </c>
      <c r="N118" t="s">
        <v>423</v>
      </c>
      <c r="O118" t="s">
        <v>153</v>
      </c>
      <c r="P118" t="s">
        <v>0</v>
      </c>
      <c r="Q118" t="s">
        <v>94</v>
      </c>
      <c r="R118" t="s">
        <v>95</v>
      </c>
      <c r="S118" t="s">
        <v>96</v>
      </c>
      <c r="T118" t="s">
        <v>97</v>
      </c>
      <c r="U118" t="s">
        <v>378</v>
      </c>
      <c r="V118" t="s">
        <v>378</v>
      </c>
      <c r="W118" t="s">
        <v>424</v>
      </c>
      <c r="X118" t="s">
        <v>425</v>
      </c>
      <c r="Y118" t="s">
        <v>426</v>
      </c>
      <c r="Z118" s="2"/>
      <c r="AA118" s="2">
        <v>44578</v>
      </c>
      <c r="AB118" s="2">
        <v>44581</v>
      </c>
      <c r="AC118" s="2">
        <v>44582</v>
      </c>
      <c r="AD118" s="2"/>
      <c r="AE118" t="s">
        <v>427</v>
      </c>
      <c r="AF118" t="s">
        <v>98</v>
      </c>
      <c r="AG118" t="s">
        <v>98</v>
      </c>
      <c r="AH118" t="s">
        <v>383</v>
      </c>
      <c r="AI118" t="s">
        <v>348</v>
      </c>
      <c r="AJ118" t="s">
        <v>106</v>
      </c>
      <c r="AK118" t="s">
        <v>98</v>
      </c>
      <c r="AL118" t="s">
        <v>349</v>
      </c>
      <c r="AM118" t="s">
        <v>350</v>
      </c>
      <c r="AN118" t="s">
        <v>351</v>
      </c>
      <c r="AO118" t="s">
        <v>98</v>
      </c>
      <c r="AP118" t="s">
        <v>110</v>
      </c>
      <c r="AQ118" t="s">
        <v>110</v>
      </c>
      <c r="AR118" t="s">
        <v>98</v>
      </c>
      <c r="AS118">
        <v>38160</v>
      </c>
      <c r="AT118" t="s">
        <v>111</v>
      </c>
      <c r="AU118">
        <v>11219.04</v>
      </c>
      <c r="AV118">
        <v>26846</v>
      </c>
      <c r="AW118">
        <v>0</v>
      </c>
      <c r="AX118">
        <v>20</v>
      </c>
      <c r="AY118">
        <v>26866</v>
      </c>
      <c r="AZ118">
        <v>0</v>
      </c>
      <c r="BA118" t="s">
        <v>112</v>
      </c>
      <c r="BB118">
        <v>0</v>
      </c>
      <c r="BC118">
        <v>0</v>
      </c>
      <c r="BD118" t="s">
        <v>352</v>
      </c>
      <c r="BE118" t="s">
        <v>353</v>
      </c>
      <c r="BF118" t="s">
        <v>351</v>
      </c>
      <c r="BG118" t="s">
        <v>177</v>
      </c>
      <c r="BH118" t="s">
        <v>115</v>
      </c>
      <c r="BI118">
        <v>16.884277000000001</v>
      </c>
      <c r="BJ118" t="s">
        <v>116</v>
      </c>
      <c r="BK118" t="s">
        <v>117</v>
      </c>
      <c r="BL118" t="s">
        <v>118</v>
      </c>
      <c r="BM118" t="s">
        <v>98</v>
      </c>
      <c r="BN118" t="s">
        <v>119</v>
      </c>
      <c r="BO118" t="s">
        <v>120</v>
      </c>
      <c r="BR118" t="s">
        <v>121</v>
      </c>
      <c r="BS118">
        <v>0</v>
      </c>
      <c r="BT118">
        <v>0</v>
      </c>
      <c r="BU118" s="3">
        <v>26866</v>
      </c>
      <c r="BV118">
        <v>26846</v>
      </c>
      <c r="BW118" t="s">
        <v>122</v>
      </c>
      <c r="BX118" t="s">
        <v>117</v>
      </c>
      <c r="BY118" t="s">
        <v>335</v>
      </c>
      <c r="BZ118" t="s">
        <v>333</v>
      </c>
      <c r="CA118" t="s">
        <v>98</v>
      </c>
      <c r="CB118" t="s">
        <v>340</v>
      </c>
    </row>
    <row r="119" spans="1:80" x14ac:dyDescent="0.25">
      <c r="A119" s="1">
        <v>2022</v>
      </c>
      <c r="B119" s="1">
        <v>1</v>
      </c>
      <c r="C119" t="s">
        <v>332</v>
      </c>
      <c r="D119" t="s">
        <v>333</v>
      </c>
      <c r="E119" t="s">
        <v>334</v>
      </c>
      <c r="F119" t="s">
        <v>335</v>
      </c>
      <c r="G119" t="s">
        <v>86</v>
      </c>
      <c r="H119" t="s">
        <v>87</v>
      </c>
      <c r="I119" t="s">
        <v>428</v>
      </c>
      <c r="J119" t="s">
        <v>376</v>
      </c>
      <c r="K119" t="s">
        <v>150</v>
      </c>
      <c r="L119" t="s">
        <v>87</v>
      </c>
      <c r="M119" t="s">
        <v>342</v>
      </c>
      <c r="N119" t="s">
        <v>429</v>
      </c>
      <c r="O119" t="s">
        <v>153</v>
      </c>
      <c r="P119" t="s">
        <v>0</v>
      </c>
      <c r="Q119" t="s">
        <v>94</v>
      </c>
      <c r="R119" t="s">
        <v>95</v>
      </c>
      <c r="S119" t="s">
        <v>96</v>
      </c>
      <c r="T119" t="s">
        <v>97</v>
      </c>
      <c r="U119" t="s">
        <v>378</v>
      </c>
      <c r="V119" t="s">
        <v>378</v>
      </c>
      <c r="W119" t="s">
        <v>430</v>
      </c>
      <c r="X119" t="s">
        <v>431</v>
      </c>
      <c r="Y119" t="s">
        <v>432</v>
      </c>
      <c r="Z119" s="2"/>
      <c r="AA119" s="2">
        <v>44582</v>
      </c>
      <c r="AB119" s="2">
        <v>44585</v>
      </c>
      <c r="AC119" s="2">
        <v>44586</v>
      </c>
      <c r="AD119" s="2"/>
      <c r="AE119" t="s">
        <v>433</v>
      </c>
      <c r="AF119" t="s">
        <v>98</v>
      </c>
      <c r="AG119" t="s">
        <v>98</v>
      </c>
      <c r="AH119" t="s">
        <v>383</v>
      </c>
      <c r="AI119" t="s">
        <v>348</v>
      </c>
      <c r="AJ119" t="s">
        <v>106</v>
      </c>
      <c r="AK119" t="s">
        <v>98</v>
      </c>
      <c r="AL119" t="s">
        <v>349</v>
      </c>
      <c r="AM119" t="s">
        <v>354</v>
      </c>
      <c r="AN119" t="s">
        <v>351</v>
      </c>
      <c r="AO119" t="s">
        <v>98</v>
      </c>
      <c r="AP119" t="s">
        <v>110</v>
      </c>
      <c r="AQ119" t="s">
        <v>110</v>
      </c>
      <c r="AR119" t="s">
        <v>98</v>
      </c>
      <c r="AS119">
        <v>39576</v>
      </c>
      <c r="AT119" t="s">
        <v>111</v>
      </c>
      <c r="AU119">
        <v>11348.55</v>
      </c>
      <c r="AV119">
        <v>29555.88</v>
      </c>
      <c r="AW119">
        <v>0</v>
      </c>
      <c r="AX119">
        <v>17.489999999999998</v>
      </c>
      <c r="AY119">
        <v>27734.51</v>
      </c>
      <c r="AZ119">
        <v>0</v>
      </c>
      <c r="BA119" t="s">
        <v>112</v>
      </c>
      <c r="BB119">
        <v>0</v>
      </c>
      <c r="BC119">
        <v>0</v>
      </c>
      <c r="BD119" t="s">
        <v>355</v>
      </c>
      <c r="BE119" t="s">
        <v>353</v>
      </c>
      <c r="BF119" t="s">
        <v>351</v>
      </c>
      <c r="BG119" t="s">
        <v>114</v>
      </c>
      <c r="BH119" t="s">
        <v>115</v>
      </c>
      <c r="BI119">
        <v>17.923517</v>
      </c>
      <c r="BJ119" t="s">
        <v>116</v>
      </c>
      <c r="BK119" t="s">
        <v>117</v>
      </c>
      <c r="BL119" t="s">
        <v>118</v>
      </c>
      <c r="BM119" t="s">
        <v>98</v>
      </c>
      <c r="BN119" t="s">
        <v>119</v>
      </c>
      <c r="BO119" t="s">
        <v>120</v>
      </c>
      <c r="BR119" t="s">
        <v>121</v>
      </c>
      <c r="BS119">
        <v>0</v>
      </c>
      <c r="BT119">
        <v>0</v>
      </c>
      <c r="BU119" s="3">
        <v>29573.37</v>
      </c>
      <c r="BV119">
        <v>29555.88</v>
      </c>
      <c r="BW119" t="s">
        <v>122</v>
      </c>
      <c r="BX119" t="s">
        <v>117</v>
      </c>
      <c r="BY119" t="s">
        <v>335</v>
      </c>
      <c r="BZ119" t="s">
        <v>333</v>
      </c>
      <c r="CA119" t="s">
        <v>98</v>
      </c>
      <c r="CB119" t="s">
        <v>340</v>
      </c>
    </row>
    <row r="120" spans="1:80" x14ac:dyDescent="0.25">
      <c r="A120" s="1">
        <v>2022</v>
      </c>
      <c r="B120" s="1">
        <v>1</v>
      </c>
      <c r="C120" t="s">
        <v>332</v>
      </c>
      <c r="D120" t="s">
        <v>333</v>
      </c>
      <c r="E120" t="s">
        <v>334</v>
      </c>
      <c r="F120" t="s">
        <v>335</v>
      </c>
      <c r="G120" t="s">
        <v>86</v>
      </c>
      <c r="H120" t="s">
        <v>87</v>
      </c>
      <c r="I120" t="s">
        <v>428</v>
      </c>
      <c r="J120" t="s">
        <v>376</v>
      </c>
      <c r="K120" t="s">
        <v>150</v>
      </c>
      <c r="L120" t="s">
        <v>87</v>
      </c>
      <c r="M120" t="s">
        <v>342</v>
      </c>
      <c r="N120" t="s">
        <v>429</v>
      </c>
      <c r="O120" t="s">
        <v>198</v>
      </c>
      <c r="P120" t="s">
        <v>0</v>
      </c>
      <c r="Q120" t="s">
        <v>94</v>
      </c>
      <c r="R120" t="s">
        <v>95</v>
      </c>
      <c r="S120" t="s">
        <v>96</v>
      </c>
      <c r="T120" t="s">
        <v>97</v>
      </c>
      <c r="U120" t="s">
        <v>378</v>
      </c>
      <c r="V120" t="s">
        <v>378</v>
      </c>
      <c r="W120" t="s">
        <v>430</v>
      </c>
      <c r="X120" t="s">
        <v>431</v>
      </c>
      <c r="Y120" t="s">
        <v>432</v>
      </c>
      <c r="Z120" s="2"/>
      <c r="AA120" s="2">
        <v>44582</v>
      </c>
      <c r="AB120" s="2">
        <v>44585</v>
      </c>
      <c r="AC120" s="2">
        <v>44586</v>
      </c>
      <c r="AD120" s="2"/>
      <c r="AE120" t="s">
        <v>433</v>
      </c>
      <c r="AF120" t="s">
        <v>98</v>
      </c>
      <c r="AG120" t="s">
        <v>98</v>
      </c>
      <c r="AH120" t="s">
        <v>383</v>
      </c>
      <c r="AI120" t="s">
        <v>364</v>
      </c>
      <c r="AJ120" t="s">
        <v>106</v>
      </c>
      <c r="AK120" t="s">
        <v>98</v>
      </c>
      <c r="AL120" t="s">
        <v>365</v>
      </c>
      <c r="AM120" t="s">
        <v>329</v>
      </c>
      <c r="AN120" t="s">
        <v>351</v>
      </c>
      <c r="AO120" t="s">
        <v>98</v>
      </c>
      <c r="AP120" t="s">
        <v>110</v>
      </c>
      <c r="AQ120" t="s">
        <v>110</v>
      </c>
      <c r="AR120" t="s">
        <v>98</v>
      </c>
      <c r="AS120">
        <v>24576</v>
      </c>
      <c r="AT120" t="s">
        <v>111</v>
      </c>
      <c r="AU120">
        <v>10080.24</v>
      </c>
      <c r="AV120">
        <v>26252.78</v>
      </c>
      <c r="AW120">
        <v>0</v>
      </c>
      <c r="AX120">
        <v>15.53</v>
      </c>
      <c r="AY120">
        <v>27786.43</v>
      </c>
      <c r="AZ120">
        <v>0</v>
      </c>
      <c r="BA120" t="s">
        <v>112</v>
      </c>
      <c r="BB120">
        <v>0</v>
      </c>
      <c r="BC120">
        <v>0</v>
      </c>
      <c r="BD120" t="s">
        <v>434</v>
      </c>
      <c r="BE120" t="s">
        <v>353</v>
      </c>
      <c r="BF120" t="s">
        <v>351</v>
      </c>
      <c r="BG120" t="s">
        <v>114</v>
      </c>
      <c r="BH120" t="s">
        <v>115</v>
      </c>
      <c r="BI120">
        <v>25.63748</v>
      </c>
      <c r="BJ120" t="s">
        <v>116</v>
      </c>
      <c r="BK120" t="s">
        <v>117</v>
      </c>
      <c r="BL120" t="s">
        <v>118</v>
      </c>
      <c r="BM120" t="s">
        <v>98</v>
      </c>
      <c r="BN120" t="s">
        <v>119</v>
      </c>
      <c r="BO120" t="s">
        <v>120</v>
      </c>
      <c r="BR120" t="s">
        <v>121</v>
      </c>
      <c r="BS120">
        <v>0</v>
      </c>
      <c r="BT120">
        <v>0</v>
      </c>
      <c r="BU120" s="3">
        <v>26268.31</v>
      </c>
      <c r="BV120">
        <v>26252.78</v>
      </c>
      <c r="BW120" t="s">
        <v>122</v>
      </c>
      <c r="BX120" t="s">
        <v>117</v>
      </c>
      <c r="BY120" t="s">
        <v>335</v>
      </c>
      <c r="BZ120" t="s">
        <v>333</v>
      </c>
      <c r="CA120" t="s">
        <v>98</v>
      </c>
      <c r="CB120" t="s">
        <v>340</v>
      </c>
    </row>
    <row r="121" spans="1:80" x14ac:dyDescent="0.25">
      <c r="A121" s="1">
        <v>2022</v>
      </c>
      <c r="B121" s="1">
        <v>1</v>
      </c>
      <c r="C121" t="s">
        <v>332</v>
      </c>
      <c r="D121" t="s">
        <v>333</v>
      </c>
      <c r="E121" t="s">
        <v>334</v>
      </c>
      <c r="F121" t="s">
        <v>335</v>
      </c>
      <c r="G121" t="s">
        <v>86</v>
      </c>
      <c r="H121" t="s">
        <v>87</v>
      </c>
      <c r="I121" t="s">
        <v>428</v>
      </c>
      <c r="J121" t="s">
        <v>376</v>
      </c>
      <c r="K121" t="s">
        <v>150</v>
      </c>
      <c r="L121" t="s">
        <v>87</v>
      </c>
      <c r="M121" t="s">
        <v>342</v>
      </c>
      <c r="N121" t="s">
        <v>429</v>
      </c>
      <c r="O121" t="s">
        <v>93</v>
      </c>
      <c r="P121" t="s">
        <v>0</v>
      </c>
      <c r="Q121" t="s">
        <v>94</v>
      </c>
      <c r="R121" t="s">
        <v>95</v>
      </c>
      <c r="S121" t="s">
        <v>96</v>
      </c>
      <c r="T121" t="s">
        <v>97</v>
      </c>
      <c r="U121" t="s">
        <v>378</v>
      </c>
      <c r="V121" t="s">
        <v>378</v>
      </c>
      <c r="W121" t="s">
        <v>430</v>
      </c>
      <c r="X121" t="s">
        <v>431</v>
      </c>
      <c r="Y121" t="s">
        <v>432</v>
      </c>
      <c r="Z121" s="2"/>
      <c r="AA121" s="2">
        <v>44582</v>
      </c>
      <c r="AB121" s="2">
        <v>44585</v>
      </c>
      <c r="AC121" s="2">
        <v>44586</v>
      </c>
      <c r="AD121" s="2"/>
      <c r="AE121" t="s">
        <v>433</v>
      </c>
      <c r="AF121" t="s">
        <v>98</v>
      </c>
      <c r="AG121" t="s">
        <v>98</v>
      </c>
      <c r="AH121" t="s">
        <v>383</v>
      </c>
      <c r="AI121" t="s">
        <v>364</v>
      </c>
      <c r="AJ121" t="s">
        <v>106</v>
      </c>
      <c r="AK121" t="s">
        <v>98</v>
      </c>
      <c r="AL121" t="s">
        <v>365</v>
      </c>
      <c r="AM121" t="s">
        <v>329</v>
      </c>
      <c r="AN121" t="s">
        <v>351</v>
      </c>
      <c r="AO121" t="s">
        <v>98</v>
      </c>
      <c r="AP121" t="s">
        <v>110</v>
      </c>
      <c r="AQ121" t="s">
        <v>110</v>
      </c>
      <c r="AR121" t="s">
        <v>98</v>
      </c>
      <c r="AS121">
        <v>2376</v>
      </c>
      <c r="AT121" t="s">
        <v>111</v>
      </c>
      <c r="AU121">
        <v>974.55</v>
      </c>
      <c r="AV121">
        <v>2538.11</v>
      </c>
      <c r="AW121">
        <v>0</v>
      </c>
      <c r="AX121">
        <v>1.5</v>
      </c>
      <c r="AY121">
        <v>2686.38</v>
      </c>
      <c r="AZ121">
        <v>0</v>
      </c>
      <c r="BA121" t="s">
        <v>112</v>
      </c>
      <c r="BB121">
        <v>0</v>
      </c>
      <c r="BC121">
        <v>0</v>
      </c>
      <c r="BD121" t="s">
        <v>435</v>
      </c>
      <c r="BE121" t="s">
        <v>353</v>
      </c>
      <c r="BF121" t="s">
        <v>351</v>
      </c>
      <c r="BG121" t="s">
        <v>114</v>
      </c>
      <c r="BH121" t="s">
        <v>115</v>
      </c>
      <c r="BI121">
        <v>25.637474999999998</v>
      </c>
      <c r="BJ121" t="s">
        <v>116</v>
      </c>
      <c r="BK121" t="s">
        <v>117</v>
      </c>
      <c r="BL121" t="s">
        <v>118</v>
      </c>
      <c r="BM121" t="s">
        <v>98</v>
      </c>
      <c r="BN121" t="s">
        <v>119</v>
      </c>
      <c r="BO121" t="s">
        <v>120</v>
      </c>
      <c r="BR121" t="s">
        <v>121</v>
      </c>
      <c r="BS121">
        <v>0</v>
      </c>
      <c r="BT121">
        <v>0</v>
      </c>
      <c r="BU121" s="3">
        <v>2539.61</v>
      </c>
      <c r="BV121">
        <v>2538.11</v>
      </c>
      <c r="BW121" t="s">
        <v>122</v>
      </c>
      <c r="BX121" t="s">
        <v>117</v>
      </c>
      <c r="BY121" t="s">
        <v>335</v>
      </c>
      <c r="BZ121" t="s">
        <v>333</v>
      </c>
      <c r="CA121" t="s">
        <v>98</v>
      </c>
      <c r="CB121" t="s">
        <v>340</v>
      </c>
    </row>
    <row r="122" spans="1:80" x14ac:dyDescent="0.25">
      <c r="A122" s="1">
        <v>2022</v>
      </c>
      <c r="B122" s="1">
        <v>1</v>
      </c>
      <c r="C122" t="s">
        <v>332</v>
      </c>
      <c r="D122" t="s">
        <v>333</v>
      </c>
      <c r="E122" t="s">
        <v>334</v>
      </c>
      <c r="F122" t="s">
        <v>335</v>
      </c>
      <c r="G122" t="s">
        <v>86</v>
      </c>
      <c r="H122" t="s">
        <v>87</v>
      </c>
      <c r="I122" t="s">
        <v>428</v>
      </c>
      <c r="J122" t="s">
        <v>376</v>
      </c>
      <c r="K122" t="s">
        <v>150</v>
      </c>
      <c r="L122" t="s">
        <v>87</v>
      </c>
      <c r="M122" t="s">
        <v>342</v>
      </c>
      <c r="N122" t="s">
        <v>429</v>
      </c>
      <c r="O122" t="s">
        <v>124</v>
      </c>
      <c r="P122" t="s">
        <v>0</v>
      </c>
      <c r="Q122" t="s">
        <v>94</v>
      </c>
      <c r="R122" t="s">
        <v>95</v>
      </c>
      <c r="S122" t="s">
        <v>96</v>
      </c>
      <c r="T122" t="s">
        <v>97</v>
      </c>
      <c r="U122" t="s">
        <v>378</v>
      </c>
      <c r="V122" t="s">
        <v>378</v>
      </c>
      <c r="W122" t="s">
        <v>430</v>
      </c>
      <c r="X122" t="s">
        <v>431</v>
      </c>
      <c r="Y122" t="s">
        <v>432</v>
      </c>
      <c r="Z122" s="2"/>
      <c r="AA122" s="2">
        <v>44582</v>
      </c>
      <c r="AB122" s="2">
        <v>44585</v>
      </c>
      <c r="AC122" s="2">
        <v>44586</v>
      </c>
      <c r="AD122" s="2"/>
      <c r="AE122" t="s">
        <v>433</v>
      </c>
      <c r="AF122" t="s">
        <v>98</v>
      </c>
      <c r="AG122" t="s">
        <v>98</v>
      </c>
      <c r="AH122" t="s">
        <v>383</v>
      </c>
      <c r="AI122" t="s">
        <v>348</v>
      </c>
      <c r="AJ122" t="s">
        <v>106</v>
      </c>
      <c r="AK122" t="s">
        <v>98</v>
      </c>
      <c r="AL122" t="s">
        <v>349</v>
      </c>
      <c r="AM122" t="s">
        <v>436</v>
      </c>
      <c r="AN122" t="s">
        <v>351</v>
      </c>
      <c r="AO122" t="s">
        <v>98</v>
      </c>
      <c r="AP122" t="s">
        <v>110</v>
      </c>
      <c r="AQ122" t="s">
        <v>110</v>
      </c>
      <c r="AR122" t="s">
        <v>98</v>
      </c>
      <c r="AS122">
        <v>3120</v>
      </c>
      <c r="AT122" t="s">
        <v>111</v>
      </c>
      <c r="AU122">
        <v>1155.1500000000001</v>
      </c>
      <c r="AV122">
        <v>3008.43</v>
      </c>
      <c r="AW122">
        <v>0</v>
      </c>
      <c r="AX122">
        <v>1.78</v>
      </c>
      <c r="AY122">
        <v>3184.18</v>
      </c>
      <c r="AZ122">
        <v>0</v>
      </c>
      <c r="BA122" t="s">
        <v>112</v>
      </c>
      <c r="BB122">
        <v>0</v>
      </c>
      <c r="BC122">
        <v>0</v>
      </c>
      <c r="BD122" t="s">
        <v>437</v>
      </c>
      <c r="BE122" t="s">
        <v>353</v>
      </c>
      <c r="BF122" t="s">
        <v>351</v>
      </c>
      <c r="BG122" t="s">
        <v>114</v>
      </c>
      <c r="BH122" t="s">
        <v>115</v>
      </c>
      <c r="BI122">
        <v>23.141769</v>
      </c>
      <c r="BJ122" t="s">
        <v>116</v>
      </c>
      <c r="BK122" t="s">
        <v>117</v>
      </c>
      <c r="BL122" t="s">
        <v>118</v>
      </c>
      <c r="BM122" t="s">
        <v>98</v>
      </c>
      <c r="BN122" t="s">
        <v>119</v>
      </c>
      <c r="BO122" t="s">
        <v>120</v>
      </c>
      <c r="BR122" t="s">
        <v>121</v>
      </c>
      <c r="BS122">
        <v>0</v>
      </c>
      <c r="BT122">
        <v>0</v>
      </c>
      <c r="BU122" s="3">
        <v>3010.21</v>
      </c>
      <c r="BV122">
        <v>3008.43</v>
      </c>
      <c r="BW122" t="s">
        <v>122</v>
      </c>
      <c r="BX122" t="s">
        <v>117</v>
      </c>
      <c r="BY122" t="s">
        <v>335</v>
      </c>
      <c r="BZ122" t="s">
        <v>333</v>
      </c>
      <c r="CA122" t="s">
        <v>98</v>
      </c>
      <c r="CB122" t="s">
        <v>340</v>
      </c>
    </row>
    <row r="123" spans="1:80" x14ac:dyDescent="0.25">
      <c r="A123" s="1">
        <v>2022</v>
      </c>
      <c r="B123" s="1">
        <v>1</v>
      </c>
      <c r="C123" t="s">
        <v>332</v>
      </c>
      <c r="D123" t="s">
        <v>333</v>
      </c>
      <c r="E123" t="s">
        <v>334</v>
      </c>
      <c r="F123" t="s">
        <v>335</v>
      </c>
      <c r="G123" t="s">
        <v>86</v>
      </c>
      <c r="H123" t="s">
        <v>87</v>
      </c>
      <c r="I123" t="s">
        <v>428</v>
      </c>
      <c r="J123" t="s">
        <v>376</v>
      </c>
      <c r="K123" t="s">
        <v>150</v>
      </c>
      <c r="L123" t="s">
        <v>87</v>
      </c>
      <c r="M123" t="s">
        <v>342</v>
      </c>
      <c r="N123" t="s">
        <v>438</v>
      </c>
      <c r="O123" t="s">
        <v>153</v>
      </c>
      <c r="P123" t="s">
        <v>0</v>
      </c>
      <c r="Q123" t="s">
        <v>94</v>
      </c>
      <c r="R123" t="s">
        <v>95</v>
      </c>
      <c r="S123" t="s">
        <v>96</v>
      </c>
      <c r="T123" t="s">
        <v>97</v>
      </c>
      <c r="U123" t="s">
        <v>378</v>
      </c>
      <c r="V123" t="s">
        <v>378</v>
      </c>
      <c r="W123" t="s">
        <v>439</v>
      </c>
      <c r="X123" t="s">
        <v>440</v>
      </c>
      <c r="Y123" t="s">
        <v>441</v>
      </c>
      <c r="Z123" s="2"/>
      <c r="AA123" s="2">
        <v>44586</v>
      </c>
      <c r="AB123" s="2">
        <v>44586</v>
      </c>
      <c r="AC123" s="2">
        <v>44587</v>
      </c>
      <c r="AD123" s="2"/>
      <c r="AE123" t="s">
        <v>442</v>
      </c>
      <c r="AF123" t="s">
        <v>98</v>
      </c>
      <c r="AG123" t="s">
        <v>98</v>
      </c>
      <c r="AH123" t="s">
        <v>383</v>
      </c>
      <c r="AI123" t="s">
        <v>348</v>
      </c>
      <c r="AJ123" t="s">
        <v>106</v>
      </c>
      <c r="AK123" t="s">
        <v>98</v>
      </c>
      <c r="AL123" t="s">
        <v>349</v>
      </c>
      <c r="AM123" t="s">
        <v>350</v>
      </c>
      <c r="AN123" t="s">
        <v>351</v>
      </c>
      <c r="AO123" t="s">
        <v>98</v>
      </c>
      <c r="AP123" t="s">
        <v>110</v>
      </c>
      <c r="AQ123" t="s">
        <v>110</v>
      </c>
      <c r="AR123" t="s">
        <v>98</v>
      </c>
      <c r="AS123">
        <v>23280</v>
      </c>
      <c r="AT123" t="s">
        <v>111</v>
      </c>
      <c r="AU123">
        <v>6297.05</v>
      </c>
      <c r="AV123">
        <v>15289.84</v>
      </c>
      <c r="AW123">
        <v>0</v>
      </c>
      <c r="AX123">
        <v>8.98</v>
      </c>
      <c r="AY123">
        <v>12524.16</v>
      </c>
      <c r="AZ123">
        <v>0</v>
      </c>
      <c r="BA123" t="s">
        <v>112</v>
      </c>
      <c r="BB123">
        <v>0</v>
      </c>
      <c r="BC123">
        <v>0</v>
      </c>
      <c r="BD123" t="s">
        <v>352</v>
      </c>
      <c r="BE123" t="s">
        <v>353</v>
      </c>
      <c r="BF123" t="s">
        <v>351</v>
      </c>
      <c r="BG123" t="s">
        <v>114</v>
      </c>
      <c r="BH123" t="s">
        <v>115</v>
      </c>
      <c r="BI123">
        <v>15.762722</v>
      </c>
      <c r="BJ123" t="s">
        <v>116</v>
      </c>
      <c r="BK123" t="s">
        <v>117</v>
      </c>
      <c r="BL123" t="s">
        <v>118</v>
      </c>
      <c r="BM123" t="s">
        <v>98</v>
      </c>
      <c r="BN123" t="s">
        <v>119</v>
      </c>
      <c r="BO123" t="s">
        <v>120</v>
      </c>
      <c r="BR123" t="s">
        <v>121</v>
      </c>
      <c r="BS123">
        <v>0</v>
      </c>
      <c r="BT123">
        <v>0</v>
      </c>
      <c r="BU123" s="3">
        <v>15298.82</v>
      </c>
      <c r="BV123">
        <v>15289.84</v>
      </c>
      <c r="BW123" t="s">
        <v>122</v>
      </c>
      <c r="BX123" t="s">
        <v>117</v>
      </c>
      <c r="BY123" t="s">
        <v>335</v>
      </c>
      <c r="BZ123" t="s">
        <v>333</v>
      </c>
      <c r="CA123" t="s">
        <v>98</v>
      </c>
      <c r="CB123" t="s">
        <v>340</v>
      </c>
    </row>
    <row r="124" spans="1:80" x14ac:dyDescent="0.25">
      <c r="A124" s="1">
        <v>2022</v>
      </c>
      <c r="B124" s="1">
        <v>1</v>
      </c>
      <c r="C124" t="s">
        <v>332</v>
      </c>
      <c r="D124" t="s">
        <v>333</v>
      </c>
      <c r="E124" t="s">
        <v>334</v>
      </c>
      <c r="F124" t="s">
        <v>335</v>
      </c>
      <c r="G124" t="s">
        <v>86</v>
      </c>
      <c r="H124" t="s">
        <v>87</v>
      </c>
      <c r="I124" t="s">
        <v>428</v>
      </c>
      <c r="J124" t="s">
        <v>376</v>
      </c>
      <c r="K124" t="s">
        <v>150</v>
      </c>
      <c r="L124" t="s">
        <v>87</v>
      </c>
      <c r="M124" t="s">
        <v>342</v>
      </c>
      <c r="N124" t="s">
        <v>438</v>
      </c>
      <c r="O124" t="s">
        <v>198</v>
      </c>
      <c r="P124" t="s">
        <v>0</v>
      </c>
      <c r="Q124" t="s">
        <v>94</v>
      </c>
      <c r="R124" t="s">
        <v>95</v>
      </c>
      <c r="S124" t="s">
        <v>96</v>
      </c>
      <c r="T124" t="s">
        <v>97</v>
      </c>
      <c r="U124" t="s">
        <v>378</v>
      </c>
      <c r="V124" t="s">
        <v>378</v>
      </c>
      <c r="W124" t="s">
        <v>439</v>
      </c>
      <c r="X124" t="s">
        <v>440</v>
      </c>
      <c r="Y124" t="s">
        <v>441</v>
      </c>
      <c r="Z124" s="2"/>
      <c r="AA124" s="2">
        <v>44586</v>
      </c>
      <c r="AB124" s="2">
        <v>44586</v>
      </c>
      <c r="AC124" s="2">
        <v>44587</v>
      </c>
      <c r="AD124" s="2"/>
      <c r="AE124" t="s">
        <v>442</v>
      </c>
      <c r="AF124" t="s">
        <v>98</v>
      </c>
      <c r="AG124" t="s">
        <v>98</v>
      </c>
      <c r="AH124" t="s">
        <v>383</v>
      </c>
      <c r="AI124" t="s">
        <v>364</v>
      </c>
      <c r="AJ124" t="s">
        <v>106</v>
      </c>
      <c r="AK124" t="s">
        <v>98</v>
      </c>
      <c r="AL124" t="s">
        <v>365</v>
      </c>
      <c r="AM124" t="s">
        <v>390</v>
      </c>
      <c r="AN124" t="s">
        <v>351</v>
      </c>
      <c r="AO124" t="s">
        <v>98</v>
      </c>
      <c r="AP124" t="s">
        <v>110</v>
      </c>
      <c r="AQ124" t="s">
        <v>110</v>
      </c>
      <c r="AR124" t="s">
        <v>98</v>
      </c>
      <c r="AS124">
        <v>3000</v>
      </c>
      <c r="AT124" t="s">
        <v>111</v>
      </c>
      <c r="AU124">
        <v>2693.16</v>
      </c>
      <c r="AV124">
        <v>6539.25</v>
      </c>
      <c r="AW124">
        <v>0</v>
      </c>
      <c r="AX124">
        <v>3.83</v>
      </c>
      <c r="AY124">
        <v>6873.83</v>
      </c>
      <c r="AZ124">
        <v>0</v>
      </c>
      <c r="BA124" t="s">
        <v>112</v>
      </c>
      <c r="BB124">
        <v>0</v>
      </c>
      <c r="BC124">
        <v>0</v>
      </c>
      <c r="BD124" t="s">
        <v>391</v>
      </c>
      <c r="BE124" t="s">
        <v>353</v>
      </c>
      <c r="BF124" t="s">
        <v>351</v>
      </c>
      <c r="BG124" t="s">
        <v>114</v>
      </c>
      <c r="BH124" t="s">
        <v>115</v>
      </c>
      <c r="BI124">
        <v>32.696249999999999</v>
      </c>
      <c r="BJ124" t="s">
        <v>116</v>
      </c>
      <c r="BK124" t="s">
        <v>117</v>
      </c>
      <c r="BL124" t="s">
        <v>118</v>
      </c>
      <c r="BM124" t="s">
        <v>98</v>
      </c>
      <c r="BN124" t="s">
        <v>119</v>
      </c>
      <c r="BO124" t="s">
        <v>120</v>
      </c>
      <c r="BR124" t="s">
        <v>121</v>
      </c>
      <c r="BS124">
        <v>0</v>
      </c>
      <c r="BT124">
        <v>0</v>
      </c>
      <c r="BU124" s="3">
        <v>6543.08</v>
      </c>
      <c r="BV124">
        <v>6539.25</v>
      </c>
      <c r="BW124" t="s">
        <v>122</v>
      </c>
      <c r="BX124" t="s">
        <v>117</v>
      </c>
      <c r="BY124" t="s">
        <v>335</v>
      </c>
      <c r="BZ124" t="s">
        <v>333</v>
      </c>
      <c r="CA124" t="s">
        <v>98</v>
      </c>
      <c r="CB124" t="s">
        <v>340</v>
      </c>
    </row>
    <row r="125" spans="1:80" x14ac:dyDescent="0.25">
      <c r="A125" s="1">
        <v>2022</v>
      </c>
      <c r="B125" s="1">
        <v>1</v>
      </c>
      <c r="C125" t="s">
        <v>332</v>
      </c>
      <c r="D125" t="s">
        <v>333</v>
      </c>
      <c r="E125" t="s">
        <v>334</v>
      </c>
      <c r="F125" t="s">
        <v>335</v>
      </c>
      <c r="G125" t="s">
        <v>86</v>
      </c>
      <c r="H125" t="s">
        <v>87</v>
      </c>
      <c r="I125" t="s">
        <v>428</v>
      </c>
      <c r="J125" t="s">
        <v>376</v>
      </c>
      <c r="K125" t="s">
        <v>150</v>
      </c>
      <c r="L125" t="s">
        <v>87</v>
      </c>
      <c r="M125" t="s">
        <v>342</v>
      </c>
      <c r="N125" t="s">
        <v>438</v>
      </c>
      <c r="O125" t="s">
        <v>93</v>
      </c>
      <c r="P125" t="s">
        <v>0</v>
      </c>
      <c r="Q125" t="s">
        <v>94</v>
      </c>
      <c r="R125" t="s">
        <v>95</v>
      </c>
      <c r="S125" t="s">
        <v>96</v>
      </c>
      <c r="T125" t="s">
        <v>97</v>
      </c>
      <c r="U125" t="s">
        <v>378</v>
      </c>
      <c r="V125" t="s">
        <v>378</v>
      </c>
      <c r="W125" t="s">
        <v>439</v>
      </c>
      <c r="X125" t="s">
        <v>440</v>
      </c>
      <c r="Y125" t="s">
        <v>441</v>
      </c>
      <c r="Z125" s="2"/>
      <c r="AA125" s="2">
        <v>44586</v>
      </c>
      <c r="AB125" s="2">
        <v>44586</v>
      </c>
      <c r="AC125" s="2">
        <v>44587</v>
      </c>
      <c r="AD125" s="2"/>
      <c r="AE125" t="s">
        <v>442</v>
      </c>
      <c r="AF125" t="s">
        <v>98</v>
      </c>
      <c r="AG125" t="s">
        <v>98</v>
      </c>
      <c r="AH125" t="s">
        <v>383</v>
      </c>
      <c r="AI125" t="s">
        <v>348</v>
      </c>
      <c r="AJ125" t="s">
        <v>106</v>
      </c>
      <c r="AK125" t="s">
        <v>98</v>
      </c>
      <c r="AL125" t="s">
        <v>349</v>
      </c>
      <c r="AM125" t="s">
        <v>443</v>
      </c>
      <c r="AN125" t="s">
        <v>351</v>
      </c>
      <c r="AO125" t="s">
        <v>98</v>
      </c>
      <c r="AP125" t="s">
        <v>110</v>
      </c>
      <c r="AQ125" t="s">
        <v>110</v>
      </c>
      <c r="AR125" t="s">
        <v>98</v>
      </c>
      <c r="AS125">
        <v>7200</v>
      </c>
      <c r="AT125" t="s">
        <v>111</v>
      </c>
      <c r="AU125">
        <v>1693.51</v>
      </c>
      <c r="AV125">
        <v>4112.0200000000004</v>
      </c>
      <c r="AW125">
        <v>0</v>
      </c>
      <c r="AX125">
        <v>2.42</v>
      </c>
      <c r="AY125">
        <v>4322.42</v>
      </c>
      <c r="AZ125">
        <v>0</v>
      </c>
      <c r="BA125" t="s">
        <v>112</v>
      </c>
      <c r="BB125">
        <v>0</v>
      </c>
      <c r="BC125">
        <v>0</v>
      </c>
      <c r="BD125" t="s">
        <v>444</v>
      </c>
      <c r="BE125" t="s">
        <v>353</v>
      </c>
      <c r="BF125" t="s">
        <v>351</v>
      </c>
      <c r="BG125" t="s">
        <v>114</v>
      </c>
      <c r="BH125" t="s">
        <v>115</v>
      </c>
      <c r="BI125">
        <v>13.706733</v>
      </c>
      <c r="BJ125" t="s">
        <v>116</v>
      </c>
      <c r="BK125" t="s">
        <v>117</v>
      </c>
      <c r="BL125" t="s">
        <v>118</v>
      </c>
      <c r="BM125" t="s">
        <v>98</v>
      </c>
      <c r="BN125" t="s">
        <v>119</v>
      </c>
      <c r="BO125" t="s">
        <v>120</v>
      </c>
      <c r="BR125" t="s">
        <v>121</v>
      </c>
      <c r="BS125">
        <v>0</v>
      </c>
      <c r="BT125">
        <v>0</v>
      </c>
      <c r="BU125" s="3">
        <v>4114.4399999999996</v>
      </c>
      <c r="BV125">
        <v>4112.0200000000004</v>
      </c>
      <c r="BW125" t="s">
        <v>122</v>
      </c>
      <c r="BX125" t="s">
        <v>117</v>
      </c>
      <c r="BY125" t="s">
        <v>335</v>
      </c>
      <c r="BZ125" t="s">
        <v>333</v>
      </c>
      <c r="CA125" t="s">
        <v>98</v>
      </c>
      <c r="CB125" t="s">
        <v>340</v>
      </c>
    </row>
    <row r="126" spans="1:80" x14ac:dyDescent="0.25">
      <c r="A126" s="1">
        <v>2022</v>
      </c>
      <c r="B126" s="1">
        <v>1</v>
      </c>
      <c r="C126" t="s">
        <v>332</v>
      </c>
      <c r="D126" t="s">
        <v>333</v>
      </c>
      <c r="E126" t="s">
        <v>334</v>
      </c>
      <c r="F126" t="s">
        <v>335</v>
      </c>
      <c r="G126" t="s">
        <v>86</v>
      </c>
      <c r="H126" t="s">
        <v>87</v>
      </c>
      <c r="I126" t="s">
        <v>428</v>
      </c>
      <c r="J126" t="s">
        <v>376</v>
      </c>
      <c r="K126" t="s">
        <v>150</v>
      </c>
      <c r="L126" t="s">
        <v>87</v>
      </c>
      <c r="M126" t="s">
        <v>342</v>
      </c>
      <c r="N126" t="s">
        <v>438</v>
      </c>
      <c r="O126" t="s">
        <v>124</v>
      </c>
      <c r="P126" t="s">
        <v>0</v>
      </c>
      <c r="Q126" t="s">
        <v>94</v>
      </c>
      <c r="R126" t="s">
        <v>95</v>
      </c>
      <c r="S126" t="s">
        <v>96</v>
      </c>
      <c r="T126" t="s">
        <v>97</v>
      </c>
      <c r="U126" t="s">
        <v>378</v>
      </c>
      <c r="V126" t="s">
        <v>378</v>
      </c>
      <c r="W126" t="s">
        <v>439</v>
      </c>
      <c r="X126" t="s">
        <v>440</v>
      </c>
      <c r="Y126" t="s">
        <v>441</v>
      </c>
      <c r="Z126" s="2"/>
      <c r="AA126" s="2">
        <v>44586</v>
      </c>
      <c r="AB126" s="2">
        <v>44586</v>
      </c>
      <c r="AC126" s="2">
        <v>44587</v>
      </c>
      <c r="AD126" s="2"/>
      <c r="AE126" t="s">
        <v>442</v>
      </c>
      <c r="AF126" t="s">
        <v>98</v>
      </c>
      <c r="AG126" t="s">
        <v>98</v>
      </c>
      <c r="AH126" t="s">
        <v>383</v>
      </c>
      <c r="AI126" t="s">
        <v>364</v>
      </c>
      <c r="AJ126" t="s">
        <v>106</v>
      </c>
      <c r="AK126" t="s">
        <v>98</v>
      </c>
      <c r="AL126" t="s">
        <v>365</v>
      </c>
      <c r="AM126" t="s">
        <v>329</v>
      </c>
      <c r="AN126" t="s">
        <v>351</v>
      </c>
      <c r="AO126" t="s">
        <v>98</v>
      </c>
      <c r="AP126" t="s">
        <v>110</v>
      </c>
      <c r="AQ126" t="s">
        <v>110</v>
      </c>
      <c r="AR126" t="s">
        <v>98</v>
      </c>
      <c r="AS126">
        <v>4800</v>
      </c>
      <c r="AT126" t="s">
        <v>111</v>
      </c>
      <c r="AU126">
        <v>2126.3000000000002</v>
      </c>
      <c r="AV126">
        <v>5162.87</v>
      </c>
      <c r="AW126">
        <v>0</v>
      </c>
      <c r="AX126">
        <v>3.03</v>
      </c>
      <c r="AY126">
        <v>5427.03</v>
      </c>
      <c r="AZ126">
        <v>0</v>
      </c>
      <c r="BA126" t="s">
        <v>112</v>
      </c>
      <c r="BB126">
        <v>0</v>
      </c>
      <c r="BC126">
        <v>0</v>
      </c>
      <c r="BD126" t="s">
        <v>434</v>
      </c>
      <c r="BE126" t="s">
        <v>353</v>
      </c>
      <c r="BF126" t="s">
        <v>351</v>
      </c>
      <c r="BG126" t="s">
        <v>114</v>
      </c>
      <c r="BH126" t="s">
        <v>115</v>
      </c>
      <c r="BI126">
        <v>25.814350000000001</v>
      </c>
      <c r="BJ126" t="s">
        <v>116</v>
      </c>
      <c r="BK126" t="s">
        <v>117</v>
      </c>
      <c r="BL126" t="s">
        <v>118</v>
      </c>
      <c r="BM126" t="s">
        <v>98</v>
      </c>
      <c r="BN126" t="s">
        <v>119</v>
      </c>
      <c r="BO126" t="s">
        <v>120</v>
      </c>
      <c r="BR126" t="s">
        <v>121</v>
      </c>
      <c r="BS126">
        <v>0</v>
      </c>
      <c r="BT126">
        <v>0</v>
      </c>
      <c r="BU126" s="3">
        <v>5165.8999999999996</v>
      </c>
      <c r="BV126">
        <v>5162.87</v>
      </c>
      <c r="BW126" t="s">
        <v>122</v>
      </c>
      <c r="BX126" t="s">
        <v>117</v>
      </c>
      <c r="BY126" t="s">
        <v>335</v>
      </c>
      <c r="BZ126" t="s">
        <v>333</v>
      </c>
      <c r="CA126" t="s">
        <v>98</v>
      </c>
      <c r="CB126" t="s">
        <v>340</v>
      </c>
    </row>
    <row r="127" spans="1:80" x14ac:dyDescent="0.25">
      <c r="A127" s="1">
        <v>2022</v>
      </c>
      <c r="B127" s="1">
        <v>1</v>
      </c>
      <c r="C127" t="s">
        <v>332</v>
      </c>
      <c r="D127" t="s">
        <v>333</v>
      </c>
      <c r="E127" t="s">
        <v>334</v>
      </c>
      <c r="F127" t="s">
        <v>335</v>
      </c>
      <c r="G127" t="s">
        <v>86</v>
      </c>
      <c r="H127" t="s">
        <v>87</v>
      </c>
      <c r="I127" t="s">
        <v>428</v>
      </c>
      <c r="J127" t="s">
        <v>376</v>
      </c>
      <c r="K127" t="s">
        <v>150</v>
      </c>
      <c r="L127" t="s">
        <v>87</v>
      </c>
      <c r="M127" t="s">
        <v>342</v>
      </c>
      <c r="N127" t="s">
        <v>438</v>
      </c>
      <c r="O127" t="s">
        <v>219</v>
      </c>
      <c r="P127" t="s">
        <v>0</v>
      </c>
      <c r="Q127" t="s">
        <v>94</v>
      </c>
      <c r="R127" t="s">
        <v>95</v>
      </c>
      <c r="S127" t="s">
        <v>96</v>
      </c>
      <c r="T127" t="s">
        <v>97</v>
      </c>
      <c r="U127" t="s">
        <v>378</v>
      </c>
      <c r="V127" t="s">
        <v>378</v>
      </c>
      <c r="W127" t="s">
        <v>439</v>
      </c>
      <c r="X127" t="s">
        <v>440</v>
      </c>
      <c r="Y127" t="s">
        <v>441</v>
      </c>
      <c r="Z127" s="2"/>
      <c r="AA127" s="2">
        <v>44586</v>
      </c>
      <c r="AB127" s="2">
        <v>44586</v>
      </c>
      <c r="AC127" s="2">
        <v>44587</v>
      </c>
      <c r="AD127" s="2"/>
      <c r="AE127" t="s">
        <v>442</v>
      </c>
      <c r="AF127" t="s">
        <v>98</v>
      </c>
      <c r="AG127" t="s">
        <v>98</v>
      </c>
      <c r="AH127" t="s">
        <v>383</v>
      </c>
      <c r="AI127" t="s">
        <v>364</v>
      </c>
      <c r="AJ127" t="s">
        <v>106</v>
      </c>
      <c r="AK127" t="s">
        <v>98</v>
      </c>
      <c r="AL127" t="s">
        <v>365</v>
      </c>
      <c r="AM127" t="s">
        <v>329</v>
      </c>
      <c r="AN127" t="s">
        <v>351</v>
      </c>
      <c r="AO127" t="s">
        <v>98</v>
      </c>
      <c r="AP127" t="s">
        <v>110</v>
      </c>
      <c r="AQ127" t="s">
        <v>110</v>
      </c>
      <c r="AR127" t="s">
        <v>98</v>
      </c>
      <c r="AS127">
        <v>12192</v>
      </c>
      <c r="AT127" t="s">
        <v>111</v>
      </c>
      <c r="AU127">
        <v>7599.37</v>
      </c>
      <c r="AV127">
        <v>18452.009999999998</v>
      </c>
      <c r="AW127">
        <v>0</v>
      </c>
      <c r="AX127">
        <v>10.84</v>
      </c>
      <c r="AY127">
        <v>19396.13</v>
      </c>
      <c r="AZ127">
        <v>0</v>
      </c>
      <c r="BA127" t="s">
        <v>112</v>
      </c>
      <c r="BB127">
        <v>0</v>
      </c>
      <c r="BC127">
        <v>0</v>
      </c>
      <c r="BD127" t="s">
        <v>422</v>
      </c>
      <c r="BE127" t="s">
        <v>353</v>
      </c>
      <c r="BF127" t="s">
        <v>351</v>
      </c>
      <c r="BG127" t="s">
        <v>114</v>
      </c>
      <c r="BH127" t="s">
        <v>115</v>
      </c>
      <c r="BI127">
        <v>36.322854</v>
      </c>
      <c r="BJ127" t="s">
        <v>116</v>
      </c>
      <c r="BK127" t="s">
        <v>117</v>
      </c>
      <c r="BL127" t="s">
        <v>118</v>
      </c>
      <c r="BM127" t="s">
        <v>98</v>
      </c>
      <c r="BN127" t="s">
        <v>119</v>
      </c>
      <c r="BO127" t="s">
        <v>120</v>
      </c>
      <c r="BR127" t="s">
        <v>121</v>
      </c>
      <c r="BS127">
        <v>0</v>
      </c>
      <c r="BT127">
        <v>0</v>
      </c>
      <c r="BU127" s="3">
        <v>18462.849999999999</v>
      </c>
      <c r="BV127">
        <v>18452.009999999998</v>
      </c>
      <c r="BW127" t="s">
        <v>122</v>
      </c>
      <c r="BX127" t="s">
        <v>117</v>
      </c>
      <c r="BY127" t="s">
        <v>335</v>
      </c>
      <c r="BZ127" t="s">
        <v>333</v>
      </c>
      <c r="CA127" t="s">
        <v>98</v>
      </c>
      <c r="CB127" t="s">
        <v>340</v>
      </c>
    </row>
    <row r="128" spans="1:80" x14ac:dyDescent="0.25">
      <c r="A128" s="1">
        <v>2022</v>
      </c>
      <c r="B128" s="1">
        <v>1</v>
      </c>
      <c r="C128" t="s">
        <v>332</v>
      </c>
      <c r="D128" t="s">
        <v>333</v>
      </c>
      <c r="E128" t="s">
        <v>334</v>
      </c>
      <c r="F128" t="s">
        <v>335</v>
      </c>
      <c r="G128" t="s">
        <v>86</v>
      </c>
      <c r="H128" t="s">
        <v>87</v>
      </c>
      <c r="I128" t="s">
        <v>428</v>
      </c>
      <c r="J128" t="s">
        <v>376</v>
      </c>
      <c r="K128" t="s">
        <v>150</v>
      </c>
      <c r="L128" t="s">
        <v>87</v>
      </c>
      <c r="M128" t="s">
        <v>342</v>
      </c>
      <c r="N128" t="s">
        <v>438</v>
      </c>
      <c r="O128" t="s">
        <v>200</v>
      </c>
      <c r="P128" t="s">
        <v>0</v>
      </c>
      <c r="Q128" t="s">
        <v>94</v>
      </c>
      <c r="R128" t="s">
        <v>95</v>
      </c>
      <c r="S128" t="s">
        <v>96</v>
      </c>
      <c r="T128" t="s">
        <v>97</v>
      </c>
      <c r="U128" t="s">
        <v>378</v>
      </c>
      <c r="V128" t="s">
        <v>378</v>
      </c>
      <c r="W128" t="s">
        <v>439</v>
      </c>
      <c r="X128" t="s">
        <v>440</v>
      </c>
      <c r="Y128" t="s">
        <v>441</v>
      </c>
      <c r="Z128" s="2"/>
      <c r="AA128" s="2">
        <v>44586</v>
      </c>
      <c r="AB128" s="2">
        <v>44586</v>
      </c>
      <c r="AC128" s="2">
        <v>44587</v>
      </c>
      <c r="AD128" s="2"/>
      <c r="AE128" t="s">
        <v>442</v>
      </c>
      <c r="AF128" t="s">
        <v>98</v>
      </c>
      <c r="AG128" t="s">
        <v>98</v>
      </c>
      <c r="AH128" t="s">
        <v>383</v>
      </c>
      <c r="AI128" t="s">
        <v>364</v>
      </c>
      <c r="AJ128" t="s">
        <v>106</v>
      </c>
      <c r="AK128" t="s">
        <v>98</v>
      </c>
      <c r="AL128" t="s">
        <v>365</v>
      </c>
      <c r="AM128" t="s">
        <v>329</v>
      </c>
      <c r="AN128" t="s">
        <v>351</v>
      </c>
      <c r="AO128" t="s">
        <v>98</v>
      </c>
      <c r="AP128" t="s">
        <v>110</v>
      </c>
      <c r="AQ128" t="s">
        <v>110</v>
      </c>
      <c r="AR128" t="s">
        <v>98</v>
      </c>
      <c r="AS128">
        <v>15072</v>
      </c>
      <c r="AT128" t="s">
        <v>111</v>
      </c>
      <c r="AU128">
        <v>6676.59</v>
      </c>
      <c r="AV128">
        <v>16211.42</v>
      </c>
      <c r="AW128">
        <v>0</v>
      </c>
      <c r="AX128">
        <v>9.52</v>
      </c>
      <c r="AY128">
        <v>17040.89</v>
      </c>
      <c r="AZ128">
        <v>0</v>
      </c>
      <c r="BA128" t="s">
        <v>112</v>
      </c>
      <c r="BB128">
        <v>0</v>
      </c>
      <c r="BC128">
        <v>0</v>
      </c>
      <c r="BD128" t="s">
        <v>445</v>
      </c>
      <c r="BE128" t="s">
        <v>353</v>
      </c>
      <c r="BF128" t="s">
        <v>351</v>
      </c>
      <c r="BG128" t="s">
        <v>114</v>
      </c>
      <c r="BH128" t="s">
        <v>115</v>
      </c>
      <c r="BI128">
        <v>25.814363</v>
      </c>
      <c r="BJ128" t="s">
        <v>116</v>
      </c>
      <c r="BK128" t="s">
        <v>117</v>
      </c>
      <c r="BL128" t="s">
        <v>118</v>
      </c>
      <c r="BM128" t="s">
        <v>98</v>
      </c>
      <c r="BN128" t="s">
        <v>119</v>
      </c>
      <c r="BO128" t="s">
        <v>120</v>
      </c>
      <c r="BR128" t="s">
        <v>121</v>
      </c>
      <c r="BS128">
        <v>0</v>
      </c>
      <c r="BT128">
        <v>0</v>
      </c>
      <c r="BU128" s="3">
        <v>16220.94</v>
      </c>
      <c r="BV128">
        <v>16211.42</v>
      </c>
      <c r="BW128" t="s">
        <v>122</v>
      </c>
      <c r="BX128" t="s">
        <v>117</v>
      </c>
      <c r="BY128" t="s">
        <v>335</v>
      </c>
      <c r="BZ128" t="s">
        <v>333</v>
      </c>
      <c r="CA128" t="s">
        <v>98</v>
      </c>
      <c r="CB128" t="s">
        <v>340</v>
      </c>
    </row>
    <row r="129" spans="1:80" x14ac:dyDescent="0.25">
      <c r="A129" s="1">
        <v>2022</v>
      </c>
      <c r="B129" s="1">
        <v>1</v>
      </c>
      <c r="C129" t="s">
        <v>332</v>
      </c>
      <c r="D129" t="s">
        <v>333</v>
      </c>
      <c r="E129" t="s">
        <v>334</v>
      </c>
      <c r="F129" t="s">
        <v>335</v>
      </c>
      <c r="G129" t="s">
        <v>86</v>
      </c>
      <c r="H129" t="s">
        <v>87</v>
      </c>
      <c r="I129" t="s">
        <v>428</v>
      </c>
      <c r="J129" t="s">
        <v>376</v>
      </c>
      <c r="K129" t="s">
        <v>150</v>
      </c>
      <c r="L129" t="s">
        <v>87</v>
      </c>
      <c r="M129" t="s">
        <v>342</v>
      </c>
      <c r="N129" t="s">
        <v>438</v>
      </c>
      <c r="O129" t="s">
        <v>224</v>
      </c>
      <c r="P129" t="s">
        <v>0</v>
      </c>
      <c r="Q129" t="s">
        <v>94</v>
      </c>
      <c r="R129" t="s">
        <v>95</v>
      </c>
      <c r="S129" t="s">
        <v>96</v>
      </c>
      <c r="T129" t="s">
        <v>97</v>
      </c>
      <c r="U129" t="s">
        <v>378</v>
      </c>
      <c r="V129" t="s">
        <v>378</v>
      </c>
      <c r="W129" t="s">
        <v>439</v>
      </c>
      <c r="X129" t="s">
        <v>440</v>
      </c>
      <c r="Y129" t="s">
        <v>441</v>
      </c>
      <c r="Z129" s="2"/>
      <c r="AA129" s="2">
        <v>44586</v>
      </c>
      <c r="AB129" s="2">
        <v>44586</v>
      </c>
      <c r="AC129" s="2">
        <v>44587</v>
      </c>
      <c r="AD129" s="2"/>
      <c r="AE129" t="s">
        <v>442</v>
      </c>
      <c r="AF129" t="s">
        <v>98</v>
      </c>
      <c r="AG129" t="s">
        <v>98</v>
      </c>
      <c r="AH129" t="s">
        <v>383</v>
      </c>
      <c r="AI129" t="s">
        <v>348</v>
      </c>
      <c r="AJ129" t="s">
        <v>106</v>
      </c>
      <c r="AK129" t="s">
        <v>98</v>
      </c>
      <c r="AL129" t="s">
        <v>349</v>
      </c>
      <c r="AM129" t="s">
        <v>446</v>
      </c>
      <c r="AN129" t="s">
        <v>351</v>
      </c>
      <c r="AO129" t="s">
        <v>98</v>
      </c>
      <c r="AP129" t="s">
        <v>110</v>
      </c>
      <c r="AQ129" t="s">
        <v>110</v>
      </c>
      <c r="AR129" t="s">
        <v>98</v>
      </c>
      <c r="AS129">
        <v>4800</v>
      </c>
      <c r="AT129" t="s">
        <v>111</v>
      </c>
      <c r="AU129">
        <v>846.76</v>
      </c>
      <c r="AV129">
        <v>2056.0100000000002</v>
      </c>
      <c r="AW129">
        <v>0</v>
      </c>
      <c r="AX129">
        <v>1.21</v>
      </c>
      <c r="AY129">
        <v>2161.21</v>
      </c>
      <c r="AZ129">
        <v>0</v>
      </c>
      <c r="BA129" t="s">
        <v>112</v>
      </c>
      <c r="BB129">
        <v>0</v>
      </c>
      <c r="BC129">
        <v>0</v>
      </c>
      <c r="BD129" t="s">
        <v>447</v>
      </c>
      <c r="BE129" t="s">
        <v>353</v>
      </c>
      <c r="BF129" t="s">
        <v>351</v>
      </c>
      <c r="BG129" t="s">
        <v>114</v>
      </c>
      <c r="BH129" t="s">
        <v>115</v>
      </c>
      <c r="BI129">
        <v>10.280049999999999</v>
      </c>
      <c r="BJ129" t="s">
        <v>116</v>
      </c>
      <c r="BK129" t="s">
        <v>117</v>
      </c>
      <c r="BL129" t="s">
        <v>118</v>
      </c>
      <c r="BM129" t="s">
        <v>98</v>
      </c>
      <c r="BN129" t="s">
        <v>119</v>
      </c>
      <c r="BO129" t="s">
        <v>120</v>
      </c>
      <c r="BR129" t="s">
        <v>121</v>
      </c>
      <c r="BS129">
        <v>0</v>
      </c>
      <c r="BT129">
        <v>0</v>
      </c>
      <c r="BU129" s="3">
        <v>2057.2199999999998</v>
      </c>
      <c r="BV129">
        <v>2056.0100000000002</v>
      </c>
      <c r="BW129" t="s">
        <v>122</v>
      </c>
      <c r="BX129" t="s">
        <v>117</v>
      </c>
      <c r="BY129" t="s">
        <v>335</v>
      </c>
      <c r="BZ129" t="s">
        <v>333</v>
      </c>
      <c r="CA129" t="s">
        <v>98</v>
      </c>
      <c r="CB129" t="s">
        <v>340</v>
      </c>
    </row>
    <row r="130" spans="1:80" x14ac:dyDescent="0.25">
      <c r="A130" s="1">
        <v>2022</v>
      </c>
      <c r="B130" s="1">
        <v>1</v>
      </c>
      <c r="C130" t="s">
        <v>332</v>
      </c>
      <c r="D130" t="s">
        <v>333</v>
      </c>
      <c r="E130" t="s">
        <v>334</v>
      </c>
      <c r="F130" t="s">
        <v>335</v>
      </c>
      <c r="G130" t="s">
        <v>86</v>
      </c>
      <c r="H130" t="s">
        <v>87</v>
      </c>
      <c r="I130" t="s">
        <v>428</v>
      </c>
      <c r="J130" t="s">
        <v>376</v>
      </c>
      <c r="K130" t="s">
        <v>150</v>
      </c>
      <c r="L130" t="s">
        <v>87</v>
      </c>
      <c r="M130" t="s">
        <v>342</v>
      </c>
      <c r="N130" t="s">
        <v>438</v>
      </c>
      <c r="O130" t="s">
        <v>144</v>
      </c>
      <c r="P130" t="s">
        <v>0</v>
      </c>
      <c r="Q130" t="s">
        <v>94</v>
      </c>
      <c r="R130" t="s">
        <v>95</v>
      </c>
      <c r="S130" t="s">
        <v>96</v>
      </c>
      <c r="T130" t="s">
        <v>97</v>
      </c>
      <c r="U130" t="s">
        <v>378</v>
      </c>
      <c r="V130" t="s">
        <v>378</v>
      </c>
      <c r="W130" t="s">
        <v>439</v>
      </c>
      <c r="X130" t="s">
        <v>440</v>
      </c>
      <c r="Y130" t="s">
        <v>441</v>
      </c>
      <c r="Z130" s="2"/>
      <c r="AA130" s="2">
        <v>44586</v>
      </c>
      <c r="AB130" s="2">
        <v>44586</v>
      </c>
      <c r="AC130" s="2">
        <v>44587</v>
      </c>
      <c r="AD130" s="2"/>
      <c r="AE130" t="s">
        <v>442</v>
      </c>
      <c r="AF130" t="s">
        <v>98</v>
      </c>
      <c r="AG130" t="s">
        <v>98</v>
      </c>
      <c r="AH130" t="s">
        <v>383</v>
      </c>
      <c r="AI130" t="s">
        <v>364</v>
      </c>
      <c r="AJ130" t="s">
        <v>106</v>
      </c>
      <c r="AK130" t="s">
        <v>98</v>
      </c>
      <c r="AL130" t="s">
        <v>365</v>
      </c>
      <c r="AM130" t="s">
        <v>329</v>
      </c>
      <c r="AN130" t="s">
        <v>351</v>
      </c>
      <c r="AO130" t="s">
        <v>98</v>
      </c>
      <c r="AP130" t="s">
        <v>110</v>
      </c>
      <c r="AQ130" t="s">
        <v>110</v>
      </c>
      <c r="AR130" t="s">
        <v>98</v>
      </c>
      <c r="AS130">
        <v>2304</v>
      </c>
      <c r="AT130" t="s">
        <v>111</v>
      </c>
      <c r="AU130">
        <v>957.4</v>
      </c>
      <c r="AV130">
        <v>2324.66</v>
      </c>
      <c r="AW130">
        <v>0</v>
      </c>
      <c r="AX130">
        <v>1.37</v>
      </c>
      <c r="AY130">
        <v>2443.61</v>
      </c>
      <c r="AZ130">
        <v>0</v>
      </c>
      <c r="BA130" t="s">
        <v>112</v>
      </c>
      <c r="BB130">
        <v>0</v>
      </c>
      <c r="BC130">
        <v>0</v>
      </c>
      <c r="BD130" t="s">
        <v>448</v>
      </c>
      <c r="BE130" t="s">
        <v>353</v>
      </c>
      <c r="BF130" t="s">
        <v>351</v>
      </c>
      <c r="BG130" t="s">
        <v>114</v>
      </c>
      <c r="BH130" t="s">
        <v>115</v>
      </c>
      <c r="BI130">
        <v>12.107604</v>
      </c>
      <c r="BJ130" t="s">
        <v>116</v>
      </c>
      <c r="BK130" t="s">
        <v>117</v>
      </c>
      <c r="BL130" t="s">
        <v>118</v>
      </c>
      <c r="BM130" t="s">
        <v>98</v>
      </c>
      <c r="BN130" t="s">
        <v>119</v>
      </c>
      <c r="BO130" t="s">
        <v>120</v>
      </c>
      <c r="BR130" t="s">
        <v>121</v>
      </c>
      <c r="BS130">
        <v>0</v>
      </c>
      <c r="BT130">
        <v>0</v>
      </c>
      <c r="BU130" s="3">
        <v>2326.0300000000002</v>
      </c>
      <c r="BV130">
        <v>2324.66</v>
      </c>
      <c r="BW130" t="s">
        <v>122</v>
      </c>
      <c r="BX130" t="s">
        <v>117</v>
      </c>
      <c r="BY130" t="s">
        <v>335</v>
      </c>
      <c r="BZ130" t="s">
        <v>333</v>
      </c>
      <c r="CA130" t="s">
        <v>98</v>
      </c>
      <c r="CB130" t="s">
        <v>340</v>
      </c>
    </row>
    <row r="131" spans="1:80" x14ac:dyDescent="0.25">
      <c r="A131" s="1">
        <v>2022</v>
      </c>
      <c r="B131" s="1">
        <v>1</v>
      </c>
      <c r="C131" t="s">
        <v>449</v>
      </c>
      <c r="D131" t="s">
        <v>450</v>
      </c>
      <c r="E131" t="s">
        <v>451</v>
      </c>
      <c r="F131" t="s">
        <v>452</v>
      </c>
      <c r="G131" t="s">
        <v>86</v>
      </c>
      <c r="H131" t="s">
        <v>87</v>
      </c>
      <c r="I131" t="s">
        <v>167</v>
      </c>
      <c r="J131" t="s">
        <v>149</v>
      </c>
      <c r="K131" t="s">
        <v>150</v>
      </c>
      <c r="L131" t="s">
        <v>87</v>
      </c>
      <c r="M131" t="s">
        <v>151</v>
      </c>
      <c r="N131" t="s">
        <v>168</v>
      </c>
      <c r="O131" t="s">
        <v>124</v>
      </c>
      <c r="P131" t="s">
        <v>0</v>
      </c>
      <c r="Q131" t="s">
        <v>94</v>
      </c>
      <c r="R131" t="s">
        <v>95</v>
      </c>
      <c r="S131" t="s">
        <v>96</v>
      </c>
      <c r="T131" t="s">
        <v>97</v>
      </c>
      <c r="U131" t="s">
        <v>154</v>
      </c>
      <c r="V131" t="s">
        <v>154</v>
      </c>
      <c r="W131" t="s">
        <v>169</v>
      </c>
      <c r="X131" t="s">
        <v>170</v>
      </c>
      <c r="Y131" t="s">
        <v>171</v>
      </c>
      <c r="Z131" s="2"/>
      <c r="AA131" s="2">
        <v>44558</v>
      </c>
      <c r="AB131" s="2">
        <v>44565</v>
      </c>
      <c r="AC131" s="2">
        <v>44566</v>
      </c>
      <c r="AD131" s="2"/>
      <c r="AE131" t="s">
        <v>172</v>
      </c>
      <c r="AF131" t="s">
        <v>98</v>
      </c>
      <c r="AG131" t="s">
        <v>98</v>
      </c>
      <c r="AH131" t="s">
        <v>104</v>
      </c>
      <c r="AI131" t="s">
        <v>453</v>
      </c>
      <c r="AJ131" t="s">
        <v>106</v>
      </c>
      <c r="AK131" t="s">
        <v>98</v>
      </c>
      <c r="AL131" t="s">
        <v>454</v>
      </c>
      <c r="AM131" t="s">
        <v>455</v>
      </c>
      <c r="AN131" t="s">
        <v>109</v>
      </c>
      <c r="AO131" t="s">
        <v>98</v>
      </c>
      <c r="AP131" t="s">
        <v>110</v>
      </c>
      <c r="AQ131" t="s">
        <v>110</v>
      </c>
      <c r="AR131" t="s">
        <v>98</v>
      </c>
      <c r="AS131">
        <v>800</v>
      </c>
      <c r="AT131" t="s">
        <v>111</v>
      </c>
      <c r="AU131">
        <v>472.96</v>
      </c>
      <c r="AV131">
        <v>1307.21</v>
      </c>
      <c r="AW131">
        <v>0</v>
      </c>
      <c r="AX131">
        <v>0.76</v>
      </c>
      <c r="AY131">
        <v>1360.76</v>
      </c>
      <c r="AZ131">
        <v>0</v>
      </c>
      <c r="BA131" t="s">
        <v>112</v>
      </c>
      <c r="BB131">
        <v>0</v>
      </c>
      <c r="BC131">
        <v>0</v>
      </c>
      <c r="BD131" t="s">
        <v>456</v>
      </c>
      <c r="BE131" t="s">
        <v>455</v>
      </c>
      <c r="BF131" t="s">
        <v>109</v>
      </c>
      <c r="BG131" t="s">
        <v>177</v>
      </c>
      <c r="BH131" t="s">
        <v>115</v>
      </c>
      <c r="BI131">
        <v>6.5360500000000004</v>
      </c>
      <c r="BJ131" t="s">
        <v>116</v>
      </c>
      <c r="BK131" t="s">
        <v>117</v>
      </c>
      <c r="BL131" t="s">
        <v>118</v>
      </c>
      <c r="BM131" t="s">
        <v>98</v>
      </c>
      <c r="BN131" t="s">
        <v>119</v>
      </c>
      <c r="BO131" t="s">
        <v>120</v>
      </c>
      <c r="BR131" t="s">
        <v>121</v>
      </c>
      <c r="BS131">
        <v>0</v>
      </c>
      <c r="BT131">
        <v>0</v>
      </c>
      <c r="BU131" s="3">
        <v>1307.97</v>
      </c>
      <c r="BV131">
        <v>1307.21</v>
      </c>
      <c r="BW131" t="s">
        <v>122</v>
      </c>
      <c r="BX131" t="s">
        <v>117</v>
      </c>
      <c r="BY131" t="s">
        <v>452</v>
      </c>
      <c r="BZ131" t="s">
        <v>450</v>
      </c>
      <c r="CA131" t="s">
        <v>98</v>
      </c>
      <c r="CB131" t="s">
        <v>457</v>
      </c>
    </row>
    <row r="132" spans="1:80" x14ac:dyDescent="0.25">
      <c r="A132" s="1">
        <v>2022</v>
      </c>
      <c r="B132" s="1">
        <v>1</v>
      </c>
      <c r="C132" t="s">
        <v>449</v>
      </c>
      <c r="D132" t="s">
        <v>450</v>
      </c>
      <c r="E132" t="s">
        <v>451</v>
      </c>
      <c r="F132" t="s">
        <v>452</v>
      </c>
      <c r="G132" t="s">
        <v>86</v>
      </c>
      <c r="H132" t="s">
        <v>87</v>
      </c>
      <c r="I132" t="s">
        <v>167</v>
      </c>
      <c r="J132" t="s">
        <v>149</v>
      </c>
      <c r="K132" t="s">
        <v>150</v>
      </c>
      <c r="L132" t="s">
        <v>87</v>
      </c>
      <c r="M132" t="s">
        <v>151</v>
      </c>
      <c r="N132" t="s">
        <v>168</v>
      </c>
      <c r="O132" t="s">
        <v>219</v>
      </c>
      <c r="P132" t="s">
        <v>0</v>
      </c>
      <c r="Q132" t="s">
        <v>94</v>
      </c>
      <c r="R132" t="s">
        <v>95</v>
      </c>
      <c r="S132" t="s">
        <v>96</v>
      </c>
      <c r="T132" t="s">
        <v>97</v>
      </c>
      <c r="U132" t="s">
        <v>154</v>
      </c>
      <c r="V132" t="s">
        <v>154</v>
      </c>
      <c r="W132" t="s">
        <v>169</v>
      </c>
      <c r="X132" t="s">
        <v>170</v>
      </c>
      <c r="Y132" t="s">
        <v>171</v>
      </c>
      <c r="Z132" s="2"/>
      <c r="AA132" s="2">
        <v>44558</v>
      </c>
      <c r="AB132" s="2">
        <v>44565</v>
      </c>
      <c r="AC132" s="2">
        <v>44566</v>
      </c>
      <c r="AD132" s="2"/>
      <c r="AE132" t="s">
        <v>172</v>
      </c>
      <c r="AF132" t="s">
        <v>98</v>
      </c>
      <c r="AG132" t="s">
        <v>98</v>
      </c>
      <c r="AH132" t="s">
        <v>104</v>
      </c>
      <c r="AI132" t="s">
        <v>453</v>
      </c>
      <c r="AJ132" t="s">
        <v>106</v>
      </c>
      <c r="AK132" t="s">
        <v>98</v>
      </c>
      <c r="AL132" t="s">
        <v>454</v>
      </c>
      <c r="AM132" t="s">
        <v>455</v>
      </c>
      <c r="AN132" t="s">
        <v>109</v>
      </c>
      <c r="AO132" t="s">
        <v>98</v>
      </c>
      <c r="AP132" t="s">
        <v>110</v>
      </c>
      <c r="AQ132" t="s">
        <v>110</v>
      </c>
      <c r="AR132" t="s">
        <v>98</v>
      </c>
      <c r="AS132">
        <v>9600</v>
      </c>
      <c r="AT132" t="s">
        <v>111</v>
      </c>
      <c r="AU132">
        <v>2172.84</v>
      </c>
      <c r="AV132">
        <v>6005.46</v>
      </c>
      <c r="AW132">
        <v>0</v>
      </c>
      <c r="AX132">
        <v>3.49</v>
      </c>
      <c r="AY132">
        <v>6251.49</v>
      </c>
      <c r="AZ132">
        <v>0</v>
      </c>
      <c r="BA132" t="s">
        <v>112</v>
      </c>
      <c r="BB132">
        <v>0</v>
      </c>
      <c r="BC132">
        <v>0</v>
      </c>
      <c r="BD132" t="s">
        <v>458</v>
      </c>
      <c r="BE132" t="s">
        <v>455</v>
      </c>
      <c r="BF132" t="s">
        <v>109</v>
      </c>
      <c r="BG132" t="s">
        <v>177</v>
      </c>
      <c r="BH132" t="s">
        <v>115</v>
      </c>
      <c r="BI132">
        <v>15.01365</v>
      </c>
      <c r="BJ132" t="s">
        <v>116</v>
      </c>
      <c r="BK132" t="s">
        <v>117</v>
      </c>
      <c r="BL132" t="s">
        <v>118</v>
      </c>
      <c r="BM132" t="s">
        <v>98</v>
      </c>
      <c r="BN132" t="s">
        <v>119</v>
      </c>
      <c r="BO132" t="s">
        <v>120</v>
      </c>
      <c r="BR132" t="s">
        <v>121</v>
      </c>
      <c r="BS132">
        <v>0</v>
      </c>
      <c r="BT132">
        <v>0</v>
      </c>
      <c r="BU132" s="3">
        <v>6008.95</v>
      </c>
      <c r="BV132">
        <v>6005.46</v>
      </c>
      <c r="BW132" t="s">
        <v>122</v>
      </c>
      <c r="BX132" t="s">
        <v>117</v>
      </c>
      <c r="BY132" t="s">
        <v>452</v>
      </c>
      <c r="BZ132" t="s">
        <v>450</v>
      </c>
      <c r="CA132" t="s">
        <v>98</v>
      </c>
      <c r="CB132" t="s">
        <v>457</v>
      </c>
    </row>
    <row r="133" spans="1:80" x14ac:dyDescent="0.25">
      <c r="A133" s="1">
        <v>2022</v>
      </c>
      <c r="B133" s="1">
        <v>1</v>
      </c>
      <c r="C133" t="s">
        <v>449</v>
      </c>
      <c r="D133" t="s">
        <v>450</v>
      </c>
      <c r="E133" t="s">
        <v>451</v>
      </c>
      <c r="F133" t="s">
        <v>452</v>
      </c>
      <c r="G133" t="s">
        <v>86</v>
      </c>
      <c r="H133" t="s">
        <v>87</v>
      </c>
      <c r="I133" t="s">
        <v>148</v>
      </c>
      <c r="J133" t="s">
        <v>149</v>
      </c>
      <c r="K133" t="s">
        <v>150</v>
      </c>
      <c r="L133" t="s">
        <v>87</v>
      </c>
      <c r="M133" t="s">
        <v>151</v>
      </c>
      <c r="N133" t="s">
        <v>227</v>
      </c>
      <c r="O133" t="s">
        <v>124</v>
      </c>
      <c r="P133" t="s">
        <v>0</v>
      </c>
      <c r="Q133" t="s">
        <v>94</v>
      </c>
      <c r="R133" t="s">
        <v>95</v>
      </c>
      <c r="S133" t="s">
        <v>96</v>
      </c>
      <c r="T133" t="s">
        <v>97</v>
      </c>
      <c r="U133" t="s">
        <v>154</v>
      </c>
      <c r="V133" t="s">
        <v>154</v>
      </c>
      <c r="W133" t="s">
        <v>228</v>
      </c>
      <c r="X133" t="s">
        <v>229</v>
      </c>
      <c r="Y133" t="s">
        <v>230</v>
      </c>
      <c r="Z133" s="2"/>
      <c r="AA133" s="2">
        <v>44559</v>
      </c>
      <c r="AB133" s="2">
        <v>44565</v>
      </c>
      <c r="AC133" s="2">
        <v>44566</v>
      </c>
      <c r="AD133" s="2"/>
      <c r="AE133" t="s">
        <v>231</v>
      </c>
      <c r="AF133" t="s">
        <v>98</v>
      </c>
      <c r="AG133" t="s">
        <v>98</v>
      </c>
      <c r="AH133" t="s">
        <v>104</v>
      </c>
      <c r="AI133" t="s">
        <v>453</v>
      </c>
      <c r="AJ133" t="s">
        <v>106</v>
      </c>
      <c r="AK133" t="s">
        <v>98</v>
      </c>
      <c r="AL133" t="s">
        <v>454</v>
      </c>
      <c r="AM133" t="s">
        <v>459</v>
      </c>
      <c r="AN133" t="s">
        <v>109</v>
      </c>
      <c r="AO133" t="s">
        <v>98</v>
      </c>
      <c r="AP133" t="s">
        <v>110</v>
      </c>
      <c r="AQ133" t="s">
        <v>110</v>
      </c>
      <c r="AR133" t="s">
        <v>98</v>
      </c>
      <c r="AS133">
        <v>680</v>
      </c>
      <c r="AT133" t="s">
        <v>111</v>
      </c>
      <c r="AU133">
        <v>583.87</v>
      </c>
      <c r="AV133">
        <v>2222.7199999999998</v>
      </c>
      <c r="AW133">
        <v>0</v>
      </c>
      <c r="AX133">
        <v>1.29</v>
      </c>
      <c r="AY133">
        <v>2313.29</v>
      </c>
      <c r="AZ133">
        <v>0</v>
      </c>
      <c r="BA133" t="s">
        <v>112</v>
      </c>
      <c r="BB133">
        <v>0</v>
      </c>
      <c r="BC133">
        <v>0</v>
      </c>
      <c r="BD133" t="s">
        <v>456</v>
      </c>
      <c r="BE133" t="s">
        <v>459</v>
      </c>
      <c r="BF133" t="s">
        <v>109</v>
      </c>
      <c r="BG133" t="s">
        <v>114</v>
      </c>
      <c r="BH133" t="s">
        <v>115</v>
      </c>
      <c r="BI133">
        <v>13.074824</v>
      </c>
      <c r="BJ133" t="s">
        <v>116</v>
      </c>
      <c r="BK133" t="s">
        <v>117</v>
      </c>
      <c r="BL133" t="s">
        <v>118</v>
      </c>
      <c r="BM133" t="s">
        <v>98</v>
      </c>
      <c r="BN133" t="s">
        <v>119</v>
      </c>
      <c r="BO133" t="s">
        <v>120</v>
      </c>
      <c r="BR133" t="s">
        <v>121</v>
      </c>
      <c r="BS133">
        <v>0</v>
      </c>
      <c r="BT133">
        <v>0</v>
      </c>
      <c r="BU133" s="3">
        <v>2224.0100000000002</v>
      </c>
      <c r="BV133">
        <v>2222.7199999999998</v>
      </c>
      <c r="BW133" t="s">
        <v>122</v>
      </c>
      <c r="BX133" t="s">
        <v>117</v>
      </c>
      <c r="BY133" t="s">
        <v>452</v>
      </c>
      <c r="BZ133" t="s">
        <v>450</v>
      </c>
      <c r="CA133" t="s">
        <v>98</v>
      </c>
      <c r="CB133" t="s">
        <v>457</v>
      </c>
    </row>
    <row r="134" spans="1:80" x14ac:dyDescent="0.25">
      <c r="A134" s="1">
        <v>2022</v>
      </c>
      <c r="B134" s="1">
        <v>1</v>
      </c>
      <c r="C134" t="s">
        <v>449</v>
      </c>
      <c r="D134" t="s">
        <v>450</v>
      </c>
      <c r="E134" t="s">
        <v>451</v>
      </c>
      <c r="F134" t="s">
        <v>452</v>
      </c>
      <c r="G134" t="s">
        <v>86</v>
      </c>
      <c r="H134" t="s">
        <v>87</v>
      </c>
      <c r="I134" t="s">
        <v>148</v>
      </c>
      <c r="J134" t="s">
        <v>149</v>
      </c>
      <c r="K134" t="s">
        <v>150</v>
      </c>
      <c r="L134" t="s">
        <v>87</v>
      </c>
      <c r="M134" t="s">
        <v>151</v>
      </c>
      <c r="N134" t="s">
        <v>227</v>
      </c>
      <c r="O134" t="s">
        <v>219</v>
      </c>
      <c r="P134" t="s">
        <v>0</v>
      </c>
      <c r="Q134" t="s">
        <v>94</v>
      </c>
      <c r="R134" t="s">
        <v>95</v>
      </c>
      <c r="S134" t="s">
        <v>96</v>
      </c>
      <c r="T134" t="s">
        <v>97</v>
      </c>
      <c r="U134" t="s">
        <v>154</v>
      </c>
      <c r="V134" t="s">
        <v>154</v>
      </c>
      <c r="W134" t="s">
        <v>228</v>
      </c>
      <c r="X134" t="s">
        <v>229</v>
      </c>
      <c r="Y134" t="s">
        <v>230</v>
      </c>
      <c r="Z134" s="2"/>
      <c r="AA134" s="2">
        <v>44559</v>
      </c>
      <c r="AB134" s="2">
        <v>44565</v>
      </c>
      <c r="AC134" s="2">
        <v>44566</v>
      </c>
      <c r="AD134" s="2"/>
      <c r="AE134" t="s">
        <v>231</v>
      </c>
      <c r="AF134" t="s">
        <v>98</v>
      </c>
      <c r="AG134" t="s">
        <v>98</v>
      </c>
      <c r="AH134" t="s">
        <v>104</v>
      </c>
      <c r="AI134" t="s">
        <v>460</v>
      </c>
      <c r="AJ134" t="s">
        <v>106</v>
      </c>
      <c r="AK134" t="s">
        <v>98</v>
      </c>
      <c r="AL134" t="s">
        <v>461</v>
      </c>
      <c r="AM134" t="s">
        <v>462</v>
      </c>
      <c r="AN134" t="s">
        <v>109</v>
      </c>
      <c r="AO134" t="s">
        <v>98</v>
      </c>
      <c r="AP134" t="s">
        <v>110</v>
      </c>
      <c r="AQ134" t="s">
        <v>110</v>
      </c>
      <c r="AR134" t="s">
        <v>98</v>
      </c>
      <c r="AS134">
        <v>800</v>
      </c>
      <c r="AT134" t="s">
        <v>111</v>
      </c>
      <c r="AU134">
        <v>686.91</v>
      </c>
      <c r="AV134">
        <v>2614.96</v>
      </c>
      <c r="AW134">
        <v>0</v>
      </c>
      <c r="AX134">
        <v>1.52</v>
      </c>
      <c r="AY134">
        <v>2721.52</v>
      </c>
      <c r="AZ134">
        <v>0</v>
      </c>
      <c r="BA134" t="s">
        <v>112</v>
      </c>
      <c r="BB134">
        <v>0</v>
      </c>
      <c r="BC134">
        <v>0</v>
      </c>
      <c r="BD134" t="s">
        <v>463</v>
      </c>
      <c r="BE134" t="s">
        <v>462</v>
      </c>
      <c r="BF134" t="s">
        <v>109</v>
      </c>
      <c r="BG134" t="s">
        <v>114</v>
      </c>
      <c r="BH134" t="s">
        <v>115</v>
      </c>
      <c r="BI134">
        <v>13.0748</v>
      </c>
      <c r="BJ134" t="s">
        <v>116</v>
      </c>
      <c r="BK134" t="s">
        <v>117</v>
      </c>
      <c r="BL134" t="s">
        <v>118</v>
      </c>
      <c r="BM134" t="s">
        <v>98</v>
      </c>
      <c r="BN134" t="s">
        <v>119</v>
      </c>
      <c r="BO134" t="s">
        <v>120</v>
      </c>
      <c r="BR134" t="s">
        <v>121</v>
      </c>
      <c r="BS134">
        <v>0</v>
      </c>
      <c r="BT134">
        <v>0</v>
      </c>
      <c r="BU134" s="3">
        <v>2616.48</v>
      </c>
      <c r="BV134">
        <v>2614.96</v>
      </c>
      <c r="BW134" t="s">
        <v>122</v>
      </c>
      <c r="BX134" t="s">
        <v>117</v>
      </c>
      <c r="BY134" t="s">
        <v>452</v>
      </c>
      <c r="BZ134" t="s">
        <v>450</v>
      </c>
      <c r="CA134" t="s">
        <v>98</v>
      </c>
      <c r="CB134" t="s">
        <v>457</v>
      </c>
    </row>
    <row r="135" spans="1:80" x14ac:dyDescent="0.25">
      <c r="A135" s="1">
        <v>2022</v>
      </c>
      <c r="B135" s="1">
        <v>1</v>
      </c>
      <c r="C135" t="s">
        <v>449</v>
      </c>
      <c r="D135" t="s">
        <v>450</v>
      </c>
      <c r="E135" t="s">
        <v>451</v>
      </c>
      <c r="F135" t="s">
        <v>452</v>
      </c>
      <c r="G135" t="s">
        <v>86</v>
      </c>
      <c r="H135" t="s">
        <v>87</v>
      </c>
      <c r="I135" t="s">
        <v>148</v>
      </c>
      <c r="J135" t="s">
        <v>149</v>
      </c>
      <c r="K135" t="s">
        <v>150</v>
      </c>
      <c r="L135" t="s">
        <v>87</v>
      </c>
      <c r="M135" t="s">
        <v>151</v>
      </c>
      <c r="N135" t="s">
        <v>152</v>
      </c>
      <c r="O135" t="s">
        <v>134</v>
      </c>
      <c r="P135" t="s">
        <v>0</v>
      </c>
      <c r="Q135" t="s">
        <v>94</v>
      </c>
      <c r="R135" t="s">
        <v>95</v>
      </c>
      <c r="S135" t="s">
        <v>96</v>
      </c>
      <c r="T135" t="s">
        <v>97</v>
      </c>
      <c r="U135" t="s">
        <v>154</v>
      </c>
      <c r="V135" t="s">
        <v>154</v>
      </c>
      <c r="W135" t="s">
        <v>155</v>
      </c>
      <c r="X135" t="s">
        <v>156</v>
      </c>
      <c r="Y135" t="s">
        <v>157</v>
      </c>
      <c r="Z135" s="2"/>
      <c r="AA135" s="2">
        <v>44571</v>
      </c>
      <c r="AB135" s="2">
        <v>44573</v>
      </c>
      <c r="AC135" s="2">
        <v>44574</v>
      </c>
      <c r="AD135" s="2"/>
      <c r="AE135" t="s">
        <v>158</v>
      </c>
      <c r="AF135" t="s">
        <v>98</v>
      </c>
      <c r="AG135" t="s">
        <v>98</v>
      </c>
      <c r="AH135" t="s">
        <v>104</v>
      </c>
      <c r="AI135" t="s">
        <v>453</v>
      </c>
      <c r="AJ135" t="s">
        <v>106</v>
      </c>
      <c r="AK135" t="s">
        <v>98</v>
      </c>
      <c r="AL135" t="s">
        <v>454</v>
      </c>
      <c r="AM135" t="s">
        <v>455</v>
      </c>
      <c r="AN135" t="s">
        <v>109</v>
      </c>
      <c r="AO135" t="s">
        <v>98</v>
      </c>
      <c r="AP135" t="s">
        <v>110</v>
      </c>
      <c r="AQ135" t="s">
        <v>110</v>
      </c>
      <c r="AR135" t="s">
        <v>98</v>
      </c>
      <c r="AS135">
        <v>800</v>
      </c>
      <c r="AT135" t="s">
        <v>111</v>
      </c>
      <c r="AU135">
        <v>388.61</v>
      </c>
      <c r="AV135">
        <v>1326.06</v>
      </c>
      <c r="AW135">
        <v>0</v>
      </c>
      <c r="AX135">
        <v>0.75</v>
      </c>
      <c r="AY135">
        <v>1360.75</v>
      </c>
      <c r="AZ135">
        <v>0</v>
      </c>
      <c r="BA135" t="s">
        <v>112</v>
      </c>
      <c r="BB135">
        <v>0</v>
      </c>
      <c r="BC135">
        <v>0</v>
      </c>
      <c r="BD135" t="s">
        <v>456</v>
      </c>
      <c r="BE135" t="s">
        <v>455</v>
      </c>
      <c r="BF135" t="s">
        <v>109</v>
      </c>
      <c r="BG135" t="s">
        <v>114</v>
      </c>
      <c r="BH135" t="s">
        <v>115</v>
      </c>
      <c r="BI135">
        <v>6.6303000000000001</v>
      </c>
      <c r="BJ135" t="s">
        <v>116</v>
      </c>
      <c r="BK135" t="s">
        <v>117</v>
      </c>
      <c r="BL135" t="s">
        <v>118</v>
      </c>
      <c r="BM135" t="s">
        <v>98</v>
      </c>
      <c r="BN135" t="s">
        <v>119</v>
      </c>
      <c r="BO135" t="s">
        <v>120</v>
      </c>
      <c r="BR135" t="s">
        <v>121</v>
      </c>
      <c r="BS135">
        <v>0</v>
      </c>
      <c r="BT135">
        <v>0</v>
      </c>
      <c r="BU135" s="3">
        <v>1326.81</v>
      </c>
      <c r="BV135">
        <v>1326.06</v>
      </c>
      <c r="BW135" t="s">
        <v>122</v>
      </c>
      <c r="BX135" t="s">
        <v>117</v>
      </c>
      <c r="BY135" t="s">
        <v>452</v>
      </c>
      <c r="BZ135" t="s">
        <v>450</v>
      </c>
      <c r="CA135" t="s">
        <v>98</v>
      </c>
      <c r="CB135" t="s">
        <v>457</v>
      </c>
    </row>
    <row r="136" spans="1:80" x14ac:dyDescent="0.25">
      <c r="A136" s="1">
        <v>2022</v>
      </c>
      <c r="B136" s="1">
        <v>1</v>
      </c>
      <c r="C136" t="s">
        <v>449</v>
      </c>
      <c r="D136" t="s">
        <v>450</v>
      </c>
      <c r="E136" t="s">
        <v>451</v>
      </c>
      <c r="F136" t="s">
        <v>452</v>
      </c>
      <c r="G136" t="s">
        <v>86</v>
      </c>
      <c r="H136" t="s">
        <v>87</v>
      </c>
      <c r="I136" t="s">
        <v>148</v>
      </c>
      <c r="J136" t="s">
        <v>149</v>
      </c>
      <c r="K136" t="s">
        <v>150</v>
      </c>
      <c r="L136" t="s">
        <v>87</v>
      </c>
      <c r="M136" t="s">
        <v>151</v>
      </c>
      <c r="N136" t="s">
        <v>286</v>
      </c>
      <c r="O136" t="s">
        <v>124</v>
      </c>
      <c r="P136" t="s">
        <v>0</v>
      </c>
      <c r="Q136" t="s">
        <v>94</v>
      </c>
      <c r="R136" t="s">
        <v>95</v>
      </c>
      <c r="S136" t="s">
        <v>96</v>
      </c>
      <c r="T136" t="s">
        <v>97</v>
      </c>
      <c r="U136" t="s">
        <v>154</v>
      </c>
      <c r="V136" t="s">
        <v>154</v>
      </c>
      <c r="W136" t="s">
        <v>287</v>
      </c>
      <c r="X136" t="s">
        <v>288</v>
      </c>
      <c r="Y136" t="s">
        <v>289</v>
      </c>
      <c r="Z136" s="2"/>
      <c r="AA136" s="2">
        <v>44575</v>
      </c>
      <c r="AB136" s="2">
        <v>44578</v>
      </c>
      <c r="AC136" s="2">
        <v>44579</v>
      </c>
      <c r="AD136" s="2"/>
      <c r="AE136" t="s">
        <v>290</v>
      </c>
      <c r="AF136" t="s">
        <v>98</v>
      </c>
      <c r="AG136" t="s">
        <v>98</v>
      </c>
      <c r="AH136" t="s">
        <v>104</v>
      </c>
      <c r="AI136" t="s">
        <v>453</v>
      </c>
      <c r="AJ136" t="s">
        <v>106</v>
      </c>
      <c r="AK136" t="s">
        <v>98</v>
      </c>
      <c r="AL136" t="s">
        <v>454</v>
      </c>
      <c r="AM136" t="s">
        <v>464</v>
      </c>
      <c r="AN136" t="s">
        <v>109</v>
      </c>
      <c r="AO136" t="s">
        <v>98</v>
      </c>
      <c r="AP136" t="s">
        <v>110</v>
      </c>
      <c r="AQ136" t="s">
        <v>110</v>
      </c>
      <c r="AR136" t="s">
        <v>98</v>
      </c>
      <c r="AS136">
        <v>1620</v>
      </c>
      <c r="AT136" t="s">
        <v>111</v>
      </c>
      <c r="AU136">
        <v>340.09</v>
      </c>
      <c r="AV136">
        <v>1008.8</v>
      </c>
      <c r="AW136">
        <v>0</v>
      </c>
      <c r="AX136">
        <v>0.59</v>
      </c>
      <c r="AY136">
        <v>1063.49</v>
      </c>
      <c r="AZ136">
        <v>0</v>
      </c>
      <c r="BA136" t="s">
        <v>112</v>
      </c>
      <c r="BB136">
        <v>0</v>
      </c>
      <c r="BC136">
        <v>0</v>
      </c>
      <c r="BD136" t="s">
        <v>465</v>
      </c>
      <c r="BE136" t="s">
        <v>464</v>
      </c>
      <c r="BF136" t="s">
        <v>109</v>
      </c>
      <c r="BG136" t="s">
        <v>114</v>
      </c>
      <c r="BH136" t="s">
        <v>115</v>
      </c>
      <c r="BI136">
        <v>11.208888999999999</v>
      </c>
      <c r="BJ136" t="s">
        <v>116</v>
      </c>
      <c r="BK136" t="s">
        <v>117</v>
      </c>
      <c r="BL136" t="s">
        <v>118</v>
      </c>
      <c r="BM136" t="s">
        <v>98</v>
      </c>
      <c r="BN136" t="s">
        <v>119</v>
      </c>
      <c r="BO136" t="s">
        <v>120</v>
      </c>
      <c r="BR136" t="s">
        <v>121</v>
      </c>
      <c r="BS136">
        <v>0</v>
      </c>
      <c r="BT136">
        <v>0</v>
      </c>
      <c r="BU136" s="3">
        <v>1009.39</v>
      </c>
      <c r="BV136">
        <v>1008.8</v>
      </c>
      <c r="BW136" t="s">
        <v>122</v>
      </c>
      <c r="BX136" t="s">
        <v>117</v>
      </c>
      <c r="BY136" t="s">
        <v>452</v>
      </c>
      <c r="BZ136" t="s">
        <v>450</v>
      </c>
      <c r="CA136" t="s">
        <v>98</v>
      </c>
      <c r="CB136" t="s">
        <v>457</v>
      </c>
    </row>
    <row r="137" spans="1:80" x14ac:dyDescent="0.25">
      <c r="A137" s="1">
        <v>2022</v>
      </c>
      <c r="B137" s="1">
        <v>1</v>
      </c>
      <c r="C137" t="s">
        <v>449</v>
      </c>
      <c r="D137" t="s">
        <v>450</v>
      </c>
      <c r="E137" t="s">
        <v>451</v>
      </c>
      <c r="F137" t="s">
        <v>452</v>
      </c>
      <c r="G137" t="s">
        <v>86</v>
      </c>
      <c r="H137" t="s">
        <v>87</v>
      </c>
      <c r="I137" t="s">
        <v>148</v>
      </c>
      <c r="J137" t="s">
        <v>149</v>
      </c>
      <c r="K137" t="s">
        <v>150</v>
      </c>
      <c r="L137" t="s">
        <v>87</v>
      </c>
      <c r="M137" t="s">
        <v>151</v>
      </c>
      <c r="N137" t="s">
        <v>286</v>
      </c>
      <c r="O137" t="s">
        <v>219</v>
      </c>
      <c r="P137" t="s">
        <v>0</v>
      </c>
      <c r="Q137" t="s">
        <v>94</v>
      </c>
      <c r="R137" t="s">
        <v>95</v>
      </c>
      <c r="S137" t="s">
        <v>96</v>
      </c>
      <c r="T137" t="s">
        <v>97</v>
      </c>
      <c r="U137" t="s">
        <v>154</v>
      </c>
      <c r="V137" t="s">
        <v>154</v>
      </c>
      <c r="W137" t="s">
        <v>287</v>
      </c>
      <c r="X137" t="s">
        <v>288</v>
      </c>
      <c r="Y137" t="s">
        <v>289</v>
      </c>
      <c r="Z137" s="2"/>
      <c r="AA137" s="2">
        <v>44575</v>
      </c>
      <c r="AB137" s="2">
        <v>44578</v>
      </c>
      <c r="AC137" s="2">
        <v>44579</v>
      </c>
      <c r="AD137" s="2"/>
      <c r="AE137" t="s">
        <v>290</v>
      </c>
      <c r="AF137" t="s">
        <v>98</v>
      </c>
      <c r="AG137" t="s">
        <v>98</v>
      </c>
      <c r="AH137" t="s">
        <v>104</v>
      </c>
      <c r="AI137" t="s">
        <v>466</v>
      </c>
      <c r="AJ137" t="s">
        <v>106</v>
      </c>
      <c r="AK137" t="s">
        <v>98</v>
      </c>
      <c r="AL137" t="s">
        <v>467</v>
      </c>
      <c r="AM137" t="s">
        <v>459</v>
      </c>
      <c r="AN137" t="s">
        <v>109</v>
      </c>
      <c r="AO137" t="s">
        <v>98</v>
      </c>
      <c r="AP137" t="s">
        <v>110</v>
      </c>
      <c r="AQ137" t="s">
        <v>110</v>
      </c>
      <c r="AR137" t="s">
        <v>98</v>
      </c>
      <c r="AS137">
        <v>628</v>
      </c>
      <c r="AT137" t="s">
        <v>111</v>
      </c>
      <c r="AU137">
        <v>683.2</v>
      </c>
      <c r="AV137">
        <v>2026.51</v>
      </c>
      <c r="AW137">
        <v>0</v>
      </c>
      <c r="AX137">
        <v>1.19</v>
      </c>
      <c r="AY137">
        <v>2136.39</v>
      </c>
      <c r="AZ137">
        <v>0</v>
      </c>
      <c r="BA137" t="s">
        <v>112</v>
      </c>
      <c r="BB137">
        <v>0</v>
      </c>
      <c r="BC137">
        <v>0</v>
      </c>
      <c r="BD137" t="s">
        <v>456</v>
      </c>
      <c r="BE137" t="s">
        <v>459</v>
      </c>
      <c r="BF137" t="s">
        <v>109</v>
      </c>
      <c r="BG137" t="s">
        <v>114</v>
      </c>
      <c r="BH137" t="s">
        <v>115</v>
      </c>
      <c r="BI137">
        <v>12.907707</v>
      </c>
      <c r="BJ137" t="s">
        <v>116</v>
      </c>
      <c r="BK137" t="s">
        <v>117</v>
      </c>
      <c r="BL137" t="s">
        <v>118</v>
      </c>
      <c r="BM137" t="s">
        <v>98</v>
      </c>
      <c r="BN137" t="s">
        <v>119</v>
      </c>
      <c r="BO137" t="s">
        <v>120</v>
      </c>
      <c r="BR137" t="s">
        <v>121</v>
      </c>
      <c r="BS137">
        <v>0</v>
      </c>
      <c r="BT137">
        <v>0</v>
      </c>
      <c r="BU137" s="3">
        <v>2027.7</v>
      </c>
      <c r="BV137">
        <v>2026.51</v>
      </c>
      <c r="BW137" t="s">
        <v>122</v>
      </c>
      <c r="BX137" t="s">
        <v>117</v>
      </c>
      <c r="BY137" t="s">
        <v>452</v>
      </c>
      <c r="BZ137" t="s">
        <v>450</v>
      </c>
      <c r="CA137" t="s">
        <v>98</v>
      </c>
      <c r="CB137" t="s">
        <v>457</v>
      </c>
    </row>
    <row r="138" spans="1:80" x14ac:dyDescent="0.25">
      <c r="A138" s="1">
        <v>2022</v>
      </c>
      <c r="B138" s="1">
        <v>1</v>
      </c>
      <c r="C138" t="s">
        <v>449</v>
      </c>
      <c r="D138" t="s">
        <v>450</v>
      </c>
      <c r="E138" t="s">
        <v>451</v>
      </c>
      <c r="F138" t="s">
        <v>452</v>
      </c>
      <c r="G138" t="s">
        <v>86</v>
      </c>
      <c r="H138" t="s">
        <v>87</v>
      </c>
      <c r="I138" t="s">
        <v>88</v>
      </c>
      <c r="J138" t="s">
        <v>179</v>
      </c>
      <c r="K138" t="s">
        <v>150</v>
      </c>
      <c r="L138" t="s">
        <v>87</v>
      </c>
      <c r="M138" t="s">
        <v>151</v>
      </c>
      <c r="N138" t="s">
        <v>180</v>
      </c>
      <c r="O138" t="s">
        <v>153</v>
      </c>
      <c r="P138" t="s">
        <v>0</v>
      </c>
      <c r="Q138" t="s">
        <v>94</v>
      </c>
      <c r="R138" t="s">
        <v>95</v>
      </c>
      <c r="S138" t="s">
        <v>96</v>
      </c>
      <c r="T138" t="s">
        <v>97</v>
      </c>
      <c r="U138" t="s">
        <v>99</v>
      </c>
      <c r="V138" t="s">
        <v>99</v>
      </c>
      <c r="W138" t="s">
        <v>181</v>
      </c>
      <c r="X138" t="s">
        <v>182</v>
      </c>
      <c r="Y138" t="s">
        <v>183</v>
      </c>
      <c r="Z138" s="2"/>
      <c r="AA138" s="2">
        <v>44568</v>
      </c>
      <c r="AB138" s="2">
        <v>44573</v>
      </c>
      <c r="AC138" s="2">
        <v>44574</v>
      </c>
      <c r="AD138" s="2"/>
      <c r="AE138" t="s">
        <v>184</v>
      </c>
      <c r="AF138" t="s">
        <v>98</v>
      </c>
      <c r="AG138" t="s">
        <v>98</v>
      </c>
      <c r="AH138" t="s">
        <v>104</v>
      </c>
      <c r="AI138" t="s">
        <v>466</v>
      </c>
      <c r="AJ138" t="s">
        <v>106</v>
      </c>
      <c r="AK138" t="s">
        <v>98</v>
      </c>
      <c r="AL138" t="s">
        <v>467</v>
      </c>
      <c r="AM138" t="s">
        <v>459</v>
      </c>
      <c r="AN138" t="s">
        <v>109</v>
      </c>
      <c r="AO138" t="s">
        <v>98</v>
      </c>
      <c r="AP138" t="s">
        <v>110</v>
      </c>
      <c r="AQ138" t="s">
        <v>110</v>
      </c>
      <c r="AR138" t="s">
        <v>98</v>
      </c>
      <c r="AS138">
        <v>3600</v>
      </c>
      <c r="AT138" t="s">
        <v>111</v>
      </c>
      <c r="AU138">
        <v>1107.72</v>
      </c>
      <c r="AV138">
        <v>4122.58</v>
      </c>
      <c r="AW138">
        <v>0</v>
      </c>
      <c r="AX138">
        <v>2.37</v>
      </c>
      <c r="AY138">
        <v>2385.02</v>
      </c>
      <c r="AZ138">
        <v>0</v>
      </c>
      <c r="BA138" t="s">
        <v>112</v>
      </c>
      <c r="BB138">
        <v>0</v>
      </c>
      <c r="BC138">
        <v>0</v>
      </c>
      <c r="BD138" t="s">
        <v>468</v>
      </c>
      <c r="BE138" t="s">
        <v>459</v>
      </c>
      <c r="BF138" t="s">
        <v>109</v>
      </c>
      <c r="BG138" t="s">
        <v>114</v>
      </c>
      <c r="BH138" t="s">
        <v>115</v>
      </c>
      <c r="BI138">
        <v>20.6129</v>
      </c>
      <c r="BJ138" t="s">
        <v>116</v>
      </c>
      <c r="BK138" t="s">
        <v>117</v>
      </c>
      <c r="BL138" t="s">
        <v>118</v>
      </c>
      <c r="BM138" t="s">
        <v>98</v>
      </c>
      <c r="BN138" t="s">
        <v>119</v>
      </c>
      <c r="BO138" t="s">
        <v>120</v>
      </c>
      <c r="BR138" t="s">
        <v>121</v>
      </c>
      <c r="BS138">
        <v>0</v>
      </c>
      <c r="BT138">
        <v>0</v>
      </c>
      <c r="BU138" s="3">
        <v>4124.95</v>
      </c>
      <c r="BV138">
        <v>4122.58</v>
      </c>
      <c r="BW138" t="s">
        <v>122</v>
      </c>
      <c r="BX138" t="s">
        <v>117</v>
      </c>
      <c r="BY138" t="s">
        <v>452</v>
      </c>
      <c r="BZ138" t="s">
        <v>450</v>
      </c>
      <c r="CA138" t="s">
        <v>98</v>
      </c>
      <c r="CB138" t="s">
        <v>457</v>
      </c>
    </row>
    <row r="139" spans="1:80" x14ac:dyDescent="0.25">
      <c r="A139" s="1">
        <v>2022</v>
      </c>
      <c r="B139" s="1">
        <v>1</v>
      </c>
      <c r="C139" t="s">
        <v>449</v>
      </c>
      <c r="D139" t="s">
        <v>450</v>
      </c>
      <c r="E139" t="s">
        <v>451</v>
      </c>
      <c r="F139" t="s">
        <v>452</v>
      </c>
      <c r="G139" t="s">
        <v>86</v>
      </c>
      <c r="H139" t="s">
        <v>87</v>
      </c>
      <c r="I139" t="s">
        <v>88</v>
      </c>
      <c r="J139" t="s">
        <v>179</v>
      </c>
      <c r="K139" t="s">
        <v>150</v>
      </c>
      <c r="L139" t="s">
        <v>87</v>
      </c>
      <c r="M139" t="s">
        <v>151</v>
      </c>
      <c r="N139" t="s">
        <v>180</v>
      </c>
      <c r="O139" t="s">
        <v>134</v>
      </c>
      <c r="P139" t="s">
        <v>0</v>
      </c>
      <c r="Q139" t="s">
        <v>94</v>
      </c>
      <c r="R139" t="s">
        <v>95</v>
      </c>
      <c r="S139" t="s">
        <v>96</v>
      </c>
      <c r="T139" t="s">
        <v>97</v>
      </c>
      <c r="U139" t="s">
        <v>99</v>
      </c>
      <c r="V139" t="s">
        <v>99</v>
      </c>
      <c r="W139" t="s">
        <v>181</v>
      </c>
      <c r="X139" t="s">
        <v>182</v>
      </c>
      <c r="Y139" t="s">
        <v>183</v>
      </c>
      <c r="Z139" s="2"/>
      <c r="AA139" s="2">
        <v>44568</v>
      </c>
      <c r="AB139" s="2">
        <v>44573</v>
      </c>
      <c r="AC139" s="2">
        <v>44574</v>
      </c>
      <c r="AD139" s="2"/>
      <c r="AE139" t="s">
        <v>184</v>
      </c>
      <c r="AF139" t="s">
        <v>98</v>
      </c>
      <c r="AG139" t="s">
        <v>98</v>
      </c>
      <c r="AH139" t="s">
        <v>104</v>
      </c>
      <c r="AI139" t="s">
        <v>460</v>
      </c>
      <c r="AJ139" t="s">
        <v>106</v>
      </c>
      <c r="AK139" t="s">
        <v>98</v>
      </c>
      <c r="AL139" t="s">
        <v>461</v>
      </c>
      <c r="AM139" t="s">
        <v>469</v>
      </c>
      <c r="AN139" t="s">
        <v>109</v>
      </c>
      <c r="AO139" t="s">
        <v>98</v>
      </c>
      <c r="AP139" t="s">
        <v>110</v>
      </c>
      <c r="AQ139" t="s">
        <v>110</v>
      </c>
      <c r="AR139" t="s">
        <v>98</v>
      </c>
      <c r="AS139">
        <v>3520</v>
      </c>
      <c r="AT139" t="s">
        <v>111</v>
      </c>
      <c r="AU139">
        <v>1091.99</v>
      </c>
      <c r="AV139">
        <v>4064.02</v>
      </c>
      <c r="AW139">
        <v>0</v>
      </c>
      <c r="AX139">
        <v>2.31</v>
      </c>
      <c r="AY139">
        <v>4180.1099999999997</v>
      </c>
      <c r="AZ139">
        <v>0</v>
      </c>
      <c r="BA139" t="s">
        <v>112</v>
      </c>
      <c r="BB139">
        <v>0</v>
      </c>
      <c r="BC139">
        <v>0</v>
      </c>
      <c r="BD139" t="s">
        <v>470</v>
      </c>
      <c r="BE139" t="s">
        <v>469</v>
      </c>
      <c r="BF139" t="s">
        <v>109</v>
      </c>
      <c r="BG139" t="s">
        <v>114</v>
      </c>
      <c r="BH139" t="s">
        <v>115</v>
      </c>
      <c r="BI139">
        <v>18.472818</v>
      </c>
      <c r="BJ139" t="s">
        <v>116</v>
      </c>
      <c r="BK139" t="s">
        <v>117</v>
      </c>
      <c r="BL139" t="s">
        <v>118</v>
      </c>
      <c r="BM139" t="s">
        <v>98</v>
      </c>
      <c r="BN139" t="s">
        <v>119</v>
      </c>
      <c r="BO139" t="s">
        <v>120</v>
      </c>
      <c r="BR139" t="s">
        <v>121</v>
      </c>
      <c r="BS139">
        <v>0</v>
      </c>
      <c r="BT139">
        <v>0</v>
      </c>
      <c r="BU139" s="3">
        <v>4066.33</v>
      </c>
      <c r="BV139">
        <v>4064.02</v>
      </c>
      <c r="BW139" t="s">
        <v>122</v>
      </c>
      <c r="BX139" t="s">
        <v>117</v>
      </c>
      <c r="BY139" t="s">
        <v>452</v>
      </c>
      <c r="BZ139" t="s">
        <v>450</v>
      </c>
      <c r="CA139" t="s">
        <v>98</v>
      </c>
      <c r="CB139" t="s">
        <v>457</v>
      </c>
    </row>
    <row r="140" spans="1:80" x14ac:dyDescent="0.25">
      <c r="A140" s="1">
        <v>2022</v>
      </c>
      <c r="B140" s="1">
        <v>1</v>
      </c>
      <c r="C140" t="s">
        <v>449</v>
      </c>
      <c r="D140" t="s">
        <v>450</v>
      </c>
      <c r="E140" t="s">
        <v>451</v>
      </c>
      <c r="F140" t="s">
        <v>452</v>
      </c>
      <c r="G140" t="s">
        <v>86</v>
      </c>
      <c r="H140" t="s">
        <v>87</v>
      </c>
      <c r="I140" t="s">
        <v>88</v>
      </c>
      <c r="J140" t="s">
        <v>179</v>
      </c>
      <c r="K140" t="s">
        <v>150</v>
      </c>
      <c r="L140" t="s">
        <v>87</v>
      </c>
      <c r="M140" t="s">
        <v>151</v>
      </c>
      <c r="N140" t="s">
        <v>180</v>
      </c>
      <c r="O140" t="s">
        <v>127</v>
      </c>
      <c r="P140" t="s">
        <v>0</v>
      </c>
      <c r="Q140" t="s">
        <v>94</v>
      </c>
      <c r="R140" t="s">
        <v>95</v>
      </c>
      <c r="S140" t="s">
        <v>96</v>
      </c>
      <c r="T140" t="s">
        <v>97</v>
      </c>
      <c r="U140" t="s">
        <v>99</v>
      </c>
      <c r="V140" t="s">
        <v>99</v>
      </c>
      <c r="W140" t="s">
        <v>181</v>
      </c>
      <c r="X140" t="s">
        <v>182</v>
      </c>
      <c r="Y140" t="s">
        <v>183</v>
      </c>
      <c r="Z140" s="2"/>
      <c r="AA140" s="2">
        <v>44568</v>
      </c>
      <c r="AB140" s="2">
        <v>44573</v>
      </c>
      <c r="AC140" s="2">
        <v>44574</v>
      </c>
      <c r="AD140" s="2"/>
      <c r="AE140" t="s">
        <v>184</v>
      </c>
      <c r="AF140" t="s">
        <v>98</v>
      </c>
      <c r="AG140" t="s">
        <v>98</v>
      </c>
      <c r="AH140" t="s">
        <v>104</v>
      </c>
      <c r="AI140" t="s">
        <v>460</v>
      </c>
      <c r="AJ140" t="s">
        <v>106</v>
      </c>
      <c r="AK140" t="s">
        <v>98</v>
      </c>
      <c r="AL140" t="s">
        <v>461</v>
      </c>
      <c r="AM140" t="s">
        <v>471</v>
      </c>
      <c r="AN140" t="s">
        <v>109</v>
      </c>
      <c r="AO140" t="s">
        <v>98</v>
      </c>
      <c r="AP140" t="s">
        <v>110</v>
      </c>
      <c r="AQ140" t="s">
        <v>110</v>
      </c>
      <c r="AR140" t="s">
        <v>98</v>
      </c>
      <c r="AS140">
        <v>8664</v>
      </c>
      <c r="AT140" t="s">
        <v>111</v>
      </c>
      <c r="AU140">
        <v>1473.87</v>
      </c>
      <c r="AV140">
        <v>5485.26</v>
      </c>
      <c r="AW140">
        <v>0</v>
      </c>
      <c r="AX140">
        <v>3.15</v>
      </c>
      <c r="AY140">
        <v>5641.98</v>
      </c>
      <c r="AZ140">
        <v>0</v>
      </c>
      <c r="BA140" t="s">
        <v>112</v>
      </c>
      <c r="BB140">
        <v>0</v>
      </c>
      <c r="BC140">
        <v>0</v>
      </c>
      <c r="BD140" t="s">
        <v>472</v>
      </c>
      <c r="BE140" t="s">
        <v>471</v>
      </c>
      <c r="BF140" t="s">
        <v>109</v>
      </c>
      <c r="BG140" t="s">
        <v>114</v>
      </c>
      <c r="BH140" t="s">
        <v>115</v>
      </c>
      <c r="BI140">
        <v>15.194626</v>
      </c>
      <c r="BJ140" t="s">
        <v>116</v>
      </c>
      <c r="BK140" t="s">
        <v>117</v>
      </c>
      <c r="BL140" t="s">
        <v>118</v>
      </c>
      <c r="BM140" t="s">
        <v>98</v>
      </c>
      <c r="BN140" t="s">
        <v>119</v>
      </c>
      <c r="BO140" t="s">
        <v>120</v>
      </c>
      <c r="BR140" t="s">
        <v>121</v>
      </c>
      <c r="BS140">
        <v>0</v>
      </c>
      <c r="BT140">
        <v>0</v>
      </c>
      <c r="BU140" s="3">
        <v>5488.41</v>
      </c>
      <c r="BV140">
        <v>5485.26</v>
      </c>
      <c r="BW140" t="s">
        <v>122</v>
      </c>
      <c r="BX140" t="s">
        <v>117</v>
      </c>
      <c r="BY140" t="s">
        <v>452</v>
      </c>
      <c r="BZ140" t="s">
        <v>450</v>
      </c>
      <c r="CA140" t="s">
        <v>98</v>
      </c>
      <c r="CB140" t="s">
        <v>457</v>
      </c>
    </row>
    <row r="141" spans="1:80" x14ac:dyDescent="0.25">
      <c r="A141" s="1">
        <v>2022</v>
      </c>
      <c r="B141" s="1">
        <v>1</v>
      </c>
      <c r="C141" t="s">
        <v>449</v>
      </c>
      <c r="D141" t="s">
        <v>450</v>
      </c>
      <c r="E141" t="s">
        <v>451</v>
      </c>
      <c r="F141" t="s">
        <v>452</v>
      </c>
      <c r="G141" t="s">
        <v>86</v>
      </c>
      <c r="H141" t="s">
        <v>87</v>
      </c>
      <c r="I141" t="s">
        <v>88</v>
      </c>
      <c r="J141" t="s">
        <v>179</v>
      </c>
      <c r="K141" t="s">
        <v>150</v>
      </c>
      <c r="L141" t="s">
        <v>87</v>
      </c>
      <c r="M141" t="s">
        <v>151</v>
      </c>
      <c r="N141" t="s">
        <v>180</v>
      </c>
      <c r="O141" t="s">
        <v>198</v>
      </c>
      <c r="P141" t="s">
        <v>0</v>
      </c>
      <c r="Q141" t="s">
        <v>94</v>
      </c>
      <c r="R141" t="s">
        <v>95</v>
      </c>
      <c r="S141" t="s">
        <v>96</v>
      </c>
      <c r="T141" t="s">
        <v>97</v>
      </c>
      <c r="U141" t="s">
        <v>99</v>
      </c>
      <c r="V141" t="s">
        <v>99</v>
      </c>
      <c r="W141" t="s">
        <v>181</v>
      </c>
      <c r="X141" t="s">
        <v>182</v>
      </c>
      <c r="Y141" t="s">
        <v>183</v>
      </c>
      <c r="Z141" s="2"/>
      <c r="AA141" s="2">
        <v>44568</v>
      </c>
      <c r="AB141" s="2">
        <v>44573</v>
      </c>
      <c r="AC141" s="2">
        <v>44574</v>
      </c>
      <c r="AD141" s="2"/>
      <c r="AE141" t="s">
        <v>184</v>
      </c>
      <c r="AF141" t="s">
        <v>98</v>
      </c>
      <c r="AG141" t="s">
        <v>98</v>
      </c>
      <c r="AH141" t="s">
        <v>104</v>
      </c>
      <c r="AI141" t="s">
        <v>460</v>
      </c>
      <c r="AJ141" t="s">
        <v>106</v>
      </c>
      <c r="AK141" t="s">
        <v>98</v>
      </c>
      <c r="AL141" t="s">
        <v>461</v>
      </c>
      <c r="AM141" t="s">
        <v>473</v>
      </c>
      <c r="AN141" t="s">
        <v>109</v>
      </c>
      <c r="AO141" t="s">
        <v>98</v>
      </c>
      <c r="AP141" t="s">
        <v>110</v>
      </c>
      <c r="AQ141" t="s">
        <v>110</v>
      </c>
      <c r="AR141" t="s">
        <v>98</v>
      </c>
      <c r="AS141">
        <v>2808</v>
      </c>
      <c r="AT141" t="s">
        <v>111</v>
      </c>
      <c r="AU141">
        <v>864.02</v>
      </c>
      <c r="AV141">
        <v>3215.59</v>
      </c>
      <c r="AW141">
        <v>0</v>
      </c>
      <c r="AX141">
        <v>1.85</v>
      </c>
      <c r="AY141">
        <v>3307.47</v>
      </c>
      <c r="AZ141">
        <v>0</v>
      </c>
      <c r="BA141" t="s">
        <v>112</v>
      </c>
      <c r="BB141">
        <v>0</v>
      </c>
      <c r="BC141">
        <v>0</v>
      </c>
      <c r="BD141" t="s">
        <v>474</v>
      </c>
      <c r="BE141" t="s">
        <v>473</v>
      </c>
      <c r="BF141" t="s">
        <v>109</v>
      </c>
      <c r="BG141" t="s">
        <v>114</v>
      </c>
      <c r="BH141" t="s">
        <v>115</v>
      </c>
      <c r="BI141">
        <v>20.612756000000001</v>
      </c>
      <c r="BJ141" t="s">
        <v>116</v>
      </c>
      <c r="BK141" t="s">
        <v>117</v>
      </c>
      <c r="BL141" t="s">
        <v>118</v>
      </c>
      <c r="BM141" t="s">
        <v>98</v>
      </c>
      <c r="BN141" t="s">
        <v>119</v>
      </c>
      <c r="BO141" t="s">
        <v>120</v>
      </c>
      <c r="BR141" t="s">
        <v>121</v>
      </c>
      <c r="BS141">
        <v>0</v>
      </c>
      <c r="BT141">
        <v>0</v>
      </c>
      <c r="BU141" s="3">
        <v>3217.44</v>
      </c>
      <c r="BV141">
        <v>3215.59</v>
      </c>
      <c r="BW141" t="s">
        <v>122</v>
      </c>
      <c r="BX141" t="s">
        <v>117</v>
      </c>
      <c r="BY141" t="s">
        <v>452</v>
      </c>
      <c r="BZ141" t="s">
        <v>450</v>
      </c>
      <c r="CA141" t="s">
        <v>98</v>
      </c>
      <c r="CB141" t="s">
        <v>457</v>
      </c>
    </row>
    <row r="142" spans="1:80" x14ac:dyDescent="0.25">
      <c r="A142" s="1">
        <v>2022</v>
      </c>
      <c r="B142" s="1">
        <v>1</v>
      </c>
      <c r="C142" t="s">
        <v>449</v>
      </c>
      <c r="D142" t="s">
        <v>450</v>
      </c>
      <c r="E142" t="s">
        <v>451</v>
      </c>
      <c r="F142" t="s">
        <v>452</v>
      </c>
      <c r="G142" t="s">
        <v>86</v>
      </c>
      <c r="H142" t="s">
        <v>87</v>
      </c>
      <c r="I142" t="s">
        <v>88</v>
      </c>
      <c r="J142" t="s">
        <v>179</v>
      </c>
      <c r="K142" t="s">
        <v>150</v>
      </c>
      <c r="L142" t="s">
        <v>87</v>
      </c>
      <c r="M142" t="s">
        <v>151</v>
      </c>
      <c r="N142" t="s">
        <v>180</v>
      </c>
      <c r="O142" t="s">
        <v>93</v>
      </c>
      <c r="P142" t="s">
        <v>0</v>
      </c>
      <c r="Q142" t="s">
        <v>94</v>
      </c>
      <c r="R142" t="s">
        <v>95</v>
      </c>
      <c r="S142" t="s">
        <v>96</v>
      </c>
      <c r="T142" t="s">
        <v>97</v>
      </c>
      <c r="U142" t="s">
        <v>99</v>
      </c>
      <c r="V142" t="s">
        <v>99</v>
      </c>
      <c r="W142" t="s">
        <v>181</v>
      </c>
      <c r="X142" t="s">
        <v>182</v>
      </c>
      <c r="Y142" t="s">
        <v>183</v>
      </c>
      <c r="Z142" s="2"/>
      <c r="AA142" s="2">
        <v>44568</v>
      </c>
      <c r="AB142" s="2">
        <v>44573</v>
      </c>
      <c r="AC142" s="2">
        <v>44574</v>
      </c>
      <c r="AD142" s="2"/>
      <c r="AE142" t="s">
        <v>184</v>
      </c>
      <c r="AF142" t="s">
        <v>98</v>
      </c>
      <c r="AG142" t="s">
        <v>98</v>
      </c>
      <c r="AH142" t="s">
        <v>104</v>
      </c>
      <c r="AI142" t="s">
        <v>460</v>
      </c>
      <c r="AJ142" t="s">
        <v>106</v>
      </c>
      <c r="AK142" t="s">
        <v>98</v>
      </c>
      <c r="AL142" t="s">
        <v>461</v>
      </c>
      <c r="AM142" t="s">
        <v>475</v>
      </c>
      <c r="AN142" t="s">
        <v>109</v>
      </c>
      <c r="AO142" t="s">
        <v>98</v>
      </c>
      <c r="AP142" t="s">
        <v>110</v>
      </c>
      <c r="AQ142" t="s">
        <v>110</v>
      </c>
      <c r="AR142" t="s">
        <v>98</v>
      </c>
      <c r="AS142">
        <v>3600</v>
      </c>
      <c r="AT142" t="s">
        <v>111</v>
      </c>
      <c r="AU142">
        <v>1116.6099999999999</v>
      </c>
      <c r="AV142">
        <v>4155.66</v>
      </c>
      <c r="AW142">
        <v>0</v>
      </c>
      <c r="AX142">
        <v>2.39</v>
      </c>
      <c r="AY142">
        <v>4274.3900000000003</v>
      </c>
      <c r="AZ142">
        <v>0</v>
      </c>
      <c r="BA142" t="s">
        <v>112</v>
      </c>
      <c r="BB142">
        <v>0</v>
      </c>
      <c r="BC142">
        <v>0</v>
      </c>
      <c r="BD142" t="s">
        <v>476</v>
      </c>
      <c r="BE142" t="s">
        <v>475</v>
      </c>
      <c r="BF142" t="s">
        <v>109</v>
      </c>
      <c r="BG142" t="s">
        <v>114</v>
      </c>
      <c r="BH142" t="s">
        <v>115</v>
      </c>
      <c r="BI142">
        <v>27.7044</v>
      </c>
      <c r="BJ142" t="s">
        <v>116</v>
      </c>
      <c r="BK142" t="s">
        <v>117</v>
      </c>
      <c r="BL142" t="s">
        <v>118</v>
      </c>
      <c r="BM142" t="s">
        <v>98</v>
      </c>
      <c r="BN142" t="s">
        <v>119</v>
      </c>
      <c r="BO142" t="s">
        <v>120</v>
      </c>
      <c r="BR142" t="s">
        <v>121</v>
      </c>
      <c r="BS142">
        <v>0</v>
      </c>
      <c r="BT142">
        <v>0</v>
      </c>
      <c r="BU142" s="3">
        <v>4158.05</v>
      </c>
      <c r="BV142">
        <v>4155.66</v>
      </c>
      <c r="BW142" t="s">
        <v>122</v>
      </c>
      <c r="BX142" t="s">
        <v>117</v>
      </c>
      <c r="BY142" t="s">
        <v>452</v>
      </c>
      <c r="BZ142" t="s">
        <v>450</v>
      </c>
      <c r="CA142" t="s">
        <v>98</v>
      </c>
      <c r="CB142" t="s">
        <v>457</v>
      </c>
    </row>
    <row r="143" spans="1:80" x14ac:dyDescent="0.25">
      <c r="A143" s="1">
        <v>2022</v>
      </c>
      <c r="B143" s="1">
        <v>1</v>
      </c>
      <c r="C143" t="s">
        <v>449</v>
      </c>
      <c r="D143" t="s">
        <v>450</v>
      </c>
      <c r="E143" t="s">
        <v>451</v>
      </c>
      <c r="F143" t="s">
        <v>452</v>
      </c>
      <c r="G143" t="s">
        <v>86</v>
      </c>
      <c r="H143" t="s">
        <v>87</v>
      </c>
      <c r="I143" t="s">
        <v>88</v>
      </c>
      <c r="J143" t="s">
        <v>179</v>
      </c>
      <c r="K143" t="s">
        <v>150</v>
      </c>
      <c r="L143" t="s">
        <v>87</v>
      </c>
      <c r="M143" t="s">
        <v>151</v>
      </c>
      <c r="N143" t="s">
        <v>180</v>
      </c>
      <c r="O143" t="s">
        <v>144</v>
      </c>
      <c r="P143" t="s">
        <v>0</v>
      </c>
      <c r="Q143" t="s">
        <v>94</v>
      </c>
      <c r="R143" t="s">
        <v>95</v>
      </c>
      <c r="S143" t="s">
        <v>96</v>
      </c>
      <c r="T143" t="s">
        <v>97</v>
      </c>
      <c r="U143" t="s">
        <v>99</v>
      </c>
      <c r="V143" t="s">
        <v>99</v>
      </c>
      <c r="W143" t="s">
        <v>181</v>
      </c>
      <c r="X143" t="s">
        <v>182</v>
      </c>
      <c r="Y143" t="s">
        <v>183</v>
      </c>
      <c r="Z143" s="2"/>
      <c r="AA143" s="2">
        <v>44568</v>
      </c>
      <c r="AB143" s="2">
        <v>44573</v>
      </c>
      <c r="AC143" s="2">
        <v>44574</v>
      </c>
      <c r="AD143" s="2"/>
      <c r="AE143" t="s">
        <v>184</v>
      </c>
      <c r="AF143" t="s">
        <v>98</v>
      </c>
      <c r="AG143" t="s">
        <v>98</v>
      </c>
      <c r="AH143" t="s">
        <v>104</v>
      </c>
      <c r="AI143" t="s">
        <v>453</v>
      </c>
      <c r="AJ143" t="s">
        <v>106</v>
      </c>
      <c r="AK143" t="s">
        <v>98</v>
      </c>
      <c r="AL143" t="s">
        <v>454</v>
      </c>
      <c r="AM143" t="s">
        <v>464</v>
      </c>
      <c r="AN143" t="s">
        <v>109</v>
      </c>
      <c r="AO143" t="s">
        <v>98</v>
      </c>
      <c r="AP143" t="s">
        <v>110</v>
      </c>
      <c r="AQ143" t="s">
        <v>110</v>
      </c>
      <c r="AR143" t="s">
        <v>98</v>
      </c>
      <c r="AS143">
        <v>1620</v>
      </c>
      <c r="AT143" t="s">
        <v>111</v>
      </c>
      <c r="AU143">
        <v>277.82</v>
      </c>
      <c r="AV143">
        <v>1033.95</v>
      </c>
      <c r="AW143">
        <v>0</v>
      </c>
      <c r="AX143">
        <v>0.59</v>
      </c>
      <c r="AY143">
        <v>1063.49</v>
      </c>
      <c r="AZ143">
        <v>0</v>
      </c>
      <c r="BA143" t="s">
        <v>112</v>
      </c>
      <c r="BB143">
        <v>0</v>
      </c>
      <c r="BC143">
        <v>0</v>
      </c>
      <c r="BD143" t="s">
        <v>465</v>
      </c>
      <c r="BE143" t="s">
        <v>464</v>
      </c>
      <c r="BF143" t="s">
        <v>109</v>
      </c>
      <c r="BG143" t="s">
        <v>114</v>
      </c>
      <c r="BH143" t="s">
        <v>115</v>
      </c>
      <c r="BI143">
        <v>11.488333000000001</v>
      </c>
      <c r="BJ143" t="s">
        <v>116</v>
      </c>
      <c r="BK143" t="s">
        <v>117</v>
      </c>
      <c r="BL143" t="s">
        <v>118</v>
      </c>
      <c r="BM143" t="s">
        <v>98</v>
      </c>
      <c r="BN143" t="s">
        <v>119</v>
      </c>
      <c r="BO143" t="s">
        <v>120</v>
      </c>
      <c r="BR143" t="s">
        <v>121</v>
      </c>
      <c r="BS143">
        <v>0</v>
      </c>
      <c r="BT143">
        <v>0</v>
      </c>
      <c r="BU143" s="3">
        <v>1034.54</v>
      </c>
      <c r="BV143">
        <v>1033.95</v>
      </c>
      <c r="BW143" t="s">
        <v>122</v>
      </c>
      <c r="BX143" t="s">
        <v>117</v>
      </c>
      <c r="BY143" t="s">
        <v>452</v>
      </c>
      <c r="BZ143" t="s">
        <v>450</v>
      </c>
      <c r="CA143" t="s">
        <v>98</v>
      </c>
      <c r="CB143" t="s">
        <v>457</v>
      </c>
    </row>
    <row r="144" spans="1:80" x14ac:dyDescent="0.25">
      <c r="A144" s="1">
        <v>2022</v>
      </c>
      <c r="B144" s="1">
        <v>1</v>
      </c>
      <c r="C144" t="s">
        <v>449</v>
      </c>
      <c r="D144" t="s">
        <v>450</v>
      </c>
      <c r="E144" t="s">
        <v>451</v>
      </c>
      <c r="F144" t="s">
        <v>452</v>
      </c>
      <c r="G144" t="s">
        <v>86</v>
      </c>
      <c r="H144" t="s">
        <v>87</v>
      </c>
      <c r="I144" t="s">
        <v>88</v>
      </c>
      <c r="J144" t="s">
        <v>179</v>
      </c>
      <c r="K144" t="s">
        <v>150</v>
      </c>
      <c r="L144" t="s">
        <v>87</v>
      </c>
      <c r="M144" t="s">
        <v>151</v>
      </c>
      <c r="N144" t="s">
        <v>187</v>
      </c>
      <c r="O144" t="s">
        <v>224</v>
      </c>
      <c r="P144" t="s">
        <v>0</v>
      </c>
      <c r="Q144" t="s">
        <v>94</v>
      </c>
      <c r="R144" t="s">
        <v>95</v>
      </c>
      <c r="S144" t="s">
        <v>96</v>
      </c>
      <c r="T144" t="s">
        <v>97</v>
      </c>
      <c r="U144" t="s">
        <v>99</v>
      </c>
      <c r="V144" t="s">
        <v>99</v>
      </c>
      <c r="W144" t="s">
        <v>188</v>
      </c>
      <c r="X144" t="s">
        <v>189</v>
      </c>
      <c r="Y144" t="s">
        <v>190</v>
      </c>
      <c r="Z144" s="2"/>
      <c r="AA144" s="2">
        <v>44578</v>
      </c>
      <c r="AB144" s="2">
        <v>44579</v>
      </c>
      <c r="AC144" s="2">
        <v>44580</v>
      </c>
      <c r="AD144" s="2"/>
      <c r="AE144" t="s">
        <v>191</v>
      </c>
      <c r="AF144" t="s">
        <v>98</v>
      </c>
      <c r="AG144" t="s">
        <v>98</v>
      </c>
      <c r="AH144" t="s">
        <v>104</v>
      </c>
      <c r="AI144" t="s">
        <v>460</v>
      </c>
      <c r="AJ144" t="s">
        <v>106</v>
      </c>
      <c r="AK144" t="s">
        <v>98</v>
      </c>
      <c r="AL144" t="s">
        <v>461</v>
      </c>
      <c r="AM144" t="s">
        <v>477</v>
      </c>
      <c r="AN144" t="s">
        <v>109</v>
      </c>
      <c r="AO144" t="s">
        <v>98</v>
      </c>
      <c r="AP144" t="s">
        <v>110</v>
      </c>
      <c r="AQ144" t="s">
        <v>110</v>
      </c>
      <c r="AR144" t="s">
        <v>98</v>
      </c>
      <c r="AS144">
        <v>800</v>
      </c>
      <c r="AT144" t="s">
        <v>111</v>
      </c>
      <c r="AU144">
        <v>255.46</v>
      </c>
      <c r="AV144">
        <v>688.61</v>
      </c>
      <c r="AW144">
        <v>0</v>
      </c>
      <c r="AX144">
        <v>0.4</v>
      </c>
      <c r="AY144">
        <v>720.4</v>
      </c>
      <c r="AZ144">
        <v>0</v>
      </c>
      <c r="BA144" t="s">
        <v>112</v>
      </c>
      <c r="BB144">
        <v>144.08000000000001</v>
      </c>
      <c r="BC144">
        <v>0</v>
      </c>
      <c r="BD144" t="s">
        <v>478</v>
      </c>
      <c r="BE144" t="s">
        <v>477</v>
      </c>
      <c r="BF144" t="s">
        <v>109</v>
      </c>
      <c r="BG144" t="s">
        <v>114</v>
      </c>
      <c r="BH144" t="s">
        <v>115</v>
      </c>
      <c r="BI144">
        <v>13.7722</v>
      </c>
      <c r="BJ144" t="s">
        <v>116</v>
      </c>
      <c r="BK144" t="s">
        <v>117</v>
      </c>
      <c r="BL144" t="s">
        <v>118</v>
      </c>
      <c r="BM144" t="s">
        <v>98</v>
      </c>
      <c r="BN144" t="s">
        <v>119</v>
      </c>
      <c r="BO144" t="s">
        <v>120</v>
      </c>
      <c r="BR144" t="s">
        <v>121</v>
      </c>
      <c r="BS144">
        <v>0</v>
      </c>
      <c r="BT144">
        <v>0</v>
      </c>
      <c r="BU144" s="3">
        <v>689.01</v>
      </c>
      <c r="BV144">
        <v>688.61</v>
      </c>
      <c r="BW144" t="s">
        <v>122</v>
      </c>
      <c r="BX144" t="s">
        <v>117</v>
      </c>
      <c r="BY144" t="s">
        <v>452</v>
      </c>
      <c r="BZ144" t="s">
        <v>450</v>
      </c>
      <c r="CA144" t="s">
        <v>98</v>
      </c>
      <c r="CB144" t="s">
        <v>457</v>
      </c>
    </row>
    <row r="145" spans="1:80" x14ac:dyDescent="0.25">
      <c r="A145" s="1">
        <v>2022</v>
      </c>
      <c r="B145" s="1">
        <v>1</v>
      </c>
      <c r="C145" t="s">
        <v>449</v>
      </c>
      <c r="D145" t="s">
        <v>450</v>
      </c>
      <c r="E145" t="s">
        <v>451</v>
      </c>
      <c r="F145" t="s">
        <v>452</v>
      </c>
      <c r="G145" t="s">
        <v>86</v>
      </c>
      <c r="H145" t="s">
        <v>87</v>
      </c>
      <c r="I145" t="s">
        <v>88</v>
      </c>
      <c r="J145" t="s">
        <v>179</v>
      </c>
      <c r="K145" t="s">
        <v>150</v>
      </c>
      <c r="L145" t="s">
        <v>87</v>
      </c>
      <c r="M145" t="s">
        <v>151</v>
      </c>
      <c r="N145" t="s">
        <v>187</v>
      </c>
      <c r="O145" t="s">
        <v>144</v>
      </c>
      <c r="P145" t="s">
        <v>0</v>
      </c>
      <c r="Q145" t="s">
        <v>94</v>
      </c>
      <c r="R145" t="s">
        <v>95</v>
      </c>
      <c r="S145" t="s">
        <v>96</v>
      </c>
      <c r="T145" t="s">
        <v>97</v>
      </c>
      <c r="U145" t="s">
        <v>99</v>
      </c>
      <c r="V145" t="s">
        <v>99</v>
      </c>
      <c r="W145" t="s">
        <v>188</v>
      </c>
      <c r="X145" t="s">
        <v>189</v>
      </c>
      <c r="Y145" t="s">
        <v>190</v>
      </c>
      <c r="Z145" s="2"/>
      <c r="AA145" s="2">
        <v>44578</v>
      </c>
      <c r="AB145" s="2">
        <v>44579</v>
      </c>
      <c r="AC145" s="2">
        <v>44580</v>
      </c>
      <c r="AD145" s="2"/>
      <c r="AE145" t="s">
        <v>191</v>
      </c>
      <c r="AF145" t="s">
        <v>98</v>
      </c>
      <c r="AG145" t="s">
        <v>98</v>
      </c>
      <c r="AH145" t="s">
        <v>104</v>
      </c>
      <c r="AI145" t="s">
        <v>460</v>
      </c>
      <c r="AJ145" t="s">
        <v>106</v>
      </c>
      <c r="AK145" t="s">
        <v>98</v>
      </c>
      <c r="AL145" t="s">
        <v>461</v>
      </c>
      <c r="AM145" t="s">
        <v>477</v>
      </c>
      <c r="AN145" t="s">
        <v>109</v>
      </c>
      <c r="AO145" t="s">
        <v>98</v>
      </c>
      <c r="AP145" t="s">
        <v>110</v>
      </c>
      <c r="AQ145" t="s">
        <v>110</v>
      </c>
      <c r="AR145" t="s">
        <v>98</v>
      </c>
      <c r="AS145">
        <v>800</v>
      </c>
      <c r="AT145" t="s">
        <v>111</v>
      </c>
      <c r="AU145">
        <v>255.46</v>
      </c>
      <c r="AV145">
        <v>688.61</v>
      </c>
      <c r="AW145">
        <v>0</v>
      </c>
      <c r="AX145">
        <v>0.4</v>
      </c>
      <c r="AY145">
        <v>720.4</v>
      </c>
      <c r="AZ145">
        <v>0</v>
      </c>
      <c r="BA145" t="s">
        <v>112</v>
      </c>
      <c r="BB145">
        <v>144.08000000000001</v>
      </c>
      <c r="BC145">
        <v>0</v>
      </c>
      <c r="BD145" t="s">
        <v>479</v>
      </c>
      <c r="BE145" t="s">
        <v>480</v>
      </c>
      <c r="BF145" t="s">
        <v>109</v>
      </c>
      <c r="BG145" t="s">
        <v>114</v>
      </c>
      <c r="BH145" t="s">
        <v>115</v>
      </c>
      <c r="BI145">
        <v>13.7722</v>
      </c>
      <c r="BJ145" t="s">
        <v>116</v>
      </c>
      <c r="BK145" t="s">
        <v>117</v>
      </c>
      <c r="BL145" t="s">
        <v>118</v>
      </c>
      <c r="BM145" t="s">
        <v>98</v>
      </c>
      <c r="BN145" t="s">
        <v>119</v>
      </c>
      <c r="BO145" t="s">
        <v>120</v>
      </c>
      <c r="BR145" t="s">
        <v>121</v>
      </c>
      <c r="BS145">
        <v>0</v>
      </c>
      <c r="BT145">
        <v>0</v>
      </c>
      <c r="BU145" s="3">
        <v>689.01</v>
      </c>
      <c r="BV145">
        <v>688.61</v>
      </c>
      <c r="BW145" t="s">
        <v>122</v>
      </c>
      <c r="BX145" t="s">
        <v>117</v>
      </c>
      <c r="BY145" t="s">
        <v>452</v>
      </c>
      <c r="BZ145" t="s">
        <v>450</v>
      </c>
      <c r="CA145" t="s">
        <v>98</v>
      </c>
      <c r="CB145" t="s">
        <v>457</v>
      </c>
    </row>
    <row r="146" spans="1:80" x14ac:dyDescent="0.25">
      <c r="A146" s="1">
        <v>2022</v>
      </c>
      <c r="B146" s="1">
        <v>1</v>
      </c>
      <c r="C146" t="s">
        <v>449</v>
      </c>
      <c r="D146" t="s">
        <v>450</v>
      </c>
      <c r="E146" t="s">
        <v>451</v>
      </c>
      <c r="F146" t="s">
        <v>452</v>
      </c>
      <c r="G146" t="s">
        <v>86</v>
      </c>
      <c r="H146" t="s">
        <v>87</v>
      </c>
      <c r="I146" t="s">
        <v>88</v>
      </c>
      <c r="J146" t="s">
        <v>179</v>
      </c>
      <c r="K146" t="s">
        <v>150</v>
      </c>
      <c r="L146" t="s">
        <v>87</v>
      </c>
      <c r="M146" t="s">
        <v>151</v>
      </c>
      <c r="N146" t="s">
        <v>298</v>
      </c>
      <c r="O146" t="s">
        <v>94</v>
      </c>
      <c r="P146" t="s">
        <v>0</v>
      </c>
      <c r="Q146" t="s">
        <v>94</v>
      </c>
      <c r="R146" t="s">
        <v>95</v>
      </c>
      <c r="S146" t="s">
        <v>96</v>
      </c>
      <c r="T146" t="s">
        <v>97</v>
      </c>
      <c r="U146" t="s">
        <v>99</v>
      </c>
      <c r="V146" t="s">
        <v>99</v>
      </c>
      <c r="W146" t="s">
        <v>299</v>
      </c>
      <c r="X146" t="s">
        <v>300</v>
      </c>
      <c r="Y146" t="s">
        <v>301</v>
      </c>
      <c r="Z146" s="2"/>
      <c r="AA146" s="2">
        <v>44585</v>
      </c>
      <c r="AB146" s="2">
        <v>44587</v>
      </c>
      <c r="AC146" s="2">
        <v>44588</v>
      </c>
      <c r="AD146" s="2"/>
      <c r="AE146" t="s">
        <v>302</v>
      </c>
      <c r="AF146" t="s">
        <v>98</v>
      </c>
      <c r="AG146" t="s">
        <v>98</v>
      </c>
      <c r="AH146" t="s">
        <v>104</v>
      </c>
      <c r="AI146" t="s">
        <v>460</v>
      </c>
      <c r="AJ146" t="s">
        <v>106</v>
      </c>
      <c r="AK146" t="s">
        <v>98</v>
      </c>
      <c r="AL146" t="s">
        <v>461</v>
      </c>
      <c r="AM146" t="s">
        <v>471</v>
      </c>
      <c r="AN146" t="s">
        <v>109</v>
      </c>
      <c r="AO146" t="s">
        <v>98</v>
      </c>
      <c r="AP146" t="s">
        <v>110</v>
      </c>
      <c r="AQ146" t="s">
        <v>110</v>
      </c>
      <c r="AR146" t="s">
        <v>98</v>
      </c>
      <c r="AS146">
        <v>3000</v>
      </c>
      <c r="AT146" t="s">
        <v>111</v>
      </c>
      <c r="AU146">
        <v>388.69</v>
      </c>
      <c r="AV146">
        <v>1902.5</v>
      </c>
      <c r="AW146">
        <v>0</v>
      </c>
      <c r="AX146">
        <v>1.0900000000000001</v>
      </c>
      <c r="AY146">
        <v>1953.59</v>
      </c>
      <c r="AZ146">
        <v>0</v>
      </c>
      <c r="BA146" t="s">
        <v>112</v>
      </c>
      <c r="BB146">
        <v>0</v>
      </c>
      <c r="BC146">
        <v>0</v>
      </c>
      <c r="BD146" t="s">
        <v>481</v>
      </c>
      <c r="BE146" t="s">
        <v>471</v>
      </c>
      <c r="BF146" t="s">
        <v>109</v>
      </c>
      <c r="BG146" t="s">
        <v>114</v>
      </c>
      <c r="BH146" t="s">
        <v>115</v>
      </c>
      <c r="BI146">
        <v>15.22</v>
      </c>
      <c r="BJ146" t="s">
        <v>116</v>
      </c>
      <c r="BK146" t="s">
        <v>117</v>
      </c>
      <c r="BL146" t="s">
        <v>118</v>
      </c>
      <c r="BM146" t="s">
        <v>98</v>
      </c>
      <c r="BN146" t="s">
        <v>119</v>
      </c>
      <c r="BO146" t="s">
        <v>120</v>
      </c>
      <c r="BR146" t="s">
        <v>121</v>
      </c>
      <c r="BS146">
        <v>0</v>
      </c>
      <c r="BT146">
        <v>0</v>
      </c>
      <c r="BU146" s="3">
        <v>1903.59</v>
      </c>
      <c r="BV146">
        <v>1902.5</v>
      </c>
      <c r="BW146" t="s">
        <v>122</v>
      </c>
      <c r="BX146" t="s">
        <v>117</v>
      </c>
      <c r="BY146" t="s">
        <v>452</v>
      </c>
      <c r="BZ146" t="s">
        <v>450</v>
      </c>
      <c r="CA146" t="s">
        <v>98</v>
      </c>
      <c r="CB146" t="s">
        <v>457</v>
      </c>
    </row>
    <row r="147" spans="1:80" x14ac:dyDescent="0.25">
      <c r="A147" s="1">
        <v>2022</v>
      </c>
      <c r="B147" s="1">
        <v>1</v>
      </c>
      <c r="C147" t="s">
        <v>449</v>
      </c>
      <c r="D147" t="s">
        <v>450</v>
      </c>
      <c r="E147" t="s">
        <v>451</v>
      </c>
      <c r="F147" t="s">
        <v>452</v>
      </c>
      <c r="G147" t="s">
        <v>86</v>
      </c>
      <c r="H147" t="s">
        <v>87</v>
      </c>
      <c r="I147" t="s">
        <v>88</v>
      </c>
      <c r="J147" t="s">
        <v>179</v>
      </c>
      <c r="K147" t="s">
        <v>150</v>
      </c>
      <c r="L147" t="s">
        <v>87</v>
      </c>
      <c r="M147" t="s">
        <v>151</v>
      </c>
      <c r="N147" t="s">
        <v>298</v>
      </c>
      <c r="O147" t="s">
        <v>200</v>
      </c>
      <c r="P147" t="s">
        <v>0</v>
      </c>
      <c r="Q147" t="s">
        <v>94</v>
      </c>
      <c r="R147" t="s">
        <v>95</v>
      </c>
      <c r="S147" t="s">
        <v>96</v>
      </c>
      <c r="T147" t="s">
        <v>97</v>
      </c>
      <c r="U147" t="s">
        <v>99</v>
      </c>
      <c r="V147" t="s">
        <v>99</v>
      </c>
      <c r="W147" t="s">
        <v>299</v>
      </c>
      <c r="X147" t="s">
        <v>300</v>
      </c>
      <c r="Y147" t="s">
        <v>301</v>
      </c>
      <c r="Z147" s="2"/>
      <c r="AA147" s="2">
        <v>44585</v>
      </c>
      <c r="AB147" s="2">
        <v>44587</v>
      </c>
      <c r="AC147" s="2">
        <v>44588</v>
      </c>
      <c r="AD147" s="2"/>
      <c r="AE147" t="s">
        <v>302</v>
      </c>
      <c r="AF147" t="s">
        <v>98</v>
      </c>
      <c r="AG147" t="s">
        <v>98</v>
      </c>
      <c r="AH147" t="s">
        <v>104</v>
      </c>
      <c r="AI147" t="s">
        <v>460</v>
      </c>
      <c r="AJ147" t="s">
        <v>106</v>
      </c>
      <c r="AK147" t="s">
        <v>98</v>
      </c>
      <c r="AL147" t="s">
        <v>461</v>
      </c>
      <c r="AM147" t="s">
        <v>482</v>
      </c>
      <c r="AN147" t="s">
        <v>109</v>
      </c>
      <c r="AO147" t="s">
        <v>98</v>
      </c>
      <c r="AP147" t="s">
        <v>110</v>
      </c>
      <c r="AQ147" t="s">
        <v>110</v>
      </c>
      <c r="AR147" t="s">
        <v>98</v>
      </c>
      <c r="AS147">
        <v>1000</v>
      </c>
      <c r="AT147" t="s">
        <v>111</v>
      </c>
      <c r="AU147">
        <v>676.84</v>
      </c>
      <c r="AV147">
        <v>3312.94</v>
      </c>
      <c r="AW147">
        <v>0</v>
      </c>
      <c r="AX147">
        <v>1.9</v>
      </c>
      <c r="AY147">
        <v>3401.9</v>
      </c>
      <c r="AZ147">
        <v>0</v>
      </c>
      <c r="BA147" t="s">
        <v>112</v>
      </c>
      <c r="BB147">
        <v>0</v>
      </c>
      <c r="BC147">
        <v>0</v>
      </c>
      <c r="BD147" t="s">
        <v>456</v>
      </c>
      <c r="BE147" t="s">
        <v>482</v>
      </c>
      <c r="BF147" t="s">
        <v>109</v>
      </c>
      <c r="BG147" t="s">
        <v>114</v>
      </c>
      <c r="BH147" t="s">
        <v>115</v>
      </c>
      <c r="BI147">
        <v>13.251760000000001</v>
      </c>
      <c r="BJ147" t="s">
        <v>116</v>
      </c>
      <c r="BK147" t="s">
        <v>117</v>
      </c>
      <c r="BL147" t="s">
        <v>118</v>
      </c>
      <c r="BM147" t="s">
        <v>98</v>
      </c>
      <c r="BN147" t="s">
        <v>119</v>
      </c>
      <c r="BO147" t="s">
        <v>120</v>
      </c>
      <c r="BR147" t="s">
        <v>121</v>
      </c>
      <c r="BS147">
        <v>0</v>
      </c>
      <c r="BT147">
        <v>0</v>
      </c>
      <c r="BU147" s="3">
        <v>3314.84</v>
      </c>
      <c r="BV147">
        <v>3312.94</v>
      </c>
      <c r="BW147" t="s">
        <v>122</v>
      </c>
      <c r="BX147" t="s">
        <v>117</v>
      </c>
      <c r="BY147" t="s">
        <v>452</v>
      </c>
      <c r="BZ147" t="s">
        <v>450</v>
      </c>
      <c r="CA147" t="s">
        <v>98</v>
      </c>
      <c r="CB147" t="s">
        <v>457</v>
      </c>
    </row>
    <row r="148" spans="1:80" x14ac:dyDescent="0.25">
      <c r="A148" s="1">
        <v>2022</v>
      </c>
      <c r="B148" s="1">
        <v>1</v>
      </c>
      <c r="C148" t="s">
        <v>449</v>
      </c>
      <c r="D148" t="s">
        <v>450</v>
      </c>
      <c r="E148" t="s">
        <v>451</v>
      </c>
      <c r="F148" t="s">
        <v>452</v>
      </c>
      <c r="G148" t="s">
        <v>86</v>
      </c>
      <c r="H148" t="s">
        <v>87</v>
      </c>
      <c r="I148" t="s">
        <v>88</v>
      </c>
      <c r="J148" t="s">
        <v>179</v>
      </c>
      <c r="K148" t="s">
        <v>150</v>
      </c>
      <c r="L148" t="s">
        <v>87</v>
      </c>
      <c r="M148" t="s">
        <v>151</v>
      </c>
      <c r="N148" t="s">
        <v>298</v>
      </c>
      <c r="O148" t="s">
        <v>224</v>
      </c>
      <c r="P148" t="s">
        <v>0</v>
      </c>
      <c r="Q148" t="s">
        <v>94</v>
      </c>
      <c r="R148" t="s">
        <v>95</v>
      </c>
      <c r="S148" t="s">
        <v>96</v>
      </c>
      <c r="T148" t="s">
        <v>97</v>
      </c>
      <c r="U148" t="s">
        <v>99</v>
      </c>
      <c r="V148" t="s">
        <v>99</v>
      </c>
      <c r="W148" t="s">
        <v>299</v>
      </c>
      <c r="X148" t="s">
        <v>300</v>
      </c>
      <c r="Y148" t="s">
        <v>301</v>
      </c>
      <c r="Z148" s="2"/>
      <c r="AA148" s="2">
        <v>44585</v>
      </c>
      <c r="AB148" s="2">
        <v>44587</v>
      </c>
      <c r="AC148" s="2">
        <v>44588</v>
      </c>
      <c r="AD148" s="2"/>
      <c r="AE148" t="s">
        <v>302</v>
      </c>
      <c r="AF148" t="s">
        <v>98</v>
      </c>
      <c r="AG148" t="s">
        <v>98</v>
      </c>
      <c r="AH148" t="s">
        <v>104</v>
      </c>
      <c r="AI148" t="s">
        <v>453</v>
      </c>
      <c r="AJ148" t="s">
        <v>106</v>
      </c>
      <c r="AK148" t="s">
        <v>98</v>
      </c>
      <c r="AL148" t="s">
        <v>454</v>
      </c>
      <c r="AM148" t="s">
        <v>483</v>
      </c>
      <c r="AN148" t="s">
        <v>109</v>
      </c>
      <c r="AO148" t="s">
        <v>98</v>
      </c>
      <c r="AP148" t="s">
        <v>110</v>
      </c>
      <c r="AQ148" t="s">
        <v>110</v>
      </c>
      <c r="AR148" t="s">
        <v>98</v>
      </c>
      <c r="AS148">
        <v>640</v>
      </c>
      <c r="AT148" t="s">
        <v>111</v>
      </c>
      <c r="AU148">
        <v>216.59</v>
      </c>
      <c r="AV148">
        <v>1060.1400000000001</v>
      </c>
      <c r="AW148">
        <v>0</v>
      </c>
      <c r="AX148">
        <v>0.61</v>
      </c>
      <c r="AY148">
        <v>1088.6099999999999</v>
      </c>
      <c r="AZ148">
        <v>0</v>
      </c>
      <c r="BA148" t="s">
        <v>112</v>
      </c>
      <c r="BB148">
        <v>0</v>
      </c>
      <c r="BC148">
        <v>0</v>
      </c>
      <c r="BD148" t="s">
        <v>456</v>
      </c>
      <c r="BE148" t="s">
        <v>483</v>
      </c>
      <c r="BF148" t="s">
        <v>109</v>
      </c>
      <c r="BG148" t="s">
        <v>114</v>
      </c>
      <c r="BH148" t="s">
        <v>115</v>
      </c>
      <c r="BI148">
        <v>6.6258749999999997</v>
      </c>
      <c r="BJ148" t="s">
        <v>116</v>
      </c>
      <c r="BK148" t="s">
        <v>117</v>
      </c>
      <c r="BL148" t="s">
        <v>118</v>
      </c>
      <c r="BM148" t="s">
        <v>98</v>
      </c>
      <c r="BN148" t="s">
        <v>119</v>
      </c>
      <c r="BO148" t="s">
        <v>120</v>
      </c>
      <c r="BR148" t="s">
        <v>121</v>
      </c>
      <c r="BS148">
        <v>0</v>
      </c>
      <c r="BT148">
        <v>0</v>
      </c>
      <c r="BU148" s="3">
        <v>1060.75</v>
      </c>
      <c r="BV148">
        <v>1060.1400000000001</v>
      </c>
      <c r="BW148" t="s">
        <v>122</v>
      </c>
      <c r="BX148" t="s">
        <v>117</v>
      </c>
      <c r="BY148" t="s">
        <v>452</v>
      </c>
      <c r="BZ148" t="s">
        <v>450</v>
      </c>
      <c r="CA148" t="s">
        <v>98</v>
      </c>
      <c r="CB148" t="s">
        <v>457</v>
      </c>
    </row>
    <row r="149" spans="1:80" x14ac:dyDescent="0.25">
      <c r="A149" s="1">
        <v>2022</v>
      </c>
      <c r="B149" s="1">
        <v>1</v>
      </c>
      <c r="C149" t="s">
        <v>449</v>
      </c>
      <c r="D149" t="s">
        <v>450</v>
      </c>
      <c r="E149" t="s">
        <v>451</v>
      </c>
      <c r="F149" t="s">
        <v>452</v>
      </c>
      <c r="G149" t="s">
        <v>86</v>
      </c>
      <c r="H149" t="s">
        <v>87</v>
      </c>
      <c r="I149" t="s">
        <v>88</v>
      </c>
      <c r="J149" t="s">
        <v>179</v>
      </c>
      <c r="K149" t="s">
        <v>150</v>
      </c>
      <c r="L149" t="s">
        <v>87</v>
      </c>
      <c r="M149" t="s">
        <v>151</v>
      </c>
      <c r="N149" t="s">
        <v>298</v>
      </c>
      <c r="O149" t="s">
        <v>185</v>
      </c>
      <c r="P149" t="s">
        <v>0</v>
      </c>
      <c r="Q149" t="s">
        <v>94</v>
      </c>
      <c r="R149" t="s">
        <v>95</v>
      </c>
      <c r="S149" t="s">
        <v>96</v>
      </c>
      <c r="T149" t="s">
        <v>97</v>
      </c>
      <c r="U149" t="s">
        <v>99</v>
      </c>
      <c r="V149" t="s">
        <v>99</v>
      </c>
      <c r="W149" t="s">
        <v>299</v>
      </c>
      <c r="X149" t="s">
        <v>300</v>
      </c>
      <c r="Y149" t="s">
        <v>301</v>
      </c>
      <c r="Z149" s="2"/>
      <c r="AA149" s="2">
        <v>44585</v>
      </c>
      <c r="AB149" s="2">
        <v>44587</v>
      </c>
      <c r="AC149" s="2">
        <v>44588</v>
      </c>
      <c r="AD149" s="2"/>
      <c r="AE149" t="s">
        <v>302</v>
      </c>
      <c r="AF149" t="s">
        <v>98</v>
      </c>
      <c r="AG149" t="s">
        <v>98</v>
      </c>
      <c r="AH149" t="s">
        <v>104</v>
      </c>
      <c r="AI149" t="s">
        <v>460</v>
      </c>
      <c r="AJ149" t="s">
        <v>106</v>
      </c>
      <c r="AK149" t="s">
        <v>98</v>
      </c>
      <c r="AL149" t="s">
        <v>461</v>
      </c>
      <c r="AM149" t="s">
        <v>462</v>
      </c>
      <c r="AN149" t="s">
        <v>109</v>
      </c>
      <c r="AO149" t="s">
        <v>98</v>
      </c>
      <c r="AP149" t="s">
        <v>110</v>
      </c>
      <c r="AQ149" t="s">
        <v>110</v>
      </c>
      <c r="AR149" t="s">
        <v>98</v>
      </c>
      <c r="AS149">
        <v>628</v>
      </c>
      <c r="AT149" t="s">
        <v>111</v>
      </c>
      <c r="AU149">
        <v>425.05</v>
      </c>
      <c r="AV149">
        <v>2080.52</v>
      </c>
      <c r="AW149">
        <v>0</v>
      </c>
      <c r="AX149">
        <v>1.19</v>
      </c>
      <c r="AY149">
        <v>2136.39</v>
      </c>
      <c r="AZ149">
        <v>0</v>
      </c>
      <c r="BA149" t="s">
        <v>112</v>
      </c>
      <c r="BB149">
        <v>0</v>
      </c>
      <c r="BC149">
        <v>0</v>
      </c>
      <c r="BD149" t="s">
        <v>463</v>
      </c>
      <c r="BE149" t="s">
        <v>462</v>
      </c>
      <c r="BF149" t="s">
        <v>109</v>
      </c>
      <c r="BG149" t="s">
        <v>114</v>
      </c>
      <c r="BH149" t="s">
        <v>115</v>
      </c>
      <c r="BI149">
        <v>13.251720000000001</v>
      </c>
      <c r="BJ149" t="s">
        <v>116</v>
      </c>
      <c r="BK149" t="s">
        <v>117</v>
      </c>
      <c r="BL149" t="s">
        <v>118</v>
      </c>
      <c r="BM149" t="s">
        <v>98</v>
      </c>
      <c r="BN149" t="s">
        <v>119</v>
      </c>
      <c r="BO149" t="s">
        <v>120</v>
      </c>
      <c r="BR149" t="s">
        <v>121</v>
      </c>
      <c r="BS149">
        <v>0</v>
      </c>
      <c r="BT149">
        <v>0</v>
      </c>
      <c r="BU149" s="3">
        <v>2081.71</v>
      </c>
      <c r="BV149">
        <v>2080.52</v>
      </c>
      <c r="BW149" t="s">
        <v>122</v>
      </c>
      <c r="BX149" t="s">
        <v>117</v>
      </c>
      <c r="BY149" t="s">
        <v>452</v>
      </c>
      <c r="BZ149" t="s">
        <v>450</v>
      </c>
      <c r="CA149" t="s">
        <v>98</v>
      </c>
      <c r="CB149" t="s">
        <v>457</v>
      </c>
    </row>
    <row r="150" spans="1:80" x14ac:dyDescent="0.25">
      <c r="A150" s="1">
        <v>2022</v>
      </c>
      <c r="B150" s="1">
        <v>1</v>
      </c>
      <c r="C150" t="s">
        <v>484</v>
      </c>
      <c r="D150" t="s">
        <v>485</v>
      </c>
      <c r="E150" t="s">
        <v>486</v>
      </c>
      <c r="F150" t="s">
        <v>487</v>
      </c>
      <c r="G150" t="s">
        <v>86</v>
      </c>
      <c r="H150" t="s">
        <v>87</v>
      </c>
      <c r="I150" t="s">
        <v>88</v>
      </c>
      <c r="J150" t="s">
        <v>89</v>
      </c>
      <c r="K150" t="s">
        <v>90</v>
      </c>
      <c r="L150" t="s">
        <v>87</v>
      </c>
      <c r="M150" t="s">
        <v>91</v>
      </c>
      <c r="N150" t="s">
        <v>92</v>
      </c>
      <c r="O150" t="s">
        <v>153</v>
      </c>
      <c r="P150" t="s">
        <v>0</v>
      </c>
      <c r="Q150" t="s">
        <v>94</v>
      </c>
      <c r="R150" t="s">
        <v>95</v>
      </c>
      <c r="S150" t="s">
        <v>96</v>
      </c>
      <c r="T150" t="s">
        <v>97</v>
      </c>
      <c r="U150" t="s">
        <v>99</v>
      </c>
      <c r="V150" t="s">
        <v>99</v>
      </c>
      <c r="W150" t="s">
        <v>100</v>
      </c>
      <c r="X150" t="s">
        <v>101</v>
      </c>
      <c r="Y150" t="s">
        <v>102</v>
      </c>
      <c r="Z150" s="2"/>
      <c r="AA150" s="2">
        <v>44566</v>
      </c>
      <c r="AB150" s="2">
        <v>44568</v>
      </c>
      <c r="AC150" s="2">
        <v>44571</v>
      </c>
      <c r="AD150" s="2"/>
      <c r="AE150" t="s">
        <v>103</v>
      </c>
      <c r="AF150" t="s">
        <v>98</v>
      </c>
      <c r="AG150" t="s">
        <v>98</v>
      </c>
      <c r="AH150" t="s">
        <v>104</v>
      </c>
      <c r="AI150" t="s">
        <v>488</v>
      </c>
      <c r="AJ150" t="s">
        <v>106</v>
      </c>
      <c r="AK150" t="s">
        <v>98</v>
      </c>
      <c r="AL150" t="s">
        <v>489</v>
      </c>
      <c r="AM150" t="s">
        <v>490</v>
      </c>
      <c r="AN150" t="s">
        <v>109</v>
      </c>
      <c r="AO150" t="s">
        <v>98</v>
      </c>
      <c r="AP150" t="s">
        <v>110</v>
      </c>
      <c r="AQ150" t="s">
        <v>110</v>
      </c>
      <c r="AR150" t="s">
        <v>98</v>
      </c>
      <c r="AS150">
        <v>1464</v>
      </c>
      <c r="AT150" t="s">
        <v>111</v>
      </c>
      <c r="AU150">
        <v>329.76</v>
      </c>
      <c r="AV150">
        <v>4292.68</v>
      </c>
      <c r="AW150">
        <v>0</v>
      </c>
      <c r="AX150">
        <v>2.44</v>
      </c>
      <c r="AY150">
        <v>2459</v>
      </c>
      <c r="AZ150">
        <v>0</v>
      </c>
      <c r="BA150" t="s">
        <v>112</v>
      </c>
      <c r="BB150">
        <v>0</v>
      </c>
      <c r="BC150">
        <v>0</v>
      </c>
      <c r="BD150" t="s">
        <v>491</v>
      </c>
      <c r="BE150" t="s">
        <v>490</v>
      </c>
      <c r="BF150" t="s">
        <v>109</v>
      </c>
      <c r="BG150" t="s">
        <v>114</v>
      </c>
      <c r="BH150" t="s">
        <v>115</v>
      </c>
      <c r="BI150">
        <v>35.185901999999999</v>
      </c>
      <c r="BJ150" t="s">
        <v>116</v>
      </c>
      <c r="BK150" t="s">
        <v>117</v>
      </c>
      <c r="BL150" t="s">
        <v>118</v>
      </c>
      <c r="BM150" t="s">
        <v>98</v>
      </c>
      <c r="BN150" t="s">
        <v>119</v>
      </c>
      <c r="BO150" t="s">
        <v>120</v>
      </c>
      <c r="BR150" t="s">
        <v>121</v>
      </c>
      <c r="BS150">
        <v>0</v>
      </c>
      <c r="BT150">
        <v>0</v>
      </c>
      <c r="BU150" s="3">
        <v>4295.12</v>
      </c>
      <c r="BV150">
        <v>4292.68</v>
      </c>
      <c r="BW150" t="s">
        <v>122</v>
      </c>
      <c r="BX150" t="s">
        <v>117</v>
      </c>
      <c r="BY150" t="s">
        <v>487</v>
      </c>
      <c r="BZ150" t="s">
        <v>485</v>
      </c>
      <c r="CA150" t="s">
        <v>98</v>
      </c>
      <c r="CB150" t="s">
        <v>492</v>
      </c>
    </row>
    <row r="151" spans="1:80" x14ac:dyDescent="0.25">
      <c r="A151" s="1">
        <v>2022</v>
      </c>
      <c r="B151" s="1">
        <v>1</v>
      </c>
      <c r="C151" t="s">
        <v>484</v>
      </c>
      <c r="D151" t="s">
        <v>485</v>
      </c>
      <c r="E151" t="s">
        <v>486</v>
      </c>
      <c r="F151" t="s">
        <v>487</v>
      </c>
      <c r="G151" t="s">
        <v>86</v>
      </c>
      <c r="H151" t="s">
        <v>87</v>
      </c>
      <c r="I151" t="s">
        <v>88</v>
      </c>
      <c r="J151" t="s">
        <v>89</v>
      </c>
      <c r="K151" t="s">
        <v>90</v>
      </c>
      <c r="L151" t="s">
        <v>87</v>
      </c>
      <c r="M151" t="s">
        <v>91</v>
      </c>
      <c r="N151" t="s">
        <v>92</v>
      </c>
      <c r="O151" t="s">
        <v>94</v>
      </c>
      <c r="P151" t="s">
        <v>0</v>
      </c>
      <c r="Q151" t="s">
        <v>94</v>
      </c>
      <c r="R151" t="s">
        <v>95</v>
      </c>
      <c r="S151" t="s">
        <v>96</v>
      </c>
      <c r="T151" t="s">
        <v>97</v>
      </c>
      <c r="U151" t="s">
        <v>99</v>
      </c>
      <c r="V151" t="s">
        <v>99</v>
      </c>
      <c r="W151" t="s">
        <v>100</v>
      </c>
      <c r="X151" t="s">
        <v>101</v>
      </c>
      <c r="Y151" t="s">
        <v>102</v>
      </c>
      <c r="Z151" s="2"/>
      <c r="AA151" s="2">
        <v>44566</v>
      </c>
      <c r="AB151" s="2">
        <v>44568</v>
      </c>
      <c r="AC151" s="2">
        <v>44571</v>
      </c>
      <c r="AD151" s="2"/>
      <c r="AE151" t="s">
        <v>103</v>
      </c>
      <c r="AF151" t="s">
        <v>98</v>
      </c>
      <c r="AG151" t="s">
        <v>98</v>
      </c>
      <c r="AH151" t="s">
        <v>104</v>
      </c>
      <c r="AI151" t="s">
        <v>493</v>
      </c>
      <c r="AJ151" t="s">
        <v>106</v>
      </c>
      <c r="AK151" t="s">
        <v>98</v>
      </c>
      <c r="AL151" t="s">
        <v>494</v>
      </c>
      <c r="AM151" t="s">
        <v>495</v>
      </c>
      <c r="AN151" t="s">
        <v>109</v>
      </c>
      <c r="AO151" t="s">
        <v>98</v>
      </c>
      <c r="AP151" t="s">
        <v>110</v>
      </c>
      <c r="AQ151" t="s">
        <v>110</v>
      </c>
      <c r="AR151" t="s">
        <v>98</v>
      </c>
      <c r="AS151">
        <v>6000</v>
      </c>
      <c r="AT151" t="s">
        <v>111</v>
      </c>
      <c r="AU151">
        <v>1175</v>
      </c>
      <c r="AV151">
        <v>15295.92</v>
      </c>
      <c r="AW151">
        <v>0</v>
      </c>
      <c r="AX151">
        <v>8.7200000000000006</v>
      </c>
      <c r="AY151">
        <v>15614.72</v>
      </c>
      <c r="AZ151">
        <v>0</v>
      </c>
      <c r="BA151" t="s">
        <v>112</v>
      </c>
      <c r="BB151">
        <v>0</v>
      </c>
      <c r="BC151">
        <v>0</v>
      </c>
      <c r="BD151" t="s">
        <v>496</v>
      </c>
      <c r="BE151" t="s">
        <v>495</v>
      </c>
      <c r="BF151" t="s">
        <v>109</v>
      </c>
      <c r="BG151" t="s">
        <v>114</v>
      </c>
      <c r="BH151" t="s">
        <v>115</v>
      </c>
      <c r="BI151">
        <v>30.591840000000001</v>
      </c>
      <c r="BJ151" t="s">
        <v>116</v>
      </c>
      <c r="BK151" t="s">
        <v>117</v>
      </c>
      <c r="BL151" t="s">
        <v>118</v>
      </c>
      <c r="BM151" t="s">
        <v>98</v>
      </c>
      <c r="BN151" t="s">
        <v>119</v>
      </c>
      <c r="BO151" t="s">
        <v>120</v>
      </c>
      <c r="BR151" t="s">
        <v>121</v>
      </c>
      <c r="BS151">
        <v>0</v>
      </c>
      <c r="BT151">
        <v>0</v>
      </c>
      <c r="BU151" s="3">
        <v>15304.64</v>
      </c>
      <c r="BV151">
        <v>15295.92</v>
      </c>
      <c r="BW151" t="s">
        <v>122</v>
      </c>
      <c r="BX151" t="s">
        <v>117</v>
      </c>
      <c r="BY151" t="s">
        <v>487</v>
      </c>
      <c r="BZ151" t="s">
        <v>485</v>
      </c>
      <c r="CA151" t="s">
        <v>98</v>
      </c>
      <c r="CB151" t="s">
        <v>492</v>
      </c>
    </row>
    <row r="152" spans="1:80" x14ac:dyDescent="0.25">
      <c r="A152" s="1">
        <v>2022</v>
      </c>
      <c r="B152" s="1">
        <v>1</v>
      </c>
      <c r="C152" t="s">
        <v>484</v>
      </c>
      <c r="D152" t="s">
        <v>485</v>
      </c>
      <c r="E152" t="s">
        <v>486</v>
      </c>
      <c r="F152" t="s">
        <v>487</v>
      </c>
      <c r="G152" t="s">
        <v>86</v>
      </c>
      <c r="H152" t="s">
        <v>87</v>
      </c>
      <c r="I152" t="s">
        <v>88</v>
      </c>
      <c r="J152" t="s">
        <v>89</v>
      </c>
      <c r="K152" t="s">
        <v>90</v>
      </c>
      <c r="L152" t="s">
        <v>87</v>
      </c>
      <c r="M152" t="s">
        <v>91</v>
      </c>
      <c r="N152" t="s">
        <v>92</v>
      </c>
      <c r="O152" t="s">
        <v>134</v>
      </c>
      <c r="P152" t="s">
        <v>0</v>
      </c>
      <c r="Q152" t="s">
        <v>94</v>
      </c>
      <c r="R152" t="s">
        <v>95</v>
      </c>
      <c r="S152" t="s">
        <v>96</v>
      </c>
      <c r="T152" t="s">
        <v>97</v>
      </c>
      <c r="U152" t="s">
        <v>99</v>
      </c>
      <c r="V152" t="s">
        <v>99</v>
      </c>
      <c r="W152" t="s">
        <v>100</v>
      </c>
      <c r="X152" t="s">
        <v>101</v>
      </c>
      <c r="Y152" t="s">
        <v>102</v>
      </c>
      <c r="Z152" s="2"/>
      <c r="AA152" s="2">
        <v>44566</v>
      </c>
      <c r="AB152" s="2">
        <v>44568</v>
      </c>
      <c r="AC152" s="2">
        <v>44571</v>
      </c>
      <c r="AD152" s="2"/>
      <c r="AE152" t="s">
        <v>103</v>
      </c>
      <c r="AF152" t="s">
        <v>98</v>
      </c>
      <c r="AG152" t="s">
        <v>98</v>
      </c>
      <c r="AH152" t="s">
        <v>104</v>
      </c>
      <c r="AI152" t="s">
        <v>493</v>
      </c>
      <c r="AJ152" t="s">
        <v>106</v>
      </c>
      <c r="AK152" t="s">
        <v>98</v>
      </c>
      <c r="AL152" t="s">
        <v>494</v>
      </c>
      <c r="AM152" t="s">
        <v>495</v>
      </c>
      <c r="AN152" t="s">
        <v>109</v>
      </c>
      <c r="AO152" t="s">
        <v>98</v>
      </c>
      <c r="AP152" t="s">
        <v>110</v>
      </c>
      <c r="AQ152" t="s">
        <v>110</v>
      </c>
      <c r="AR152" t="s">
        <v>98</v>
      </c>
      <c r="AS152">
        <v>7200</v>
      </c>
      <c r="AT152" t="s">
        <v>111</v>
      </c>
      <c r="AU152">
        <v>2019.33</v>
      </c>
      <c r="AV152">
        <v>26287.119999999999</v>
      </c>
      <c r="AW152">
        <v>0</v>
      </c>
      <c r="AX152">
        <v>14.97</v>
      </c>
      <c r="AY152">
        <v>26834.97</v>
      </c>
      <c r="AZ152">
        <v>0</v>
      </c>
      <c r="BA152" t="s">
        <v>112</v>
      </c>
      <c r="BB152">
        <v>0</v>
      </c>
      <c r="BC152">
        <v>0</v>
      </c>
      <c r="BD152" t="s">
        <v>497</v>
      </c>
      <c r="BE152" t="s">
        <v>495</v>
      </c>
      <c r="BF152" t="s">
        <v>109</v>
      </c>
      <c r="BG152" t="s">
        <v>114</v>
      </c>
      <c r="BH152" t="s">
        <v>115</v>
      </c>
      <c r="BI152">
        <v>43.811866999999999</v>
      </c>
      <c r="BJ152" t="s">
        <v>116</v>
      </c>
      <c r="BK152" t="s">
        <v>117</v>
      </c>
      <c r="BL152" t="s">
        <v>118</v>
      </c>
      <c r="BM152" t="s">
        <v>98</v>
      </c>
      <c r="BN152" t="s">
        <v>119</v>
      </c>
      <c r="BO152" t="s">
        <v>120</v>
      </c>
      <c r="BR152" t="s">
        <v>121</v>
      </c>
      <c r="BS152">
        <v>0</v>
      </c>
      <c r="BT152">
        <v>0</v>
      </c>
      <c r="BU152" s="3">
        <v>26302.09</v>
      </c>
      <c r="BV152">
        <v>26287.119999999999</v>
      </c>
      <c r="BW152" t="s">
        <v>122</v>
      </c>
      <c r="BX152" t="s">
        <v>117</v>
      </c>
      <c r="BY152" t="s">
        <v>487</v>
      </c>
      <c r="BZ152" t="s">
        <v>485</v>
      </c>
      <c r="CA152" t="s">
        <v>98</v>
      </c>
      <c r="CB152" t="s">
        <v>492</v>
      </c>
    </row>
    <row r="153" spans="1:80" x14ac:dyDescent="0.25">
      <c r="A153" s="1">
        <v>2022</v>
      </c>
      <c r="B153" s="1">
        <v>1</v>
      </c>
      <c r="C153" t="s">
        <v>484</v>
      </c>
      <c r="D153" t="s">
        <v>485</v>
      </c>
      <c r="E153" t="s">
        <v>486</v>
      </c>
      <c r="F153" t="s">
        <v>487</v>
      </c>
      <c r="G153" t="s">
        <v>86</v>
      </c>
      <c r="H153" t="s">
        <v>87</v>
      </c>
      <c r="I153" t="s">
        <v>88</v>
      </c>
      <c r="J153" t="s">
        <v>89</v>
      </c>
      <c r="K153" t="s">
        <v>90</v>
      </c>
      <c r="L153" t="s">
        <v>87</v>
      </c>
      <c r="M153" t="s">
        <v>91</v>
      </c>
      <c r="N153" t="s">
        <v>92</v>
      </c>
      <c r="O153" t="s">
        <v>198</v>
      </c>
      <c r="P153" t="s">
        <v>0</v>
      </c>
      <c r="Q153" t="s">
        <v>94</v>
      </c>
      <c r="R153" t="s">
        <v>95</v>
      </c>
      <c r="S153" t="s">
        <v>96</v>
      </c>
      <c r="T153" t="s">
        <v>97</v>
      </c>
      <c r="U153" t="s">
        <v>99</v>
      </c>
      <c r="V153" t="s">
        <v>99</v>
      </c>
      <c r="W153" t="s">
        <v>100</v>
      </c>
      <c r="X153" t="s">
        <v>101</v>
      </c>
      <c r="Y153" t="s">
        <v>102</v>
      </c>
      <c r="Z153" s="2"/>
      <c r="AA153" s="2">
        <v>44566</v>
      </c>
      <c r="AB153" s="2">
        <v>44568</v>
      </c>
      <c r="AC153" s="2">
        <v>44571</v>
      </c>
      <c r="AD153" s="2"/>
      <c r="AE153" t="s">
        <v>103</v>
      </c>
      <c r="AF153" t="s">
        <v>98</v>
      </c>
      <c r="AG153" t="s">
        <v>98</v>
      </c>
      <c r="AH153" t="s">
        <v>104</v>
      </c>
      <c r="AI153" t="s">
        <v>488</v>
      </c>
      <c r="AJ153" t="s">
        <v>106</v>
      </c>
      <c r="AK153" t="s">
        <v>98</v>
      </c>
      <c r="AL153" t="s">
        <v>489</v>
      </c>
      <c r="AM153" t="s">
        <v>495</v>
      </c>
      <c r="AN153" t="s">
        <v>109</v>
      </c>
      <c r="AO153" t="s">
        <v>98</v>
      </c>
      <c r="AP153" t="s">
        <v>110</v>
      </c>
      <c r="AQ153" t="s">
        <v>110</v>
      </c>
      <c r="AR153" t="s">
        <v>98</v>
      </c>
      <c r="AS153">
        <v>600</v>
      </c>
      <c r="AT153" t="s">
        <v>111</v>
      </c>
      <c r="AU153">
        <v>123.58</v>
      </c>
      <c r="AV153">
        <v>1608.73</v>
      </c>
      <c r="AW153">
        <v>0</v>
      </c>
      <c r="AX153">
        <v>0.92</v>
      </c>
      <c r="AY153">
        <v>1642.26</v>
      </c>
      <c r="AZ153">
        <v>0</v>
      </c>
      <c r="BA153" t="s">
        <v>112</v>
      </c>
      <c r="BB153">
        <v>0</v>
      </c>
      <c r="BC153">
        <v>0</v>
      </c>
      <c r="BD153" t="s">
        <v>498</v>
      </c>
      <c r="BE153" t="s">
        <v>495</v>
      </c>
      <c r="BF153" t="s">
        <v>109</v>
      </c>
      <c r="BG153" t="s">
        <v>114</v>
      </c>
      <c r="BH153" t="s">
        <v>115</v>
      </c>
      <c r="BI153">
        <v>32.174599999999998</v>
      </c>
      <c r="BJ153" t="s">
        <v>116</v>
      </c>
      <c r="BK153" t="s">
        <v>117</v>
      </c>
      <c r="BL153" t="s">
        <v>118</v>
      </c>
      <c r="BM153" t="s">
        <v>98</v>
      </c>
      <c r="BN153" t="s">
        <v>119</v>
      </c>
      <c r="BO153" t="s">
        <v>120</v>
      </c>
      <c r="BR153" t="s">
        <v>121</v>
      </c>
      <c r="BS153">
        <v>0</v>
      </c>
      <c r="BT153">
        <v>0</v>
      </c>
      <c r="BU153" s="3">
        <v>1609.65</v>
      </c>
      <c r="BV153">
        <v>1608.73</v>
      </c>
      <c r="BW153" t="s">
        <v>122</v>
      </c>
      <c r="BX153" t="s">
        <v>117</v>
      </c>
      <c r="BY153" t="s">
        <v>487</v>
      </c>
      <c r="BZ153" t="s">
        <v>485</v>
      </c>
      <c r="CA153" t="s">
        <v>98</v>
      </c>
      <c r="CB153" t="s">
        <v>492</v>
      </c>
    </row>
    <row r="154" spans="1:80" x14ac:dyDescent="0.25">
      <c r="A154" s="1">
        <v>2022</v>
      </c>
      <c r="B154" s="1">
        <v>1</v>
      </c>
      <c r="C154" t="s">
        <v>484</v>
      </c>
      <c r="D154" t="s">
        <v>485</v>
      </c>
      <c r="E154" t="s">
        <v>486</v>
      </c>
      <c r="F154" t="s">
        <v>487</v>
      </c>
      <c r="G154" t="s">
        <v>86</v>
      </c>
      <c r="H154" t="s">
        <v>87</v>
      </c>
      <c r="I154" t="s">
        <v>88</v>
      </c>
      <c r="J154" t="s">
        <v>89</v>
      </c>
      <c r="K154" t="s">
        <v>90</v>
      </c>
      <c r="L154" t="s">
        <v>87</v>
      </c>
      <c r="M154" t="s">
        <v>91</v>
      </c>
      <c r="N154" t="s">
        <v>92</v>
      </c>
      <c r="O154" t="s">
        <v>219</v>
      </c>
      <c r="P154" t="s">
        <v>0</v>
      </c>
      <c r="Q154" t="s">
        <v>94</v>
      </c>
      <c r="R154" t="s">
        <v>95</v>
      </c>
      <c r="S154" t="s">
        <v>96</v>
      </c>
      <c r="T154" t="s">
        <v>97</v>
      </c>
      <c r="U154" t="s">
        <v>99</v>
      </c>
      <c r="V154" t="s">
        <v>99</v>
      </c>
      <c r="W154" t="s">
        <v>100</v>
      </c>
      <c r="X154" t="s">
        <v>101</v>
      </c>
      <c r="Y154" t="s">
        <v>102</v>
      </c>
      <c r="Z154" s="2"/>
      <c r="AA154" s="2">
        <v>44566</v>
      </c>
      <c r="AB154" s="2">
        <v>44568</v>
      </c>
      <c r="AC154" s="2">
        <v>44571</v>
      </c>
      <c r="AD154" s="2"/>
      <c r="AE154" t="s">
        <v>103</v>
      </c>
      <c r="AF154" t="s">
        <v>98</v>
      </c>
      <c r="AG154" t="s">
        <v>98</v>
      </c>
      <c r="AH154" t="s">
        <v>104</v>
      </c>
      <c r="AI154" t="s">
        <v>493</v>
      </c>
      <c r="AJ154" t="s">
        <v>106</v>
      </c>
      <c r="AK154" t="s">
        <v>98</v>
      </c>
      <c r="AL154" t="s">
        <v>494</v>
      </c>
      <c r="AM154" t="s">
        <v>499</v>
      </c>
      <c r="AN154" t="s">
        <v>109</v>
      </c>
      <c r="AO154" t="s">
        <v>98</v>
      </c>
      <c r="AP154" t="s">
        <v>110</v>
      </c>
      <c r="AQ154" t="s">
        <v>110</v>
      </c>
      <c r="AR154" t="s">
        <v>98</v>
      </c>
      <c r="AS154">
        <v>7200</v>
      </c>
      <c r="AT154" t="s">
        <v>111</v>
      </c>
      <c r="AU154">
        <v>864.43</v>
      </c>
      <c r="AV154">
        <v>11253.01</v>
      </c>
      <c r="AW154">
        <v>0</v>
      </c>
      <c r="AX154">
        <v>6.41</v>
      </c>
      <c r="AY154">
        <v>11487.54</v>
      </c>
      <c r="AZ154">
        <v>0</v>
      </c>
      <c r="BA154" t="s">
        <v>112</v>
      </c>
      <c r="BB154">
        <v>0</v>
      </c>
      <c r="BC154">
        <v>0</v>
      </c>
      <c r="BD154" t="s">
        <v>500</v>
      </c>
      <c r="BE154" t="s">
        <v>499</v>
      </c>
      <c r="BF154" t="s">
        <v>109</v>
      </c>
      <c r="BG154" t="s">
        <v>114</v>
      </c>
      <c r="BH154" t="s">
        <v>115</v>
      </c>
      <c r="BI154">
        <v>37.510033</v>
      </c>
      <c r="BJ154" t="s">
        <v>116</v>
      </c>
      <c r="BK154" t="s">
        <v>117</v>
      </c>
      <c r="BL154" t="s">
        <v>118</v>
      </c>
      <c r="BM154" t="s">
        <v>98</v>
      </c>
      <c r="BN154" t="s">
        <v>119</v>
      </c>
      <c r="BO154" t="s">
        <v>120</v>
      </c>
      <c r="BR154" t="s">
        <v>121</v>
      </c>
      <c r="BS154">
        <v>0</v>
      </c>
      <c r="BT154">
        <v>0</v>
      </c>
      <c r="BU154" s="3">
        <v>11259.42</v>
      </c>
      <c r="BV154">
        <v>11253.01</v>
      </c>
      <c r="BW154" t="s">
        <v>122</v>
      </c>
      <c r="BX154" t="s">
        <v>117</v>
      </c>
      <c r="BY154" t="s">
        <v>487</v>
      </c>
      <c r="BZ154" t="s">
        <v>485</v>
      </c>
      <c r="CA154" t="s">
        <v>98</v>
      </c>
      <c r="CB154" t="s">
        <v>492</v>
      </c>
    </row>
    <row r="155" spans="1:80" x14ac:dyDescent="0.25">
      <c r="A155" s="1">
        <v>2022</v>
      </c>
      <c r="B155" s="1">
        <v>1</v>
      </c>
      <c r="C155" t="s">
        <v>484</v>
      </c>
      <c r="D155" t="s">
        <v>485</v>
      </c>
      <c r="E155" t="s">
        <v>486</v>
      </c>
      <c r="F155" t="s">
        <v>487</v>
      </c>
      <c r="G155" t="s">
        <v>86</v>
      </c>
      <c r="H155" t="s">
        <v>87</v>
      </c>
      <c r="I155" t="s">
        <v>88</v>
      </c>
      <c r="J155" t="s">
        <v>89</v>
      </c>
      <c r="K155" t="s">
        <v>90</v>
      </c>
      <c r="L155" t="s">
        <v>87</v>
      </c>
      <c r="M155" t="s">
        <v>91</v>
      </c>
      <c r="N155" t="s">
        <v>92</v>
      </c>
      <c r="O155" t="s">
        <v>200</v>
      </c>
      <c r="P155" t="s">
        <v>0</v>
      </c>
      <c r="Q155" t="s">
        <v>94</v>
      </c>
      <c r="R155" t="s">
        <v>95</v>
      </c>
      <c r="S155" t="s">
        <v>96</v>
      </c>
      <c r="T155" t="s">
        <v>97</v>
      </c>
      <c r="U155" t="s">
        <v>99</v>
      </c>
      <c r="V155" t="s">
        <v>99</v>
      </c>
      <c r="W155" t="s">
        <v>100</v>
      </c>
      <c r="X155" t="s">
        <v>101</v>
      </c>
      <c r="Y155" t="s">
        <v>102</v>
      </c>
      <c r="Z155" s="2"/>
      <c r="AA155" s="2">
        <v>44566</v>
      </c>
      <c r="AB155" s="2">
        <v>44568</v>
      </c>
      <c r="AC155" s="2">
        <v>44571</v>
      </c>
      <c r="AD155" s="2"/>
      <c r="AE155" t="s">
        <v>103</v>
      </c>
      <c r="AF155" t="s">
        <v>98</v>
      </c>
      <c r="AG155" t="s">
        <v>98</v>
      </c>
      <c r="AH155" t="s">
        <v>104</v>
      </c>
      <c r="AI155" t="s">
        <v>493</v>
      </c>
      <c r="AJ155" t="s">
        <v>106</v>
      </c>
      <c r="AK155" t="s">
        <v>98</v>
      </c>
      <c r="AL155" t="s">
        <v>494</v>
      </c>
      <c r="AM155" t="s">
        <v>499</v>
      </c>
      <c r="AN155" t="s">
        <v>109</v>
      </c>
      <c r="AO155" t="s">
        <v>98</v>
      </c>
      <c r="AP155" t="s">
        <v>110</v>
      </c>
      <c r="AQ155" t="s">
        <v>110</v>
      </c>
      <c r="AR155" t="s">
        <v>98</v>
      </c>
      <c r="AS155">
        <v>12000</v>
      </c>
      <c r="AT155" t="s">
        <v>111</v>
      </c>
      <c r="AU155">
        <v>697.96</v>
      </c>
      <c r="AV155">
        <v>9085.81</v>
      </c>
      <c r="AW155">
        <v>0</v>
      </c>
      <c r="AX155">
        <v>5.17</v>
      </c>
      <c r="AY155">
        <v>9275.17</v>
      </c>
      <c r="AZ155">
        <v>0</v>
      </c>
      <c r="BA155" t="s">
        <v>112</v>
      </c>
      <c r="BB155">
        <v>0</v>
      </c>
      <c r="BC155">
        <v>0</v>
      </c>
      <c r="BD155" t="s">
        <v>501</v>
      </c>
      <c r="BE155" t="s">
        <v>499</v>
      </c>
      <c r="BF155" t="s">
        <v>109</v>
      </c>
      <c r="BG155" t="s">
        <v>114</v>
      </c>
      <c r="BH155" t="s">
        <v>115</v>
      </c>
      <c r="BI155">
        <v>18.171620000000001</v>
      </c>
      <c r="BJ155" t="s">
        <v>116</v>
      </c>
      <c r="BK155" t="s">
        <v>117</v>
      </c>
      <c r="BL155" t="s">
        <v>118</v>
      </c>
      <c r="BM155" t="s">
        <v>98</v>
      </c>
      <c r="BN155" t="s">
        <v>119</v>
      </c>
      <c r="BO155" t="s">
        <v>120</v>
      </c>
      <c r="BR155" t="s">
        <v>121</v>
      </c>
      <c r="BS155">
        <v>0</v>
      </c>
      <c r="BT155">
        <v>0</v>
      </c>
      <c r="BU155" s="3">
        <v>9090.98</v>
      </c>
      <c r="BV155">
        <v>9085.81</v>
      </c>
      <c r="BW155" t="s">
        <v>122</v>
      </c>
      <c r="BX155" t="s">
        <v>117</v>
      </c>
      <c r="BY155" t="s">
        <v>487</v>
      </c>
      <c r="BZ155" t="s">
        <v>485</v>
      </c>
      <c r="CA155" t="s">
        <v>98</v>
      </c>
      <c r="CB155" t="s">
        <v>492</v>
      </c>
    </row>
    <row r="156" spans="1:80" x14ac:dyDescent="0.25">
      <c r="A156" s="1">
        <v>2022</v>
      </c>
      <c r="B156" s="1">
        <v>1</v>
      </c>
      <c r="C156" t="s">
        <v>484</v>
      </c>
      <c r="D156" t="s">
        <v>485</v>
      </c>
      <c r="E156" t="s">
        <v>486</v>
      </c>
      <c r="F156" t="s">
        <v>487</v>
      </c>
      <c r="G156" t="s">
        <v>86</v>
      </c>
      <c r="H156" t="s">
        <v>87</v>
      </c>
      <c r="I156" t="s">
        <v>88</v>
      </c>
      <c r="J156" t="s">
        <v>89</v>
      </c>
      <c r="K156" t="s">
        <v>90</v>
      </c>
      <c r="L156" t="s">
        <v>87</v>
      </c>
      <c r="M156" t="s">
        <v>91</v>
      </c>
      <c r="N156" t="s">
        <v>92</v>
      </c>
      <c r="O156" t="s">
        <v>224</v>
      </c>
      <c r="P156" t="s">
        <v>0</v>
      </c>
      <c r="Q156" t="s">
        <v>94</v>
      </c>
      <c r="R156" t="s">
        <v>95</v>
      </c>
      <c r="S156" t="s">
        <v>96</v>
      </c>
      <c r="T156" t="s">
        <v>97</v>
      </c>
      <c r="U156" t="s">
        <v>99</v>
      </c>
      <c r="V156" t="s">
        <v>99</v>
      </c>
      <c r="W156" t="s">
        <v>100</v>
      </c>
      <c r="X156" t="s">
        <v>101</v>
      </c>
      <c r="Y156" t="s">
        <v>102</v>
      </c>
      <c r="Z156" s="2"/>
      <c r="AA156" s="2">
        <v>44566</v>
      </c>
      <c r="AB156" s="2">
        <v>44568</v>
      </c>
      <c r="AC156" s="2">
        <v>44571</v>
      </c>
      <c r="AD156" s="2"/>
      <c r="AE156" t="s">
        <v>103</v>
      </c>
      <c r="AF156" t="s">
        <v>98</v>
      </c>
      <c r="AG156" t="s">
        <v>98</v>
      </c>
      <c r="AH156" t="s">
        <v>104</v>
      </c>
      <c r="AI156" t="s">
        <v>493</v>
      </c>
      <c r="AJ156" t="s">
        <v>106</v>
      </c>
      <c r="AK156" t="s">
        <v>98</v>
      </c>
      <c r="AL156" t="s">
        <v>494</v>
      </c>
      <c r="AM156" t="s">
        <v>495</v>
      </c>
      <c r="AN156" t="s">
        <v>109</v>
      </c>
      <c r="AO156" t="s">
        <v>98</v>
      </c>
      <c r="AP156" t="s">
        <v>110</v>
      </c>
      <c r="AQ156" t="s">
        <v>110</v>
      </c>
      <c r="AR156" t="s">
        <v>98</v>
      </c>
      <c r="AS156">
        <v>9600</v>
      </c>
      <c r="AT156" t="s">
        <v>111</v>
      </c>
      <c r="AU156">
        <v>233.83</v>
      </c>
      <c r="AV156">
        <v>3043.89</v>
      </c>
      <c r="AW156">
        <v>0</v>
      </c>
      <c r="AX156">
        <v>1.73</v>
      </c>
      <c r="AY156">
        <v>3107.33</v>
      </c>
      <c r="AZ156">
        <v>0</v>
      </c>
      <c r="BA156" t="s">
        <v>112</v>
      </c>
      <c r="BB156">
        <v>0</v>
      </c>
      <c r="BC156">
        <v>0</v>
      </c>
      <c r="BD156" t="s">
        <v>502</v>
      </c>
      <c r="BE156" t="s">
        <v>495</v>
      </c>
      <c r="BF156" t="s">
        <v>109</v>
      </c>
      <c r="BG156" t="s">
        <v>114</v>
      </c>
      <c r="BH156" t="s">
        <v>115</v>
      </c>
      <c r="BI156">
        <v>15.21945</v>
      </c>
      <c r="BJ156" t="s">
        <v>116</v>
      </c>
      <c r="BK156" t="s">
        <v>117</v>
      </c>
      <c r="BL156" t="s">
        <v>118</v>
      </c>
      <c r="BM156" t="s">
        <v>98</v>
      </c>
      <c r="BN156" t="s">
        <v>119</v>
      </c>
      <c r="BO156" t="s">
        <v>120</v>
      </c>
      <c r="BR156" t="s">
        <v>121</v>
      </c>
      <c r="BS156">
        <v>0</v>
      </c>
      <c r="BT156">
        <v>0</v>
      </c>
      <c r="BU156" s="3">
        <v>3045.62</v>
      </c>
      <c r="BV156">
        <v>3043.89</v>
      </c>
      <c r="BW156" t="s">
        <v>122</v>
      </c>
      <c r="BX156" t="s">
        <v>117</v>
      </c>
      <c r="BY156" t="s">
        <v>487</v>
      </c>
      <c r="BZ156" t="s">
        <v>485</v>
      </c>
      <c r="CA156" t="s">
        <v>98</v>
      </c>
      <c r="CB156" t="s">
        <v>492</v>
      </c>
    </row>
    <row r="157" spans="1:80" x14ac:dyDescent="0.25">
      <c r="A157" s="1">
        <v>2022</v>
      </c>
      <c r="B157" s="1">
        <v>1</v>
      </c>
      <c r="C157" t="s">
        <v>484</v>
      </c>
      <c r="D157" t="s">
        <v>485</v>
      </c>
      <c r="E157" t="s">
        <v>486</v>
      </c>
      <c r="F157" t="s">
        <v>487</v>
      </c>
      <c r="G157" t="s">
        <v>86</v>
      </c>
      <c r="H157" t="s">
        <v>87</v>
      </c>
      <c r="I157" t="s">
        <v>88</v>
      </c>
      <c r="J157" t="s">
        <v>89</v>
      </c>
      <c r="K157" t="s">
        <v>90</v>
      </c>
      <c r="L157" t="s">
        <v>87</v>
      </c>
      <c r="M157" t="s">
        <v>91</v>
      </c>
      <c r="N157" t="s">
        <v>92</v>
      </c>
      <c r="O157" t="s">
        <v>144</v>
      </c>
      <c r="P157" t="s">
        <v>0</v>
      </c>
      <c r="Q157" t="s">
        <v>94</v>
      </c>
      <c r="R157" t="s">
        <v>95</v>
      </c>
      <c r="S157" t="s">
        <v>96</v>
      </c>
      <c r="T157" t="s">
        <v>97</v>
      </c>
      <c r="U157" t="s">
        <v>99</v>
      </c>
      <c r="V157" t="s">
        <v>99</v>
      </c>
      <c r="W157" t="s">
        <v>100</v>
      </c>
      <c r="X157" t="s">
        <v>101</v>
      </c>
      <c r="Y157" t="s">
        <v>102</v>
      </c>
      <c r="Z157" s="2"/>
      <c r="AA157" s="2">
        <v>44566</v>
      </c>
      <c r="AB157" s="2">
        <v>44568</v>
      </c>
      <c r="AC157" s="2">
        <v>44571</v>
      </c>
      <c r="AD157" s="2"/>
      <c r="AE157" t="s">
        <v>103</v>
      </c>
      <c r="AF157" t="s">
        <v>98</v>
      </c>
      <c r="AG157" t="s">
        <v>98</v>
      </c>
      <c r="AH157" t="s">
        <v>104</v>
      </c>
      <c r="AI157" t="s">
        <v>493</v>
      </c>
      <c r="AJ157" t="s">
        <v>106</v>
      </c>
      <c r="AK157" t="s">
        <v>98</v>
      </c>
      <c r="AL157" t="s">
        <v>494</v>
      </c>
      <c r="AM157" t="s">
        <v>499</v>
      </c>
      <c r="AN157" t="s">
        <v>109</v>
      </c>
      <c r="AO157" t="s">
        <v>98</v>
      </c>
      <c r="AP157" t="s">
        <v>110</v>
      </c>
      <c r="AQ157" t="s">
        <v>110</v>
      </c>
      <c r="AR157" t="s">
        <v>98</v>
      </c>
      <c r="AS157">
        <v>4250</v>
      </c>
      <c r="AT157" t="s">
        <v>111</v>
      </c>
      <c r="AU157">
        <v>993.45</v>
      </c>
      <c r="AV157">
        <v>12932.56</v>
      </c>
      <c r="AW157">
        <v>0</v>
      </c>
      <c r="AX157">
        <v>7.36</v>
      </c>
      <c r="AY157">
        <v>13202.09</v>
      </c>
      <c r="AZ157">
        <v>0</v>
      </c>
      <c r="BA157" t="s">
        <v>112</v>
      </c>
      <c r="BB157">
        <v>0</v>
      </c>
      <c r="BC157">
        <v>0</v>
      </c>
      <c r="BD157" t="s">
        <v>503</v>
      </c>
      <c r="BE157" t="s">
        <v>499</v>
      </c>
      <c r="BF157" t="s">
        <v>109</v>
      </c>
      <c r="BG157" t="s">
        <v>114</v>
      </c>
      <c r="BH157" t="s">
        <v>115</v>
      </c>
      <c r="BI157">
        <v>76.073881999999998</v>
      </c>
      <c r="BJ157" t="s">
        <v>116</v>
      </c>
      <c r="BK157" t="s">
        <v>117</v>
      </c>
      <c r="BL157" t="s">
        <v>118</v>
      </c>
      <c r="BM157" t="s">
        <v>98</v>
      </c>
      <c r="BN157" t="s">
        <v>119</v>
      </c>
      <c r="BO157" t="s">
        <v>120</v>
      </c>
      <c r="BR157" t="s">
        <v>121</v>
      </c>
      <c r="BS157">
        <v>0</v>
      </c>
      <c r="BT157">
        <v>0</v>
      </c>
      <c r="BU157" s="3">
        <v>12939.92</v>
      </c>
      <c r="BV157">
        <v>12932.56</v>
      </c>
      <c r="BW157" t="s">
        <v>122</v>
      </c>
      <c r="BX157" t="s">
        <v>117</v>
      </c>
      <c r="BY157" t="s">
        <v>487</v>
      </c>
      <c r="BZ157" t="s">
        <v>485</v>
      </c>
      <c r="CA157" t="s">
        <v>98</v>
      </c>
      <c r="CB157" t="s">
        <v>492</v>
      </c>
    </row>
    <row r="158" spans="1:80" x14ac:dyDescent="0.25">
      <c r="A158" s="1">
        <v>2022</v>
      </c>
      <c r="B158" s="1">
        <v>1</v>
      </c>
      <c r="C158" t="s">
        <v>484</v>
      </c>
      <c r="D158" t="s">
        <v>485</v>
      </c>
      <c r="E158" t="s">
        <v>486</v>
      </c>
      <c r="F158" t="s">
        <v>487</v>
      </c>
      <c r="G158" t="s">
        <v>86</v>
      </c>
      <c r="H158" t="s">
        <v>87</v>
      </c>
      <c r="I158" t="s">
        <v>88</v>
      </c>
      <c r="J158" t="s">
        <v>89</v>
      </c>
      <c r="K158" t="s">
        <v>90</v>
      </c>
      <c r="L158" t="s">
        <v>87</v>
      </c>
      <c r="M158" t="s">
        <v>91</v>
      </c>
      <c r="N158" t="s">
        <v>92</v>
      </c>
      <c r="O158" t="s">
        <v>185</v>
      </c>
      <c r="P158" t="s">
        <v>0</v>
      </c>
      <c r="Q158" t="s">
        <v>94</v>
      </c>
      <c r="R158" t="s">
        <v>95</v>
      </c>
      <c r="S158" t="s">
        <v>96</v>
      </c>
      <c r="T158" t="s">
        <v>97</v>
      </c>
      <c r="U158" t="s">
        <v>99</v>
      </c>
      <c r="V158" t="s">
        <v>99</v>
      </c>
      <c r="W158" t="s">
        <v>100</v>
      </c>
      <c r="X158" t="s">
        <v>101</v>
      </c>
      <c r="Y158" t="s">
        <v>102</v>
      </c>
      <c r="Z158" s="2"/>
      <c r="AA158" s="2">
        <v>44566</v>
      </c>
      <c r="AB158" s="2">
        <v>44568</v>
      </c>
      <c r="AC158" s="2">
        <v>44571</v>
      </c>
      <c r="AD158" s="2"/>
      <c r="AE158" t="s">
        <v>103</v>
      </c>
      <c r="AF158" t="s">
        <v>98</v>
      </c>
      <c r="AG158" t="s">
        <v>98</v>
      </c>
      <c r="AH158" t="s">
        <v>104</v>
      </c>
      <c r="AI158" t="s">
        <v>493</v>
      </c>
      <c r="AJ158" t="s">
        <v>106</v>
      </c>
      <c r="AK158" t="s">
        <v>98</v>
      </c>
      <c r="AL158" t="s">
        <v>494</v>
      </c>
      <c r="AM158" t="s">
        <v>495</v>
      </c>
      <c r="AN158" t="s">
        <v>109</v>
      </c>
      <c r="AO158" t="s">
        <v>98</v>
      </c>
      <c r="AP158" t="s">
        <v>110</v>
      </c>
      <c r="AQ158" t="s">
        <v>110</v>
      </c>
      <c r="AR158" t="s">
        <v>98</v>
      </c>
      <c r="AS158">
        <v>4920</v>
      </c>
      <c r="AT158" t="s">
        <v>111</v>
      </c>
      <c r="AU158">
        <v>521.74</v>
      </c>
      <c r="AV158">
        <v>6791.88</v>
      </c>
      <c r="AW158">
        <v>0</v>
      </c>
      <c r="AX158">
        <v>3.87</v>
      </c>
      <c r="AY158">
        <v>6933.44</v>
      </c>
      <c r="AZ158">
        <v>0</v>
      </c>
      <c r="BA158" t="s">
        <v>112</v>
      </c>
      <c r="BB158">
        <v>0</v>
      </c>
      <c r="BC158">
        <v>0</v>
      </c>
      <c r="BD158" t="s">
        <v>504</v>
      </c>
      <c r="BE158" t="s">
        <v>495</v>
      </c>
      <c r="BF158" t="s">
        <v>109</v>
      </c>
      <c r="BG158" t="s">
        <v>114</v>
      </c>
      <c r="BH158" t="s">
        <v>115</v>
      </c>
      <c r="BI158">
        <v>16.565560999999999</v>
      </c>
      <c r="BJ158" t="s">
        <v>116</v>
      </c>
      <c r="BK158" t="s">
        <v>117</v>
      </c>
      <c r="BL158" t="s">
        <v>118</v>
      </c>
      <c r="BM158" t="s">
        <v>98</v>
      </c>
      <c r="BN158" t="s">
        <v>119</v>
      </c>
      <c r="BO158" t="s">
        <v>120</v>
      </c>
      <c r="BR158" t="s">
        <v>121</v>
      </c>
      <c r="BS158">
        <v>0</v>
      </c>
      <c r="BT158">
        <v>0</v>
      </c>
      <c r="BU158" s="3">
        <v>6795.75</v>
      </c>
      <c r="BV158">
        <v>6791.88</v>
      </c>
      <c r="BW158" t="s">
        <v>122</v>
      </c>
      <c r="BX158" t="s">
        <v>117</v>
      </c>
      <c r="BY158" t="s">
        <v>487</v>
      </c>
      <c r="BZ158" t="s">
        <v>485</v>
      </c>
      <c r="CA158" t="s">
        <v>98</v>
      </c>
      <c r="CB158" t="s">
        <v>492</v>
      </c>
    </row>
    <row r="159" spans="1:80" x14ac:dyDescent="0.25">
      <c r="A159" s="1">
        <v>2022</v>
      </c>
      <c r="B159" s="1">
        <v>1</v>
      </c>
      <c r="C159" t="s">
        <v>484</v>
      </c>
      <c r="D159" t="s">
        <v>485</v>
      </c>
      <c r="E159" t="s">
        <v>486</v>
      </c>
      <c r="F159" t="s">
        <v>487</v>
      </c>
      <c r="G159" t="s">
        <v>86</v>
      </c>
      <c r="H159" t="s">
        <v>87</v>
      </c>
      <c r="I159" t="s">
        <v>88</v>
      </c>
      <c r="J159" t="s">
        <v>89</v>
      </c>
      <c r="K159" t="s">
        <v>90</v>
      </c>
      <c r="L159" t="s">
        <v>87</v>
      </c>
      <c r="M159" t="s">
        <v>91</v>
      </c>
      <c r="N159" t="s">
        <v>126</v>
      </c>
      <c r="O159" t="s">
        <v>153</v>
      </c>
      <c r="P159" t="s">
        <v>0</v>
      </c>
      <c r="Q159" t="s">
        <v>94</v>
      </c>
      <c r="R159" t="s">
        <v>95</v>
      </c>
      <c r="S159" t="s">
        <v>96</v>
      </c>
      <c r="T159" t="s">
        <v>97</v>
      </c>
      <c r="U159" t="s">
        <v>99</v>
      </c>
      <c r="V159" t="s">
        <v>99</v>
      </c>
      <c r="W159" t="s">
        <v>128</v>
      </c>
      <c r="X159" t="s">
        <v>129</v>
      </c>
      <c r="Y159" t="s">
        <v>130</v>
      </c>
      <c r="Z159" s="2"/>
      <c r="AA159" s="2">
        <v>44568</v>
      </c>
      <c r="AB159" s="2">
        <v>44572</v>
      </c>
      <c r="AC159" s="2">
        <v>44574</v>
      </c>
      <c r="AD159" s="2"/>
      <c r="AE159" t="s">
        <v>131</v>
      </c>
      <c r="AF159" t="s">
        <v>98</v>
      </c>
      <c r="AG159" t="s">
        <v>98</v>
      </c>
      <c r="AH159" t="s">
        <v>104</v>
      </c>
      <c r="AI159" t="s">
        <v>493</v>
      </c>
      <c r="AJ159" t="s">
        <v>106</v>
      </c>
      <c r="AK159" t="s">
        <v>98</v>
      </c>
      <c r="AL159" t="s">
        <v>494</v>
      </c>
      <c r="AM159" t="s">
        <v>499</v>
      </c>
      <c r="AN159" t="s">
        <v>109</v>
      </c>
      <c r="AO159" t="s">
        <v>98</v>
      </c>
      <c r="AP159" t="s">
        <v>110</v>
      </c>
      <c r="AQ159" t="s">
        <v>110</v>
      </c>
      <c r="AR159" t="s">
        <v>98</v>
      </c>
      <c r="AS159">
        <v>5520</v>
      </c>
      <c r="AT159" t="s">
        <v>111</v>
      </c>
      <c r="AU159">
        <v>233.97</v>
      </c>
      <c r="AV159">
        <v>3156.1</v>
      </c>
      <c r="AW159">
        <v>0</v>
      </c>
      <c r="AX159">
        <v>1.79</v>
      </c>
      <c r="AY159">
        <v>3214.43</v>
      </c>
      <c r="AZ159">
        <v>0</v>
      </c>
      <c r="BA159" t="s">
        <v>112</v>
      </c>
      <c r="BB159">
        <v>0</v>
      </c>
      <c r="BC159">
        <v>0</v>
      </c>
      <c r="BD159" t="s">
        <v>505</v>
      </c>
      <c r="BE159" t="s">
        <v>499</v>
      </c>
      <c r="BF159" t="s">
        <v>109</v>
      </c>
      <c r="BG159" t="s">
        <v>114</v>
      </c>
      <c r="BH159" t="s">
        <v>115</v>
      </c>
      <c r="BI159">
        <v>13.722174000000001</v>
      </c>
      <c r="BJ159" t="s">
        <v>116</v>
      </c>
      <c r="BK159" t="s">
        <v>117</v>
      </c>
      <c r="BL159" t="s">
        <v>118</v>
      </c>
      <c r="BM159" t="s">
        <v>98</v>
      </c>
      <c r="BN159" t="s">
        <v>119</v>
      </c>
      <c r="BO159" t="s">
        <v>120</v>
      </c>
      <c r="BR159" t="s">
        <v>121</v>
      </c>
      <c r="BS159">
        <v>0</v>
      </c>
      <c r="BT159">
        <v>0</v>
      </c>
      <c r="BU159" s="3">
        <v>3157.89</v>
      </c>
      <c r="BV159">
        <v>3156.1</v>
      </c>
      <c r="BW159" t="s">
        <v>122</v>
      </c>
      <c r="BX159" t="s">
        <v>117</v>
      </c>
      <c r="BY159" t="s">
        <v>487</v>
      </c>
      <c r="BZ159" t="s">
        <v>485</v>
      </c>
      <c r="CA159" t="s">
        <v>98</v>
      </c>
      <c r="CB159" t="s">
        <v>492</v>
      </c>
    </row>
    <row r="160" spans="1:80" x14ac:dyDescent="0.25">
      <c r="A160" s="1">
        <v>2022</v>
      </c>
      <c r="B160" s="1">
        <v>1</v>
      </c>
      <c r="C160" t="s">
        <v>484</v>
      </c>
      <c r="D160" t="s">
        <v>485</v>
      </c>
      <c r="E160" t="s">
        <v>486</v>
      </c>
      <c r="F160" t="s">
        <v>487</v>
      </c>
      <c r="G160" t="s">
        <v>86</v>
      </c>
      <c r="H160" t="s">
        <v>87</v>
      </c>
      <c r="I160" t="s">
        <v>88</v>
      </c>
      <c r="J160" t="s">
        <v>89</v>
      </c>
      <c r="K160" t="s">
        <v>90</v>
      </c>
      <c r="L160" t="s">
        <v>87</v>
      </c>
      <c r="M160" t="s">
        <v>91</v>
      </c>
      <c r="N160" t="s">
        <v>126</v>
      </c>
      <c r="O160" t="s">
        <v>94</v>
      </c>
      <c r="P160" t="s">
        <v>0</v>
      </c>
      <c r="Q160" t="s">
        <v>94</v>
      </c>
      <c r="R160" t="s">
        <v>95</v>
      </c>
      <c r="S160" t="s">
        <v>96</v>
      </c>
      <c r="T160" t="s">
        <v>97</v>
      </c>
      <c r="U160" t="s">
        <v>99</v>
      </c>
      <c r="V160" t="s">
        <v>99</v>
      </c>
      <c r="W160" t="s">
        <v>128</v>
      </c>
      <c r="X160" t="s">
        <v>129</v>
      </c>
      <c r="Y160" t="s">
        <v>130</v>
      </c>
      <c r="Z160" s="2"/>
      <c r="AA160" s="2">
        <v>44568</v>
      </c>
      <c r="AB160" s="2">
        <v>44572</v>
      </c>
      <c r="AC160" s="2">
        <v>44574</v>
      </c>
      <c r="AD160" s="2"/>
      <c r="AE160" t="s">
        <v>131</v>
      </c>
      <c r="AF160" t="s">
        <v>98</v>
      </c>
      <c r="AG160" t="s">
        <v>98</v>
      </c>
      <c r="AH160" t="s">
        <v>104</v>
      </c>
      <c r="AI160" t="s">
        <v>488</v>
      </c>
      <c r="AJ160" t="s">
        <v>106</v>
      </c>
      <c r="AK160" t="s">
        <v>98</v>
      </c>
      <c r="AL160" t="s">
        <v>489</v>
      </c>
      <c r="AM160" t="s">
        <v>506</v>
      </c>
      <c r="AN160" t="s">
        <v>109</v>
      </c>
      <c r="AO160" t="s">
        <v>98</v>
      </c>
      <c r="AP160" t="s">
        <v>110</v>
      </c>
      <c r="AQ160" t="s">
        <v>110</v>
      </c>
      <c r="AR160" t="s">
        <v>98</v>
      </c>
      <c r="AS160">
        <v>1800</v>
      </c>
      <c r="AT160" t="s">
        <v>111</v>
      </c>
      <c r="AU160">
        <v>152.62</v>
      </c>
      <c r="AV160">
        <v>2058.7199999999998</v>
      </c>
      <c r="AW160">
        <v>0</v>
      </c>
      <c r="AX160">
        <v>1.17</v>
      </c>
      <c r="AY160">
        <v>2096.77</v>
      </c>
      <c r="AZ160">
        <v>0</v>
      </c>
      <c r="BA160" t="s">
        <v>112</v>
      </c>
      <c r="BB160">
        <v>0</v>
      </c>
      <c r="BC160">
        <v>0</v>
      </c>
      <c r="BD160" t="s">
        <v>507</v>
      </c>
      <c r="BE160" t="s">
        <v>506</v>
      </c>
      <c r="BF160" t="s">
        <v>109</v>
      </c>
      <c r="BG160" t="s">
        <v>114</v>
      </c>
      <c r="BH160" t="s">
        <v>115</v>
      </c>
      <c r="BI160">
        <v>13.7248</v>
      </c>
      <c r="BJ160" t="s">
        <v>116</v>
      </c>
      <c r="BK160" t="s">
        <v>117</v>
      </c>
      <c r="BL160" t="s">
        <v>118</v>
      </c>
      <c r="BM160" t="s">
        <v>98</v>
      </c>
      <c r="BN160" t="s">
        <v>119</v>
      </c>
      <c r="BO160" t="s">
        <v>120</v>
      </c>
      <c r="BR160" t="s">
        <v>121</v>
      </c>
      <c r="BS160">
        <v>0</v>
      </c>
      <c r="BT160">
        <v>0</v>
      </c>
      <c r="BU160" s="3">
        <v>2059.89</v>
      </c>
      <c r="BV160">
        <v>2058.7199999999998</v>
      </c>
      <c r="BW160" t="s">
        <v>122</v>
      </c>
      <c r="BX160" t="s">
        <v>117</v>
      </c>
      <c r="BY160" t="s">
        <v>487</v>
      </c>
      <c r="BZ160" t="s">
        <v>485</v>
      </c>
      <c r="CA160" t="s">
        <v>98</v>
      </c>
      <c r="CB160" t="s">
        <v>492</v>
      </c>
    </row>
    <row r="161" spans="1:80" x14ac:dyDescent="0.25">
      <c r="A161" s="1">
        <v>2022</v>
      </c>
      <c r="B161" s="1">
        <v>1</v>
      </c>
      <c r="C161" t="s">
        <v>484</v>
      </c>
      <c r="D161" t="s">
        <v>485</v>
      </c>
      <c r="E161" t="s">
        <v>486</v>
      </c>
      <c r="F161" t="s">
        <v>487</v>
      </c>
      <c r="G161" t="s">
        <v>86</v>
      </c>
      <c r="H161" t="s">
        <v>87</v>
      </c>
      <c r="I161" t="s">
        <v>88</v>
      </c>
      <c r="J161" t="s">
        <v>89</v>
      </c>
      <c r="K161" t="s">
        <v>90</v>
      </c>
      <c r="L161" t="s">
        <v>87</v>
      </c>
      <c r="M161" t="s">
        <v>91</v>
      </c>
      <c r="N161" t="s">
        <v>126</v>
      </c>
      <c r="O161" t="s">
        <v>134</v>
      </c>
      <c r="P161" t="s">
        <v>0</v>
      </c>
      <c r="Q161" t="s">
        <v>94</v>
      </c>
      <c r="R161" t="s">
        <v>95</v>
      </c>
      <c r="S161" t="s">
        <v>96</v>
      </c>
      <c r="T161" t="s">
        <v>97</v>
      </c>
      <c r="U161" t="s">
        <v>99</v>
      </c>
      <c r="V161" t="s">
        <v>99</v>
      </c>
      <c r="W161" t="s">
        <v>128</v>
      </c>
      <c r="X161" t="s">
        <v>129</v>
      </c>
      <c r="Y161" t="s">
        <v>130</v>
      </c>
      <c r="Z161" s="2"/>
      <c r="AA161" s="2">
        <v>44568</v>
      </c>
      <c r="AB161" s="2">
        <v>44572</v>
      </c>
      <c r="AC161" s="2">
        <v>44574</v>
      </c>
      <c r="AD161" s="2"/>
      <c r="AE161" t="s">
        <v>131</v>
      </c>
      <c r="AF161" t="s">
        <v>98</v>
      </c>
      <c r="AG161" t="s">
        <v>98</v>
      </c>
      <c r="AH161" t="s">
        <v>104</v>
      </c>
      <c r="AI161" t="s">
        <v>488</v>
      </c>
      <c r="AJ161" t="s">
        <v>106</v>
      </c>
      <c r="AK161" t="s">
        <v>98</v>
      </c>
      <c r="AL161" t="s">
        <v>489</v>
      </c>
      <c r="AM161" t="s">
        <v>495</v>
      </c>
      <c r="AN161" t="s">
        <v>109</v>
      </c>
      <c r="AO161" t="s">
        <v>98</v>
      </c>
      <c r="AP161" t="s">
        <v>110</v>
      </c>
      <c r="AQ161" t="s">
        <v>110</v>
      </c>
      <c r="AR161" t="s">
        <v>98</v>
      </c>
      <c r="AS161">
        <v>1080</v>
      </c>
      <c r="AT161" t="s">
        <v>111</v>
      </c>
      <c r="AU161">
        <v>91.57</v>
      </c>
      <c r="AV161">
        <v>1235.25</v>
      </c>
      <c r="AW161">
        <v>0</v>
      </c>
      <c r="AX161">
        <v>0.7</v>
      </c>
      <c r="AY161">
        <v>1258.08</v>
      </c>
      <c r="AZ161">
        <v>0</v>
      </c>
      <c r="BA161" t="s">
        <v>112</v>
      </c>
      <c r="BB161">
        <v>0</v>
      </c>
      <c r="BC161">
        <v>0</v>
      </c>
      <c r="BD161" t="s">
        <v>508</v>
      </c>
      <c r="BE161" t="s">
        <v>495</v>
      </c>
      <c r="BF161" t="s">
        <v>109</v>
      </c>
      <c r="BG161" t="s">
        <v>114</v>
      </c>
      <c r="BH161" t="s">
        <v>115</v>
      </c>
      <c r="BI161">
        <v>13.725</v>
      </c>
      <c r="BJ161" t="s">
        <v>116</v>
      </c>
      <c r="BK161" t="s">
        <v>117</v>
      </c>
      <c r="BL161" t="s">
        <v>118</v>
      </c>
      <c r="BM161" t="s">
        <v>98</v>
      </c>
      <c r="BN161" t="s">
        <v>119</v>
      </c>
      <c r="BO161" t="s">
        <v>120</v>
      </c>
      <c r="BR161" t="s">
        <v>121</v>
      </c>
      <c r="BS161">
        <v>0</v>
      </c>
      <c r="BT161">
        <v>0</v>
      </c>
      <c r="BU161" s="3">
        <v>1235.95</v>
      </c>
      <c r="BV161">
        <v>1235.25</v>
      </c>
      <c r="BW161" t="s">
        <v>122</v>
      </c>
      <c r="BX161" t="s">
        <v>117</v>
      </c>
      <c r="BY161" t="s">
        <v>487</v>
      </c>
      <c r="BZ161" t="s">
        <v>485</v>
      </c>
      <c r="CA161" t="s">
        <v>98</v>
      </c>
      <c r="CB161" t="s">
        <v>492</v>
      </c>
    </row>
    <row r="162" spans="1:80" x14ac:dyDescent="0.25">
      <c r="A162" s="1">
        <v>2022</v>
      </c>
      <c r="B162" s="1">
        <v>1</v>
      </c>
      <c r="C162" t="s">
        <v>484</v>
      </c>
      <c r="D162" t="s">
        <v>485</v>
      </c>
      <c r="E162" t="s">
        <v>486</v>
      </c>
      <c r="F162" t="s">
        <v>487</v>
      </c>
      <c r="G162" t="s">
        <v>86</v>
      </c>
      <c r="H162" t="s">
        <v>87</v>
      </c>
      <c r="I162" t="s">
        <v>88</v>
      </c>
      <c r="J162" t="s">
        <v>89</v>
      </c>
      <c r="K162" t="s">
        <v>90</v>
      </c>
      <c r="L162" t="s">
        <v>87</v>
      </c>
      <c r="M162" t="s">
        <v>91</v>
      </c>
      <c r="N162" t="s">
        <v>126</v>
      </c>
      <c r="O162" t="s">
        <v>142</v>
      </c>
      <c r="P162" t="s">
        <v>0</v>
      </c>
      <c r="Q162" t="s">
        <v>94</v>
      </c>
      <c r="R162" t="s">
        <v>95</v>
      </c>
      <c r="S162" t="s">
        <v>96</v>
      </c>
      <c r="T162" t="s">
        <v>97</v>
      </c>
      <c r="U162" t="s">
        <v>99</v>
      </c>
      <c r="V162" t="s">
        <v>99</v>
      </c>
      <c r="W162" t="s">
        <v>128</v>
      </c>
      <c r="X162" t="s">
        <v>129</v>
      </c>
      <c r="Y162" t="s">
        <v>130</v>
      </c>
      <c r="Z162" s="2"/>
      <c r="AA162" s="2">
        <v>44568</v>
      </c>
      <c r="AB162" s="2">
        <v>44572</v>
      </c>
      <c r="AC162" s="2">
        <v>44574</v>
      </c>
      <c r="AD162" s="2"/>
      <c r="AE162" t="s">
        <v>131</v>
      </c>
      <c r="AF162" t="s">
        <v>98</v>
      </c>
      <c r="AG162" t="s">
        <v>98</v>
      </c>
      <c r="AH162" t="s">
        <v>104</v>
      </c>
      <c r="AI162" t="s">
        <v>493</v>
      </c>
      <c r="AJ162" t="s">
        <v>106</v>
      </c>
      <c r="AK162" t="s">
        <v>98</v>
      </c>
      <c r="AL162" t="s">
        <v>494</v>
      </c>
      <c r="AM162" t="s">
        <v>490</v>
      </c>
      <c r="AN162" t="s">
        <v>109</v>
      </c>
      <c r="AO162" t="s">
        <v>98</v>
      </c>
      <c r="AP162" t="s">
        <v>110</v>
      </c>
      <c r="AQ162" t="s">
        <v>110</v>
      </c>
      <c r="AR162" t="s">
        <v>98</v>
      </c>
      <c r="AS162">
        <v>16800</v>
      </c>
      <c r="AT162" t="s">
        <v>111</v>
      </c>
      <c r="AU162">
        <v>712.09</v>
      </c>
      <c r="AV162">
        <v>9605.52</v>
      </c>
      <c r="AW162">
        <v>0</v>
      </c>
      <c r="AX162">
        <v>5.46</v>
      </c>
      <c r="AY162">
        <v>9783.07</v>
      </c>
      <c r="AZ162">
        <v>0</v>
      </c>
      <c r="BA162" t="s">
        <v>112</v>
      </c>
      <c r="BB162">
        <v>0</v>
      </c>
      <c r="BC162">
        <v>0</v>
      </c>
      <c r="BD162" t="s">
        <v>509</v>
      </c>
      <c r="BE162" t="s">
        <v>490</v>
      </c>
      <c r="BF162" t="s">
        <v>109</v>
      </c>
      <c r="BG162" t="s">
        <v>114</v>
      </c>
      <c r="BH162" t="s">
        <v>115</v>
      </c>
      <c r="BI162">
        <v>13.722170999999999</v>
      </c>
      <c r="BJ162" t="s">
        <v>116</v>
      </c>
      <c r="BK162" t="s">
        <v>117</v>
      </c>
      <c r="BL162" t="s">
        <v>118</v>
      </c>
      <c r="BM162" t="s">
        <v>98</v>
      </c>
      <c r="BN162" t="s">
        <v>119</v>
      </c>
      <c r="BO162" t="s">
        <v>120</v>
      </c>
      <c r="BR162" t="s">
        <v>121</v>
      </c>
      <c r="BS162">
        <v>0</v>
      </c>
      <c r="BT162">
        <v>0</v>
      </c>
      <c r="BU162" s="3">
        <v>9610.98</v>
      </c>
      <c r="BV162">
        <v>9605.52</v>
      </c>
      <c r="BW162" t="s">
        <v>122</v>
      </c>
      <c r="BX162" t="s">
        <v>117</v>
      </c>
      <c r="BY162" t="s">
        <v>487</v>
      </c>
      <c r="BZ162" t="s">
        <v>485</v>
      </c>
      <c r="CA162" t="s">
        <v>98</v>
      </c>
      <c r="CB162" t="s">
        <v>492</v>
      </c>
    </row>
    <row r="163" spans="1:80" x14ac:dyDescent="0.25">
      <c r="A163" s="1">
        <v>2022</v>
      </c>
      <c r="B163" s="1">
        <v>1</v>
      </c>
      <c r="C163" t="s">
        <v>484</v>
      </c>
      <c r="D163" t="s">
        <v>485</v>
      </c>
      <c r="E163" t="s">
        <v>486</v>
      </c>
      <c r="F163" t="s">
        <v>487</v>
      </c>
      <c r="G163" t="s">
        <v>86</v>
      </c>
      <c r="H163" t="s">
        <v>87</v>
      </c>
      <c r="I163" t="s">
        <v>88</v>
      </c>
      <c r="J163" t="s">
        <v>89</v>
      </c>
      <c r="K163" t="s">
        <v>90</v>
      </c>
      <c r="L163" t="s">
        <v>87</v>
      </c>
      <c r="M163" t="s">
        <v>91</v>
      </c>
      <c r="N163" t="s">
        <v>126</v>
      </c>
      <c r="O163" t="s">
        <v>510</v>
      </c>
      <c r="P163" t="s">
        <v>0</v>
      </c>
      <c r="Q163" t="s">
        <v>94</v>
      </c>
      <c r="R163" t="s">
        <v>95</v>
      </c>
      <c r="S163" t="s">
        <v>96</v>
      </c>
      <c r="T163" t="s">
        <v>97</v>
      </c>
      <c r="U163" t="s">
        <v>99</v>
      </c>
      <c r="V163" t="s">
        <v>99</v>
      </c>
      <c r="W163" t="s">
        <v>128</v>
      </c>
      <c r="X163" t="s">
        <v>129</v>
      </c>
      <c r="Y163" t="s">
        <v>130</v>
      </c>
      <c r="Z163" s="2"/>
      <c r="AA163" s="2">
        <v>44568</v>
      </c>
      <c r="AB163" s="2">
        <v>44572</v>
      </c>
      <c r="AC163" s="2">
        <v>44574</v>
      </c>
      <c r="AD163" s="2"/>
      <c r="AE163" t="s">
        <v>131</v>
      </c>
      <c r="AF163" t="s">
        <v>98</v>
      </c>
      <c r="AG163" t="s">
        <v>98</v>
      </c>
      <c r="AH163" t="s">
        <v>104</v>
      </c>
      <c r="AI163" t="s">
        <v>488</v>
      </c>
      <c r="AJ163" t="s">
        <v>106</v>
      </c>
      <c r="AK163" t="s">
        <v>98</v>
      </c>
      <c r="AL163" t="s">
        <v>489</v>
      </c>
      <c r="AM163" t="s">
        <v>495</v>
      </c>
      <c r="AN163" t="s">
        <v>109</v>
      </c>
      <c r="AO163" t="s">
        <v>98</v>
      </c>
      <c r="AP163" t="s">
        <v>110</v>
      </c>
      <c r="AQ163" t="s">
        <v>110</v>
      </c>
      <c r="AR163" t="s">
        <v>98</v>
      </c>
      <c r="AS163">
        <v>1200</v>
      </c>
      <c r="AT163" t="s">
        <v>111</v>
      </c>
      <c r="AU163">
        <v>101.75</v>
      </c>
      <c r="AV163">
        <v>1372.5</v>
      </c>
      <c r="AW163">
        <v>0</v>
      </c>
      <c r="AX163">
        <v>0.78</v>
      </c>
      <c r="AY163">
        <v>1397.87</v>
      </c>
      <c r="AZ163">
        <v>0</v>
      </c>
      <c r="BA163" t="s">
        <v>112</v>
      </c>
      <c r="BB163">
        <v>0</v>
      </c>
      <c r="BC163">
        <v>0</v>
      </c>
      <c r="BD163" t="s">
        <v>511</v>
      </c>
      <c r="BE163" t="s">
        <v>495</v>
      </c>
      <c r="BF163" t="s">
        <v>109</v>
      </c>
      <c r="BG163" t="s">
        <v>114</v>
      </c>
      <c r="BH163" t="s">
        <v>115</v>
      </c>
      <c r="BI163">
        <v>13.725</v>
      </c>
      <c r="BJ163" t="s">
        <v>116</v>
      </c>
      <c r="BK163" t="s">
        <v>117</v>
      </c>
      <c r="BL163" t="s">
        <v>118</v>
      </c>
      <c r="BM163" t="s">
        <v>98</v>
      </c>
      <c r="BN163" t="s">
        <v>119</v>
      </c>
      <c r="BO163" t="s">
        <v>120</v>
      </c>
      <c r="BR163" t="s">
        <v>121</v>
      </c>
      <c r="BS163">
        <v>0</v>
      </c>
      <c r="BT163">
        <v>0</v>
      </c>
      <c r="BU163" s="3">
        <v>1373.28</v>
      </c>
      <c r="BV163">
        <v>1372.5</v>
      </c>
      <c r="BW163" t="s">
        <v>122</v>
      </c>
      <c r="BX163" t="s">
        <v>117</v>
      </c>
      <c r="BY163" t="s">
        <v>487</v>
      </c>
      <c r="BZ163" t="s">
        <v>485</v>
      </c>
      <c r="CA163" t="s">
        <v>98</v>
      </c>
      <c r="CB163" t="s">
        <v>492</v>
      </c>
    </row>
    <row r="164" spans="1:80" x14ac:dyDescent="0.25">
      <c r="A164" s="1">
        <v>2022</v>
      </c>
      <c r="B164" s="1">
        <v>1</v>
      </c>
      <c r="C164" t="s">
        <v>484</v>
      </c>
      <c r="D164" t="s">
        <v>485</v>
      </c>
      <c r="E164" t="s">
        <v>486</v>
      </c>
      <c r="F164" t="s">
        <v>487</v>
      </c>
      <c r="G164" t="s">
        <v>86</v>
      </c>
      <c r="H164" t="s">
        <v>87</v>
      </c>
      <c r="I164" t="s">
        <v>88</v>
      </c>
      <c r="J164" t="s">
        <v>89</v>
      </c>
      <c r="K164" t="s">
        <v>90</v>
      </c>
      <c r="L164" t="s">
        <v>87</v>
      </c>
      <c r="M164" t="s">
        <v>91</v>
      </c>
      <c r="N164" t="s">
        <v>126</v>
      </c>
      <c r="O164" t="s">
        <v>512</v>
      </c>
      <c r="P164" t="s">
        <v>0</v>
      </c>
      <c r="Q164" t="s">
        <v>94</v>
      </c>
      <c r="R164" t="s">
        <v>95</v>
      </c>
      <c r="S164" t="s">
        <v>96</v>
      </c>
      <c r="T164" t="s">
        <v>97</v>
      </c>
      <c r="U164" t="s">
        <v>99</v>
      </c>
      <c r="V164" t="s">
        <v>99</v>
      </c>
      <c r="W164" t="s">
        <v>128</v>
      </c>
      <c r="X164" t="s">
        <v>129</v>
      </c>
      <c r="Y164" t="s">
        <v>130</v>
      </c>
      <c r="Z164" s="2"/>
      <c r="AA164" s="2">
        <v>44568</v>
      </c>
      <c r="AB164" s="2">
        <v>44572</v>
      </c>
      <c r="AC164" s="2">
        <v>44574</v>
      </c>
      <c r="AD164" s="2"/>
      <c r="AE164" t="s">
        <v>131</v>
      </c>
      <c r="AF164" t="s">
        <v>98</v>
      </c>
      <c r="AG164" t="s">
        <v>98</v>
      </c>
      <c r="AH164" t="s">
        <v>104</v>
      </c>
      <c r="AI164" t="s">
        <v>493</v>
      </c>
      <c r="AJ164" t="s">
        <v>106</v>
      </c>
      <c r="AK164" t="s">
        <v>98</v>
      </c>
      <c r="AL164" t="s">
        <v>494</v>
      </c>
      <c r="AM164" t="s">
        <v>499</v>
      </c>
      <c r="AN164" t="s">
        <v>109</v>
      </c>
      <c r="AO164" t="s">
        <v>98</v>
      </c>
      <c r="AP164" t="s">
        <v>110</v>
      </c>
      <c r="AQ164" t="s">
        <v>110</v>
      </c>
      <c r="AR164" t="s">
        <v>98</v>
      </c>
      <c r="AS164">
        <v>2400</v>
      </c>
      <c r="AT164" t="s">
        <v>111</v>
      </c>
      <c r="AU164">
        <v>212.98</v>
      </c>
      <c r="AV164">
        <v>2872.92</v>
      </c>
      <c r="AW164">
        <v>0</v>
      </c>
      <c r="AX164">
        <v>1.65</v>
      </c>
      <c r="AY164">
        <v>2926.05</v>
      </c>
      <c r="AZ164">
        <v>0</v>
      </c>
      <c r="BA164" t="s">
        <v>112</v>
      </c>
      <c r="BB164">
        <v>0</v>
      </c>
      <c r="BC164">
        <v>0</v>
      </c>
      <c r="BD164" t="s">
        <v>513</v>
      </c>
      <c r="BE164" t="s">
        <v>499</v>
      </c>
      <c r="BF164" t="s">
        <v>109</v>
      </c>
      <c r="BG164" t="s">
        <v>114</v>
      </c>
      <c r="BH164" t="s">
        <v>115</v>
      </c>
      <c r="BI164">
        <v>28.729199999999999</v>
      </c>
      <c r="BJ164" t="s">
        <v>116</v>
      </c>
      <c r="BK164" t="s">
        <v>117</v>
      </c>
      <c r="BL164" t="s">
        <v>118</v>
      </c>
      <c r="BM164" t="s">
        <v>98</v>
      </c>
      <c r="BN164" t="s">
        <v>119</v>
      </c>
      <c r="BO164" t="s">
        <v>120</v>
      </c>
      <c r="BR164" t="s">
        <v>121</v>
      </c>
      <c r="BS164">
        <v>0</v>
      </c>
      <c r="BT164">
        <v>0</v>
      </c>
      <c r="BU164" s="3">
        <v>2874.57</v>
      </c>
      <c r="BV164">
        <v>2872.92</v>
      </c>
      <c r="BW164" t="s">
        <v>122</v>
      </c>
      <c r="BX164" t="s">
        <v>117</v>
      </c>
      <c r="BY164" t="s">
        <v>487</v>
      </c>
      <c r="BZ164" t="s">
        <v>485</v>
      </c>
      <c r="CA164" t="s">
        <v>98</v>
      </c>
      <c r="CB164" t="s">
        <v>492</v>
      </c>
    </row>
    <row r="165" spans="1:80" x14ac:dyDescent="0.25">
      <c r="A165" s="1">
        <v>2022</v>
      </c>
      <c r="B165" s="1">
        <v>1</v>
      </c>
      <c r="C165" t="s">
        <v>484</v>
      </c>
      <c r="D165" t="s">
        <v>485</v>
      </c>
      <c r="E165" t="s">
        <v>486</v>
      </c>
      <c r="F165" t="s">
        <v>487</v>
      </c>
      <c r="G165" t="s">
        <v>86</v>
      </c>
      <c r="H165" t="s">
        <v>87</v>
      </c>
      <c r="I165" t="s">
        <v>88</v>
      </c>
      <c r="J165" t="s">
        <v>89</v>
      </c>
      <c r="K165" t="s">
        <v>90</v>
      </c>
      <c r="L165" t="s">
        <v>87</v>
      </c>
      <c r="M165" t="s">
        <v>91</v>
      </c>
      <c r="N165" t="s">
        <v>126</v>
      </c>
      <c r="O165" t="s">
        <v>514</v>
      </c>
      <c r="P165" t="s">
        <v>0</v>
      </c>
      <c r="Q165" t="s">
        <v>94</v>
      </c>
      <c r="R165" t="s">
        <v>95</v>
      </c>
      <c r="S165" t="s">
        <v>96</v>
      </c>
      <c r="T165" t="s">
        <v>97</v>
      </c>
      <c r="U165" t="s">
        <v>99</v>
      </c>
      <c r="V165" t="s">
        <v>99</v>
      </c>
      <c r="W165" t="s">
        <v>128</v>
      </c>
      <c r="X165" t="s">
        <v>129</v>
      </c>
      <c r="Y165" t="s">
        <v>130</v>
      </c>
      <c r="Z165" s="2"/>
      <c r="AA165" s="2">
        <v>44568</v>
      </c>
      <c r="AB165" s="2">
        <v>44572</v>
      </c>
      <c r="AC165" s="2">
        <v>44574</v>
      </c>
      <c r="AD165" s="2"/>
      <c r="AE165" t="s">
        <v>131</v>
      </c>
      <c r="AF165" t="s">
        <v>98</v>
      </c>
      <c r="AG165" t="s">
        <v>98</v>
      </c>
      <c r="AH165" t="s">
        <v>104</v>
      </c>
      <c r="AI165" t="s">
        <v>493</v>
      </c>
      <c r="AJ165" t="s">
        <v>106</v>
      </c>
      <c r="AK165" t="s">
        <v>98</v>
      </c>
      <c r="AL165" t="s">
        <v>494</v>
      </c>
      <c r="AM165" t="s">
        <v>495</v>
      </c>
      <c r="AN165" t="s">
        <v>109</v>
      </c>
      <c r="AO165" t="s">
        <v>98</v>
      </c>
      <c r="AP165" t="s">
        <v>110</v>
      </c>
      <c r="AQ165" t="s">
        <v>110</v>
      </c>
      <c r="AR165" t="s">
        <v>98</v>
      </c>
      <c r="AS165">
        <v>576</v>
      </c>
      <c r="AT165" t="s">
        <v>111</v>
      </c>
      <c r="AU165">
        <v>79.790000000000006</v>
      </c>
      <c r="AV165">
        <v>1075.96</v>
      </c>
      <c r="AW165">
        <v>0</v>
      </c>
      <c r="AX165">
        <v>0.61</v>
      </c>
      <c r="AY165">
        <v>1095.8499999999999</v>
      </c>
      <c r="AZ165">
        <v>0</v>
      </c>
      <c r="BA165" t="s">
        <v>112</v>
      </c>
      <c r="BB165">
        <v>0</v>
      </c>
      <c r="BC165">
        <v>0</v>
      </c>
      <c r="BD165" t="s">
        <v>515</v>
      </c>
      <c r="BE165" t="s">
        <v>495</v>
      </c>
      <c r="BF165" t="s">
        <v>109</v>
      </c>
      <c r="BG165" t="s">
        <v>114</v>
      </c>
      <c r="BH165" t="s">
        <v>115</v>
      </c>
      <c r="BI165">
        <v>22.415832999999999</v>
      </c>
      <c r="BJ165" t="s">
        <v>116</v>
      </c>
      <c r="BK165" t="s">
        <v>117</v>
      </c>
      <c r="BL165" t="s">
        <v>118</v>
      </c>
      <c r="BM165" t="s">
        <v>98</v>
      </c>
      <c r="BN165" t="s">
        <v>119</v>
      </c>
      <c r="BO165" t="s">
        <v>120</v>
      </c>
      <c r="BR165" t="s">
        <v>121</v>
      </c>
      <c r="BS165">
        <v>0</v>
      </c>
      <c r="BT165">
        <v>0</v>
      </c>
      <c r="BU165" s="3">
        <v>1076.57</v>
      </c>
      <c r="BV165">
        <v>1075.96</v>
      </c>
      <c r="BW165" t="s">
        <v>122</v>
      </c>
      <c r="BX165" t="s">
        <v>117</v>
      </c>
      <c r="BY165" t="s">
        <v>487</v>
      </c>
      <c r="BZ165" t="s">
        <v>485</v>
      </c>
      <c r="CA165" t="s">
        <v>98</v>
      </c>
      <c r="CB165" t="s">
        <v>492</v>
      </c>
    </row>
    <row r="166" spans="1:80" x14ac:dyDescent="0.25">
      <c r="A166" s="1">
        <v>2022</v>
      </c>
      <c r="B166" s="1">
        <v>1</v>
      </c>
      <c r="C166" t="s">
        <v>484</v>
      </c>
      <c r="D166" t="s">
        <v>485</v>
      </c>
      <c r="E166" t="s">
        <v>486</v>
      </c>
      <c r="F166" t="s">
        <v>487</v>
      </c>
      <c r="G166" t="s">
        <v>86</v>
      </c>
      <c r="H166" t="s">
        <v>87</v>
      </c>
      <c r="I166" t="s">
        <v>88</v>
      </c>
      <c r="J166" t="s">
        <v>89</v>
      </c>
      <c r="K166" t="s">
        <v>90</v>
      </c>
      <c r="L166" t="s">
        <v>87</v>
      </c>
      <c r="M166" t="s">
        <v>91</v>
      </c>
      <c r="N166" t="s">
        <v>126</v>
      </c>
      <c r="O166" t="s">
        <v>198</v>
      </c>
      <c r="P166" t="s">
        <v>0</v>
      </c>
      <c r="Q166" t="s">
        <v>94</v>
      </c>
      <c r="R166" t="s">
        <v>95</v>
      </c>
      <c r="S166" t="s">
        <v>96</v>
      </c>
      <c r="T166" t="s">
        <v>97</v>
      </c>
      <c r="U166" t="s">
        <v>99</v>
      </c>
      <c r="V166" t="s">
        <v>99</v>
      </c>
      <c r="W166" t="s">
        <v>128</v>
      </c>
      <c r="X166" t="s">
        <v>129</v>
      </c>
      <c r="Y166" t="s">
        <v>130</v>
      </c>
      <c r="Z166" s="2"/>
      <c r="AA166" s="2">
        <v>44568</v>
      </c>
      <c r="AB166" s="2">
        <v>44572</v>
      </c>
      <c r="AC166" s="2">
        <v>44574</v>
      </c>
      <c r="AD166" s="2"/>
      <c r="AE166" t="s">
        <v>131</v>
      </c>
      <c r="AF166" t="s">
        <v>98</v>
      </c>
      <c r="AG166" t="s">
        <v>98</v>
      </c>
      <c r="AH166" t="s">
        <v>104</v>
      </c>
      <c r="AI166" t="s">
        <v>493</v>
      </c>
      <c r="AJ166" t="s">
        <v>106</v>
      </c>
      <c r="AK166" t="s">
        <v>98</v>
      </c>
      <c r="AL166" t="s">
        <v>494</v>
      </c>
      <c r="AM166" t="s">
        <v>516</v>
      </c>
      <c r="AN166" t="s">
        <v>109</v>
      </c>
      <c r="AO166" t="s">
        <v>98</v>
      </c>
      <c r="AP166" t="s">
        <v>110</v>
      </c>
      <c r="AQ166" t="s">
        <v>110</v>
      </c>
      <c r="AR166" t="s">
        <v>98</v>
      </c>
      <c r="AS166">
        <v>2640</v>
      </c>
      <c r="AT166" t="s">
        <v>111</v>
      </c>
      <c r="AU166">
        <v>269.37</v>
      </c>
      <c r="AV166">
        <v>3633.54</v>
      </c>
      <c r="AW166">
        <v>0</v>
      </c>
      <c r="AX166">
        <v>2.06</v>
      </c>
      <c r="AY166">
        <v>3700.7</v>
      </c>
      <c r="AZ166">
        <v>0</v>
      </c>
      <c r="BA166" t="s">
        <v>112</v>
      </c>
      <c r="BB166">
        <v>0</v>
      </c>
      <c r="BC166">
        <v>0</v>
      </c>
      <c r="BD166" t="s">
        <v>517</v>
      </c>
      <c r="BE166" t="s">
        <v>516</v>
      </c>
      <c r="BF166" t="s">
        <v>109</v>
      </c>
      <c r="BG166" t="s">
        <v>114</v>
      </c>
      <c r="BH166" t="s">
        <v>115</v>
      </c>
      <c r="BI166">
        <v>33.032181999999999</v>
      </c>
      <c r="BJ166" t="s">
        <v>116</v>
      </c>
      <c r="BK166" t="s">
        <v>117</v>
      </c>
      <c r="BL166" t="s">
        <v>118</v>
      </c>
      <c r="BM166" t="s">
        <v>98</v>
      </c>
      <c r="BN166" t="s">
        <v>119</v>
      </c>
      <c r="BO166" t="s">
        <v>120</v>
      </c>
      <c r="BR166" t="s">
        <v>121</v>
      </c>
      <c r="BS166">
        <v>0</v>
      </c>
      <c r="BT166">
        <v>0</v>
      </c>
      <c r="BU166" s="3">
        <v>3635.6</v>
      </c>
      <c r="BV166">
        <v>3633.54</v>
      </c>
      <c r="BW166" t="s">
        <v>122</v>
      </c>
      <c r="BX166" t="s">
        <v>117</v>
      </c>
      <c r="BY166" t="s">
        <v>487</v>
      </c>
      <c r="BZ166" t="s">
        <v>485</v>
      </c>
      <c r="CA166" t="s">
        <v>98</v>
      </c>
      <c r="CB166" t="s">
        <v>492</v>
      </c>
    </row>
    <row r="167" spans="1:80" x14ac:dyDescent="0.25">
      <c r="A167" s="1">
        <v>2022</v>
      </c>
      <c r="B167" s="1">
        <v>1</v>
      </c>
      <c r="C167" t="s">
        <v>484</v>
      </c>
      <c r="D167" t="s">
        <v>485</v>
      </c>
      <c r="E167" t="s">
        <v>486</v>
      </c>
      <c r="F167" t="s">
        <v>487</v>
      </c>
      <c r="G167" t="s">
        <v>86</v>
      </c>
      <c r="H167" t="s">
        <v>87</v>
      </c>
      <c r="I167" t="s">
        <v>88</v>
      </c>
      <c r="J167" t="s">
        <v>89</v>
      </c>
      <c r="K167" t="s">
        <v>90</v>
      </c>
      <c r="L167" t="s">
        <v>87</v>
      </c>
      <c r="M167" t="s">
        <v>91</v>
      </c>
      <c r="N167" t="s">
        <v>126</v>
      </c>
      <c r="O167" t="s">
        <v>93</v>
      </c>
      <c r="P167" t="s">
        <v>0</v>
      </c>
      <c r="Q167" t="s">
        <v>94</v>
      </c>
      <c r="R167" t="s">
        <v>95</v>
      </c>
      <c r="S167" t="s">
        <v>96</v>
      </c>
      <c r="T167" t="s">
        <v>97</v>
      </c>
      <c r="U167" t="s">
        <v>99</v>
      </c>
      <c r="V167" t="s">
        <v>99</v>
      </c>
      <c r="W167" t="s">
        <v>128</v>
      </c>
      <c r="X167" t="s">
        <v>129</v>
      </c>
      <c r="Y167" t="s">
        <v>130</v>
      </c>
      <c r="Z167" s="2"/>
      <c r="AA167" s="2">
        <v>44568</v>
      </c>
      <c r="AB167" s="2">
        <v>44572</v>
      </c>
      <c r="AC167" s="2">
        <v>44574</v>
      </c>
      <c r="AD167" s="2"/>
      <c r="AE167" t="s">
        <v>131</v>
      </c>
      <c r="AF167" t="s">
        <v>98</v>
      </c>
      <c r="AG167" t="s">
        <v>98</v>
      </c>
      <c r="AH167" t="s">
        <v>104</v>
      </c>
      <c r="AI167" t="s">
        <v>493</v>
      </c>
      <c r="AJ167" t="s">
        <v>106</v>
      </c>
      <c r="AK167" t="s">
        <v>98</v>
      </c>
      <c r="AL167" t="s">
        <v>494</v>
      </c>
      <c r="AM167" t="s">
        <v>499</v>
      </c>
      <c r="AN167" t="s">
        <v>109</v>
      </c>
      <c r="AO167" t="s">
        <v>98</v>
      </c>
      <c r="AP167" t="s">
        <v>110</v>
      </c>
      <c r="AQ167" t="s">
        <v>110</v>
      </c>
      <c r="AR167" t="s">
        <v>98</v>
      </c>
      <c r="AS167">
        <v>8400</v>
      </c>
      <c r="AT167" t="s">
        <v>111</v>
      </c>
      <c r="AU167">
        <v>1737.83</v>
      </c>
      <c r="AV167">
        <v>23441.89</v>
      </c>
      <c r="AW167">
        <v>0</v>
      </c>
      <c r="AX167">
        <v>13.32</v>
      </c>
      <c r="AY167">
        <v>23875.200000000001</v>
      </c>
      <c r="AZ167">
        <v>0</v>
      </c>
      <c r="BA167" t="s">
        <v>112</v>
      </c>
      <c r="BB167">
        <v>0</v>
      </c>
      <c r="BC167">
        <v>0</v>
      </c>
      <c r="BD167" t="s">
        <v>518</v>
      </c>
      <c r="BE167" t="s">
        <v>499</v>
      </c>
      <c r="BF167" t="s">
        <v>109</v>
      </c>
      <c r="BG167" t="s">
        <v>114</v>
      </c>
      <c r="BH167" t="s">
        <v>115</v>
      </c>
      <c r="BI167">
        <v>66.976828999999995</v>
      </c>
      <c r="BJ167" t="s">
        <v>116</v>
      </c>
      <c r="BK167" t="s">
        <v>117</v>
      </c>
      <c r="BL167" t="s">
        <v>118</v>
      </c>
      <c r="BM167" t="s">
        <v>98</v>
      </c>
      <c r="BN167" t="s">
        <v>119</v>
      </c>
      <c r="BO167" t="s">
        <v>120</v>
      </c>
      <c r="BR167" t="s">
        <v>121</v>
      </c>
      <c r="BS167">
        <v>0</v>
      </c>
      <c r="BT167">
        <v>0</v>
      </c>
      <c r="BU167" s="3">
        <v>23455.21</v>
      </c>
      <c r="BV167">
        <v>23441.89</v>
      </c>
      <c r="BW167" t="s">
        <v>122</v>
      </c>
      <c r="BX167" t="s">
        <v>117</v>
      </c>
      <c r="BY167" t="s">
        <v>487</v>
      </c>
      <c r="BZ167" t="s">
        <v>485</v>
      </c>
      <c r="CA167" t="s">
        <v>98</v>
      </c>
      <c r="CB167" t="s">
        <v>492</v>
      </c>
    </row>
    <row r="168" spans="1:80" x14ac:dyDescent="0.25">
      <c r="A168" s="1">
        <v>2022</v>
      </c>
      <c r="B168" s="1">
        <v>1</v>
      </c>
      <c r="C168" t="s">
        <v>484</v>
      </c>
      <c r="D168" t="s">
        <v>485</v>
      </c>
      <c r="E168" t="s">
        <v>486</v>
      </c>
      <c r="F168" t="s">
        <v>487</v>
      </c>
      <c r="G168" t="s">
        <v>86</v>
      </c>
      <c r="H168" t="s">
        <v>87</v>
      </c>
      <c r="I168" t="s">
        <v>88</v>
      </c>
      <c r="J168" t="s">
        <v>89</v>
      </c>
      <c r="K168" t="s">
        <v>90</v>
      </c>
      <c r="L168" t="s">
        <v>87</v>
      </c>
      <c r="M168" t="s">
        <v>91</v>
      </c>
      <c r="N168" t="s">
        <v>126</v>
      </c>
      <c r="O168" t="s">
        <v>124</v>
      </c>
      <c r="P168" t="s">
        <v>0</v>
      </c>
      <c r="Q168" t="s">
        <v>94</v>
      </c>
      <c r="R168" t="s">
        <v>95</v>
      </c>
      <c r="S168" t="s">
        <v>96</v>
      </c>
      <c r="T168" t="s">
        <v>97</v>
      </c>
      <c r="U168" t="s">
        <v>99</v>
      </c>
      <c r="V168" t="s">
        <v>99</v>
      </c>
      <c r="W168" t="s">
        <v>128</v>
      </c>
      <c r="X168" t="s">
        <v>129</v>
      </c>
      <c r="Y168" t="s">
        <v>130</v>
      </c>
      <c r="Z168" s="2"/>
      <c r="AA168" s="2">
        <v>44568</v>
      </c>
      <c r="AB168" s="2">
        <v>44572</v>
      </c>
      <c r="AC168" s="2">
        <v>44574</v>
      </c>
      <c r="AD168" s="2"/>
      <c r="AE168" t="s">
        <v>131</v>
      </c>
      <c r="AF168" t="s">
        <v>98</v>
      </c>
      <c r="AG168" t="s">
        <v>98</v>
      </c>
      <c r="AH168" t="s">
        <v>104</v>
      </c>
      <c r="AI168" t="s">
        <v>493</v>
      </c>
      <c r="AJ168" t="s">
        <v>106</v>
      </c>
      <c r="AK168" t="s">
        <v>98</v>
      </c>
      <c r="AL168" t="s">
        <v>494</v>
      </c>
      <c r="AM168" t="s">
        <v>499</v>
      </c>
      <c r="AN168" t="s">
        <v>109</v>
      </c>
      <c r="AO168" t="s">
        <v>98</v>
      </c>
      <c r="AP168" t="s">
        <v>110</v>
      </c>
      <c r="AQ168" t="s">
        <v>110</v>
      </c>
      <c r="AR168" t="s">
        <v>98</v>
      </c>
      <c r="AS168">
        <v>9250</v>
      </c>
      <c r="AT168" t="s">
        <v>111</v>
      </c>
      <c r="AU168">
        <v>2092.14</v>
      </c>
      <c r="AV168">
        <v>28221.21</v>
      </c>
      <c r="AW168">
        <v>0</v>
      </c>
      <c r="AX168">
        <v>16.03</v>
      </c>
      <c r="AY168">
        <v>28742.85</v>
      </c>
      <c r="AZ168">
        <v>0</v>
      </c>
      <c r="BA168" t="s">
        <v>112</v>
      </c>
      <c r="BB168">
        <v>0</v>
      </c>
      <c r="BC168">
        <v>0</v>
      </c>
      <c r="BD168" t="s">
        <v>519</v>
      </c>
      <c r="BE168" t="s">
        <v>499</v>
      </c>
      <c r="BF168" t="s">
        <v>109</v>
      </c>
      <c r="BG168" t="s">
        <v>114</v>
      </c>
      <c r="BH168" t="s">
        <v>115</v>
      </c>
      <c r="BI168">
        <v>76.273540999999994</v>
      </c>
      <c r="BJ168" t="s">
        <v>116</v>
      </c>
      <c r="BK168" t="s">
        <v>117</v>
      </c>
      <c r="BL168" t="s">
        <v>118</v>
      </c>
      <c r="BM168" t="s">
        <v>98</v>
      </c>
      <c r="BN168" t="s">
        <v>119</v>
      </c>
      <c r="BO168" t="s">
        <v>120</v>
      </c>
      <c r="BR168" t="s">
        <v>121</v>
      </c>
      <c r="BS168">
        <v>0</v>
      </c>
      <c r="BT168">
        <v>0</v>
      </c>
      <c r="BU168" s="3">
        <v>28237.24</v>
      </c>
      <c r="BV168">
        <v>28221.21</v>
      </c>
      <c r="BW168" t="s">
        <v>122</v>
      </c>
      <c r="BX168" t="s">
        <v>117</v>
      </c>
      <c r="BY168" t="s">
        <v>487</v>
      </c>
      <c r="BZ168" t="s">
        <v>485</v>
      </c>
      <c r="CA168" t="s">
        <v>98</v>
      </c>
      <c r="CB168" t="s">
        <v>492</v>
      </c>
    </row>
    <row r="169" spans="1:80" x14ac:dyDescent="0.25">
      <c r="A169" s="1">
        <v>2022</v>
      </c>
      <c r="B169" s="1">
        <v>1</v>
      </c>
      <c r="C169" t="s">
        <v>484</v>
      </c>
      <c r="D169" t="s">
        <v>485</v>
      </c>
      <c r="E169" t="s">
        <v>486</v>
      </c>
      <c r="F169" t="s">
        <v>487</v>
      </c>
      <c r="G169" t="s">
        <v>86</v>
      </c>
      <c r="H169" t="s">
        <v>87</v>
      </c>
      <c r="I169" t="s">
        <v>88</v>
      </c>
      <c r="J169" t="s">
        <v>89</v>
      </c>
      <c r="K169" t="s">
        <v>90</v>
      </c>
      <c r="L169" t="s">
        <v>87</v>
      </c>
      <c r="M169" t="s">
        <v>91</v>
      </c>
      <c r="N169" t="s">
        <v>126</v>
      </c>
      <c r="O169" t="s">
        <v>219</v>
      </c>
      <c r="P169" t="s">
        <v>0</v>
      </c>
      <c r="Q169" t="s">
        <v>94</v>
      </c>
      <c r="R169" t="s">
        <v>95</v>
      </c>
      <c r="S169" t="s">
        <v>96</v>
      </c>
      <c r="T169" t="s">
        <v>97</v>
      </c>
      <c r="U169" t="s">
        <v>99</v>
      </c>
      <c r="V169" t="s">
        <v>99</v>
      </c>
      <c r="W169" t="s">
        <v>128</v>
      </c>
      <c r="X169" t="s">
        <v>129</v>
      </c>
      <c r="Y169" t="s">
        <v>130</v>
      </c>
      <c r="Z169" s="2"/>
      <c r="AA169" s="2">
        <v>44568</v>
      </c>
      <c r="AB169" s="2">
        <v>44572</v>
      </c>
      <c r="AC169" s="2">
        <v>44574</v>
      </c>
      <c r="AD169" s="2"/>
      <c r="AE169" t="s">
        <v>131</v>
      </c>
      <c r="AF169" t="s">
        <v>98</v>
      </c>
      <c r="AG169" t="s">
        <v>98</v>
      </c>
      <c r="AH169" t="s">
        <v>104</v>
      </c>
      <c r="AI169" t="s">
        <v>493</v>
      </c>
      <c r="AJ169" t="s">
        <v>106</v>
      </c>
      <c r="AK169" t="s">
        <v>98</v>
      </c>
      <c r="AL169" t="s">
        <v>494</v>
      </c>
      <c r="AM169" t="s">
        <v>499</v>
      </c>
      <c r="AN169" t="s">
        <v>109</v>
      </c>
      <c r="AO169" t="s">
        <v>98</v>
      </c>
      <c r="AP169" t="s">
        <v>110</v>
      </c>
      <c r="AQ169" t="s">
        <v>110</v>
      </c>
      <c r="AR169" t="s">
        <v>98</v>
      </c>
      <c r="AS169">
        <v>2000</v>
      </c>
      <c r="AT169" t="s">
        <v>111</v>
      </c>
      <c r="AU169">
        <v>942.4</v>
      </c>
      <c r="AV169">
        <v>12712.25</v>
      </c>
      <c r="AW169">
        <v>0</v>
      </c>
      <c r="AX169">
        <v>7.22</v>
      </c>
      <c r="AY169">
        <v>11091.87</v>
      </c>
      <c r="AZ169">
        <v>0</v>
      </c>
      <c r="BA169" t="s">
        <v>112</v>
      </c>
      <c r="BB169">
        <v>0</v>
      </c>
      <c r="BC169">
        <v>0</v>
      </c>
      <c r="BD169" t="s">
        <v>520</v>
      </c>
      <c r="BE169" t="s">
        <v>499</v>
      </c>
      <c r="BF169" t="s">
        <v>109</v>
      </c>
      <c r="BG169" t="s">
        <v>114</v>
      </c>
      <c r="BH169" t="s">
        <v>115</v>
      </c>
      <c r="BI169">
        <v>63.561250000000001</v>
      </c>
      <c r="BJ169" t="s">
        <v>116</v>
      </c>
      <c r="BK169" t="s">
        <v>117</v>
      </c>
      <c r="BL169" t="s">
        <v>118</v>
      </c>
      <c r="BM169" t="s">
        <v>98</v>
      </c>
      <c r="BN169" t="s">
        <v>119</v>
      </c>
      <c r="BO169" t="s">
        <v>120</v>
      </c>
      <c r="BR169" t="s">
        <v>121</v>
      </c>
      <c r="BS169">
        <v>0</v>
      </c>
      <c r="BT169">
        <v>0</v>
      </c>
      <c r="BU169" s="3">
        <v>12719.47</v>
      </c>
      <c r="BV169">
        <v>12712.25</v>
      </c>
      <c r="BW169" t="s">
        <v>122</v>
      </c>
      <c r="BX169" t="s">
        <v>117</v>
      </c>
      <c r="BY169" t="s">
        <v>487</v>
      </c>
      <c r="BZ169" t="s">
        <v>485</v>
      </c>
      <c r="CA169" t="s">
        <v>98</v>
      </c>
      <c r="CB169" t="s">
        <v>492</v>
      </c>
    </row>
    <row r="170" spans="1:80" x14ac:dyDescent="0.25">
      <c r="A170" s="1">
        <v>2022</v>
      </c>
      <c r="B170" s="1">
        <v>1</v>
      </c>
      <c r="C170" t="s">
        <v>484</v>
      </c>
      <c r="D170" t="s">
        <v>485</v>
      </c>
      <c r="E170" t="s">
        <v>486</v>
      </c>
      <c r="F170" t="s">
        <v>487</v>
      </c>
      <c r="G170" t="s">
        <v>86</v>
      </c>
      <c r="H170" t="s">
        <v>87</v>
      </c>
      <c r="I170" t="s">
        <v>88</v>
      </c>
      <c r="J170" t="s">
        <v>89</v>
      </c>
      <c r="K170" t="s">
        <v>90</v>
      </c>
      <c r="L170" t="s">
        <v>87</v>
      </c>
      <c r="M170" t="s">
        <v>91</v>
      </c>
      <c r="N170" t="s">
        <v>126</v>
      </c>
      <c r="O170" t="s">
        <v>200</v>
      </c>
      <c r="P170" t="s">
        <v>0</v>
      </c>
      <c r="Q170" t="s">
        <v>94</v>
      </c>
      <c r="R170" t="s">
        <v>95</v>
      </c>
      <c r="S170" t="s">
        <v>96</v>
      </c>
      <c r="T170" t="s">
        <v>97</v>
      </c>
      <c r="U170" t="s">
        <v>99</v>
      </c>
      <c r="V170" t="s">
        <v>99</v>
      </c>
      <c r="W170" t="s">
        <v>128</v>
      </c>
      <c r="X170" t="s">
        <v>129</v>
      </c>
      <c r="Y170" t="s">
        <v>130</v>
      </c>
      <c r="Z170" s="2"/>
      <c r="AA170" s="2">
        <v>44568</v>
      </c>
      <c r="AB170" s="2">
        <v>44572</v>
      </c>
      <c r="AC170" s="2">
        <v>44574</v>
      </c>
      <c r="AD170" s="2"/>
      <c r="AE170" t="s">
        <v>131</v>
      </c>
      <c r="AF170" t="s">
        <v>98</v>
      </c>
      <c r="AG170" t="s">
        <v>98</v>
      </c>
      <c r="AH170" t="s">
        <v>104</v>
      </c>
      <c r="AI170" t="s">
        <v>488</v>
      </c>
      <c r="AJ170" t="s">
        <v>106</v>
      </c>
      <c r="AK170" t="s">
        <v>98</v>
      </c>
      <c r="AL170" t="s">
        <v>489</v>
      </c>
      <c r="AM170" t="s">
        <v>495</v>
      </c>
      <c r="AN170" t="s">
        <v>109</v>
      </c>
      <c r="AO170" t="s">
        <v>98</v>
      </c>
      <c r="AP170" t="s">
        <v>110</v>
      </c>
      <c r="AQ170" t="s">
        <v>110</v>
      </c>
      <c r="AR170" t="s">
        <v>98</v>
      </c>
      <c r="AS170">
        <v>1200</v>
      </c>
      <c r="AT170" t="s">
        <v>111</v>
      </c>
      <c r="AU170">
        <v>261.45</v>
      </c>
      <c r="AV170">
        <v>3526.73</v>
      </c>
      <c r="AW170">
        <v>0</v>
      </c>
      <c r="AX170">
        <v>2</v>
      </c>
      <c r="AY170">
        <v>3591.92</v>
      </c>
      <c r="AZ170">
        <v>0</v>
      </c>
      <c r="BA170" t="s">
        <v>112</v>
      </c>
      <c r="BB170">
        <v>0</v>
      </c>
      <c r="BC170">
        <v>0</v>
      </c>
      <c r="BD170" t="s">
        <v>521</v>
      </c>
      <c r="BE170" t="s">
        <v>495</v>
      </c>
      <c r="BF170" t="s">
        <v>109</v>
      </c>
      <c r="BG170" t="s">
        <v>114</v>
      </c>
      <c r="BH170" t="s">
        <v>115</v>
      </c>
      <c r="BI170">
        <v>35.267299999999999</v>
      </c>
      <c r="BJ170" t="s">
        <v>116</v>
      </c>
      <c r="BK170" t="s">
        <v>117</v>
      </c>
      <c r="BL170" t="s">
        <v>118</v>
      </c>
      <c r="BM170" t="s">
        <v>98</v>
      </c>
      <c r="BN170" t="s">
        <v>119</v>
      </c>
      <c r="BO170" t="s">
        <v>120</v>
      </c>
      <c r="BR170" t="s">
        <v>121</v>
      </c>
      <c r="BS170">
        <v>0</v>
      </c>
      <c r="BT170">
        <v>0</v>
      </c>
      <c r="BU170" s="3">
        <v>3528.73</v>
      </c>
      <c r="BV170">
        <v>3526.73</v>
      </c>
      <c r="BW170" t="s">
        <v>122</v>
      </c>
      <c r="BX170" t="s">
        <v>117</v>
      </c>
      <c r="BY170" t="s">
        <v>487</v>
      </c>
      <c r="BZ170" t="s">
        <v>485</v>
      </c>
      <c r="CA170" t="s">
        <v>98</v>
      </c>
      <c r="CB170" t="s">
        <v>492</v>
      </c>
    </row>
    <row r="171" spans="1:80" x14ac:dyDescent="0.25">
      <c r="A171" s="1">
        <v>2022</v>
      </c>
      <c r="B171" s="1">
        <v>1</v>
      </c>
      <c r="C171" t="s">
        <v>484</v>
      </c>
      <c r="D171" t="s">
        <v>485</v>
      </c>
      <c r="E171" t="s">
        <v>486</v>
      </c>
      <c r="F171" t="s">
        <v>487</v>
      </c>
      <c r="G171" t="s">
        <v>86</v>
      </c>
      <c r="H171" t="s">
        <v>87</v>
      </c>
      <c r="I171" t="s">
        <v>88</v>
      </c>
      <c r="J171" t="s">
        <v>89</v>
      </c>
      <c r="K171" t="s">
        <v>90</v>
      </c>
      <c r="L171" t="s">
        <v>87</v>
      </c>
      <c r="M171" t="s">
        <v>91</v>
      </c>
      <c r="N171" t="s">
        <v>126</v>
      </c>
      <c r="O171" t="s">
        <v>224</v>
      </c>
      <c r="P171" t="s">
        <v>0</v>
      </c>
      <c r="Q171" t="s">
        <v>94</v>
      </c>
      <c r="R171" t="s">
        <v>95</v>
      </c>
      <c r="S171" t="s">
        <v>96</v>
      </c>
      <c r="T171" t="s">
        <v>97</v>
      </c>
      <c r="U171" t="s">
        <v>99</v>
      </c>
      <c r="V171" t="s">
        <v>99</v>
      </c>
      <c r="W171" t="s">
        <v>128</v>
      </c>
      <c r="X171" t="s">
        <v>129</v>
      </c>
      <c r="Y171" t="s">
        <v>130</v>
      </c>
      <c r="Z171" s="2"/>
      <c r="AA171" s="2">
        <v>44568</v>
      </c>
      <c r="AB171" s="2">
        <v>44572</v>
      </c>
      <c r="AC171" s="2">
        <v>44574</v>
      </c>
      <c r="AD171" s="2"/>
      <c r="AE171" t="s">
        <v>131</v>
      </c>
      <c r="AF171" t="s">
        <v>98</v>
      </c>
      <c r="AG171" t="s">
        <v>98</v>
      </c>
      <c r="AH171" t="s">
        <v>104</v>
      </c>
      <c r="AI171" t="s">
        <v>488</v>
      </c>
      <c r="AJ171" t="s">
        <v>106</v>
      </c>
      <c r="AK171" t="s">
        <v>98</v>
      </c>
      <c r="AL171" t="s">
        <v>489</v>
      </c>
      <c r="AM171" t="s">
        <v>495</v>
      </c>
      <c r="AN171" t="s">
        <v>109</v>
      </c>
      <c r="AO171" t="s">
        <v>98</v>
      </c>
      <c r="AP171" t="s">
        <v>110</v>
      </c>
      <c r="AQ171" t="s">
        <v>110</v>
      </c>
      <c r="AR171" t="s">
        <v>98</v>
      </c>
      <c r="AS171">
        <v>1320</v>
      </c>
      <c r="AT171" t="s">
        <v>111</v>
      </c>
      <c r="AU171">
        <v>287.58999999999997</v>
      </c>
      <c r="AV171">
        <v>3879.41</v>
      </c>
      <c r="AW171">
        <v>0</v>
      </c>
      <c r="AX171">
        <v>2.2000000000000002</v>
      </c>
      <c r="AY171">
        <v>3951.11</v>
      </c>
      <c r="AZ171">
        <v>0</v>
      </c>
      <c r="BA171" t="s">
        <v>112</v>
      </c>
      <c r="BB171">
        <v>0</v>
      </c>
      <c r="BC171">
        <v>0</v>
      </c>
      <c r="BD171" t="s">
        <v>522</v>
      </c>
      <c r="BE171" t="s">
        <v>495</v>
      </c>
      <c r="BF171" t="s">
        <v>109</v>
      </c>
      <c r="BG171" t="s">
        <v>114</v>
      </c>
      <c r="BH171" t="s">
        <v>115</v>
      </c>
      <c r="BI171">
        <v>35.267364000000001</v>
      </c>
      <c r="BJ171" t="s">
        <v>116</v>
      </c>
      <c r="BK171" t="s">
        <v>117</v>
      </c>
      <c r="BL171" t="s">
        <v>118</v>
      </c>
      <c r="BM171" t="s">
        <v>98</v>
      </c>
      <c r="BN171" t="s">
        <v>119</v>
      </c>
      <c r="BO171" t="s">
        <v>120</v>
      </c>
      <c r="BR171" t="s">
        <v>121</v>
      </c>
      <c r="BS171">
        <v>0</v>
      </c>
      <c r="BT171">
        <v>0</v>
      </c>
      <c r="BU171" s="3">
        <v>3881.61</v>
      </c>
      <c r="BV171">
        <v>3879.41</v>
      </c>
      <c r="BW171" t="s">
        <v>122</v>
      </c>
      <c r="BX171" t="s">
        <v>117</v>
      </c>
      <c r="BY171" t="s">
        <v>487</v>
      </c>
      <c r="BZ171" t="s">
        <v>485</v>
      </c>
      <c r="CA171" t="s">
        <v>98</v>
      </c>
      <c r="CB171" t="s">
        <v>492</v>
      </c>
    </row>
    <row r="172" spans="1:80" x14ac:dyDescent="0.25">
      <c r="A172" s="1">
        <v>2022</v>
      </c>
      <c r="B172" s="1">
        <v>1</v>
      </c>
      <c r="C172" t="s">
        <v>484</v>
      </c>
      <c r="D172" t="s">
        <v>485</v>
      </c>
      <c r="E172" t="s">
        <v>486</v>
      </c>
      <c r="F172" t="s">
        <v>487</v>
      </c>
      <c r="G172" t="s">
        <v>86</v>
      </c>
      <c r="H172" t="s">
        <v>87</v>
      </c>
      <c r="I172" t="s">
        <v>88</v>
      </c>
      <c r="J172" t="s">
        <v>89</v>
      </c>
      <c r="K172" t="s">
        <v>90</v>
      </c>
      <c r="L172" t="s">
        <v>87</v>
      </c>
      <c r="M172" t="s">
        <v>91</v>
      </c>
      <c r="N172" t="s">
        <v>126</v>
      </c>
      <c r="O172" t="s">
        <v>144</v>
      </c>
      <c r="P172" t="s">
        <v>0</v>
      </c>
      <c r="Q172" t="s">
        <v>94</v>
      </c>
      <c r="R172" t="s">
        <v>95</v>
      </c>
      <c r="S172" t="s">
        <v>96</v>
      </c>
      <c r="T172" t="s">
        <v>97</v>
      </c>
      <c r="U172" t="s">
        <v>99</v>
      </c>
      <c r="V172" t="s">
        <v>99</v>
      </c>
      <c r="W172" t="s">
        <v>128</v>
      </c>
      <c r="X172" t="s">
        <v>129</v>
      </c>
      <c r="Y172" t="s">
        <v>130</v>
      </c>
      <c r="Z172" s="2"/>
      <c r="AA172" s="2">
        <v>44568</v>
      </c>
      <c r="AB172" s="2">
        <v>44572</v>
      </c>
      <c r="AC172" s="2">
        <v>44574</v>
      </c>
      <c r="AD172" s="2"/>
      <c r="AE172" t="s">
        <v>131</v>
      </c>
      <c r="AF172" t="s">
        <v>98</v>
      </c>
      <c r="AG172" t="s">
        <v>98</v>
      </c>
      <c r="AH172" t="s">
        <v>104</v>
      </c>
      <c r="AI172" t="s">
        <v>488</v>
      </c>
      <c r="AJ172" t="s">
        <v>106</v>
      </c>
      <c r="AK172" t="s">
        <v>98</v>
      </c>
      <c r="AL172" t="s">
        <v>489</v>
      </c>
      <c r="AM172" t="s">
        <v>506</v>
      </c>
      <c r="AN172" t="s">
        <v>109</v>
      </c>
      <c r="AO172" t="s">
        <v>98</v>
      </c>
      <c r="AP172" t="s">
        <v>110</v>
      </c>
      <c r="AQ172" t="s">
        <v>110</v>
      </c>
      <c r="AR172" t="s">
        <v>98</v>
      </c>
      <c r="AS172">
        <v>720</v>
      </c>
      <c r="AT172" t="s">
        <v>111</v>
      </c>
      <c r="AU172">
        <v>156.87</v>
      </c>
      <c r="AV172">
        <v>2116.04</v>
      </c>
      <c r="AW172">
        <v>0</v>
      </c>
      <c r="AX172">
        <v>1.2</v>
      </c>
      <c r="AY172">
        <v>2155.15</v>
      </c>
      <c r="AZ172">
        <v>0</v>
      </c>
      <c r="BA172" t="s">
        <v>112</v>
      </c>
      <c r="BB172">
        <v>0</v>
      </c>
      <c r="BC172">
        <v>0</v>
      </c>
      <c r="BD172" t="s">
        <v>523</v>
      </c>
      <c r="BE172" t="s">
        <v>506</v>
      </c>
      <c r="BF172" t="s">
        <v>109</v>
      </c>
      <c r="BG172" t="s">
        <v>114</v>
      </c>
      <c r="BH172" t="s">
        <v>115</v>
      </c>
      <c r="BI172">
        <v>35.267333000000001</v>
      </c>
      <c r="BJ172" t="s">
        <v>116</v>
      </c>
      <c r="BK172" t="s">
        <v>117</v>
      </c>
      <c r="BL172" t="s">
        <v>118</v>
      </c>
      <c r="BM172" t="s">
        <v>98</v>
      </c>
      <c r="BN172" t="s">
        <v>119</v>
      </c>
      <c r="BO172" t="s">
        <v>120</v>
      </c>
      <c r="BR172" t="s">
        <v>121</v>
      </c>
      <c r="BS172">
        <v>0</v>
      </c>
      <c r="BT172">
        <v>0</v>
      </c>
      <c r="BU172" s="3">
        <v>2117.2399999999998</v>
      </c>
      <c r="BV172">
        <v>2116.04</v>
      </c>
      <c r="BW172" t="s">
        <v>122</v>
      </c>
      <c r="BX172" t="s">
        <v>117</v>
      </c>
      <c r="BY172" t="s">
        <v>487</v>
      </c>
      <c r="BZ172" t="s">
        <v>485</v>
      </c>
      <c r="CA172" t="s">
        <v>98</v>
      </c>
      <c r="CB172" t="s">
        <v>492</v>
      </c>
    </row>
    <row r="173" spans="1:80" x14ac:dyDescent="0.25">
      <c r="A173" s="1">
        <v>2022</v>
      </c>
      <c r="B173" s="1">
        <v>1</v>
      </c>
      <c r="C173" t="s">
        <v>484</v>
      </c>
      <c r="D173" t="s">
        <v>485</v>
      </c>
      <c r="E173" t="s">
        <v>486</v>
      </c>
      <c r="F173" t="s">
        <v>487</v>
      </c>
      <c r="G173" t="s">
        <v>86</v>
      </c>
      <c r="H173" t="s">
        <v>87</v>
      </c>
      <c r="I173" t="s">
        <v>88</v>
      </c>
      <c r="J173" t="s">
        <v>89</v>
      </c>
      <c r="K173" t="s">
        <v>90</v>
      </c>
      <c r="L173" t="s">
        <v>87</v>
      </c>
      <c r="M173" t="s">
        <v>91</v>
      </c>
      <c r="N173" t="s">
        <v>126</v>
      </c>
      <c r="O173" t="s">
        <v>185</v>
      </c>
      <c r="P173" t="s">
        <v>0</v>
      </c>
      <c r="Q173" t="s">
        <v>94</v>
      </c>
      <c r="R173" t="s">
        <v>95</v>
      </c>
      <c r="S173" t="s">
        <v>96</v>
      </c>
      <c r="T173" t="s">
        <v>97</v>
      </c>
      <c r="U173" t="s">
        <v>99</v>
      </c>
      <c r="V173" t="s">
        <v>99</v>
      </c>
      <c r="W173" t="s">
        <v>128</v>
      </c>
      <c r="X173" t="s">
        <v>129</v>
      </c>
      <c r="Y173" t="s">
        <v>130</v>
      </c>
      <c r="Z173" s="2"/>
      <c r="AA173" s="2">
        <v>44568</v>
      </c>
      <c r="AB173" s="2">
        <v>44572</v>
      </c>
      <c r="AC173" s="2">
        <v>44574</v>
      </c>
      <c r="AD173" s="2"/>
      <c r="AE173" t="s">
        <v>131</v>
      </c>
      <c r="AF173" t="s">
        <v>98</v>
      </c>
      <c r="AG173" t="s">
        <v>98</v>
      </c>
      <c r="AH173" t="s">
        <v>104</v>
      </c>
      <c r="AI173" t="s">
        <v>488</v>
      </c>
      <c r="AJ173" t="s">
        <v>106</v>
      </c>
      <c r="AK173" t="s">
        <v>98</v>
      </c>
      <c r="AL173" t="s">
        <v>489</v>
      </c>
      <c r="AM173" t="s">
        <v>506</v>
      </c>
      <c r="AN173" t="s">
        <v>109</v>
      </c>
      <c r="AO173" t="s">
        <v>98</v>
      </c>
      <c r="AP173" t="s">
        <v>110</v>
      </c>
      <c r="AQ173" t="s">
        <v>110</v>
      </c>
      <c r="AR173" t="s">
        <v>98</v>
      </c>
      <c r="AS173">
        <v>3600</v>
      </c>
      <c r="AT173" t="s">
        <v>111</v>
      </c>
      <c r="AU173">
        <v>305.24</v>
      </c>
      <c r="AV173">
        <v>4117.49</v>
      </c>
      <c r="AW173">
        <v>0</v>
      </c>
      <c r="AX173">
        <v>2.34</v>
      </c>
      <c r="AY173">
        <v>4193.6000000000004</v>
      </c>
      <c r="AZ173">
        <v>0</v>
      </c>
      <c r="BA173" t="s">
        <v>112</v>
      </c>
      <c r="BB173">
        <v>0</v>
      </c>
      <c r="BC173">
        <v>0</v>
      </c>
      <c r="BD173" t="s">
        <v>507</v>
      </c>
      <c r="BE173" t="s">
        <v>506</v>
      </c>
      <c r="BF173" t="s">
        <v>109</v>
      </c>
      <c r="BG173" t="s">
        <v>114</v>
      </c>
      <c r="BH173" t="s">
        <v>115</v>
      </c>
      <c r="BI173">
        <v>13.724966999999999</v>
      </c>
      <c r="BJ173" t="s">
        <v>116</v>
      </c>
      <c r="BK173" t="s">
        <v>117</v>
      </c>
      <c r="BL173" t="s">
        <v>118</v>
      </c>
      <c r="BM173" t="s">
        <v>98</v>
      </c>
      <c r="BN173" t="s">
        <v>119</v>
      </c>
      <c r="BO173" t="s">
        <v>120</v>
      </c>
      <c r="BR173" t="s">
        <v>121</v>
      </c>
      <c r="BS173">
        <v>0</v>
      </c>
      <c r="BT173">
        <v>0</v>
      </c>
      <c r="BU173" s="3">
        <v>4119.83</v>
      </c>
      <c r="BV173">
        <v>4117.49</v>
      </c>
      <c r="BW173" t="s">
        <v>122</v>
      </c>
      <c r="BX173" t="s">
        <v>117</v>
      </c>
      <c r="BY173" t="s">
        <v>487</v>
      </c>
      <c r="BZ173" t="s">
        <v>485</v>
      </c>
      <c r="CA173" t="s">
        <v>98</v>
      </c>
      <c r="CB173" t="s">
        <v>492</v>
      </c>
    </row>
    <row r="174" spans="1:80" x14ac:dyDescent="0.25">
      <c r="A174" s="1">
        <v>2022</v>
      </c>
      <c r="B174" s="1">
        <v>1</v>
      </c>
      <c r="C174" t="s">
        <v>484</v>
      </c>
      <c r="D174" t="s">
        <v>485</v>
      </c>
      <c r="E174" t="s">
        <v>486</v>
      </c>
      <c r="F174" t="s">
        <v>487</v>
      </c>
      <c r="G174" t="s">
        <v>86</v>
      </c>
      <c r="H174" t="s">
        <v>87</v>
      </c>
      <c r="I174" t="s">
        <v>88</v>
      </c>
      <c r="J174" t="s">
        <v>89</v>
      </c>
      <c r="K174" t="s">
        <v>90</v>
      </c>
      <c r="L174" t="s">
        <v>87</v>
      </c>
      <c r="M174" t="s">
        <v>91</v>
      </c>
      <c r="N174" t="s">
        <v>133</v>
      </c>
      <c r="O174" t="s">
        <v>153</v>
      </c>
      <c r="P174" t="s">
        <v>0</v>
      </c>
      <c r="Q174" t="s">
        <v>94</v>
      </c>
      <c r="R174" t="s">
        <v>95</v>
      </c>
      <c r="S174" t="s">
        <v>96</v>
      </c>
      <c r="T174" t="s">
        <v>97</v>
      </c>
      <c r="U174" t="s">
        <v>99</v>
      </c>
      <c r="V174" t="s">
        <v>99</v>
      </c>
      <c r="W174" t="s">
        <v>135</v>
      </c>
      <c r="X174" t="s">
        <v>136</v>
      </c>
      <c r="Y174" t="s">
        <v>137</v>
      </c>
      <c r="Z174" s="2"/>
      <c r="AA174" s="2">
        <v>44582</v>
      </c>
      <c r="AB174" s="2">
        <v>44585</v>
      </c>
      <c r="AC174" s="2">
        <v>44586</v>
      </c>
      <c r="AD174" s="2"/>
      <c r="AE174" t="s">
        <v>138</v>
      </c>
      <c r="AF174" t="s">
        <v>98</v>
      </c>
      <c r="AG174" t="s">
        <v>98</v>
      </c>
      <c r="AH174" t="s">
        <v>104</v>
      </c>
      <c r="AI174" t="s">
        <v>493</v>
      </c>
      <c r="AJ174" t="s">
        <v>106</v>
      </c>
      <c r="AK174" t="s">
        <v>98</v>
      </c>
      <c r="AL174" t="s">
        <v>494</v>
      </c>
      <c r="AM174" t="s">
        <v>499</v>
      </c>
      <c r="AN174" t="s">
        <v>109</v>
      </c>
      <c r="AO174" t="s">
        <v>98</v>
      </c>
      <c r="AP174" t="s">
        <v>110</v>
      </c>
      <c r="AQ174" t="s">
        <v>110</v>
      </c>
      <c r="AR174" t="s">
        <v>98</v>
      </c>
      <c r="AS174">
        <v>4125</v>
      </c>
      <c r="AT174" t="s">
        <v>111</v>
      </c>
      <c r="AU174">
        <v>1342.94</v>
      </c>
      <c r="AV174">
        <v>12555.69</v>
      </c>
      <c r="AW174">
        <v>0</v>
      </c>
      <c r="AX174">
        <v>7.15</v>
      </c>
      <c r="AY174">
        <v>10919.22</v>
      </c>
      <c r="AZ174">
        <v>0</v>
      </c>
      <c r="BA174" t="s">
        <v>112</v>
      </c>
      <c r="BB174">
        <v>0</v>
      </c>
      <c r="BC174">
        <v>0</v>
      </c>
      <c r="BD174" t="s">
        <v>519</v>
      </c>
      <c r="BE174" t="s">
        <v>499</v>
      </c>
      <c r="BF174" t="s">
        <v>109</v>
      </c>
      <c r="BG174" t="s">
        <v>114</v>
      </c>
      <c r="BH174" t="s">
        <v>115</v>
      </c>
      <c r="BI174">
        <v>76.095090999999996</v>
      </c>
      <c r="BJ174" t="s">
        <v>116</v>
      </c>
      <c r="BK174" t="s">
        <v>117</v>
      </c>
      <c r="BL174" t="s">
        <v>118</v>
      </c>
      <c r="BM174" t="s">
        <v>98</v>
      </c>
      <c r="BN174" t="s">
        <v>119</v>
      </c>
      <c r="BO174" t="s">
        <v>120</v>
      </c>
      <c r="BR174" t="s">
        <v>121</v>
      </c>
      <c r="BS174">
        <v>0</v>
      </c>
      <c r="BT174">
        <v>0</v>
      </c>
      <c r="BU174" s="3">
        <v>12562.84</v>
      </c>
      <c r="BV174">
        <v>12555.69</v>
      </c>
      <c r="BW174" t="s">
        <v>122</v>
      </c>
      <c r="BX174" t="s">
        <v>117</v>
      </c>
      <c r="BY174" t="s">
        <v>487</v>
      </c>
      <c r="BZ174" t="s">
        <v>485</v>
      </c>
      <c r="CA174" t="s">
        <v>98</v>
      </c>
      <c r="CB174" t="s">
        <v>492</v>
      </c>
    </row>
    <row r="175" spans="1:80" x14ac:dyDescent="0.25">
      <c r="A175" s="1">
        <v>2022</v>
      </c>
      <c r="B175" s="1">
        <v>1</v>
      </c>
      <c r="C175" t="s">
        <v>484</v>
      </c>
      <c r="D175" t="s">
        <v>485</v>
      </c>
      <c r="E175" t="s">
        <v>486</v>
      </c>
      <c r="F175" t="s">
        <v>487</v>
      </c>
      <c r="G175" t="s">
        <v>86</v>
      </c>
      <c r="H175" t="s">
        <v>87</v>
      </c>
      <c r="I175" t="s">
        <v>88</v>
      </c>
      <c r="J175" t="s">
        <v>89</v>
      </c>
      <c r="K175" t="s">
        <v>90</v>
      </c>
      <c r="L175" t="s">
        <v>87</v>
      </c>
      <c r="M175" t="s">
        <v>91</v>
      </c>
      <c r="N175" t="s">
        <v>133</v>
      </c>
      <c r="O175" t="s">
        <v>94</v>
      </c>
      <c r="P175" t="s">
        <v>0</v>
      </c>
      <c r="Q175" t="s">
        <v>94</v>
      </c>
      <c r="R175" t="s">
        <v>95</v>
      </c>
      <c r="S175" t="s">
        <v>96</v>
      </c>
      <c r="T175" t="s">
        <v>97</v>
      </c>
      <c r="U175" t="s">
        <v>99</v>
      </c>
      <c r="V175" t="s">
        <v>99</v>
      </c>
      <c r="W175" t="s">
        <v>135</v>
      </c>
      <c r="X175" t="s">
        <v>136</v>
      </c>
      <c r="Y175" t="s">
        <v>137</v>
      </c>
      <c r="Z175" s="2"/>
      <c r="AA175" s="2">
        <v>44582</v>
      </c>
      <c r="AB175" s="2">
        <v>44585</v>
      </c>
      <c r="AC175" s="2">
        <v>44586</v>
      </c>
      <c r="AD175" s="2"/>
      <c r="AE175" t="s">
        <v>138</v>
      </c>
      <c r="AF175" t="s">
        <v>98</v>
      </c>
      <c r="AG175" t="s">
        <v>98</v>
      </c>
      <c r="AH175" t="s">
        <v>104</v>
      </c>
      <c r="AI175" t="s">
        <v>488</v>
      </c>
      <c r="AJ175" t="s">
        <v>106</v>
      </c>
      <c r="AK175" t="s">
        <v>98</v>
      </c>
      <c r="AL175" t="s">
        <v>489</v>
      </c>
      <c r="AM175" t="s">
        <v>495</v>
      </c>
      <c r="AN175" t="s">
        <v>109</v>
      </c>
      <c r="AO175" t="s">
        <v>98</v>
      </c>
      <c r="AP175" t="s">
        <v>110</v>
      </c>
      <c r="AQ175" t="s">
        <v>110</v>
      </c>
      <c r="AR175" t="s">
        <v>98</v>
      </c>
      <c r="AS175">
        <v>1920</v>
      </c>
      <c r="AT175" t="s">
        <v>111</v>
      </c>
      <c r="AU175">
        <v>234.33</v>
      </c>
      <c r="AV175">
        <v>2190.86</v>
      </c>
      <c r="AW175">
        <v>0</v>
      </c>
      <c r="AX175">
        <v>1.23</v>
      </c>
      <c r="AY175">
        <v>2236.5700000000002</v>
      </c>
      <c r="AZ175">
        <v>0</v>
      </c>
      <c r="BA175" t="s">
        <v>112</v>
      </c>
      <c r="BB175">
        <v>0</v>
      </c>
      <c r="BC175">
        <v>0</v>
      </c>
      <c r="BD175" t="s">
        <v>511</v>
      </c>
      <c r="BE175" t="s">
        <v>495</v>
      </c>
      <c r="BF175" t="s">
        <v>109</v>
      </c>
      <c r="BG175" t="s">
        <v>114</v>
      </c>
      <c r="BH175" t="s">
        <v>115</v>
      </c>
      <c r="BI175">
        <v>13.692875000000001</v>
      </c>
      <c r="BJ175" t="s">
        <v>116</v>
      </c>
      <c r="BK175" t="s">
        <v>117</v>
      </c>
      <c r="BL175" t="s">
        <v>118</v>
      </c>
      <c r="BM175" t="s">
        <v>98</v>
      </c>
      <c r="BN175" t="s">
        <v>119</v>
      </c>
      <c r="BO175" t="s">
        <v>120</v>
      </c>
      <c r="BR175" t="s">
        <v>121</v>
      </c>
      <c r="BS175">
        <v>0</v>
      </c>
      <c r="BT175">
        <v>0</v>
      </c>
      <c r="BU175" s="3">
        <v>2192.09</v>
      </c>
      <c r="BV175">
        <v>2190.86</v>
      </c>
      <c r="BW175" t="s">
        <v>122</v>
      </c>
      <c r="BX175" t="s">
        <v>117</v>
      </c>
      <c r="BY175" t="s">
        <v>487</v>
      </c>
      <c r="BZ175" t="s">
        <v>485</v>
      </c>
      <c r="CA175" t="s">
        <v>98</v>
      </c>
      <c r="CB175" t="s">
        <v>492</v>
      </c>
    </row>
    <row r="176" spans="1:80" x14ac:dyDescent="0.25">
      <c r="A176" s="1">
        <v>2022</v>
      </c>
      <c r="B176" s="1">
        <v>1</v>
      </c>
      <c r="C176" t="s">
        <v>484</v>
      </c>
      <c r="D176" t="s">
        <v>485</v>
      </c>
      <c r="E176" t="s">
        <v>486</v>
      </c>
      <c r="F176" t="s">
        <v>487</v>
      </c>
      <c r="G176" t="s">
        <v>86</v>
      </c>
      <c r="H176" t="s">
        <v>87</v>
      </c>
      <c r="I176" t="s">
        <v>88</v>
      </c>
      <c r="J176" t="s">
        <v>89</v>
      </c>
      <c r="K176" t="s">
        <v>90</v>
      </c>
      <c r="L176" t="s">
        <v>87</v>
      </c>
      <c r="M176" t="s">
        <v>91</v>
      </c>
      <c r="N176" t="s">
        <v>133</v>
      </c>
      <c r="O176" t="s">
        <v>198</v>
      </c>
      <c r="P176" t="s">
        <v>0</v>
      </c>
      <c r="Q176" t="s">
        <v>94</v>
      </c>
      <c r="R176" t="s">
        <v>95</v>
      </c>
      <c r="S176" t="s">
        <v>96</v>
      </c>
      <c r="T176" t="s">
        <v>97</v>
      </c>
      <c r="U176" t="s">
        <v>99</v>
      </c>
      <c r="V176" t="s">
        <v>99</v>
      </c>
      <c r="W176" t="s">
        <v>135</v>
      </c>
      <c r="X176" t="s">
        <v>136</v>
      </c>
      <c r="Y176" t="s">
        <v>137</v>
      </c>
      <c r="Z176" s="2"/>
      <c r="AA176" s="2">
        <v>44582</v>
      </c>
      <c r="AB176" s="2">
        <v>44585</v>
      </c>
      <c r="AC176" s="2">
        <v>44586</v>
      </c>
      <c r="AD176" s="2"/>
      <c r="AE176" t="s">
        <v>138</v>
      </c>
      <c r="AF176" t="s">
        <v>98</v>
      </c>
      <c r="AG176" t="s">
        <v>98</v>
      </c>
      <c r="AH176" t="s">
        <v>104</v>
      </c>
      <c r="AI176" t="s">
        <v>493</v>
      </c>
      <c r="AJ176" t="s">
        <v>106</v>
      </c>
      <c r="AK176" t="s">
        <v>98</v>
      </c>
      <c r="AL176" t="s">
        <v>494</v>
      </c>
      <c r="AM176" t="s">
        <v>490</v>
      </c>
      <c r="AN176" t="s">
        <v>109</v>
      </c>
      <c r="AO176" t="s">
        <v>98</v>
      </c>
      <c r="AP176" t="s">
        <v>110</v>
      </c>
      <c r="AQ176" t="s">
        <v>110</v>
      </c>
      <c r="AR176" t="s">
        <v>98</v>
      </c>
      <c r="AS176">
        <v>72000</v>
      </c>
      <c r="AT176" t="s">
        <v>111</v>
      </c>
      <c r="AU176">
        <v>3254.98</v>
      </c>
      <c r="AV176">
        <v>30432.14</v>
      </c>
      <c r="AW176">
        <v>0</v>
      </c>
      <c r="AX176">
        <v>17.329999999999998</v>
      </c>
      <c r="AY176">
        <v>31067.33</v>
      </c>
      <c r="AZ176">
        <v>0</v>
      </c>
      <c r="BA176" t="s">
        <v>112</v>
      </c>
      <c r="BB176">
        <v>0</v>
      </c>
      <c r="BC176">
        <v>0</v>
      </c>
      <c r="BD176" t="s">
        <v>524</v>
      </c>
      <c r="BE176" t="s">
        <v>490</v>
      </c>
      <c r="BF176" t="s">
        <v>109</v>
      </c>
      <c r="BG176" t="s">
        <v>114</v>
      </c>
      <c r="BH176" t="s">
        <v>115</v>
      </c>
      <c r="BI176">
        <v>10.144047</v>
      </c>
      <c r="BJ176" t="s">
        <v>116</v>
      </c>
      <c r="BK176" t="s">
        <v>117</v>
      </c>
      <c r="BL176" t="s">
        <v>118</v>
      </c>
      <c r="BM176" t="s">
        <v>98</v>
      </c>
      <c r="BN176" t="s">
        <v>119</v>
      </c>
      <c r="BO176" t="s">
        <v>120</v>
      </c>
      <c r="BR176" t="s">
        <v>121</v>
      </c>
      <c r="BS176">
        <v>0</v>
      </c>
      <c r="BT176">
        <v>0</v>
      </c>
      <c r="BU176" s="3">
        <v>30449.47</v>
      </c>
      <c r="BV176">
        <v>30432.14</v>
      </c>
      <c r="BW176" t="s">
        <v>122</v>
      </c>
      <c r="BX176" t="s">
        <v>117</v>
      </c>
      <c r="BY176" t="s">
        <v>487</v>
      </c>
      <c r="BZ176" t="s">
        <v>485</v>
      </c>
      <c r="CA176" t="s">
        <v>98</v>
      </c>
      <c r="CB176" t="s">
        <v>492</v>
      </c>
    </row>
    <row r="177" spans="1:80" x14ac:dyDescent="0.25">
      <c r="A177" s="1">
        <v>2022</v>
      </c>
      <c r="B177" s="1">
        <v>1</v>
      </c>
      <c r="C177" t="s">
        <v>484</v>
      </c>
      <c r="D177" t="s">
        <v>485</v>
      </c>
      <c r="E177" t="s">
        <v>486</v>
      </c>
      <c r="F177" t="s">
        <v>487</v>
      </c>
      <c r="G177" t="s">
        <v>86</v>
      </c>
      <c r="H177" t="s">
        <v>87</v>
      </c>
      <c r="I177" t="s">
        <v>88</v>
      </c>
      <c r="J177" t="s">
        <v>89</v>
      </c>
      <c r="K177" t="s">
        <v>90</v>
      </c>
      <c r="L177" t="s">
        <v>87</v>
      </c>
      <c r="M177" t="s">
        <v>91</v>
      </c>
      <c r="N177" t="s">
        <v>133</v>
      </c>
      <c r="O177" t="s">
        <v>93</v>
      </c>
      <c r="P177" t="s">
        <v>0</v>
      </c>
      <c r="Q177" t="s">
        <v>94</v>
      </c>
      <c r="R177" t="s">
        <v>95</v>
      </c>
      <c r="S177" t="s">
        <v>96</v>
      </c>
      <c r="T177" t="s">
        <v>97</v>
      </c>
      <c r="U177" t="s">
        <v>99</v>
      </c>
      <c r="V177" t="s">
        <v>99</v>
      </c>
      <c r="W177" t="s">
        <v>135</v>
      </c>
      <c r="X177" t="s">
        <v>136</v>
      </c>
      <c r="Y177" t="s">
        <v>137</v>
      </c>
      <c r="Z177" s="2"/>
      <c r="AA177" s="2">
        <v>44582</v>
      </c>
      <c r="AB177" s="2">
        <v>44585</v>
      </c>
      <c r="AC177" s="2">
        <v>44586</v>
      </c>
      <c r="AD177" s="2"/>
      <c r="AE177" t="s">
        <v>138</v>
      </c>
      <c r="AF177" t="s">
        <v>98</v>
      </c>
      <c r="AG177" t="s">
        <v>98</v>
      </c>
      <c r="AH177" t="s">
        <v>104</v>
      </c>
      <c r="AI177" t="s">
        <v>493</v>
      </c>
      <c r="AJ177" t="s">
        <v>106</v>
      </c>
      <c r="AK177" t="s">
        <v>98</v>
      </c>
      <c r="AL177" t="s">
        <v>494</v>
      </c>
      <c r="AM177" t="s">
        <v>499</v>
      </c>
      <c r="AN177" t="s">
        <v>109</v>
      </c>
      <c r="AO177" t="s">
        <v>98</v>
      </c>
      <c r="AP177" t="s">
        <v>110</v>
      </c>
      <c r="AQ177" t="s">
        <v>110</v>
      </c>
      <c r="AR177" t="s">
        <v>98</v>
      </c>
      <c r="AS177">
        <v>1992</v>
      </c>
      <c r="AT177" t="s">
        <v>111</v>
      </c>
      <c r="AU177">
        <v>332.99</v>
      </c>
      <c r="AV177">
        <v>3113.21</v>
      </c>
      <c r="AW177">
        <v>0</v>
      </c>
      <c r="AX177">
        <v>1.77</v>
      </c>
      <c r="AY177">
        <v>3178.19</v>
      </c>
      <c r="AZ177">
        <v>0</v>
      </c>
      <c r="BA177" t="s">
        <v>112</v>
      </c>
      <c r="BB177">
        <v>0</v>
      </c>
      <c r="BC177">
        <v>0</v>
      </c>
      <c r="BD177" t="s">
        <v>525</v>
      </c>
      <c r="BE177" t="s">
        <v>499</v>
      </c>
      <c r="BF177" t="s">
        <v>109</v>
      </c>
      <c r="BG177" t="s">
        <v>114</v>
      </c>
      <c r="BH177" t="s">
        <v>115</v>
      </c>
      <c r="BI177">
        <v>37.508553999999997</v>
      </c>
      <c r="BJ177" t="s">
        <v>116</v>
      </c>
      <c r="BK177" t="s">
        <v>117</v>
      </c>
      <c r="BL177" t="s">
        <v>118</v>
      </c>
      <c r="BM177" t="s">
        <v>98</v>
      </c>
      <c r="BN177" t="s">
        <v>119</v>
      </c>
      <c r="BO177" t="s">
        <v>120</v>
      </c>
      <c r="BR177" t="s">
        <v>121</v>
      </c>
      <c r="BS177">
        <v>0</v>
      </c>
      <c r="BT177">
        <v>0</v>
      </c>
      <c r="BU177" s="3">
        <v>3114.98</v>
      </c>
      <c r="BV177">
        <v>3113.21</v>
      </c>
      <c r="BW177" t="s">
        <v>122</v>
      </c>
      <c r="BX177" t="s">
        <v>117</v>
      </c>
      <c r="BY177" t="s">
        <v>487</v>
      </c>
      <c r="BZ177" t="s">
        <v>485</v>
      </c>
      <c r="CA177" t="s">
        <v>98</v>
      </c>
      <c r="CB177" t="s">
        <v>492</v>
      </c>
    </row>
    <row r="178" spans="1:80" x14ac:dyDescent="0.25">
      <c r="A178" s="1">
        <v>2022</v>
      </c>
      <c r="B178" s="1">
        <v>1</v>
      </c>
      <c r="C178" t="s">
        <v>484</v>
      </c>
      <c r="D178" t="s">
        <v>485</v>
      </c>
      <c r="E178" t="s">
        <v>486</v>
      </c>
      <c r="F178" t="s">
        <v>487</v>
      </c>
      <c r="G178" t="s">
        <v>86</v>
      </c>
      <c r="H178" t="s">
        <v>87</v>
      </c>
      <c r="I178" t="s">
        <v>88</v>
      </c>
      <c r="J178" t="s">
        <v>89</v>
      </c>
      <c r="K178" t="s">
        <v>90</v>
      </c>
      <c r="L178" t="s">
        <v>87</v>
      </c>
      <c r="M178" t="s">
        <v>91</v>
      </c>
      <c r="N178" t="s">
        <v>133</v>
      </c>
      <c r="O178" t="s">
        <v>124</v>
      </c>
      <c r="P178" t="s">
        <v>0</v>
      </c>
      <c r="Q178" t="s">
        <v>94</v>
      </c>
      <c r="R178" t="s">
        <v>95</v>
      </c>
      <c r="S178" t="s">
        <v>96</v>
      </c>
      <c r="T178" t="s">
        <v>97</v>
      </c>
      <c r="U178" t="s">
        <v>99</v>
      </c>
      <c r="V178" t="s">
        <v>99</v>
      </c>
      <c r="W178" t="s">
        <v>135</v>
      </c>
      <c r="X178" t="s">
        <v>136</v>
      </c>
      <c r="Y178" t="s">
        <v>137</v>
      </c>
      <c r="Z178" s="2"/>
      <c r="AA178" s="2">
        <v>44582</v>
      </c>
      <c r="AB178" s="2">
        <v>44585</v>
      </c>
      <c r="AC178" s="2">
        <v>44586</v>
      </c>
      <c r="AD178" s="2"/>
      <c r="AE178" t="s">
        <v>138</v>
      </c>
      <c r="AF178" t="s">
        <v>98</v>
      </c>
      <c r="AG178" t="s">
        <v>98</v>
      </c>
      <c r="AH178" t="s">
        <v>104</v>
      </c>
      <c r="AI178" t="s">
        <v>493</v>
      </c>
      <c r="AJ178" t="s">
        <v>106</v>
      </c>
      <c r="AK178" t="s">
        <v>98</v>
      </c>
      <c r="AL178" t="s">
        <v>494</v>
      </c>
      <c r="AM178" t="s">
        <v>516</v>
      </c>
      <c r="AN178" t="s">
        <v>109</v>
      </c>
      <c r="AO178" t="s">
        <v>98</v>
      </c>
      <c r="AP178" t="s">
        <v>110</v>
      </c>
      <c r="AQ178" t="s">
        <v>110</v>
      </c>
      <c r="AR178" t="s">
        <v>98</v>
      </c>
      <c r="AS178">
        <v>3600</v>
      </c>
      <c r="AT178" t="s">
        <v>111</v>
      </c>
      <c r="AU178">
        <v>881.83</v>
      </c>
      <c r="AV178">
        <v>8244.56</v>
      </c>
      <c r="AW178">
        <v>0</v>
      </c>
      <c r="AX178">
        <v>4.6900000000000004</v>
      </c>
      <c r="AY178">
        <v>8416.64</v>
      </c>
      <c r="AZ178">
        <v>0</v>
      </c>
      <c r="BA178" t="s">
        <v>112</v>
      </c>
      <c r="BB178">
        <v>0</v>
      </c>
      <c r="BC178">
        <v>0</v>
      </c>
      <c r="BD178" t="s">
        <v>526</v>
      </c>
      <c r="BE178" t="s">
        <v>516</v>
      </c>
      <c r="BF178" t="s">
        <v>109</v>
      </c>
      <c r="BG178" t="s">
        <v>114</v>
      </c>
      <c r="BH178" t="s">
        <v>115</v>
      </c>
      <c r="BI178">
        <v>54.963732999999998</v>
      </c>
      <c r="BJ178" t="s">
        <v>116</v>
      </c>
      <c r="BK178" t="s">
        <v>117</v>
      </c>
      <c r="BL178" t="s">
        <v>118</v>
      </c>
      <c r="BM178" t="s">
        <v>98</v>
      </c>
      <c r="BN178" t="s">
        <v>119</v>
      </c>
      <c r="BO178" t="s">
        <v>120</v>
      </c>
      <c r="BR178" t="s">
        <v>121</v>
      </c>
      <c r="BS178">
        <v>0</v>
      </c>
      <c r="BT178">
        <v>0</v>
      </c>
      <c r="BU178" s="3">
        <v>8249.25</v>
      </c>
      <c r="BV178">
        <v>8244.56</v>
      </c>
      <c r="BW178" t="s">
        <v>122</v>
      </c>
      <c r="BX178" t="s">
        <v>117</v>
      </c>
      <c r="BY178" t="s">
        <v>487</v>
      </c>
      <c r="BZ178" t="s">
        <v>485</v>
      </c>
      <c r="CA178" t="s">
        <v>98</v>
      </c>
      <c r="CB178" t="s">
        <v>492</v>
      </c>
    </row>
    <row r="179" spans="1:80" x14ac:dyDescent="0.25">
      <c r="A179" s="1">
        <v>2022</v>
      </c>
      <c r="B179" s="1">
        <v>1</v>
      </c>
      <c r="C179" t="s">
        <v>484</v>
      </c>
      <c r="D179" t="s">
        <v>485</v>
      </c>
      <c r="E179" t="s">
        <v>486</v>
      </c>
      <c r="F179" t="s">
        <v>487</v>
      </c>
      <c r="G179" t="s">
        <v>86</v>
      </c>
      <c r="H179" t="s">
        <v>87</v>
      </c>
      <c r="I179" t="s">
        <v>88</v>
      </c>
      <c r="J179" t="s">
        <v>89</v>
      </c>
      <c r="K179" t="s">
        <v>90</v>
      </c>
      <c r="L179" t="s">
        <v>87</v>
      </c>
      <c r="M179" t="s">
        <v>91</v>
      </c>
      <c r="N179" t="s">
        <v>133</v>
      </c>
      <c r="O179" t="s">
        <v>219</v>
      </c>
      <c r="P179" t="s">
        <v>0</v>
      </c>
      <c r="Q179" t="s">
        <v>94</v>
      </c>
      <c r="R179" t="s">
        <v>95</v>
      </c>
      <c r="S179" t="s">
        <v>96</v>
      </c>
      <c r="T179" t="s">
        <v>97</v>
      </c>
      <c r="U179" t="s">
        <v>99</v>
      </c>
      <c r="V179" t="s">
        <v>99</v>
      </c>
      <c r="W179" t="s">
        <v>135</v>
      </c>
      <c r="X179" t="s">
        <v>136</v>
      </c>
      <c r="Y179" t="s">
        <v>137</v>
      </c>
      <c r="Z179" s="2"/>
      <c r="AA179" s="2">
        <v>44582</v>
      </c>
      <c r="AB179" s="2">
        <v>44585</v>
      </c>
      <c r="AC179" s="2">
        <v>44586</v>
      </c>
      <c r="AD179" s="2"/>
      <c r="AE179" t="s">
        <v>138</v>
      </c>
      <c r="AF179" t="s">
        <v>98</v>
      </c>
      <c r="AG179" t="s">
        <v>98</v>
      </c>
      <c r="AH179" t="s">
        <v>104</v>
      </c>
      <c r="AI179" t="s">
        <v>493</v>
      </c>
      <c r="AJ179" t="s">
        <v>106</v>
      </c>
      <c r="AK179" t="s">
        <v>98</v>
      </c>
      <c r="AL179" t="s">
        <v>494</v>
      </c>
      <c r="AM179" t="s">
        <v>499</v>
      </c>
      <c r="AN179" t="s">
        <v>109</v>
      </c>
      <c r="AO179" t="s">
        <v>98</v>
      </c>
      <c r="AP179" t="s">
        <v>110</v>
      </c>
      <c r="AQ179" t="s">
        <v>110</v>
      </c>
      <c r="AR179" t="s">
        <v>98</v>
      </c>
      <c r="AS179">
        <v>950</v>
      </c>
      <c r="AT179" t="s">
        <v>111</v>
      </c>
      <c r="AU179">
        <v>644.34</v>
      </c>
      <c r="AV179">
        <v>6024.19</v>
      </c>
      <c r="AW179">
        <v>0</v>
      </c>
      <c r="AX179">
        <v>3.43</v>
      </c>
      <c r="AY179">
        <v>6149.93</v>
      </c>
      <c r="AZ179">
        <v>0</v>
      </c>
      <c r="BA179" t="s">
        <v>112</v>
      </c>
      <c r="BB179">
        <v>0</v>
      </c>
      <c r="BC179">
        <v>0</v>
      </c>
      <c r="BD179" t="s">
        <v>527</v>
      </c>
      <c r="BE179" t="s">
        <v>499</v>
      </c>
      <c r="BF179" t="s">
        <v>109</v>
      </c>
      <c r="BG179" t="s">
        <v>114</v>
      </c>
      <c r="BH179" t="s">
        <v>115</v>
      </c>
      <c r="BI179">
        <v>63.412526</v>
      </c>
      <c r="BJ179" t="s">
        <v>116</v>
      </c>
      <c r="BK179" t="s">
        <v>117</v>
      </c>
      <c r="BL179" t="s">
        <v>118</v>
      </c>
      <c r="BM179" t="s">
        <v>98</v>
      </c>
      <c r="BN179" t="s">
        <v>119</v>
      </c>
      <c r="BO179" t="s">
        <v>120</v>
      </c>
      <c r="BR179" t="s">
        <v>121</v>
      </c>
      <c r="BS179">
        <v>0</v>
      </c>
      <c r="BT179">
        <v>0</v>
      </c>
      <c r="BU179" s="3">
        <v>6027.62</v>
      </c>
      <c r="BV179">
        <v>6024.19</v>
      </c>
      <c r="BW179" t="s">
        <v>122</v>
      </c>
      <c r="BX179" t="s">
        <v>117</v>
      </c>
      <c r="BY179" t="s">
        <v>487</v>
      </c>
      <c r="BZ179" t="s">
        <v>485</v>
      </c>
      <c r="CA179" t="s">
        <v>98</v>
      </c>
      <c r="CB179" t="s">
        <v>492</v>
      </c>
    </row>
    <row r="180" spans="1:80" x14ac:dyDescent="0.25">
      <c r="A180" s="1">
        <v>2022</v>
      </c>
      <c r="B180" s="1">
        <v>1</v>
      </c>
      <c r="C180" t="s">
        <v>484</v>
      </c>
      <c r="D180" t="s">
        <v>485</v>
      </c>
      <c r="E180" t="s">
        <v>486</v>
      </c>
      <c r="F180" t="s">
        <v>487</v>
      </c>
      <c r="G180" t="s">
        <v>86</v>
      </c>
      <c r="H180" t="s">
        <v>87</v>
      </c>
      <c r="I180" t="s">
        <v>88</v>
      </c>
      <c r="J180" t="s">
        <v>89</v>
      </c>
      <c r="K180" t="s">
        <v>90</v>
      </c>
      <c r="L180" t="s">
        <v>87</v>
      </c>
      <c r="M180" t="s">
        <v>91</v>
      </c>
      <c r="N180" t="s">
        <v>133</v>
      </c>
      <c r="O180" t="s">
        <v>200</v>
      </c>
      <c r="P180" t="s">
        <v>0</v>
      </c>
      <c r="Q180" t="s">
        <v>94</v>
      </c>
      <c r="R180" t="s">
        <v>95</v>
      </c>
      <c r="S180" t="s">
        <v>96</v>
      </c>
      <c r="T180" t="s">
        <v>97</v>
      </c>
      <c r="U180" t="s">
        <v>99</v>
      </c>
      <c r="V180" t="s">
        <v>99</v>
      </c>
      <c r="W180" t="s">
        <v>135</v>
      </c>
      <c r="X180" t="s">
        <v>136</v>
      </c>
      <c r="Y180" t="s">
        <v>137</v>
      </c>
      <c r="Z180" s="2"/>
      <c r="AA180" s="2">
        <v>44582</v>
      </c>
      <c r="AB180" s="2">
        <v>44585</v>
      </c>
      <c r="AC180" s="2">
        <v>44586</v>
      </c>
      <c r="AD180" s="2"/>
      <c r="AE180" t="s">
        <v>138</v>
      </c>
      <c r="AF180" t="s">
        <v>98</v>
      </c>
      <c r="AG180" t="s">
        <v>98</v>
      </c>
      <c r="AH180" t="s">
        <v>104</v>
      </c>
      <c r="AI180" t="s">
        <v>488</v>
      </c>
      <c r="AJ180" t="s">
        <v>106</v>
      </c>
      <c r="AK180" t="s">
        <v>98</v>
      </c>
      <c r="AL180" t="s">
        <v>489</v>
      </c>
      <c r="AM180" t="s">
        <v>506</v>
      </c>
      <c r="AN180" t="s">
        <v>109</v>
      </c>
      <c r="AO180" t="s">
        <v>98</v>
      </c>
      <c r="AP180" t="s">
        <v>110</v>
      </c>
      <c r="AQ180" t="s">
        <v>110</v>
      </c>
      <c r="AR180" t="s">
        <v>98</v>
      </c>
      <c r="AS180">
        <v>2760</v>
      </c>
      <c r="AT180" t="s">
        <v>111</v>
      </c>
      <c r="AU180">
        <v>336.85</v>
      </c>
      <c r="AV180">
        <v>3149.36</v>
      </c>
      <c r="AW180">
        <v>0</v>
      </c>
      <c r="AX180">
        <v>1.77</v>
      </c>
      <c r="AY180">
        <v>3215.07</v>
      </c>
      <c r="AZ180">
        <v>0</v>
      </c>
      <c r="BA180" t="s">
        <v>112</v>
      </c>
      <c r="BB180">
        <v>0</v>
      </c>
      <c r="BC180">
        <v>0</v>
      </c>
      <c r="BD180" t="s">
        <v>507</v>
      </c>
      <c r="BE180" t="s">
        <v>506</v>
      </c>
      <c r="BF180" t="s">
        <v>109</v>
      </c>
      <c r="BG180" t="s">
        <v>114</v>
      </c>
      <c r="BH180" t="s">
        <v>115</v>
      </c>
      <c r="BI180">
        <v>13.692869999999999</v>
      </c>
      <c r="BJ180" t="s">
        <v>116</v>
      </c>
      <c r="BK180" t="s">
        <v>117</v>
      </c>
      <c r="BL180" t="s">
        <v>118</v>
      </c>
      <c r="BM180" t="s">
        <v>98</v>
      </c>
      <c r="BN180" t="s">
        <v>119</v>
      </c>
      <c r="BO180" t="s">
        <v>120</v>
      </c>
      <c r="BR180" t="s">
        <v>121</v>
      </c>
      <c r="BS180">
        <v>0</v>
      </c>
      <c r="BT180">
        <v>0</v>
      </c>
      <c r="BU180" s="3">
        <v>3151.13</v>
      </c>
      <c r="BV180">
        <v>3149.36</v>
      </c>
      <c r="BW180" t="s">
        <v>122</v>
      </c>
      <c r="BX180" t="s">
        <v>117</v>
      </c>
      <c r="BY180" t="s">
        <v>487</v>
      </c>
      <c r="BZ180" t="s">
        <v>485</v>
      </c>
      <c r="CA180" t="s">
        <v>98</v>
      </c>
      <c r="CB180" t="s">
        <v>492</v>
      </c>
    </row>
    <row r="181" spans="1:80" x14ac:dyDescent="0.25">
      <c r="A181" s="1">
        <v>2022</v>
      </c>
      <c r="B181" s="1">
        <v>1</v>
      </c>
      <c r="C181" t="s">
        <v>484</v>
      </c>
      <c r="D181" t="s">
        <v>485</v>
      </c>
      <c r="E181" t="s">
        <v>486</v>
      </c>
      <c r="F181" t="s">
        <v>487</v>
      </c>
      <c r="G181" t="s">
        <v>86</v>
      </c>
      <c r="H181" t="s">
        <v>87</v>
      </c>
      <c r="I181" t="s">
        <v>88</v>
      </c>
      <c r="J181" t="s">
        <v>89</v>
      </c>
      <c r="K181" t="s">
        <v>90</v>
      </c>
      <c r="L181" t="s">
        <v>87</v>
      </c>
      <c r="M181" t="s">
        <v>91</v>
      </c>
      <c r="N181" t="s">
        <v>133</v>
      </c>
      <c r="O181" t="s">
        <v>224</v>
      </c>
      <c r="P181" t="s">
        <v>0</v>
      </c>
      <c r="Q181" t="s">
        <v>94</v>
      </c>
      <c r="R181" t="s">
        <v>95</v>
      </c>
      <c r="S181" t="s">
        <v>96</v>
      </c>
      <c r="T181" t="s">
        <v>97</v>
      </c>
      <c r="U181" t="s">
        <v>99</v>
      </c>
      <c r="V181" t="s">
        <v>99</v>
      </c>
      <c r="W181" t="s">
        <v>135</v>
      </c>
      <c r="X181" t="s">
        <v>136</v>
      </c>
      <c r="Y181" t="s">
        <v>137</v>
      </c>
      <c r="Z181" s="2"/>
      <c r="AA181" s="2">
        <v>44582</v>
      </c>
      <c r="AB181" s="2">
        <v>44585</v>
      </c>
      <c r="AC181" s="2">
        <v>44586</v>
      </c>
      <c r="AD181" s="2"/>
      <c r="AE181" t="s">
        <v>138</v>
      </c>
      <c r="AF181" t="s">
        <v>98</v>
      </c>
      <c r="AG181" t="s">
        <v>98</v>
      </c>
      <c r="AH181" t="s">
        <v>104</v>
      </c>
      <c r="AI181" t="s">
        <v>493</v>
      </c>
      <c r="AJ181" t="s">
        <v>106</v>
      </c>
      <c r="AK181" t="s">
        <v>98</v>
      </c>
      <c r="AL181" t="s">
        <v>494</v>
      </c>
      <c r="AM181" t="s">
        <v>495</v>
      </c>
      <c r="AN181" t="s">
        <v>109</v>
      </c>
      <c r="AO181" t="s">
        <v>98</v>
      </c>
      <c r="AP181" t="s">
        <v>110</v>
      </c>
      <c r="AQ181" t="s">
        <v>110</v>
      </c>
      <c r="AR181" t="s">
        <v>98</v>
      </c>
      <c r="AS181">
        <v>840</v>
      </c>
      <c r="AT181" t="s">
        <v>111</v>
      </c>
      <c r="AU181">
        <v>102.52</v>
      </c>
      <c r="AV181">
        <v>958.5</v>
      </c>
      <c r="AW181">
        <v>0</v>
      </c>
      <c r="AX181">
        <v>0.55000000000000004</v>
      </c>
      <c r="AY181">
        <v>978.51</v>
      </c>
      <c r="AZ181">
        <v>0</v>
      </c>
      <c r="BA181" t="s">
        <v>112</v>
      </c>
      <c r="BB181">
        <v>0</v>
      </c>
      <c r="BC181">
        <v>0</v>
      </c>
      <c r="BD181" t="s">
        <v>508</v>
      </c>
      <c r="BE181" t="s">
        <v>495</v>
      </c>
      <c r="BF181" t="s">
        <v>109</v>
      </c>
      <c r="BG181" t="s">
        <v>114</v>
      </c>
      <c r="BH181" t="s">
        <v>115</v>
      </c>
      <c r="BI181">
        <v>13.692857</v>
      </c>
      <c r="BJ181" t="s">
        <v>116</v>
      </c>
      <c r="BK181" t="s">
        <v>117</v>
      </c>
      <c r="BL181" t="s">
        <v>118</v>
      </c>
      <c r="BM181" t="s">
        <v>98</v>
      </c>
      <c r="BN181" t="s">
        <v>119</v>
      </c>
      <c r="BO181" t="s">
        <v>120</v>
      </c>
      <c r="BR181" t="s">
        <v>121</v>
      </c>
      <c r="BS181">
        <v>0</v>
      </c>
      <c r="BT181">
        <v>0</v>
      </c>
      <c r="BU181" s="3">
        <v>959.05</v>
      </c>
      <c r="BV181">
        <v>958.5</v>
      </c>
      <c r="BW181" t="s">
        <v>122</v>
      </c>
      <c r="BX181" t="s">
        <v>117</v>
      </c>
      <c r="BY181" t="s">
        <v>487</v>
      </c>
      <c r="BZ181" t="s">
        <v>485</v>
      </c>
      <c r="CA181" t="s">
        <v>98</v>
      </c>
      <c r="CB181" t="s">
        <v>492</v>
      </c>
    </row>
    <row r="182" spans="1:80" x14ac:dyDescent="0.25">
      <c r="A182" s="1">
        <v>2022</v>
      </c>
      <c r="B182" s="1">
        <v>1</v>
      </c>
      <c r="C182" t="s">
        <v>484</v>
      </c>
      <c r="D182" t="s">
        <v>485</v>
      </c>
      <c r="E182" t="s">
        <v>486</v>
      </c>
      <c r="F182" t="s">
        <v>487</v>
      </c>
      <c r="G182" t="s">
        <v>86</v>
      </c>
      <c r="H182" t="s">
        <v>87</v>
      </c>
      <c r="I182" t="s">
        <v>88</v>
      </c>
      <c r="J182" t="s">
        <v>89</v>
      </c>
      <c r="K182" t="s">
        <v>90</v>
      </c>
      <c r="L182" t="s">
        <v>87</v>
      </c>
      <c r="M182" t="s">
        <v>91</v>
      </c>
      <c r="N182" t="s">
        <v>133</v>
      </c>
      <c r="O182" t="s">
        <v>185</v>
      </c>
      <c r="P182" t="s">
        <v>0</v>
      </c>
      <c r="Q182" t="s">
        <v>94</v>
      </c>
      <c r="R182" t="s">
        <v>95</v>
      </c>
      <c r="S182" t="s">
        <v>96</v>
      </c>
      <c r="T182" t="s">
        <v>97</v>
      </c>
      <c r="U182" t="s">
        <v>99</v>
      </c>
      <c r="V182" t="s">
        <v>99</v>
      </c>
      <c r="W182" t="s">
        <v>135</v>
      </c>
      <c r="X182" t="s">
        <v>136</v>
      </c>
      <c r="Y182" t="s">
        <v>137</v>
      </c>
      <c r="Z182" s="2"/>
      <c r="AA182" s="2">
        <v>44582</v>
      </c>
      <c r="AB182" s="2">
        <v>44585</v>
      </c>
      <c r="AC182" s="2">
        <v>44586</v>
      </c>
      <c r="AD182" s="2"/>
      <c r="AE182" t="s">
        <v>138</v>
      </c>
      <c r="AF182" t="s">
        <v>98</v>
      </c>
      <c r="AG182" t="s">
        <v>98</v>
      </c>
      <c r="AH182" t="s">
        <v>104</v>
      </c>
      <c r="AI182" t="s">
        <v>493</v>
      </c>
      <c r="AJ182" t="s">
        <v>106</v>
      </c>
      <c r="AK182" t="s">
        <v>98</v>
      </c>
      <c r="AL182" t="s">
        <v>494</v>
      </c>
      <c r="AM182" t="s">
        <v>490</v>
      </c>
      <c r="AN182" t="s">
        <v>109</v>
      </c>
      <c r="AO182" t="s">
        <v>98</v>
      </c>
      <c r="AP182" t="s">
        <v>110</v>
      </c>
      <c r="AQ182" t="s">
        <v>110</v>
      </c>
      <c r="AR182" t="s">
        <v>98</v>
      </c>
      <c r="AS182">
        <v>3360</v>
      </c>
      <c r="AT182" t="s">
        <v>111</v>
      </c>
      <c r="AU182">
        <v>205</v>
      </c>
      <c r="AV182">
        <v>1916.61</v>
      </c>
      <c r="AW182">
        <v>0</v>
      </c>
      <c r="AX182">
        <v>1.0900000000000001</v>
      </c>
      <c r="AY182">
        <v>1956.61</v>
      </c>
      <c r="AZ182">
        <v>0</v>
      </c>
      <c r="BA182" t="s">
        <v>112</v>
      </c>
      <c r="BB182">
        <v>0</v>
      </c>
      <c r="BC182">
        <v>0</v>
      </c>
      <c r="BD182" t="s">
        <v>509</v>
      </c>
      <c r="BE182" t="s">
        <v>490</v>
      </c>
      <c r="BF182" t="s">
        <v>109</v>
      </c>
      <c r="BG182" t="s">
        <v>114</v>
      </c>
      <c r="BH182" t="s">
        <v>115</v>
      </c>
      <c r="BI182">
        <v>13.690071</v>
      </c>
      <c r="BJ182" t="s">
        <v>116</v>
      </c>
      <c r="BK182" t="s">
        <v>117</v>
      </c>
      <c r="BL182" t="s">
        <v>118</v>
      </c>
      <c r="BM182" t="s">
        <v>98</v>
      </c>
      <c r="BN182" t="s">
        <v>119</v>
      </c>
      <c r="BO182" t="s">
        <v>120</v>
      </c>
      <c r="BR182" t="s">
        <v>121</v>
      </c>
      <c r="BS182">
        <v>0</v>
      </c>
      <c r="BT182">
        <v>0</v>
      </c>
      <c r="BU182" s="3">
        <v>1917.7</v>
      </c>
      <c r="BV182">
        <v>1916.61</v>
      </c>
      <c r="BW182" t="s">
        <v>122</v>
      </c>
      <c r="BX182" t="s">
        <v>117</v>
      </c>
      <c r="BY182" t="s">
        <v>487</v>
      </c>
      <c r="BZ182" t="s">
        <v>485</v>
      </c>
      <c r="CA182" t="s">
        <v>98</v>
      </c>
      <c r="CB182" t="s">
        <v>492</v>
      </c>
    </row>
    <row r="183" spans="1:80" x14ac:dyDescent="0.25">
      <c r="A183" s="1">
        <v>2022</v>
      </c>
      <c r="B183" s="1">
        <v>1</v>
      </c>
      <c r="C183" t="s">
        <v>484</v>
      </c>
      <c r="D183" t="s">
        <v>485</v>
      </c>
      <c r="E183" t="s">
        <v>528</v>
      </c>
      <c r="F183" t="s">
        <v>529</v>
      </c>
      <c r="G183" t="s">
        <v>86</v>
      </c>
      <c r="H183" t="s">
        <v>87</v>
      </c>
      <c r="I183" t="s">
        <v>148</v>
      </c>
      <c r="J183" t="s">
        <v>149</v>
      </c>
      <c r="K183" t="s">
        <v>150</v>
      </c>
      <c r="L183" t="s">
        <v>87</v>
      </c>
      <c r="M183" t="s">
        <v>151</v>
      </c>
      <c r="N183" t="s">
        <v>286</v>
      </c>
      <c r="O183" t="s">
        <v>93</v>
      </c>
      <c r="P183" t="s">
        <v>0</v>
      </c>
      <c r="Q183" t="s">
        <v>94</v>
      </c>
      <c r="R183" t="s">
        <v>95</v>
      </c>
      <c r="S183" t="s">
        <v>96</v>
      </c>
      <c r="T183" t="s">
        <v>97</v>
      </c>
      <c r="U183" t="s">
        <v>154</v>
      </c>
      <c r="V183" t="s">
        <v>154</v>
      </c>
      <c r="W183" t="s">
        <v>287</v>
      </c>
      <c r="X183" t="s">
        <v>288</v>
      </c>
      <c r="Y183" t="s">
        <v>289</v>
      </c>
      <c r="Z183" s="2"/>
      <c r="AA183" s="2">
        <v>44575</v>
      </c>
      <c r="AB183" s="2">
        <v>44578</v>
      </c>
      <c r="AC183" s="2">
        <v>44579</v>
      </c>
      <c r="AD183" s="2"/>
      <c r="AE183" t="s">
        <v>290</v>
      </c>
      <c r="AF183" t="s">
        <v>98</v>
      </c>
      <c r="AG183" t="s">
        <v>98</v>
      </c>
      <c r="AH183" t="s">
        <v>104</v>
      </c>
      <c r="AI183" t="s">
        <v>530</v>
      </c>
      <c r="AJ183" t="s">
        <v>106</v>
      </c>
      <c r="AK183" t="s">
        <v>98</v>
      </c>
      <c r="AL183" t="s">
        <v>531</v>
      </c>
      <c r="AM183" t="s">
        <v>195</v>
      </c>
      <c r="AN183" t="s">
        <v>109</v>
      </c>
      <c r="AO183" t="s">
        <v>98</v>
      </c>
      <c r="AP183" t="s">
        <v>110</v>
      </c>
      <c r="AQ183" t="s">
        <v>110</v>
      </c>
      <c r="AR183" t="s">
        <v>98</v>
      </c>
      <c r="AS183">
        <v>22440</v>
      </c>
      <c r="AT183" t="s">
        <v>111</v>
      </c>
      <c r="AU183">
        <v>5020.09</v>
      </c>
      <c r="AV183">
        <v>14890.69</v>
      </c>
      <c r="AW183">
        <v>0</v>
      </c>
      <c r="AX183">
        <v>8.77</v>
      </c>
      <c r="AY183">
        <v>15698.07</v>
      </c>
      <c r="AZ183">
        <v>0</v>
      </c>
      <c r="BA183" t="s">
        <v>112</v>
      </c>
      <c r="BB183">
        <v>0</v>
      </c>
      <c r="BC183">
        <v>0</v>
      </c>
      <c r="BD183" t="s">
        <v>532</v>
      </c>
      <c r="BE183" t="s">
        <v>195</v>
      </c>
      <c r="BF183" t="s">
        <v>109</v>
      </c>
      <c r="BG183" t="s">
        <v>114</v>
      </c>
      <c r="BH183" t="s">
        <v>115</v>
      </c>
      <c r="BI183">
        <v>15.925872</v>
      </c>
      <c r="BJ183" t="s">
        <v>116</v>
      </c>
      <c r="BK183" t="s">
        <v>117</v>
      </c>
      <c r="BL183" t="s">
        <v>118</v>
      </c>
      <c r="BM183" t="s">
        <v>98</v>
      </c>
      <c r="BN183" t="s">
        <v>119</v>
      </c>
      <c r="BO183" t="s">
        <v>120</v>
      </c>
      <c r="BR183" t="s">
        <v>121</v>
      </c>
      <c r="BS183">
        <v>0</v>
      </c>
      <c r="BT183">
        <v>0</v>
      </c>
      <c r="BU183" s="3">
        <v>14899.46</v>
      </c>
      <c r="BV183">
        <v>14890.69</v>
      </c>
      <c r="BW183" t="s">
        <v>122</v>
      </c>
      <c r="BX183" t="s">
        <v>117</v>
      </c>
      <c r="BY183" t="s">
        <v>529</v>
      </c>
      <c r="BZ183" t="s">
        <v>485</v>
      </c>
      <c r="CA183" t="s">
        <v>98</v>
      </c>
      <c r="CB183" t="s">
        <v>533</v>
      </c>
    </row>
    <row r="184" spans="1:80" x14ac:dyDescent="0.25">
      <c r="A184" s="1">
        <v>2022</v>
      </c>
      <c r="B184" s="1">
        <v>1</v>
      </c>
      <c r="C184" t="s">
        <v>484</v>
      </c>
      <c r="D184" t="s">
        <v>485</v>
      </c>
      <c r="E184" t="s">
        <v>528</v>
      </c>
      <c r="F184" t="s">
        <v>529</v>
      </c>
      <c r="G184" t="s">
        <v>86</v>
      </c>
      <c r="H184" t="s">
        <v>87</v>
      </c>
      <c r="I184" t="s">
        <v>88</v>
      </c>
      <c r="J184" t="s">
        <v>341</v>
      </c>
      <c r="K184" t="s">
        <v>150</v>
      </c>
      <c r="L184" t="s">
        <v>87</v>
      </c>
      <c r="M184" t="s">
        <v>342</v>
      </c>
      <c r="N184" t="s">
        <v>343</v>
      </c>
      <c r="O184" t="s">
        <v>219</v>
      </c>
      <c r="P184" t="s">
        <v>0</v>
      </c>
      <c r="Q184" t="s">
        <v>94</v>
      </c>
      <c r="R184" t="s">
        <v>95</v>
      </c>
      <c r="S184" t="s">
        <v>96</v>
      </c>
      <c r="T184" t="s">
        <v>97</v>
      </c>
      <c r="U184" t="s">
        <v>99</v>
      </c>
      <c r="V184" t="s">
        <v>99</v>
      </c>
      <c r="W184" t="s">
        <v>344</v>
      </c>
      <c r="X184" t="s">
        <v>345</v>
      </c>
      <c r="Y184" t="s">
        <v>346</v>
      </c>
      <c r="Z184" s="2"/>
      <c r="AA184" s="2">
        <v>44565</v>
      </c>
      <c r="AB184" s="2">
        <v>44565</v>
      </c>
      <c r="AC184" s="2">
        <v>44566</v>
      </c>
      <c r="AD184" s="2"/>
      <c r="AE184" t="s">
        <v>347</v>
      </c>
      <c r="AF184" t="s">
        <v>98</v>
      </c>
      <c r="AG184" t="s">
        <v>98</v>
      </c>
      <c r="AH184" t="s">
        <v>104</v>
      </c>
      <c r="AI184" t="s">
        <v>534</v>
      </c>
      <c r="AJ184" t="s">
        <v>106</v>
      </c>
      <c r="AK184" t="s">
        <v>98</v>
      </c>
      <c r="AL184" t="s">
        <v>535</v>
      </c>
      <c r="AM184" t="s">
        <v>536</v>
      </c>
      <c r="AN184" t="s">
        <v>351</v>
      </c>
      <c r="AO184" t="s">
        <v>98</v>
      </c>
      <c r="AP184" t="s">
        <v>110</v>
      </c>
      <c r="AQ184" t="s">
        <v>110</v>
      </c>
      <c r="AR184" t="s">
        <v>98</v>
      </c>
      <c r="AS184">
        <v>2400</v>
      </c>
      <c r="AT184" t="s">
        <v>111</v>
      </c>
      <c r="AU184">
        <v>434.97</v>
      </c>
      <c r="AV184">
        <v>1030.82</v>
      </c>
      <c r="AW184">
        <v>0</v>
      </c>
      <c r="AX184">
        <v>0.62</v>
      </c>
      <c r="AY184">
        <v>1104.6199999999999</v>
      </c>
      <c r="AZ184">
        <v>0</v>
      </c>
      <c r="BA184" t="s">
        <v>112</v>
      </c>
      <c r="BB184">
        <v>0</v>
      </c>
      <c r="BC184">
        <v>0</v>
      </c>
      <c r="BD184" t="s">
        <v>537</v>
      </c>
      <c r="BE184" t="s">
        <v>353</v>
      </c>
      <c r="BF184" t="s">
        <v>351</v>
      </c>
      <c r="BG184" t="s">
        <v>114</v>
      </c>
      <c r="BH184" t="s">
        <v>115</v>
      </c>
      <c r="BI184">
        <v>20.616399999999999</v>
      </c>
      <c r="BJ184" t="s">
        <v>116</v>
      </c>
      <c r="BK184" t="s">
        <v>117</v>
      </c>
      <c r="BL184" t="s">
        <v>118</v>
      </c>
      <c r="BM184" t="s">
        <v>98</v>
      </c>
      <c r="BN184" t="s">
        <v>119</v>
      </c>
      <c r="BO184" t="s">
        <v>120</v>
      </c>
      <c r="BR184" t="s">
        <v>121</v>
      </c>
      <c r="BS184">
        <v>0</v>
      </c>
      <c r="BT184">
        <v>0</v>
      </c>
      <c r="BU184" s="3">
        <v>1031.44</v>
      </c>
      <c r="BV184">
        <v>1030.82</v>
      </c>
      <c r="BW184" t="s">
        <v>122</v>
      </c>
      <c r="BX184" t="s">
        <v>117</v>
      </c>
      <c r="BY184" t="s">
        <v>529</v>
      </c>
      <c r="BZ184" t="s">
        <v>485</v>
      </c>
      <c r="CA184" t="s">
        <v>98</v>
      </c>
      <c r="CB184" t="s">
        <v>533</v>
      </c>
    </row>
    <row r="185" spans="1:80" x14ac:dyDescent="0.25">
      <c r="A185" s="1">
        <v>2022</v>
      </c>
      <c r="B185" s="1">
        <v>1</v>
      </c>
      <c r="C185" t="s">
        <v>484</v>
      </c>
      <c r="D185" t="s">
        <v>485</v>
      </c>
      <c r="E185" t="s">
        <v>528</v>
      </c>
      <c r="F185" t="s">
        <v>529</v>
      </c>
      <c r="G185" t="s">
        <v>86</v>
      </c>
      <c r="H185" t="s">
        <v>87</v>
      </c>
      <c r="I185" t="s">
        <v>88</v>
      </c>
      <c r="J185" t="s">
        <v>179</v>
      </c>
      <c r="K185" t="s">
        <v>150</v>
      </c>
      <c r="L185" t="s">
        <v>87</v>
      </c>
      <c r="M185" t="s">
        <v>151</v>
      </c>
      <c r="N185" t="s">
        <v>187</v>
      </c>
      <c r="O185" t="s">
        <v>198</v>
      </c>
      <c r="P185" t="s">
        <v>0</v>
      </c>
      <c r="Q185" t="s">
        <v>94</v>
      </c>
      <c r="R185" t="s">
        <v>95</v>
      </c>
      <c r="S185" t="s">
        <v>96</v>
      </c>
      <c r="T185" t="s">
        <v>97</v>
      </c>
      <c r="U185" t="s">
        <v>99</v>
      </c>
      <c r="V185" t="s">
        <v>99</v>
      </c>
      <c r="W185" t="s">
        <v>188</v>
      </c>
      <c r="X185" t="s">
        <v>189</v>
      </c>
      <c r="Y185" t="s">
        <v>190</v>
      </c>
      <c r="Z185" s="2"/>
      <c r="AA185" s="2">
        <v>44578</v>
      </c>
      <c r="AB185" s="2">
        <v>44579</v>
      </c>
      <c r="AC185" s="2">
        <v>44580</v>
      </c>
      <c r="AD185" s="2"/>
      <c r="AE185" t="s">
        <v>191</v>
      </c>
      <c r="AF185" t="s">
        <v>98</v>
      </c>
      <c r="AG185" t="s">
        <v>98</v>
      </c>
      <c r="AH185" t="s">
        <v>104</v>
      </c>
      <c r="AI185" t="s">
        <v>530</v>
      </c>
      <c r="AJ185" t="s">
        <v>106</v>
      </c>
      <c r="AK185" t="s">
        <v>98</v>
      </c>
      <c r="AL185" t="s">
        <v>531</v>
      </c>
      <c r="AM185" t="s">
        <v>195</v>
      </c>
      <c r="AN185" t="s">
        <v>109</v>
      </c>
      <c r="AO185" t="s">
        <v>98</v>
      </c>
      <c r="AP185" t="s">
        <v>110</v>
      </c>
      <c r="AQ185" t="s">
        <v>110</v>
      </c>
      <c r="AR185" t="s">
        <v>98</v>
      </c>
      <c r="AS185">
        <v>3960</v>
      </c>
      <c r="AT185" t="s">
        <v>111</v>
      </c>
      <c r="AU185">
        <v>982.36</v>
      </c>
      <c r="AV185">
        <v>2647.97</v>
      </c>
      <c r="AW185">
        <v>0</v>
      </c>
      <c r="AX185">
        <v>1.55</v>
      </c>
      <c r="AY185">
        <v>2770.25</v>
      </c>
      <c r="AZ185">
        <v>0</v>
      </c>
      <c r="BA185" t="s">
        <v>112</v>
      </c>
      <c r="BB185">
        <v>0</v>
      </c>
      <c r="BC185">
        <v>0</v>
      </c>
      <c r="BD185" t="s">
        <v>532</v>
      </c>
      <c r="BE185" t="s">
        <v>195</v>
      </c>
      <c r="BF185" t="s">
        <v>109</v>
      </c>
      <c r="BG185" t="s">
        <v>114</v>
      </c>
      <c r="BH185" t="s">
        <v>115</v>
      </c>
      <c r="BI185">
        <v>16.048303000000001</v>
      </c>
      <c r="BJ185" t="s">
        <v>116</v>
      </c>
      <c r="BK185" t="s">
        <v>117</v>
      </c>
      <c r="BL185" t="s">
        <v>118</v>
      </c>
      <c r="BM185" t="s">
        <v>98</v>
      </c>
      <c r="BN185" t="s">
        <v>119</v>
      </c>
      <c r="BO185" t="s">
        <v>120</v>
      </c>
      <c r="BR185" t="s">
        <v>121</v>
      </c>
      <c r="BS185">
        <v>0</v>
      </c>
      <c r="BT185">
        <v>0</v>
      </c>
      <c r="BU185" s="3">
        <v>2649.52</v>
      </c>
      <c r="BV185">
        <v>2647.97</v>
      </c>
      <c r="BW185" t="s">
        <v>122</v>
      </c>
      <c r="BX185" t="s">
        <v>117</v>
      </c>
      <c r="BY185" t="s">
        <v>529</v>
      </c>
      <c r="BZ185" t="s">
        <v>485</v>
      </c>
      <c r="CA185" t="s">
        <v>98</v>
      </c>
      <c r="CB185" t="s">
        <v>533</v>
      </c>
    </row>
    <row r="186" spans="1:80" x14ac:dyDescent="0.25">
      <c r="A186" s="1">
        <v>2022</v>
      </c>
      <c r="B186" s="1">
        <v>1</v>
      </c>
      <c r="C186" t="s">
        <v>538</v>
      </c>
      <c r="D186" t="s">
        <v>539</v>
      </c>
      <c r="E186" t="s">
        <v>540</v>
      </c>
      <c r="F186" t="s">
        <v>541</v>
      </c>
      <c r="G186" t="s">
        <v>86</v>
      </c>
      <c r="H186" t="s">
        <v>87</v>
      </c>
      <c r="I186" t="s">
        <v>542</v>
      </c>
      <c r="J186" t="s">
        <v>543</v>
      </c>
      <c r="K186" t="s">
        <v>150</v>
      </c>
      <c r="L186" t="s">
        <v>87</v>
      </c>
      <c r="M186" t="s">
        <v>544</v>
      </c>
      <c r="N186" t="s">
        <v>545</v>
      </c>
      <c r="O186" t="s">
        <v>153</v>
      </c>
      <c r="P186" t="s">
        <v>0</v>
      </c>
      <c r="Q186" t="s">
        <v>94</v>
      </c>
      <c r="R186" t="s">
        <v>95</v>
      </c>
      <c r="S186" t="s">
        <v>96</v>
      </c>
      <c r="T186" t="s">
        <v>97</v>
      </c>
      <c r="U186" t="s">
        <v>369</v>
      </c>
      <c r="V186" t="s">
        <v>369</v>
      </c>
      <c r="W186" t="s">
        <v>546</v>
      </c>
      <c r="X186" t="s">
        <v>547</v>
      </c>
      <c r="Y186" t="s">
        <v>548</v>
      </c>
      <c r="Z186" s="2"/>
      <c r="AA186" s="2">
        <v>44581</v>
      </c>
      <c r="AB186" s="2">
        <v>44579</v>
      </c>
      <c r="AC186" s="2">
        <v>44580</v>
      </c>
      <c r="AD186" s="2"/>
      <c r="AE186" t="s">
        <v>549</v>
      </c>
      <c r="AF186" t="s">
        <v>98</v>
      </c>
      <c r="AG186" t="s">
        <v>98</v>
      </c>
      <c r="AH186" t="s">
        <v>104</v>
      </c>
      <c r="AI186" t="s">
        <v>550</v>
      </c>
      <c r="AJ186" t="s">
        <v>106</v>
      </c>
      <c r="AK186" t="s">
        <v>98</v>
      </c>
      <c r="AL186" t="s">
        <v>551</v>
      </c>
      <c r="AM186" t="s">
        <v>552</v>
      </c>
      <c r="AN186" t="s">
        <v>553</v>
      </c>
      <c r="AO186" t="s">
        <v>98</v>
      </c>
      <c r="AP186" t="s">
        <v>110</v>
      </c>
      <c r="AQ186" t="s">
        <v>110</v>
      </c>
      <c r="AR186" t="s">
        <v>98</v>
      </c>
      <c r="AS186">
        <v>2000</v>
      </c>
      <c r="AT186" t="s">
        <v>554</v>
      </c>
      <c r="AU186">
        <v>499.45</v>
      </c>
      <c r="AV186">
        <v>8497.3799999999992</v>
      </c>
      <c r="AW186">
        <v>0</v>
      </c>
      <c r="AX186">
        <v>5.22</v>
      </c>
      <c r="AY186">
        <v>4725.22</v>
      </c>
      <c r="AZ186">
        <v>0</v>
      </c>
      <c r="BA186" t="s">
        <v>112</v>
      </c>
      <c r="BB186">
        <v>0</v>
      </c>
      <c r="BC186">
        <v>0</v>
      </c>
      <c r="BD186" t="s">
        <v>555</v>
      </c>
      <c r="BE186" t="s">
        <v>552</v>
      </c>
      <c r="BF186" t="s">
        <v>553</v>
      </c>
      <c r="BG186" t="s">
        <v>114</v>
      </c>
      <c r="BH186" t="s">
        <v>115</v>
      </c>
      <c r="BI186">
        <v>184.725652</v>
      </c>
      <c r="BJ186" t="s">
        <v>116</v>
      </c>
      <c r="BK186" t="s">
        <v>117</v>
      </c>
      <c r="BL186" t="s">
        <v>118</v>
      </c>
      <c r="BM186" t="s">
        <v>98</v>
      </c>
      <c r="BN186" t="s">
        <v>119</v>
      </c>
      <c r="BO186" t="s">
        <v>120</v>
      </c>
      <c r="BR186" t="s">
        <v>121</v>
      </c>
      <c r="BS186">
        <v>0</v>
      </c>
      <c r="BT186">
        <v>0</v>
      </c>
      <c r="BU186" s="3">
        <v>8502.6</v>
      </c>
      <c r="BV186">
        <v>8497.3799999999992</v>
      </c>
      <c r="BW186" t="s">
        <v>122</v>
      </c>
      <c r="BX186" t="s">
        <v>117</v>
      </c>
      <c r="BY186" t="s">
        <v>541</v>
      </c>
      <c r="BZ186" t="s">
        <v>539</v>
      </c>
      <c r="CA186" t="s">
        <v>98</v>
      </c>
      <c r="CB186" t="s">
        <v>556</v>
      </c>
    </row>
    <row r="187" spans="1:80" x14ac:dyDescent="0.25">
      <c r="A187" s="1">
        <v>2022</v>
      </c>
      <c r="B187" s="1">
        <v>1</v>
      </c>
      <c r="C187" t="s">
        <v>538</v>
      </c>
      <c r="D187" t="s">
        <v>539</v>
      </c>
      <c r="E187" t="s">
        <v>540</v>
      </c>
      <c r="F187" t="s">
        <v>541</v>
      </c>
      <c r="G187" t="s">
        <v>86</v>
      </c>
      <c r="H187" t="s">
        <v>87</v>
      </c>
      <c r="I187" t="s">
        <v>542</v>
      </c>
      <c r="J187" t="s">
        <v>543</v>
      </c>
      <c r="K187" t="s">
        <v>150</v>
      </c>
      <c r="L187" t="s">
        <v>87</v>
      </c>
      <c r="M187" t="s">
        <v>544</v>
      </c>
      <c r="N187" t="s">
        <v>545</v>
      </c>
      <c r="O187" t="s">
        <v>198</v>
      </c>
      <c r="P187" t="s">
        <v>0</v>
      </c>
      <c r="Q187" t="s">
        <v>94</v>
      </c>
      <c r="R187" t="s">
        <v>95</v>
      </c>
      <c r="S187" t="s">
        <v>96</v>
      </c>
      <c r="T187" t="s">
        <v>97</v>
      </c>
      <c r="U187" t="s">
        <v>369</v>
      </c>
      <c r="V187" t="s">
        <v>369</v>
      </c>
      <c r="W187" t="s">
        <v>546</v>
      </c>
      <c r="X187" t="s">
        <v>547</v>
      </c>
      <c r="Y187" t="s">
        <v>548</v>
      </c>
      <c r="Z187" s="2"/>
      <c r="AA187" s="2">
        <v>44581</v>
      </c>
      <c r="AB187" s="2">
        <v>44579</v>
      </c>
      <c r="AC187" s="2">
        <v>44580</v>
      </c>
      <c r="AD187" s="2"/>
      <c r="AE187" t="s">
        <v>549</v>
      </c>
      <c r="AF187" t="s">
        <v>98</v>
      </c>
      <c r="AG187" t="s">
        <v>98</v>
      </c>
      <c r="AH187" t="s">
        <v>104</v>
      </c>
      <c r="AI187" t="s">
        <v>550</v>
      </c>
      <c r="AJ187" t="s">
        <v>106</v>
      </c>
      <c r="AK187" t="s">
        <v>98</v>
      </c>
      <c r="AL187" t="s">
        <v>551</v>
      </c>
      <c r="AM187" t="s">
        <v>552</v>
      </c>
      <c r="AN187" t="s">
        <v>553</v>
      </c>
      <c r="AO187" t="s">
        <v>98</v>
      </c>
      <c r="AP187" t="s">
        <v>110</v>
      </c>
      <c r="AQ187" t="s">
        <v>110</v>
      </c>
      <c r="AR187" t="s">
        <v>98</v>
      </c>
      <c r="AS187">
        <v>1000</v>
      </c>
      <c r="AT187" t="s">
        <v>554</v>
      </c>
      <c r="AU187">
        <v>249.72</v>
      </c>
      <c r="AV187">
        <v>4248.6899999999996</v>
      </c>
      <c r="AW187">
        <v>0</v>
      </c>
      <c r="AX187">
        <v>2.61</v>
      </c>
      <c r="AY187">
        <v>4672.6099999999997</v>
      </c>
      <c r="AZ187">
        <v>0</v>
      </c>
      <c r="BA187" t="s">
        <v>112</v>
      </c>
      <c r="BB187">
        <v>0</v>
      </c>
      <c r="BC187">
        <v>0</v>
      </c>
      <c r="BD187" t="s">
        <v>555</v>
      </c>
      <c r="BE187" t="s">
        <v>552</v>
      </c>
      <c r="BF187" t="s">
        <v>553</v>
      </c>
      <c r="BG187" t="s">
        <v>114</v>
      </c>
      <c r="BH187" t="s">
        <v>115</v>
      </c>
      <c r="BI187">
        <v>92.362825999999998</v>
      </c>
      <c r="BJ187" t="s">
        <v>116</v>
      </c>
      <c r="BK187" t="s">
        <v>117</v>
      </c>
      <c r="BL187" t="s">
        <v>118</v>
      </c>
      <c r="BM187" t="s">
        <v>98</v>
      </c>
      <c r="BN187" t="s">
        <v>119</v>
      </c>
      <c r="BO187" t="s">
        <v>120</v>
      </c>
      <c r="BR187" t="s">
        <v>121</v>
      </c>
      <c r="BS187">
        <v>0</v>
      </c>
      <c r="BT187">
        <v>0</v>
      </c>
      <c r="BU187" s="3">
        <v>4251.3</v>
      </c>
      <c r="BV187">
        <v>4248.6899999999996</v>
      </c>
      <c r="BW187" t="s">
        <v>122</v>
      </c>
      <c r="BX187" t="s">
        <v>117</v>
      </c>
      <c r="BY187" t="s">
        <v>541</v>
      </c>
      <c r="BZ187" t="s">
        <v>539</v>
      </c>
      <c r="CA187" t="s">
        <v>98</v>
      </c>
      <c r="CB187" t="s">
        <v>556</v>
      </c>
    </row>
    <row r="188" spans="1:80" x14ac:dyDescent="0.25">
      <c r="A188" s="1">
        <v>2022</v>
      </c>
      <c r="B188" s="1">
        <v>1</v>
      </c>
      <c r="C188" t="s">
        <v>538</v>
      </c>
      <c r="D188" t="s">
        <v>539</v>
      </c>
      <c r="E188" t="s">
        <v>540</v>
      </c>
      <c r="F188" t="s">
        <v>541</v>
      </c>
      <c r="G188" t="s">
        <v>86</v>
      </c>
      <c r="H188" t="s">
        <v>87</v>
      </c>
      <c r="I188" t="s">
        <v>542</v>
      </c>
      <c r="J188" t="s">
        <v>543</v>
      </c>
      <c r="K188" t="s">
        <v>150</v>
      </c>
      <c r="L188" t="s">
        <v>87</v>
      </c>
      <c r="M188" t="s">
        <v>544</v>
      </c>
      <c r="N188" t="s">
        <v>545</v>
      </c>
      <c r="O188" t="s">
        <v>93</v>
      </c>
      <c r="P188" t="s">
        <v>0</v>
      </c>
      <c r="Q188" t="s">
        <v>94</v>
      </c>
      <c r="R188" t="s">
        <v>95</v>
      </c>
      <c r="S188" t="s">
        <v>96</v>
      </c>
      <c r="T188" t="s">
        <v>97</v>
      </c>
      <c r="U188" t="s">
        <v>369</v>
      </c>
      <c r="V188" t="s">
        <v>369</v>
      </c>
      <c r="W188" t="s">
        <v>546</v>
      </c>
      <c r="X188" t="s">
        <v>547</v>
      </c>
      <c r="Y188" t="s">
        <v>548</v>
      </c>
      <c r="Z188" s="2"/>
      <c r="AA188" s="2">
        <v>44581</v>
      </c>
      <c r="AB188" s="2">
        <v>44579</v>
      </c>
      <c r="AC188" s="2">
        <v>44580</v>
      </c>
      <c r="AD188" s="2"/>
      <c r="AE188" t="s">
        <v>549</v>
      </c>
      <c r="AF188" t="s">
        <v>98</v>
      </c>
      <c r="AG188" t="s">
        <v>98</v>
      </c>
      <c r="AH188" t="s">
        <v>104</v>
      </c>
      <c r="AI188" t="s">
        <v>550</v>
      </c>
      <c r="AJ188" t="s">
        <v>106</v>
      </c>
      <c r="AK188" t="s">
        <v>98</v>
      </c>
      <c r="AL188" t="s">
        <v>551</v>
      </c>
      <c r="AM188" t="s">
        <v>557</v>
      </c>
      <c r="AN188" t="s">
        <v>553</v>
      </c>
      <c r="AO188" t="s">
        <v>98</v>
      </c>
      <c r="AP188" t="s">
        <v>110</v>
      </c>
      <c r="AQ188" t="s">
        <v>110</v>
      </c>
      <c r="AR188" t="s">
        <v>98</v>
      </c>
      <c r="AS188">
        <v>750</v>
      </c>
      <c r="AT188" t="s">
        <v>554</v>
      </c>
      <c r="AU188">
        <v>994.61</v>
      </c>
      <c r="AV188">
        <v>16921.96</v>
      </c>
      <c r="AW188">
        <v>0</v>
      </c>
      <c r="AX188">
        <v>10.39</v>
      </c>
      <c r="AY188">
        <v>18610.39</v>
      </c>
      <c r="AZ188">
        <v>0</v>
      </c>
      <c r="BA188" t="s">
        <v>112</v>
      </c>
      <c r="BB188">
        <v>0</v>
      </c>
      <c r="BC188">
        <v>0</v>
      </c>
      <c r="BD188" t="s">
        <v>555</v>
      </c>
      <c r="BE188" t="s">
        <v>557</v>
      </c>
      <c r="BF188" t="s">
        <v>553</v>
      </c>
      <c r="BG188" t="s">
        <v>114</v>
      </c>
      <c r="BH188" t="s">
        <v>115</v>
      </c>
      <c r="BI188">
        <v>135.37567999999999</v>
      </c>
      <c r="BJ188" t="s">
        <v>116</v>
      </c>
      <c r="BK188" t="s">
        <v>117</v>
      </c>
      <c r="BL188" t="s">
        <v>118</v>
      </c>
      <c r="BM188" t="s">
        <v>98</v>
      </c>
      <c r="BN188" t="s">
        <v>119</v>
      </c>
      <c r="BO188" t="s">
        <v>120</v>
      </c>
      <c r="BR188" t="s">
        <v>121</v>
      </c>
      <c r="BS188">
        <v>0</v>
      </c>
      <c r="BT188">
        <v>0</v>
      </c>
      <c r="BU188" s="3">
        <v>16932.349999999999</v>
      </c>
      <c r="BV188">
        <v>16921.96</v>
      </c>
      <c r="BW188" t="s">
        <v>122</v>
      </c>
      <c r="BX188" t="s">
        <v>117</v>
      </c>
      <c r="BY188" t="s">
        <v>541</v>
      </c>
      <c r="BZ188" t="s">
        <v>539</v>
      </c>
      <c r="CA188" t="s">
        <v>98</v>
      </c>
      <c r="CB188" t="s">
        <v>556</v>
      </c>
    </row>
    <row r="189" spans="1:80" x14ac:dyDescent="0.25">
      <c r="A189" s="1">
        <v>2022</v>
      </c>
      <c r="B189" s="1">
        <v>1</v>
      </c>
      <c r="C189" t="s">
        <v>538</v>
      </c>
      <c r="D189" t="s">
        <v>539</v>
      </c>
      <c r="E189" t="s">
        <v>540</v>
      </c>
      <c r="F189" t="s">
        <v>541</v>
      </c>
      <c r="G189" t="s">
        <v>86</v>
      </c>
      <c r="H189" t="s">
        <v>87</v>
      </c>
      <c r="I189" t="s">
        <v>542</v>
      </c>
      <c r="J189" t="s">
        <v>543</v>
      </c>
      <c r="K189" t="s">
        <v>150</v>
      </c>
      <c r="L189" t="s">
        <v>87</v>
      </c>
      <c r="M189" t="s">
        <v>544</v>
      </c>
      <c r="N189" t="s">
        <v>545</v>
      </c>
      <c r="O189" t="s">
        <v>124</v>
      </c>
      <c r="P189" t="s">
        <v>0</v>
      </c>
      <c r="Q189" t="s">
        <v>94</v>
      </c>
      <c r="R189" t="s">
        <v>95</v>
      </c>
      <c r="S189" t="s">
        <v>96</v>
      </c>
      <c r="T189" t="s">
        <v>97</v>
      </c>
      <c r="U189" t="s">
        <v>369</v>
      </c>
      <c r="V189" t="s">
        <v>369</v>
      </c>
      <c r="W189" t="s">
        <v>546</v>
      </c>
      <c r="X189" t="s">
        <v>547</v>
      </c>
      <c r="Y189" t="s">
        <v>548</v>
      </c>
      <c r="Z189" s="2"/>
      <c r="AA189" s="2">
        <v>44581</v>
      </c>
      <c r="AB189" s="2">
        <v>44579</v>
      </c>
      <c r="AC189" s="2">
        <v>44580</v>
      </c>
      <c r="AD189" s="2"/>
      <c r="AE189" t="s">
        <v>549</v>
      </c>
      <c r="AF189" t="s">
        <v>98</v>
      </c>
      <c r="AG189" t="s">
        <v>98</v>
      </c>
      <c r="AH189" t="s">
        <v>104</v>
      </c>
      <c r="AI189" t="s">
        <v>550</v>
      </c>
      <c r="AJ189" t="s">
        <v>106</v>
      </c>
      <c r="AK189" t="s">
        <v>98</v>
      </c>
      <c r="AL189" t="s">
        <v>551</v>
      </c>
      <c r="AM189" t="s">
        <v>557</v>
      </c>
      <c r="AN189" t="s">
        <v>553</v>
      </c>
      <c r="AO189" t="s">
        <v>98</v>
      </c>
      <c r="AP189" t="s">
        <v>110</v>
      </c>
      <c r="AQ189" t="s">
        <v>110</v>
      </c>
      <c r="AR189" t="s">
        <v>98</v>
      </c>
      <c r="AS189">
        <v>750</v>
      </c>
      <c r="AT189" t="s">
        <v>554</v>
      </c>
      <c r="AU189">
        <v>994.62</v>
      </c>
      <c r="AV189">
        <v>16921.97</v>
      </c>
      <c r="AW189">
        <v>0</v>
      </c>
      <c r="AX189">
        <v>10.39</v>
      </c>
      <c r="AY189">
        <v>18610.39</v>
      </c>
      <c r="AZ189">
        <v>0</v>
      </c>
      <c r="BA189" t="s">
        <v>112</v>
      </c>
      <c r="BB189">
        <v>0</v>
      </c>
      <c r="BC189">
        <v>0</v>
      </c>
      <c r="BD189" t="s">
        <v>555</v>
      </c>
      <c r="BE189" t="s">
        <v>557</v>
      </c>
      <c r="BF189" t="s">
        <v>553</v>
      </c>
      <c r="BG189" t="s">
        <v>114</v>
      </c>
      <c r="BH189" t="s">
        <v>115</v>
      </c>
      <c r="BI189">
        <v>135.37576000000001</v>
      </c>
      <c r="BJ189" t="s">
        <v>116</v>
      </c>
      <c r="BK189" t="s">
        <v>117</v>
      </c>
      <c r="BL189" t="s">
        <v>118</v>
      </c>
      <c r="BM189" t="s">
        <v>98</v>
      </c>
      <c r="BN189" t="s">
        <v>119</v>
      </c>
      <c r="BO189" t="s">
        <v>120</v>
      </c>
      <c r="BR189" t="s">
        <v>121</v>
      </c>
      <c r="BS189">
        <v>0</v>
      </c>
      <c r="BT189">
        <v>0</v>
      </c>
      <c r="BU189" s="3">
        <v>16932.36</v>
      </c>
      <c r="BV189">
        <v>16921.97</v>
      </c>
      <c r="BW189" t="s">
        <v>122</v>
      </c>
      <c r="BX189" t="s">
        <v>117</v>
      </c>
      <c r="BY189" t="s">
        <v>541</v>
      </c>
      <c r="BZ189" t="s">
        <v>539</v>
      </c>
      <c r="CA189" t="s">
        <v>98</v>
      </c>
      <c r="CB189" t="s">
        <v>556</v>
      </c>
    </row>
    <row r="190" spans="1:80" x14ac:dyDescent="0.25">
      <c r="A190" s="1">
        <v>2022</v>
      </c>
      <c r="B190" s="1">
        <v>2</v>
      </c>
      <c r="C190" t="s">
        <v>82</v>
      </c>
      <c r="D190" t="s">
        <v>83</v>
      </c>
      <c r="E190" t="s">
        <v>84</v>
      </c>
      <c r="F190" t="s">
        <v>85</v>
      </c>
      <c r="G190" t="s">
        <v>86</v>
      </c>
      <c r="H190" t="s">
        <v>87</v>
      </c>
      <c r="I190" t="s">
        <v>88</v>
      </c>
      <c r="J190" t="s">
        <v>89</v>
      </c>
      <c r="K190" t="s">
        <v>90</v>
      </c>
      <c r="L190" t="s">
        <v>87</v>
      </c>
      <c r="M190" t="s">
        <v>91</v>
      </c>
      <c r="N190" t="s">
        <v>558</v>
      </c>
      <c r="O190" t="s">
        <v>224</v>
      </c>
      <c r="P190" t="s">
        <v>0</v>
      </c>
      <c r="Q190" t="s">
        <v>94</v>
      </c>
      <c r="R190" t="s">
        <v>95</v>
      </c>
      <c r="S190" t="s">
        <v>96</v>
      </c>
      <c r="T190" t="s">
        <v>97</v>
      </c>
      <c r="U190" t="s">
        <v>99</v>
      </c>
      <c r="V190" t="s">
        <v>99</v>
      </c>
      <c r="W190" t="s">
        <v>559</v>
      </c>
      <c r="X190" t="s">
        <v>560</v>
      </c>
      <c r="Y190" t="s">
        <v>561</v>
      </c>
      <c r="Z190" s="2"/>
      <c r="AA190" s="2">
        <v>44592</v>
      </c>
      <c r="AB190" s="2">
        <v>44593</v>
      </c>
      <c r="AC190" s="2">
        <v>44593</v>
      </c>
      <c r="AD190" s="2"/>
      <c r="AE190" t="s">
        <v>562</v>
      </c>
      <c r="AF190" t="s">
        <v>98</v>
      </c>
      <c r="AG190" t="s">
        <v>98</v>
      </c>
      <c r="AH190" t="s">
        <v>104</v>
      </c>
      <c r="AI190" t="s">
        <v>105</v>
      </c>
      <c r="AJ190" t="s">
        <v>106</v>
      </c>
      <c r="AK190" t="s">
        <v>98</v>
      </c>
      <c r="AL190" t="s">
        <v>107</v>
      </c>
      <c r="AM190" t="s">
        <v>108</v>
      </c>
      <c r="AN190" t="s">
        <v>109</v>
      </c>
      <c r="AO190" t="s">
        <v>98</v>
      </c>
      <c r="AP190" t="s">
        <v>110</v>
      </c>
      <c r="AQ190" t="s">
        <v>110</v>
      </c>
      <c r="AR190" t="s">
        <v>98</v>
      </c>
      <c r="AS190">
        <v>3090</v>
      </c>
      <c r="AT190" t="s">
        <v>111</v>
      </c>
      <c r="AU190">
        <v>598.41999999999996</v>
      </c>
      <c r="AV190">
        <v>6439.46</v>
      </c>
      <c r="AW190">
        <v>0</v>
      </c>
      <c r="AX190">
        <v>4.55</v>
      </c>
      <c r="AY190">
        <v>6591.82</v>
      </c>
      <c r="AZ190">
        <v>0</v>
      </c>
      <c r="BA190" t="s">
        <v>112</v>
      </c>
      <c r="BB190">
        <v>0</v>
      </c>
      <c r="BC190">
        <v>0</v>
      </c>
      <c r="BD190" t="s">
        <v>113</v>
      </c>
      <c r="BE190" t="s">
        <v>108</v>
      </c>
      <c r="BF190" t="s">
        <v>109</v>
      </c>
      <c r="BG190" t="s">
        <v>114</v>
      </c>
      <c r="BH190" t="s">
        <v>115</v>
      </c>
      <c r="BI190">
        <v>20.839676000000001</v>
      </c>
      <c r="BJ190" t="s">
        <v>116</v>
      </c>
      <c r="BK190" t="s">
        <v>117</v>
      </c>
      <c r="BL190" t="s">
        <v>118</v>
      </c>
      <c r="BM190" t="s">
        <v>98</v>
      </c>
      <c r="BN190" t="s">
        <v>119</v>
      </c>
      <c r="BO190" t="s">
        <v>120</v>
      </c>
      <c r="BR190" t="s">
        <v>121</v>
      </c>
      <c r="BS190">
        <v>0</v>
      </c>
      <c r="BT190">
        <v>0</v>
      </c>
      <c r="BU190" s="3">
        <v>6444.01</v>
      </c>
      <c r="BV190">
        <v>6439.46</v>
      </c>
      <c r="BW190" t="s">
        <v>122</v>
      </c>
      <c r="BX190" t="s">
        <v>117</v>
      </c>
      <c r="BY190" t="s">
        <v>85</v>
      </c>
      <c r="BZ190" t="s">
        <v>83</v>
      </c>
      <c r="CA190" t="s">
        <v>98</v>
      </c>
      <c r="CB190" t="s">
        <v>123</v>
      </c>
    </row>
    <row r="191" spans="1:80" x14ac:dyDescent="0.25">
      <c r="A191" s="1">
        <v>2022</v>
      </c>
      <c r="B191" s="1">
        <v>2</v>
      </c>
      <c r="C191" t="s">
        <v>82</v>
      </c>
      <c r="D191" t="s">
        <v>83</v>
      </c>
      <c r="E191" t="s">
        <v>84</v>
      </c>
      <c r="F191" t="s">
        <v>85</v>
      </c>
      <c r="G191" t="s">
        <v>86</v>
      </c>
      <c r="H191" t="s">
        <v>87</v>
      </c>
      <c r="I191" t="s">
        <v>88</v>
      </c>
      <c r="J191" t="s">
        <v>89</v>
      </c>
      <c r="K191" t="s">
        <v>90</v>
      </c>
      <c r="L191" t="s">
        <v>87</v>
      </c>
      <c r="M191" t="s">
        <v>91</v>
      </c>
      <c r="N191" t="s">
        <v>563</v>
      </c>
      <c r="O191" t="s">
        <v>94</v>
      </c>
      <c r="P191" t="s">
        <v>0</v>
      </c>
      <c r="Q191" t="s">
        <v>94</v>
      </c>
      <c r="R191" t="s">
        <v>95</v>
      </c>
      <c r="S191" t="s">
        <v>96</v>
      </c>
      <c r="T191" t="s">
        <v>97</v>
      </c>
      <c r="U191" t="s">
        <v>99</v>
      </c>
      <c r="V191" t="s">
        <v>99</v>
      </c>
      <c r="W191" t="s">
        <v>564</v>
      </c>
      <c r="X191" t="s">
        <v>565</v>
      </c>
      <c r="Y191" t="s">
        <v>566</v>
      </c>
      <c r="Z191" s="2"/>
      <c r="AA191" s="2">
        <v>44607</v>
      </c>
      <c r="AB191" s="2">
        <v>44609</v>
      </c>
      <c r="AC191" s="2">
        <v>44610</v>
      </c>
      <c r="AD191" s="2"/>
      <c r="AE191" t="s">
        <v>567</v>
      </c>
      <c r="AF191" t="s">
        <v>98</v>
      </c>
      <c r="AG191" t="s">
        <v>98</v>
      </c>
      <c r="AH191" t="s">
        <v>104</v>
      </c>
      <c r="AI191" t="s">
        <v>105</v>
      </c>
      <c r="AJ191" t="s">
        <v>106</v>
      </c>
      <c r="AK191" t="s">
        <v>98</v>
      </c>
      <c r="AL191" t="s">
        <v>107</v>
      </c>
      <c r="AM191" t="s">
        <v>108</v>
      </c>
      <c r="AN191" t="s">
        <v>109</v>
      </c>
      <c r="AO191" t="s">
        <v>98</v>
      </c>
      <c r="AP191" t="s">
        <v>110</v>
      </c>
      <c r="AQ191" t="s">
        <v>110</v>
      </c>
      <c r="AR191" t="s">
        <v>98</v>
      </c>
      <c r="AS191">
        <v>14100</v>
      </c>
      <c r="AT191" t="s">
        <v>111</v>
      </c>
      <c r="AU191">
        <v>1715.58</v>
      </c>
      <c r="AV191">
        <v>19456.37</v>
      </c>
      <c r="AW191">
        <v>0</v>
      </c>
      <c r="AX191">
        <v>11.02</v>
      </c>
      <c r="AY191">
        <v>19769.63</v>
      </c>
      <c r="AZ191">
        <v>0</v>
      </c>
      <c r="BA191" t="s">
        <v>112</v>
      </c>
      <c r="BB191">
        <v>0</v>
      </c>
      <c r="BC191">
        <v>0</v>
      </c>
      <c r="BD191" t="s">
        <v>568</v>
      </c>
      <c r="BE191" t="s">
        <v>108</v>
      </c>
      <c r="BF191" t="s">
        <v>109</v>
      </c>
      <c r="BG191" t="s">
        <v>114</v>
      </c>
      <c r="BH191" t="s">
        <v>115</v>
      </c>
      <c r="BI191">
        <v>27.597688000000002</v>
      </c>
      <c r="BJ191" t="s">
        <v>116</v>
      </c>
      <c r="BK191" t="s">
        <v>117</v>
      </c>
      <c r="BL191" t="s">
        <v>118</v>
      </c>
      <c r="BM191" t="s">
        <v>98</v>
      </c>
      <c r="BN191" t="s">
        <v>119</v>
      </c>
      <c r="BO191" t="s">
        <v>120</v>
      </c>
      <c r="BR191" t="s">
        <v>121</v>
      </c>
      <c r="BS191">
        <v>0</v>
      </c>
      <c r="BT191">
        <v>0</v>
      </c>
      <c r="BU191" s="3">
        <v>19467.39</v>
      </c>
      <c r="BV191">
        <v>19456.37</v>
      </c>
      <c r="BW191" t="s">
        <v>122</v>
      </c>
      <c r="BX191" t="s">
        <v>117</v>
      </c>
      <c r="BY191" t="s">
        <v>85</v>
      </c>
      <c r="BZ191" t="s">
        <v>83</v>
      </c>
      <c r="CA191" t="s">
        <v>98</v>
      </c>
      <c r="CB191" t="s">
        <v>123</v>
      </c>
    </row>
    <row r="192" spans="1:80" x14ac:dyDescent="0.25">
      <c r="A192" s="1">
        <v>2022</v>
      </c>
      <c r="B192" s="1">
        <v>2</v>
      </c>
      <c r="C192" t="s">
        <v>82</v>
      </c>
      <c r="D192" t="s">
        <v>83</v>
      </c>
      <c r="E192" t="s">
        <v>84</v>
      </c>
      <c r="F192" t="s">
        <v>85</v>
      </c>
      <c r="G192" t="s">
        <v>86</v>
      </c>
      <c r="H192" t="s">
        <v>87</v>
      </c>
      <c r="I192" t="s">
        <v>88</v>
      </c>
      <c r="J192" t="s">
        <v>89</v>
      </c>
      <c r="K192" t="s">
        <v>90</v>
      </c>
      <c r="L192" t="s">
        <v>87</v>
      </c>
      <c r="M192" t="s">
        <v>91</v>
      </c>
      <c r="N192" t="s">
        <v>569</v>
      </c>
      <c r="O192" t="s">
        <v>127</v>
      </c>
      <c r="P192" t="s">
        <v>0</v>
      </c>
      <c r="Q192" t="s">
        <v>94</v>
      </c>
      <c r="R192" t="s">
        <v>95</v>
      </c>
      <c r="S192" t="s">
        <v>96</v>
      </c>
      <c r="T192" t="s">
        <v>97</v>
      </c>
      <c r="U192" t="s">
        <v>99</v>
      </c>
      <c r="V192" t="s">
        <v>99</v>
      </c>
      <c r="W192" t="s">
        <v>570</v>
      </c>
      <c r="X192" t="s">
        <v>571</v>
      </c>
      <c r="Y192" t="s">
        <v>572</v>
      </c>
      <c r="Z192" s="2"/>
      <c r="AA192" s="2">
        <v>44613</v>
      </c>
      <c r="AB192" s="2">
        <v>44614</v>
      </c>
      <c r="AC192" s="2">
        <v>44614</v>
      </c>
      <c r="AD192" s="2"/>
      <c r="AE192" t="s">
        <v>573</v>
      </c>
      <c r="AF192" t="s">
        <v>98</v>
      </c>
      <c r="AG192" t="s">
        <v>98</v>
      </c>
      <c r="AH192" t="s">
        <v>104</v>
      </c>
      <c r="AI192" t="s">
        <v>105</v>
      </c>
      <c r="AJ192" t="s">
        <v>106</v>
      </c>
      <c r="AK192" t="s">
        <v>98</v>
      </c>
      <c r="AL192" t="s">
        <v>107</v>
      </c>
      <c r="AM192" t="s">
        <v>108</v>
      </c>
      <c r="AN192" t="s">
        <v>109</v>
      </c>
      <c r="AO192" t="s">
        <v>98</v>
      </c>
      <c r="AP192" t="s">
        <v>110</v>
      </c>
      <c r="AQ192" t="s">
        <v>110</v>
      </c>
      <c r="AR192" t="s">
        <v>98</v>
      </c>
      <c r="AS192">
        <v>3800</v>
      </c>
      <c r="AT192" t="s">
        <v>111</v>
      </c>
      <c r="AU192">
        <v>785.01</v>
      </c>
      <c r="AV192">
        <v>8229.11</v>
      </c>
      <c r="AW192">
        <v>0</v>
      </c>
      <c r="AX192">
        <v>4.67</v>
      </c>
      <c r="AY192">
        <v>8389.76</v>
      </c>
      <c r="AZ192">
        <v>0</v>
      </c>
      <c r="BA192" t="s">
        <v>112</v>
      </c>
      <c r="BB192">
        <v>0</v>
      </c>
      <c r="BC192">
        <v>0</v>
      </c>
      <c r="BD192" t="s">
        <v>113</v>
      </c>
      <c r="BE192" t="s">
        <v>108</v>
      </c>
      <c r="BF192" t="s">
        <v>109</v>
      </c>
      <c r="BG192" t="s">
        <v>114</v>
      </c>
      <c r="BH192" t="s">
        <v>115</v>
      </c>
      <c r="BI192">
        <v>21.655553000000001</v>
      </c>
      <c r="BJ192" t="s">
        <v>116</v>
      </c>
      <c r="BK192" t="s">
        <v>117</v>
      </c>
      <c r="BL192" t="s">
        <v>118</v>
      </c>
      <c r="BM192" t="s">
        <v>98</v>
      </c>
      <c r="BN192" t="s">
        <v>119</v>
      </c>
      <c r="BO192" t="s">
        <v>120</v>
      </c>
      <c r="BR192" t="s">
        <v>121</v>
      </c>
      <c r="BS192">
        <v>0</v>
      </c>
      <c r="BT192">
        <v>0</v>
      </c>
      <c r="BU192" s="3">
        <v>8233.7800000000007</v>
      </c>
      <c r="BV192">
        <v>8229.11</v>
      </c>
      <c r="BW192" t="s">
        <v>122</v>
      </c>
      <c r="BX192" t="s">
        <v>117</v>
      </c>
      <c r="BY192" t="s">
        <v>85</v>
      </c>
      <c r="BZ192" t="s">
        <v>83</v>
      </c>
      <c r="CA192" t="s">
        <v>98</v>
      </c>
      <c r="CB192" t="s">
        <v>123</v>
      </c>
    </row>
    <row r="193" spans="1:80" x14ac:dyDescent="0.25">
      <c r="A193" s="1">
        <v>2022</v>
      </c>
      <c r="B193" s="1">
        <v>2</v>
      </c>
      <c r="C193" t="s">
        <v>82</v>
      </c>
      <c r="D193" t="s">
        <v>83</v>
      </c>
      <c r="E193" t="s">
        <v>84</v>
      </c>
      <c r="F193" t="s">
        <v>85</v>
      </c>
      <c r="G193" t="s">
        <v>86</v>
      </c>
      <c r="H193" t="s">
        <v>87</v>
      </c>
      <c r="I193" t="s">
        <v>88</v>
      </c>
      <c r="J193" t="s">
        <v>89</v>
      </c>
      <c r="K193" t="s">
        <v>90</v>
      </c>
      <c r="L193" t="s">
        <v>87</v>
      </c>
      <c r="M193" t="s">
        <v>91</v>
      </c>
      <c r="N193" t="s">
        <v>569</v>
      </c>
      <c r="O193" t="s">
        <v>142</v>
      </c>
      <c r="P193" t="s">
        <v>0</v>
      </c>
      <c r="Q193" t="s">
        <v>94</v>
      </c>
      <c r="R193" t="s">
        <v>95</v>
      </c>
      <c r="S193" t="s">
        <v>96</v>
      </c>
      <c r="T193" t="s">
        <v>97</v>
      </c>
      <c r="U193" t="s">
        <v>99</v>
      </c>
      <c r="V193" t="s">
        <v>99</v>
      </c>
      <c r="W193" t="s">
        <v>570</v>
      </c>
      <c r="X193" t="s">
        <v>571</v>
      </c>
      <c r="Y193" t="s">
        <v>572</v>
      </c>
      <c r="Z193" s="2"/>
      <c r="AA193" s="2">
        <v>44613</v>
      </c>
      <c r="AB193" s="2">
        <v>44614</v>
      </c>
      <c r="AC193" s="2">
        <v>44614</v>
      </c>
      <c r="AD193" s="2"/>
      <c r="AE193" t="s">
        <v>573</v>
      </c>
      <c r="AF193" t="s">
        <v>98</v>
      </c>
      <c r="AG193" t="s">
        <v>98</v>
      </c>
      <c r="AH193" t="s">
        <v>104</v>
      </c>
      <c r="AI193" t="s">
        <v>105</v>
      </c>
      <c r="AJ193" t="s">
        <v>106</v>
      </c>
      <c r="AK193" t="s">
        <v>98</v>
      </c>
      <c r="AL193" t="s">
        <v>107</v>
      </c>
      <c r="AM193" t="s">
        <v>108</v>
      </c>
      <c r="AN193" t="s">
        <v>109</v>
      </c>
      <c r="AO193" t="s">
        <v>98</v>
      </c>
      <c r="AP193" t="s">
        <v>110</v>
      </c>
      <c r="AQ193" t="s">
        <v>110</v>
      </c>
      <c r="AR193" t="s">
        <v>98</v>
      </c>
      <c r="AS193">
        <v>2300</v>
      </c>
      <c r="AT193" t="s">
        <v>111</v>
      </c>
      <c r="AU193">
        <v>863.47</v>
      </c>
      <c r="AV193">
        <v>9051.4599999999991</v>
      </c>
      <c r="AW193">
        <v>0</v>
      </c>
      <c r="AX193">
        <v>5.15</v>
      </c>
      <c r="AY193">
        <v>9228.15</v>
      </c>
      <c r="AZ193">
        <v>0</v>
      </c>
      <c r="BA193" t="s">
        <v>112</v>
      </c>
      <c r="BB193">
        <v>0</v>
      </c>
      <c r="BC193">
        <v>0</v>
      </c>
      <c r="BD193" t="s">
        <v>574</v>
      </c>
      <c r="BE193" t="s">
        <v>108</v>
      </c>
      <c r="BF193" t="s">
        <v>109</v>
      </c>
      <c r="BG193" t="s">
        <v>114</v>
      </c>
      <c r="BH193" t="s">
        <v>115</v>
      </c>
      <c r="BI193">
        <v>39.354174</v>
      </c>
      <c r="BJ193" t="s">
        <v>116</v>
      </c>
      <c r="BK193" t="s">
        <v>117</v>
      </c>
      <c r="BL193" t="s">
        <v>118</v>
      </c>
      <c r="BM193" t="s">
        <v>98</v>
      </c>
      <c r="BN193" t="s">
        <v>119</v>
      </c>
      <c r="BO193" t="s">
        <v>120</v>
      </c>
      <c r="BR193" t="s">
        <v>121</v>
      </c>
      <c r="BS193">
        <v>0</v>
      </c>
      <c r="BT193">
        <v>0</v>
      </c>
      <c r="BU193" s="3">
        <v>9056.61</v>
      </c>
      <c r="BV193">
        <v>9051.4599999999991</v>
      </c>
      <c r="BW193" t="s">
        <v>122</v>
      </c>
      <c r="BX193" t="s">
        <v>117</v>
      </c>
      <c r="BY193" t="s">
        <v>85</v>
      </c>
      <c r="BZ193" t="s">
        <v>83</v>
      </c>
      <c r="CA193" t="s">
        <v>98</v>
      </c>
      <c r="CB193" t="s">
        <v>123</v>
      </c>
    </row>
    <row r="194" spans="1:80" x14ac:dyDescent="0.25">
      <c r="A194" s="1">
        <v>2022</v>
      </c>
      <c r="B194" s="1">
        <v>2</v>
      </c>
      <c r="C194" t="s">
        <v>119</v>
      </c>
      <c r="D194" t="s">
        <v>145</v>
      </c>
      <c r="E194" t="s">
        <v>146</v>
      </c>
      <c r="F194" t="s">
        <v>147</v>
      </c>
      <c r="G194" t="s">
        <v>86</v>
      </c>
      <c r="H194" t="s">
        <v>87</v>
      </c>
      <c r="I194" t="s">
        <v>148</v>
      </c>
      <c r="J194" t="s">
        <v>149</v>
      </c>
      <c r="K194" t="s">
        <v>150</v>
      </c>
      <c r="L194" t="s">
        <v>87</v>
      </c>
      <c r="M194" t="s">
        <v>151</v>
      </c>
      <c r="N194" t="s">
        <v>575</v>
      </c>
      <c r="O194" t="s">
        <v>153</v>
      </c>
      <c r="P194" t="s">
        <v>0</v>
      </c>
      <c r="Q194" t="s">
        <v>94</v>
      </c>
      <c r="R194" t="s">
        <v>95</v>
      </c>
      <c r="S194" t="s">
        <v>96</v>
      </c>
      <c r="T194" t="s">
        <v>97</v>
      </c>
      <c r="U194" t="s">
        <v>154</v>
      </c>
      <c r="V194" t="s">
        <v>154</v>
      </c>
      <c r="W194" t="s">
        <v>576</v>
      </c>
      <c r="X194" t="s">
        <v>577</v>
      </c>
      <c r="Y194" t="s">
        <v>578</v>
      </c>
      <c r="Z194" s="2"/>
      <c r="AA194" s="2">
        <v>44588</v>
      </c>
      <c r="AB194" s="2">
        <v>44593</v>
      </c>
      <c r="AC194" s="2">
        <v>44593</v>
      </c>
      <c r="AD194" s="2"/>
      <c r="AE194" t="s">
        <v>579</v>
      </c>
      <c r="AF194" t="s">
        <v>98</v>
      </c>
      <c r="AG194" t="s">
        <v>98</v>
      </c>
      <c r="AH194" t="s">
        <v>104</v>
      </c>
      <c r="AI194" t="s">
        <v>159</v>
      </c>
      <c r="AJ194" t="s">
        <v>106</v>
      </c>
      <c r="AK194" t="s">
        <v>98</v>
      </c>
      <c r="AL194" t="s">
        <v>160</v>
      </c>
      <c r="AM194" t="s">
        <v>161</v>
      </c>
      <c r="AN194" t="s">
        <v>109</v>
      </c>
      <c r="AO194" t="s">
        <v>98</v>
      </c>
      <c r="AP194" t="s">
        <v>110</v>
      </c>
      <c r="AQ194" t="s">
        <v>110</v>
      </c>
      <c r="AR194" t="s">
        <v>98</v>
      </c>
      <c r="AS194">
        <v>50</v>
      </c>
      <c r="AT194" t="s">
        <v>111</v>
      </c>
      <c r="AU194">
        <v>264.36</v>
      </c>
      <c r="AV194">
        <v>1079.92</v>
      </c>
      <c r="AW194">
        <v>0</v>
      </c>
      <c r="AX194">
        <v>0.62</v>
      </c>
      <c r="AY194">
        <v>1104.1199999999999</v>
      </c>
      <c r="AZ194">
        <v>0</v>
      </c>
      <c r="BA194" t="s">
        <v>112</v>
      </c>
      <c r="BB194">
        <v>0</v>
      </c>
      <c r="BC194">
        <v>0</v>
      </c>
      <c r="BD194" t="s">
        <v>162</v>
      </c>
      <c r="BE194" t="s">
        <v>161</v>
      </c>
      <c r="BF194" t="s">
        <v>109</v>
      </c>
      <c r="BG194" t="s">
        <v>114</v>
      </c>
      <c r="BH194" t="s">
        <v>115</v>
      </c>
      <c r="BI194">
        <v>21.598400000000002</v>
      </c>
      <c r="BJ194" t="s">
        <v>116</v>
      </c>
      <c r="BK194" t="s">
        <v>117</v>
      </c>
      <c r="BL194" t="s">
        <v>118</v>
      </c>
      <c r="BM194" t="s">
        <v>98</v>
      </c>
      <c r="BN194" t="s">
        <v>119</v>
      </c>
      <c r="BO194" t="s">
        <v>120</v>
      </c>
      <c r="BR194" t="s">
        <v>121</v>
      </c>
      <c r="BS194">
        <v>0</v>
      </c>
      <c r="BT194">
        <v>0</v>
      </c>
      <c r="BU194" s="3">
        <v>1080.54</v>
      </c>
      <c r="BV194">
        <v>1079.92</v>
      </c>
      <c r="BW194" t="s">
        <v>122</v>
      </c>
      <c r="BX194" t="s">
        <v>117</v>
      </c>
      <c r="BY194" t="s">
        <v>147</v>
      </c>
      <c r="BZ194" t="s">
        <v>145</v>
      </c>
      <c r="CA194" t="s">
        <v>98</v>
      </c>
      <c r="CB194" t="s">
        <v>163</v>
      </c>
    </row>
    <row r="195" spans="1:80" x14ac:dyDescent="0.25">
      <c r="A195" s="1">
        <v>2022</v>
      </c>
      <c r="B195" s="1">
        <v>2</v>
      </c>
      <c r="C195" t="s">
        <v>119</v>
      </c>
      <c r="D195" t="s">
        <v>145</v>
      </c>
      <c r="E195" t="s">
        <v>146</v>
      </c>
      <c r="F195" t="s">
        <v>147</v>
      </c>
      <c r="G195" t="s">
        <v>86</v>
      </c>
      <c r="H195" t="s">
        <v>87</v>
      </c>
      <c r="I195" t="s">
        <v>148</v>
      </c>
      <c r="J195" t="s">
        <v>149</v>
      </c>
      <c r="K195" t="s">
        <v>150</v>
      </c>
      <c r="L195" t="s">
        <v>87</v>
      </c>
      <c r="M195" t="s">
        <v>151</v>
      </c>
      <c r="N195" t="s">
        <v>575</v>
      </c>
      <c r="O195" t="s">
        <v>449</v>
      </c>
      <c r="P195" t="s">
        <v>0</v>
      </c>
      <c r="Q195" t="s">
        <v>94</v>
      </c>
      <c r="R195" t="s">
        <v>95</v>
      </c>
      <c r="S195" t="s">
        <v>96</v>
      </c>
      <c r="T195" t="s">
        <v>97</v>
      </c>
      <c r="U195" t="s">
        <v>154</v>
      </c>
      <c r="V195" t="s">
        <v>154</v>
      </c>
      <c r="W195" t="s">
        <v>576</v>
      </c>
      <c r="X195" t="s">
        <v>577</v>
      </c>
      <c r="Y195" t="s">
        <v>578</v>
      </c>
      <c r="Z195" s="2"/>
      <c r="AA195" s="2">
        <v>44588</v>
      </c>
      <c r="AB195" s="2">
        <v>44593</v>
      </c>
      <c r="AC195" s="2">
        <v>44593</v>
      </c>
      <c r="AD195" s="2"/>
      <c r="AE195" t="s">
        <v>580</v>
      </c>
      <c r="AF195" t="s">
        <v>98</v>
      </c>
      <c r="AG195" t="s">
        <v>98</v>
      </c>
      <c r="AH195" t="s">
        <v>104</v>
      </c>
      <c r="AI195" t="s">
        <v>159</v>
      </c>
      <c r="AJ195" t="s">
        <v>106</v>
      </c>
      <c r="AK195" t="s">
        <v>98</v>
      </c>
      <c r="AL195" t="s">
        <v>160</v>
      </c>
      <c r="AM195" t="s">
        <v>581</v>
      </c>
      <c r="AN195" t="s">
        <v>109</v>
      </c>
      <c r="AO195" t="s">
        <v>98</v>
      </c>
      <c r="AP195" t="s">
        <v>110</v>
      </c>
      <c r="AQ195" t="s">
        <v>110</v>
      </c>
      <c r="AR195" t="s">
        <v>98</v>
      </c>
      <c r="AS195">
        <v>10</v>
      </c>
      <c r="AT195" t="s">
        <v>111</v>
      </c>
      <c r="AU195">
        <v>0.48</v>
      </c>
      <c r="AV195">
        <v>1.96</v>
      </c>
      <c r="AW195">
        <v>0</v>
      </c>
      <c r="AX195">
        <v>0.1</v>
      </c>
      <c r="AY195">
        <v>2.1</v>
      </c>
      <c r="AZ195">
        <v>0</v>
      </c>
      <c r="BA195" t="s">
        <v>112</v>
      </c>
      <c r="BB195">
        <v>0.42</v>
      </c>
      <c r="BC195">
        <v>0</v>
      </c>
      <c r="BD195" t="s">
        <v>582</v>
      </c>
      <c r="BE195" t="s">
        <v>581</v>
      </c>
      <c r="BF195" t="s">
        <v>109</v>
      </c>
      <c r="BG195" t="s">
        <v>114</v>
      </c>
      <c r="BH195" t="s">
        <v>115</v>
      </c>
      <c r="BI195">
        <v>1.96</v>
      </c>
      <c r="BJ195" t="s">
        <v>116</v>
      </c>
      <c r="BK195" t="s">
        <v>117</v>
      </c>
      <c r="BL195" t="s">
        <v>118</v>
      </c>
      <c r="BM195" t="s">
        <v>98</v>
      </c>
      <c r="BN195" t="s">
        <v>119</v>
      </c>
      <c r="BO195" t="s">
        <v>120</v>
      </c>
      <c r="BR195" t="s">
        <v>121</v>
      </c>
      <c r="BS195">
        <v>0</v>
      </c>
      <c r="BT195">
        <v>0</v>
      </c>
      <c r="BU195" s="3">
        <v>2.06</v>
      </c>
      <c r="BV195">
        <v>1.96</v>
      </c>
      <c r="BW195" t="s">
        <v>122</v>
      </c>
      <c r="BX195" t="s">
        <v>117</v>
      </c>
      <c r="BY195" t="s">
        <v>147</v>
      </c>
      <c r="BZ195" t="s">
        <v>145</v>
      </c>
      <c r="CA195" t="s">
        <v>98</v>
      </c>
      <c r="CB195" t="s">
        <v>163</v>
      </c>
    </row>
    <row r="196" spans="1:80" x14ac:dyDescent="0.25">
      <c r="A196" s="1">
        <v>2022</v>
      </c>
      <c r="B196" s="1">
        <v>2</v>
      </c>
      <c r="C196" t="s">
        <v>119</v>
      </c>
      <c r="D196" t="s">
        <v>145</v>
      </c>
      <c r="E196" t="s">
        <v>146</v>
      </c>
      <c r="F196" t="s">
        <v>147</v>
      </c>
      <c r="G196" t="s">
        <v>86</v>
      </c>
      <c r="H196" t="s">
        <v>87</v>
      </c>
      <c r="I196" t="s">
        <v>148</v>
      </c>
      <c r="J196" t="s">
        <v>149</v>
      </c>
      <c r="K196" t="s">
        <v>150</v>
      </c>
      <c r="L196" t="s">
        <v>87</v>
      </c>
      <c r="M196" t="s">
        <v>151</v>
      </c>
      <c r="N196" t="s">
        <v>575</v>
      </c>
      <c r="O196" t="s">
        <v>484</v>
      </c>
      <c r="P196" t="s">
        <v>0</v>
      </c>
      <c r="Q196" t="s">
        <v>94</v>
      </c>
      <c r="R196" t="s">
        <v>95</v>
      </c>
      <c r="S196" t="s">
        <v>96</v>
      </c>
      <c r="T196" t="s">
        <v>97</v>
      </c>
      <c r="U196" t="s">
        <v>154</v>
      </c>
      <c r="V196" t="s">
        <v>154</v>
      </c>
      <c r="W196" t="s">
        <v>576</v>
      </c>
      <c r="X196" t="s">
        <v>577</v>
      </c>
      <c r="Y196" t="s">
        <v>578</v>
      </c>
      <c r="Z196" s="2"/>
      <c r="AA196" s="2">
        <v>44588</v>
      </c>
      <c r="AB196" s="2">
        <v>44593</v>
      </c>
      <c r="AC196" s="2">
        <v>44593</v>
      </c>
      <c r="AD196" s="2"/>
      <c r="AE196" t="s">
        <v>580</v>
      </c>
      <c r="AF196" t="s">
        <v>98</v>
      </c>
      <c r="AG196" t="s">
        <v>98</v>
      </c>
      <c r="AH196" t="s">
        <v>104</v>
      </c>
      <c r="AI196" t="s">
        <v>159</v>
      </c>
      <c r="AJ196" t="s">
        <v>106</v>
      </c>
      <c r="AK196" t="s">
        <v>98</v>
      </c>
      <c r="AL196" t="s">
        <v>160</v>
      </c>
      <c r="AM196" t="s">
        <v>583</v>
      </c>
      <c r="AN196" t="s">
        <v>109</v>
      </c>
      <c r="AO196" t="s">
        <v>98</v>
      </c>
      <c r="AP196" t="s">
        <v>110</v>
      </c>
      <c r="AQ196" t="s">
        <v>110</v>
      </c>
      <c r="AR196" t="s">
        <v>98</v>
      </c>
      <c r="AS196">
        <v>10</v>
      </c>
      <c r="AT196" t="s">
        <v>111</v>
      </c>
      <c r="AU196">
        <v>0.48</v>
      </c>
      <c r="AV196">
        <v>1.96</v>
      </c>
      <c r="AW196">
        <v>0</v>
      </c>
      <c r="AX196">
        <v>0.1</v>
      </c>
      <c r="AY196">
        <v>2.1</v>
      </c>
      <c r="AZ196">
        <v>0</v>
      </c>
      <c r="BA196" t="s">
        <v>112</v>
      </c>
      <c r="BB196">
        <v>0.42</v>
      </c>
      <c r="BC196">
        <v>0</v>
      </c>
      <c r="BD196" t="s">
        <v>584</v>
      </c>
      <c r="BE196" t="s">
        <v>583</v>
      </c>
      <c r="BF196" t="s">
        <v>109</v>
      </c>
      <c r="BG196" t="s">
        <v>114</v>
      </c>
      <c r="BH196" t="s">
        <v>115</v>
      </c>
      <c r="BI196">
        <v>1.96</v>
      </c>
      <c r="BJ196" t="s">
        <v>116</v>
      </c>
      <c r="BK196" t="s">
        <v>117</v>
      </c>
      <c r="BL196" t="s">
        <v>118</v>
      </c>
      <c r="BM196" t="s">
        <v>98</v>
      </c>
      <c r="BN196" t="s">
        <v>119</v>
      </c>
      <c r="BO196" t="s">
        <v>120</v>
      </c>
      <c r="BR196" t="s">
        <v>121</v>
      </c>
      <c r="BS196">
        <v>0</v>
      </c>
      <c r="BT196">
        <v>0</v>
      </c>
      <c r="BU196" s="3">
        <v>2.06</v>
      </c>
      <c r="BV196">
        <v>1.96</v>
      </c>
      <c r="BW196" t="s">
        <v>122</v>
      </c>
      <c r="BX196" t="s">
        <v>117</v>
      </c>
      <c r="BY196" t="s">
        <v>147</v>
      </c>
      <c r="BZ196" t="s">
        <v>145</v>
      </c>
      <c r="CA196" t="s">
        <v>98</v>
      </c>
      <c r="CB196" t="s">
        <v>163</v>
      </c>
    </row>
    <row r="197" spans="1:80" x14ac:dyDescent="0.25">
      <c r="A197" s="1">
        <v>2022</v>
      </c>
      <c r="B197" s="1">
        <v>2</v>
      </c>
      <c r="C197" t="s">
        <v>119</v>
      </c>
      <c r="D197" t="s">
        <v>145</v>
      </c>
      <c r="E197" t="s">
        <v>146</v>
      </c>
      <c r="F197" t="s">
        <v>147</v>
      </c>
      <c r="G197" t="s">
        <v>86</v>
      </c>
      <c r="H197" t="s">
        <v>87</v>
      </c>
      <c r="I197" t="s">
        <v>148</v>
      </c>
      <c r="J197" t="s">
        <v>149</v>
      </c>
      <c r="K197" t="s">
        <v>150</v>
      </c>
      <c r="L197" t="s">
        <v>87</v>
      </c>
      <c r="M197" t="s">
        <v>151</v>
      </c>
      <c r="N197" t="s">
        <v>575</v>
      </c>
      <c r="O197" t="s">
        <v>200</v>
      </c>
      <c r="P197" t="s">
        <v>0</v>
      </c>
      <c r="Q197" t="s">
        <v>94</v>
      </c>
      <c r="R197" t="s">
        <v>95</v>
      </c>
      <c r="S197" t="s">
        <v>96</v>
      </c>
      <c r="T197" t="s">
        <v>97</v>
      </c>
      <c r="U197" t="s">
        <v>154</v>
      </c>
      <c r="V197" t="s">
        <v>154</v>
      </c>
      <c r="W197" t="s">
        <v>576</v>
      </c>
      <c r="X197" t="s">
        <v>577</v>
      </c>
      <c r="Y197" t="s">
        <v>578</v>
      </c>
      <c r="Z197" s="2"/>
      <c r="AA197" s="2">
        <v>44588</v>
      </c>
      <c r="AB197" s="2">
        <v>44593</v>
      </c>
      <c r="AC197" s="2">
        <v>44593</v>
      </c>
      <c r="AD197" s="2"/>
      <c r="AE197" t="s">
        <v>579</v>
      </c>
      <c r="AF197" t="s">
        <v>98</v>
      </c>
      <c r="AG197" t="s">
        <v>98</v>
      </c>
      <c r="AH197" t="s">
        <v>104</v>
      </c>
      <c r="AI197" t="s">
        <v>159</v>
      </c>
      <c r="AJ197" t="s">
        <v>106</v>
      </c>
      <c r="AK197" t="s">
        <v>98</v>
      </c>
      <c r="AL197" t="s">
        <v>160</v>
      </c>
      <c r="AM197" t="s">
        <v>585</v>
      </c>
      <c r="AN197" t="s">
        <v>109</v>
      </c>
      <c r="AO197" t="s">
        <v>98</v>
      </c>
      <c r="AP197" t="s">
        <v>110</v>
      </c>
      <c r="AQ197" t="s">
        <v>110</v>
      </c>
      <c r="AR197" t="s">
        <v>98</v>
      </c>
      <c r="AS197">
        <v>900</v>
      </c>
      <c r="AT197" t="s">
        <v>111</v>
      </c>
      <c r="AU197">
        <v>691.75</v>
      </c>
      <c r="AV197">
        <v>2825.79</v>
      </c>
      <c r="AW197">
        <v>0</v>
      </c>
      <c r="AX197">
        <v>1.61</v>
      </c>
      <c r="AY197">
        <v>2889.11</v>
      </c>
      <c r="AZ197">
        <v>0</v>
      </c>
      <c r="BA197" t="s">
        <v>112</v>
      </c>
      <c r="BB197">
        <v>0</v>
      </c>
      <c r="BC197">
        <v>0</v>
      </c>
      <c r="BD197" t="s">
        <v>586</v>
      </c>
      <c r="BE197" t="s">
        <v>585</v>
      </c>
      <c r="BF197" t="s">
        <v>109</v>
      </c>
      <c r="BG197" t="s">
        <v>114</v>
      </c>
      <c r="BH197" t="s">
        <v>115</v>
      </c>
      <c r="BI197">
        <v>18.8386</v>
      </c>
      <c r="BJ197" t="s">
        <v>116</v>
      </c>
      <c r="BK197" t="s">
        <v>117</v>
      </c>
      <c r="BL197" t="s">
        <v>118</v>
      </c>
      <c r="BM197" t="s">
        <v>98</v>
      </c>
      <c r="BN197" t="s">
        <v>119</v>
      </c>
      <c r="BO197" t="s">
        <v>120</v>
      </c>
      <c r="BR197" t="s">
        <v>121</v>
      </c>
      <c r="BS197">
        <v>0</v>
      </c>
      <c r="BT197">
        <v>0</v>
      </c>
      <c r="BU197" s="3">
        <v>2827.4</v>
      </c>
      <c r="BV197">
        <v>2825.79</v>
      </c>
      <c r="BW197" t="s">
        <v>122</v>
      </c>
      <c r="BX197" t="s">
        <v>117</v>
      </c>
      <c r="BY197" t="s">
        <v>147</v>
      </c>
      <c r="BZ197" t="s">
        <v>145</v>
      </c>
      <c r="CA197" t="s">
        <v>98</v>
      </c>
      <c r="CB197" t="s">
        <v>163</v>
      </c>
    </row>
    <row r="198" spans="1:80" x14ac:dyDescent="0.25">
      <c r="A198" s="1">
        <v>2022</v>
      </c>
      <c r="B198" s="1">
        <v>2</v>
      </c>
      <c r="C198" t="s">
        <v>164</v>
      </c>
      <c r="D198" t="s">
        <v>165</v>
      </c>
      <c r="E198" t="s">
        <v>166</v>
      </c>
      <c r="F198" t="s">
        <v>98</v>
      </c>
      <c r="G198" t="s">
        <v>86</v>
      </c>
      <c r="H198" t="s">
        <v>87</v>
      </c>
      <c r="I198" t="s">
        <v>148</v>
      </c>
      <c r="J198" t="s">
        <v>149</v>
      </c>
      <c r="K198" t="s">
        <v>150</v>
      </c>
      <c r="L198" t="s">
        <v>87</v>
      </c>
      <c r="M198" t="s">
        <v>151</v>
      </c>
      <c r="N198" t="s">
        <v>575</v>
      </c>
      <c r="O198" t="s">
        <v>587</v>
      </c>
      <c r="P198" t="s">
        <v>0</v>
      </c>
      <c r="Q198" t="s">
        <v>94</v>
      </c>
      <c r="R198" t="s">
        <v>95</v>
      </c>
      <c r="S198" t="s">
        <v>96</v>
      </c>
      <c r="T198" t="s">
        <v>97</v>
      </c>
      <c r="U198" t="s">
        <v>154</v>
      </c>
      <c r="V198" t="s">
        <v>154</v>
      </c>
      <c r="W198" t="s">
        <v>576</v>
      </c>
      <c r="X198" t="s">
        <v>577</v>
      </c>
      <c r="Y198" t="s">
        <v>578</v>
      </c>
      <c r="Z198" s="2"/>
      <c r="AA198" s="2">
        <v>44588</v>
      </c>
      <c r="AB198" s="2">
        <v>44593</v>
      </c>
      <c r="AC198" s="2">
        <v>44593</v>
      </c>
      <c r="AD198" s="2"/>
      <c r="AE198" t="s">
        <v>580</v>
      </c>
      <c r="AF198" t="s">
        <v>98</v>
      </c>
      <c r="AG198" t="s">
        <v>98</v>
      </c>
      <c r="AH198" t="s">
        <v>104</v>
      </c>
      <c r="AI198" t="s">
        <v>173</v>
      </c>
      <c r="AJ198" t="s">
        <v>106</v>
      </c>
      <c r="AK198" t="s">
        <v>98</v>
      </c>
      <c r="AL198" t="s">
        <v>174</v>
      </c>
      <c r="AM198" t="s">
        <v>588</v>
      </c>
      <c r="AN198" t="s">
        <v>109</v>
      </c>
      <c r="AO198" t="s">
        <v>98</v>
      </c>
      <c r="AP198" t="s">
        <v>110</v>
      </c>
      <c r="AQ198" t="s">
        <v>110</v>
      </c>
      <c r="AR198" t="s">
        <v>98</v>
      </c>
      <c r="AS198">
        <v>80</v>
      </c>
      <c r="AT198" t="s">
        <v>111</v>
      </c>
      <c r="AU198">
        <v>1.92</v>
      </c>
      <c r="AV198">
        <v>7.83</v>
      </c>
      <c r="AW198">
        <v>0</v>
      </c>
      <c r="AX198">
        <v>0.15</v>
      </c>
      <c r="AY198">
        <v>8.15</v>
      </c>
      <c r="AZ198">
        <v>0</v>
      </c>
      <c r="BA198" t="s">
        <v>112</v>
      </c>
      <c r="BB198">
        <v>1.63</v>
      </c>
      <c r="BC198">
        <v>0</v>
      </c>
      <c r="BD198" t="s">
        <v>176</v>
      </c>
      <c r="BE198" t="s">
        <v>588</v>
      </c>
      <c r="BF198" t="s">
        <v>109</v>
      </c>
      <c r="BG198" t="s">
        <v>114</v>
      </c>
      <c r="BH198" t="s">
        <v>115</v>
      </c>
      <c r="BI198">
        <v>1.9575</v>
      </c>
      <c r="BJ198" t="s">
        <v>116</v>
      </c>
      <c r="BK198" t="s">
        <v>117</v>
      </c>
      <c r="BL198" t="s">
        <v>118</v>
      </c>
      <c r="BM198" t="s">
        <v>98</v>
      </c>
      <c r="BN198" t="s">
        <v>119</v>
      </c>
      <c r="BO198" t="s">
        <v>120</v>
      </c>
      <c r="BR198" t="s">
        <v>121</v>
      </c>
      <c r="BS198">
        <v>0</v>
      </c>
      <c r="BT198">
        <v>0</v>
      </c>
      <c r="BU198" s="3">
        <v>7.98</v>
      </c>
      <c r="BV198">
        <v>7.83</v>
      </c>
      <c r="BW198" t="s">
        <v>122</v>
      </c>
      <c r="BX198" t="s">
        <v>117</v>
      </c>
      <c r="BY198" t="s">
        <v>174</v>
      </c>
      <c r="BZ198" t="s">
        <v>165</v>
      </c>
      <c r="CA198" t="s">
        <v>98</v>
      </c>
      <c r="CB198" t="s">
        <v>178</v>
      </c>
    </row>
    <row r="199" spans="1:80" x14ac:dyDescent="0.25">
      <c r="A199" s="1">
        <v>2022</v>
      </c>
      <c r="B199" s="1">
        <v>2</v>
      </c>
      <c r="C199" t="s">
        <v>164</v>
      </c>
      <c r="D199" t="s">
        <v>165</v>
      </c>
      <c r="E199" t="s">
        <v>166</v>
      </c>
      <c r="F199" t="s">
        <v>98</v>
      </c>
      <c r="G199" t="s">
        <v>86</v>
      </c>
      <c r="H199" t="s">
        <v>87</v>
      </c>
      <c r="I199" t="s">
        <v>148</v>
      </c>
      <c r="J199" t="s">
        <v>149</v>
      </c>
      <c r="K199" t="s">
        <v>150</v>
      </c>
      <c r="L199" t="s">
        <v>87</v>
      </c>
      <c r="M199" t="s">
        <v>151</v>
      </c>
      <c r="N199" t="s">
        <v>575</v>
      </c>
      <c r="O199" t="s">
        <v>589</v>
      </c>
      <c r="P199" t="s">
        <v>0</v>
      </c>
      <c r="Q199" t="s">
        <v>94</v>
      </c>
      <c r="R199" t="s">
        <v>95</v>
      </c>
      <c r="S199" t="s">
        <v>96</v>
      </c>
      <c r="T199" t="s">
        <v>97</v>
      </c>
      <c r="U199" t="s">
        <v>154</v>
      </c>
      <c r="V199" t="s">
        <v>154</v>
      </c>
      <c r="W199" t="s">
        <v>576</v>
      </c>
      <c r="X199" t="s">
        <v>577</v>
      </c>
      <c r="Y199" t="s">
        <v>578</v>
      </c>
      <c r="Z199" s="2"/>
      <c r="AA199" s="2">
        <v>44588</v>
      </c>
      <c r="AB199" s="2">
        <v>44593</v>
      </c>
      <c r="AC199" s="2">
        <v>44593</v>
      </c>
      <c r="AD199" s="2"/>
      <c r="AE199" t="s">
        <v>580</v>
      </c>
      <c r="AF199" t="s">
        <v>98</v>
      </c>
      <c r="AG199" t="s">
        <v>98</v>
      </c>
      <c r="AH199" t="s">
        <v>104</v>
      </c>
      <c r="AI199" t="s">
        <v>173</v>
      </c>
      <c r="AJ199" t="s">
        <v>106</v>
      </c>
      <c r="AK199" t="s">
        <v>98</v>
      </c>
      <c r="AL199" t="s">
        <v>174</v>
      </c>
      <c r="AM199" t="s">
        <v>590</v>
      </c>
      <c r="AN199" t="s">
        <v>109</v>
      </c>
      <c r="AO199" t="s">
        <v>98</v>
      </c>
      <c r="AP199" t="s">
        <v>110</v>
      </c>
      <c r="AQ199" t="s">
        <v>110</v>
      </c>
      <c r="AR199" t="s">
        <v>98</v>
      </c>
      <c r="AS199">
        <v>80</v>
      </c>
      <c r="AT199" t="s">
        <v>111</v>
      </c>
      <c r="AU199">
        <v>1.92</v>
      </c>
      <c r="AV199">
        <v>7.83</v>
      </c>
      <c r="AW199">
        <v>0</v>
      </c>
      <c r="AX199">
        <v>0.15</v>
      </c>
      <c r="AY199">
        <v>8.15</v>
      </c>
      <c r="AZ199">
        <v>0</v>
      </c>
      <c r="BA199" t="s">
        <v>112</v>
      </c>
      <c r="BB199">
        <v>1.63</v>
      </c>
      <c r="BC199">
        <v>0</v>
      </c>
      <c r="BD199" t="s">
        <v>176</v>
      </c>
      <c r="BE199" t="s">
        <v>590</v>
      </c>
      <c r="BF199" t="s">
        <v>109</v>
      </c>
      <c r="BG199" t="s">
        <v>114</v>
      </c>
      <c r="BH199" t="s">
        <v>115</v>
      </c>
      <c r="BI199">
        <v>1.9575</v>
      </c>
      <c r="BJ199" t="s">
        <v>116</v>
      </c>
      <c r="BK199" t="s">
        <v>117</v>
      </c>
      <c r="BL199" t="s">
        <v>118</v>
      </c>
      <c r="BM199" t="s">
        <v>98</v>
      </c>
      <c r="BN199" t="s">
        <v>119</v>
      </c>
      <c r="BO199" t="s">
        <v>120</v>
      </c>
      <c r="BR199" t="s">
        <v>121</v>
      </c>
      <c r="BS199">
        <v>0</v>
      </c>
      <c r="BT199">
        <v>0</v>
      </c>
      <c r="BU199" s="3">
        <v>7.98</v>
      </c>
      <c r="BV199">
        <v>7.83</v>
      </c>
      <c r="BW199" t="s">
        <v>122</v>
      </c>
      <c r="BX199" t="s">
        <v>117</v>
      </c>
      <c r="BY199" t="s">
        <v>174</v>
      </c>
      <c r="BZ199" t="s">
        <v>165</v>
      </c>
      <c r="CA199" t="s">
        <v>98</v>
      </c>
      <c r="CB199" t="s">
        <v>178</v>
      </c>
    </row>
    <row r="200" spans="1:80" x14ac:dyDescent="0.25">
      <c r="A200" s="1">
        <v>2022</v>
      </c>
      <c r="B200" s="1">
        <v>2</v>
      </c>
      <c r="C200" t="s">
        <v>164</v>
      </c>
      <c r="D200" t="s">
        <v>165</v>
      </c>
      <c r="E200" t="s">
        <v>166</v>
      </c>
      <c r="F200" t="s">
        <v>98</v>
      </c>
      <c r="G200" t="s">
        <v>86</v>
      </c>
      <c r="H200" t="s">
        <v>87</v>
      </c>
      <c r="I200" t="s">
        <v>148</v>
      </c>
      <c r="J200" t="s">
        <v>149</v>
      </c>
      <c r="K200" t="s">
        <v>150</v>
      </c>
      <c r="L200" t="s">
        <v>87</v>
      </c>
      <c r="M200" t="s">
        <v>151</v>
      </c>
      <c r="N200" t="s">
        <v>591</v>
      </c>
      <c r="O200" t="s">
        <v>93</v>
      </c>
      <c r="P200" t="s">
        <v>0</v>
      </c>
      <c r="Q200" t="s">
        <v>94</v>
      </c>
      <c r="R200" t="s">
        <v>95</v>
      </c>
      <c r="S200" t="s">
        <v>96</v>
      </c>
      <c r="T200" t="s">
        <v>97</v>
      </c>
      <c r="U200" t="s">
        <v>154</v>
      </c>
      <c r="V200" t="s">
        <v>154</v>
      </c>
      <c r="W200" t="s">
        <v>592</v>
      </c>
      <c r="X200" t="s">
        <v>593</v>
      </c>
      <c r="Y200" t="s">
        <v>594</v>
      </c>
      <c r="Z200" s="2"/>
      <c r="AA200" s="2">
        <v>44610</v>
      </c>
      <c r="AB200" s="2">
        <v>44610</v>
      </c>
      <c r="AC200" s="2">
        <v>44613</v>
      </c>
      <c r="AD200" s="2"/>
      <c r="AE200" t="s">
        <v>595</v>
      </c>
      <c r="AF200" t="s">
        <v>98</v>
      </c>
      <c r="AG200" t="s">
        <v>98</v>
      </c>
      <c r="AH200" t="s">
        <v>104</v>
      </c>
      <c r="AI200" t="s">
        <v>173</v>
      </c>
      <c r="AJ200" t="s">
        <v>106</v>
      </c>
      <c r="AK200" t="s">
        <v>98</v>
      </c>
      <c r="AL200" t="s">
        <v>174</v>
      </c>
      <c r="AM200" t="s">
        <v>175</v>
      </c>
      <c r="AN200" t="s">
        <v>109</v>
      </c>
      <c r="AO200" t="s">
        <v>98</v>
      </c>
      <c r="AP200" t="s">
        <v>110</v>
      </c>
      <c r="AQ200" t="s">
        <v>110</v>
      </c>
      <c r="AR200" t="s">
        <v>98</v>
      </c>
      <c r="AS200">
        <v>170</v>
      </c>
      <c r="AT200" t="s">
        <v>111</v>
      </c>
      <c r="AU200">
        <v>3648.35</v>
      </c>
      <c r="AV200">
        <v>10214.82</v>
      </c>
      <c r="AW200">
        <v>0</v>
      </c>
      <c r="AX200">
        <v>5.99</v>
      </c>
      <c r="AY200">
        <v>10712.6</v>
      </c>
      <c r="AZ200">
        <v>0</v>
      </c>
      <c r="BA200" t="s">
        <v>112</v>
      </c>
      <c r="BB200">
        <v>0</v>
      </c>
      <c r="BC200">
        <v>0</v>
      </c>
      <c r="BD200" t="s">
        <v>596</v>
      </c>
      <c r="BE200" t="s">
        <v>175</v>
      </c>
      <c r="BF200" t="s">
        <v>109</v>
      </c>
      <c r="BG200" t="s">
        <v>114</v>
      </c>
      <c r="BH200" t="s">
        <v>115</v>
      </c>
      <c r="BI200">
        <v>60.087175999999999</v>
      </c>
      <c r="BJ200" t="s">
        <v>116</v>
      </c>
      <c r="BK200" t="s">
        <v>117</v>
      </c>
      <c r="BL200" t="s">
        <v>118</v>
      </c>
      <c r="BM200" t="s">
        <v>98</v>
      </c>
      <c r="BN200" t="s">
        <v>119</v>
      </c>
      <c r="BO200" t="s">
        <v>120</v>
      </c>
      <c r="BR200" t="s">
        <v>121</v>
      </c>
      <c r="BS200">
        <v>0</v>
      </c>
      <c r="BT200">
        <v>0</v>
      </c>
      <c r="BU200" s="3">
        <v>10220.81</v>
      </c>
      <c r="BV200">
        <v>10214.82</v>
      </c>
      <c r="BW200" t="s">
        <v>122</v>
      </c>
      <c r="BX200" t="s">
        <v>117</v>
      </c>
      <c r="BY200" t="s">
        <v>174</v>
      </c>
      <c r="BZ200" t="s">
        <v>165</v>
      </c>
      <c r="CA200" t="s">
        <v>98</v>
      </c>
      <c r="CB200" t="s">
        <v>178</v>
      </c>
    </row>
    <row r="201" spans="1:80" x14ac:dyDescent="0.25">
      <c r="A201" s="1">
        <v>2022</v>
      </c>
      <c r="B201" s="1">
        <v>2</v>
      </c>
      <c r="C201" t="s">
        <v>164</v>
      </c>
      <c r="D201" t="s">
        <v>165</v>
      </c>
      <c r="E201" t="s">
        <v>166</v>
      </c>
      <c r="F201" t="s">
        <v>98</v>
      </c>
      <c r="G201" t="s">
        <v>86</v>
      </c>
      <c r="H201" t="s">
        <v>87</v>
      </c>
      <c r="I201" t="s">
        <v>597</v>
      </c>
      <c r="J201" t="s">
        <v>149</v>
      </c>
      <c r="K201" t="s">
        <v>150</v>
      </c>
      <c r="L201" t="s">
        <v>87</v>
      </c>
      <c r="M201" t="s">
        <v>151</v>
      </c>
      <c r="N201" t="s">
        <v>598</v>
      </c>
      <c r="O201" t="s">
        <v>198</v>
      </c>
      <c r="P201" t="s">
        <v>0</v>
      </c>
      <c r="Q201" t="s">
        <v>94</v>
      </c>
      <c r="R201" t="s">
        <v>95</v>
      </c>
      <c r="S201" t="s">
        <v>96</v>
      </c>
      <c r="T201" t="s">
        <v>97</v>
      </c>
      <c r="U201" t="s">
        <v>154</v>
      </c>
      <c r="V201" t="s">
        <v>154</v>
      </c>
      <c r="W201" t="s">
        <v>599</v>
      </c>
      <c r="X201" t="s">
        <v>600</v>
      </c>
      <c r="Y201" t="s">
        <v>601</v>
      </c>
      <c r="Z201" s="2"/>
      <c r="AA201" s="2">
        <v>44600</v>
      </c>
      <c r="AB201" s="2">
        <v>44603</v>
      </c>
      <c r="AC201" s="2">
        <v>44603</v>
      </c>
      <c r="AD201" s="2"/>
      <c r="AE201" t="s">
        <v>602</v>
      </c>
      <c r="AF201" t="s">
        <v>98</v>
      </c>
      <c r="AG201" t="s">
        <v>98</v>
      </c>
      <c r="AH201" t="s">
        <v>104</v>
      </c>
      <c r="AI201" t="s">
        <v>173</v>
      </c>
      <c r="AJ201" t="s">
        <v>106</v>
      </c>
      <c r="AK201" t="s">
        <v>98</v>
      </c>
      <c r="AL201" t="s">
        <v>174</v>
      </c>
      <c r="AM201" t="s">
        <v>175</v>
      </c>
      <c r="AN201" t="s">
        <v>109</v>
      </c>
      <c r="AO201" t="s">
        <v>98</v>
      </c>
      <c r="AP201" t="s">
        <v>110</v>
      </c>
      <c r="AQ201" t="s">
        <v>110</v>
      </c>
      <c r="AR201" t="s">
        <v>98</v>
      </c>
      <c r="AS201">
        <v>320</v>
      </c>
      <c r="AT201" t="s">
        <v>111</v>
      </c>
      <c r="AU201">
        <v>6790.07</v>
      </c>
      <c r="AV201">
        <v>19244.34</v>
      </c>
      <c r="AW201">
        <v>0</v>
      </c>
      <c r="AX201">
        <v>11.27</v>
      </c>
      <c r="AY201">
        <v>20171.27</v>
      </c>
      <c r="AZ201">
        <v>0</v>
      </c>
      <c r="BA201" t="s">
        <v>112</v>
      </c>
      <c r="BB201">
        <v>0</v>
      </c>
      <c r="BC201">
        <v>0</v>
      </c>
      <c r="BD201" t="s">
        <v>176</v>
      </c>
      <c r="BE201" t="s">
        <v>175</v>
      </c>
      <c r="BF201" t="s">
        <v>109</v>
      </c>
      <c r="BG201" t="s">
        <v>114</v>
      </c>
      <c r="BH201" t="s">
        <v>115</v>
      </c>
      <c r="BI201">
        <v>60.138562999999998</v>
      </c>
      <c r="BJ201" t="s">
        <v>116</v>
      </c>
      <c r="BK201" t="s">
        <v>117</v>
      </c>
      <c r="BL201" t="s">
        <v>118</v>
      </c>
      <c r="BM201" t="s">
        <v>98</v>
      </c>
      <c r="BN201" t="s">
        <v>119</v>
      </c>
      <c r="BO201" t="s">
        <v>120</v>
      </c>
      <c r="BR201" t="s">
        <v>121</v>
      </c>
      <c r="BS201">
        <v>0</v>
      </c>
      <c r="BT201">
        <v>0</v>
      </c>
      <c r="BU201" s="3">
        <v>19255.61</v>
      </c>
      <c r="BV201">
        <v>19244.34</v>
      </c>
      <c r="BW201" t="s">
        <v>122</v>
      </c>
      <c r="BX201" t="s">
        <v>117</v>
      </c>
      <c r="BY201" t="s">
        <v>174</v>
      </c>
      <c r="BZ201" t="s">
        <v>165</v>
      </c>
      <c r="CA201" t="s">
        <v>98</v>
      </c>
      <c r="CB201" t="s">
        <v>178</v>
      </c>
    </row>
    <row r="202" spans="1:80" x14ac:dyDescent="0.25">
      <c r="A202" s="1">
        <v>2022</v>
      </c>
      <c r="B202" s="1">
        <v>2</v>
      </c>
      <c r="C202" t="s">
        <v>164</v>
      </c>
      <c r="D202" t="s">
        <v>165</v>
      </c>
      <c r="E202" t="s">
        <v>166</v>
      </c>
      <c r="F202" t="s">
        <v>98</v>
      </c>
      <c r="G202" t="s">
        <v>86</v>
      </c>
      <c r="H202" t="s">
        <v>87</v>
      </c>
      <c r="I202" t="s">
        <v>597</v>
      </c>
      <c r="J202" t="s">
        <v>149</v>
      </c>
      <c r="K202" t="s">
        <v>150</v>
      </c>
      <c r="L202" t="s">
        <v>87</v>
      </c>
      <c r="M202" t="s">
        <v>151</v>
      </c>
      <c r="N202" t="s">
        <v>603</v>
      </c>
      <c r="O202" t="s">
        <v>93</v>
      </c>
      <c r="P202" t="s">
        <v>0</v>
      </c>
      <c r="Q202" t="s">
        <v>94</v>
      </c>
      <c r="R202" t="s">
        <v>95</v>
      </c>
      <c r="S202" t="s">
        <v>96</v>
      </c>
      <c r="T202" t="s">
        <v>97</v>
      </c>
      <c r="U202" t="s">
        <v>154</v>
      </c>
      <c r="V202" t="s">
        <v>154</v>
      </c>
      <c r="W202" t="s">
        <v>604</v>
      </c>
      <c r="X202" t="s">
        <v>605</v>
      </c>
      <c r="Y202" t="s">
        <v>606</v>
      </c>
      <c r="Z202" s="2"/>
      <c r="AA202" s="2">
        <v>44602</v>
      </c>
      <c r="AB202" s="2">
        <v>44606</v>
      </c>
      <c r="AC202" s="2">
        <v>44607</v>
      </c>
      <c r="AD202" s="2"/>
      <c r="AE202" t="s">
        <v>607</v>
      </c>
      <c r="AF202" t="s">
        <v>98</v>
      </c>
      <c r="AG202" t="s">
        <v>98</v>
      </c>
      <c r="AH202" t="s">
        <v>104</v>
      </c>
      <c r="AI202" t="s">
        <v>173</v>
      </c>
      <c r="AJ202" t="s">
        <v>106</v>
      </c>
      <c r="AK202" t="s">
        <v>98</v>
      </c>
      <c r="AL202" t="s">
        <v>174</v>
      </c>
      <c r="AM202" t="s">
        <v>175</v>
      </c>
      <c r="AN202" t="s">
        <v>109</v>
      </c>
      <c r="AO202" t="s">
        <v>98</v>
      </c>
      <c r="AP202" t="s">
        <v>110</v>
      </c>
      <c r="AQ202" t="s">
        <v>110</v>
      </c>
      <c r="AR202" t="s">
        <v>98</v>
      </c>
      <c r="AS202">
        <v>280</v>
      </c>
      <c r="AT202" t="s">
        <v>111</v>
      </c>
      <c r="AU202">
        <v>4702.1499999999996</v>
      </c>
      <c r="AV202">
        <v>17119.53</v>
      </c>
      <c r="AW202">
        <v>0</v>
      </c>
      <c r="AX202">
        <v>9.84</v>
      </c>
      <c r="AY202">
        <v>17644.240000000002</v>
      </c>
      <c r="AZ202">
        <v>0</v>
      </c>
      <c r="BA202" t="s">
        <v>112</v>
      </c>
      <c r="BB202">
        <v>0</v>
      </c>
      <c r="BC202">
        <v>0</v>
      </c>
      <c r="BD202" t="s">
        <v>176</v>
      </c>
      <c r="BE202" t="s">
        <v>175</v>
      </c>
      <c r="BF202" t="s">
        <v>109</v>
      </c>
      <c r="BG202" t="s">
        <v>114</v>
      </c>
      <c r="BH202" t="s">
        <v>115</v>
      </c>
      <c r="BI202">
        <v>61.141179000000001</v>
      </c>
      <c r="BJ202" t="s">
        <v>116</v>
      </c>
      <c r="BK202" t="s">
        <v>117</v>
      </c>
      <c r="BL202" t="s">
        <v>118</v>
      </c>
      <c r="BM202" t="s">
        <v>98</v>
      </c>
      <c r="BN202" t="s">
        <v>119</v>
      </c>
      <c r="BO202" t="s">
        <v>120</v>
      </c>
      <c r="BR202" t="s">
        <v>121</v>
      </c>
      <c r="BS202">
        <v>0</v>
      </c>
      <c r="BT202">
        <v>0</v>
      </c>
      <c r="BU202" s="3">
        <v>17129.37</v>
      </c>
      <c r="BV202">
        <v>17119.53</v>
      </c>
      <c r="BW202" t="s">
        <v>122</v>
      </c>
      <c r="BX202" t="s">
        <v>117</v>
      </c>
      <c r="BY202" t="s">
        <v>174</v>
      </c>
      <c r="BZ202" t="s">
        <v>165</v>
      </c>
      <c r="CA202" t="s">
        <v>98</v>
      </c>
      <c r="CB202" t="s">
        <v>178</v>
      </c>
    </row>
    <row r="203" spans="1:80" x14ac:dyDescent="0.25">
      <c r="A203" s="1">
        <v>2022</v>
      </c>
      <c r="B203" s="1">
        <v>2</v>
      </c>
      <c r="C203" t="s">
        <v>164</v>
      </c>
      <c r="D203" t="s">
        <v>165</v>
      </c>
      <c r="E203" t="s">
        <v>166</v>
      </c>
      <c r="F203" t="s">
        <v>98</v>
      </c>
      <c r="G203" t="s">
        <v>86</v>
      </c>
      <c r="H203" t="s">
        <v>87</v>
      </c>
      <c r="I203" t="s">
        <v>88</v>
      </c>
      <c r="J203" t="s">
        <v>179</v>
      </c>
      <c r="K203" t="s">
        <v>150</v>
      </c>
      <c r="L203" t="s">
        <v>87</v>
      </c>
      <c r="M203" t="s">
        <v>151</v>
      </c>
      <c r="N203" t="s">
        <v>608</v>
      </c>
      <c r="O203" t="s">
        <v>124</v>
      </c>
      <c r="P203" t="s">
        <v>0</v>
      </c>
      <c r="Q203" t="s">
        <v>94</v>
      </c>
      <c r="R203" t="s">
        <v>95</v>
      </c>
      <c r="S203" t="s">
        <v>96</v>
      </c>
      <c r="T203" t="s">
        <v>97</v>
      </c>
      <c r="U203" t="s">
        <v>99</v>
      </c>
      <c r="V203" t="s">
        <v>99</v>
      </c>
      <c r="W203" t="s">
        <v>609</v>
      </c>
      <c r="X203" t="s">
        <v>610</v>
      </c>
      <c r="Y203" t="s">
        <v>611</v>
      </c>
      <c r="Z203" s="2"/>
      <c r="AA203" s="2">
        <v>44589</v>
      </c>
      <c r="AB203" s="2">
        <v>44594</v>
      </c>
      <c r="AC203" s="2">
        <v>44595</v>
      </c>
      <c r="AD203" s="2"/>
      <c r="AE203" t="s">
        <v>612</v>
      </c>
      <c r="AF203" t="s">
        <v>98</v>
      </c>
      <c r="AG203" t="s">
        <v>98</v>
      </c>
      <c r="AH203" t="s">
        <v>104</v>
      </c>
      <c r="AI203" t="s">
        <v>173</v>
      </c>
      <c r="AJ203" t="s">
        <v>106</v>
      </c>
      <c r="AK203" t="s">
        <v>98</v>
      </c>
      <c r="AL203" t="s">
        <v>174</v>
      </c>
      <c r="AM203" t="s">
        <v>175</v>
      </c>
      <c r="AN203" t="s">
        <v>109</v>
      </c>
      <c r="AO203" t="s">
        <v>98</v>
      </c>
      <c r="AP203" t="s">
        <v>110</v>
      </c>
      <c r="AQ203" t="s">
        <v>110</v>
      </c>
      <c r="AR203" t="s">
        <v>98</v>
      </c>
      <c r="AS203">
        <v>240</v>
      </c>
      <c r="AT203" t="s">
        <v>111</v>
      </c>
      <c r="AU203">
        <v>4636.99</v>
      </c>
      <c r="AV203">
        <v>14635.06</v>
      </c>
      <c r="AW203">
        <v>0</v>
      </c>
      <c r="AX203">
        <v>8.44</v>
      </c>
      <c r="AY203">
        <v>15128.44</v>
      </c>
      <c r="AZ203">
        <v>0</v>
      </c>
      <c r="BA203" t="s">
        <v>112</v>
      </c>
      <c r="BB203">
        <v>0</v>
      </c>
      <c r="BC203">
        <v>0</v>
      </c>
      <c r="BD203" t="s">
        <v>176</v>
      </c>
      <c r="BE203" t="s">
        <v>175</v>
      </c>
      <c r="BF203" t="s">
        <v>109</v>
      </c>
      <c r="BG203" t="s">
        <v>114</v>
      </c>
      <c r="BH203" t="s">
        <v>115</v>
      </c>
      <c r="BI203">
        <v>60.979416999999998</v>
      </c>
      <c r="BJ203" t="s">
        <v>116</v>
      </c>
      <c r="BK203" t="s">
        <v>117</v>
      </c>
      <c r="BL203" t="s">
        <v>118</v>
      </c>
      <c r="BM203" t="s">
        <v>98</v>
      </c>
      <c r="BN203" t="s">
        <v>119</v>
      </c>
      <c r="BO203" t="s">
        <v>120</v>
      </c>
      <c r="BR203" t="s">
        <v>121</v>
      </c>
      <c r="BS203">
        <v>0</v>
      </c>
      <c r="BT203">
        <v>0</v>
      </c>
      <c r="BU203" s="3">
        <v>14643.5</v>
      </c>
      <c r="BV203">
        <v>14635.06</v>
      </c>
      <c r="BW203" t="s">
        <v>122</v>
      </c>
      <c r="BX203" t="s">
        <v>117</v>
      </c>
      <c r="BY203" t="s">
        <v>174</v>
      </c>
      <c r="BZ203" t="s">
        <v>165</v>
      </c>
      <c r="CA203" t="s">
        <v>98</v>
      </c>
      <c r="CB203" t="s">
        <v>178</v>
      </c>
    </row>
    <row r="204" spans="1:80" x14ac:dyDescent="0.25">
      <c r="A204" s="1">
        <v>2022</v>
      </c>
      <c r="B204" s="1">
        <v>2</v>
      </c>
      <c r="C204" t="s">
        <v>164</v>
      </c>
      <c r="D204" t="s">
        <v>165</v>
      </c>
      <c r="E204" t="s">
        <v>192</v>
      </c>
      <c r="F204" t="s">
        <v>193</v>
      </c>
      <c r="G204" t="s">
        <v>86</v>
      </c>
      <c r="H204" t="s">
        <v>87</v>
      </c>
      <c r="I204" t="s">
        <v>167</v>
      </c>
      <c r="J204" t="s">
        <v>149</v>
      </c>
      <c r="K204" t="s">
        <v>150</v>
      </c>
      <c r="L204" t="s">
        <v>87</v>
      </c>
      <c r="M204" t="s">
        <v>151</v>
      </c>
      <c r="N204" t="s">
        <v>613</v>
      </c>
      <c r="O204" t="s">
        <v>153</v>
      </c>
      <c r="P204" t="s">
        <v>0</v>
      </c>
      <c r="Q204" t="s">
        <v>94</v>
      </c>
      <c r="R204" t="s">
        <v>95</v>
      </c>
      <c r="S204" t="s">
        <v>96</v>
      </c>
      <c r="T204" t="s">
        <v>97</v>
      </c>
      <c r="U204" t="s">
        <v>154</v>
      </c>
      <c r="V204" t="s">
        <v>154</v>
      </c>
      <c r="W204" t="s">
        <v>614</v>
      </c>
      <c r="X204" t="s">
        <v>615</v>
      </c>
      <c r="Y204" t="s">
        <v>616</v>
      </c>
      <c r="Z204" s="2"/>
      <c r="AA204" s="2">
        <v>44592</v>
      </c>
      <c r="AB204" s="2">
        <v>44595</v>
      </c>
      <c r="AC204" s="2">
        <v>44596</v>
      </c>
      <c r="AD204" s="2"/>
      <c r="AE204" t="s">
        <v>617</v>
      </c>
      <c r="AF204" t="s">
        <v>98</v>
      </c>
      <c r="AG204" t="s">
        <v>98</v>
      </c>
      <c r="AH204" t="s">
        <v>104</v>
      </c>
      <c r="AI204" t="s">
        <v>207</v>
      </c>
      <c r="AJ204" t="s">
        <v>106</v>
      </c>
      <c r="AK204" t="s">
        <v>98</v>
      </c>
      <c r="AL204" t="s">
        <v>208</v>
      </c>
      <c r="AM204" t="s">
        <v>213</v>
      </c>
      <c r="AN204" t="s">
        <v>109</v>
      </c>
      <c r="AO204" t="s">
        <v>98</v>
      </c>
      <c r="AP204" t="s">
        <v>110</v>
      </c>
      <c r="AQ204" t="s">
        <v>110</v>
      </c>
      <c r="AR204" t="s">
        <v>98</v>
      </c>
      <c r="AS204">
        <v>3600</v>
      </c>
      <c r="AT204" t="s">
        <v>111</v>
      </c>
      <c r="AU204">
        <v>1797.32</v>
      </c>
      <c r="AV204">
        <v>7888.49</v>
      </c>
      <c r="AW204">
        <v>0</v>
      </c>
      <c r="AX204">
        <v>4.5</v>
      </c>
      <c r="AY204">
        <v>8065.5</v>
      </c>
      <c r="AZ204">
        <v>0</v>
      </c>
      <c r="BA204" t="s">
        <v>112</v>
      </c>
      <c r="BB204">
        <v>0</v>
      </c>
      <c r="BC204">
        <v>0</v>
      </c>
      <c r="BD204" t="s">
        <v>283</v>
      </c>
      <c r="BE204" t="s">
        <v>213</v>
      </c>
      <c r="BF204" t="s">
        <v>109</v>
      </c>
      <c r="BG204" t="s">
        <v>114</v>
      </c>
      <c r="BH204" t="s">
        <v>115</v>
      </c>
      <c r="BI204">
        <v>26.294967</v>
      </c>
      <c r="BJ204" t="s">
        <v>116</v>
      </c>
      <c r="BK204" t="s">
        <v>117</v>
      </c>
      <c r="BL204" t="s">
        <v>118</v>
      </c>
      <c r="BM204" t="s">
        <v>98</v>
      </c>
      <c r="BN204" t="s">
        <v>119</v>
      </c>
      <c r="BO204" t="s">
        <v>120</v>
      </c>
      <c r="BR204" t="s">
        <v>121</v>
      </c>
      <c r="BS204">
        <v>0</v>
      </c>
      <c r="BT204">
        <v>0</v>
      </c>
      <c r="BU204" s="3">
        <v>7892.99</v>
      </c>
      <c r="BV204">
        <v>7888.49</v>
      </c>
      <c r="BW204" t="s">
        <v>122</v>
      </c>
      <c r="BX204" t="s">
        <v>117</v>
      </c>
      <c r="BY204" t="s">
        <v>193</v>
      </c>
      <c r="BZ204" t="s">
        <v>165</v>
      </c>
      <c r="CA204" t="s">
        <v>98</v>
      </c>
      <c r="CB204" t="s">
        <v>197</v>
      </c>
    </row>
    <row r="205" spans="1:80" x14ac:dyDescent="0.25">
      <c r="A205" s="1">
        <v>2022</v>
      </c>
      <c r="B205" s="1">
        <v>2</v>
      </c>
      <c r="C205" t="s">
        <v>164</v>
      </c>
      <c r="D205" t="s">
        <v>165</v>
      </c>
      <c r="E205" t="s">
        <v>192</v>
      </c>
      <c r="F205" t="s">
        <v>193</v>
      </c>
      <c r="G205" t="s">
        <v>86</v>
      </c>
      <c r="H205" t="s">
        <v>87</v>
      </c>
      <c r="I205" t="s">
        <v>167</v>
      </c>
      <c r="J205" t="s">
        <v>149</v>
      </c>
      <c r="K205" t="s">
        <v>150</v>
      </c>
      <c r="L205" t="s">
        <v>87</v>
      </c>
      <c r="M205" t="s">
        <v>151</v>
      </c>
      <c r="N205" t="s">
        <v>613</v>
      </c>
      <c r="O205" t="s">
        <v>198</v>
      </c>
      <c r="P205" t="s">
        <v>0</v>
      </c>
      <c r="Q205" t="s">
        <v>94</v>
      </c>
      <c r="R205" t="s">
        <v>95</v>
      </c>
      <c r="S205" t="s">
        <v>96</v>
      </c>
      <c r="T205" t="s">
        <v>97</v>
      </c>
      <c r="U205" t="s">
        <v>154</v>
      </c>
      <c r="V205" t="s">
        <v>154</v>
      </c>
      <c r="W205" t="s">
        <v>614</v>
      </c>
      <c r="X205" t="s">
        <v>615</v>
      </c>
      <c r="Y205" t="s">
        <v>616</v>
      </c>
      <c r="Z205" s="2"/>
      <c r="AA205" s="2">
        <v>44592</v>
      </c>
      <c r="AB205" s="2">
        <v>44595</v>
      </c>
      <c r="AC205" s="2">
        <v>44596</v>
      </c>
      <c r="AD205" s="2"/>
      <c r="AE205" t="s">
        <v>617</v>
      </c>
      <c r="AF205" t="s">
        <v>98</v>
      </c>
      <c r="AG205" t="s">
        <v>98</v>
      </c>
      <c r="AH205" t="s">
        <v>104</v>
      </c>
      <c r="AI205" t="s">
        <v>207</v>
      </c>
      <c r="AJ205" t="s">
        <v>106</v>
      </c>
      <c r="AK205" t="s">
        <v>98</v>
      </c>
      <c r="AL205" t="s">
        <v>208</v>
      </c>
      <c r="AM205" t="s">
        <v>251</v>
      </c>
      <c r="AN205" t="s">
        <v>109</v>
      </c>
      <c r="AO205" t="s">
        <v>98</v>
      </c>
      <c r="AP205" t="s">
        <v>110</v>
      </c>
      <c r="AQ205" t="s">
        <v>110</v>
      </c>
      <c r="AR205" t="s">
        <v>98</v>
      </c>
      <c r="AS205">
        <v>3080</v>
      </c>
      <c r="AT205" t="s">
        <v>111</v>
      </c>
      <c r="AU205">
        <v>1039.3699999999999</v>
      </c>
      <c r="AV205">
        <v>4561.76</v>
      </c>
      <c r="AW205">
        <v>0</v>
      </c>
      <c r="AX205">
        <v>2.6</v>
      </c>
      <c r="AY205">
        <v>2432.91</v>
      </c>
      <c r="AZ205">
        <v>0</v>
      </c>
      <c r="BA205" t="s">
        <v>112</v>
      </c>
      <c r="BB205">
        <v>0</v>
      </c>
      <c r="BC205">
        <v>0</v>
      </c>
      <c r="BD205" t="s">
        <v>252</v>
      </c>
      <c r="BE205" t="s">
        <v>251</v>
      </c>
      <c r="BF205" t="s">
        <v>109</v>
      </c>
      <c r="BG205" t="s">
        <v>114</v>
      </c>
      <c r="BH205" t="s">
        <v>115</v>
      </c>
      <c r="BI205">
        <v>29.621818000000001</v>
      </c>
      <c r="BJ205" t="s">
        <v>116</v>
      </c>
      <c r="BK205" t="s">
        <v>117</v>
      </c>
      <c r="BL205" t="s">
        <v>118</v>
      </c>
      <c r="BM205" t="s">
        <v>98</v>
      </c>
      <c r="BN205" t="s">
        <v>119</v>
      </c>
      <c r="BO205" t="s">
        <v>120</v>
      </c>
      <c r="BR205" t="s">
        <v>121</v>
      </c>
      <c r="BS205">
        <v>0</v>
      </c>
      <c r="BT205">
        <v>0</v>
      </c>
      <c r="BU205" s="3">
        <v>4564.3599999999997</v>
      </c>
      <c r="BV205">
        <v>4561.76</v>
      </c>
      <c r="BW205" t="s">
        <v>122</v>
      </c>
      <c r="BX205" t="s">
        <v>117</v>
      </c>
      <c r="BY205" t="s">
        <v>193</v>
      </c>
      <c r="BZ205" t="s">
        <v>165</v>
      </c>
      <c r="CA205" t="s">
        <v>98</v>
      </c>
      <c r="CB205" t="s">
        <v>197</v>
      </c>
    </row>
    <row r="206" spans="1:80" x14ac:dyDescent="0.25">
      <c r="A206" s="1">
        <v>2022</v>
      </c>
      <c r="B206" s="1">
        <v>2</v>
      </c>
      <c r="C206" t="s">
        <v>164</v>
      </c>
      <c r="D206" t="s">
        <v>165</v>
      </c>
      <c r="E206" t="s">
        <v>192</v>
      </c>
      <c r="F206" t="s">
        <v>193</v>
      </c>
      <c r="G206" t="s">
        <v>86</v>
      </c>
      <c r="H206" t="s">
        <v>87</v>
      </c>
      <c r="I206" t="s">
        <v>167</v>
      </c>
      <c r="J206" t="s">
        <v>149</v>
      </c>
      <c r="K206" t="s">
        <v>150</v>
      </c>
      <c r="L206" t="s">
        <v>87</v>
      </c>
      <c r="M206" t="s">
        <v>151</v>
      </c>
      <c r="N206" t="s">
        <v>613</v>
      </c>
      <c r="O206" t="s">
        <v>93</v>
      </c>
      <c r="P206" t="s">
        <v>0</v>
      </c>
      <c r="Q206" t="s">
        <v>94</v>
      </c>
      <c r="R206" t="s">
        <v>95</v>
      </c>
      <c r="S206" t="s">
        <v>96</v>
      </c>
      <c r="T206" t="s">
        <v>97</v>
      </c>
      <c r="U206" t="s">
        <v>154</v>
      </c>
      <c r="V206" t="s">
        <v>154</v>
      </c>
      <c r="W206" t="s">
        <v>614</v>
      </c>
      <c r="X206" t="s">
        <v>615</v>
      </c>
      <c r="Y206" t="s">
        <v>616</v>
      </c>
      <c r="Z206" s="2"/>
      <c r="AA206" s="2">
        <v>44592</v>
      </c>
      <c r="AB206" s="2">
        <v>44595</v>
      </c>
      <c r="AC206" s="2">
        <v>44596</v>
      </c>
      <c r="AD206" s="2"/>
      <c r="AE206" t="s">
        <v>617</v>
      </c>
      <c r="AF206" t="s">
        <v>98</v>
      </c>
      <c r="AG206" t="s">
        <v>98</v>
      </c>
      <c r="AH206" t="s">
        <v>104</v>
      </c>
      <c r="AI206" t="s">
        <v>207</v>
      </c>
      <c r="AJ206" t="s">
        <v>106</v>
      </c>
      <c r="AK206" t="s">
        <v>98</v>
      </c>
      <c r="AL206" t="s">
        <v>208</v>
      </c>
      <c r="AM206" t="s">
        <v>618</v>
      </c>
      <c r="AN206" t="s">
        <v>109</v>
      </c>
      <c r="AO206" t="s">
        <v>98</v>
      </c>
      <c r="AP206" t="s">
        <v>110</v>
      </c>
      <c r="AQ206" t="s">
        <v>110</v>
      </c>
      <c r="AR206" t="s">
        <v>98</v>
      </c>
      <c r="AS206">
        <v>3780</v>
      </c>
      <c r="AT206" t="s">
        <v>111</v>
      </c>
      <c r="AU206">
        <v>1666.79</v>
      </c>
      <c r="AV206">
        <v>7315.61</v>
      </c>
      <c r="AW206">
        <v>0</v>
      </c>
      <c r="AX206">
        <v>4.17</v>
      </c>
      <c r="AY206">
        <v>7479.76</v>
      </c>
      <c r="AZ206">
        <v>0</v>
      </c>
      <c r="BA206" t="s">
        <v>112</v>
      </c>
      <c r="BB206">
        <v>0</v>
      </c>
      <c r="BC206">
        <v>0</v>
      </c>
      <c r="BD206" t="s">
        <v>619</v>
      </c>
      <c r="BE206" t="s">
        <v>618</v>
      </c>
      <c r="BF206" t="s">
        <v>109</v>
      </c>
      <c r="BG206" t="s">
        <v>114</v>
      </c>
      <c r="BH206" t="s">
        <v>115</v>
      </c>
      <c r="BI206">
        <v>58.060397000000002</v>
      </c>
      <c r="BJ206" t="s">
        <v>116</v>
      </c>
      <c r="BK206" t="s">
        <v>117</v>
      </c>
      <c r="BL206" t="s">
        <v>118</v>
      </c>
      <c r="BM206" t="s">
        <v>98</v>
      </c>
      <c r="BN206" t="s">
        <v>119</v>
      </c>
      <c r="BO206" t="s">
        <v>120</v>
      </c>
      <c r="BR206" t="s">
        <v>121</v>
      </c>
      <c r="BS206">
        <v>0</v>
      </c>
      <c r="BT206">
        <v>0</v>
      </c>
      <c r="BU206" s="3">
        <v>7319.78</v>
      </c>
      <c r="BV206">
        <v>7315.61</v>
      </c>
      <c r="BW206" t="s">
        <v>122</v>
      </c>
      <c r="BX206" t="s">
        <v>117</v>
      </c>
      <c r="BY206" t="s">
        <v>193</v>
      </c>
      <c r="BZ206" t="s">
        <v>165</v>
      </c>
      <c r="CA206" t="s">
        <v>98</v>
      </c>
      <c r="CB206" t="s">
        <v>197</v>
      </c>
    </row>
    <row r="207" spans="1:80" x14ac:dyDescent="0.25">
      <c r="A207" s="1">
        <v>2022</v>
      </c>
      <c r="B207" s="1">
        <v>2</v>
      </c>
      <c r="C207" t="s">
        <v>164</v>
      </c>
      <c r="D207" t="s">
        <v>165</v>
      </c>
      <c r="E207" t="s">
        <v>192</v>
      </c>
      <c r="F207" t="s">
        <v>193</v>
      </c>
      <c r="G207" t="s">
        <v>86</v>
      </c>
      <c r="H207" t="s">
        <v>87</v>
      </c>
      <c r="I207" t="s">
        <v>167</v>
      </c>
      <c r="J207" t="s">
        <v>149</v>
      </c>
      <c r="K207" t="s">
        <v>150</v>
      </c>
      <c r="L207" t="s">
        <v>87</v>
      </c>
      <c r="M207" t="s">
        <v>151</v>
      </c>
      <c r="N207" t="s">
        <v>613</v>
      </c>
      <c r="O207" t="s">
        <v>124</v>
      </c>
      <c r="P207" t="s">
        <v>0</v>
      </c>
      <c r="Q207" t="s">
        <v>94</v>
      </c>
      <c r="R207" t="s">
        <v>95</v>
      </c>
      <c r="S207" t="s">
        <v>96</v>
      </c>
      <c r="T207" t="s">
        <v>97</v>
      </c>
      <c r="U207" t="s">
        <v>154</v>
      </c>
      <c r="V207" t="s">
        <v>154</v>
      </c>
      <c r="W207" t="s">
        <v>614</v>
      </c>
      <c r="X207" t="s">
        <v>615</v>
      </c>
      <c r="Y207" t="s">
        <v>616</v>
      </c>
      <c r="Z207" s="2"/>
      <c r="AA207" s="2">
        <v>44592</v>
      </c>
      <c r="AB207" s="2">
        <v>44595</v>
      </c>
      <c r="AC207" s="2">
        <v>44596</v>
      </c>
      <c r="AD207" s="2"/>
      <c r="AE207" t="s">
        <v>617</v>
      </c>
      <c r="AF207" t="s">
        <v>98</v>
      </c>
      <c r="AG207" t="s">
        <v>98</v>
      </c>
      <c r="AH207" t="s">
        <v>104</v>
      </c>
      <c r="AI207" t="s">
        <v>239</v>
      </c>
      <c r="AJ207" t="s">
        <v>106</v>
      </c>
      <c r="AK207" t="s">
        <v>98</v>
      </c>
      <c r="AL207" t="s">
        <v>240</v>
      </c>
      <c r="AM207" t="s">
        <v>241</v>
      </c>
      <c r="AN207" t="s">
        <v>109</v>
      </c>
      <c r="AO207" t="s">
        <v>98</v>
      </c>
      <c r="AP207" t="s">
        <v>110</v>
      </c>
      <c r="AQ207" t="s">
        <v>110</v>
      </c>
      <c r="AR207" t="s">
        <v>98</v>
      </c>
      <c r="AS207">
        <v>3384</v>
      </c>
      <c r="AT207" t="s">
        <v>111</v>
      </c>
      <c r="AU207">
        <v>1579.44</v>
      </c>
      <c r="AV207">
        <v>6932.26</v>
      </c>
      <c r="AW207">
        <v>0</v>
      </c>
      <c r="AX207">
        <v>3.95</v>
      </c>
      <c r="AY207">
        <v>7087.8</v>
      </c>
      <c r="AZ207">
        <v>0</v>
      </c>
      <c r="BA207" t="s">
        <v>112</v>
      </c>
      <c r="BB207">
        <v>0</v>
      </c>
      <c r="BC207">
        <v>0</v>
      </c>
      <c r="BD207" t="s">
        <v>274</v>
      </c>
      <c r="BE207" t="s">
        <v>241</v>
      </c>
      <c r="BF207" t="s">
        <v>109</v>
      </c>
      <c r="BG207" t="s">
        <v>114</v>
      </c>
      <c r="BH207" t="s">
        <v>115</v>
      </c>
      <c r="BI207">
        <v>24.582481999999999</v>
      </c>
      <c r="BJ207" t="s">
        <v>116</v>
      </c>
      <c r="BK207" t="s">
        <v>117</v>
      </c>
      <c r="BL207" t="s">
        <v>118</v>
      </c>
      <c r="BM207" t="s">
        <v>98</v>
      </c>
      <c r="BN207" t="s">
        <v>119</v>
      </c>
      <c r="BO207" t="s">
        <v>120</v>
      </c>
      <c r="BR207" t="s">
        <v>121</v>
      </c>
      <c r="BS207">
        <v>0</v>
      </c>
      <c r="BT207">
        <v>0</v>
      </c>
      <c r="BU207" s="3">
        <v>6936.21</v>
      </c>
      <c r="BV207">
        <v>6932.26</v>
      </c>
      <c r="BW207" t="s">
        <v>122</v>
      </c>
      <c r="BX207" t="s">
        <v>117</v>
      </c>
      <c r="BY207" t="s">
        <v>193</v>
      </c>
      <c r="BZ207" t="s">
        <v>165</v>
      </c>
      <c r="CA207" t="s">
        <v>98</v>
      </c>
      <c r="CB207" t="s">
        <v>197</v>
      </c>
    </row>
    <row r="208" spans="1:80" x14ac:dyDescent="0.25">
      <c r="A208" s="1">
        <v>2022</v>
      </c>
      <c r="B208" s="1">
        <v>2</v>
      </c>
      <c r="C208" t="s">
        <v>164</v>
      </c>
      <c r="D208" t="s">
        <v>165</v>
      </c>
      <c r="E208" t="s">
        <v>192</v>
      </c>
      <c r="F208" t="s">
        <v>193</v>
      </c>
      <c r="G208" t="s">
        <v>86</v>
      </c>
      <c r="H208" t="s">
        <v>87</v>
      </c>
      <c r="I208" t="s">
        <v>167</v>
      </c>
      <c r="J208" t="s">
        <v>149</v>
      </c>
      <c r="K208" t="s">
        <v>150</v>
      </c>
      <c r="L208" t="s">
        <v>87</v>
      </c>
      <c r="M208" t="s">
        <v>151</v>
      </c>
      <c r="N208" t="s">
        <v>613</v>
      </c>
      <c r="O208" t="s">
        <v>219</v>
      </c>
      <c r="P208" t="s">
        <v>0</v>
      </c>
      <c r="Q208" t="s">
        <v>94</v>
      </c>
      <c r="R208" t="s">
        <v>95</v>
      </c>
      <c r="S208" t="s">
        <v>96</v>
      </c>
      <c r="T208" t="s">
        <v>97</v>
      </c>
      <c r="U208" t="s">
        <v>154</v>
      </c>
      <c r="V208" t="s">
        <v>154</v>
      </c>
      <c r="W208" t="s">
        <v>614</v>
      </c>
      <c r="X208" t="s">
        <v>615</v>
      </c>
      <c r="Y208" t="s">
        <v>616</v>
      </c>
      <c r="Z208" s="2"/>
      <c r="AA208" s="2">
        <v>44592</v>
      </c>
      <c r="AB208" s="2">
        <v>44595</v>
      </c>
      <c r="AC208" s="2">
        <v>44596</v>
      </c>
      <c r="AD208" s="2"/>
      <c r="AE208" t="s">
        <v>617</v>
      </c>
      <c r="AF208" t="s">
        <v>98</v>
      </c>
      <c r="AG208" t="s">
        <v>98</v>
      </c>
      <c r="AH208" t="s">
        <v>104</v>
      </c>
      <c r="AI208" t="s">
        <v>207</v>
      </c>
      <c r="AJ208" t="s">
        <v>106</v>
      </c>
      <c r="AK208" t="s">
        <v>98</v>
      </c>
      <c r="AL208" t="s">
        <v>208</v>
      </c>
      <c r="AM208" t="s">
        <v>267</v>
      </c>
      <c r="AN208" t="s">
        <v>109</v>
      </c>
      <c r="AO208" t="s">
        <v>98</v>
      </c>
      <c r="AP208" t="s">
        <v>110</v>
      </c>
      <c r="AQ208" t="s">
        <v>110</v>
      </c>
      <c r="AR208" t="s">
        <v>98</v>
      </c>
      <c r="AS208">
        <v>27504</v>
      </c>
      <c r="AT208" t="s">
        <v>111</v>
      </c>
      <c r="AU208">
        <v>13450.42</v>
      </c>
      <c r="AV208">
        <v>59034.53</v>
      </c>
      <c r="AW208">
        <v>0</v>
      </c>
      <c r="AX208">
        <v>33.659999999999997</v>
      </c>
      <c r="AY208">
        <v>60359.14</v>
      </c>
      <c r="AZ208">
        <v>0</v>
      </c>
      <c r="BA208" t="s">
        <v>112</v>
      </c>
      <c r="BB208">
        <v>0</v>
      </c>
      <c r="BC208">
        <v>0</v>
      </c>
      <c r="BD208" t="s">
        <v>268</v>
      </c>
      <c r="BE208" t="s">
        <v>267</v>
      </c>
      <c r="BF208" t="s">
        <v>109</v>
      </c>
      <c r="BG208" t="s">
        <v>114</v>
      </c>
      <c r="BH208" t="s">
        <v>115</v>
      </c>
      <c r="BI208">
        <v>25.756775999999999</v>
      </c>
      <c r="BJ208" t="s">
        <v>116</v>
      </c>
      <c r="BK208" t="s">
        <v>117</v>
      </c>
      <c r="BL208" t="s">
        <v>118</v>
      </c>
      <c r="BM208" t="s">
        <v>98</v>
      </c>
      <c r="BN208" t="s">
        <v>119</v>
      </c>
      <c r="BO208" t="s">
        <v>120</v>
      </c>
      <c r="BR208" t="s">
        <v>121</v>
      </c>
      <c r="BS208">
        <v>0</v>
      </c>
      <c r="BT208">
        <v>0</v>
      </c>
      <c r="BU208" s="3">
        <v>59068.19</v>
      </c>
      <c r="BV208">
        <v>59034.53</v>
      </c>
      <c r="BW208" t="s">
        <v>122</v>
      </c>
      <c r="BX208" t="s">
        <v>117</v>
      </c>
      <c r="BY208" t="s">
        <v>193</v>
      </c>
      <c r="BZ208" t="s">
        <v>165</v>
      </c>
      <c r="CA208" t="s">
        <v>98</v>
      </c>
      <c r="CB208" t="s">
        <v>197</v>
      </c>
    </row>
    <row r="209" spans="1:80" x14ac:dyDescent="0.25">
      <c r="A209" s="1">
        <v>2022</v>
      </c>
      <c r="B209" s="1">
        <v>2</v>
      </c>
      <c r="C209" t="s">
        <v>164</v>
      </c>
      <c r="D209" t="s">
        <v>165</v>
      </c>
      <c r="E209" t="s">
        <v>192</v>
      </c>
      <c r="F209" t="s">
        <v>193</v>
      </c>
      <c r="G209" t="s">
        <v>86</v>
      </c>
      <c r="H209" t="s">
        <v>87</v>
      </c>
      <c r="I209" t="s">
        <v>167</v>
      </c>
      <c r="J209" t="s">
        <v>149</v>
      </c>
      <c r="K209" t="s">
        <v>150</v>
      </c>
      <c r="L209" t="s">
        <v>87</v>
      </c>
      <c r="M209" t="s">
        <v>151</v>
      </c>
      <c r="N209" t="s">
        <v>613</v>
      </c>
      <c r="O209" t="s">
        <v>200</v>
      </c>
      <c r="P209" t="s">
        <v>0</v>
      </c>
      <c r="Q209" t="s">
        <v>94</v>
      </c>
      <c r="R209" t="s">
        <v>95</v>
      </c>
      <c r="S209" t="s">
        <v>96</v>
      </c>
      <c r="T209" t="s">
        <v>97</v>
      </c>
      <c r="U209" t="s">
        <v>154</v>
      </c>
      <c r="V209" t="s">
        <v>154</v>
      </c>
      <c r="W209" t="s">
        <v>614</v>
      </c>
      <c r="X209" t="s">
        <v>615</v>
      </c>
      <c r="Y209" t="s">
        <v>616</v>
      </c>
      <c r="Z209" s="2"/>
      <c r="AA209" s="2">
        <v>44592</v>
      </c>
      <c r="AB209" s="2">
        <v>44595</v>
      </c>
      <c r="AC209" s="2">
        <v>44596</v>
      </c>
      <c r="AD209" s="2"/>
      <c r="AE209" t="s">
        <v>617</v>
      </c>
      <c r="AF209" t="s">
        <v>98</v>
      </c>
      <c r="AG209" t="s">
        <v>98</v>
      </c>
      <c r="AH209" t="s">
        <v>104</v>
      </c>
      <c r="AI209" t="s">
        <v>207</v>
      </c>
      <c r="AJ209" t="s">
        <v>106</v>
      </c>
      <c r="AK209" t="s">
        <v>98</v>
      </c>
      <c r="AL209" t="s">
        <v>208</v>
      </c>
      <c r="AM209" t="s">
        <v>620</v>
      </c>
      <c r="AN209" t="s">
        <v>109</v>
      </c>
      <c r="AO209" t="s">
        <v>98</v>
      </c>
      <c r="AP209" t="s">
        <v>110</v>
      </c>
      <c r="AQ209" t="s">
        <v>110</v>
      </c>
      <c r="AR209" t="s">
        <v>98</v>
      </c>
      <c r="AS209">
        <v>3500</v>
      </c>
      <c r="AT209" t="s">
        <v>111</v>
      </c>
      <c r="AU209">
        <v>2283.38</v>
      </c>
      <c r="AV209">
        <v>10021.84</v>
      </c>
      <c r="AW209">
        <v>0</v>
      </c>
      <c r="AX209">
        <v>5.71</v>
      </c>
      <c r="AY209">
        <v>10246.709999999999</v>
      </c>
      <c r="AZ209">
        <v>0</v>
      </c>
      <c r="BA209" t="s">
        <v>112</v>
      </c>
      <c r="BB209">
        <v>0</v>
      </c>
      <c r="BC209">
        <v>0</v>
      </c>
      <c r="BD209" t="s">
        <v>223</v>
      </c>
      <c r="BE209" t="s">
        <v>620</v>
      </c>
      <c r="BF209" t="s">
        <v>109</v>
      </c>
      <c r="BG209" t="s">
        <v>114</v>
      </c>
      <c r="BH209" t="s">
        <v>115</v>
      </c>
      <c r="BI209">
        <v>28.633828999999999</v>
      </c>
      <c r="BJ209" t="s">
        <v>116</v>
      </c>
      <c r="BK209" t="s">
        <v>117</v>
      </c>
      <c r="BL209" t="s">
        <v>118</v>
      </c>
      <c r="BM209" t="s">
        <v>98</v>
      </c>
      <c r="BN209" t="s">
        <v>119</v>
      </c>
      <c r="BO209" t="s">
        <v>120</v>
      </c>
      <c r="BR209" t="s">
        <v>121</v>
      </c>
      <c r="BS209">
        <v>0</v>
      </c>
      <c r="BT209">
        <v>0</v>
      </c>
      <c r="BU209" s="3">
        <v>10027.549999999999</v>
      </c>
      <c r="BV209">
        <v>10021.84</v>
      </c>
      <c r="BW209" t="s">
        <v>122</v>
      </c>
      <c r="BX209" t="s">
        <v>117</v>
      </c>
      <c r="BY209" t="s">
        <v>193</v>
      </c>
      <c r="BZ209" t="s">
        <v>165</v>
      </c>
      <c r="CA209" t="s">
        <v>98</v>
      </c>
      <c r="CB209" t="s">
        <v>197</v>
      </c>
    </row>
    <row r="210" spans="1:80" x14ac:dyDescent="0.25">
      <c r="A210" s="1">
        <v>2022</v>
      </c>
      <c r="B210" s="1">
        <v>2</v>
      </c>
      <c r="C210" t="s">
        <v>164</v>
      </c>
      <c r="D210" t="s">
        <v>165</v>
      </c>
      <c r="E210" t="s">
        <v>192</v>
      </c>
      <c r="F210" t="s">
        <v>193</v>
      </c>
      <c r="G210" t="s">
        <v>86</v>
      </c>
      <c r="H210" t="s">
        <v>87</v>
      </c>
      <c r="I210" t="s">
        <v>167</v>
      </c>
      <c r="J210" t="s">
        <v>149</v>
      </c>
      <c r="K210" t="s">
        <v>150</v>
      </c>
      <c r="L210" t="s">
        <v>87</v>
      </c>
      <c r="M210" t="s">
        <v>151</v>
      </c>
      <c r="N210" t="s">
        <v>613</v>
      </c>
      <c r="O210" t="s">
        <v>224</v>
      </c>
      <c r="P210" t="s">
        <v>0</v>
      </c>
      <c r="Q210" t="s">
        <v>94</v>
      </c>
      <c r="R210" t="s">
        <v>95</v>
      </c>
      <c r="S210" t="s">
        <v>96</v>
      </c>
      <c r="T210" t="s">
        <v>97</v>
      </c>
      <c r="U210" t="s">
        <v>154</v>
      </c>
      <c r="V210" t="s">
        <v>154</v>
      </c>
      <c r="W210" t="s">
        <v>614</v>
      </c>
      <c r="X210" t="s">
        <v>615</v>
      </c>
      <c r="Y210" t="s">
        <v>616</v>
      </c>
      <c r="Z210" s="2"/>
      <c r="AA210" s="2">
        <v>44592</v>
      </c>
      <c r="AB210" s="2">
        <v>44595</v>
      </c>
      <c r="AC210" s="2">
        <v>44596</v>
      </c>
      <c r="AD210" s="2"/>
      <c r="AE210" t="s">
        <v>617</v>
      </c>
      <c r="AF210" t="s">
        <v>98</v>
      </c>
      <c r="AG210" t="s">
        <v>98</v>
      </c>
      <c r="AH210" t="s">
        <v>104</v>
      </c>
      <c r="AI210" t="s">
        <v>207</v>
      </c>
      <c r="AJ210" t="s">
        <v>106</v>
      </c>
      <c r="AK210" t="s">
        <v>98</v>
      </c>
      <c r="AL210" t="s">
        <v>208</v>
      </c>
      <c r="AM210" t="s">
        <v>304</v>
      </c>
      <c r="AN210" t="s">
        <v>109</v>
      </c>
      <c r="AO210" t="s">
        <v>98</v>
      </c>
      <c r="AP210" t="s">
        <v>110</v>
      </c>
      <c r="AQ210" t="s">
        <v>110</v>
      </c>
      <c r="AR210" t="s">
        <v>98</v>
      </c>
      <c r="AS210">
        <v>720</v>
      </c>
      <c r="AT210" t="s">
        <v>111</v>
      </c>
      <c r="AU210">
        <v>530.6</v>
      </c>
      <c r="AV210">
        <v>2328.8200000000002</v>
      </c>
      <c r="AW210">
        <v>0</v>
      </c>
      <c r="AX210">
        <v>1.33</v>
      </c>
      <c r="AY210">
        <v>2381.08</v>
      </c>
      <c r="AZ210">
        <v>0</v>
      </c>
      <c r="BA210" t="s">
        <v>112</v>
      </c>
      <c r="BB210">
        <v>0</v>
      </c>
      <c r="BC210">
        <v>0</v>
      </c>
      <c r="BD210" t="s">
        <v>223</v>
      </c>
      <c r="BE210" t="s">
        <v>304</v>
      </c>
      <c r="BF210" t="s">
        <v>109</v>
      </c>
      <c r="BG210" t="s">
        <v>114</v>
      </c>
      <c r="BH210" t="s">
        <v>115</v>
      </c>
      <c r="BI210">
        <v>31.050933000000001</v>
      </c>
      <c r="BJ210" t="s">
        <v>116</v>
      </c>
      <c r="BK210" t="s">
        <v>117</v>
      </c>
      <c r="BL210" t="s">
        <v>118</v>
      </c>
      <c r="BM210" t="s">
        <v>98</v>
      </c>
      <c r="BN210" t="s">
        <v>119</v>
      </c>
      <c r="BO210" t="s">
        <v>120</v>
      </c>
      <c r="BR210" t="s">
        <v>121</v>
      </c>
      <c r="BS210">
        <v>0</v>
      </c>
      <c r="BT210">
        <v>0</v>
      </c>
      <c r="BU210" s="3">
        <v>2330.15</v>
      </c>
      <c r="BV210">
        <v>2328.8200000000002</v>
      </c>
      <c r="BW210" t="s">
        <v>122</v>
      </c>
      <c r="BX210" t="s">
        <v>117</v>
      </c>
      <c r="BY210" t="s">
        <v>193</v>
      </c>
      <c r="BZ210" t="s">
        <v>165</v>
      </c>
      <c r="CA210" t="s">
        <v>98</v>
      </c>
      <c r="CB210" t="s">
        <v>197</v>
      </c>
    </row>
    <row r="211" spans="1:80" x14ac:dyDescent="0.25">
      <c r="A211" s="1">
        <v>2022</v>
      </c>
      <c r="B211" s="1">
        <v>2</v>
      </c>
      <c r="C211" t="s">
        <v>164</v>
      </c>
      <c r="D211" t="s">
        <v>165</v>
      </c>
      <c r="E211" t="s">
        <v>192</v>
      </c>
      <c r="F211" t="s">
        <v>193</v>
      </c>
      <c r="G211" t="s">
        <v>86</v>
      </c>
      <c r="H211" t="s">
        <v>87</v>
      </c>
      <c r="I211" t="s">
        <v>167</v>
      </c>
      <c r="J211" t="s">
        <v>149</v>
      </c>
      <c r="K211" t="s">
        <v>150</v>
      </c>
      <c r="L211" t="s">
        <v>87</v>
      </c>
      <c r="M211" t="s">
        <v>151</v>
      </c>
      <c r="N211" t="s">
        <v>613</v>
      </c>
      <c r="O211" t="s">
        <v>144</v>
      </c>
      <c r="P211" t="s">
        <v>0</v>
      </c>
      <c r="Q211" t="s">
        <v>94</v>
      </c>
      <c r="R211" t="s">
        <v>95</v>
      </c>
      <c r="S211" t="s">
        <v>96</v>
      </c>
      <c r="T211" t="s">
        <v>97</v>
      </c>
      <c r="U211" t="s">
        <v>154</v>
      </c>
      <c r="V211" t="s">
        <v>154</v>
      </c>
      <c r="W211" t="s">
        <v>614</v>
      </c>
      <c r="X211" t="s">
        <v>615</v>
      </c>
      <c r="Y211" t="s">
        <v>616</v>
      </c>
      <c r="Z211" s="2"/>
      <c r="AA211" s="2">
        <v>44592</v>
      </c>
      <c r="AB211" s="2">
        <v>44595</v>
      </c>
      <c r="AC211" s="2">
        <v>44596</v>
      </c>
      <c r="AD211" s="2"/>
      <c r="AE211" t="s">
        <v>617</v>
      </c>
      <c r="AF211" t="s">
        <v>98</v>
      </c>
      <c r="AG211" t="s">
        <v>98</v>
      </c>
      <c r="AH211" t="s">
        <v>104</v>
      </c>
      <c r="AI211" t="s">
        <v>194</v>
      </c>
      <c r="AJ211" t="s">
        <v>106</v>
      </c>
      <c r="AK211" t="s">
        <v>98</v>
      </c>
      <c r="AL211" t="s">
        <v>160</v>
      </c>
      <c r="AM211" t="s">
        <v>621</v>
      </c>
      <c r="AN211" t="s">
        <v>109</v>
      </c>
      <c r="AO211" t="s">
        <v>98</v>
      </c>
      <c r="AP211" t="s">
        <v>110</v>
      </c>
      <c r="AQ211" t="s">
        <v>110</v>
      </c>
      <c r="AR211" t="s">
        <v>98</v>
      </c>
      <c r="AS211">
        <v>3192</v>
      </c>
      <c r="AT211" t="s">
        <v>111</v>
      </c>
      <c r="AU211">
        <v>833.28</v>
      </c>
      <c r="AV211">
        <v>3657.32</v>
      </c>
      <c r="AW211">
        <v>0</v>
      </c>
      <c r="AX211">
        <v>2.09</v>
      </c>
      <c r="AY211">
        <v>3739.39</v>
      </c>
      <c r="AZ211">
        <v>0</v>
      </c>
      <c r="BA211" t="s">
        <v>112</v>
      </c>
      <c r="BB211">
        <v>0</v>
      </c>
      <c r="BC211">
        <v>0</v>
      </c>
      <c r="BD211" t="s">
        <v>226</v>
      </c>
      <c r="BE211" t="s">
        <v>621</v>
      </c>
      <c r="BF211" t="s">
        <v>109</v>
      </c>
      <c r="BG211" t="s">
        <v>114</v>
      </c>
      <c r="BH211" t="s">
        <v>115</v>
      </c>
      <c r="BI211">
        <v>13.749323</v>
      </c>
      <c r="BJ211" t="s">
        <v>116</v>
      </c>
      <c r="BK211" t="s">
        <v>117</v>
      </c>
      <c r="BL211" t="s">
        <v>118</v>
      </c>
      <c r="BM211" t="s">
        <v>98</v>
      </c>
      <c r="BN211" t="s">
        <v>119</v>
      </c>
      <c r="BO211" t="s">
        <v>120</v>
      </c>
      <c r="BR211" t="s">
        <v>121</v>
      </c>
      <c r="BS211">
        <v>0</v>
      </c>
      <c r="BT211">
        <v>0</v>
      </c>
      <c r="BU211" s="3">
        <v>3659.41</v>
      </c>
      <c r="BV211">
        <v>3657.32</v>
      </c>
      <c r="BW211" t="s">
        <v>122</v>
      </c>
      <c r="BX211" t="s">
        <v>117</v>
      </c>
      <c r="BY211" t="s">
        <v>193</v>
      </c>
      <c r="BZ211" t="s">
        <v>165</v>
      </c>
      <c r="CA211" t="s">
        <v>98</v>
      </c>
      <c r="CB211" t="s">
        <v>197</v>
      </c>
    </row>
    <row r="212" spans="1:80" x14ac:dyDescent="0.25">
      <c r="A212" s="1">
        <v>2022</v>
      </c>
      <c r="B212" s="1">
        <v>2</v>
      </c>
      <c r="C212" t="s">
        <v>164</v>
      </c>
      <c r="D212" t="s">
        <v>165</v>
      </c>
      <c r="E212" t="s">
        <v>192</v>
      </c>
      <c r="F212" t="s">
        <v>193</v>
      </c>
      <c r="G212" t="s">
        <v>86</v>
      </c>
      <c r="H212" t="s">
        <v>87</v>
      </c>
      <c r="I212" t="s">
        <v>167</v>
      </c>
      <c r="J212" t="s">
        <v>149</v>
      </c>
      <c r="K212" t="s">
        <v>150</v>
      </c>
      <c r="L212" t="s">
        <v>87</v>
      </c>
      <c r="M212" t="s">
        <v>151</v>
      </c>
      <c r="N212" t="s">
        <v>613</v>
      </c>
      <c r="O212" t="s">
        <v>185</v>
      </c>
      <c r="P212" t="s">
        <v>0</v>
      </c>
      <c r="Q212" t="s">
        <v>94</v>
      </c>
      <c r="R212" t="s">
        <v>95</v>
      </c>
      <c r="S212" t="s">
        <v>96</v>
      </c>
      <c r="T212" t="s">
        <v>97</v>
      </c>
      <c r="U212" t="s">
        <v>154</v>
      </c>
      <c r="V212" t="s">
        <v>154</v>
      </c>
      <c r="W212" t="s">
        <v>614</v>
      </c>
      <c r="X212" t="s">
        <v>615</v>
      </c>
      <c r="Y212" t="s">
        <v>616</v>
      </c>
      <c r="Z212" s="2"/>
      <c r="AA212" s="2">
        <v>44592</v>
      </c>
      <c r="AB212" s="2">
        <v>44595</v>
      </c>
      <c r="AC212" s="2">
        <v>44596</v>
      </c>
      <c r="AD212" s="2"/>
      <c r="AE212" t="s">
        <v>617</v>
      </c>
      <c r="AF212" t="s">
        <v>98</v>
      </c>
      <c r="AG212" t="s">
        <v>98</v>
      </c>
      <c r="AH212" t="s">
        <v>104</v>
      </c>
      <c r="AI212" t="s">
        <v>217</v>
      </c>
      <c r="AJ212" t="s">
        <v>106</v>
      </c>
      <c r="AK212" t="s">
        <v>98</v>
      </c>
      <c r="AL212" t="s">
        <v>160</v>
      </c>
      <c r="AM212" t="s">
        <v>622</v>
      </c>
      <c r="AN212" t="s">
        <v>109</v>
      </c>
      <c r="AO212" t="s">
        <v>98</v>
      </c>
      <c r="AP212" t="s">
        <v>110</v>
      </c>
      <c r="AQ212" t="s">
        <v>110</v>
      </c>
      <c r="AR212" t="s">
        <v>98</v>
      </c>
      <c r="AS212">
        <v>5</v>
      </c>
      <c r="AT212" t="s">
        <v>111</v>
      </c>
      <c r="AU212">
        <v>66.13</v>
      </c>
      <c r="AV212">
        <v>290.25</v>
      </c>
      <c r="AW212">
        <v>0</v>
      </c>
      <c r="AX212">
        <v>0.17</v>
      </c>
      <c r="AY212">
        <v>296.77</v>
      </c>
      <c r="AZ212">
        <v>0</v>
      </c>
      <c r="BA212" t="s">
        <v>112</v>
      </c>
      <c r="BB212">
        <v>0</v>
      </c>
      <c r="BC212">
        <v>0</v>
      </c>
      <c r="BD212" t="s">
        <v>303</v>
      </c>
      <c r="BE212" t="s">
        <v>622</v>
      </c>
      <c r="BF212" t="s">
        <v>109</v>
      </c>
      <c r="BG212" t="s">
        <v>114</v>
      </c>
      <c r="BH212" t="s">
        <v>115</v>
      </c>
      <c r="BI212">
        <v>58.05</v>
      </c>
      <c r="BJ212" t="s">
        <v>116</v>
      </c>
      <c r="BK212" t="s">
        <v>117</v>
      </c>
      <c r="BL212" t="s">
        <v>118</v>
      </c>
      <c r="BM212" t="s">
        <v>98</v>
      </c>
      <c r="BN212" t="s">
        <v>119</v>
      </c>
      <c r="BO212" t="s">
        <v>120</v>
      </c>
      <c r="BR212" t="s">
        <v>121</v>
      </c>
      <c r="BS212">
        <v>0</v>
      </c>
      <c r="BT212">
        <v>0</v>
      </c>
      <c r="BU212" s="3">
        <v>290.42</v>
      </c>
      <c r="BV212">
        <v>290.25</v>
      </c>
      <c r="BW212" t="s">
        <v>122</v>
      </c>
      <c r="BX212" t="s">
        <v>117</v>
      </c>
      <c r="BY212" t="s">
        <v>193</v>
      </c>
      <c r="BZ212" t="s">
        <v>165</v>
      </c>
      <c r="CA212" t="s">
        <v>98</v>
      </c>
      <c r="CB212" t="s">
        <v>197</v>
      </c>
    </row>
    <row r="213" spans="1:80" x14ac:dyDescent="0.25">
      <c r="A213" s="1">
        <v>2022</v>
      </c>
      <c r="B213" s="1">
        <v>2</v>
      </c>
      <c r="C213" t="s">
        <v>164</v>
      </c>
      <c r="D213" t="s">
        <v>165</v>
      </c>
      <c r="E213" t="s">
        <v>192</v>
      </c>
      <c r="F213" t="s">
        <v>193</v>
      </c>
      <c r="G213" t="s">
        <v>86</v>
      </c>
      <c r="H213" t="s">
        <v>87</v>
      </c>
      <c r="I213" t="s">
        <v>148</v>
      </c>
      <c r="J213" t="s">
        <v>149</v>
      </c>
      <c r="K213" t="s">
        <v>150</v>
      </c>
      <c r="L213" t="s">
        <v>87</v>
      </c>
      <c r="M213" t="s">
        <v>151</v>
      </c>
      <c r="N213" t="s">
        <v>575</v>
      </c>
      <c r="O213" t="s">
        <v>94</v>
      </c>
      <c r="P213" t="s">
        <v>0</v>
      </c>
      <c r="Q213" t="s">
        <v>94</v>
      </c>
      <c r="R213" t="s">
        <v>95</v>
      </c>
      <c r="S213" t="s">
        <v>96</v>
      </c>
      <c r="T213" t="s">
        <v>97</v>
      </c>
      <c r="U213" t="s">
        <v>154</v>
      </c>
      <c r="V213" t="s">
        <v>154</v>
      </c>
      <c r="W213" t="s">
        <v>576</v>
      </c>
      <c r="X213" t="s">
        <v>577</v>
      </c>
      <c r="Y213" t="s">
        <v>578</v>
      </c>
      <c r="Z213" s="2"/>
      <c r="AA213" s="2">
        <v>44588</v>
      </c>
      <c r="AB213" s="2">
        <v>44593</v>
      </c>
      <c r="AC213" s="2">
        <v>44593</v>
      </c>
      <c r="AD213" s="2"/>
      <c r="AE213" t="s">
        <v>579</v>
      </c>
      <c r="AF213" t="s">
        <v>98</v>
      </c>
      <c r="AG213" t="s">
        <v>98</v>
      </c>
      <c r="AH213" t="s">
        <v>104</v>
      </c>
      <c r="AI213" t="s">
        <v>207</v>
      </c>
      <c r="AJ213" t="s">
        <v>106</v>
      </c>
      <c r="AK213" t="s">
        <v>98</v>
      </c>
      <c r="AL213" t="s">
        <v>208</v>
      </c>
      <c r="AM213" t="s">
        <v>623</v>
      </c>
      <c r="AN213" t="s">
        <v>109</v>
      </c>
      <c r="AO213" t="s">
        <v>98</v>
      </c>
      <c r="AP213" t="s">
        <v>110</v>
      </c>
      <c r="AQ213" t="s">
        <v>110</v>
      </c>
      <c r="AR213" t="s">
        <v>98</v>
      </c>
      <c r="AS213">
        <v>1010</v>
      </c>
      <c r="AT213" t="s">
        <v>111</v>
      </c>
      <c r="AU213">
        <v>707.98</v>
      </c>
      <c r="AV213">
        <v>2892.1</v>
      </c>
      <c r="AW213">
        <v>0</v>
      </c>
      <c r="AX213">
        <v>1.65</v>
      </c>
      <c r="AY213">
        <v>2956.91</v>
      </c>
      <c r="AZ213">
        <v>0</v>
      </c>
      <c r="BA213" t="s">
        <v>112</v>
      </c>
      <c r="BB213">
        <v>0</v>
      </c>
      <c r="BC213">
        <v>0</v>
      </c>
      <c r="BD213" t="s">
        <v>223</v>
      </c>
      <c r="BE213" t="s">
        <v>623</v>
      </c>
      <c r="BF213" t="s">
        <v>109</v>
      </c>
      <c r="BG213" t="s">
        <v>114</v>
      </c>
      <c r="BH213" t="s">
        <v>115</v>
      </c>
      <c r="BI213">
        <v>28.634653</v>
      </c>
      <c r="BJ213" t="s">
        <v>116</v>
      </c>
      <c r="BK213" t="s">
        <v>117</v>
      </c>
      <c r="BL213" t="s">
        <v>118</v>
      </c>
      <c r="BM213" t="s">
        <v>98</v>
      </c>
      <c r="BN213" t="s">
        <v>119</v>
      </c>
      <c r="BO213" t="s">
        <v>120</v>
      </c>
      <c r="BR213" t="s">
        <v>121</v>
      </c>
      <c r="BS213">
        <v>0</v>
      </c>
      <c r="BT213">
        <v>0</v>
      </c>
      <c r="BU213" s="3">
        <v>2893.75</v>
      </c>
      <c r="BV213">
        <v>2892.1</v>
      </c>
      <c r="BW213" t="s">
        <v>122</v>
      </c>
      <c r="BX213" t="s">
        <v>117</v>
      </c>
      <c r="BY213" t="s">
        <v>193</v>
      </c>
      <c r="BZ213" t="s">
        <v>165</v>
      </c>
      <c r="CA213" t="s">
        <v>98</v>
      </c>
      <c r="CB213" t="s">
        <v>197</v>
      </c>
    </row>
    <row r="214" spans="1:80" x14ac:dyDescent="0.25">
      <c r="A214" s="1">
        <v>2022</v>
      </c>
      <c r="B214" s="1">
        <v>2</v>
      </c>
      <c r="C214" t="s">
        <v>164</v>
      </c>
      <c r="D214" t="s">
        <v>165</v>
      </c>
      <c r="E214" t="s">
        <v>192</v>
      </c>
      <c r="F214" t="s">
        <v>193</v>
      </c>
      <c r="G214" t="s">
        <v>86</v>
      </c>
      <c r="H214" t="s">
        <v>87</v>
      </c>
      <c r="I214" t="s">
        <v>148</v>
      </c>
      <c r="J214" t="s">
        <v>149</v>
      </c>
      <c r="K214" t="s">
        <v>150</v>
      </c>
      <c r="L214" t="s">
        <v>87</v>
      </c>
      <c r="M214" t="s">
        <v>151</v>
      </c>
      <c r="N214" t="s">
        <v>575</v>
      </c>
      <c r="O214" t="s">
        <v>134</v>
      </c>
      <c r="P214" t="s">
        <v>0</v>
      </c>
      <c r="Q214" t="s">
        <v>94</v>
      </c>
      <c r="R214" t="s">
        <v>95</v>
      </c>
      <c r="S214" t="s">
        <v>96</v>
      </c>
      <c r="T214" t="s">
        <v>97</v>
      </c>
      <c r="U214" t="s">
        <v>154</v>
      </c>
      <c r="V214" t="s">
        <v>154</v>
      </c>
      <c r="W214" t="s">
        <v>576</v>
      </c>
      <c r="X214" t="s">
        <v>577</v>
      </c>
      <c r="Y214" t="s">
        <v>578</v>
      </c>
      <c r="Z214" s="2"/>
      <c r="AA214" s="2">
        <v>44588</v>
      </c>
      <c r="AB214" s="2">
        <v>44593</v>
      </c>
      <c r="AC214" s="2">
        <v>44593</v>
      </c>
      <c r="AD214" s="2"/>
      <c r="AE214" t="s">
        <v>579</v>
      </c>
      <c r="AF214" t="s">
        <v>98</v>
      </c>
      <c r="AG214" t="s">
        <v>98</v>
      </c>
      <c r="AH214" t="s">
        <v>104</v>
      </c>
      <c r="AI214" t="s">
        <v>217</v>
      </c>
      <c r="AJ214" t="s">
        <v>106</v>
      </c>
      <c r="AK214" t="s">
        <v>98</v>
      </c>
      <c r="AL214" t="s">
        <v>160</v>
      </c>
      <c r="AM214" t="s">
        <v>222</v>
      </c>
      <c r="AN214" t="s">
        <v>109</v>
      </c>
      <c r="AO214" t="s">
        <v>98</v>
      </c>
      <c r="AP214" t="s">
        <v>110</v>
      </c>
      <c r="AQ214" t="s">
        <v>110</v>
      </c>
      <c r="AR214" t="s">
        <v>98</v>
      </c>
      <c r="AS214">
        <v>50</v>
      </c>
      <c r="AT214" t="s">
        <v>111</v>
      </c>
      <c r="AU214">
        <v>710.56</v>
      </c>
      <c r="AV214">
        <v>2902.61</v>
      </c>
      <c r="AW214">
        <v>0</v>
      </c>
      <c r="AX214">
        <v>1.66</v>
      </c>
      <c r="AY214">
        <v>2967.66</v>
      </c>
      <c r="AZ214">
        <v>0</v>
      </c>
      <c r="BA214" t="s">
        <v>112</v>
      </c>
      <c r="BB214">
        <v>0</v>
      </c>
      <c r="BC214">
        <v>0</v>
      </c>
      <c r="BD214" t="s">
        <v>297</v>
      </c>
      <c r="BE214" t="s">
        <v>222</v>
      </c>
      <c r="BF214" t="s">
        <v>109</v>
      </c>
      <c r="BG214" t="s">
        <v>114</v>
      </c>
      <c r="BH214" t="s">
        <v>115</v>
      </c>
      <c r="BI214">
        <v>58.052199999999999</v>
      </c>
      <c r="BJ214" t="s">
        <v>116</v>
      </c>
      <c r="BK214" t="s">
        <v>117</v>
      </c>
      <c r="BL214" t="s">
        <v>118</v>
      </c>
      <c r="BM214" t="s">
        <v>98</v>
      </c>
      <c r="BN214" t="s">
        <v>119</v>
      </c>
      <c r="BO214" t="s">
        <v>120</v>
      </c>
      <c r="BR214" t="s">
        <v>121</v>
      </c>
      <c r="BS214">
        <v>0</v>
      </c>
      <c r="BT214">
        <v>0</v>
      </c>
      <c r="BU214" s="3">
        <v>2904.27</v>
      </c>
      <c r="BV214">
        <v>2902.61</v>
      </c>
      <c r="BW214" t="s">
        <v>122</v>
      </c>
      <c r="BX214" t="s">
        <v>117</v>
      </c>
      <c r="BY214" t="s">
        <v>193</v>
      </c>
      <c r="BZ214" t="s">
        <v>165</v>
      </c>
      <c r="CA214" t="s">
        <v>98</v>
      </c>
      <c r="CB214" t="s">
        <v>197</v>
      </c>
    </row>
    <row r="215" spans="1:80" x14ac:dyDescent="0.25">
      <c r="A215" s="1">
        <v>2022</v>
      </c>
      <c r="B215" s="1">
        <v>2</v>
      </c>
      <c r="C215" t="s">
        <v>164</v>
      </c>
      <c r="D215" t="s">
        <v>165</v>
      </c>
      <c r="E215" t="s">
        <v>192</v>
      </c>
      <c r="F215" t="s">
        <v>193</v>
      </c>
      <c r="G215" t="s">
        <v>86</v>
      </c>
      <c r="H215" t="s">
        <v>87</v>
      </c>
      <c r="I215" t="s">
        <v>148</v>
      </c>
      <c r="J215" t="s">
        <v>149</v>
      </c>
      <c r="K215" t="s">
        <v>150</v>
      </c>
      <c r="L215" t="s">
        <v>87</v>
      </c>
      <c r="M215" t="s">
        <v>151</v>
      </c>
      <c r="N215" t="s">
        <v>575</v>
      </c>
      <c r="O215" t="s">
        <v>142</v>
      </c>
      <c r="P215" t="s">
        <v>0</v>
      </c>
      <c r="Q215" t="s">
        <v>94</v>
      </c>
      <c r="R215" t="s">
        <v>95</v>
      </c>
      <c r="S215" t="s">
        <v>96</v>
      </c>
      <c r="T215" t="s">
        <v>97</v>
      </c>
      <c r="U215" t="s">
        <v>154</v>
      </c>
      <c r="V215" t="s">
        <v>154</v>
      </c>
      <c r="W215" t="s">
        <v>576</v>
      </c>
      <c r="X215" t="s">
        <v>577</v>
      </c>
      <c r="Y215" t="s">
        <v>578</v>
      </c>
      <c r="Z215" s="2"/>
      <c r="AA215" s="2">
        <v>44588</v>
      </c>
      <c r="AB215" s="2">
        <v>44593</v>
      </c>
      <c r="AC215" s="2">
        <v>44593</v>
      </c>
      <c r="AD215" s="2"/>
      <c r="AE215" t="s">
        <v>579</v>
      </c>
      <c r="AF215" t="s">
        <v>98</v>
      </c>
      <c r="AG215" t="s">
        <v>98</v>
      </c>
      <c r="AH215" t="s">
        <v>104</v>
      </c>
      <c r="AI215" t="s">
        <v>207</v>
      </c>
      <c r="AJ215" t="s">
        <v>106</v>
      </c>
      <c r="AK215" t="s">
        <v>98</v>
      </c>
      <c r="AL215" t="s">
        <v>208</v>
      </c>
      <c r="AM215" t="s">
        <v>209</v>
      </c>
      <c r="AN215" t="s">
        <v>109</v>
      </c>
      <c r="AO215" t="s">
        <v>98</v>
      </c>
      <c r="AP215" t="s">
        <v>110</v>
      </c>
      <c r="AQ215" t="s">
        <v>110</v>
      </c>
      <c r="AR215" t="s">
        <v>98</v>
      </c>
      <c r="AS215">
        <v>4800</v>
      </c>
      <c r="AT215" t="s">
        <v>111</v>
      </c>
      <c r="AU215">
        <v>1216.5</v>
      </c>
      <c r="AV215">
        <v>4969.4799999999996</v>
      </c>
      <c r="AW215">
        <v>0</v>
      </c>
      <c r="AX215">
        <v>2.83</v>
      </c>
      <c r="AY215">
        <v>5080.83</v>
      </c>
      <c r="AZ215">
        <v>0</v>
      </c>
      <c r="BA215" t="s">
        <v>112</v>
      </c>
      <c r="BB215">
        <v>0</v>
      </c>
      <c r="BC215">
        <v>0</v>
      </c>
      <c r="BD215" t="s">
        <v>212</v>
      </c>
      <c r="BE215" t="s">
        <v>209</v>
      </c>
      <c r="BF215" t="s">
        <v>109</v>
      </c>
      <c r="BG215" t="s">
        <v>114</v>
      </c>
      <c r="BH215" t="s">
        <v>115</v>
      </c>
      <c r="BI215">
        <v>24.8474</v>
      </c>
      <c r="BJ215" t="s">
        <v>116</v>
      </c>
      <c r="BK215" t="s">
        <v>117</v>
      </c>
      <c r="BL215" t="s">
        <v>118</v>
      </c>
      <c r="BM215" t="s">
        <v>98</v>
      </c>
      <c r="BN215" t="s">
        <v>119</v>
      </c>
      <c r="BO215" t="s">
        <v>120</v>
      </c>
      <c r="BR215" t="s">
        <v>121</v>
      </c>
      <c r="BS215">
        <v>0</v>
      </c>
      <c r="BT215">
        <v>0</v>
      </c>
      <c r="BU215" s="3">
        <v>4972.3100000000004</v>
      </c>
      <c r="BV215">
        <v>4969.4799999999996</v>
      </c>
      <c r="BW215" t="s">
        <v>122</v>
      </c>
      <c r="BX215" t="s">
        <v>117</v>
      </c>
      <c r="BY215" t="s">
        <v>193</v>
      </c>
      <c r="BZ215" t="s">
        <v>165</v>
      </c>
      <c r="CA215" t="s">
        <v>98</v>
      </c>
      <c r="CB215" t="s">
        <v>197</v>
      </c>
    </row>
    <row r="216" spans="1:80" x14ac:dyDescent="0.25">
      <c r="A216" s="1">
        <v>2022</v>
      </c>
      <c r="B216" s="1">
        <v>2</v>
      </c>
      <c r="C216" t="s">
        <v>164</v>
      </c>
      <c r="D216" t="s">
        <v>165</v>
      </c>
      <c r="E216" t="s">
        <v>192</v>
      </c>
      <c r="F216" t="s">
        <v>193</v>
      </c>
      <c r="G216" t="s">
        <v>86</v>
      </c>
      <c r="H216" t="s">
        <v>87</v>
      </c>
      <c r="I216" t="s">
        <v>148</v>
      </c>
      <c r="J216" t="s">
        <v>149</v>
      </c>
      <c r="K216" t="s">
        <v>150</v>
      </c>
      <c r="L216" t="s">
        <v>87</v>
      </c>
      <c r="M216" t="s">
        <v>151</v>
      </c>
      <c r="N216" t="s">
        <v>575</v>
      </c>
      <c r="O216" t="s">
        <v>198</v>
      </c>
      <c r="P216" t="s">
        <v>0</v>
      </c>
      <c r="Q216" t="s">
        <v>94</v>
      </c>
      <c r="R216" t="s">
        <v>95</v>
      </c>
      <c r="S216" t="s">
        <v>96</v>
      </c>
      <c r="T216" t="s">
        <v>97</v>
      </c>
      <c r="U216" t="s">
        <v>154</v>
      </c>
      <c r="V216" t="s">
        <v>154</v>
      </c>
      <c r="W216" t="s">
        <v>576</v>
      </c>
      <c r="X216" t="s">
        <v>577</v>
      </c>
      <c r="Y216" t="s">
        <v>578</v>
      </c>
      <c r="Z216" s="2"/>
      <c r="AA216" s="2">
        <v>44588</v>
      </c>
      <c r="AB216" s="2">
        <v>44593</v>
      </c>
      <c r="AC216" s="2">
        <v>44593</v>
      </c>
      <c r="AD216" s="2"/>
      <c r="AE216" t="s">
        <v>579</v>
      </c>
      <c r="AF216" t="s">
        <v>98</v>
      </c>
      <c r="AG216" t="s">
        <v>98</v>
      </c>
      <c r="AH216" t="s">
        <v>104</v>
      </c>
      <c r="AI216" t="s">
        <v>207</v>
      </c>
      <c r="AJ216" t="s">
        <v>106</v>
      </c>
      <c r="AK216" t="s">
        <v>98</v>
      </c>
      <c r="AL216" t="s">
        <v>208</v>
      </c>
      <c r="AM216" t="s">
        <v>209</v>
      </c>
      <c r="AN216" t="s">
        <v>109</v>
      </c>
      <c r="AO216" t="s">
        <v>98</v>
      </c>
      <c r="AP216" t="s">
        <v>110</v>
      </c>
      <c r="AQ216" t="s">
        <v>110</v>
      </c>
      <c r="AR216" t="s">
        <v>98</v>
      </c>
      <c r="AS216">
        <v>16680</v>
      </c>
      <c r="AT216" t="s">
        <v>111</v>
      </c>
      <c r="AU216">
        <v>7902.71</v>
      </c>
      <c r="AV216">
        <v>32282.5</v>
      </c>
      <c r="AW216">
        <v>0</v>
      </c>
      <c r="AX216">
        <v>18.41</v>
      </c>
      <c r="AY216">
        <v>30786.080000000002</v>
      </c>
      <c r="AZ216">
        <v>0</v>
      </c>
      <c r="BA216" t="s">
        <v>112</v>
      </c>
      <c r="BB216">
        <v>0</v>
      </c>
      <c r="BC216">
        <v>0</v>
      </c>
      <c r="BD216" t="s">
        <v>210</v>
      </c>
      <c r="BE216" t="s">
        <v>209</v>
      </c>
      <c r="BF216" t="s">
        <v>109</v>
      </c>
      <c r="BG216" t="s">
        <v>114</v>
      </c>
      <c r="BH216" t="s">
        <v>115</v>
      </c>
      <c r="BI216">
        <v>58.062049999999999</v>
      </c>
      <c r="BJ216" t="s">
        <v>116</v>
      </c>
      <c r="BK216" t="s">
        <v>117</v>
      </c>
      <c r="BL216" t="s">
        <v>118</v>
      </c>
      <c r="BM216" t="s">
        <v>98</v>
      </c>
      <c r="BN216" t="s">
        <v>119</v>
      </c>
      <c r="BO216" t="s">
        <v>120</v>
      </c>
      <c r="BR216" t="s">
        <v>121</v>
      </c>
      <c r="BS216">
        <v>0</v>
      </c>
      <c r="BT216">
        <v>0</v>
      </c>
      <c r="BU216" s="3">
        <v>32300.91</v>
      </c>
      <c r="BV216">
        <v>32282.5</v>
      </c>
      <c r="BW216" t="s">
        <v>122</v>
      </c>
      <c r="BX216" t="s">
        <v>117</v>
      </c>
      <c r="BY216" t="s">
        <v>193</v>
      </c>
      <c r="BZ216" t="s">
        <v>165</v>
      </c>
      <c r="CA216" t="s">
        <v>98</v>
      </c>
      <c r="CB216" t="s">
        <v>197</v>
      </c>
    </row>
    <row r="217" spans="1:80" x14ac:dyDescent="0.25">
      <c r="A217" s="1">
        <v>2022</v>
      </c>
      <c r="B217" s="1">
        <v>2</v>
      </c>
      <c r="C217" t="s">
        <v>164</v>
      </c>
      <c r="D217" t="s">
        <v>165</v>
      </c>
      <c r="E217" t="s">
        <v>192</v>
      </c>
      <c r="F217" t="s">
        <v>193</v>
      </c>
      <c r="G217" t="s">
        <v>86</v>
      </c>
      <c r="H217" t="s">
        <v>87</v>
      </c>
      <c r="I217" t="s">
        <v>148</v>
      </c>
      <c r="J217" t="s">
        <v>149</v>
      </c>
      <c r="K217" t="s">
        <v>150</v>
      </c>
      <c r="L217" t="s">
        <v>87</v>
      </c>
      <c r="M217" t="s">
        <v>151</v>
      </c>
      <c r="N217" t="s">
        <v>575</v>
      </c>
      <c r="O217" t="s">
        <v>93</v>
      </c>
      <c r="P217" t="s">
        <v>0</v>
      </c>
      <c r="Q217" t="s">
        <v>94</v>
      </c>
      <c r="R217" t="s">
        <v>95</v>
      </c>
      <c r="S217" t="s">
        <v>96</v>
      </c>
      <c r="T217" t="s">
        <v>97</v>
      </c>
      <c r="U217" t="s">
        <v>154</v>
      </c>
      <c r="V217" t="s">
        <v>154</v>
      </c>
      <c r="W217" t="s">
        <v>576</v>
      </c>
      <c r="X217" t="s">
        <v>577</v>
      </c>
      <c r="Y217" t="s">
        <v>578</v>
      </c>
      <c r="Z217" s="2"/>
      <c r="AA217" s="2">
        <v>44588</v>
      </c>
      <c r="AB217" s="2">
        <v>44593</v>
      </c>
      <c r="AC217" s="2">
        <v>44593</v>
      </c>
      <c r="AD217" s="2"/>
      <c r="AE217" t="s">
        <v>579</v>
      </c>
      <c r="AF217" t="s">
        <v>98</v>
      </c>
      <c r="AG217" t="s">
        <v>98</v>
      </c>
      <c r="AH217" t="s">
        <v>104</v>
      </c>
      <c r="AI217" t="s">
        <v>207</v>
      </c>
      <c r="AJ217" t="s">
        <v>106</v>
      </c>
      <c r="AK217" t="s">
        <v>98</v>
      </c>
      <c r="AL217" t="s">
        <v>208</v>
      </c>
      <c r="AM217" t="s">
        <v>213</v>
      </c>
      <c r="AN217" t="s">
        <v>109</v>
      </c>
      <c r="AO217" t="s">
        <v>98</v>
      </c>
      <c r="AP217" t="s">
        <v>110</v>
      </c>
      <c r="AQ217" t="s">
        <v>110</v>
      </c>
      <c r="AR217" t="s">
        <v>98</v>
      </c>
      <c r="AS217">
        <v>672</v>
      </c>
      <c r="AT217" t="s">
        <v>111</v>
      </c>
      <c r="AU217">
        <v>674.01</v>
      </c>
      <c r="AV217">
        <v>2753.31</v>
      </c>
      <c r="AW217">
        <v>0</v>
      </c>
      <c r="AX217">
        <v>1.57</v>
      </c>
      <c r="AY217">
        <v>2815.01</v>
      </c>
      <c r="AZ217">
        <v>0</v>
      </c>
      <c r="BA217" t="s">
        <v>112</v>
      </c>
      <c r="BB217">
        <v>0</v>
      </c>
      <c r="BC217">
        <v>0</v>
      </c>
      <c r="BD217" t="s">
        <v>214</v>
      </c>
      <c r="BE217" t="s">
        <v>213</v>
      </c>
      <c r="BF217" t="s">
        <v>109</v>
      </c>
      <c r="BG217" t="s">
        <v>114</v>
      </c>
      <c r="BH217" t="s">
        <v>115</v>
      </c>
      <c r="BI217">
        <v>98.332499999999996</v>
      </c>
      <c r="BJ217" t="s">
        <v>116</v>
      </c>
      <c r="BK217" t="s">
        <v>117</v>
      </c>
      <c r="BL217" t="s">
        <v>118</v>
      </c>
      <c r="BM217" t="s">
        <v>98</v>
      </c>
      <c r="BN217" t="s">
        <v>119</v>
      </c>
      <c r="BO217" t="s">
        <v>120</v>
      </c>
      <c r="BR217" t="s">
        <v>121</v>
      </c>
      <c r="BS217">
        <v>0</v>
      </c>
      <c r="BT217">
        <v>0</v>
      </c>
      <c r="BU217" s="3">
        <v>2754.88</v>
      </c>
      <c r="BV217">
        <v>2753.31</v>
      </c>
      <c r="BW217" t="s">
        <v>122</v>
      </c>
      <c r="BX217" t="s">
        <v>117</v>
      </c>
      <c r="BY217" t="s">
        <v>193</v>
      </c>
      <c r="BZ217" t="s">
        <v>165</v>
      </c>
      <c r="CA217" t="s">
        <v>98</v>
      </c>
      <c r="CB217" t="s">
        <v>197</v>
      </c>
    </row>
    <row r="218" spans="1:80" x14ac:dyDescent="0.25">
      <c r="A218" s="1">
        <v>2022</v>
      </c>
      <c r="B218" s="1">
        <v>2</v>
      </c>
      <c r="C218" t="s">
        <v>164</v>
      </c>
      <c r="D218" t="s">
        <v>165</v>
      </c>
      <c r="E218" t="s">
        <v>192</v>
      </c>
      <c r="F218" t="s">
        <v>193</v>
      </c>
      <c r="G218" t="s">
        <v>86</v>
      </c>
      <c r="H218" t="s">
        <v>87</v>
      </c>
      <c r="I218" t="s">
        <v>148</v>
      </c>
      <c r="J218" t="s">
        <v>149</v>
      </c>
      <c r="K218" t="s">
        <v>150</v>
      </c>
      <c r="L218" t="s">
        <v>87</v>
      </c>
      <c r="M218" t="s">
        <v>151</v>
      </c>
      <c r="N218" t="s">
        <v>575</v>
      </c>
      <c r="O218" t="s">
        <v>124</v>
      </c>
      <c r="P218" t="s">
        <v>0</v>
      </c>
      <c r="Q218" t="s">
        <v>94</v>
      </c>
      <c r="R218" t="s">
        <v>95</v>
      </c>
      <c r="S218" t="s">
        <v>96</v>
      </c>
      <c r="T218" t="s">
        <v>97</v>
      </c>
      <c r="U218" t="s">
        <v>154</v>
      </c>
      <c r="V218" t="s">
        <v>154</v>
      </c>
      <c r="W218" t="s">
        <v>576</v>
      </c>
      <c r="X218" t="s">
        <v>577</v>
      </c>
      <c r="Y218" t="s">
        <v>578</v>
      </c>
      <c r="Z218" s="2"/>
      <c r="AA218" s="2">
        <v>44588</v>
      </c>
      <c r="AB218" s="2">
        <v>44593</v>
      </c>
      <c r="AC218" s="2">
        <v>44593</v>
      </c>
      <c r="AD218" s="2"/>
      <c r="AE218" t="s">
        <v>579</v>
      </c>
      <c r="AF218" t="s">
        <v>98</v>
      </c>
      <c r="AG218" t="s">
        <v>98</v>
      </c>
      <c r="AH218" t="s">
        <v>104</v>
      </c>
      <c r="AI218" t="s">
        <v>239</v>
      </c>
      <c r="AJ218" t="s">
        <v>106</v>
      </c>
      <c r="AK218" t="s">
        <v>98</v>
      </c>
      <c r="AL218" t="s">
        <v>240</v>
      </c>
      <c r="AM218" t="s">
        <v>241</v>
      </c>
      <c r="AN218" t="s">
        <v>109</v>
      </c>
      <c r="AO218" t="s">
        <v>98</v>
      </c>
      <c r="AP218" t="s">
        <v>110</v>
      </c>
      <c r="AQ218" t="s">
        <v>110</v>
      </c>
      <c r="AR218" t="s">
        <v>98</v>
      </c>
      <c r="AS218">
        <v>2160</v>
      </c>
      <c r="AT218" t="s">
        <v>111</v>
      </c>
      <c r="AU218">
        <v>1083.23</v>
      </c>
      <c r="AV218">
        <v>4424.97</v>
      </c>
      <c r="AW218">
        <v>0</v>
      </c>
      <c r="AX218">
        <v>2.52</v>
      </c>
      <c r="AY218">
        <v>4524.12</v>
      </c>
      <c r="AZ218">
        <v>0</v>
      </c>
      <c r="BA218" t="s">
        <v>112</v>
      </c>
      <c r="BB218">
        <v>0</v>
      </c>
      <c r="BC218">
        <v>0</v>
      </c>
      <c r="BD218" t="s">
        <v>274</v>
      </c>
      <c r="BE218" t="s">
        <v>241</v>
      </c>
      <c r="BF218" t="s">
        <v>109</v>
      </c>
      <c r="BG218" t="s">
        <v>114</v>
      </c>
      <c r="BH218" t="s">
        <v>115</v>
      </c>
      <c r="BI218">
        <v>24.583167</v>
      </c>
      <c r="BJ218" t="s">
        <v>116</v>
      </c>
      <c r="BK218" t="s">
        <v>117</v>
      </c>
      <c r="BL218" t="s">
        <v>118</v>
      </c>
      <c r="BM218" t="s">
        <v>98</v>
      </c>
      <c r="BN218" t="s">
        <v>119</v>
      </c>
      <c r="BO218" t="s">
        <v>120</v>
      </c>
      <c r="BR218" t="s">
        <v>121</v>
      </c>
      <c r="BS218">
        <v>0</v>
      </c>
      <c r="BT218">
        <v>0</v>
      </c>
      <c r="BU218" s="3">
        <v>4427.49</v>
      </c>
      <c r="BV218">
        <v>4424.97</v>
      </c>
      <c r="BW218" t="s">
        <v>122</v>
      </c>
      <c r="BX218" t="s">
        <v>117</v>
      </c>
      <c r="BY218" t="s">
        <v>193</v>
      </c>
      <c r="BZ218" t="s">
        <v>165</v>
      </c>
      <c r="CA218" t="s">
        <v>98</v>
      </c>
      <c r="CB218" t="s">
        <v>197</v>
      </c>
    </row>
    <row r="219" spans="1:80" x14ac:dyDescent="0.25">
      <c r="A219" s="1">
        <v>2022</v>
      </c>
      <c r="B219" s="1">
        <v>2</v>
      </c>
      <c r="C219" t="s">
        <v>164</v>
      </c>
      <c r="D219" t="s">
        <v>165</v>
      </c>
      <c r="E219" t="s">
        <v>192</v>
      </c>
      <c r="F219" t="s">
        <v>193</v>
      </c>
      <c r="G219" t="s">
        <v>86</v>
      </c>
      <c r="H219" t="s">
        <v>87</v>
      </c>
      <c r="I219" t="s">
        <v>148</v>
      </c>
      <c r="J219" t="s">
        <v>149</v>
      </c>
      <c r="K219" t="s">
        <v>150</v>
      </c>
      <c r="L219" t="s">
        <v>87</v>
      </c>
      <c r="M219" t="s">
        <v>151</v>
      </c>
      <c r="N219" t="s">
        <v>575</v>
      </c>
      <c r="O219" t="s">
        <v>219</v>
      </c>
      <c r="P219" t="s">
        <v>0</v>
      </c>
      <c r="Q219" t="s">
        <v>94</v>
      </c>
      <c r="R219" t="s">
        <v>95</v>
      </c>
      <c r="S219" t="s">
        <v>96</v>
      </c>
      <c r="T219" t="s">
        <v>97</v>
      </c>
      <c r="U219" t="s">
        <v>154</v>
      </c>
      <c r="V219" t="s">
        <v>154</v>
      </c>
      <c r="W219" t="s">
        <v>576</v>
      </c>
      <c r="X219" t="s">
        <v>577</v>
      </c>
      <c r="Y219" t="s">
        <v>578</v>
      </c>
      <c r="Z219" s="2"/>
      <c r="AA219" s="2">
        <v>44588</v>
      </c>
      <c r="AB219" s="2">
        <v>44593</v>
      </c>
      <c r="AC219" s="2">
        <v>44593</v>
      </c>
      <c r="AD219" s="2"/>
      <c r="AE219" t="s">
        <v>579</v>
      </c>
      <c r="AF219" t="s">
        <v>98</v>
      </c>
      <c r="AG219" t="s">
        <v>98</v>
      </c>
      <c r="AH219" t="s">
        <v>104</v>
      </c>
      <c r="AI219" t="s">
        <v>207</v>
      </c>
      <c r="AJ219" t="s">
        <v>106</v>
      </c>
      <c r="AK219" t="s">
        <v>98</v>
      </c>
      <c r="AL219" t="s">
        <v>208</v>
      </c>
      <c r="AM219" t="s">
        <v>267</v>
      </c>
      <c r="AN219" t="s">
        <v>109</v>
      </c>
      <c r="AO219" t="s">
        <v>98</v>
      </c>
      <c r="AP219" t="s">
        <v>110</v>
      </c>
      <c r="AQ219" t="s">
        <v>110</v>
      </c>
      <c r="AR219" t="s">
        <v>98</v>
      </c>
      <c r="AS219">
        <v>7560</v>
      </c>
      <c r="AT219" t="s">
        <v>111</v>
      </c>
      <c r="AU219">
        <v>3972.41</v>
      </c>
      <c r="AV219">
        <v>16227.23</v>
      </c>
      <c r="AW219">
        <v>0</v>
      </c>
      <c r="AX219">
        <v>8.25</v>
      </c>
      <c r="AY219">
        <v>16589.849999999999</v>
      </c>
      <c r="AZ219">
        <v>0</v>
      </c>
      <c r="BA219" t="s">
        <v>112</v>
      </c>
      <c r="BB219">
        <v>0</v>
      </c>
      <c r="BC219">
        <v>0</v>
      </c>
      <c r="BD219" t="s">
        <v>268</v>
      </c>
      <c r="BE219" t="s">
        <v>267</v>
      </c>
      <c r="BF219" t="s">
        <v>109</v>
      </c>
      <c r="BG219" t="s">
        <v>114</v>
      </c>
      <c r="BH219" t="s">
        <v>115</v>
      </c>
      <c r="BI219">
        <v>25.757508000000001</v>
      </c>
      <c r="BJ219" t="s">
        <v>116</v>
      </c>
      <c r="BK219" t="s">
        <v>117</v>
      </c>
      <c r="BL219" t="s">
        <v>118</v>
      </c>
      <c r="BM219" t="s">
        <v>98</v>
      </c>
      <c r="BN219" t="s">
        <v>119</v>
      </c>
      <c r="BO219" t="s">
        <v>120</v>
      </c>
      <c r="BR219" t="s">
        <v>121</v>
      </c>
      <c r="BS219">
        <v>0</v>
      </c>
      <c r="BT219">
        <v>0</v>
      </c>
      <c r="BU219" s="3">
        <v>16235.48</v>
      </c>
      <c r="BV219">
        <v>16227.23</v>
      </c>
      <c r="BW219" t="s">
        <v>122</v>
      </c>
      <c r="BX219" t="s">
        <v>117</v>
      </c>
      <c r="BY219" t="s">
        <v>193</v>
      </c>
      <c r="BZ219" t="s">
        <v>165</v>
      </c>
      <c r="CA219" t="s">
        <v>98</v>
      </c>
      <c r="CB219" t="s">
        <v>197</v>
      </c>
    </row>
    <row r="220" spans="1:80" x14ac:dyDescent="0.25">
      <c r="A220" s="1">
        <v>2022</v>
      </c>
      <c r="B220" s="1">
        <v>2</v>
      </c>
      <c r="C220" t="s">
        <v>164</v>
      </c>
      <c r="D220" t="s">
        <v>165</v>
      </c>
      <c r="E220" t="s">
        <v>192</v>
      </c>
      <c r="F220" t="s">
        <v>193</v>
      </c>
      <c r="G220" t="s">
        <v>86</v>
      </c>
      <c r="H220" t="s">
        <v>87</v>
      </c>
      <c r="I220" t="s">
        <v>148</v>
      </c>
      <c r="J220" t="s">
        <v>149</v>
      </c>
      <c r="K220" t="s">
        <v>150</v>
      </c>
      <c r="L220" t="s">
        <v>87</v>
      </c>
      <c r="M220" t="s">
        <v>151</v>
      </c>
      <c r="N220" t="s">
        <v>575</v>
      </c>
      <c r="O220" t="s">
        <v>224</v>
      </c>
      <c r="P220" t="s">
        <v>0</v>
      </c>
      <c r="Q220" t="s">
        <v>94</v>
      </c>
      <c r="R220" t="s">
        <v>95</v>
      </c>
      <c r="S220" t="s">
        <v>96</v>
      </c>
      <c r="T220" t="s">
        <v>97</v>
      </c>
      <c r="U220" t="s">
        <v>154</v>
      </c>
      <c r="V220" t="s">
        <v>154</v>
      </c>
      <c r="W220" t="s">
        <v>576</v>
      </c>
      <c r="X220" t="s">
        <v>577</v>
      </c>
      <c r="Y220" t="s">
        <v>578</v>
      </c>
      <c r="Z220" s="2"/>
      <c r="AA220" s="2">
        <v>44588</v>
      </c>
      <c r="AB220" s="2">
        <v>44593</v>
      </c>
      <c r="AC220" s="2">
        <v>44593</v>
      </c>
      <c r="AD220" s="2"/>
      <c r="AE220" t="s">
        <v>579</v>
      </c>
      <c r="AF220" t="s">
        <v>98</v>
      </c>
      <c r="AG220" t="s">
        <v>98</v>
      </c>
      <c r="AH220" t="s">
        <v>104</v>
      </c>
      <c r="AI220" t="s">
        <v>217</v>
      </c>
      <c r="AJ220" t="s">
        <v>106</v>
      </c>
      <c r="AK220" t="s">
        <v>98</v>
      </c>
      <c r="AL220" t="s">
        <v>160</v>
      </c>
      <c r="AM220" t="s">
        <v>255</v>
      </c>
      <c r="AN220" t="s">
        <v>109</v>
      </c>
      <c r="AO220" t="s">
        <v>98</v>
      </c>
      <c r="AP220" t="s">
        <v>110</v>
      </c>
      <c r="AQ220" t="s">
        <v>110</v>
      </c>
      <c r="AR220" t="s">
        <v>98</v>
      </c>
      <c r="AS220">
        <v>1000</v>
      </c>
      <c r="AT220" t="s">
        <v>111</v>
      </c>
      <c r="AU220">
        <v>3131.14</v>
      </c>
      <c r="AV220">
        <v>12790.68</v>
      </c>
      <c r="AW220">
        <v>0</v>
      </c>
      <c r="AX220">
        <v>6.29</v>
      </c>
      <c r="AY220">
        <v>13076.29</v>
      </c>
      <c r="AZ220">
        <v>0</v>
      </c>
      <c r="BA220" t="s">
        <v>112</v>
      </c>
      <c r="BB220">
        <v>0</v>
      </c>
      <c r="BC220">
        <v>0</v>
      </c>
      <c r="BD220" t="s">
        <v>218</v>
      </c>
      <c r="BE220" t="s">
        <v>255</v>
      </c>
      <c r="BF220" t="s">
        <v>109</v>
      </c>
      <c r="BG220" t="s">
        <v>114</v>
      </c>
      <c r="BH220" t="s">
        <v>115</v>
      </c>
      <c r="BI220">
        <v>51.16272</v>
      </c>
      <c r="BJ220" t="s">
        <v>116</v>
      </c>
      <c r="BK220" t="s">
        <v>117</v>
      </c>
      <c r="BL220" t="s">
        <v>118</v>
      </c>
      <c r="BM220" t="s">
        <v>98</v>
      </c>
      <c r="BN220" t="s">
        <v>119</v>
      </c>
      <c r="BO220" t="s">
        <v>120</v>
      </c>
      <c r="BR220" t="s">
        <v>121</v>
      </c>
      <c r="BS220">
        <v>0</v>
      </c>
      <c r="BT220">
        <v>0</v>
      </c>
      <c r="BU220" s="3">
        <v>12796.97</v>
      </c>
      <c r="BV220">
        <v>12790.68</v>
      </c>
      <c r="BW220" t="s">
        <v>122</v>
      </c>
      <c r="BX220" t="s">
        <v>117</v>
      </c>
      <c r="BY220" t="s">
        <v>193</v>
      </c>
      <c r="BZ220" t="s">
        <v>165</v>
      </c>
      <c r="CA220" t="s">
        <v>98</v>
      </c>
      <c r="CB220" t="s">
        <v>197</v>
      </c>
    </row>
    <row r="221" spans="1:80" x14ac:dyDescent="0.25">
      <c r="A221" s="1">
        <v>2022</v>
      </c>
      <c r="B221" s="1">
        <v>2</v>
      </c>
      <c r="C221" t="s">
        <v>164</v>
      </c>
      <c r="D221" t="s">
        <v>165</v>
      </c>
      <c r="E221" t="s">
        <v>192</v>
      </c>
      <c r="F221" t="s">
        <v>193</v>
      </c>
      <c r="G221" t="s">
        <v>86</v>
      </c>
      <c r="H221" t="s">
        <v>87</v>
      </c>
      <c r="I221" t="s">
        <v>148</v>
      </c>
      <c r="J221" t="s">
        <v>149</v>
      </c>
      <c r="K221" t="s">
        <v>150</v>
      </c>
      <c r="L221" t="s">
        <v>87</v>
      </c>
      <c r="M221" t="s">
        <v>151</v>
      </c>
      <c r="N221" t="s">
        <v>575</v>
      </c>
      <c r="O221" t="s">
        <v>144</v>
      </c>
      <c r="P221" t="s">
        <v>0</v>
      </c>
      <c r="Q221" t="s">
        <v>94</v>
      </c>
      <c r="R221" t="s">
        <v>95</v>
      </c>
      <c r="S221" t="s">
        <v>96</v>
      </c>
      <c r="T221" t="s">
        <v>97</v>
      </c>
      <c r="U221" t="s">
        <v>154</v>
      </c>
      <c r="V221" t="s">
        <v>154</v>
      </c>
      <c r="W221" t="s">
        <v>576</v>
      </c>
      <c r="X221" t="s">
        <v>577</v>
      </c>
      <c r="Y221" t="s">
        <v>578</v>
      </c>
      <c r="Z221" s="2"/>
      <c r="AA221" s="2">
        <v>44588</v>
      </c>
      <c r="AB221" s="2">
        <v>44593</v>
      </c>
      <c r="AC221" s="2">
        <v>44593</v>
      </c>
      <c r="AD221" s="2"/>
      <c r="AE221" t="s">
        <v>579</v>
      </c>
      <c r="AF221" t="s">
        <v>98</v>
      </c>
      <c r="AG221" t="s">
        <v>98</v>
      </c>
      <c r="AH221" t="s">
        <v>104</v>
      </c>
      <c r="AI221" t="s">
        <v>217</v>
      </c>
      <c r="AJ221" t="s">
        <v>106</v>
      </c>
      <c r="AK221" t="s">
        <v>98</v>
      </c>
      <c r="AL221" t="s">
        <v>160</v>
      </c>
      <c r="AM221" t="s">
        <v>220</v>
      </c>
      <c r="AN221" t="s">
        <v>109</v>
      </c>
      <c r="AO221" t="s">
        <v>98</v>
      </c>
      <c r="AP221" t="s">
        <v>110</v>
      </c>
      <c r="AQ221" t="s">
        <v>110</v>
      </c>
      <c r="AR221" t="s">
        <v>98</v>
      </c>
      <c r="AS221">
        <v>600</v>
      </c>
      <c r="AT221" t="s">
        <v>111</v>
      </c>
      <c r="AU221">
        <v>2151.0700000000002</v>
      </c>
      <c r="AV221">
        <v>8787.11</v>
      </c>
      <c r="AW221">
        <v>0</v>
      </c>
      <c r="AX221">
        <v>5.73</v>
      </c>
      <c r="AY221">
        <v>8984.73</v>
      </c>
      <c r="AZ221">
        <v>0</v>
      </c>
      <c r="BA221" t="s">
        <v>112</v>
      </c>
      <c r="BB221">
        <v>0</v>
      </c>
      <c r="BC221">
        <v>0</v>
      </c>
      <c r="BD221" t="s">
        <v>221</v>
      </c>
      <c r="BE221" t="s">
        <v>220</v>
      </c>
      <c r="BF221" t="s">
        <v>109</v>
      </c>
      <c r="BG221" t="s">
        <v>114</v>
      </c>
      <c r="BH221" t="s">
        <v>115</v>
      </c>
      <c r="BI221">
        <v>58.580733000000002</v>
      </c>
      <c r="BJ221" t="s">
        <v>116</v>
      </c>
      <c r="BK221" t="s">
        <v>117</v>
      </c>
      <c r="BL221" t="s">
        <v>118</v>
      </c>
      <c r="BM221" t="s">
        <v>98</v>
      </c>
      <c r="BN221" t="s">
        <v>119</v>
      </c>
      <c r="BO221" t="s">
        <v>120</v>
      </c>
      <c r="BR221" t="s">
        <v>121</v>
      </c>
      <c r="BS221">
        <v>0</v>
      </c>
      <c r="BT221">
        <v>0</v>
      </c>
      <c r="BU221" s="3">
        <v>8792.84</v>
      </c>
      <c r="BV221">
        <v>8787.11</v>
      </c>
      <c r="BW221" t="s">
        <v>122</v>
      </c>
      <c r="BX221" t="s">
        <v>117</v>
      </c>
      <c r="BY221" t="s">
        <v>193</v>
      </c>
      <c r="BZ221" t="s">
        <v>165</v>
      </c>
      <c r="CA221" t="s">
        <v>98</v>
      </c>
      <c r="CB221" t="s">
        <v>197</v>
      </c>
    </row>
    <row r="222" spans="1:80" x14ac:dyDescent="0.25">
      <c r="A222" s="1">
        <v>2022</v>
      </c>
      <c r="B222" s="1">
        <v>2</v>
      </c>
      <c r="C222" t="s">
        <v>164</v>
      </c>
      <c r="D222" t="s">
        <v>165</v>
      </c>
      <c r="E222" t="s">
        <v>192</v>
      </c>
      <c r="F222" t="s">
        <v>193</v>
      </c>
      <c r="G222" t="s">
        <v>86</v>
      </c>
      <c r="H222" t="s">
        <v>87</v>
      </c>
      <c r="I222" t="s">
        <v>148</v>
      </c>
      <c r="J222" t="s">
        <v>149</v>
      </c>
      <c r="K222" t="s">
        <v>150</v>
      </c>
      <c r="L222" t="s">
        <v>87</v>
      </c>
      <c r="M222" t="s">
        <v>151</v>
      </c>
      <c r="N222" t="s">
        <v>575</v>
      </c>
      <c r="O222" t="s">
        <v>185</v>
      </c>
      <c r="P222" t="s">
        <v>0</v>
      </c>
      <c r="Q222" t="s">
        <v>94</v>
      </c>
      <c r="R222" t="s">
        <v>95</v>
      </c>
      <c r="S222" t="s">
        <v>96</v>
      </c>
      <c r="T222" t="s">
        <v>97</v>
      </c>
      <c r="U222" t="s">
        <v>154</v>
      </c>
      <c r="V222" t="s">
        <v>154</v>
      </c>
      <c r="W222" t="s">
        <v>576</v>
      </c>
      <c r="X222" t="s">
        <v>577</v>
      </c>
      <c r="Y222" t="s">
        <v>578</v>
      </c>
      <c r="Z222" s="2"/>
      <c r="AA222" s="2">
        <v>44588</v>
      </c>
      <c r="AB222" s="2">
        <v>44593</v>
      </c>
      <c r="AC222" s="2">
        <v>44593</v>
      </c>
      <c r="AD222" s="2"/>
      <c r="AE222" t="s">
        <v>579</v>
      </c>
      <c r="AF222" t="s">
        <v>98</v>
      </c>
      <c r="AG222" t="s">
        <v>98</v>
      </c>
      <c r="AH222" t="s">
        <v>104</v>
      </c>
      <c r="AI222" t="s">
        <v>207</v>
      </c>
      <c r="AJ222" t="s">
        <v>106</v>
      </c>
      <c r="AK222" t="s">
        <v>98</v>
      </c>
      <c r="AL222" t="s">
        <v>208</v>
      </c>
      <c r="AM222" t="s">
        <v>222</v>
      </c>
      <c r="AN222" t="s">
        <v>109</v>
      </c>
      <c r="AO222" t="s">
        <v>98</v>
      </c>
      <c r="AP222" t="s">
        <v>110</v>
      </c>
      <c r="AQ222" t="s">
        <v>110</v>
      </c>
      <c r="AR222" t="s">
        <v>98</v>
      </c>
      <c r="AS222">
        <v>2450</v>
      </c>
      <c r="AT222" t="s">
        <v>111</v>
      </c>
      <c r="AU222">
        <v>1862.36</v>
      </c>
      <c r="AV222">
        <v>7607.71</v>
      </c>
      <c r="AW222">
        <v>0</v>
      </c>
      <c r="AX222">
        <v>4.34</v>
      </c>
      <c r="AY222">
        <v>7778.19</v>
      </c>
      <c r="AZ222">
        <v>0</v>
      </c>
      <c r="BA222" t="s">
        <v>112</v>
      </c>
      <c r="BB222">
        <v>0</v>
      </c>
      <c r="BC222">
        <v>0</v>
      </c>
      <c r="BD222" t="s">
        <v>223</v>
      </c>
      <c r="BE222" t="s">
        <v>222</v>
      </c>
      <c r="BF222" t="s">
        <v>109</v>
      </c>
      <c r="BG222" t="s">
        <v>114</v>
      </c>
      <c r="BH222" t="s">
        <v>115</v>
      </c>
      <c r="BI222">
        <v>31.051877999999999</v>
      </c>
      <c r="BJ222" t="s">
        <v>116</v>
      </c>
      <c r="BK222" t="s">
        <v>117</v>
      </c>
      <c r="BL222" t="s">
        <v>118</v>
      </c>
      <c r="BM222" t="s">
        <v>98</v>
      </c>
      <c r="BN222" t="s">
        <v>119</v>
      </c>
      <c r="BO222" t="s">
        <v>120</v>
      </c>
      <c r="BR222" t="s">
        <v>121</v>
      </c>
      <c r="BS222">
        <v>0</v>
      </c>
      <c r="BT222">
        <v>0</v>
      </c>
      <c r="BU222" s="3">
        <v>7612.05</v>
      </c>
      <c r="BV222">
        <v>7607.71</v>
      </c>
      <c r="BW222" t="s">
        <v>122</v>
      </c>
      <c r="BX222" t="s">
        <v>117</v>
      </c>
      <c r="BY222" t="s">
        <v>193</v>
      </c>
      <c r="BZ222" t="s">
        <v>165</v>
      </c>
      <c r="CA222" t="s">
        <v>98</v>
      </c>
      <c r="CB222" t="s">
        <v>197</v>
      </c>
    </row>
    <row r="223" spans="1:80" x14ac:dyDescent="0.25">
      <c r="A223" s="1">
        <v>2022</v>
      </c>
      <c r="B223" s="1">
        <v>2</v>
      </c>
      <c r="C223" t="s">
        <v>164</v>
      </c>
      <c r="D223" t="s">
        <v>165</v>
      </c>
      <c r="E223" t="s">
        <v>192</v>
      </c>
      <c r="F223" t="s">
        <v>193</v>
      </c>
      <c r="G223" t="s">
        <v>86</v>
      </c>
      <c r="H223" t="s">
        <v>87</v>
      </c>
      <c r="I223" t="s">
        <v>148</v>
      </c>
      <c r="J223" t="s">
        <v>149</v>
      </c>
      <c r="K223" t="s">
        <v>150</v>
      </c>
      <c r="L223" t="s">
        <v>87</v>
      </c>
      <c r="M223" t="s">
        <v>151</v>
      </c>
      <c r="N223" t="s">
        <v>624</v>
      </c>
      <c r="O223" t="s">
        <v>153</v>
      </c>
      <c r="P223" t="s">
        <v>0</v>
      </c>
      <c r="Q223" t="s">
        <v>94</v>
      </c>
      <c r="R223" t="s">
        <v>95</v>
      </c>
      <c r="S223" t="s">
        <v>96</v>
      </c>
      <c r="T223" t="s">
        <v>97</v>
      </c>
      <c r="U223" t="s">
        <v>154</v>
      </c>
      <c r="V223" t="s">
        <v>154</v>
      </c>
      <c r="W223" t="s">
        <v>625</v>
      </c>
      <c r="X223" t="s">
        <v>626</v>
      </c>
      <c r="Y223" t="s">
        <v>627</v>
      </c>
      <c r="Z223" s="2"/>
      <c r="AA223" s="2">
        <v>44607</v>
      </c>
      <c r="AB223" s="2">
        <v>44607</v>
      </c>
      <c r="AC223" s="2">
        <v>44607</v>
      </c>
      <c r="AD223" s="2"/>
      <c r="AE223" t="s">
        <v>628</v>
      </c>
      <c r="AF223" t="s">
        <v>98</v>
      </c>
      <c r="AG223" t="s">
        <v>98</v>
      </c>
      <c r="AH223" t="s">
        <v>104</v>
      </c>
      <c r="AI223" t="s">
        <v>194</v>
      </c>
      <c r="AJ223" t="s">
        <v>106</v>
      </c>
      <c r="AK223" t="s">
        <v>98</v>
      </c>
      <c r="AL223" t="s">
        <v>160</v>
      </c>
      <c r="AM223" t="s">
        <v>195</v>
      </c>
      <c r="AN223" t="s">
        <v>109</v>
      </c>
      <c r="AO223" t="s">
        <v>98</v>
      </c>
      <c r="AP223" t="s">
        <v>110</v>
      </c>
      <c r="AQ223" t="s">
        <v>110</v>
      </c>
      <c r="AR223" t="s">
        <v>98</v>
      </c>
      <c r="AS223">
        <v>42040</v>
      </c>
      <c r="AT223" t="s">
        <v>111</v>
      </c>
      <c r="AU223">
        <v>7166.35</v>
      </c>
      <c r="AV223">
        <v>28393.7</v>
      </c>
      <c r="AW223">
        <v>0</v>
      </c>
      <c r="AX223">
        <v>16.420000000000002</v>
      </c>
      <c r="AY223">
        <v>27498.51</v>
      </c>
      <c r="AZ223">
        <v>0</v>
      </c>
      <c r="BA223" t="s">
        <v>112</v>
      </c>
      <c r="BB223">
        <v>0</v>
      </c>
      <c r="BC223">
        <v>0</v>
      </c>
      <c r="BD223" t="s">
        <v>199</v>
      </c>
      <c r="BE223" t="s">
        <v>195</v>
      </c>
      <c r="BF223" t="s">
        <v>109</v>
      </c>
      <c r="BG223" t="s">
        <v>114</v>
      </c>
      <c r="BH223" t="s">
        <v>115</v>
      </c>
      <c r="BI223">
        <v>27.015889999999999</v>
      </c>
      <c r="BJ223" t="s">
        <v>116</v>
      </c>
      <c r="BK223" t="s">
        <v>117</v>
      </c>
      <c r="BL223" t="s">
        <v>118</v>
      </c>
      <c r="BM223" t="s">
        <v>98</v>
      </c>
      <c r="BN223" t="s">
        <v>119</v>
      </c>
      <c r="BO223" t="s">
        <v>120</v>
      </c>
      <c r="BR223" t="s">
        <v>121</v>
      </c>
      <c r="BS223">
        <v>0</v>
      </c>
      <c r="BT223">
        <v>0</v>
      </c>
      <c r="BU223" s="3">
        <v>28410.12</v>
      </c>
      <c r="BV223">
        <v>28393.7</v>
      </c>
      <c r="BW223" t="s">
        <v>122</v>
      </c>
      <c r="BX223" t="s">
        <v>117</v>
      </c>
      <c r="BY223" t="s">
        <v>193</v>
      </c>
      <c r="BZ223" t="s">
        <v>165</v>
      </c>
      <c r="CA223" t="s">
        <v>98</v>
      </c>
      <c r="CB223" t="s">
        <v>197</v>
      </c>
    </row>
    <row r="224" spans="1:80" x14ac:dyDescent="0.25">
      <c r="A224" s="1">
        <v>2022</v>
      </c>
      <c r="B224" s="1">
        <v>2</v>
      </c>
      <c r="C224" t="s">
        <v>164</v>
      </c>
      <c r="D224" t="s">
        <v>165</v>
      </c>
      <c r="E224" t="s">
        <v>192</v>
      </c>
      <c r="F224" t="s">
        <v>193</v>
      </c>
      <c r="G224" t="s">
        <v>86</v>
      </c>
      <c r="H224" t="s">
        <v>87</v>
      </c>
      <c r="I224" t="s">
        <v>148</v>
      </c>
      <c r="J224" t="s">
        <v>149</v>
      </c>
      <c r="K224" t="s">
        <v>150</v>
      </c>
      <c r="L224" t="s">
        <v>87</v>
      </c>
      <c r="M224" t="s">
        <v>151</v>
      </c>
      <c r="N224" t="s">
        <v>624</v>
      </c>
      <c r="O224" t="s">
        <v>198</v>
      </c>
      <c r="P224" t="s">
        <v>0</v>
      </c>
      <c r="Q224" t="s">
        <v>94</v>
      </c>
      <c r="R224" t="s">
        <v>95</v>
      </c>
      <c r="S224" t="s">
        <v>96</v>
      </c>
      <c r="T224" t="s">
        <v>97</v>
      </c>
      <c r="U224" t="s">
        <v>154</v>
      </c>
      <c r="V224" t="s">
        <v>154</v>
      </c>
      <c r="W224" t="s">
        <v>625</v>
      </c>
      <c r="X224" t="s">
        <v>626</v>
      </c>
      <c r="Y224" t="s">
        <v>627</v>
      </c>
      <c r="Z224" s="2"/>
      <c r="AA224" s="2">
        <v>44607</v>
      </c>
      <c r="AB224" s="2">
        <v>44607</v>
      </c>
      <c r="AC224" s="2">
        <v>44607</v>
      </c>
      <c r="AD224" s="2"/>
      <c r="AE224" t="s">
        <v>628</v>
      </c>
      <c r="AF224" t="s">
        <v>98</v>
      </c>
      <c r="AG224" t="s">
        <v>98</v>
      </c>
      <c r="AH224" t="s">
        <v>104</v>
      </c>
      <c r="AI224" t="s">
        <v>207</v>
      </c>
      <c r="AJ224" t="s">
        <v>106</v>
      </c>
      <c r="AK224" t="s">
        <v>98</v>
      </c>
      <c r="AL224" t="s">
        <v>208</v>
      </c>
      <c r="AM224" t="s">
        <v>267</v>
      </c>
      <c r="AN224" t="s">
        <v>109</v>
      </c>
      <c r="AO224" t="s">
        <v>98</v>
      </c>
      <c r="AP224" t="s">
        <v>110</v>
      </c>
      <c r="AQ224" t="s">
        <v>110</v>
      </c>
      <c r="AR224" t="s">
        <v>98</v>
      </c>
      <c r="AS224">
        <v>10236</v>
      </c>
      <c r="AT224" t="s">
        <v>111</v>
      </c>
      <c r="AU224">
        <v>5473.15</v>
      </c>
      <c r="AV224">
        <v>21685.15</v>
      </c>
      <c r="AW224">
        <v>0</v>
      </c>
      <c r="AX224">
        <v>12.54</v>
      </c>
      <c r="AY224">
        <v>22463.52</v>
      </c>
      <c r="AZ224">
        <v>0</v>
      </c>
      <c r="BA224" t="s">
        <v>112</v>
      </c>
      <c r="BB224">
        <v>0</v>
      </c>
      <c r="BC224">
        <v>0</v>
      </c>
      <c r="BD224" t="s">
        <v>268</v>
      </c>
      <c r="BE224" t="s">
        <v>267</v>
      </c>
      <c r="BF224" t="s">
        <v>109</v>
      </c>
      <c r="BG224" t="s">
        <v>114</v>
      </c>
      <c r="BH224" t="s">
        <v>115</v>
      </c>
      <c r="BI224">
        <v>25.422215999999999</v>
      </c>
      <c r="BJ224" t="s">
        <v>116</v>
      </c>
      <c r="BK224" t="s">
        <v>117</v>
      </c>
      <c r="BL224" t="s">
        <v>118</v>
      </c>
      <c r="BM224" t="s">
        <v>98</v>
      </c>
      <c r="BN224" t="s">
        <v>119</v>
      </c>
      <c r="BO224" t="s">
        <v>120</v>
      </c>
      <c r="BR224" t="s">
        <v>121</v>
      </c>
      <c r="BS224">
        <v>0</v>
      </c>
      <c r="BT224">
        <v>0</v>
      </c>
      <c r="BU224" s="3">
        <v>21697.69</v>
      </c>
      <c r="BV224">
        <v>21685.15</v>
      </c>
      <c r="BW224" t="s">
        <v>122</v>
      </c>
      <c r="BX224" t="s">
        <v>117</v>
      </c>
      <c r="BY224" t="s">
        <v>193</v>
      </c>
      <c r="BZ224" t="s">
        <v>165</v>
      </c>
      <c r="CA224" t="s">
        <v>98</v>
      </c>
      <c r="CB224" t="s">
        <v>197</v>
      </c>
    </row>
    <row r="225" spans="1:80" x14ac:dyDescent="0.25">
      <c r="A225" s="1">
        <v>2022</v>
      </c>
      <c r="B225" s="1">
        <v>2</v>
      </c>
      <c r="C225" t="s">
        <v>164</v>
      </c>
      <c r="D225" t="s">
        <v>165</v>
      </c>
      <c r="E225" t="s">
        <v>192</v>
      </c>
      <c r="F225" t="s">
        <v>193</v>
      </c>
      <c r="G225" t="s">
        <v>86</v>
      </c>
      <c r="H225" t="s">
        <v>87</v>
      </c>
      <c r="I225" t="s">
        <v>148</v>
      </c>
      <c r="J225" t="s">
        <v>149</v>
      </c>
      <c r="K225" t="s">
        <v>150</v>
      </c>
      <c r="L225" t="s">
        <v>87</v>
      </c>
      <c r="M225" t="s">
        <v>151</v>
      </c>
      <c r="N225" t="s">
        <v>591</v>
      </c>
      <c r="O225" t="s">
        <v>153</v>
      </c>
      <c r="P225" t="s">
        <v>0</v>
      </c>
      <c r="Q225" t="s">
        <v>94</v>
      </c>
      <c r="R225" t="s">
        <v>95</v>
      </c>
      <c r="S225" t="s">
        <v>96</v>
      </c>
      <c r="T225" t="s">
        <v>97</v>
      </c>
      <c r="U225" t="s">
        <v>154</v>
      </c>
      <c r="V225" t="s">
        <v>154</v>
      </c>
      <c r="W225" t="s">
        <v>592</v>
      </c>
      <c r="X225" t="s">
        <v>593</v>
      </c>
      <c r="Y225" t="s">
        <v>594</v>
      </c>
      <c r="Z225" s="2"/>
      <c r="AA225" s="2">
        <v>44610</v>
      </c>
      <c r="AB225" s="2">
        <v>44610</v>
      </c>
      <c r="AC225" s="2">
        <v>44613</v>
      </c>
      <c r="AD225" s="2"/>
      <c r="AE225" t="s">
        <v>595</v>
      </c>
      <c r="AF225" t="s">
        <v>98</v>
      </c>
      <c r="AG225" t="s">
        <v>98</v>
      </c>
      <c r="AH225" t="s">
        <v>104</v>
      </c>
      <c r="AI225" t="s">
        <v>194</v>
      </c>
      <c r="AJ225" t="s">
        <v>106</v>
      </c>
      <c r="AK225" t="s">
        <v>98</v>
      </c>
      <c r="AL225" t="s">
        <v>160</v>
      </c>
      <c r="AM225" t="s">
        <v>195</v>
      </c>
      <c r="AN225" t="s">
        <v>109</v>
      </c>
      <c r="AO225" t="s">
        <v>98</v>
      </c>
      <c r="AP225" t="s">
        <v>110</v>
      </c>
      <c r="AQ225" t="s">
        <v>110</v>
      </c>
      <c r="AR225" t="s">
        <v>98</v>
      </c>
      <c r="AS225">
        <v>13960</v>
      </c>
      <c r="AT225" t="s">
        <v>111</v>
      </c>
      <c r="AU225">
        <v>3326.31</v>
      </c>
      <c r="AV225">
        <v>9313.14</v>
      </c>
      <c r="AW225">
        <v>0</v>
      </c>
      <c r="AX225">
        <v>5.45</v>
      </c>
      <c r="AY225">
        <v>7862.92</v>
      </c>
      <c r="AZ225">
        <v>0</v>
      </c>
      <c r="BA225" t="s">
        <v>112</v>
      </c>
      <c r="BB225">
        <v>0</v>
      </c>
      <c r="BC225">
        <v>0</v>
      </c>
      <c r="BD225" t="s">
        <v>292</v>
      </c>
      <c r="BE225" t="s">
        <v>195</v>
      </c>
      <c r="BF225" t="s">
        <v>109</v>
      </c>
      <c r="BG225" t="s">
        <v>114</v>
      </c>
      <c r="BH225" t="s">
        <v>115</v>
      </c>
      <c r="BI225">
        <v>26.685214999999999</v>
      </c>
      <c r="BJ225" t="s">
        <v>116</v>
      </c>
      <c r="BK225" t="s">
        <v>117</v>
      </c>
      <c r="BL225" t="s">
        <v>118</v>
      </c>
      <c r="BM225" t="s">
        <v>98</v>
      </c>
      <c r="BN225" t="s">
        <v>119</v>
      </c>
      <c r="BO225" t="s">
        <v>120</v>
      </c>
      <c r="BR225" t="s">
        <v>121</v>
      </c>
      <c r="BS225">
        <v>0</v>
      </c>
      <c r="BT225">
        <v>0</v>
      </c>
      <c r="BU225" s="3">
        <v>9318.59</v>
      </c>
      <c r="BV225">
        <v>9313.14</v>
      </c>
      <c r="BW225" t="s">
        <v>122</v>
      </c>
      <c r="BX225" t="s">
        <v>117</v>
      </c>
      <c r="BY225" t="s">
        <v>193</v>
      </c>
      <c r="BZ225" t="s">
        <v>165</v>
      </c>
      <c r="CA225" t="s">
        <v>98</v>
      </c>
      <c r="CB225" t="s">
        <v>197</v>
      </c>
    </row>
    <row r="226" spans="1:80" x14ac:dyDescent="0.25">
      <c r="A226" s="1">
        <v>2022</v>
      </c>
      <c r="B226" s="1">
        <v>2</v>
      </c>
      <c r="C226" t="s">
        <v>164</v>
      </c>
      <c r="D226" t="s">
        <v>165</v>
      </c>
      <c r="E226" t="s">
        <v>192</v>
      </c>
      <c r="F226" t="s">
        <v>193</v>
      </c>
      <c r="G226" t="s">
        <v>86</v>
      </c>
      <c r="H226" t="s">
        <v>87</v>
      </c>
      <c r="I226" t="s">
        <v>148</v>
      </c>
      <c r="J226" t="s">
        <v>149</v>
      </c>
      <c r="K226" t="s">
        <v>150</v>
      </c>
      <c r="L226" t="s">
        <v>87</v>
      </c>
      <c r="M226" t="s">
        <v>151</v>
      </c>
      <c r="N226" t="s">
        <v>591</v>
      </c>
      <c r="O226" t="s">
        <v>124</v>
      </c>
      <c r="P226" t="s">
        <v>0</v>
      </c>
      <c r="Q226" t="s">
        <v>94</v>
      </c>
      <c r="R226" t="s">
        <v>95</v>
      </c>
      <c r="S226" t="s">
        <v>96</v>
      </c>
      <c r="T226" t="s">
        <v>97</v>
      </c>
      <c r="U226" t="s">
        <v>154</v>
      </c>
      <c r="V226" t="s">
        <v>154</v>
      </c>
      <c r="W226" t="s">
        <v>592</v>
      </c>
      <c r="X226" t="s">
        <v>593</v>
      </c>
      <c r="Y226" t="s">
        <v>594</v>
      </c>
      <c r="Z226" s="2"/>
      <c r="AA226" s="2">
        <v>44610</v>
      </c>
      <c r="AB226" s="2">
        <v>44610</v>
      </c>
      <c r="AC226" s="2">
        <v>44613</v>
      </c>
      <c r="AD226" s="2"/>
      <c r="AE226" t="s">
        <v>595</v>
      </c>
      <c r="AF226" t="s">
        <v>98</v>
      </c>
      <c r="AG226" t="s">
        <v>98</v>
      </c>
      <c r="AH226" t="s">
        <v>104</v>
      </c>
      <c r="AI226" t="s">
        <v>194</v>
      </c>
      <c r="AJ226" t="s">
        <v>106</v>
      </c>
      <c r="AK226" t="s">
        <v>98</v>
      </c>
      <c r="AL226" t="s">
        <v>160</v>
      </c>
      <c r="AM226" t="s">
        <v>195</v>
      </c>
      <c r="AN226" t="s">
        <v>109</v>
      </c>
      <c r="AO226" t="s">
        <v>98</v>
      </c>
      <c r="AP226" t="s">
        <v>110</v>
      </c>
      <c r="AQ226" t="s">
        <v>110</v>
      </c>
      <c r="AR226" t="s">
        <v>98</v>
      </c>
      <c r="AS226">
        <v>26400</v>
      </c>
      <c r="AT226" t="s">
        <v>111</v>
      </c>
      <c r="AU226">
        <v>3148.6</v>
      </c>
      <c r="AV226">
        <v>8815.57</v>
      </c>
      <c r="AW226">
        <v>0</v>
      </c>
      <c r="AX226">
        <v>5.16</v>
      </c>
      <c r="AY226">
        <v>9245.16</v>
      </c>
      <c r="AZ226">
        <v>0</v>
      </c>
      <c r="BA226" t="s">
        <v>112</v>
      </c>
      <c r="BB226">
        <v>0</v>
      </c>
      <c r="BC226">
        <v>0</v>
      </c>
      <c r="BD226" t="s">
        <v>201</v>
      </c>
      <c r="BE226" t="s">
        <v>195</v>
      </c>
      <c r="BF226" t="s">
        <v>109</v>
      </c>
      <c r="BG226" t="s">
        <v>114</v>
      </c>
      <c r="BH226" t="s">
        <v>115</v>
      </c>
      <c r="BI226">
        <v>13.356923999999999</v>
      </c>
      <c r="BJ226" t="s">
        <v>116</v>
      </c>
      <c r="BK226" t="s">
        <v>117</v>
      </c>
      <c r="BL226" t="s">
        <v>118</v>
      </c>
      <c r="BM226" t="s">
        <v>98</v>
      </c>
      <c r="BN226" t="s">
        <v>119</v>
      </c>
      <c r="BO226" t="s">
        <v>120</v>
      </c>
      <c r="BR226" t="s">
        <v>121</v>
      </c>
      <c r="BS226">
        <v>0</v>
      </c>
      <c r="BT226">
        <v>0</v>
      </c>
      <c r="BU226" s="3">
        <v>8820.73</v>
      </c>
      <c r="BV226">
        <v>8815.57</v>
      </c>
      <c r="BW226" t="s">
        <v>122</v>
      </c>
      <c r="BX226" t="s">
        <v>117</v>
      </c>
      <c r="BY226" t="s">
        <v>193</v>
      </c>
      <c r="BZ226" t="s">
        <v>165</v>
      </c>
      <c r="CA226" t="s">
        <v>98</v>
      </c>
      <c r="CB226" t="s">
        <v>197</v>
      </c>
    </row>
    <row r="227" spans="1:80" x14ac:dyDescent="0.25">
      <c r="A227" s="1">
        <v>2022</v>
      </c>
      <c r="B227" s="1">
        <v>2</v>
      </c>
      <c r="C227" t="s">
        <v>164</v>
      </c>
      <c r="D227" t="s">
        <v>165</v>
      </c>
      <c r="E227" t="s">
        <v>192</v>
      </c>
      <c r="F227" t="s">
        <v>193</v>
      </c>
      <c r="G227" t="s">
        <v>86</v>
      </c>
      <c r="H227" t="s">
        <v>87</v>
      </c>
      <c r="I227" t="s">
        <v>148</v>
      </c>
      <c r="J227" t="s">
        <v>149</v>
      </c>
      <c r="K227" t="s">
        <v>150</v>
      </c>
      <c r="L227" t="s">
        <v>87</v>
      </c>
      <c r="M227" t="s">
        <v>151</v>
      </c>
      <c r="N227" t="s">
        <v>629</v>
      </c>
      <c r="O227" t="s">
        <v>153</v>
      </c>
      <c r="P227" t="s">
        <v>0</v>
      </c>
      <c r="Q227" t="s">
        <v>94</v>
      </c>
      <c r="R227" t="s">
        <v>95</v>
      </c>
      <c r="S227" t="s">
        <v>96</v>
      </c>
      <c r="T227" t="s">
        <v>97</v>
      </c>
      <c r="U227" t="s">
        <v>154</v>
      </c>
      <c r="V227" t="s">
        <v>154</v>
      </c>
      <c r="W227" t="s">
        <v>630</v>
      </c>
      <c r="X227" t="s">
        <v>631</v>
      </c>
      <c r="Y227" t="s">
        <v>632</v>
      </c>
      <c r="Z227" s="2"/>
      <c r="AA227" s="2">
        <v>44616</v>
      </c>
      <c r="AB227" s="2">
        <v>44614</v>
      </c>
      <c r="AC227" s="2">
        <v>44614</v>
      </c>
      <c r="AD227" s="2"/>
      <c r="AE227" t="s">
        <v>633</v>
      </c>
      <c r="AF227" t="s">
        <v>98</v>
      </c>
      <c r="AG227" t="s">
        <v>98</v>
      </c>
      <c r="AH227" t="s">
        <v>104</v>
      </c>
      <c r="AI227" t="s">
        <v>207</v>
      </c>
      <c r="AJ227" t="s">
        <v>106</v>
      </c>
      <c r="AK227" t="s">
        <v>98</v>
      </c>
      <c r="AL227" t="s">
        <v>208</v>
      </c>
      <c r="AM227" t="s">
        <v>634</v>
      </c>
      <c r="AN227" t="s">
        <v>109</v>
      </c>
      <c r="AO227" t="s">
        <v>98</v>
      </c>
      <c r="AP227" t="s">
        <v>110</v>
      </c>
      <c r="AQ227" t="s">
        <v>110</v>
      </c>
      <c r="AR227" t="s">
        <v>98</v>
      </c>
      <c r="AS227">
        <v>4800</v>
      </c>
      <c r="AT227" t="s">
        <v>111</v>
      </c>
      <c r="AU227">
        <v>1313.02</v>
      </c>
      <c r="AV227">
        <v>5469.92</v>
      </c>
      <c r="AW227">
        <v>0</v>
      </c>
      <c r="AX227">
        <v>3.18</v>
      </c>
      <c r="AY227">
        <v>5699.18</v>
      </c>
      <c r="AZ227">
        <v>0</v>
      </c>
      <c r="BA227" t="s">
        <v>112</v>
      </c>
      <c r="BB227">
        <v>0</v>
      </c>
      <c r="BC227">
        <v>0</v>
      </c>
      <c r="BD227" t="s">
        <v>254</v>
      </c>
      <c r="BE227" t="s">
        <v>634</v>
      </c>
      <c r="BF227" t="s">
        <v>109</v>
      </c>
      <c r="BG227" t="s">
        <v>114</v>
      </c>
      <c r="BH227" t="s">
        <v>115</v>
      </c>
      <c r="BI227">
        <v>27.349599999999999</v>
      </c>
      <c r="BJ227" t="s">
        <v>116</v>
      </c>
      <c r="BK227" t="s">
        <v>117</v>
      </c>
      <c r="BL227" t="s">
        <v>118</v>
      </c>
      <c r="BM227" t="s">
        <v>98</v>
      </c>
      <c r="BN227" t="s">
        <v>119</v>
      </c>
      <c r="BO227" t="s">
        <v>120</v>
      </c>
      <c r="BR227" t="s">
        <v>121</v>
      </c>
      <c r="BS227">
        <v>0</v>
      </c>
      <c r="BT227">
        <v>0</v>
      </c>
      <c r="BU227" s="3">
        <v>5473.1</v>
      </c>
      <c r="BV227">
        <v>5469.92</v>
      </c>
      <c r="BW227" t="s">
        <v>122</v>
      </c>
      <c r="BX227" t="s">
        <v>117</v>
      </c>
      <c r="BY227" t="s">
        <v>193</v>
      </c>
      <c r="BZ227" t="s">
        <v>165</v>
      </c>
      <c r="CA227" t="s">
        <v>98</v>
      </c>
      <c r="CB227" t="s">
        <v>197</v>
      </c>
    </row>
    <row r="228" spans="1:80" x14ac:dyDescent="0.25">
      <c r="A228" s="1">
        <v>2022</v>
      </c>
      <c r="B228" s="1">
        <v>2</v>
      </c>
      <c r="C228" t="s">
        <v>164</v>
      </c>
      <c r="D228" t="s">
        <v>165</v>
      </c>
      <c r="E228" t="s">
        <v>192</v>
      </c>
      <c r="F228" t="s">
        <v>193</v>
      </c>
      <c r="G228" t="s">
        <v>86</v>
      </c>
      <c r="H228" t="s">
        <v>87</v>
      </c>
      <c r="I228" t="s">
        <v>148</v>
      </c>
      <c r="J228" t="s">
        <v>149</v>
      </c>
      <c r="K228" t="s">
        <v>150</v>
      </c>
      <c r="L228" t="s">
        <v>87</v>
      </c>
      <c r="M228" t="s">
        <v>151</v>
      </c>
      <c r="N228" t="s">
        <v>629</v>
      </c>
      <c r="O228" t="s">
        <v>198</v>
      </c>
      <c r="P228" t="s">
        <v>0</v>
      </c>
      <c r="Q228" t="s">
        <v>94</v>
      </c>
      <c r="R228" t="s">
        <v>95</v>
      </c>
      <c r="S228" t="s">
        <v>96</v>
      </c>
      <c r="T228" t="s">
        <v>97</v>
      </c>
      <c r="U228" t="s">
        <v>154</v>
      </c>
      <c r="V228" t="s">
        <v>154</v>
      </c>
      <c r="W228" t="s">
        <v>630</v>
      </c>
      <c r="X228" t="s">
        <v>631</v>
      </c>
      <c r="Y228" t="s">
        <v>632</v>
      </c>
      <c r="Z228" s="2"/>
      <c r="AA228" s="2">
        <v>44616</v>
      </c>
      <c r="AB228" s="2">
        <v>44614</v>
      </c>
      <c r="AC228" s="2">
        <v>44614</v>
      </c>
      <c r="AD228" s="2"/>
      <c r="AE228" t="s">
        <v>633</v>
      </c>
      <c r="AF228" t="s">
        <v>98</v>
      </c>
      <c r="AG228" t="s">
        <v>98</v>
      </c>
      <c r="AH228" t="s">
        <v>104</v>
      </c>
      <c r="AI228" t="s">
        <v>207</v>
      </c>
      <c r="AJ228" t="s">
        <v>106</v>
      </c>
      <c r="AK228" t="s">
        <v>98</v>
      </c>
      <c r="AL228" t="s">
        <v>208</v>
      </c>
      <c r="AM228" t="s">
        <v>267</v>
      </c>
      <c r="AN228" t="s">
        <v>109</v>
      </c>
      <c r="AO228" t="s">
        <v>98</v>
      </c>
      <c r="AP228" t="s">
        <v>110</v>
      </c>
      <c r="AQ228" t="s">
        <v>110</v>
      </c>
      <c r="AR228" t="s">
        <v>98</v>
      </c>
      <c r="AS228">
        <v>6960</v>
      </c>
      <c r="AT228" t="s">
        <v>111</v>
      </c>
      <c r="AU228">
        <v>3518.98</v>
      </c>
      <c r="AV228">
        <v>14659.68</v>
      </c>
      <c r="AW228">
        <v>0</v>
      </c>
      <c r="AX228">
        <v>8.5299999999999994</v>
      </c>
      <c r="AY228">
        <v>13381.96</v>
      </c>
      <c r="AZ228">
        <v>0</v>
      </c>
      <c r="BA228" t="s">
        <v>112</v>
      </c>
      <c r="BB228">
        <v>0</v>
      </c>
      <c r="BC228">
        <v>0</v>
      </c>
      <c r="BD228" t="s">
        <v>268</v>
      </c>
      <c r="BE228" t="s">
        <v>267</v>
      </c>
      <c r="BF228" t="s">
        <v>109</v>
      </c>
      <c r="BG228" t="s">
        <v>114</v>
      </c>
      <c r="BH228" t="s">
        <v>115</v>
      </c>
      <c r="BI228">
        <v>25.275310000000001</v>
      </c>
      <c r="BJ228" t="s">
        <v>116</v>
      </c>
      <c r="BK228" t="s">
        <v>117</v>
      </c>
      <c r="BL228" t="s">
        <v>118</v>
      </c>
      <c r="BM228" t="s">
        <v>98</v>
      </c>
      <c r="BN228" t="s">
        <v>119</v>
      </c>
      <c r="BO228" t="s">
        <v>120</v>
      </c>
      <c r="BR228" t="s">
        <v>121</v>
      </c>
      <c r="BS228">
        <v>0</v>
      </c>
      <c r="BT228">
        <v>0</v>
      </c>
      <c r="BU228" s="3">
        <v>14668.21</v>
      </c>
      <c r="BV228">
        <v>14659.68</v>
      </c>
      <c r="BW228" t="s">
        <v>122</v>
      </c>
      <c r="BX228" t="s">
        <v>117</v>
      </c>
      <c r="BY228" t="s">
        <v>193</v>
      </c>
      <c r="BZ228" t="s">
        <v>165</v>
      </c>
      <c r="CA228" t="s">
        <v>98</v>
      </c>
      <c r="CB228" t="s">
        <v>197</v>
      </c>
    </row>
    <row r="229" spans="1:80" x14ac:dyDescent="0.25">
      <c r="A229" s="1">
        <v>2022</v>
      </c>
      <c r="B229" s="1">
        <v>2</v>
      </c>
      <c r="C229" t="s">
        <v>164</v>
      </c>
      <c r="D229" t="s">
        <v>165</v>
      </c>
      <c r="E229" t="s">
        <v>192</v>
      </c>
      <c r="F229" t="s">
        <v>193</v>
      </c>
      <c r="G229" t="s">
        <v>86</v>
      </c>
      <c r="H229" t="s">
        <v>87</v>
      </c>
      <c r="I229" t="s">
        <v>148</v>
      </c>
      <c r="J229" t="s">
        <v>149</v>
      </c>
      <c r="K229" t="s">
        <v>150</v>
      </c>
      <c r="L229" t="s">
        <v>87</v>
      </c>
      <c r="M229" t="s">
        <v>151</v>
      </c>
      <c r="N229" t="s">
        <v>629</v>
      </c>
      <c r="O229" t="s">
        <v>93</v>
      </c>
      <c r="P229" t="s">
        <v>0</v>
      </c>
      <c r="Q229" t="s">
        <v>94</v>
      </c>
      <c r="R229" t="s">
        <v>95</v>
      </c>
      <c r="S229" t="s">
        <v>96</v>
      </c>
      <c r="T229" t="s">
        <v>97</v>
      </c>
      <c r="U229" t="s">
        <v>154</v>
      </c>
      <c r="V229" t="s">
        <v>154</v>
      </c>
      <c r="W229" t="s">
        <v>630</v>
      </c>
      <c r="X229" t="s">
        <v>631</v>
      </c>
      <c r="Y229" t="s">
        <v>632</v>
      </c>
      <c r="Z229" s="2"/>
      <c r="AA229" s="2">
        <v>44616</v>
      </c>
      <c r="AB229" s="2">
        <v>44614</v>
      </c>
      <c r="AC229" s="2">
        <v>44614</v>
      </c>
      <c r="AD229" s="2"/>
      <c r="AE229" t="s">
        <v>633</v>
      </c>
      <c r="AF229" t="s">
        <v>98</v>
      </c>
      <c r="AG229" t="s">
        <v>98</v>
      </c>
      <c r="AH229" t="s">
        <v>104</v>
      </c>
      <c r="AI229" t="s">
        <v>239</v>
      </c>
      <c r="AJ229" t="s">
        <v>106</v>
      </c>
      <c r="AK229" t="s">
        <v>98</v>
      </c>
      <c r="AL229" t="s">
        <v>240</v>
      </c>
      <c r="AM229" t="s">
        <v>241</v>
      </c>
      <c r="AN229" t="s">
        <v>109</v>
      </c>
      <c r="AO229" t="s">
        <v>98</v>
      </c>
      <c r="AP229" t="s">
        <v>110</v>
      </c>
      <c r="AQ229" t="s">
        <v>110</v>
      </c>
      <c r="AR229" t="s">
        <v>98</v>
      </c>
      <c r="AS229">
        <v>7424</v>
      </c>
      <c r="AT229" t="s">
        <v>111</v>
      </c>
      <c r="AU229">
        <v>1916.72</v>
      </c>
      <c r="AV229">
        <v>7984.85</v>
      </c>
      <c r="AW229">
        <v>0</v>
      </c>
      <c r="AX229">
        <v>4.6399999999999997</v>
      </c>
      <c r="AY229">
        <v>8319.52</v>
      </c>
      <c r="AZ229">
        <v>0</v>
      </c>
      <c r="BA229" t="s">
        <v>112</v>
      </c>
      <c r="BB229">
        <v>0</v>
      </c>
      <c r="BC229">
        <v>0</v>
      </c>
      <c r="BD229" t="s">
        <v>242</v>
      </c>
      <c r="BE229" t="s">
        <v>241</v>
      </c>
      <c r="BF229" t="s">
        <v>109</v>
      </c>
      <c r="BG229" t="s">
        <v>114</v>
      </c>
      <c r="BH229" t="s">
        <v>115</v>
      </c>
      <c r="BI229">
        <v>8.6043640000000003</v>
      </c>
      <c r="BJ229" t="s">
        <v>116</v>
      </c>
      <c r="BK229" t="s">
        <v>117</v>
      </c>
      <c r="BL229" t="s">
        <v>118</v>
      </c>
      <c r="BM229" t="s">
        <v>98</v>
      </c>
      <c r="BN229" t="s">
        <v>119</v>
      </c>
      <c r="BO229" t="s">
        <v>120</v>
      </c>
      <c r="BR229" t="s">
        <v>121</v>
      </c>
      <c r="BS229">
        <v>0</v>
      </c>
      <c r="BT229">
        <v>0</v>
      </c>
      <c r="BU229" s="3">
        <v>7989.49</v>
      </c>
      <c r="BV229">
        <v>7984.85</v>
      </c>
      <c r="BW229" t="s">
        <v>122</v>
      </c>
      <c r="BX229" t="s">
        <v>117</v>
      </c>
      <c r="BY229" t="s">
        <v>193</v>
      </c>
      <c r="BZ229" t="s">
        <v>165</v>
      </c>
      <c r="CA229" t="s">
        <v>98</v>
      </c>
      <c r="CB229" t="s">
        <v>197</v>
      </c>
    </row>
    <row r="230" spans="1:80" x14ac:dyDescent="0.25">
      <c r="A230" s="1">
        <v>2022</v>
      </c>
      <c r="B230" s="1">
        <v>2</v>
      </c>
      <c r="C230" t="s">
        <v>164</v>
      </c>
      <c r="D230" t="s">
        <v>165</v>
      </c>
      <c r="E230" t="s">
        <v>192</v>
      </c>
      <c r="F230" t="s">
        <v>193</v>
      </c>
      <c r="G230" t="s">
        <v>86</v>
      </c>
      <c r="H230" t="s">
        <v>87</v>
      </c>
      <c r="I230" t="s">
        <v>148</v>
      </c>
      <c r="J230" t="s">
        <v>149</v>
      </c>
      <c r="K230" t="s">
        <v>150</v>
      </c>
      <c r="L230" t="s">
        <v>87</v>
      </c>
      <c r="M230" t="s">
        <v>151</v>
      </c>
      <c r="N230" t="s">
        <v>629</v>
      </c>
      <c r="O230" t="s">
        <v>124</v>
      </c>
      <c r="P230" t="s">
        <v>0</v>
      </c>
      <c r="Q230" t="s">
        <v>94</v>
      </c>
      <c r="R230" t="s">
        <v>95</v>
      </c>
      <c r="S230" t="s">
        <v>96</v>
      </c>
      <c r="T230" t="s">
        <v>97</v>
      </c>
      <c r="U230" t="s">
        <v>154</v>
      </c>
      <c r="V230" t="s">
        <v>154</v>
      </c>
      <c r="W230" t="s">
        <v>630</v>
      </c>
      <c r="X230" t="s">
        <v>631</v>
      </c>
      <c r="Y230" t="s">
        <v>632</v>
      </c>
      <c r="Z230" s="2"/>
      <c r="AA230" s="2">
        <v>44616</v>
      </c>
      <c r="AB230" s="2">
        <v>44614</v>
      </c>
      <c r="AC230" s="2">
        <v>44614</v>
      </c>
      <c r="AD230" s="2"/>
      <c r="AE230" t="s">
        <v>633</v>
      </c>
      <c r="AF230" t="s">
        <v>98</v>
      </c>
      <c r="AG230" t="s">
        <v>98</v>
      </c>
      <c r="AH230" t="s">
        <v>104</v>
      </c>
      <c r="AI230" t="s">
        <v>239</v>
      </c>
      <c r="AJ230" t="s">
        <v>106</v>
      </c>
      <c r="AK230" t="s">
        <v>98</v>
      </c>
      <c r="AL230" t="s">
        <v>240</v>
      </c>
      <c r="AM230" t="s">
        <v>241</v>
      </c>
      <c r="AN230" t="s">
        <v>109</v>
      </c>
      <c r="AO230" t="s">
        <v>98</v>
      </c>
      <c r="AP230" t="s">
        <v>110</v>
      </c>
      <c r="AQ230" t="s">
        <v>110</v>
      </c>
      <c r="AR230" t="s">
        <v>98</v>
      </c>
      <c r="AS230">
        <v>6496</v>
      </c>
      <c r="AT230" t="s">
        <v>111</v>
      </c>
      <c r="AU230">
        <v>1677.13</v>
      </c>
      <c r="AV230">
        <v>6986.76</v>
      </c>
      <c r="AW230">
        <v>0</v>
      </c>
      <c r="AX230">
        <v>4.0599999999999996</v>
      </c>
      <c r="AY230">
        <v>7279.59</v>
      </c>
      <c r="AZ230">
        <v>0</v>
      </c>
      <c r="BA230" t="s">
        <v>112</v>
      </c>
      <c r="BB230">
        <v>0</v>
      </c>
      <c r="BC230">
        <v>0</v>
      </c>
      <c r="BD230" t="s">
        <v>242</v>
      </c>
      <c r="BE230" t="s">
        <v>241</v>
      </c>
      <c r="BF230" t="s">
        <v>109</v>
      </c>
      <c r="BG230" t="s">
        <v>114</v>
      </c>
      <c r="BH230" t="s">
        <v>115</v>
      </c>
      <c r="BI230">
        <v>8.6043839999999996</v>
      </c>
      <c r="BJ230" t="s">
        <v>116</v>
      </c>
      <c r="BK230" t="s">
        <v>117</v>
      </c>
      <c r="BL230" t="s">
        <v>118</v>
      </c>
      <c r="BM230" t="s">
        <v>98</v>
      </c>
      <c r="BN230" t="s">
        <v>119</v>
      </c>
      <c r="BO230" t="s">
        <v>120</v>
      </c>
      <c r="BR230" t="s">
        <v>121</v>
      </c>
      <c r="BS230">
        <v>0</v>
      </c>
      <c r="BT230">
        <v>0</v>
      </c>
      <c r="BU230" s="3">
        <v>6990.82</v>
      </c>
      <c r="BV230">
        <v>6986.76</v>
      </c>
      <c r="BW230" t="s">
        <v>122</v>
      </c>
      <c r="BX230" t="s">
        <v>117</v>
      </c>
      <c r="BY230" t="s">
        <v>193</v>
      </c>
      <c r="BZ230" t="s">
        <v>165</v>
      </c>
      <c r="CA230" t="s">
        <v>98</v>
      </c>
      <c r="CB230" t="s">
        <v>197</v>
      </c>
    </row>
    <row r="231" spans="1:80" x14ac:dyDescent="0.25">
      <c r="A231" s="1">
        <v>2022</v>
      </c>
      <c r="B231" s="1">
        <v>2</v>
      </c>
      <c r="C231" t="s">
        <v>164</v>
      </c>
      <c r="D231" t="s">
        <v>165</v>
      </c>
      <c r="E231" t="s">
        <v>192</v>
      </c>
      <c r="F231" t="s">
        <v>193</v>
      </c>
      <c r="G231" t="s">
        <v>86</v>
      </c>
      <c r="H231" t="s">
        <v>87</v>
      </c>
      <c r="I231" t="s">
        <v>148</v>
      </c>
      <c r="J231" t="s">
        <v>149</v>
      </c>
      <c r="K231" t="s">
        <v>150</v>
      </c>
      <c r="L231" t="s">
        <v>87</v>
      </c>
      <c r="M231" t="s">
        <v>151</v>
      </c>
      <c r="N231" t="s">
        <v>629</v>
      </c>
      <c r="O231" t="s">
        <v>219</v>
      </c>
      <c r="P231" t="s">
        <v>0</v>
      </c>
      <c r="Q231" t="s">
        <v>94</v>
      </c>
      <c r="R231" t="s">
        <v>95</v>
      </c>
      <c r="S231" t="s">
        <v>96</v>
      </c>
      <c r="T231" t="s">
        <v>97</v>
      </c>
      <c r="U231" t="s">
        <v>154</v>
      </c>
      <c r="V231" t="s">
        <v>154</v>
      </c>
      <c r="W231" t="s">
        <v>630</v>
      </c>
      <c r="X231" t="s">
        <v>631</v>
      </c>
      <c r="Y231" t="s">
        <v>632</v>
      </c>
      <c r="Z231" s="2"/>
      <c r="AA231" s="2">
        <v>44616</v>
      </c>
      <c r="AB231" s="2">
        <v>44614</v>
      </c>
      <c r="AC231" s="2">
        <v>44614</v>
      </c>
      <c r="AD231" s="2"/>
      <c r="AE231" t="s">
        <v>633</v>
      </c>
      <c r="AF231" t="s">
        <v>98</v>
      </c>
      <c r="AG231" t="s">
        <v>98</v>
      </c>
      <c r="AH231" t="s">
        <v>104</v>
      </c>
      <c r="AI231" t="s">
        <v>239</v>
      </c>
      <c r="AJ231" t="s">
        <v>106</v>
      </c>
      <c r="AK231" t="s">
        <v>98</v>
      </c>
      <c r="AL231" t="s">
        <v>240</v>
      </c>
      <c r="AM231" t="s">
        <v>259</v>
      </c>
      <c r="AN231" t="s">
        <v>109</v>
      </c>
      <c r="AO231" t="s">
        <v>98</v>
      </c>
      <c r="AP231" t="s">
        <v>110</v>
      </c>
      <c r="AQ231" t="s">
        <v>110</v>
      </c>
      <c r="AR231" t="s">
        <v>98</v>
      </c>
      <c r="AS231">
        <v>900</v>
      </c>
      <c r="AT231" t="s">
        <v>111</v>
      </c>
      <c r="AU231">
        <v>497.92</v>
      </c>
      <c r="AV231">
        <v>2074.2800000000002</v>
      </c>
      <c r="AW231">
        <v>0</v>
      </c>
      <c r="AX231">
        <v>1.21</v>
      </c>
      <c r="AY231">
        <v>2161.21</v>
      </c>
      <c r="AZ231">
        <v>0</v>
      </c>
      <c r="BA231" t="s">
        <v>112</v>
      </c>
      <c r="BB231">
        <v>0</v>
      </c>
      <c r="BC231">
        <v>0</v>
      </c>
      <c r="BD231" t="s">
        <v>260</v>
      </c>
      <c r="BE231" t="s">
        <v>259</v>
      </c>
      <c r="BF231" t="s">
        <v>109</v>
      </c>
      <c r="BG231" t="s">
        <v>114</v>
      </c>
      <c r="BH231" t="s">
        <v>115</v>
      </c>
      <c r="BI231">
        <v>41.485599999999998</v>
      </c>
      <c r="BJ231" t="s">
        <v>116</v>
      </c>
      <c r="BK231" t="s">
        <v>117</v>
      </c>
      <c r="BL231" t="s">
        <v>118</v>
      </c>
      <c r="BM231" t="s">
        <v>98</v>
      </c>
      <c r="BN231" t="s">
        <v>119</v>
      </c>
      <c r="BO231" t="s">
        <v>120</v>
      </c>
      <c r="BR231" t="s">
        <v>121</v>
      </c>
      <c r="BS231">
        <v>0</v>
      </c>
      <c r="BT231">
        <v>0</v>
      </c>
      <c r="BU231" s="3">
        <v>2075.4899999999998</v>
      </c>
      <c r="BV231">
        <v>2074.2800000000002</v>
      </c>
      <c r="BW231" t="s">
        <v>122</v>
      </c>
      <c r="BX231" t="s">
        <v>117</v>
      </c>
      <c r="BY231" t="s">
        <v>193</v>
      </c>
      <c r="BZ231" t="s">
        <v>165</v>
      </c>
      <c r="CA231" t="s">
        <v>98</v>
      </c>
      <c r="CB231" t="s">
        <v>197</v>
      </c>
    </row>
    <row r="232" spans="1:80" x14ac:dyDescent="0.25">
      <c r="A232" s="1">
        <v>2022</v>
      </c>
      <c r="B232" s="1">
        <v>2</v>
      </c>
      <c r="C232" t="s">
        <v>164</v>
      </c>
      <c r="D232" t="s">
        <v>165</v>
      </c>
      <c r="E232" t="s">
        <v>192</v>
      </c>
      <c r="F232" t="s">
        <v>193</v>
      </c>
      <c r="G232" t="s">
        <v>86</v>
      </c>
      <c r="H232" t="s">
        <v>87</v>
      </c>
      <c r="I232" t="s">
        <v>148</v>
      </c>
      <c r="J232" t="s">
        <v>149</v>
      </c>
      <c r="K232" t="s">
        <v>150</v>
      </c>
      <c r="L232" t="s">
        <v>87</v>
      </c>
      <c r="M232" t="s">
        <v>151</v>
      </c>
      <c r="N232" t="s">
        <v>629</v>
      </c>
      <c r="O232" t="s">
        <v>200</v>
      </c>
      <c r="P232" t="s">
        <v>0</v>
      </c>
      <c r="Q232" t="s">
        <v>94</v>
      </c>
      <c r="R232" t="s">
        <v>95</v>
      </c>
      <c r="S232" t="s">
        <v>96</v>
      </c>
      <c r="T232" t="s">
        <v>97</v>
      </c>
      <c r="U232" t="s">
        <v>154</v>
      </c>
      <c r="V232" t="s">
        <v>154</v>
      </c>
      <c r="W232" t="s">
        <v>630</v>
      </c>
      <c r="X232" t="s">
        <v>631</v>
      </c>
      <c r="Y232" t="s">
        <v>632</v>
      </c>
      <c r="Z232" s="2"/>
      <c r="AA232" s="2">
        <v>44616</v>
      </c>
      <c r="AB232" s="2">
        <v>44614</v>
      </c>
      <c r="AC232" s="2">
        <v>44614</v>
      </c>
      <c r="AD232" s="2"/>
      <c r="AE232" t="s">
        <v>633</v>
      </c>
      <c r="AF232" t="s">
        <v>98</v>
      </c>
      <c r="AG232" t="s">
        <v>98</v>
      </c>
      <c r="AH232" t="s">
        <v>104</v>
      </c>
      <c r="AI232" t="s">
        <v>194</v>
      </c>
      <c r="AJ232" t="s">
        <v>106</v>
      </c>
      <c r="AK232" t="s">
        <v>98</v>
      </c>
      <c r="AL232" t="s">
        <v>160</v>
      </c>
      <c r="AM232" t="s">
        <v>195</v>
      </c>
      <c r="AN232" t="s">
        <v>109</v>
      </c>
      <c r="AO232" t="s">
        <v>98</v>
      </c>
      <c r="AP232" t="s">
        <v>110</v>
      </c>
      <c r="AQ232" t="s">
        <v>110</v>
      </c>
      <c r="AR232" t="s">
        <v>98</v>
      </c>
      <c r="AS232">
        <v>25600</v>
      </c>
      <c r="AT232" t="s">
        <v>111</v>
      </c>
      <c r="AU232">
        <v>2065.4299999999998</v>
      </c>
      <c r="AV232">
        <v>8604.35</v>
      </c>
      <c r="AW232">
        <v>0</v>
      </c>
      <c r="AX232">
        <v>5.01</v>
      </c>
      <c r="AY232">
        <v>8965.01</v>
      </c>
      <c r="AZ232">
        <v>0</v>
      </c>
      <c r="BA232" t="s">
        <v>112</v>
      </c>
      <c r="BB232">
        <v>0</v>
      </c>
      <c r="BC232">
        <v>0</v>
      </c>
      <c r="BD232" t="s">
        <v>201</v>
      </c>
      <c r="BE232" t="s">
        <v>195</v>
      </c>
      <c r="BF232" t="s">
        <v>109</v>
      </c>
      <c r="BG232" t="s">
        <v>114</v>
      </c>
      <c r="BH232" t="s">
        <v>115</v>
      </c>
      <c r="BI232">
        <v>13.444297000000001</v>
      </c>
      <c r="BJ232" t="s">
        <v>116</v>
      </c>
      <c r="BK232" t="s">
        <v>117</v>
      </c>
      <c r="BL232" t="s">
        <v>118</v>
      </c>
      <c r="BM232" t="s">
        <v>98</v>
      </c>
      <c r="BN232" t="s">
        <v>119</v>
      </c>
      <c r="BO232" t="s">
        <v>120</v>
      </c>
      <c r="BR232" t="s">
        <v>121</v>
      </c>
      <c r="BS232">
        <v>0</v>
      </c>
      <c r="BT232">
        <v>0</v>
      </c>
      <c r="BU232" s="3">
        <v>8609.36</v>
      </c>
      <c r="BV232">
        <v>8604.35</v>
      </c>
      <c r="BW232" t="s">
        <v>122</v>
      </c>
      <c r="BX232" t="s">
        <v>117</v>
      </c>
      <c r="BY232" t="s">
        <v>193</v>
      </c>
      <c r="BZ232" t="s">
        <v>165</v>
      </c>
      <c r="CA232" t="s">
        <v>98</v>
      </c>
      <c r="CB232" t="s">
        <v>197</v>
      </c>
    </row>
    <row r="233" spans="1:80" x14ac:dyDescent="0.25">
      <c r="A233" s="1">
        <v>2022</v>
      </c>
      <c r="B233" s="1">
        <v>2</v>
      </c>
      <c r="C233" t="s">
        <v>164</v>
      </c>
      <c r="D233" t="s">
        <v>165</v>
      </c>
      <c r="E233" t="s">
        <v>192</v>
      </c>
      <c r="F233" t="s">
        <v>193</v>
      </c>
      <c r="G233" t="s">
        <v>86</v>
      </c>
      <c r="H233" t="s">
        <v>87</v>
      </c>
      <c r="I233" t="s">
        <v>597</v>
      </c>
      <c r="J233" t="s">
        <v>149</v>
      </c>
      <c r="K233" t="s">
        <v>150</v>
      </c>
      <c r="L233" t="s">
        <v>87</v>
      </c>
      <c r="M233" t="s">
        <v>151</v>
      </c>
      <c r="N233" t="s">
        <v>635</v>
      </c>
      <c r="O233" t="s">
        <v>198</v>
      </c>
      <c r="P233" t="s">
        <v>0</v>
      </c>
      <c r="Q233" t="s">
        <v>94</v>
      </c>
      <c r="R233" t="s">
        <v>95</v>
      </c>
      <c r="S233" t="s">
        <v>96</v>
      </c>
      <c r="T233" t="s">
        <v>97</v>
      </c>
      <c r="U233" t="s">
        <v>154</v>
      </c>
      <c r="V233" t="s">
        <v>154</v>
      </c>
      <c r="W233" t="s">
        <v>636</v>
      </c>
      <c r="X233" t="s">
        <v>637</v>
      </c>
      <c r="Y233" t="s">
        <v>638</v>
      </c>
      <c r="Z233" s="2"/>
      <c r="AA233" s="2">
        <v>44587</v>
      </c>
      <c r="AB233" s="2">
        <v>44594</v>
      </c>
      <c r="AC233" s="2">
        <v>44595</v>
      </c>
      <c r="AD233" s="2"/>
      <c r="AE233" t="s">
        <v>639</v>
      </c>
      <c r="AF233" t="s">
        <v>98</v>
      </c>
      <c r="AG233" t="s">
        <v>98</v>
      </c>
      <c r="AH233" t="s">
        <v>104</v>
      </c>
      <c r="AI233" t="s">
        <v>194</v>
      </c>
      <c r="AJ233" t="s">
        <v>106</v>
      </c>
      <c r="AK233" t="s">
        <v>98</v>
      </c>
      <c r="AL233" t="s">
        <v>160</v>
      </c>
      <c r="AM233" t="s">
        <v>195</v>
      </c>
      <c r="AN233" t="s">
        <v>109</v>
      </c>
      <c r="AO233" t="s">
        <v>98</v>
      </c>
      <c r="AP233" t="s">
        <v>110</v>
      </c>
      <c r="AQ233" t="s">
        <v>110</v>
      </c>
      <c r="AR233" t="s">
        <v>98</v>
      </c>
      <c r="AS233">
        <v>9984</v>
      </c>
      <c r="AT233" t="s">
        <v>111</v>
      </c>
      <c r="AU233">
        <v>2755.14</v>
      </c>
      <c r="AV233">
        <v>12205.75</v>
      </c>
      <c r="AW233">
        <v>0</v>
      </c>
      <c r="AX233">
        <v>7.04</v>
      </c>
      <c r="AY233">
        <v>12620.15</v>
      </c>
      <c r="AZ233">
        <v>0</v>
      </c>
      <c r="BA233" t="s">
        <v>112</v>
      </c>
      <c r="BB233">
        <v>0</v>
      </c>
      <c r="BC233">
        <v>0</v>
      </c>
      <c r="BD233" t="s">
        <v>271</v>
      </c>
      <c r="BE233" t="s">
        <v>195</v>
      </c>
      <c r="BF233" t="s">
        <v>109</v>
      </c>
      <c r="BG233" t="s">
        <v>114</v>
      </c>
      <c r="BH233" t="s">
        <v>115</v>
      </c>
      <c r="BI233">
        <v>29.340744999999998</v>
      </c>
      <c r="BJ233" t="s">
        <v>116</v>
      </c>
      <c r="BK233" t="s">
        <v>117</v>
      </c>
      <c r="BL233" t="s">
        <v>118</v>
      </c>
      <c r="BM233" t="s">
        <v>98</v>
      </c>
      <c r="BN233" t="s">
        <v>119</v>
      </c>
      <c r="BO233" t="s">
        <v>120</v>
      </c>
      <c r="BR233" t="s">
        <v>121</v>
      </c>
      <c r="BS233">
        <v>0</v>
      </c>
      <c r="BT233">
        <v>0</v>
      </c>
      <c r="BU233" s="3">
        <v>12212.79</v>
      </c>
      <c r="BV233">
        <v>12205.75</v>
      </c>
      <c r="BW233" t="s">
        <v>122</v>
      </c>
      <c r="BX233" t="s">
        <v>117</v>
      </c>
      <c r="BY233" t="s">
        <v>193</v>
      </c>
      <c r="BZ233" t="s">
        <v>165</v>
      </c>
      <c r="CA233" t="s">
        <v>98</v>
      </c>
      <c r="CB233" t="s">
        <v>197</v>
      </c>
    </row>
    <row r="234" spans="1:80" x14ac:dyDescent="0.25">
      <c r="A234" s="1">
        <v>2022</v>
      </c>
      <c r="B234" s="1">
        <v>2</v>
      </c>
      <c r="C234" t="s">
        <v>164</v>
      </c>
      <c r="D234" t="s">
        <v>165</v>
      </c>
      <c r="E234" t="s">
        <v>192</v>
      </c>
      <c r="F234" t="s">
        <v>193</v>
      </c>
      <c r="G234" t="s">
        <v>86</v>
      </c>
      <c r="H234" t="s">
        <v>87</v>
      </c>
      <c r="I234" t="s">
        <v>597</v>
      </c>
      <c r="J234" t="s">
        <v>149</v>
      </c>
      <c r="K234" t="s">
        <v>150</v>
      </c>
      <c r="L234" t="s">
        <v>87</v>
      </c>
      <c r="M234" t="s">
        <v>151</v>
      </c>
      <c r="N234" t="s">
        <v>635</v>
      </c>
      <c r="O234" t="s">
        <v>93</v>
      </c>
      <c r="P234" t="s">
        <v>0</v>
      </c>
      <c r="Q234" t="s">
        <v>94</v>
      </c>
      <c r="R234" t="s">
        <v>95</v>
      </c>
      <c r="S234" t="s">
        <v>96</v>
      </c>
      <c r="T234" t="s">
        <v>97</v>
      </c>
      <c r="U234" t="s">
        <v>154</v>
      </c>
      <c r="V234" t="s">
        <v>154</v>
      </c>
      <c r="W234" t="s">
        <v>636</v>
      </c>
      <c r="X234" t="s">
        <v>637</v>
      </c>
      <c r="Y234" t="s">
        <v>638</v>
      </c>
      <c r="Z234" s="2"/>
      <c r="AA234" s="2">
        <v>44587</v>
      </c>
      <c r="AB234" s="2">
        <v>44594</v>
      </c>
      <c r="AC234" s="2">
        <v>44595</v>
      </c>
      <c r="AD234" s="2"/>
      <c r="AE234" t="s">
        <v>639</v>
      </c>
      <c r="AF234" t="s">
        <v>98</v>
      </c>
      <c r="AG234" t="s">
        <v>98</v>
      </c>
      <c r="AH234" t="s">
        <v>104</v>
      </c>
      <c r="AI234" t="s">
        <v>194</v>
      </c>
      <c r="AJ234" t="s">
        <v>106</v>
      </c>
      <c r="AK234" t="s">
        <v>98</v>
      </c>
      <c r="AL234" t="s">
        <v>160</v>
      </c>
      <c r="AM234" t="s">
        <v>195</v>
      </c>
      <c r="AN234" t="s">
        <v>109</v>
      </c>
      <c r="AO234" t="s">
        <v>98</v>
      </c>
      <c r="AP234" t="s">
        <v>110</v>
      </c>
      <c r="AQ234" t="s">
        <v>110</v>
      </c>
      <c r="AR234" t="s">
        <v>98</v>
      </c>
      <c r="AS234">
        <v>8400</v>
      </c>
      <c r="AT234" t="s">
        <v>111</v>
      </c>
      <c r="AU234">
        <v>2573.37</v>
      </c>
      <c r="AV234">
        <v>11400.52</v>
      </c>
      <c r="AW234">
        <v>0</v>
      </c>
      <c r="AX234">
        <v>6.58</v>
      </c>
      <c r="AY234">
        <v>11787.58</v>
      </c>
      <c r="AZ234">
        <v>0</v>
      </c>
      <c r="BA234" t="s">
        <v>112</v>
      </c>
      <c r="BB234">
        <v>0</v>
      </c>
      <c r="BC234">
        <v>0</v>
      </c>
      <c r="BD234" t="s">
        <v>640</v>
      </c>
      <c r="BE234" t="s">
        <v>195</v>
      </c>
      <c r="BF234" t="s">
        <v>109</v>
      </c>
      <c r="BG234" t="s">
        <v>114</v>
      </c>
      <c r="BH234" t="s">
        <v>115</v>
      </c>
      <c r="BI234">
        <v>16.286456999999999</v>
      </c>
      <c r="BJ234" t="s">
        <v>116</v>
      </c>
      <c r="BK234" t="s">
        <v>117</v>
      </c>
      <c r="BL234" t="s">
        <v>118</v>
      </c>
      <c r="BM234" t="s">
        <v>98</v>
      </c>
      <c r="BN234" t="s">
        <v>119</v>
      </c>
      <c r="BO234" t="s">
        <v>120</v>
      </c>
      <c r="BR234" t="s">
        <v>121</v>
      </c>
      <c r="BS234">
        <v>0</v>
      </c>
      <c r="BT234">
        <v>0</v>
      </c>
      <c r="BU234" s="3">
        <v>11407.1</v>
      </c>
      <c r="BV234">
        <v>11400.52</v>
      </c>
      <c r="BW234" t="s">
        <v>122</v>
      </c>
      <c r="BX234" t="s">
        <v>117</v>
      </c>
      <c r="BY234" t="s">
        <v>193</v>
      </c>
      <c r="BZ234" t="s">
        <v>165</v>
      </c>
      <c r="CA234" t="s">
        <v>98</v>
      </c>
      <c r="CB234" t="s">
        <v>197</v>
      </c>
    </row>
    <row r="235" spans="1:80" x14ac:dyDescent="0.25">
      <c r="A235" s="1">
        <v>2022</v>
      </c>
      <c r="B235" s="1">
        <v>2</v>
      </c>
      <c r="C235" t="s">
        <v>164</v>
      </c>
      <c r="D235" t="s">
        <v>165</v>
      </c>
      <c r="E235" t="s">
        <v>192</v>
      </c>
      <c r="F235" t="s">
        <v>193</v>
      </c>
      <c r="G235" t="s">
        <v>86</v>
      </c>
      <c r="H235" t="s">
        <v>87</v>
      </c>
      <c r="I235" t="s">
        <v>597</v>
      </c>
      <c r="J235" t="s">
        <v>149</v>
      </c>
      <c r="K235" t="s">
        <v>150</v>
      </c>
      <c r="L235" t="s">
        <v>87</v>
      </c>
      <c r="M235" t="s">
        <v>151</v>
      </c>
      <c r="N235" t="s">
        <v>635</v>
      </c>
      <c r="O235" t="s">
        <v>124</v>
      </c>
      <c r="P235" t="s">
        <v>0</v>
      </c>
      <c r="Q235" t="s">
        <v>94</v>
      </c>
      <c r="R235" t="s">
        <v>95</v>
      </c>
      <c r="S235" t="s">
        <v>96</v>
      </c>
      <c r="T235" t="s">
        <v>97</v>
      </c>
      <c r="U235" t="s">
        <v>154</v>
      </c>
      <c r="V235" t="s">
        <v>154</v>
      </c>
      <c r="W235" t="s">
        <v>636</v>
      </c>
      <c r="X235" t="s">
        <v>637</v>
      </c>
      <c r="Y235" t="s">
        <v>638</v>
      </c>
      <c r="Z235" s="2"/>
      <c r="AA235" s="2">
        <v>44587</v>
      </c>
      <c r="AB235" s="2">
        <v>44594</v>
      </c>
      <c r="AC235" s="2">
        <v>44595</v>
      </c>
      <c r="AD235" s="2"/>
      <c r="AE235" t="s">
        <v>639</v>
      </c>
      <c r="AF235" t="s">
        <v>98</v>
      </c>
      <c r="AG235" t="s">
        <v>98</v>
      </c>
      <c r="AH235" t="s">
        <v>104</v>
      </c>
      <c r="AI235" t="s">
        <v>194</v>
      </c>
      <c r="AJ235" t="s">
        <v>106</v>
      </c>
      <c r="AK235" t="s">
        <v>98</v>
      </c>
      <c r="AL235" t="s">
        <v>160</v>
      </c>
      <c r="AM235" t="s">
        <v>195</v>
      </c>
      <c r="AN235" t="s">
        <v>109</v>
      </c>
      <c r="AO235" t="s">
        <v>98</v>
      </c>
      <c r="AP235" t="s">
        <v>110</v>
      </c>
      <c r="AQ235" t="s">
        <v>110</v>
      </c>
      <c r="AR235" t="s">
        <v>98</v>
      </c>
      <c r="AS235">
        <v>7800</v>
      </c>
      <c r="AT235" t="s">
        <v>111</v>
      </c>
      <c r="AU235">
        <v>1191.3699999999999</v>
      </c>
      <c r="AV235">
        <v>5278</v>
      </c>
      <c r="AW235">
        <v>0</v>
      </c>
      <c r="AX235">
        <v>3.05</v>
      </c>
      <c r="AY235">
        <v>5457.2</v>
      </c>
      <c r="AZ235">
        <v>0</v>
      </c>
      <c r="BA235" t="s">
        <v>112</v>
      </c>
      <c r="BB235">
        <v>0</v>
      </c>
      <c r="BC235">
        <v>0</v>
      </c>
      <c r="BD235" t="s">
        <v>292</v>
      </c>
      <c r="BE235" t="s">
        <v>195</v>
      </c>
      <c r="BF235" t="s">
        <v>109</v>
      </c>
      <c r="BG235" t="s">
        <v>114</v>
      </c>
      <c r="BH235" t="s">
        <v>115</v>
      </c>
      <c r="BI235">
        <v>27.066666999999999</v>
      </c>
      <c r="BJ235" t="s">
        <v>116</v>
      </c>
      <c r="BK235" t="s">
        <v>117</v>
      </c>
      <c r="BL235" t="s">
        <v>118</v>
      </c>
      <c r="BM235" t="s">
        <v>98</v>
      </c>
      <c r="BN235" t="s">
        <v>119</v>
      </c>
      <c r="BO235" t="s">
        <v>120</v>
      </c>
      <c r="BR235" t="s">
        <v>121</v>
      </c>
      <c r="BS235">
        <v>0</v>
      </c>
      <c r="BT235">
        <v>0</v>
      </c>
      <c r="BU235" s="3">
        <v>5281.05</v>
      </c>
      <c r="BV235">
        <v>5278</v>
      </c>
      <c r="BW235" t="s">
        <v>122</v>
      </c>
      <c r="BX235" t="s">
        <v>117</v>
      </c>
      <c r="BY235" t="s">
        <v>193</v>
      </c>
      <c r="BZ235" t="s">
        <v>165</v>
      </c>
      <c r="CA235" t="s">
        <v>98</v>
      </c>
      <c r="CB235" t="s">
        <v>197</v>
      </c>
    </row>
    <row r="236" spans="1:80" x14ac:dyDescent="0.25">
      <c r="A236" s="1">
        <v>2022</v>
      </c>
      <c r="B236" s="1">
        <v>2</v>
      </c>
      <c r="C236" t="s">
        <v>164</v>
      </c>
      <c r="D236" t="s">
        <v>165</v>
      </c>
      <c r="E236" t="s">
        <v>192</v>
      </c>
      <c r="F236" t="s">
        <v>193</v>
      </c>
      <c r="G236" t="s">
        <v>86</v>
      </c>
      <c r="H236" t="s">
        <v>87</v>
      </c>
      <c r="I236" t="s">
        <v>597</v>
      </c>
      <c r="J236" t="s">
        <v>149</v>
      </c>
      <c r="K236" t="s">
        <v>150</v>
      </c>
      <c r="L236" t="s">
        <v>87</v>
      </c>
      <c r="M236" t="s">
        <v>151</v>
      </c>
      <c r="N236" t="s">
        <v>635</v>
      </c>
      <c r="O236" t="s">
        <v>224</v>
      </c>
      <c r="P236" t="s">
        <v>0</v>
      </c>
      <c r="Q236" t="s">
        <v>94</v>
      </c>
      <c r="R236" t="s">
        <v>95</v>
      </c>
      <c r="S236" t="s">
        <v>96</v>
      </c>
      <c r="T236" t="s">
        <v>97</v>
      </c>
      <c r="U236" t="s">
        <v>154</v>
      </c>
      <c r="V236" t="s">
        <v>154</v>
      </c>
      <c r="W236" t="s">
        <v>636</v>
      </c>
      <c r="X236" t="s">
        <v>637</v>
      </c>
      <c r="Y236" t="s">
        <v>638</v>
      </c>
      <c r="Z236" s="2"/>
      <c r="AA236" s="2">
        <v>44587</v>
      </c>
      <c r="AB236" s="2">
        <v>44594</v>
      </c>
      <c r="AC236" s="2">
        <v>44595</v>
      </c>
      <c r="AD236" s="2"/>
      <c r="AE236" t="s">
        <v>639</v>
      </c>
      <c r="AF236" t="s">
        <v>98</v>
      </c>
      <c r="AG236" t="s">
        <v>98</v>
      </c>
      <c r="AH236" t="s">
        <v>104</v>
      </c>
      <c r="AI236" t="s">
        <v>207</v>
      </c>
      <c r="AJ236" t="s">
        <v>106</v>
      </c>
      <c r="AK236" t="s">
        <v>98</v>
      </c>
      <c r="AL236" t="s">
        <v>208</v>
      </c>
      <c r="AM236" t="s">
        <v>304</v>
      </c>
      <c r="AN236" t="s">
        <v>109</v>
      </c>
      <c r="AO236" t="s">
        <v>98</v>
      </c>
      <c r="AP236" t="s">
        <v>110</v>
      </c>
      <c r="AQ236" t="s">
        <v>110</v>
      </c>
      <c r="AR236" t="s">
        <v>98</v>
      </c>
      <c r="AS236">
        <v>2100</v>
      </c>
      <c r="AT236" t="s">
        <v>111</v>
      </c>
      <c r="AU236">
        <v>1455.49</v>
      </c>
      <c r="AV236">
        <v>6448.11</v>
      </c>
      <c r="AW236">
        <v>0</v>
      </c>
      <c r="AX236">
        <v>3.72</v>
      </c>
      <c r="AY236">
        <v>6667.03</v>
      </c>
      <c r="AZ236">
        <v>0</v>
      </c>
      <c r="BA236" t="s">
        <v>112</v>
      </c>
      <c r="BB236">
        <v>0</v>
      </c>
      <c r="BC236">
        <v>0</v>
      </c>
      <c r="BD236" t="s">
        <v>223</v>
      </c>
      <c r="BE236" t="s">
        <v>304</v>
      </c>
      <c r="BF236" t="s">
        <v>109</v>
      </c>
      <c r="BG236" t="s">
        <v>114</v>
      </c>
      <c r="BH236" t="s">
        <v>115</v>
      </c>
      <c r="BI236">
        <v>30.705286000000001</v>
      </c>
      <c r="BJ236" t="s">
        <v>116</v>
      </c>
      <c r="BK236" t="s">
        <v>117</v>
      </c>
      <c r="BL236" t="s">
        <v>118</v>
      </c>
      <c r="BM236" t="s">
        <v>98</v>
      </c>
      <c r="BN236" t="s">
        <v>119</v>
      </c>
      <c r="BO236" t="s">
        <v>120</v>
      </c>
      <c r="BR236" t="s">
        <v>121</v>
      </c>
      <c r="BS236">
        <v>0</v>
      </c>
      <c r="BT236">
        <v>0</v>
      </c>
      <c r="BU236" s="3">
        <v>6451.83</v>
      </c>
      <c r="BV236">
        <v>6448.11</v>
      </c>
      <c r="BW236" t="s">
        <v>122</v>
      </c>
      <c r="BX236" t="s">
        <v>117</v>
      </c>
      <c r="BY236" t="s">
        <v>193</v>
      </c>
      <c r="BZ236" t="s">
        <v>165</v>
      </c>
      <c r="CA236" t="s">
        <v>98</v>
      </c>
      <c r="CB236" t="s">
        <v>197</v>
      </c>
    </row>
    <row r="237" spans="1:80" x14ac:dyDescent="0.25">
      <c r="A237" s="1">
        <v>2022</v>
      </c>
      <c r="B237" s="1">
        <v>2</v>
      </c>
      <c r="C237" t="s">
        <v>164</v>
      </c>
      <c r="D237" t="s">
        <v>165</v>
      </c>
      <c r="E237" t="s">
        <v>192</v>
      </c>
      <c r="F237" t="s">
        <v>193</v>
      </c>
      <c r="G237" t="s">
        <v>86</v>
      </c>
      <c r="H237" t="s">
        <v>87</v>
      </c>
      <c r="I237" t="s">
        <v>597</v>
      </c>
      <c r="J237" t="s">
        <v>149</v>
      </c>
      <c r="K237" t="s">
        <v>150</v>
      </c>
      <c r="L237" t="s">
        <v>87</v>
      </c>
      <c r="M237" t="s">
        <v>151</v>
      </c>
      <c r="N237" t="s">
        <v>635</v>
      </c>
      <c r="O237" t="s">
        <v>185</v>
      </c>
      <c r="P237" t="s">
        <v>0</v>
      </c>
      <c r="Q237" t="s">
        <v>94</v>
      </c>
      <c r="R237" t="s">
        <v>95</v>
      </c>
      <c r="S237" t="s">
        <v>96</v>
      </c>
      <c r="T237" t="s">
        <v>97</v>
      </c>
      <c r="U237" t="s">
        <v>154</v>
      </c>
      <c r="V237" t="s">
        <v>154</v>
      </c>
      <c r="W237" t="s">
        <v>636</v>
      </c>
      <c r="X237" t="s">
        <v>637</v>
      </c>
      <c r="Y237" t="s">
        <v>638</v>
      </c>
      <c r="Z237" s="2"/>
      <c r="AA237" s="2">
        <v>44587</v>
      </c>
      <c r="AB237" s="2">
        <v>44594</v>
      </c>
      <c r="AC237" s="2">
        <v>44595</v>
      </c>
      <c r="AD237" s="2"/>
      <c r="AE237" t="s">
        <v>639</v>
      </c>
      <c r="AF237" t="s">
        <v>98</v>
      </c>
      <c r="AG237" t="s">
        <v>98</v>
      </c>
      <c r="AH237" t="s">
        <v>104</v>
      </c>
      <c r="AI237" t="s">
        <v>194</v>
      </c>
      <c r="AJ237" t="s">
        <v>106</v>
      </c>
      <c r="AK237" t="s">
        <v>98</v>
      </c>
      <c r="AL237" t="s">
        <v>160</v>
      </c>
      <c r="AM237" t="s">
        <v>195</v>
      </c>
      <c r="AN237" t="s">
        <v>109</v>
      </c>
      <c r="AO237" t="s">
        <v>98</v>
      </c>
      <c r="AP237" t="s">
        <v>110</v>
      </c>
      <c r="AQ237" t="s">
        <v>110</v>
      </c>
      <c r="AR237" t="s">
        <v>98</v>
      </c>
      <c r="AS237">
        <v>11200</v>
      </c>
      <c r="AT237" t="s">
        <v>111</v>
      </c>
      <c r="AU237">
        <v>856.26</v>
      </c>
      <c r="AV237">
        <v>3793.4</v>
      </c>
      <c r="AW237">
        <v>0</v>
      </c>
      <c r="AX237">
        <v>2.19</v>
      </c>
      <c r="AY237">
        <v>3922.19</v>
      </c>
      <c r="AZ237">
        <v>0</v>
      </c>
      <c r="BA237" t="s">
        <v>112</v>
      </c>
      <c r="BB237">
        <v>0</v>
      </c>
      <c r="BC237">
        <v>0</v>
      </c>
      <c r="BD237" t="s">
        <v>201</v>
      </c>
      <c r="BE237" t="s">
        <v>195</v>
      </c>
      <c r="BF237" t="s">
        <v>109</v>
      </c>
      <c r="BG237" t="s">
        <v>114</v>
      </c>
      <c r="BH237" t="s">
        <v>115</v>
      </c>
      <c r="BI237">
        <v>13.547857</v>
      </c>
      <c r="BJ237" t="s">
        <v>116</v>
      </c>
      <c r="BK237" t="s">
        <v>117</v>
      </c>
      <c r="BL237" t="s">
        <v>118</v>
      </c>
      <c r="BM237" t="s">
        <v>98</v>
      </c>
      <c r="BN237" t="s">
        <v>119</v>
      </c>
      <c r="BO237" t="s">
        <v>120</v>
      </c>
      <c r="BR237" t="s">
        <v>121</v>
      </c>
      <c r="BS237">
        <v>0</v>
      </c>
      <c r="BT237">
        <v>0</v>
      </c>
      <c r="BU237" s="3">
        <v>3795.59</v>
      </c>
      <c r="BV237">
        <v>3793.4</v>
      </c>
      <c r="BW237" t="s">
        <v>122</v>
      </c>
      <c r="BX237" t="s">
        <v>117</v>
      </c>
      <c r="BY237" t="s">
        <v>193</v>
      </c>
      <c r="BZ237" t="s">
        <v>165</v>
      </c>
      <c r="CA237" t="s">
        <v>98</v>
      </c>
      <c r="CB237" t="s">
        <v>197</v>
      </c>
    </row>
    <row r="238" spans="1:80" x14ac:dyDescent="0.25">
      <c r="A238" s="1">
        <v>2022</v>
      </c>
      <c r="B238" s="1">
        <v>2</v>
      </c>
      <c r="C238" t="s">
        <v>164</v>
      </c>
      <c r="D238" t="s">
        <v>165</v>
      </c>
      <c r="E238" t="s">
        <v>192</v>
      </c>
      <c r="F238" t="s">
        <v>193</v>
      </c>
      <c r="G238" t="s">
        <v>86</v>
      </c>
      <c r="H238" t="s">
        <v>87</v>
      </c>
      <c r="I238" t="s">
        <v>597</v>
      </c>
      <c r="J238" t="s">
        <v>149</v>
      </c>
      <c r="K238" t="s">
        <v>150</v>
      </c>
      <c r="L238" t="s">
        <v>87</v>
      </c>
      <c r="M238" t="s">
        <v>151</v>
      </c>
      <c r="N238" t="s">
        <v>641</v>
      </c>
      <c r="O238" t="s">
        <v>153</v>
      </c>
      <c r="P238" t="s">
        <v>0</v>
      </c>
      <c r="Q238" t="s">
        <v>94</v>
      </c>
      <c r="R238" t="s">
        <v>95</v>
      </c>
      <c r="S238" t="s">
        <v>96</v>
      </c>
      <c r="T238" t="s">
        <v>97</v>
      </c>
      <c r="U238" t="s">
        <v>154</v>
      </c>
      <c r="V238" t="s">
        <v>154</v>
      </c>
      <c r="W238" t="s">
        <v>642</v>
      </c>
      <c r="X238" t="s">
        <v>643</v>
      </c>
      <c r="Y238" t="s">
        <v>644</v>
      </c>
      <c r="Z238" s="2"/>
      <c r="AA238" s="2">
        <v>44600</v>
      </c>
      <c r="AB238" s="2">
        <v>44600</v>
      </c>
      <c r="AC238" s="2">
        <v>44601</v>
      </c>
      <c r="AD238" s="2"/>
      <c r="AE238" t="s">
        <v>645</v>
      </c>
      <c r="AF238" t="s">
        <v>98</v>
      </c>
      <c r="AG238" t="s">
        <v>98</v>
      </c>
      <c r="AH238" t="s">
        <v>104</v>
      </c>
      <c r="AI238" t="s">
        <v>217</v>
      </c>
      <c r="AJ238" t="s">
        <v>106</v>
      </c>
      <c r="AK238" t="s">
        <v>98</v>
      </c>
      <c r="AL238" t="s">
        <v>160</v>
      </c>
      <c r="AM238" t="s">
        <v>646</v>
      </c>
      <c r="AN238" t="s">
        <v>109</v>
      </c>
      <c r="AO238" t="s">
        <v>98</v>
      </c>
      <c r="AP238" t="s">
        <v>110</v>
      </c>
      <c r="AQ238" t="s">
        <v>110</v>
      </c>
      <c r="AR238" t="s">
        <v>98</v>
      </c>
      <c r="AS238">
        <v>60</v>
      </c>
      <c r="AT238" t="s">
        <v>111</v>
      </c>
      <c r="AU238">
        <v>407.51</v>
      </c>
      <c r="AV238">
        <v>1539.73</v>
      </c>
      <c r="AW238">
        <v>0</v>
      </c>
      <c r="AX238">
        <v>0.88</v>
      </c>
      <c r="AY238">
        <v>1576.48</v>
      </c>
      <c r="AZ238">
        <v>0</v>
      </c>
      <c r="BA238" t="s">
        <v>112</v>
      </c>
      <c r="BB238">
        <v>0</v>
      </c>
      <c r="BC238">
        <v>0</v>
      </c>
      <c r="BD238" t="s">
        <v>647</v>
      </c>
      <c r="BE238" t="s">
        <v>646</v>
      </c>
      <c r="BF238" t="s">
        <v>109</v>
      </c>
      <c r="BG238" t="s">
        <v>114</v>
      </c>
      <c r="BH238" t="s">
        <v>115</v>
      </c>
      <c r="BI238">
        <v>25.662167</v>
      </c>
      <c r="BJ238" t="s">
        <v>116</v>
      </c>
      <c r="BK238" t="s">
        <v>117</v>
      </c>
      <c r="BL238" t="s">
        <v>118</v>
      </c>
      <c r="BM238" t="s">
        <v>98</v>
      </c>
      <c r="BN238" t="s">
        <v>119</v>
      </c>
      <c r="BO238" t="s">
        <v>120</v>
      </c>
      <c r="BR238" t="s">
        <v>121</v>
      </c>
      <c r="BS238">
        <v>0</v>
      </c>
      <c r="BT238">
        <v>0</v>
      </c>
      <c r="BU238" s="3">
        <v>1540.61</v>
      </c>
      <c r="BV238">
        <v>1539.73</v>
      </c>
      <c r="BW238" t="s">
        <v>122</v>
      </c>
      <c r="BX238" t="s">
        <v>117</v>
      </c>
      <c r="BY238" t="s">
        <v>193</v>
      </c>
      <c r="BZ238" t="s">
        <v>165</v>
      </c>
      <c r="CA238" t="s">
        <v>98</v>
      </c>
      <c r="CB238" t="s">
        <v>197</v>
      </c>
    </row>
    <row r="239" spans="1:80" x14ac:dyDescent="0.25">
      <c r="A239" s="1">
        <v>2022</v>
      </c>
      <c r="B239" s="1">
        <v>2</v>
      </c>
      <c r="C239" t="s">
        <v>164</v>
      </c>
      <c r="D239" t="s">
        <v>165</v>
      </c>
      <c r="E239" t="s">
        <v>192</v>
      </c>
      <c r="F239" t="s">
        <v>193</v>
      </c>
      <c r="G239" t="s">
        <v>86</v>
      </c>
      <c r="H239" t="s">
        <v>87</v>
      </c>
      <c r="I239" t="s">
        <v>597</v>
      </c>
      <c r="J239" t="s">
        <v>149</v>
      </c>
      <c r="K239" t="s">
        <v>150</v>
      </c>
      <c r="L239" t="s">
        <v>87</v>
      </c>
      <c r="M239" t="s">
        <v>151</v>
      </c>
      <c r="N239" t="s">
        <v>641</v>
      </c>
      <c r="O239" t="s">
        <v>94</v>
      </c>
      <c r="P239" t="s">
        <v>0</v>
      </c>
      <c r="Q239" t="s">
        <v>94</v>
      </c>
      <c r="R239" t="s">
        <v>95</v>
      </c>
      <c r="S239" t="s">
        <v>96</v>
      </c>
      <c r="T239" t="s">
        <v>97</v>
      </c>
      <c r="U239" t="s">
        <v>154</v>
      </c>
      <c r="V239" t="s">
        <v>154</v>
      </c>
      <c r="W239" t="s">
        <v>642</v>
      </c>
      <c r="X239" t="s">
        <v>643</v>
      </c>
      <c r="Y239" t="s">
        <v>644</v>
      </c>
      <c r="Z239" s="2"/>
      <c r="AA239" s="2">
        <v>44600</v>
      </c>
      <c r="AB239" s="2">
        <v>44600</v>
      </c>
      <c r="AC239" s="2">
        <v>44601</v>
      </c>
      <c r="AD239" s="2"/>
      <c r="AE239" t="s">
        <v>645</v>
      </c>
      <c r="AF239" t="s">
        <v>98</v>
      </c>
      <c r="AG239" t="s">
        <v>98</v>
      </c>
      <c r="AH239" t="s">
        <v>104</v>
      </c>
      <c r="AI239" t="s">
        <v>207</v>
      </c>
      <c r="AJ239" t="s">
        <v>106</v>
      </c>
      <c r="AK239" t="s">
        <v>98</v>
      </c>
      <c r="AL239" t="s">
        <v>208</v>
      </c>
      <c r="AM239" t="s">
        <v>618</v>
      </c>
      <c r="AN239" t="s">
        <v>109</v>
      </c>
      <c r="AO239" t="s">
        <v>98</v>
      </c>
      <c r="AP239" t="s">
        <v>110</v>
      </c>
      <c r="AQ239" t="s">
        <v>110</v>
      </c>
      <c r="AR239" t="s">
        <v>98</v>
      </c>
      <c r="AS239">
        <v>7200</v>
      </c>
      <c r="AT239" t="s">
        <v>111</v>
      </c>
      <c r="AU239">
        <v>4419.6000000000004</v>
      </c>
      <c r="AV239">
        <v>16699</v>
      </c>
      <c r="AW239">
        <v>0</v>
      </c>
      <c r="AX239">
        <v>9.5299999999999994</v>
      </c>
      <c r="AY239">
        <v>17097.53</v>
      </c>
      <c r="AZ239">
        <v>0</v>
      </c>
      <c r="BA239" t="s">
        <v>112</v>
      </c>
      <c r="BB239">
        <v>0</v>
      </c>
      <c r="BC239">
        <v>0</v>
      </c>
      <c r="BD239" t="s">
        <v>303</v>
      </c>
      <c r="BE239" t="s">
        <v>618</v>
      </c>
      <c r="BF239" t="s">
        <v>109</v>
      </c>
      <c r="BG239" t="s">
        <v>114</v>
      </c>
      <c r="BH239" t="s">
        <v>115</v>
      </c>
      <c r="BI239">
        <v>55.663333000000002</v>
      </c>
      <c r="BJ239" t="s">
        <v>116</v>
      </c>
      <c r="BK239" t="s">
        <v>117</v>
      </c>
      <c r="BL239" t="s">
        <v>118</v>
      </c>
      <c r="BM239" t="s">
        <v>98</v>
      </c>
      <c r="BN239" t="s">
        <v>119</v>
      </c>
      <c r="BO239" t="s">
        <v>120</v>
      </c>
      <c r="BR239" t="s">
        <v>121</v>
      </c>
      <c r="BS239">
        <v>0</v>
      </c>
      <c r="BT239">
        <v>0</v>
      </c>
      <c r="BU239" s="3">
        <v>16708.53</v>
      </c>
      <c r="BV239">
        <v>16699</v>
      </c>
      <c r="BW239" t="s">
        <v>122</v>
      </c>
      <c r="BX239" t="s">
        <v>117</v>
      </c>
      <c r="BY239" t="s">
        <v>193</v>
      </c>
      <c r="BZ239" t="s">
        <v>165</v>
      </c>
      <c r="CA239" t="s">
        <v>98</v>
      </c>
      <c r="CB239" t="s">
        <v>197</v>
      </c>
    </row>
    <row r="240" spans="1:80" x14ac:dyDescent="0.25">
      <c r="A240" s="1">
        <v>2022</v>
      </c>
      <c r="B240" s="1">
        <v>2</v>
      </c>
      <c r="C240" t="s">
        <v>164</v>
      </c>
      <c r="D240" t="s">
        <v>165</v>
      </c>
      <c r="E240" t="s">
        <v>192</v>
      </c>
      <c r="F240" t="s">
        <v>193</v>
      </c>
      <c r="G240" t="s">
        <v>86</v>
      </c>
      <c r="H240" t="s">
        <v>87</v>
      </c>
      <c r="I240" t="s">
        <v>597</v>
      </c>
      <c r="J240" t="s">
        <v>149</v>
      </c>
      <c r="K240" t="s">
        <v>150</v>
      </c>
      <c r="L240" t="s">
        <v>87</v>
      </c>
      <c r="M240" t="s">
        <v>151</v>
      </c>
      <c r="N240" t="s">
        <v>641</v>
      </c>
      <c r="O240" t="s">
        <v>134</v>
      </c>
      <c r="P240" t="s">
        <v>0</v>
      </c>
      <c r="Q240" t="s">
        <v>94</v>
      </c>
      <c r="R240" t="s">
        <v>95</v>
      </c>
      <c r="S240" t="s">
        <v>96</v>
      </c>
      <c r="T240" t="s">
        <v>97</v>
      </c>
      <c r="U240" t="s">
        <v>154</v>
      </c>
      <c r="V240" t="s">
        <v>154</v>
      </c>
      <c r="W240" t="s">
        <v>642</v>
      </c>
      <c r="X240" t="s">
        <v>643</v>
      </c>
      <c r="Y240" t="s">
        <v>644</v>
      </c>
      <c r="Z240" s="2"/>
      <c r="AA240" s="2">
        <v>44600</v>
      </c>
      <c r="AB240" s="2">
        <v>44600</v>
      </c>
      <c r="AC240" s="2">
        <v>44601</v>
      </c>
      <c r="AD240" s="2"/>
      <c r="AE240" t="s">
        <v>645</v>
      </c>
      <c r="AF240" t="s">
        <v>98</v>
      </c>
      <c r="AG240" t="s">
        <v>98</v>
      </c>
      <c r="AH240" t="s">
        <v>104</v>
      </c>
      <c r="AI240" t="s">
        <v>207</v>
      </c>
      <c r="AJ240" t="s">
        <v>106</v>
      </c>
      <c r="AK240" t="s">
        <v>98</v>
      </c>
      <c r="AL240" t="s">
        <v>208</v>
      </c>
      <c r="AM240" t="s">
        <v>648</v>
      </c>
      <c r="AN240" t="s">
        <v>109</v>
      </c>
      <c r="AO240" t="s">
        <v>98</v>
      </c>
      <c r="AP240" t="s">
        <v>110</v>
      </c>
      <c r="AQ240" t="s">
        <v>110</v>
      </c>
      <c r="AR240" t="s">
        <v>98</v>
      </c>
      <c r="AS240">
        <v>4970</v>
      </c>
      <c r="AT240" t="s">
        <v>111</v>
      </c>
      <c r="AU240">
        <v>2970.62</v>
      </c>
      <c r="AV240">
        <v>11224.22</v>
      </c>
      <c r="AW240">
        <v>0</v>
      </c>
      <c r="AX240">
        <v>6.41</v>
      </c>
      <c r="AY240">
        <v>11492.08</v>
      </c>
      <c r="AZ240">
        <v>0</v>
      </c>
      <c r="BA240" t="s">
        <v>112</v>
      </c>
      <c r="BB240">
        <v>0</v>
      </c>
      <c r="BC240">
        <v>0</v>
      </c>
      <c r="BD240" t="s">
        <v>649</v>
      </c>
      <c r="BE240" t="s">
        <v>648</v>
      </c>
      <c r="BF240" t="s">
        <v>109</v>
      </c>
      <c r="BG240" t="s">
        <v>114</v>
      </c>
      <c r="BH240" t="s">
        <v>115</v>
      </c>
      <c r="BI240">
        <v>22.583943999999999</v>
      </c>
      <c r="BJ240" t="s">
        <v>116</v>
      </c>
      <c r="BK240" t="s">
        <v>117</v>
      </c>
      <c r="BL240" t="s">
        <v>118</v>
      </c>
      <c r="BM240" t="s">
        <v>98</v>
      </c>
      <c r="BN240" t="s">
        <v>119</v>
      </c>
      <c r="BO240" t="s">
        <v>120</v>
      </c>
      <c r="BR240" t="s">
        <v>121</v>
      </c>
      <c r="BS240">
        <v>0</v>
      </c>
      <c r="BT240">
        <v>0</v>
      </c>
      <c r="BU240" s="3">
        <v>11230.63</v>
      </c>
      <c r="BV240">
        <v>11224.22</v>
      </c>
      <c r="BW240" t="s">
        <v>122</v>
      </c>
      <c r="BX240" t="s">
        <v>117</v>
      </c>
      <c r="BY240" t="s">
        <v>193</v>
      </c>
      <c r="BZ240" t="s">
        <v>165</v>
      </c>
      <c r="CA240" t="s">
        <v>98</v>
      </c>
      <c r="CB240" t="s">
        <v>197</v>
      </c>
    </row>
    <row r="241" spans="1:80" x14ac:dyDescent="0.25">
      <c r="A241" s="1">
        <v>2022</v>
      </c>
      <c r="B241" s="1">
        <v>2</v>
      </c>
      <c r="C241" t="s">
        <v>164</v>
      </c>
      <c r="D241" t="s">
        <v>165</v>
      </c>
      <c r="E241" t="s">
        <v>192</v>
      </c>
      <c r="F241" t="s">
        <v>193</v>
      </c>
      <c r="G241" t="s">
        <v>86</v>
      </c>
      <c r="H241" t="s">
        <v>87</v>
      </c>
      <c r="I241" t="s">
        <v>597</v>
      </c>
      <c r="J241" t="s">
        <v>149</v>
      </c>
      <c r="K241" t="s">
        <v>150</v>
      </c>
      <c r="L241" t="s">
        <v>87</v>
      </c>
      <c r="M241" t="s">
        <v>151</v>
      </c>
      <c r="N241" t="s">
        <v>641</v>
      </c>
      <c r="O241" t="s">
        <v>198</v>
      </c>
      <c r="P241" t="s">
        <v>0</v>
      </c>
      <c r="Q241" t="s">
        <v>94</v>
      </c>
      <c r="R241" t="s">
        <v>95</v>
      </c>
      <c r="S241" t="s">
        <v>96</v>
      </c>
      <c r="T241" t="s">
        <v>97</v>
      </c>
      <c r="U241" t="s">
        <v>154</v>
      </c>
      <c r="V241" t="s">
        <v>154</v>
      </c>
      <c r="W241" t="s">
        <v>642</v>
      </c>
      <c r="X241" t="s">
        <v>643</v>
      </c>
      <c r="Y241" t="s">
        <v>644</v>
      </c>
      <c r="Z241" s="2"/>
      <c r="AA241" s="2">
        <v>44600</v>
      </c>
      <c r="AB241" s="2">
        <v>44600</v>
      </c>
      <c r="AC241" s="2">
        <v>44601</v>
      </c>
      <c r="AD241" s="2"/>
      <c r="AE241" t="s">
        <v>645</v>
      </c>
      <c r="AF241" t="s">
        <v>98</v>
      </c>
      <c r="AG241" t="s">
        <v>98</v>
      </c>
      <c r="AH241" t="s">
        <v>104</v>
      </c>
      <c r="AI241" t="s">
        <v>207</v>
      </c>
      <c r="AJ241" t="s">
        <v>106</v>
      </c>
      <c r="AK241" t="s">
        <v>98</v>
      </c>
      <c r="AL241" t="s">
        <v>208</v>
      </c>
      <c r="AM241" t="s">
        <v>650</v>
      </c>
      <c r="AN241" t="s">
        <v>109</v>
      </c>
      <c r="AO241" t="s">
        <v>98</v>
      </c>
      <c r="AP241" t="s">
        <v>110</v>
      </c>
      <c r="AQ241" t="s">
        <v>110</v>
      </c>
      <c r="AR241" t="s">
        <v>98</v>
      </c>
      <c r="AS241">
        <v>5200</v>
      </c>
      <c r="AT241" t="s">
        <v>111</v>
      </c>
      <c r="AU241">
        <v>2035.53</v>
      </c>
      <c r="AV241">
        <v>7691.05</v>
      </c>
      <c r="AW241">
        <v>0</v>
      </c>
      <c r="AX241">
        <v>4.3899999999999997</v>
      </c>
      <c r="AY241">
        <v>7874.6</v>
      </c>
      <c r="AZ241">
        <v>0</v>
      </c>
      <c r="BA241" t="s">
        <v>112</v>
      </c>
      <c r="BB241">
        <v>0</v>
      </c>
      <c r="BC241">
        <v>0</v>
      </c>
      <c r="BD241" t="s">
        <v>283</v>
      </c>
      <c r="BE241" t="s">
        <v>650</v>
      </c>
      <c r="BF241" t="s">
        <v>109</v>
      </c>
      <c r="BG241" t="s">
        <v>114</v>
      </c>
      <c r="BH241" t="s">
        <v>115</v>
      </c>
      <c r="BI241">
        <v>29.580962</v>
      </c>
      <c r="BJ241" t="s">
        <v>116</v>
      </c>
      <c r="BK241" t="s">
        <v>117</v>
      </c>
      <c r="BL241" t="s">
        <v>118</v>
      </c>
      <c r="BM241" t="s">
        <v>98</v>
      </c>
      <c r="BN241" t="s">
        <v>119</v>
      </c>
      <c r="BO241" t="s">
        <v>120</v>
      </c>
      <c r="BR241" t="s">
        <v>121</v>
      </c>
      <c r="BS241">
        <v>0</v>
      </c>
      <c r="BT241">
        <v>0</v>
      </c>
      <c r="BU241" s="3">
        <v>7695.44</v>
      </c>
      <c r="BV241">
        <v>7691.05</v>
      </c>
      <c r="BW241" t="s">
        <v>122</v>
      </c>
      <c r="BX241" t="s">
        <v>117</v>
      </c>
      <c r="BY241" t="s">
        <v>193</v>
      </c>
      <c r="BZ241" t="s">
        <v>165</v>
      </c>
      <c r="CA241" t="s">
        <v>98</v>
      </c>
      <c r="CB241" t="s">
        <v>197</v>
      </c>
    </row>
    <row r="242" spans="1:80" x14ac:dyDescent="0.25">
      <c r="A242" s="1">
        <v>2022</v>
      </c>
      <c r="B242" s="1">
        <v>2</v>
      </c>
      <c r="C242" t="s">
        <v>164</v>
      </c>
      <c r="D242" t="s">
        <v>165</v>
      </c>
      <c r="E242" t="s">
        <v>192</v>
      </c>
      <c r="F242" t="s">
        <v>193</v>
      </c>
      <c r="G242" t="s">
        <v>86</v>
      </c>
      <c r="H242" t="s">
        <v>87</v>
      </c>
      <c r="I242" t="s">
        <v>597</v>
      </c>
      <c r="J242" t="s">
        <v>149</v>
      </c>
      <c r="K242" t="s">
        <v>150</v>
      </c>
      <c r="L242" t="s">
        <v>87</v>
      </c>
      <c r="M242" t="s">
        <v>151</v>
      </c>
      <c r="N242" t="s">
        <v>641</v>
      </c>
      <c r="O242" t="s">
        <v>93</v>
      </c>
      <c r="P242" t="s">
        <v>0</v>
      </c>
      <c r="Q242" t="s">
        <v>94</v>
      </c>
      <c r="R242" t="s">
        <v>95</v>
      </c>
      <c r="S242" t="s">
        <v>96</v>
      </c>
      <c r="T242" t="s">
        <v>97</v>
      </c>
      <c r="U242" t="s">
        <v>154</v>
      </c>
      <c r="V242" t="s">
        <v>154</v>
      </c>
      <c r="W242" t="s">
        <v>642</v>
      </c>
      <c r="X242" t="s">
        <v>643</v>
      </c>
      <c r="Y242" t="s">
        <v>644</v>
      </c>
      <c r="Z242" s="2"/>
      <c r="AA242" s="2">
        <v>44600</v>
      </c>
      <c r="AB242" s="2">
        <v>44600</v>
      </c>
      <c r="AC242" s="2">
        <v>44601</v>
      </c>
      <c r="AD242" s="2"/>
      <c r="AE242" t="s">
        <v>645</v>
      </c>
      <c r="AF242" t="s">
        <v>98</v>
      </c>
      <c r="AG242" t="s">
        <v>98</v>
      </c>
      <c r="AH242" t="s">
        <v>104</v>
      </c>
      <c r="AI242" t="s">
        <v>194</v>
      </c>
      <c r="AJ242" t="s">
        <v>106</v>
      </c>
      <c r="AK242" t="s">
        <v>98</v>
      </c>
      <c r="AL242" t="s">
        <v>160</v>
      </c>
      <c r="AM242" t="s">
        <v>272</v>
      </c>
      <c r="AN242" t="s">
        <v>109</v>
      </c>
      <c r="AO242" t="s">
        <v>98</v>
      </c>
      <c r="AP242" t="s">
        <v>110</v>
      </c>
      <c r="AQ242" t="s">
        <v>110</v>
      </c>
      <c r="AR242" t="s">
        <v>98</v>
      </c>
      <c r="AS242">
        <v>150</v>
      </c>
      <c r="AT242" t="s">
        <v>111</v>
      </c>
      <c r="AU242">
        <v>1150.68</v>
      </c>
      <c r="AV242">
        <v>4347.72</v>
      </c>
      <c r="AW242">
        <v>0</v>
      </c>
      <c r="AX242">
        <v>2.48</v>
      </c>
      <c r="AY242">
        <v>2211.1799999999998</v>
      </c>
      <c r="AZ242">
        <v>0</v>
      </c>
      <c r="BA242" t="s">
        <v>112</v>
      </c>
      <c r="BB242">
        <v>0</v>
      </c>
      <c r="BC242">
        <v>0</v>
      </c>
      <c r="BD242" t="s">
        <v>619</v>
      </c>
      <c r="BE242" t="s">
        <v>272</v>
      </c>
      <c r="BF242" t="s">
        <v>109</v>
      </c>
      <c r="BG242" t="s">
        <v>114</v>
      </c>
      <c r="BH242" t="s">
        <v>115</v>
      </c>
      <c r="BI242">
        <v>28.9848</v>
      </c>
      <c r="BJ242" t="s">
        <v>116</v>
      </c>
      <c r="BK242" t="s">
        <v>117</v>
      </c>
      <c r="BL242" t="s">
        <v>118</v>
      </c>
      <c r="BM242" t="s">
        <v>98</v>
      </c>
      <c r="BN242" t="s">
        <v>119</v>
      </c>
      <c r="BO242" t="s">
        <v>120</v>
      </c>
      <c r="BR242" t="s">
        <v>121</v>
      </c>
      <c r="BS242">
        <v>0</v>
      </c>
      <c r="BT242">
        <v>0</v>
      </c>
      <c r="BU242" s="3">
        <v>4350.2</v>
      </c>
      <c r="BV242">
        <v>4347.72</v>
      </c>
      <c r="BW242" t="s">
        <v>122</v>
      </c>
      <c r="BX242" t="s">
        <v>117</v>
      </c>
      <c r="BY242" t="s">
        <v>193</v>
      </c>
      <c r="BZ242" t="s">
        <v>165</v>
      </c>
      <c r="CA242" t="s">
        <v>98</v>
      </c>
      <c r="CB242" t="s">
        <v>197</v>
      </c>
    </row>
    <row r="243" spans="1:80" x14ac:dyDescent="0.25">
      <c r="A243" s="1">
        <v>2022</v>
      </c>
      <c r="B243" s="1">
        <v>2</v>
      </c>
      <c r="C243" t="s">
        <v>164</v>
      </c>
      <c r="D243" t="s">
        <v>165</v>
      </c>
      <c r="E243" t="s">
        <v>192</v>
      </c>
      <c r="F243" t="s">
        <v>193</v>
      </c>
      <c r="G243" t="s">
        <v>86</v>
      </c>
      <c r="H243" t="s">
        <v>87</v>
      </c>
      <c r="I243" t="s">
        <v>597</v>
      </c>
      <c r="J243" t="s">
        <v>149</v>
      </c>
      <c r="K243" t="s">
        <v>150</v>
      </c>
      <c r="L243" t="s">
        <v>87</v>
      </c>
      <c r="M243" t="s">
        <v>151</v>
      </c>
      <c r="N243" t="s">
        <v>641</v>
      </c>
      <c r="O243" t="s">
        <v>124</v>
      </c>
      <c r="P243" t="s">
        <v>0</v>
      </c>
      <c r="Q243" t="s">
        <v>94</v>
      </c>
      <c r="R243" t="s">
        <v>95</v>
      </c>
      <c r="S243" t="s">
        <v>96</v>
      </c>
      <c r="T243" t="s">
        <v>97</v>
      </c>
      <c r="U243" t="s">
        <v>154</v>
      </c>
      <c r="V243" t="s">
        <v>154</v>
      </c>
      <c r="W243" t="s">
        <v>642</v>
      </c>
      <c r="X243" t="s">
        <v>643</v>
      </c>
      <c r="Y243" t="s">
        <v>644</v>
      </c>
      <c r="Z243" s="2"/>
      <c r="AA243" s="2">
        <v>44600</v>
      </c>
      <c r="AB243" s="2">
        <v>44600</v>
      </c>
      <c r="AC243" s="2">
        <v>44601</v>
      </c>
      <c r="AD243" s="2"/>
      <c r="AE243" t="s">
        <v>645</v>
      </c>
      <c r="AF243" t="s">
        <v>98</v>
      </c>
      <c r="AG243" t="s">
        <v>98</v>
      </c>
      <c r="AH243" t="s">
        <v>104</v>
      </c>
      <c r="AI243" t="s">
        <v>207</v>
      </c>
      <c r="AJ243" t="s">
        <v>106</v>
      </c>
      <c r="AK243" t="s">
        <v>98</v>
      </c>
      <c r="AL243" t="s">
        <v>208</v>
      </c>
      <c r="AM243" t="s">
        <v>618</v>
      </c>
      <c r="AN243" t="s">
        <v>109</v>
      </c>
      <c r="AO243" t="s">
        <v>98</v>
      </c>
      <c r="AP243" t="s">
        <v>110</v>
      </c>
      <c r="AQ243" t="s">
        <v>110</v>
      </c>
      <c r="AR243" t="s">
        <v>98</v>
      </c>
      <c r="AS243">
        <v>8910</v>
      </c>
      <c r="AT243" t="s">
        <v>111</v>
      </c>
      <c r="AU243">
        <v>4557.46</v>
      </c>
      <c r="AV243">
        <v>17219.88</v>
      </c>
      <c r="AW243">
        <v>0</v>
      </c>
      <c r="AX243">
        <v>9.83</v>
      </c>
      <c r="AY243">
        <v>17630.84</v>
      </c>
      <c r="AZ243">
        <v>0</v>
      </c>
      <c r="BA243" t="s">
        <v>112</v>
      </c>
      <c r="BB243">
        <v>0</v>
      </c>
      <c r="BC243">
        <v>0</v>
      </c>
      <c r="BD243" t="s">
        <v>210</v>
      </c>
      <c r="BE243" t="s">
        <v>618</v>
      </c>
      <c r="BF243" t="s">
        <v>109</v>
      </c>
      <c r="BG243" t="s">
        <v>114</v>
      </c>
      <c r="BH243" t="s">
        <v>115</v>
      </c>
      <c r="BI243">
        <v>57.979393999999999</v>
      </c>
      <c r="BJ243" t="s">
        <v>116</v>
      </c>
      <c r="BK243" t="s">
        <v>117</v>
      </c>
      <c r="BL243" t="s">
        <v>118</v>
      </c>
      <c r="BM243" t="s">
        <v>98</v>
      </c>
      <c r="BN243" t="s">
        <v>119</v>
      </c>
      <c r="BO243" t="s">
        <v>120</v>
      </c>
      <c r="BR243" t="s">
        <v>121</v>
      </c>
      <c r="BS243">
        <v>0</v>
      </c>
      <c r="BT243">
        <v>0</v>
      </c>
      <c r="BU243" s="3">
        <v>17229.71</v>
      </c>
      <c r="BV243">
        <v>17219.88</v>
      </c>
      <c r="BW243" t="s">
        <v>122</v>
      </c>
      <c r="BX243" t="s">
        <v>117</v>
      </c>
      <c r="BY243" t="s">
        <v>193</v>
      </c>
      <c r="BZ243" t="s">
        <v>165</v>
      </c>
      <c r="CA243" t="s">
        <v>98</v>
      </c>
      <c r="CB243" t="s">
        <v>197</v>
      </c>
    </row>
    <row r="244" spans="1:80" x14ac:dyDescent="0.25">
      <c r="A244" s="1">
        <v>2022</v>
      </c>
      <c r="B244" s="1">
        <v>2</v>
      </c>
      <c r="C244" t="s">
        <v>164</v>
      </c>
      <c r="D244" t="s">
        <v>165</v>
      </c>
      <c r="E244" t="s">
        <v>192</v>
      </c>
      <c r="F244" t="s">
        <v>193</v>
      </c>
      <c r="G244" t="s">
        <v>86</v>
      </c>
      <c r="H244" t="s">
        <v>87</v>
      </c>
      <c r="I244" t="s">
        <v>597</v>
      </c>
      <c r="J244" t="s">
        <v>149</v>
      </c>
      <c r="K244" t="s">
        <v>150</v>
      </c>
      <c r="L244" t="s">
        <v>87</v>
      </c>
      <c r="M244" t="s">
        <v>151</v>
      </c>
      <c r="N244" t="s">
        <v>641</v>
      </c>
      <c r="O244" t="s">
        <v>219</v>
      </c>
      <c r="P244" t="s">
        <v>0</v>
      </c>
      <c r="Q244" t="s">
        <v>94</v>
      </c>
      <c r="R244" t="s">
        <v>95</v>
      </c>
      <c r="S244" t="s">
        <v>96</v>
      </c>
      <c r="T244" t="s">
        <v>97</v>
      </c>
      <c r="U244" t="s">
        <v>154</v>
      </c>
      <c r="V244" t="s">
        <v>154</v>
      </c>
      <c r="W244" t="s">
        <v>642</v>
      </c>
      <c r="X244" t="s">
        <v>643</v>
      </c>
      <c r="Y244" t="s">
        <v>644</v>
      </c>
      <c r="Z244" s="2"/>
      <c r="AA244" s="2">
        <v>44600</v>
      </c>
      <c r="AB244" s="2">
        <v>44600</v>
      </c>
      <c r="AC244" s="2">
        <v>44601</v>
      </c>
      <c r="AD244" s="2"/>
      <c r="AE244" t="s">
        <v>645</v>
      </c>
      <c r="AF244" t="s">
        <v>98</v>
      </c>
      <c r="AG244" t="s">
        <v>98</v>
      </c>
      <c r="AH244" t="s">
        <v>104</v>
      </c>
      <c r="AI244" t="s">
        <v>239</v>
      </c>
      <c r="AJ244" t="s">
        <v>106</v>
      </c>
      <c r="AK244" t="s">
        <v>98</v>
      </c>
      <c r="AL244" t="s">
        <v>240</v>
      </c>
      <c r="AM244" t="s">
        <v>241</v>
      </c>
      <c r="AN244" t="s">
        <v>109</v>
      </c>
      <c r="AO244" t="s">
        <v>98</v>
      </c>
      <c r="AP244" t="s">
        <v>110</v>
      </c>
      <c r="AQ244" t="s">
        <v>110</v>
      </c>
      <c r="AR244" t="s">
        <v>98</v>
      </c>
      <c r="AS244">
        <v>5040</v>
      </c>
      <c r="AT244" t="s">
        <v>111</v>
      </c>
      <c r="AU244">
        <v>2728.73</v>
      </c>
      <c r="AV244">
        <v>10310.24</v>
      </c>
      <c r="AW244">
        <v>0</v>
      </c>
      <c r="AX244">
        <v>5.89</v>
      </c>
      <c r="AY244">
        <v>10556.3</v>
      </c>
      <c r="AZ244">
        <v>0</v>
      </c>
      <c r="BA244" t="s">
        <v>112</v>
      </c>
      <c r="BB244">
        <v>0</v>
      </c>
      <c r="BC244">
        <v>0</v>
      </c>
      <c r="BD244" t="s">
        <v>274</v>
      </c>
      <c r="BE244" t="s">
        <v>241</v>
      </c>
      <c r="BF244" t="s">
        <v>109</v>
      </c>
      <c r="BG244" t="s">
        <v>114</v>
      </c>
      <c r="BH244" t="s">
        <v>115</v>
      </c>
      <c r="BI244">
        <v>24.548190000000002</v>
      </c>
      <c r="BJ244" t="s">
        <v>116</v>
      </c>
      <c r="BK244" t="s">
        <v>117</v>
      </c>
      <c r="BL244" t="s">
        <v>118</v>
      </c>
      <c r="BM244" t="s">
        <v>98</v>
      </c>
      <c r="BN244" t="s">
        <v>119</v>
      </c>
      <c r="BO244" t="s">
        <v>120</v>
      </c>
      <c r="BR244" t="s">
        <v>121</v>
      </c>
      <c r="BS244">
        <v>0</v>
      </c>
      <c r="BT244">
        <v>0</v>
      </c>
      <c r="BU244" s="3">
        <v>10316.129999999999</v>
      </c>
      <c r="BV244">
        <v>10310.24</v>
      </c>
      <c r="BW244" t="s">
        <v>122</v>
      </c>
      <c r="BX244" t="s">
        <v>117</v>
      </c>
      <c r="BY244" t="s">
        <v>193</v>
      </c>
      <c r="BZ244" t="s">
        <v>165</v>
      </c>
      <c r="CA244" t="s">
        <v>98</v>
      </c>
      <c r="CB244" t="s">
        <v>197</v>
      </c>
    </row>
    <row r="245" spans="1:80" x14ac:dyDescent="0.25">
      <c r="A245" s="1">
        <v>2022</v>
      </c>
      <c r="B245" s="1">
        <v>2</v>
      </c>
      <c r="C245" t="s">
        <v>164</v>
      </c>
      <c r="D245" t="s">
        <v>165</v>
      </c>
      <c r="E245" t="s">
        <v>192</v>
      </c>
      <c r="F245" t="s">
        <v>193</v>
      </c>
      <c r="G245" t="s">
        <v>86</v>
      </c>
      <c r="H245" t="s">
        <v>87</v>
      </c>
      <c r="I245" t="s">
        <v>597</v>
      </c>
      <c r="J245" t="s">
        <v>149</v>
      </c>
      <c r="K245" t="s">
        <v>150</v>
      </c>
      <c r="L245" t="s">
        <v>87</v>
      </c>
      <c r="M245" t="s">
        <v>151</v>
      </c>
      <c r="N245" t="s">
        <v>641</v>
      </c>
      <c r="O245" t="s">
        <v>200</v>
      </c>
      <c r="P245" t="s">
        <v>0</v>
      </c>
      <c r="Q245" t="s">
        <v>94</v>
      </c>
      <c r="R245" t="s">
        <v>95</v>
      </c>
      <c r="S245" t="s">
        <v>96</v>
      </c>
      <c r="T245" t="s">
        <v>97</v>
      </c>
      <c r="U245" t="s">
        <v>154</v>
      </c>
      <c r="V245" t="s">
        <v>154</v>
      </c>
      <c r="W245" t="s">
        <v>642</v>
      </c>
      <c r="X245" t="s">
        <v>643</v>
      </c>
      <c r="Y245" t="s">
        <v>644</v>
      </c>
      <c r="Z245" s="2"/>
      <c r="AA245" s="2">
        <v>44600</v>
      </c>
      <c r="AB245" s="2">
        <v>44600</v>
      </c>
      <c r="AC245" s="2">
        <v>44601</v>
      </c>
      <c r="AD245" s="2"/>
      <c r="AE245" t="s">
        <v>645</v>
      </c>
      <c r="AF245" t="s">
        <v>98</v>
      </c>
      <c r="AG245" t="s">
        <v>98</v>
      </c>
      <c r="AH245" t="s">
        <v>104</v>
      </c>
      <c r="AI245" t="s">
        <v>207</v>
      </c>
      <c r="AJ245" t="s">
        <v>106</v>
      </c>
      <c r="AK245" t="s">
        <v>98</v>
      </c>
      <c r="AL245" t="s">
        <v>208</v>
      </c>
      <c r="AM245" t="s">
        <v>267</v>
      </c>
      <c r="AN245" t="s">
        <v>109</v>
      </c>
      <c r="AO245" t="s">
        <v>98</v>
      </c>
      <c r="AP245" t="s">
        <v>110</v>
      </c>
      <c r="AQ245" t="s">
        <v>110</v>
      </c>
      <c r="AR245" t="s">
        <v>98</v>
      </c>
      <c r="AS245">
        <v>708</v>
      </c>
      <c r="AT245" t="s">
        <v>111</v>
      </c>
      <c r="AU245">
        <v>401.63</v>
      </c>
      <c r="AV245">
        <v>1517.51</v>
      </c>
      <c r="AW245">
        <v>0</v>
      </c>
      <c r="AX245">
        <v>0.87</v>
      </c>
      <c r="AY245">
        <v>1553.73</v>
      </c>
      <c r="AZ245">
        <v>0</v>
      </c>
      <c r="BA245" t="s">
        <v>112</v>
      </c>
      <c r="BB245">
        <v>0</v>
      </c>
      <c r="BC245">
        <v>0</v>
      </c>
      <c r="BD245" t="s">
        <v>268</v>
      </c>
      <c r="BE245" t="s">
        <v>267</v>
      </c>
      <c r="BF245" t="s">
        <v>109</v>
      </c>
      <c r="BG245" t="s">
        <v>114</v>
      </c>
      <c r="BH245" t="s">
        <v>115</v>
      </c>
      <c r="BI245">
        <v>25.720507999999999</v>
      </c>
      <c r="BJ245" t="s">
        <v>116</v>
      </c>
      <c r="BK245" t="s">
        <v>117</v>
      </c>
      <c r="BL245" t="s">
        <v>118</v>
      </c>
      <c r="BM245" t="s">
        <v>98</v>
      </c>
      <c r="BN245" t="s">
        <v>119</v>
      </c>
      <c r="BO245" t="s">
        <v>120</v>
      </c>
      <c r="BR245" t="s">
        <v>121</v>
      </c>
      <c r="BS245">
        <v>0</v>
      </c>
      <c r="BT245">
        <v>0</v>
      </c>
      <c r="BU245" s="3">
        <v>1518.38</v>
      </c>
      <c r="BV245">
        <v>1517.51</v>
      </c>
      <c r="BW245" t="s">
        <v>122</v>
      </c>
      <c r="BX245" t="s">
        <v>117</v>
      </c>
      <c r="BY245" t="s">
        <v>193</v>
      </c>
      <c r="BZ245" t="s">
        <v>165</v>
      </c>
      <c r="CA245" t="s">
        <v>98</v>
      </c>
      <c r="CB245" t="s">
        <v>197</v>
      </c>
    </row>
    <row r="246" spans="1:80" x14ac:dyDescent="0.25">
      <c r="A246" s="1">
        <v>2022</v>
      </c>
      <c r="B246" s="1">
        <v>2</v>
      </c>
      <c r="C246" t="s">
        <v>164</v>
      </c>
      <c r="D246" t="s">
        <v>165</v>
      </c>
      <c r="E246" t="s">
        <v>192</v>
      </c>
      <c r="F246" t="s">
        <v>193</v>
      </c>
      <c r="G246" t="s">
        <v>86</v>
      </c>
      <c r="H246" t="s">
        <v>87</v>
      </c>
      <c r="I246" t="s">
        <v>597</v>
      </c>
      <c r="J246" t="s">
        <v>149</v>
      </c>
      <c r="K246" t="s">
        <v>150</v>
      </c>
      <c r="L246" t="s">
        <v>87</v>
      </c>
      <c r="M246" t="s">
        <v>151</v>
      </c>
      <c r="N246" t="s">
        <v>641</v>
      </c>
      <c r="O246" t="s">
        <v>224</v>
      </c>
      <c r="P246" t="s">
        <v>0</v>
      </c>
      <c r="Q246" t="s">
        <v>94</v>
      </c>
      <c r="R246" t="s">
        <v>95</v>
      </c>
      <c r="S246" t="s">
        <v>96</v>
      </c>
      <c r="T246" t="s">
        <v>97</v>
      </c>
      <c r="U246" t="s">
        <v>154</v>
      </c>
      <c r="V246" t="s">
        <v>154</v>
      </c>
      <c r="W246" t="s">
        <v>642</v>
      </c>
      <c r="X246" t="s">
        <v>643</v>
      </c>
      <c r="Y246" t="s">
        <v>644</v>
      </c>
      <c r="Z246" s="2"/>
      <c r="AA246" s="2">
        <v>44600</v>
      </c>
      <c r="AB246" s="2">
        <v>44600</v>
      </c>
      <c r="AC246" s="2">
        <v>44601</v>
      </c>
      <c r="AD246" s="2"/>
      <c r="AE246" t="s">
        <v>645</v>
      </c>
      <c r="AF246" t="s">
        <v>98</v>
      </c>
      <c r="AG246" t="s">
        <v>98</v>
      </c>
      <c r="AH246" t="s">
        <v>104</v>
      </c>
      <c r="AI246" t="s">
        <v>217</v>
      </c>
      <c r="AJ246" t="s">
        <v>106</v>
      </c>
      <c r="AK246" t="s">
        <v>98</v>
      </c>
      <c r="AL246" t="s">
        <v>160</v>
      </c>
      <c r="AM246" t="s">
        <v>255</v>
      </c>
      <c r="AN246" t="s">
        <v>109</v>
      </c>
      <c r="AO246" t="s">
        <v>98</v>
      </c>
      <c r="AP246" t="s">
        <v>110</v>
      </c>
      <c r="AQ246" t="s">
        <v>110</v>
      </c>
      <c r="AR246" t="s">
        <v>98</v>
      </c>
      <c r="AS246">
        <v>1280</v>
      </c>
      <c r="AT246" t="s">
        <v>111</v>
      </c>
      <c r="AU246">
        <v>4326.8999999999996</v>
      </c>
      <c r="AV246">
        <v>16348.76</v>
      </c>
      <c r="AW246">
        <v>0</v>
      </c>
      <c r="AX246">
        <v>9.34</v>
      </c>
      <c r="AY246">
        <v>16738.939999999999</v>
      </c>
      <c r="AZ246">
        <v>0</v>
      </c>
      <c r="BA246" t="s">
        <v>112</v>
      </c>
      <c r="BB246">
        <v>0</v>
      </c>
      <c r="BC246">
        <v>0</v>
      </c>
      <c r="BD246" t="s">
        <v>218</v>
      </c>
      <c r="BE246" t="s">
        <v>255</v>
      </c>
      <c r="BF246" t="s">
        <v>109</v>
      </c>
      <c r="BG246" t="s">
        <v>114</v>
      </c>
      <c r="BH246" t="s">
        <v>115</v>
      </c>
      <c r="BI246">
        <v>51.089874999999999</v>
      </c>
      <c r="BJ246" t="s">
        <v>116</v>
      </c>
      <c r="BK246" t="s">
        <v>117</v>
      </c>
      <c r="BL246" t="s">
        <v>118</v>
      </c>
      <c r="BM246" t="s">
        <v>98</v>
      </c>
      <c r="BN246" t="s">
        <v>119</v>
      </c>
      <c r="BO246" t="s">
        <v>120</v>
      </c>
      <c r="BR246" t="s">
        <v>121</v>
      </c>
      <c r="BS246">
        <v>0</v>
      </c>
      <c r="BT246">
        <v>0</v>
      </c>
      <c r="BU246" s="3">
        <v>16358.1</v>
      </c>
      <c r="BV246">
        <v>16348.76</v>
      </c>
      <c r="BW246" t="s">
        <v>122</v>
      </c>
      <c r="BX246" t="s">
        <v>117</v>
      </c>
      <c r="BY246" t="s">
        <v>193</v>
      </c>
      <c r="BZ246" t="s">
        <v>165</v>
      </c>
      <c r="CA246" t="s">
        <v>98</v>
      </c>
      <c r="CB246" t="s">
        <v>197</v>
      </c>
    </row>
    <row r="247" spans="1:80" x14ac:dyDescent="0.25">
      <c r="A247" s="1">
        <v>2022</v>
      </c>
      <c r="B247" s="1">
        <v>2</v>
      </c>
      <c r="C247" t="s">
        <v>164</v>
      </c>
      <c r="D247" t="s">
        <v>165</v>
      </c>
      <c r="E247" t="s">
        <v>192</v>
      </c>
      <c r="F247" t="s">
        <v>193</v>
      </c>
      <c r="G247" t="s">
        <v>86</v>
      </c>
      <c r="H247" t="s">
        <v>87</v>
      </c>
      <c r="I247" t="s">
        <v>597</v>
      </c>
      <c r="J247" t="s">
        <v>149</v>
      </c>
      <c r="K247" t="s">
        <v>150</v>
      </c>
      <c r="L247" t="s">
        <v>87</v>
      </c>
      <c r="M247" t="s">
        <v>151</v>
      </c>
      <c r="N247" t="s">
        <v>641</v>
      </c>
      <c r="O247" t="s">
        <v>144</v>
      </c>
      <c r="P247" t="s">
        <v>0</v>
      </c>
      <c r="Q247" t="s">
        <v>94</v>
      </c>
      <c r="R247" t="s">
        <v>95</v>
      </c>
      <c r="S247" t="s">
        <v>96</v>
      </c>
      <c r="T247" t="s">
        <v>97</v>
      </c>
      <c r="U247" t="s">
        <v>154</v>
      </c>
      <c r="V247" t="s">
        <v>154</v>
      </c>
      <c r="W247" t="s">
        <v>642</v>
      </c>
      <c r="X247" t="s">
        <v>643</v>
      </c>
      <c r="Y247" t="s">
        <v>644</v>
      </c>
      <c r="Z247" s="2"/>
      <c r="AA247" s="2">
        <v>44600</v>
      </c>
      <c r="AB247" s="2">
        <v>44600</v>
      </c>
      <c r="AC247" s="2">
        <v>44601</v>
      </c>
      <c r="AD247" s="2"/>
      <c r="AE247" t="s">
        <v>645</v>
      </c>
      <c r="AF247" t="s">
        <v>98</v>
      </c>
      <c r="AG247" t="s">
        <v>98</v>
      </c>
      <c r="AH247" t="s">
        <v>104</v>
      </c>
      <c r="AI247" t="s">
        <v>207</v>
      </c>
      <c r="AJ247" t="s">
        <v>106</v>
      </c>
      <c r="AK247" t="s">
        <v>98</v>
      </c>
      <c r="AL247" t="s">
        <v>208</v>
      </c>
      <c r="AM247" t="s">
        <v>255</v>
      </c>
      <c r="AN247" t="s">
        <v>109</v>
      </c>
      <c r="AO247" t="s">
        <v>98</v>
      </c>
      <c r="AP247" t="s">
        <v>110</v>
      </c>
      <c r="AQ247" t="s">
        <v>110</v>
      </c>
      <c r="AR247" t="s">
        <v>98</v>
      </c>
      <c r="AS247">
        <v>2000</v>
      </c>
      <c r="AT247" t="s">
        <v>111</v>
      </c>
      <c r="AU247">
        <v>1513.55</v>
      </c>
      <c r="AV247">
        <v>5718.78</v>
      </c>
      <c r="AW247">
        <v>0</v>
      </c>
      <c r="AX247">
        <v>3.27</v>
      </c>
      <c r="AY247">
        <v>5855.27</v>
      </c>
      <c r="AZ247">
        <v>0</v>
      </c>
      <c r="BA247" t="s">
        <v>112</v>
      </c>
      <c r="BB247">
        <v>0</v>
      </c>
      <c r="BC247">
        <v>0</v>
      </c>
      <c r="BD247" t="s">
        <v>245</v>
      </c>
      <c r="BE247" t="s">
        <v>255</v>
      </c>
      <c r="BF247" t="s">
        <v>109</v>
      </c>
      <c r="BG247" t="s">
        <v>114</v>
      </c>
      <c r="BH247" t="s">
        <v>115</v>
      </c>
      <c r="BI247">
        <v>28.593900000000001</v>
      </c>
      <c r="BJ247" t="s">
        <v>116</v>
      </c>
      <c r="BK247" t="s">
        <v>117</v>
      </c>
      <c r="BL247" t="s">
        <v>118</v>
      </c>
      <c r="BM247" t="s">
        <v>98</v>
      </c>
      <c r="BN247" t="s">
        <v>119</v>
      </c>
      <c r="BO247" t="s">
        <v>120</v>
      </c>
      <c r="BR247" t="s">
        <v>121</v>
      </c>
      <c r="BS247">
        <v>0</v>
      </c>
      <c r="BT247">
        <v>0</v>
      </c>
      <c r="BU247" s="3">
        <v>5722.05</v>
      </c>
      <c r="BV247">
        <v>5718.78</v>
      </c>
      <c r="BW247" t="s">
        <v>122</v>
      </c>
      <c r="BX247" t="s">
        <v>117</v>
      </c>
      <c r="BY247" t="s">
        <v>193</v>
      </c>
      <c r="BZ247" t="s">
        <v>165</v>
      </c>
      <c r="CA247" t="s">
        <v>98</v>
      </c>
      <c r="CB247" t="s">
        <v>197</v>
      </c>
    </row>
    <row r="248" spans="1:80" x14ac:dyDescent="0.25">
      <c r="A248" s="1">
        <v>2022</v>
      </c>
      <c r="B248" s="1">
        <v>2</v>
      </c>
      <c r="C248" t="s">
        <v>164</v>
      </c>
      <c r="D248" t="s">
        <v>165</v>
      </c>
      <c r="E248" t="s">
        <v>192</v>
      </c>
      <c r="F248" t="s">
        <v>193</v>
      </c>
      <c r="G248" t="s">
        <v>86</v>
      </c>
      <c r="H248" t="s">
        <v>87</v>
      </c>
      <c r="I248" t="s">
        <v>597</v>
      </c>
      <c r="J248" t="s">
        <v>149</v>
      </c>
      <c r="K248" t="s">
        <v>150</v>
      </c>
      <c r="L248" t="s">
        <v>87</v>
      </c>
      <c r="M248" t="s">
        <v>151</v>
      </c>
      <c r="N248" t="s">
        <v>641</v>
      </c>
      <c r="O248" t="s">
        <v>185</v>
      </c>
      <c r="P248" t="s">
        <v>0</v>
      </c>
      <c r="Q248" t="s">
        <v>94</v>
      </c>
      <c r="R248" t="s">
        <v>95</v>
      </c>
      <c r="S248" t="s">
        <v>96</v>
      </c>
      <c r="T248" t="s">
        <v>97</v>
      </c>
      <c r="U248" t="s">
        <v>154</v>
      </c>
      <c r="V248" t="s">
        <v>154</v>
      </c>
      <c r="W248" t="s">
        <v>642</v>
      </c>
      <c r="X248" t="s">
        <v>643</v>
      </c>
      <c r="Y248" t="s">
        <v>644</v>
      </c>
      <c r="Z248" s="2"/>
      <c r="AA248" s="2">
        <v>44600</v>
      </c>
      <c r="AB248" s="2">
        <v>44600</v>
      </c>
      <c r="AC248" s="2">
        <v>44601</v>
      </c>
      <c r="AD248" s="2"/>
      <c r="AE248" t="s">
        <v>645</v>
      </c>
      <c r="AF248" t="s">
        <v>98</v>
      </c>
      <c r="AG248" t="s">
        <v>98</v>
      </c>
      <c r="AH248" t="s">
        <v>104</v>
      </c>
      <c r="AI248" t="s">
        <v>217</v>
      </c>
      <c r="AJ248" t="s">
        <v>106</v>
      </c>
      <c r="AK248" t="s">
        <v>98</v>
      </c>
      <c r="AL248" t="s">
        <v>160</v>
      </c>
      <c r="AM248" t="s">
        <v>651</v>
      </c>
      <c r="AN248" t="s">
        <v>109</v>
      </c>
      <c r="AO248" t="s">
        <v>98</v>
      </c>
      <c r="AP248" t="s">
        <v>110</v>
      </c>
      <c r="AQ248" t="s">
        <v>110</v>
      </c>
      <c r="AR248" t="s">
        <v>98</v>
      </c>
      <c r="AS248">
        <v>80</v>
      </c>
      <c r="AT248" t="s">
        <v>111</v>
      </c>
      <c r="AU248">
        <v>941.03</v>
      </c>
      <c r="AV248">
        <v>3555.57</v>
      </c>
      <c r="AW248">
        <v>0</v>
      </c>
      <c r="AX248">
        <v>2.0299999999999998</v>
      </c>
      <c r="AY248">
        <v>3640.43</v>
      </c>
      <c r="AZ248">
        <v>0</v>
      </c>
      <c r="BA248" t="s">
        <v>112</v>
      </c>
      <c r="BB248">
        <v>0</v>
      </c>
      <c r="BC248">
        <v>0</v>
      </c>
      <c r="BD248" t="s">
        <v>652</v>
      </c>
      <c r="BE248" t="s">
        <v>651</v>
      </c>
      <c r="BF248" t="s">
        <v>109</v>
      </c>
      <c r="BG248" t="s">
        <v>114</v>
      </c>
      <c r="BH248" t="s">
        <v>115</v>
      </c>
      <c r="BI248">
        <v>44.444625000000002</v>
      </c>
      <c r="BJ248" t="s">
        <v>116</v>
      </c>
      <c r="BK248" t="s">
        <v>117</v>
      </c>
      <c r="BL248" t="s">
        <v>118</v>
      </c>
      <c r="BM248" t="s">
        <v>98</v>
      </c>
      <c r="BN248" t="s">
        <v>119</v>
      </c>
      <c r="BO248" t="s">
        <v>120</v>
      </c>
      <c r="BR248" t="s">
        <v>121</v>
      </c>
      <c r="BS248">
        <v>0</v>
      </c>
      <c r="BT248">
        <v>0</v>
      </c>
      <c r="BU248" s="3">
        <v>3557.6</v>
      </c>
      <c r="BV248">
        <v>3555.57</v>
      </c>
      <c r="BW248" t="s">
        <v>122</v>
      </c>
      <c r="BX248" t="s">
        <v>117</v>
      </c>
      <c r="BY248" t="s">
        <v>193</v>
      </c>
      <c r="BZ248" t="s">
        <v>165</v>
      </c>
      <c r="CA248" t="s">
        <v>98</v>
      </c>
      <c r="CB248" t="s">
        <v>197</v>
      </c>
    </row>
    <row r="249" spans="1:80" x14ac:dyDescent="0.25">
      <c r="A249" s="1">
        <v>2022</v>
      </c>
      <c r="B249" s="1">
        <v>2</v>
      </c>
      <c r="C249" t="s">
        <v>164</v>
      </c>
      <c r="D249" t="s">
        <v>165</v>
      </c>
      <c r="E249" t="s">
        <v>192</v>
      </c>
      <c r="F249" t="s">
        <v>193</v>
      </c>
      <c r="G249" t="s">
        <v>86</v>
      </c>
      <c r="H249" t="s">
        <v>87</v>
      </c>
      <c r="I249" t="s">
        <v>597</v>
      </c>
      <c r="J249" t="s">
        <v>149</v>
      </c>
      <c r="K249" t="s">
        <v>150</v>
      </c>
      <c r="L249" t="s">
        <v>87</v>
      </c>
      <c r="M249" t="s">
        <v>151</v>
      </c>
      <c r="N249" t="s">
        <v>598</v>
      </c>
      <c r="O249" t="s">
        <v>153</v>
      </c>
      <c r="P249" t="s">
        <v>0</v>
      </c>
      <c r="Q249" t="s">
        <v>94</v>
      </c>
      <c r="R249" t="s">
        <v>95</v>
      </c>
      <c r="S249" t="s">
        <v>96</v>
      </c>
      <c r="T249" t="s">
        <v>97</v>
      </c>
      <c r="U249" t="s">
        <v>154</v>
      </c>
      <c r="V249" t="s">
        <v>154</v>
      </c>
      <c r="W249" t="s">
        <v>599</v>
      </c>
      <c r="X249" t="s">
        <v>600</v>
      </c>
      <c r="Y249" t="s">
        <v>601</v>
      </c>
      <c r="Z249" s="2"/>
      <c r="AA249" s="2">
        <v>44600</v>
      </c>
      <c r="AB249" s="2">
        <v>44603</v>
      </c>
      <c r="AC249" s="2">
        <v>44603</v>
      </c>
      <c r="AD249" s="2"/>
      <c r="AE249" t="s">
        <v>602</v>
      </c>
      <c r="AF249" t="s">
        <v>98</v>
      </c>
      <c r="AG249" t="s">
        <v>98</v>
      </c>
      <c r="AH249" t="s">
        <v>104</v>
      </c>
      <c r="AI249" t="s">
        <v>194</v>
      </c>
      <c r="AJ249" t="s">
        <v>106</v>
      </c>
      <c r="AK249" t="s">
        <v>98</v>
      </c>
      <c r="AL249" t="s">
        <v>160</v>
      </c>
      <c r="AM249" t="s">
        <v>195</v>
      </c>
      <c r="AN249" t="s">
        <v>109</v>
      </c>
      <c r="AO249" t="s">
        <v>98</v>
      </c>
      <c r="AP249" t="s">
        <v>110</v>
      </c>
      <c r="AQ249" t="s">
        <v>110</v>
      </c>
      <c r="AR249" t="s">
        <v>98</v>
      </c>
      <c r="AS249">
        <v>15600</v>
      </c>
      <c r="AT249" t="s">
        <v>111</v>
      </c>
      <c r="AU249">
        <v>3674.01</v>
      </c>
      <c r="AV249">
        <v>10412.85</v>
      </c>
      <c r="AW249">
        <v>0</v>
      </c>
      <c r="AX249">
        <v>6.1</v>
      </c>
      <c r="AY249">
        <v>9005.06</v>
      </c>
      <c r="AZ249">
        <v>0</v>
      </c>
      <c r="BA249" t="s">
        <v>112</v>
      </c>
      <c r="BB249">
        <v>0</v>
      </c>
      <c r="BC249">
        <v>0</v>
      </c>
      <c r="BD249" t="s">
        <v>653</v>
      </c>
      <c r="BE249" t="s">
        <v>195</v>
      </c>
      <c r="BF249" t="s">
        <v>109</v>
      </c>
      <c r="BG249" t="s">
        <v>114</v>
      </c>
      <c r="BH249" t="s">
        <v>115</v>
      </c>
      <c r="BI249">
        <v>26.699615000000001</v>
      </c>
      <c r="BJ249" t="s">
        <v>116</v>
      </c>
      <c r="BK249" t="s">
        <v>117</v>
      </c>
      <c r="BL249" t="s">
        <v>118</v>
      </c>
      <c r="BM249" t="s">
        <v>98</v>
      </c>
      <c r="BN249" t="s">
        <v>119</v>
      </c>
      <c r="BO249" t="s">
        <v>120</v>
      </c>
      <c r="BR249" t="s">
        <v>121</v>
      </c>
      <c r="BS249">
        <v>0</v>
      </c>
      <c r="BT249">
        <v>0</v>
      </c>
      <c r="BU249" s="3">
        <v>10418.950000000001</v>
      </c>
      <c r="BV249">
        <v>10412.85</v>
      </c>
      <c r="BW249" t="s">
        <v>122</v>
      </c>
      <c r="BX249" t="s">
        <v>117</v>
      </c>
      <c r="BY249" t="s">
        <v>193</v>
      </c>
      <c r="BZ249" t="s">
        <v>165</v>
      </c>
      <c r="CA249" t="s">
        <v>98</v>
      </c>
      <c r="CB249" t="s">
        <v>197</v>
      </c>
    </row>
    <row r="250" spans="1:80" x14ac:dyDescent="0.25">
      <c r="A250" s="1">
        <v>2022</v>
      </c>
      <c r="B250" s="1">
        <v>2</v>
      </c>
      <c r="C250" t="s">
        <v>164</v>
      </c>
      <c r="D250" t="s">
        <v>165</v>
      </c>
      <c r="E250" t="s">
        <v>192</v>
      </c>
      <c r="F250" t="s">
        <v>193</v>
      </c>
      <c r="G250" t="s">
        <v>86</v>
      </c>
      <c r="H250" t="s">
        <v>87</v>
      </c>
      <c r="I250" t="s">
        <v>597</v>
      </c>
      <c r="J250" t="s">
        <v>149</v>
      </c>
      <c r="K250" t="s">
        <v>150</v>
      </c>
      <c r="L250" t="s">
        <v>87</v>
      </c>
      <c r="M250" t="s">
        <v>151</v>
      </c>
      <c r="N250" t="s">
        <v>598</v>
      </c>
      <c r="O250" t="s">
        <v>219</v>
      </c>
      <c r="P250" t="s">
        <v>0</v>
      </c>
      <c r="Q250" t="s">
        <v>94</v>
      </c>
      <c r="R250" t="s">
        <v>95</v>
      </c>
      <c r="S250" t="s">
        <v>96</v>
      </c>
      <c r="T250" t="s">
        <v>97</v>
      </c>
      <c r="U250" t="s">
        <v>154</v>
      </c>
      <c r="V250" t="s">
        <v>154</v>
      </c>
      <c r="W250" t="s">
        <v>599</v>
      </c>
      <c r="X250" t="s">
        <v>600</v>
      </c>
      <c r="Y250" t="s">
        <v>601</v>
      </c>
      <c r="Z250" s="2"/>
      <c r="AA250" s="2">
        <v>44600</v>
      </c>
      <c r="AB250" s="2">
        <v>44603</v>
      </c>
      <c r="AC250" s="2">
        <v>44603</v>
      </c>
      <c r="AD250" s="2"/>
      <c r="AE250" t="s">
        <v>602</v>
      </c>
      <c r="AF250" t="s">
        <v>98</v>
      </c>
      <c r="AG250" t="s">
        <v>98</v>
      </c>
      <c r="AH250" t="s">
        <v>104</v>
      </c>
      <c r="AI250" t="s">
        <v>217</v>
      </c>
      <c r="AJ250" t="s">
        <v>106</v>
      </c>
      <c r="AK250" t="s">
        <v>98</v>
      </c>
      <c r="AL250" t="s">
        <v>160</v>
      </c>
      <c r="AM250" t="s">
        <v>654</v>
      </c>
      <c r="AN250" t="s">
        <v>109</v>
      </c>
      <c r="AO250" t="s">
        <v>98</v>
      </c>
      <c r="AP250" t="s">
        <v>110</v>
      </c>
      <c r="AQ250" t="s">
        <v>110</v>
      </c>
      <c r="AR250" t="s">
        <v>98</v>
      </c>
      <c r="AS250">
        <v>60</v>
      </c>
      <c r="AT250" t="s">
        <v>111</v>
      </c>
      <c r="AU250">
        <v>1198.78</v>
      </c>
      <c r="AV250">
        <v>3397.54</v>
      </c>
      <c r="AW250">
        <v>0</v>
      </c>
      <c r="AX250">
        <v>1.99</v>
      </c>
      <c r="AY250">
        <v>3561.19</v>
      </c>
      <c r="AZ250">
        <v>0</v>
      </c>
      <c r="BA250" t="s">
        <v>112</v>
      </c>
      <c r="BB250">
        <v>0</v>
      </c>
      <c r="BC250">
        <v>0</v>
      </c>
      <c r="BD250" t="s">
        <v>655</v>
      </c>
      <c r="BE250" t="s">
        <v>654</v>
      </c>
      <c r="BF250" t="s">
        <v>109</v>
      </c>
      <c r="BG250" t="s">
        <v>114</v>
      </c>
      <c r="BH250" t="s">
        <v>115</v>
      </c>
      <c r="BI250">
        <v>56.625667</v>
      </c>
      <c r="BJ250" t="s">
        <v>116</v>
      </c>
      <c r="BK250" t="s">
        <v>117</v>
      </c>
      <c r="BL250" t="s">
        <v>118</v>
      </c>
      <c r="BM250" t="s">
        <v>98</v>
      </c>
      <c r="BN250" t="s">
        <v>119</v>
      </c>
      <c r="BO250" t="s">
        <v>120</v>
      </c>
      <c r="BR250" t="s">
        <v>121</v>
      </c>
      <c r="BS250">
        <v>0</v>
      </c>
      <c r="BT250">
        <v>0</v>
      </c>
      <c r="BU250" s="3">
        <v>3399.53</v>
      </c>
      <c r="BV250">
        <v>3397.54</v>
      </c>
      <c r="BW250" t="s">
        <v>122</v>
      </c>
      <c r="BX250" t="s">
        <v>117</v>
      </c>
      <c r="BY250" t="s">
        <v>193</v>
      </c>
      <c r="BZ250" t="s">
        <v>165</v>
      </c>
      <c r="CA250" t="s">
        <v>98</v>
      </c>
      <c r="CB250" t="s">
        <v>197</v>
      </c>
    </row>
    <row r="251" spans="1:80" x14ac:dyDescent="0.25">
      <c r="A251" s="1">
        <v>2022</v>
      </c>
      <c r="B251" s="1">
        <v>2</v>
      </c>
      <c r="C251" t="s">
        <v>164</v>
      </c>
      <c r="D251" t="s">
        <v>165</v>
      </c>
      <c r="E251" t="s">
        <v>192</v>
      </c>
      <c r="F251" t="s">
        <v>193</v>
      </c>
      <c r="G251" t="s">
        <v>86</v>
      </c>
      <c r="H251" t="s">
        <v>87</v>
      </c>
      <c r="I251" t="s">
        <v>597</v>
      </c>
      <c r="J251" t="s">
        <v>149</v>
      </c>
      <c r="K251" t="s">
        <v>150</v>
      </c>
      <c r="L251" t="s">
        <v>87</v>
      </c>
      <c r="M251" t="s">
        <v>151</v>
      </c>
      <c r="N251" t="s">
        <v>598</v>
      </c>
      <c r="O251" t="s">
        <v>200</v>
      </c>
      <c r="P251" t="s">
        <v>0</v>
      </c>
      <c r="Q251" t="s">
        <v>94</v>
      </c>
      <c r="R251" t="s">
        <v>95</v>
      </c>
      <c r="S251" t="s">
        <v>96</v>
      </c>
      <c r="T251" t="s">
        <v>97</v>
      </c>
      <c r="U251" t="s">
        <v>154</v>
      </c>
      <c r="V251" t="s">
        <v>154</v>
      </c>
      <c r="W251" t="s">
        <v>599</v>
      </c>
      <c r="X251" t="s">
        <v>600</v>
      </c>
      <c r="Y251" t="s">
        <v>601</v>
      </c>
      <c r="Z251" s="2"/>
      <c r="AA251" s="2">
        <v>44600</v>
      </c>
      <c r="AB251" s="2">
        <v>44603</v>
      </c>
      <c r="AC251" s="2">
        <v>44603</v>
      </c>
      <c r="AD251" s="2"/>
      <c r="AE251" t="s">
        <v>602</v>
      </c>
      <c r="AF251" t="s">
        <v>98</v>
      </c>
      <c r="AG251" t="s">
        <v>98</v>
      </c>
      <c r="AH251" t="s">
        <v>104</v>
      </c>
      <c r="AI251" t="s">
        <v>217</v>
      </c>
      <c r="AJ251" t="s">
        <v>106</v>
      </c>
      <c r="AK251" t="s">
        <v>98</v>
      </c>
      <c r="AL251" t="s">
        <v>160</v>
      </c>
      <c r="AM251" t="s">
        <v>654</v>
      </c>
      <c r="AN251" t="s">
        <v>109</v>
      </c>
      <c r="AO251" t="s">
        <v>98</v>
      </c>
      <c r="AP251" t="s">
        <v>110</v>
      </c>
      <c r="AQ251" t="s">
        <v>110</v>
      </c>
      <c r="AR251" t="s">
        <v>98</v>
      </c>
      <c r="AS251">
        <v>208</v>
      </c>
      <c r="AT251" t="s">
        <v>111</v>
      </c>
      <c r="AU251">
        <v>1048.3900000000001</v>
      </c>
      <c r="AV251">
        <v>2971.34</v>
      </c>
      <c r="AW251">
        <v>0</v>
      </c>
      <c r="AX251">
        <v>1.74</v>
      </c>
      <c r="AY251">
        <v>3114.46</v>
      </c>
      <c r="AZ251">
        <v>0</v>
      </c>
      <c r="BA251" t="s">
        <v>112</v>
      </c>
      <c r="BB251">
        <v>0</v>
      </c>
      <c r="BC251">
        <v>0</v>
      </c>
      <c r="BD251" t="s">
        <v>656</v>
      </c>
      <c r="BE251" t="s">
        <v>654</v>
      </c>
      <c r="BF251" t="s">
        <v>109</v>
      </c>
      <c r="BG251" t="s">
        <v>114</v>
      </c>
      <c r="BH251" t="s">
        <v>115</v>
      </c>
      <c r="BI251">
        <v>57.141154</v>
      </c>
      <c r="BJ251" t="s">
        <v>116</v>
      </c>
      <c r="BK251" t="s">
        <v>117</v>
      </c>
      <c r="BL251" t="s">
        <v>118</v>
      </c>
      <c r="BM251" t="s">
        <v>98</v>
      </c>
      <c r="BN251" t="s">
        <v>119</v>
      </c>
      <c r="BO251" t="s">
        <v>120</v>
      </c>
      <c r="BR251" t="s">
        <v>121</v>
      </c>
      <c r="BS251">
        <v>0</v>
      </c>
      <c r="BT251">
        <v>0</v>
      </c>
      <c r="BU251" s="3">
        <v>2973.08</v>
      </c>
      <c r="BV251">
        <v>2971.34</v>
      </c>
      <c r="BW251" t="s">
        <v>122</v>
      </c>
      <c r="BX251" t="s">
        <v>117</v>
      </c>
      <c r="BY251" t="s">
        <v>193</v>
      </c>
      <c r="BZ251" t="s">
        <v>165</v>
      </c>
      <c r="CA251" t="s">
        <v>98</v>
      </c>
      <c r="CB251" t="s">
        <v>197</v>
      </c>
    </row>
    <row r="252" spans="1:80" x14ac:dyDescent="0.25">
      <c r="A252" s="1">
        <v>2022</v>
      </c>
      <c r="B252" s="1">
        <v>2</v>
      </c>
      <c r="C252" t="s">
        <v>164</v>
      </c>
      <c r="D252" t="s">
        <v>165</v>
      </c>
      <c r="E252" t="s">
        <v>192</v>
      </c>
      <c r="F252" t="s">
        <v>193</v>
      </c>
      <c r="G252" t="s">
        <v>86</v>
      </c>
      <c r="H252" t="s">
        <v>87</v>
      </c>
      <c r="I252" t="s">
        <v>597</v>
      </c>
      <c r="J252" t="s">
        <v>149</v>
      </c>
      <c r="K252" t="s">
        <v>150</v>
      </c>
      <c r="L252" t="s">
        <v>87</v>
      </c>
      <c r="M252" t="s">
        <v>151</v>
      </c>
      <c r="N252" t="s">
        <v>657</v>
      </c>
      <c r="O252" t="s">
        <v>153</v>
      </c>
      <c r="P252" t="s">
        <v>0</v>
      </c>
      <c r="Q252" t="s">
        <v>94</v>
      </c>
      <c r="R252" t="s">
        <v>95</v>
      </c>
      <c r="S252" t="s">
        <v>96</v>
      </c>
      <c r="T252" t="s">
        <v>97</v>
      </c>
      <c r="U252" t="s">
        <v>154</v>
      </c>
      <c r="V252" t="s">
        <v>154</v>
      </c>
      <c r="W252" t="s">
        <v>658</v>
      </c>
      <c r="X252" t="s">
        <v>659</v>
      </c>
      <c r="Y252" t="s">
        <v>660</v>
      </c>
      <c r="Z252" s="2"/>
      <c r="AA252" s="2">
        <v>44600</v>
      </c>
      <c r="AB252" s="2">
        <v>44603</v>
      </c>
      <c r="AC252" s="2">
        <v>44603</v>
      </c>
      <c r="AD252" s="2"/>
      <c r="AE252" t="s">
        <v>661</v>
      </c>
      <c r="AF252" t="s">
        <v>98</v>
      </c>
      <c r="AG252" t="s">
        <v>98</v>
      </c>
      <c r="AH252" t="s">
        <v>104</v>
      </c>
      <c r="AI252" t="s">
        <v>194</v>
      </c>
      <c r="AJ252" t="s">
        <v>106</v>
      </c>
      <c r="AK252" t="s">
        <v>98</v>
      </c>
      <c r="AL252" t="s">
        <v>160</v>
      </c>
      <c r="AM252" t="s">
        <v>195</v>
      </c>
      <c r="AN252" t="s">
        <v>109</v>
      </c>
      <c r="AO252" t="s">
        <v>98</v>
      </c>
      <c r="AP252" t="s">
        <v>110</v>
      </c>
      <c r="AQ252" t="s">
        <v>110</v>
      </c>
      <c r="AR252" t="s">
        <v>98</v>
      </c>
      <c r="AS252">
        <v>12000</v>
      </c>
      <c r="AT252" t="s">
        <v>111</v>
      </c>
      <c r="AU252">
        <v>1677.88</v>
      </c>
      <c r="AV252">
        <v>8191.92</v>
      </c>
      <c r="AW252">
        <v>0</v>
      </c>
      <c r="AX252">
        <v>4.68</v>
      </c>
      <c r="AY252">
        <v>6174.96</v>
      </c>
      <c r="AZ252">
        <v>0</v>
      </c>
      <c r="BA252" t="s">
        <v>112</v>
      </c>
      <c r="BB252">
        <v>0</v>
      </c>
      <c r="BC252">
        <v>0</v>
      </c>
      <c r="BD252" t="s">
        <v>199</v>
      </c>
      <c r="BE252" t="s">
        <v>195</v>
      </c>
      <c r="BF252" t="s">
        <v>109</v>
      </c>
      <c r="BG252" t="s">
        <v>114</v>
      </c>
      <c r="BH252" t="s">
        <v>115</v>
      </c>
      <c r="BI252">
        <v>27.3064</v>
      </c>
      <c r="BJ252" t="s">
        <v>116</v>
      </c>
      <c r="BK252" t="s">
        <v>117</v>
      </c>
      <c r="BL252" t="s">
        <v>118</v>
      </c>
      <c r="BM252" t="s">
        <v>98</v>
      </c>
      <c r="BN252" t="s">
        <v>119</v>
      </c>
      <c r="BO252" t="s">
        <v>120</v>
      </c>
      <c r="BR252" t="s">
        <v>121</v>
      </c>
      <c r="BS252">
        <v>0</v>
      </c>
      <c r="BT252">
        <v>0</v>
      </c>
      <c r="BU252" s="3">
        <v>8196.6</v>
      </c>
      <c r="BV252">
        <v>8191.92</v>
      </c>
      <c r="BW252" t="s">
        <v>122</v>
      </c>
      <c r="BX252" t="s">
        <v>117</v>
      </c>
      <c r="BY252" t="s">
        <v>193</v>
      </c>
      <c r="BZ252" t="s">
        <v>165</v>
      </c>
      <c r="CA252" t="s">
        <v>98</v>
      </c>
      <c r="CB252" t="s">
        <v>197</v>
      </c>
    </row>
    <row r="253" spans="1:80" x14ac:dyDescent="0.25">
      <c r="A253" s="1">
        <v>2022</v>
      </c>
      <c r="B253" s="1">
        <v>2</v>
      </c>
      <c r="C253" t="s">
        <v>164</v>
      </c>
      <c r="D253" t="s">
        <v>165</v>
      </c>
      <c r="E253" t="s">
        <v>192</v>
      </c>
      <c r="F253" t="s">
        <v>193</v>
      </c>
      <c r="G253" t="s">
        <v>86</v>
      </c>
      <c r="H253" t="s">
        <v>87</v>
      </c>
      <c r="I253" t="s">
        <v>597</v>
      </c>
      <c r="J253" t="s">
        <v>149</v>
      </c>
      <c r="K253" t="s">
        <v>150</v>
      </c>
      <c r="L253" t="s">
        <v>87</v>
      </c>
      <c r="M253" t="s">
        <v>151</v>
      </c>
      <c r="N253" t="s">
        <v>657</v>
      </c>
      <c r="O253" t="s">
        <v>94</v>
      </c>
      <c r="P253" t="s">
        <v>0</v>
      </c>
      <c r="Q253" t="s">
        <v>94</v>
      </c>
      <c r="R253" t="s">
        <v>95</v>
      </c>
      <c r="S253" t="s">
        <v>96</v>
      </c>
      <c r="T253" t="s">
        <v>97</v>
      </c>
      <c r="U253" t="s">
        <v>154</v>
      </c>
      <c r="V253" t="s">
        <v>154</v>
      </c>
      <c r="W253" t="s">
        <v>658</v>
      </c>
      <c r="X253" t="s">
        <v>659</v>
      </c>
      <c r="Y253" t="s">
        <v>660</v>
      </c>
      <c r="Z253" s="2"/>
      <c r="AA253" s="2">
        <v>44600</v>
      </c>
      <c r="AB253" s="2">
        <v>44603</v>
      </c>
      <c r="AC253" s="2">
        <v>44603</v>
      </c>
      <c r="AD253" s="2"/>
      <c r="AE253" t="s">
        <v>661</v>
      </c>
      <c r="AF253" t="s">
        <v>98</v>
      </c>
      <c r="AG253" t="s">
        <v>98</v>
      </c>
      <c r="AH253" t="s">
        <v>104</v>
      </c>
      <c r="AI253" t="s">
        <v>217</v>
      </c>
      <c r="AJ253" t="s">
        <v>106</v>
      </c>
      <c r="AK253" t="s">
        <v>98</v>
      </c>
      <c r="AL253" t="s">
        <v>160</v>
      </c>
      <c r="AM253" t="s">
        <v>662</v>
      </c>
      <c r="AN253" t="s">
        <v>109</v>
      </c>
      <c r="AO253" t="s">
        <v>98</v>
      </c>
      <c r="AP253" t="s">
        <v>110</v>
      </c>
      <c r="AQ253" t="s">
        <v>110</v>
      </c>
      <c r="AR253" t="s">
        <v>98</v>
      </c>
      <c r="AS253">
        <v>832</v>
      </c>
      <c r="AT253" t="s">
        <v>111</v>
      </c>
      <c r="AU253">
        <v>2489.6999999999998</v>
      </c>
      <c r="AV253">
        <v>12155.49</v>
      </c>
      <c r="AW253">
        <v>0</v>
      </c>
      <c r="AX253">
        <v>6.94</v>
      </c>
      <c r="AY253">
        <v>12457.83</v>
      </c>
      <c r="AZ253">
        <v>0</v>
      </c>
      <c r="BA253" t="s">
        <v>112</v>
      </c>
      <c r="BB253">
        <v>0</v>
      </c>
      <c r="BC253">
        <v>0</v>
      </c>
      <c r="BD253" t="s">
        <v>656</v>
      </c>
      <c r="BE253" t="s">
        <v>662</v>
      </c>
      <c r="BF253" t="s">
        <v>109</v>
      </c>
      <c r="BG253" t="s">
        <v>114</v>
      </c>
      <c r="BH253" t="s">
        <v>115</v>
      </c>
      <c r="BI253">
        <v>58.439855999999999</v>
      </c>
      <c r="BJ253" t="s">
        <v>116</v>
      </c>
      <c r="BK253" t="s">
        <v>117</v>
      </c>
      <c r="BL253" t="s">
        <v>118</v>
      </c>
      <c r="BM253" t="s">
        <v>98</v>
      </c>
      <c r="BN253" t="s">
        <v>119</v>
      </c>
      <c r="BO253" t="s">
        <v>120</v>
      </c>
      <c r="BR253" t="s">
        <v>121</v>
      </c>
      <c r="BS253">
        <v>0</v>
      </c>
      <c r="BT253">
        <v>0</v>
      </c>
      <c r="BU253" s="3">
        <v>12162.43</v>
      </c>
      <c r="BV253">
        <v>12155.49</v>
      </c>
      <c r="BW253" t="s">
        <v>122</v>
      </c>
      <c r="BX253" t="s">
        <v>117</v>
      </c>
      <c r="BY253" t="s">
        <v>193</v>
      </c>
      <c r="BZ253" t="s">
        <v>165</v>
      </c>
      <c r="CA253" t="s">
        <v>98</v>
      </c>
      <c r="CB253" t="s">
        <v>197</v>
      </c>
    </row>
    <row r="254" spans="1:80" x14ac:dyDescent="0.25">
      <c r="A254" s="1">
        <v>2022</v>
      </c>
      <c r="B254" s="1">
        <v>2</v>
      </c>
      <c r="C254" t="s">
        <v>164</v>
      </c>
      <c r="D254" t="s">
        <v>165</v>
      </c>
      <c r="E254" t="s">
        <v>192</v>
      </c>
      <c r="F254" t="s">
        <v>193</v>
      </c>
      <c r="G254" t="s">
        <v>86</v>
      </c>
      <c r="H254" t="s">
        <v>87</v>
      </c>
      <c r="I254" t="s">
        <v>597</v>
      </c>
      <c r="J254" t="s">
        <v>149</v>
      </c>
      <c r="K254" t="s">
        <v>150</v>
      </c>
      <c r="L254" t="s">
        <v>87</v>
      </c>
      <c r="M254" t="s">
        <v>151</v>
      </c>
      <c r="N254" t="s">
        <v>657</v>
      </c>
      <c r="O254" t="s">
        <v>198</v>
      </c>
      <c r="P254" t="s">
        <v>0</v>
      </c>
      <c r="Q254" t="s">
        <v>94</v>
      </c>
      <c r="R254" t="s">
        <v>95</v>
      </c>
      <c r="S254" t="s">
        <v>96</v>
      </c>
      <c r="T254" t="s">
        <v>97</v>
      </c>
      <c r="U254" t="s">
        <v>154</v>
      </c>
      <c r="V254" t="s">
        <v>154</v>
      </c>
      <c r="W254" t="s">
        <v>658</v>
      </c>
      <c r="X254" t="s">
        <v>659</v>
      </c>
      <c r="Y254" t="s">
        <v>660</v>
      </c>
      <c r="Z254" s="2"/>
      <c r="AA254" s="2">
        <v>44600</v>
      </c>
      <c r="AB254" s="2">
        <v>44603</v>
      </c>
      <c r="AC254" s="2">
        <v>44603</v>
      </c>
      <c r="AD254" s="2"/>
      <c r="AE254" t="s">
        <v>661</v>
      </c>
      <c r="AF254" t="s">
        <v>98</v>
      </c>
      <c r="AG254" t="s">
        <v>98</v>
      </c>
      <c r="AH254" t="s">
        <v>104</v>
      </c>
      <c r="AI254" t="s">
        <v>239</v>
      </c>
      <c r="AJ254" t="s">
        <v>106</v>
      </c>
      <c r="AK254" t="s">
        <v>98</v>
      </c>
      <c r="AL254" t="s">
        <v>240</v>
      </c>
      <c r="AM254" t="s">
        <v>241</v>
      </c>
      <c r="AN254" t="s">
        <v>109</v>
      </c>
      <c r="AO254" t="s">
        <v>98</v>
      </c>
      <c r="AP254" t="s">
        <v>110</v>
      </c>
      <c r="AQ254" t="s">
        <v>110</v>
      </c>
      <c r="AR254" t="s">
        <v>98</v>
      </c>
      <c r="AS254">
        <v>5796</v>
      </c>
      <c r="AT254" t="s">
        <v>111</v>
      </c>
      <c r="AU254">
        <v>2426.12</v>
      </c>
      <c r="AV254">
        <v>11845.09</v>
      </c>
      <c r="AW254">
        <v>0</v>
      </c>
      <c r="AX254">
        <v>6.77</v>
      </c>
      <c r="AY254">
        <v>12139.72</v>
      </c>
      <c r="AZ254">
        <v>0</v>
      </c>
      <c r="BA254" t="s">
        <v>112</v>
      </c>
      <c r="BB254">
        <v>0</v>
      </c>
      <c r="BC254">
        <v>0</v>
      </c>
      <c r="BD254" t="s">
        <v>274</v>
      </c>
      <c r="BE254" t="s">
        <v>241</v>
      </c>
      <c r="BF254" t="s">
        <v>109</v>
      </c>
      <c r="BG254" t="s">
        <v>114</v>
      </c>
      <c r="BH254" t="s">
        <v>115</v>
      </c>
      <c r="BI254">
        <v>24.523996</v>
      </c>
      <c r="BJ254" t="s">
        <v>116</v>
      </c>
      <c r="BK254" t="s">
        <v>117</v>
      </c>
      <c r="BL254" t="s">
        <v>118</v>
      </c>
      <c r="BM254" t="s">
        <v>98</v>
      </c>
      <c r="BN254" t="s">
        <v>119</v>
      </c>
      <c r="BO254" t="s">
        <v>120</v>
      </c>
      <c r="BR254" t="s">
        <v>121</v>
      </c>
      <c r="BS254">
        <v>0</v>
      </c>
      <c r="BT254">
        <v>0</v>
      </c>
      <c r="BU254" s="3">
        <v>11851.86</v>
      </c>
      <c r="BV254">
        <v>11845.09</v>
      </c>
      <c r="BW254" t="s">
        <v>122</v>
      </c>
      <c r="BX254" t="s">
        <v>117</v>
      </c>
      <c r="BY254" t="s">
        <v>193</v>
      </c>
      <c r="BZ254" t="s">
        <v>165</v>
      </c>
      <c r="CA254" t="s">
        <v>98</v>
      </c>
      <c r="CB254" t="s">
        <v>197</v>
      </c>
    </row>
    <row r="255" spans="1:80" x14ac:dyDescent="0.25">
      <c r="A255" s="1">
        <v>2022</v>
      </c>
      <c r="B255" s="1">
        <v>2</v>
      </c>
      <c r="C255" t="s">
        <v>164</v>
      </c>
      <c r="D255" t="s">
        <v>165</v>
      </c>
      <c r="E255" t="s">
        <v>192</v>
      </c>
      <c r="F255" t="s">
        <v>193</v>
      </c>
      <c r="G255" t="s">
        <v>86</v>
      </c>
      <c r="H255" t="s">
        <v>87</v>
      </c>
      <c r="I255" t="s">
        <v>597</v>
      </c>
      <c r="J255" t="s">
        <v>149</v>
      </c>
      <c r="K255" t="s">
        <v>150</v>
      </c>
      <c r="L255" t="s">
        <v>87</v>
      </c>
      <c r="M255" t="s">
        <v>151</v>
      </c>
      <c r="N255" t="s">
        <v>657</v>
      </c>
      <c r="O255" t="s">
        <v>93</v>
      </c>
      <c r="P255" t="s">
        <v>0</v>
      </c>
      <c r="Q255" t="s">
        <v>94</v>
      </c>
      <c r="R255" t="s">
        <v>95</v>
      </c>
      <c r="S255" t="s">
        <v>96</v>
      </c>
      <c r="T255" t="s">
        <v>97</v>
      </c>
      <c r="U255" t="s">
        <v>154</v>
      </c>
      <c r="V255" t="s">
        <v>154</v>
      </c>
      <c r="W255" t="s">
        <v>658</v>
      </c>
      <c r="X255" t="s">
        <v>659</v>
      </c>
      <c r="Y255" t="s">
        <v>660</v>
      </c>
      <c r="Z255" s="2"/>
      <c r="AA255" s="2">
        <v>44600</v>
      </c>
      <c r="AB255" s="2">
        <v>44603</v>
      </c>
      <c r="AC255" s="2">
        <v>44603</v>
      </c>
      <c r="AD255" s="2"/>
      <c r="AE255" t="s">
        <v>661</v>
      </c>
      <c r="AF255" t="s">
        <v>98</v>
      </c>
      <c r="AG255" t="s">
        <v>98</v>
      </c>
      <c r="AH255" t="s">
        <v>104</v>
      </c>
      <c r="AI255" t="s">
        <v>194</v>
      </c>
      <c r="AJ255" t="s">
        <v>106</v>
      </c>
      <c r="AK255" t="s">
        <v>98</v>
      </c>
      <c r="AL255" t="s">
        <v>160</v>
      </c>
      <c r="AM255" t="s">
        <v>305</v>
      </c>
      <c r="AN255" t="s">
        <v>109</v>
      </c>
      <c r="AO255" t="s">
        <v>98</v>
      </c>
      <c r="AP255" t="s">
        <v>110</v>
      </c>
      <c r="AQ255" t="s">
        <v>110</v>
      </c>
      <c r="AR255" t="s">
        <v>98</v>
      </c>
      <c r="AS255">
        <v>7248</v>
      </c>
      <c r="AT255" t="s">
        <v>111</v>
      </c>
      <c r="AU255">
        <v>976.48</v>
      </c>
      <c r="AV255">
        <v>4767.4799999999996</v>
      </c>
      <c r="AW255">
        <v>0</v>
      </c>
      <c r="AX255">
        <v>2.73</v>
      </c>
      <c r="AY255">
        <v>4886.07</v>
      </c>
      <c r="AZ255">
        <v>0</v>
      </c>
      <c r="BA255" t="s">
        <v>112</v>
      </c>
      <c r="BB255">
        <v>0</v>
      </c>
      <c r="BC255">
        <v>0</v>
      </c>
      <c r="BD255" t="s">
        <v>306</v>
      </c>
      <c r="BE255" t="s">
        <v>305</v>
      </c>
      <c r="BF255" t="s">
        <v>109</v>
      </c>
      <c r="BG255" t="s">
        <v>114</v>
      </c>
      <c r="BH255" t="s">
        <v>115</v>
      </c>
      <c r="BI255">
        <v>15.786358</v>
      </c>
      <c r="BJ255" t="s">
        <v>116</v>
      </c>
      <c r="BK255" t="s">
        <v>117</v>
      </c>
      <c r="BL255" t="s">
        <v>118</v>
      </c>
      <c r="BM255" t="s">
        <v>98</v>
      </c>
      <c r="BN255" t="s">
        <v>119</v>
      </c>
      <c r="BO255" t="s">
        <v>120</v>
      </c>
      <c r="BR255" t="s">
        <v>121</v>
      </c>
      <c r="BS255">
        <v>0</v>
      </c>
      <c r="BT255">
        <v>0</v>
      </c>
      <c r="BU255" s="3">
        <v>4770.21</v>
      </c>
      <c r="BV255">
        <v>4767.4799999999996</v>
      </c>
      <c r="BW255" t="s">
        <v>122</v>
      </c>
      <c r="BX255" t="s">
        <v>117</v>
      </c>
      <c r="BY255" t="s">
        <v>193</v>
      </c>
      <c r="BZ255" t="s">
        <v>165</v>
      </c>
      <c r="CA255" t="s">
        <v>98</v>
      </c>
      <c r="CB255" t="s">
        <v>197</v>
      </c>
    </row>
    <row r="256" spans="1:80" x14ac:dyDescent="0.25">
      <c r="A256" s="1">
        <v>2022</v>
      </c>
      <c r="B256" s="1">
        <v>2</v>
      </c>
      <c r="C256" t="s">
        <v>164</v>
      </c>
      <c r="D256" t="s">
        <v>165</v>
      </c>
      <c r="E256" t="s">
        <v>192</v>
      </c>
      <c r="F256" t="s">
        <v>193</v>
      </c>
      <c r="G256" t="s">
        <v>86</v>
      </c>
      <c r="H256" t="s">
        <v>87</v>
      </c>
      <c r="I256" t="s">
        <v>597</v>
      </c>
      <c r="J256" t="s">
        <v>149</v>
      </c>
      <c r="K256" t="s">
        <v>150</v>
      </c>
      <c r="L256" t="s">
        <v>87</v>
      </c>
      <c r="M256" t="s">
        <v>151</v>
      </c>
      <c r="N256" t="s">
        <v>657</v>
      </c>
      <c r="O256" t="s">
        <v>124</v>
      </c>
      <c r="P256" t="s">
        <v>0</v>
      </c>
      <c r="Q256" t="s">
        <v>94</v>
      </c>
      <c r="R256" t="s">
        <v>95</v>
      </c>
      <c r="S256" t="s">
        <v>96</v>
      </c>
      <c r="T256" t="s">
        <v>97</v>
      </c>
      <c r="U256" t="s">
        <v>154</v>
      </c>
      <c r="V256" t="s">
        <v>154</v>
      </c>
      <c r="W256" t="s">
        <v>658</v>
      </c>
      <c r="X256" t="s">
        <v>659</v>
      </c>
      <c r="Y256" t="s">
        <v>660</v>
      </c>
      <c r="Z256" s="2"/>
      <c r="AA256" s="2">
        <v>44600</v>
      </c>
      <c r="AB256" s="2">
        <v>44603</v>
      </c>
      <c r="AC256" s="2">
        <v>44603</v>
      </c>
      <c r="AD256" s="2"/>
      <c r="AE256" t="s">
        <v>661</v>
      </c>
      <c r="AF256" t="s">
        <v>98</v>
      </c>
      <c r="AG256" t="s">
        <v>98</v>
      </c>
      <c r="AH256" t="s">
        <v>104</v>
      </c>
      <c r="AI256" t="s">
        <v>194</v>
      </c>
      <c r="AJ256" t="s">
        <v>106</v>
      </c>
      <c r="AK256" t="s">
        <v>98</v>
      </c>
      <c r="AL256" t="s">
        <v>160</v>
      </c>
      <c r="AM256" t="s">
        <v>663</v>
      </c>
      <c r="AN256" t="s">
        <v>109</v>
      </c>
      <c r="AO256" t="s">
        <v>98</v>
      </c>
      <c r="AP256" t="s">
        <v>110</v>
      </c>
      <c r="AQ256" t="s">
        <v>110</v>
      </c>
      <c r="AR256" t="s">
        <v>98</v>
      </c>
      <c r="AS256">
        <v>1464</v>
      </c>
      <c r="AT256" t="s">
        <v>111</v>
      </c>
      <c r="AU256">
        <v>342.75</v>
      </c>
      <c r="AV256">
        <v>1673.43</v>
      </c>
      <c r="AW256">
        <v>0</v>
      </c>
      <c r="AX256">
        <v>0.96</v>
      </c>
      <c r="AY256">
        <v>1715.06</v>
      </c>
      <c r="AZ256">
        <v>0</v>
      </c>
      <c r="BA256" t="s">
        <v>112</v>
      </c>
      <c r="BB256">
        <v>0</v>
      </c>
      <c r="BC256">
        <v>0</v>
      </c>
      <c r="BD256" t="s">
        <v>664</v>
      </c>
      <c r="BE256" t="s">
        <v>663</v>
      </c>
      <c r="BF256" t="s">
        <v>109</v>
      </c>
      <c r="BG256" t="s">
        <v>114</v>
      </c>
      <c r="BH256" t="s">
        <v>115</v>
      </c>
      <c r="BI256">
        <v>13.716639000000001</v>
      </c>
      <c r="BJ256" t="s">
        <v>116</v>
      </c>
      <c r="BK256" t="s">
        <v>117</v>
      </c>
      <c r="BL256" t="s">
        <v>118</v>
      </c>
      <c r="BM256" t="s">
        <v>98</v>
      </c>
      <c r="BN256" t="s">
        <v>119</v>
      </c>
      <c r="BO256" t="s">
        <v>120</v>
      </c>
      <c r="BR256" t="s">
        <v>121</v>
      </c>
      <c r="BS256">
        <v>0</v>
      </c>
      <c r="BT256">
        <v>0</v>
      </c>
      <c r="BU256" s="3">
        <v>1674.39</v>
      </c>
      <c r="BV256">
        <v>1673.43</v>
      </c>
      <c r="BW256" t="s">
        <v>122</v>
      </c>
      <c r="BX256" t="s">
        <v>117</v>
      </c>
      <c r="BY256" t="s">
        <v>193</v>
      </c>
      <c r="BZ256" t="s">
        <v>165</v>
      </c>
      <c r="CA256" t="s">
        <v>98</v>
      </c>
      <c r="CB256" t="s">
        <v>197</v>
      </c>
    </row>
    <row r="257" spans="1:80" x14ac:dyDescent="0.25">
      <c r="A257" s="1">
        <v>2022</v>
      </c>
      <c r="B257" s="1">
        <v>2</v>
      </c>
      <c r="C257" t="s">
        <v>164</v>
      </c>
      <c r="D257" t="s">
        <v>165</v>
      </c>
      <c r="E257" t="s">
        <v>192</v>
      </c>
      <c r="F257" t="s">
        <v>193</v>
      </c>
      <c r="G257" t="s">
        <v>86</v>
      </c>
      <c r="H257" t="s">
        <v>87</v>
      </c>
      <c r="I257" t="s">
        <v>597</v>
      </c>
      <c r="J257" t="s">
        <v>149</v>
      </c>
      <c r="K257" t="s">
        <v>150</v>
      </c>
      <c r="L257" t="s">
        <v>87</v>
      </c>
      <c r="M257" t="s">
        <v>151</v>
      </c>
      <c r="N257" t="s">
        <v>657</v>
      </c>
      <c r="O257" t="s">
        <v>200</v>
      </c>
      <c r="P257" t="s">
        <v>0</v>
      </c>
      <c r="Q257" t="s">
        <v>94</v>
      </c>
      <c r="R257" t="s">
        <v>95</v>
      </c>
      <c r="S257" t="s">
        <v>96</v>
      </c>
      <c r="T257" t="s">
        <v>97</v>
      </c>
      <c r="U257" t="s">
        <v>154</v>
      </c>
      <c r="V257" t="s">
        <v>154</v>
      </c>
      <c r="W257" t="s">
        <v>658</v>
      </c>
      <c r="X257" t="s">
        <v>659</v>
      </c>
      <c r="Y257" t="s">
        <v>660</v>
      </c>
      <c r="Z257" s="2"/>
      <c r="AA257" s="2">
        <v>44600</v>
      </c>
      <c r="AB257" s="2">
        <v>44603</v>
      </c>
      <c r="AC257" s="2">
        <v>44603</v>
      </c>
      <c r="AD257" s="2"/>
      <c r="AE257" t="s">
        <v>661</v>
      </c>
      <c r="AF257" t="s">
        <v>98</v>
      </c>
      <c r="AG257" t="s">
        <v>98</v>
      </c>
      <c r="AH257" t="s">
        <v>104</v>
      </c>
      <c r="AI257" t="s">
        <v>194</v>
      </c>
      <c r="AJ257" t="s">
        <v>106</v>
      </c>
      <c r="AK257" t="s">
        <v>98</v>
      </c>
      <c r="AL257" t="s">
        <v>160</v>
      </c>
      <c r="AM257" t="s">
        <v>663</v>
      </c>
      <c r="AN257" t="s">
        <v>109</v>
      </c>
      <c r="AO257" t="s">
        <v>98</v>
      </c>
      <c r="AP257" t="s">
        <v>110</v>
      </c>
      <c r="AQ257" t="s">
        <v>110</v>
      </c>
      <c r="AR257" t="s">
        <v>98</v>
      </c>
      <c r="AS257">
        <v>4400</v>
      </c>
      <c r="AT257" t="s">
        <v>111</v>
      </c>
      <c r="AU257">
        <v>1560.6</v>
      </c>
      <c r="AV257">
        <v>7619.33</v>
      </c>
      <c r="AW257">
        <v>0</v>
      </c>
      <c r="AX257">
        <v>4.3600000000000003</v>
      </c>
      <c r="AY257">
        <v>7808.86</v>
      </c>
      <c r="AZ257">
        <v>0</v>
      </c>
      <c r="BA257" t="s">
        <v>112</v>
      </c>
      <c r="BB257">
        <v>0</v>
      </c>
      <c r="BC257">
        <v>0</v>
      </c>
      <c r="BD257" t="s">
        <v>665</v>
      </c>
      <c r="BE257" t="s">
        <v>663</v>
      </c>
      <c r="BF257" t="s">
        <v>109</v>
      </c>
      <c r="BG257" t="s">
        <v>114</v>
      </c>
      <c r="BH257" t="s">
        <v>115</v>
      </c>
      <c r="BI257">
        <v>27.706655000000001</v>
      </c>
      <c r="BJ257" t="s">
        <v>116</v>
      </c>
      <c r="BK257" t="s">
        <v>117</v>
      </c>
      <c r="BL257" t="s">
        <v>118</v>
      </c>
      <c r="BM257" t="s">
        <v>98</v>
      </c>
      <c r="BN257" t="s">
        <v>119</v>
      </c>
      <c r="BO257" t="s">
        <v>120</v>
      </c>
      <c r="BR257" t="s">
        <v>121</v>
      </c>
      <c r="BS257">
        <v>0</v>
      </c>
      <c r="BT257">
        <v>0</v>
      </c>
      <c r="BU257" s="3">
        <v>7623.69</v>
      </c>
      <c r="BV257">
        <v>7619.33</v>
      </c>
      <c r="BW257" t="s">
        <v>122</v>
      </c>
      <c r="BX257" t="s">
        <v>117</v>
      </c>
      <c r="BY257" t="s">
        <v>193</v>
      </c>
      <c r="BZ257" t="s">
        <v>165</v>
      </c>
      <c r="CA257" t="s">
        <v>98</v>
      </c>
      <c r="CB257" t="s">
        <v>197</v>
      </c>
    </row>
    <row r="258" spans="1:80" x14ac:dyDescent="0.25">
      <c r="A258" s="1">
        <v>2022</v>
      </c>
      <c r="B258" s="1">
        <v>2</v>
      </c>
      <c r="C258" t="s">
        <v>164</v>
      </c>
      <c r="D258" t="s">
        <v>165</v>
      </c>
      <c r="E258" t="s">
        <v>192</v>
      </c>
      <c r="F258" t="s">
        <v>193</v>
      </c>
      <c r="G258" t="s">
        <v>86</v>
      </c>
      <c r="H258" t="s">
        <v>87</v>
      </c>
      <c r="I258" t="s">
        <v>597</v>
      </c>
      <c r="J258" t="s">
        <v>149</v>
      </c>
      <c r="K258" t="s">
        <v>150</v>
      </c>
      <c r="L258" t="s">
        <v>87</v>
      </c>
      <c r="M258" t="s">
        <v>151</v>
      </c>
      <c r="N258" t="s">
        <v>657</v>
      </c>
      <c r="O258" t="s">
        <v>224</v>
      </c>
      <c r="P258" t="s">
        <v>0</v>
      </c>
      <c r="Q258" t="s">
        <v>94</v>
      </c>
      <c r="R258" t="s">
        <v>95</v>
      </c>
      <c r="S258" t="s">
        <v>96</v>
      </c>
      <c r="T258" t="s">
        <v>97</v>
      </c>
      <c r="U258" t="s">
        <v>154</v>
      </c>
      <c r="V258" t="s">
        <v>154</v>
      </c>
      <c r="W258" t="s">
        <v>658</v>
      </c>
      <c r="X258" t="s">
        <v>659</v>
      </c>
      <c r="Y258" t="s">
        <v>660</v>
      </c>
      <c r="Z258" s="2"/>
      <c r="AA258" s="2">
        <v>44600</v>
      </c>
      <c r="AB258" s="2">
        <v>44603</v>
      </c>
      <c r="AC258" s="2">
        <v>44603</v>
      </c>
      <c r="AD258" s="2"/>
      <c r="AE258" t="s">
        <v>661</v>
      </c>
      <c r="AF258" t="s">
        <v>98</v>
      </c>
      <c r="AG258" t="s">
        <v>98</v>
      </c>
      <c r="AH258" t="s">
        <v>104</v>
      </c>
      <c r="AI258" t="s">
        <v>194</v>
      </c>
      <c r="AJ258" t="s">
        <v>106</v>
      </c>
      <c r="AK258" t="s">
        <v>98</v>
      </c>
      <c r="AL258" t="s">
        <v>160</v>
      </c>
      <c r="AM258" t="s">
        <v>663</v>
      </c>
      <c r="AN258" t="s">
        <v>109</v>
      </c>
      <c r="AO258" t="s">
        <v>98</v>
      </c>
      <c r="AP258" t="s">
        <v>110</v>
      </c>
      <c r="AQ258" t="s">
        <v>110</v>
      </c>
      <c r="AR258" t="s">
        <v>98</v>
      </c>
      <c r="AS258">
        <v>1416</v>
      </c>
      <c r="AT258" t="s">
        <v>111</v>
      </c>
      <c r="AU258">
        <v>863.83</v>
      </c>
      <c r="AV258">
        <v>4217.49</v>
      </c>
      <c r="AW258">
        <v>0</v>
      </c>
      <c r="AX258">
        <v>2.41</v>
      </c>
      <c r="AY258">
        <v>4322.3900000000003</v>
      </c>
      <c r="AZ258">
        <v>0</v>
      </c>
      <c r="BA258" t="s">
        <v>112</v>
      </c>
      <c r="BB258">
        <v>0</v>
      </c>
      <c r="BC258">
        <v>0</v>
      </c>
      <c r="BD258" t="s">
        <v>666</v>
      </c>
      <c r="BE258" t="s">
        <v>663</v>
      </c>
      <c r="BF258" t="s">
        <v>109</v>
      </c>
      <c r="BG258" t="s">
        <v>114</v>
      </c>
      <c r="BH258" t="s">
        <v>115</v>
      </c>
      <c r="BI258">
        <v>35.741441000000002</v>
      </c>
      <c r="BJ258" t="s">
        <v>116</v>
      </c>
      <c r="BK258" t="s">
        <v>117</v>
      </c>
      <c r="BL258" t="s">
        <v>118</v>
      </c>
      <c r="BM258" t="s">
        <v>98</v>
      </c>
      <c r="BN258" t="s">
        <v>119</v>
      </c>
      <c r="BO258" t="s">
        <v>120</v>
      </c>
      <c r="BR258" t="s">
        <v>121</v>
      </c>
      <c r="BS258">
        <v>0</v>
      </c>
      <c r="BT258">
        <v>0</v>
      </c>
      <c r="BU258" s="3">
        <v>4219.8999999999996</v>
      </c>
      <c r="BV258">
        <v>4217.49</v>
      </c>
      <c r="BW258" t="s">
        <v>122</v>
      </c>
      <c r="BX258" t="s">
        <v>117</v>
      </c>
      <c r="BY258" t="s">
        <v>193</v>
      </c>
      <c r="BZ258" t="s">
        <v>165</v>
      </c>
      <c r="CA258" t="s">
        <v>98</v>
      </c>
      <c r="CB258" t="s">
        <v>197</v>
      </c>
    </row>
    <row r="259" spans="1:80" x14ac:dyDescent="0.25">
      <c r="A259" s="1">
        <v>2022</v>
      </c>
      <c r="B259" s="1">
        <v>2</v>
      </c>
      <c r="C259" t="s">
        <v>164</v>
      </c>
      <c r="D259" t="s">
        <v>165</v>
      </c>
      <c r="E259" t="s">
        <v>192</v>
      </c>
      <c r="F259" t="s">
        <v>193</v>
      </c>
      <c r="G259" t="s">
        <v>86</v>
      </c>
      <c r="H259" t="s">
        <v>87</v>
      </c>
      <c r="I259" t="s">
        <v>597</v>
      </c>
      <c r="J259" t="s">
        <v>149</v>
      </c>
      <c r="K259" t="s">
        <v>150</v>
      </c>
      <c r="L259" t="s">
        <v>87</v>
      </c>
      <c r="M259" t="s">
        <v>151</v>
      </c>
      <c r="N259" t="s">
        <v>657</v>
      </c>
      <c r="O259" t="s">
        <v>144</v>
      </c>
      <c r="P259" t="s">
        <v>0</v>
      </c>
      <c r="Q259" t="s">
        <v>94</v>
      </c>
      <c r="R259" t="s">
        <v>95</v>
      </c>
      <c r="S259" t="s">
        <v>96</v>
      </c>
      <c r="T259" t="s">
        <v>97</v>
      </c>
      <c r="U259" t="s">
        <v>154</v>
      </c>
      <c r="V259" t="s">
        <v>154</v>
      </c>
      <c r="W259" t="s">
        <v>658</v>
      </c>
      <c r="X259" t="s">
        <v>659</v>
      </c>
      <c r="Y259" t="s">
        <v>660</v>
      </c>
      <c r="Z259" s="2"/>
      <c r="AA259" s="2">
        <v>44600</v>
      </c>
      <c r="AB259" s="2">
        <v>44603</v>
      </c>
      <c r="AC259" s="2">
        <v>44603</v>
      </c>
      <c r="AD259" s="2"/>
      <c r="AE259" t="s">
        <v>661</v>
      </c>
      <c r="AF259" t="s">
        <v>98</v>
      </c>
      <c r="AG259" t="s">
        <v>98</v>
      </c>
      <c r="AH259" t="s">
        <v>104</v>
      </c>
      <c r="AI259" t="s">
        <v>207</v>
      </c>
      <c r="AJ259" t="s">
        <v>106</v>
      </c>
      <c r="AK259" t="s">
        <v>98</v>
      </c>
      <c r="AL259" t="s">
        <v>208</v>
      </c>
      <c r="AM259" t="s">
        <v>662</v>
      </c>
      <c r="AN259" t="s">
        <v>109</v>
      </c>
      <c r="AO259" t="s">
        <v>98</v>
      </c>
      <c r="AP259" t="s">
        <v>110</v>
      </c>
      <c r="AQ259" t="s">
        <v>110</v>
      </c>
      <c r="AR259" t="s">
        <v>98</v>
      </c>
      <c r="AS259">
        <v>9970</v>
      </c>
      <c r="AT259" t="s">
        <v>111</v>
      </c>
      <c r="AU259">
        <v>6325.75</v>
      </c>
      <c r="AV259">
        <v>30884.26</v>
      </c>
      <c r="AW259">
        <v>0</v>
      </c>
      <c r="AX259">
        <v>17.66</v>
      </c>
      <c r="AY259">
        <v>31652.47</v>
      </c>
      <c r="AZ259">
        <v>0</v>
      </c>
      <c r="BA259" t="s">
        <v>112</v>
      </c>
      <c r="BB259">
        <v>0</v>
      </c>
      <c r="BC259">
        <v>0</v>
      </c>
      <c r="BD259" t="s">
        <v>649</v>
      </c>
      <c r="BE259" t="s">
        <v>662</v>
      </c>
      <c r="BF259" t="s">
        <v>109</v>
      </c>
      <c r="BG259" t="s">
        <v>114</v>
      </c>
      <c r="BH259" t="s">
        <v>115</v>
      </c>
      <c r="BI259">
        <v>30.977191999999999</v>
      </c>
      <c r="BJ259" t="s">
        <v>116</v>
      </c>
      <c r="BK259" t="s">
        <v>117</v>
      </c>
      <c r="BL259" t="s">
        <v>118</v>
      </c>
      <c r="BM259" t="s">
        <v>98</v>
      </c>
      <c r="BN259" t="s">
        <v>119</v>
      </c>
      <c r="BO259" t="s">
        <v>120</v>
      </c>
      <c r="BR259" t="s">
        <v>121</v>
      </c>
      <c r="BS259">
        <v>0</v>
      </c>
      <c r="BT259">
        <v>0</v>
      </c>
      <c r="BU259" s="3">
        <v>30901.919999999998</v>
      </c>
      <c r="BV259">
        <v>30884.26</v>
      </c>
      <c r="BW259" t="s">
        <v>122</v>
      </c>
      <c r="BX259" t="s">
        <v>117</v>
      </c>
      <c r="BY259" t="s">
        <v>193</v>
      </c>
      <c r="BZ259" t="s">
        <v>165</v>
      </c>
      <c r="CA259" t="s">
        <v>98</v>
      </c>
      <c r="CB259" t="s">
        <v>197</v>
      </c>
    </row>
    <row r="260" spans="1:80" x14ac:dyDescent="0.25">
      <c r="A260" s="1">
        <v>2022</v>
      </c>
      <c r="B260" s="1">
        <v>2</v>
      </c>
      <c r="C260" t="s">
        <v>164</v>
      </c>
      <c r="D260" t="s">
        <v>165</v>
      </c>
      <c r="E260" t="s">
        <v>192</v>
      </c>
      <c r="F260" t="s">
        <v>193</v>
      </c>
      <c r="G260" t="s">
        <v>86</v>
      </c>
      <c r="H260" t="s">
        <v>87</v>
      </c>
      <c r="I260" t="s">
        <v>597</v>
      </c>
      <c r="J260" t="s">
        <v>149</v>
      </c>
      <c r="K260" t="s">
        <v>150</v>
      </c>
      <c r="L260" t="s">
        <v>87</v>
      </c>
      <c r="M260" t="s">
        <v>151</v>
      </c>
      <c r="N260" t="s">
        <v>657</v>
      </c>
      <c r="O260" t="s">
        <v>185</v>
      </c>
      <c r="P260" t="s">
        <v>0</v>
      </c>
      <c r="Q260" t="s">
        <v>94</v>
      </c>
      <c r="R260" t="s">
        <v>95</v>
      </c>
      <c r="S260" t="s">
        <v>96</v>
      </c>
      <c r="T260" t="s">
        <v>97</v>
      </c>
      <c r="U260" t="s">
        <v>154</v>
      </c>
      <c r="V260" t="s">
        <v>154</v>
      </c>
      <c r="W260" t="s">
        <v>658</v>
      </c>
      <c r="X260" t="s">
        <v>659</v>
      </c>
      <c r="Y260" t="s">
        <v>660</v>
      </c>
      <c r="Z260" s="2"/>
      <c r="AA260" s="2">
        <v>44600</v>
      </c>
      <c r="AB260" s="2">
        <v>44603</v>
      </c>
      <c r="AC260" s="2">
        <v>44603</v>
      </c>
      <c r="AD260" s="2"/>
      <c r="AE260" t="s">
        <v>661</v>
      </c>
      <c r="AF260" t="s">
        <v>98</v>
      </c>
      <c r="AG260" t="s">
        <v>98</v>
      </c>
      <c r="AH260" t="s">
        <v>104</v>
      </c>
      <c r="AI260" t="s">
        <v>207</v>
      </c>
      <c r="AJ260" t="s">
        <v>106</v>
      </c>
      <c r="AK260" t="s">
        <v>98</v>
      </c>
      <c r="AL260" t="s">
        <v>208</v>
      </c>
      <c r="AM260" t="s">
        <v>662</v>
      </c>
      <c r="AN260" t="s">
        <v>109</v>
      </c>
      <c r="AO260" t="s">
        <v>98</v>
      </c>
      <c r="AP260" t="s">
        <v>110</v>
      </c>
      <c r="AQ260" t="s">
        <v>110</v>
      </c>
      <c r="AR260" t="s">
        <v>98</v>
      </c>
      <c r="AS260">
        <v>2450</v>
      </c>
      <c r="AT260" t="s">
        <v>111</v>
      </c>
      <c r="AU260">
        <v>1554.46</v>
      </c>
      <c r="AV260">
        <v>7589.41</v>
      </c>
      <c r="AW260">
        <v>0</v>
      </c>
      <c r="AX260">
        <v>4.34</v>
      </c>
      <c r="AY260">
        <v>7778.19</v>
      </c>
      <c r="AZ260">
        <v>0</v>
      </c>
      <c r="BA260" t="s">
        <v>112</v>
      </c>
      <c r="BB260">
        <v>0</v>
      </c>
      <c r="BC260">
        <v>0</v>
      </c>
      <c r="BD260" t="s">
        <v>667</v>
      </c>
      <c r="BE260" t="s">
        <v>662</v>
      </c>
      <c r="BF260" t="s">
        <v>109</v>
      </c>
      <c r="BG260" t="s">
        <v>114</v>
      </c>
      <c r="BH260" t="s">
        <v>115</v>
      </c>
      <c r="BI260">
        <v>30.977184000000001</v>
      </c>
      <c r="BJ260" t="s">
        <v>116</v>
      </c>
      <c r="BK260" t="s">
        <v>117</v>
      </c>
      <c r="BL260" t="s">
        <v>118</v>
      </c>
      <c r="BM260" t="s">
        <v>98</v>
      </c>
      <c r="BN260" t="s">
        <v>119</v>
      </c>
      <c r="BO260" t="s">
        <v>120</v>
      </c>
      <c r="BR260" t="s">
        <v>121</v>
      </c>
      <c r="BS260">
        <v>0</v>
      </c>
      <c r="BT260">
        <v>0</v>
      </c>
      <c r="BU260" s="3">
        <v>7593.75</v>
      </c>
      <c r="BV260">
        <v>7589.41</v>
      </c>
      <c r="BW260" t="s">
        <v>122</v>
      </c>
      <c r="BX260" t="s">
        <v>117</v>
      </c>
      <c r="BY260" t="s">
        <v>193</v>
      </c>
      <c r="BZ260" t="s">
        <v>165</v>
      </c>
      <c r="CA260" t="s">
        <v>98</v>
      </c>
      <c r="CB260" t="s">
        <v>197</v>
      </c>
    </row>
    <row r="261" spans="1:80" x14ac:dyDescent="0.25">
      <c r="A261" s="1">
        <v>2022</v>
      </c>
      <c r="B261" s="1">
        <v>2</v>
      </c>
      <c r="C261" t="s">
        <v>164</v>
      </c>
      <c r="D261" t="s">
        <v>165</v>
      </c>
      <c r="E261" t="s">
        <v>192</v>
      </c>
      <c r="F261" t="s">
        <v>193</v>
      </c>
      <c r="G261" t="s">
        <v>86</v>
      </c>
      <c r="H261" t="s">
        <v>87</v>
      </c>
      <c r="I261" t="s">
        <v>597</v>
      </c>
      <c r="J261" t="s">
        <v>149</v>
      </c>
      <c r="K261" t="s">
        <v>150</v>
      </c>
      <c r="L261" t="s">
        <v>87</v>
      </c>
      <c r="M261" t="s">
        <v>151</v>
      </c>
      <c r="N261" t="s">
        <v>603</v>
      </c>
      <c r="O261" t="s">
        <v>153</v>
      </c>
      <c r="P261" t="s">
        <v>0</v>
      </c>
      <c r="Q261" t="s">
        <v>94</v>
      </c>
      <c r="R261" t="s">
        <v>95</v>
      </c>
      <c r="S261" t="s">
        <v>96</v>
      </c>
      <c r="T261" t="s">
        <v>97</v>
      </c>
      <c r="U261" t="s">
        <v>154</v>
      </c>
      <c r="V261" t="s">
        <v>154</v>
      </c>
      <c r="W261" t="s">
        <v>604</v>
      </c>
      <c r="X261" t="s">
        <v>605</v>
      </c>
      <c r="Y261" t="s">
        <v>606</v>
      </c>
      <c r="Z261" s="2"/>
      <c r="AA261" s="2">
        <v>44602</v>
      </c>
      <c r="AB261" s="2">
        <v>44606</v>
      </c>
      <c r="AC261" s="2">
        <v>44607</v>
      </c>
      <c r="AD261" s="2"/>
      <c r="AE261" t="s">
        <v>607</v>
      </c>
      <c r="AF261" t="s">
        <v>98</v>
      </c>
      <c r="AG261" t="s">
        <v>98</v>
      </c>
      <c r="AH261" t="s">
        <v>104</v>
      </c>
      <c r="AI261" t="s">
        <v>194</v>
      </c>
      <c r="AJ261" t="s">
        <v>106</v>
      </c>
      <c r="AK261" t="s">
        <v>98</v>
      </c>
      <c r="AL261" t="s">
        <v>160</v>
      </c>
      <c r="AM261" t="s">
        <v>195</v>
      </c>
      <c r="AN261" t="s">
        <v>109</v>
      </c>
      <c r="AO261" t="s">
        <v>98</v>
      </c>
      <c r="AP261" t="s">
        <v>110</v>
      </c>
      <c r="AQ261" t="s">
        <v>110</v>
      </c>
      <c r="AR261" t="s">
        <v>98</v>
      </c>
      <c r="AS261">
        <v>3600</v>
      </c>
      <c r="AT261" t="s">
        <v>111</v>
      </c>
      <c r="AU261">
        <v>1346.3</v>
      </c>
      <c r="AV261">
        <v>4901.59</v>
      </c>
      <c r="AW261">
        <v>0</v>
      </c>
      <c r="AX261">
        <v>2.82</v>
      </c>
      <c r="AY261">
        <v>5051.82</v>
      </c>
      <c r="AZ261">
        <v>0</v>
      </c>
      <c r="BA261" t="s">
        <v>112</v>
      </c>
      <c r="BB261">
        <v>0</v>
      </c>
      <c r="BC261">
        <v>0</v>
      </c>
      <c r="BD261" t="s">
        <v>640</v>
      </c>
      <c r="BE261" t="s">
        <v>195</v>
      </c>
      <c r="BF261" t="s">
        <v>109</v>
      </c>
      <c r="BG261" t="s">
        <v>114</v>
      </c>
      <c r="BH261" t="s">
        <v>115</v>
      </c>
      <c r="BI261">
        <v>16.338633000000002</v>
      </c>
      <c r="BJ261" t="s">
        <v>116</v>
      </c>
      <c r="BK261" t="s">
        <v>117</v>
      </c>
      <c r="BL261" t="s">
        <v>118</v>
      </c>
      <c r="BM261" t="s">
        <v>98</v>
      </c>
      <c r="BN261" t="s">
        <v>119</v>
      </c>
      <c r="BO261" t="s">
        <v>120</v>
      </c>
      <c r="BR261" t="s">
        <v>121</v>
      </c>
      <c r="BS261">
        <v>0</v>
      </c>
      <c r="BT261">
        <v>0</v>
      </c>
      <c r="BU261" s="3">
        <v>4904.41</v>
      </c>
      <c r="BV261">
        <v>4901.59</v>
      </c>
      <c r="BW261" t="s">
        <v>122</v>
      </c>
      <c r="BX261" t="s">
        <v>117</v>
      </c>
      <c r="BY261" t="s">
        <v>193</v>
      </c>
      <c r="BZ261" t="s">
        <v>165</v>
      </c>
      <c r="CA261" t="s">
        <v>98</v>
      </c>
      <c r="CB261" t="s">
        <v>197</v>
      </c>
    </row>
    <row r="262" spans="1:80" x14ac:dyDescent="0.25">
      <c r="A262" s="1">
        <v>2022</v>
      </c>
      <c r="B262" s="1">
        <v>2</v>
      </c>
      <c r="C262" t="s">
        <v>164</v>
      </c>
      <c r="D262" t="s">
        <v>165</v>
      </c>
      <c r="E262" t="s">
        <v>192</v>
      </c>
      <c r="F262" t="s">
        <v>193</v>
      </c>
      <c r="G262" t="s">
        <v>86</v>
      </c>
      <c r="H262" t="s">
        <v>87</v>
      </c>
      <c r="I262" t="s">
        <v>597</v>
      </c>
      <c r="J262" t="s">
        <v>149</v>
      </c>
      <c r="K262" t="s">
        <v>150</v>
      </c>
      <c r="L262" t="s">
        <v>87</v>
      </c>
      <c r="M262" t="s">
        <v>151</v>
      </c>
      <c r="N262" t="s">
        <v>603</v>
      </c>
      <c r="O262" t="s">
        <v>94</v>
      </c>
      <c r="P262" t="s">
        <v>0</v>
      </c>
      <c r="Q262" t="s">
        <v>94</v>
      </c>
      <c r="R262" t="s">
        <v>95</v>
      </c>
      <c r="S262" t="s">
        <v>96</v>
      </c>
      <c r="T262" t="s">
        <v>97</v>
      </c>
      <c r="U262" t="s">
        <v>154</v>
      </c>
      <c r="V262" t="s">
        <v>154</v>
      </c>
      <c r="W262" t="s">
        <v>604</v>
      </c>
      <c r="X262" t="s">
        <v>605</v>
      </c>
      <c r="Y262" t="s">
        <v>606</v>
      </c>
      <c r="Z262" s="2"/>
      <c r="AA262" s="2">
        <v>44602</v>
      </c>
      <c r="AB262" s="2">
        <v>44606</v>
      </c>
      <c r="AC262" s="2">
        <v>44607</v>
      </c>
      <c r="AD262" s="2"/>
      <c r="AE262" t="s">
        <v>668</v>
      </c>
      <c r="AF262" t="s">
        <v>98</v>
      </c>
      <c r="AG262" t="s">
        <v>98</v>
      </c>
      <c r="AH262" t="s">
        <v>104</v>
      </c>
      <c r="AI262" t="s">
        <v>207</v>
      </c>
      <c r="AJ262" t="s">
        <v>106</v>
      </c>
      <c r="AK262" t="s">
        <v>98</v>
      </c>
      <c r="AL262" t="s">
        <v>208</v>
      </c>
      <c r="AM262" t="s">
        <v>669</v>
      </c>
      <c r="AN262" t="s">
        <v>109</v>
      </c>
      <c r="AO262" t="s">
        <v>98</v>
      </c>
      <c r="AP262" t="s">
        <v>110</v>
      </c>
      <c r="AQ262" t="s">
        <v>110</v>
      </c>
      <c r="AR262" t="s">
        <v>98</v>
      </c>
      <c r="AS262">
        <v>30</v>
      </c>
      <c r="AT262" t="s">
        <v>111</v>
      </c>
      <c r="AU262">
        <v>4</v>
      </c>
      <c r="AV262">
        <v>14.56</v>
      </c>
      <c r="AW262">
        <v>0</v>
      </c>
      <c r="AX262">
        <v>0.01</v>
      </c>
      <c r="AY262">
        <v>15.01</v>
      </c>
      <c r="AZ262">
        <v>0</v>
      </c>
      <c r="BA262" t="s">
        <v>112</v>
      </c>
      <c r="BB262">
        <v>3</v>
      </c>
      <c r="BC262">
        <v>0</v>
      </c>
      <c r="BD262" t="s">
        <v>649</v>
      </c>
      <c r="BE262" t="s">
        <v>669</v>
      </c>
      <c r="BF262" t="s">
        <v>109</v>
      </c>
      <c r="BG262" t="s">
        <v>114</v>
      </c>
      <c r="BH262" t="s">
        <v>115</v>
      </c>
      <c r="BI262">
        <v>4.8533330000000001</v>
      </c>
      <c r="BJ262" t="s">
        <v>116</v>
      </c>
      <c r="BK262" t="s">
        <v>117</v>
      </c>
      <c r="BL262" t="s">
        <v>118</v>
      </c>
      <c r="BM262" t="s">
        <v>98</v>
      </c>
      <c r="BN262" t="s">
        <v>119</v>
      </c>
      <c r="BO262" t="s">
        <v>120</v>
      </c>
      <c r="BR262" t="s">
        <v>121</v>
      </c>
      <c r="BS262">
        <v>0</v>
      </c>
      <c r="BT262">
        <v>0</v>
      </c>
      <c r="BU262" s="3">
        <v>14.57</v>
      </c>
      <c r="BV262">
        <v>14.56</v>
      </c>
      <c r="BW262" t="s">
        <v>122</v>
      </c>
      <c r="BX262" t="s">
        <v>117</v>
      </c>
      <c r="BY262" t="s">
        <v>193</v>
      </c>
      <c r="BZ262" t="s">
        <v>165</v>
      </c>
      <c r="CA262" t="s">
        <v>98</v>
      </c>
      <c r="CB262" t="s">
        <v>197</v>
      </c>
    </row>
    <row r="263" spans="1:80" x14ac:dyDescent="0.25">
      <c r="A263" s="1">
        <v>2022</v>
      </c>
      <c r="B263" s="1">
        <v>2</v>
      </c>
      <c r="C263" t="s">
        <v>164</v>
      </c>
      <c r="D263" t="s">
        <v>165</v>
      </c>
      <c r="E263" t="s">
        <v>192</v>
      </c>
      <c r="F263" t="s">
        <v>193</v>
      </c>
      <c r="G263" t="s">
        <v>86</v>
      </c>
      <c r="H263" t="s">
        <v>87</v>
      </c>
      <c r="I263" t="s">
        <v>597</v>
      </c>
      <c r="J263" t="s">
        <v>149</v>
      </c>
      <c r="K263" t="s">
        <v>150</v>
      </c>
      <c r="L263" t="s">
        <v>87</v>
      </c>
      <c r="M263" t="s">
        <v>151</v>
      </c>
      <c r="N263" t="s">
        <v>603</v>
      </c>
      <c r="O263" t="s">
        <v>198</v>
      </c>
      <c r="P263" t="s">
        <v>0</v>
      </c>
      <c r="Q263" t="s">
        <v>94</v>
      </c>
      <c r="R263" t="s">
        <v>95</v>
      </c>
      <c r="S263" t="s">
        <v>96</v>
      </c>
      <c r="T263" t="s">
        <v>97</v>
      </c>
      <c r="U263" t="s">
        <v>154</v>
      </c>
      <c r="V263" t="s">
        <v>154</v>
      </c>
      <c r="W263" t="s">
        <v>604</v>
      </c>
      <c r="X263" t="s">
        <v>605</v>
      </c>
      <c r="Y263" t="s">
        <v>606</v>
      </c>
      <c r="Z263" s="2"/>
      <c r="AA263" s="2">
        <v>44602</v>
      </c>
      <c r="AB263" s="2">
        <v>44606</v>
      </c>
      <c r="AC263" s="2">
        <v>44607</v>
      </c>
      <c r="AD263" s="2"/>
      <c r="AE263" t="s">
        <v>607</v>
      </c>
      <c r="AF263" t="s">
        <v>98</v>
      </c>
      <c r="AG263" t="s">
        <v>98</v>
      </c>
      <c r="AH263" t="s">
        <v>104</v>
      </c>
      <c r="AI263" t="s">
        <v>207</v>
      </c>
      <c r="AJ263" t="s">
        <v>106</v>
      </c>
      <c r="AK263" t="s">
        <v>98</v>
      </c>
      <c r="AL263" t="s">
        <v>208</v>
      </c>
      <c r="AM263" t="s">
        <v>267</v>
      </c>
      <c r="AN263" t="s">
        <v>109</v>
      </c>
      <c r="AO263" t="s">
        <v>98</v>
      </c>
      <c r="AP263" t="s">
        <v>110</v>
      </c>
      <c r="AQ263" t="s">
        <v>110</v>
      </c>
      <c r="AR263" t="s">
        <v>98</v>
      </c>
      <c r="AS263">
        <v>3564</v>
      </c>
      <c r="AT263" t="s">
        <v>111</v>
      </c>
      <c r="AU263">
        <v>2084.38</v>
      </c>
      <c r="AV263">
        <v>7588.79</v>
      </c>
      <c r="AW263">
        <v>0</v>
      </c>
      <c r="AX263">
        <v>4.3600000000000003</v>
      </c>
      <c r="AY263">
        <v>5601.31</v>
      </c>
      <c r="AZ263">
        <v>0</v>
      </c>
      <c r="BA263" t="s">
        <v>112</v>
      </c>
      <c r="BB263">
        <v>0</v>
      </c>
      <c r="BC263">
        <v>0</v>
      </c>
      <c r="BD263" t="s">
        <v>268</v>
      </c>
      <c r="BE263" t="s">
        <v>267</v>
      </c>
      <c r="BF263" t="s">
        <v>109</v>
      </c>
      <c r="BG263" t="s">
        <v>114</v>
      </c>
      <c r="BH263" t="s">
        <v>115</v>
      </c>
      <c r="BI263">
        <v>25.551480999999999</v>
      </c>
      <c r="BJ263" t="s">
        <v>116</v>
      </c>
      <c r="BK263" t="s">
        <v>117</v>
      </c>
      <c r="BL263" t="s">
        <v>118</v>
      </c>
      <c r="BM263" t="s">
        <v>98</v>
      </c>
      <c r="BN263" t="s">
        <v>119</v>
      </c>
      <c r="BO263" t="s">
        <v>120</v>
      </c>
      <c r="BR263" t="s">
        <v>121</v>
      </c>
      <c r="BS263">
        <v>0</v>
      </c>
      <c r="BT263">
        <v>0</v>
      </c>
      <c r="BU263" s="3">
        <v>7593.15</v>
      </c>
      <c r="BV263">
        <v>7588.79</v>
      </c>
      <c r="BW263" t="s">
        <v>122</v>
      </c>
      <c r="BX263" t="s">
        <v>117</v>
      </c>
      <c r="BY263" t="s">
        <v>193</v>
      </c>
      <c r="BZ263" t="s">
        <v>165</v>
      </c>
      <c r="CA263" t="s">
        <v>98</v>
      </c>
      <c r="CB263" t="s">
        <v>197</v>
      </c>
    </row>
    <row r="264" spans="1:80" x14ac:dyDescent="0.25">
      <c r="A264" s="1">
        <v>2022</v>
      </c>
      <c r="B264" s="1">
        <v>2</v>
      </c>
      <c r="C264" t="s">
        <v>164</v>
      </c>
      <c r="D264" t="s">
        <v>165</v>
      </c>
      <c r="E264" t="s">
        <v>192</v>
      </c>
      <c r="F264" t="s">
        <v>193</v>
      </c>
      <c r="G264" t="s">
        <v>86</v>
      </c>
      <c r="H264" t="s">
        <v>87</v>
      </c>
      <c r="I264" t="s">
        <v>597</v>
      </c>
      <c r="J264" t="s">
        <v>149</v>
      </c>
      <c r="K264" t="s">
        <v>150</v>
      </c>
      <c r="L264" t="s">
        <v>87</v>
      </c>
      <c r="M264" t="s">
        <v>151</v>
      </c>
      <c r="N264" t="s">
        <v>603</v>
      </c>
      <c r="O264" t="s">
        <v>124</v>
      </c>
      <c r="P264" t="s">
        <v>0</v>
      </c>
      <c r="Q264" t="s">
        <v>94</v>
      </c>
      <c r="R264" t="s">
        <v>95</v>
      </c>
      <c r="S264" t="s">
        <v>96</v>
      </c>
      <c r="T264" t="s">
        <v>97</v>
      </c>
      <c r="U264" t="s">
        <v>154</v>
      </c>
      <c r="V264" t="s">
        <v>154</v>
      </c>
      <c r="W264" t="s">
        <v>604</v>
      </c>
      <c r="X264" t="s">
        <v>605</v>
      </c>
      <c r="Y264" t="s">
        <v>606</v>
      </c>
      <c r="Z264" s="2"/>
      <c r="AA264" s="2">
        <v>44602</v>
      </c>
      <c r="AB264" s="2">
        <v>44606</v>
      </c>
      <c r="AC264" s="2">
        <v>44607</v>
      </c>
      <c r="AD264" s="2"/>
      <c r="AE264" t="s">
        <v>607</v>
      </c>
      <c r="AF264" t="s">
        <v>98</v>
      </c>
      <c r="AG264" t="s">
        <v>98</v>
      </c>
      <c r="AH264" t="s">
        <v>104</v>
      </c>
      <c r="AI264" t="s">
        <v>207</v>
      </c>
      <c r="AJ264" t="s">
        <v>106</v>
      </c>
      <c r="AK264" t="s">
        <v>98</v>
      </c>
      <c r="AL264" t="s">
        <v>208</v>
      </c>
      <c r="AM264" t="s">
        <v>620</v>
      </c>
      <c r="AN264" t="s">
        <v>109</v>
      </c>
      <c r="AO264" t="s">
        <v>98</v>
      </c>
      <c r="AP264" t="s">
        <v>110</v>
      </c>
      <c r="AQ264" t="s">
        <v>110</v>
      </c>
      <c r="AR264" t="s">
        <v>98</v>
      </c>
      <c r="AS264">
        <v>2100</v>
      </c>
      <c r="AT264" t="s">
        <v>111</v>
      </c>
      <c r="AU264">
        <v>1701.71</v>
      </c>
      <c r="AV264">
        <v>6195.58</v>
      </c>
      <c r="AW264">
        <v>0</v>
      </c>
      <c r="AX264">
        <v>3.56</v>
      </c>
      <c r="AY264">
        <v>6385.47</v>
      </c>
      <c r="AZ264">
        <v>0</v>
      </c>
      <c r="BA264" t="s">
        <v>112</v>
      </c>
      <c r="BB264">
        <v>0</v>
      </c>
      <c r="BC264">
        <v>0</v>
      </c>
      <c r="BD264" t="s">
        <v>223</v>
      </c>
      <c r="BE264" t="s">
        <v>620</v>
      </c>
      <c r="BF264" t="s">
        <v>109</v>
      </c>
      <c r="BG264" t="s">
        <v>114</v>
      </c>
      <c r="BH264" t="s">
        <v>115</v>
      </c>
      <c r="BI264">
        <v>29.502762000000001</v>
      </c>
      <c r="BJ264" t="s">
        <v>116</v>
      </c>
      <c r="BK264" t="s">
        <v>117</v>
      </c>
      <c r="BL264" t="s">
        <v>118</v>
      </c>
      <c r="BM264" t="s">
        <v>98</v>
      </c>
      <c r="BN264" t="s">
        <v>119</v>
      </c>
      <c r="BO264" t="s">
        <v>120</v>
      </c>
      <c r="BR264" t="s">
        <v>121</v>
      </c>
      <c r="BS264">
        <v>0</v>
      </c>
      <c r="BT264">
        <v>0</v>
      </c>
      <c r="BU264" s="3">
        <v>6199.14</v>
      </c>
      <c r="BV264">
        <v>6195.58</v>
      </c>
      <c r="BW264" t="s">
        <v>122</v>
      </c>
      <c r="BX264" t="s">
        <v>117</v>
      </c>
      <c r="BY264" t="s">
        <v>193</v>
      </c>
      <c r="BZ264" t="s">
        <v>165</v>
      </c>
      <c r="CA264" t="s">
        <v>98</v>
      </c>
      <c r="CB264" t="s">
        <v>197</v>
      </c>
    </row>
    <row r="265" spans="1:80" x14ac:dyDescent="0.25">
      <c r="A265" s="1">
        <v>2022</v>
      </c>
      <c r="B265" s="1">
        <v>2</v>
      </c>
      <c r="C265" t="s">
        <v>164</v>
      </c>
      <c r="D265" t="s">
        <v>165</v>
      </c>
      <c r="E265" t="s">
        <v>192</v>
      </c>
      <c r="F265" t="s">
        <v>193</v>
      </c>
      <c r="G265" t="s">
        <v>86</v>
      </c>
      <c r="H265" t="s">
        <v>87</v>
      </c>
      <c r="I265" t="s">
        <v>597</v>
      </c>
      <c r="J265" t="s">
        <v>149</v>
      </c>
      <c r="K265" t="s">
        <v>150</v>
      </c>
      <c r="L265" t="s">
        <v>87</v>
      </c>
      <c r="M265" t="s">
        <v>151</v>
      </c>
      <c r="N265" t="s">
        <v>603</v>
      </c>
      <c r="O265" t="s">
        <v>219</v>
      </c>
      <c r="P265" t="s">
        <v>0</v>
      </c>
      <c r="Q265" t="s">
        <v>94</v>
      </c>
      <c r="R265" t="s">
        <v>95</v>
      </c>
      <c r="S265" t="s">
        <v>96</v>
      </c>
      <c r="T265" t="s">
        <v>97</v>
      </c>
      <c r="U265" t="s">
        <v>154</v>
      </c>
      <c r="V265" t="s">
        <v>154</v>
      </c>
      <c r="W265" t="s">
        <v>604</v>
      </c>
      <c r="X265" t="s">
        <v>605</v>
      </c>
      <c r="Y265" t="s">
        <v>606</v>
      </c>
      <c r="Z265" s="2"/>
      <c r="AA265" s="2">
        <v>44602</v>
      </c>
      <c r="AB265" s="2">
        <v>44606</v>
      </c>
      <c r="AC265" s="2">
        <v>44607</v>
      </c>
      <c r="AD265" s="2"/>
      <c r="AE265" t="s">
        <v>607</v>
      </c>
      <c r="AF265" t="s">
        <v>98</v>
      </c>
      <c r="AG265" t="s">
        <v>98</v>
      </c>
      <c r="AH265" t="s">
        <v>104</v>
      </c>
      <c r="AI265" t="s">
        <v>207</v>
      </c>
      <c r="AJ265" t="s">
        <v>106</v>
      </c>
      <c r="AK265" t="s">
        <v>98</v>
      </c>
      <c r="AL265" t="s">
        <v>208</v>
      </c>
      <c r="AM265" t="s">
        <v>209</v>
      </c>
      <c r="AN265" t="s">
        <v>109</v>
      </c>
      <c r="AO265" t="s">
        <v>98</v>
      </c>
      <c r="AP265" t="s">
        <v>110</v>
      </c>
      <c r="AQ265" t="s">
        <v>110</v>
      </c>
      <c r="AR265" t="s">
        <v>98</v>
      </c>
      <c r="AS265">
        <v>7512</v>
      </c>
      <c r="AT265" t="s">
        <v>111</v>
      </c>
      <c r="AU265">
        <v>2119.06</v>
      </c>
      <c r="AV265">
        <v>7715.04</v>
      </c>
      <c r="AW265">
        <v>0</v>
      </c>
      <c r="AX265">
        <v>4.4400000000000004</v>
      </c>
      <c r="AY265">
        <v>7951.51</v>
      </c>
      <c r="AZ265">
        <v>0</v>
      </c>
      <c r="BA265" t="s">
        <v>112</v>
      </c>
      <c r="BB265">
        <v>0</v>
      </c>
      <c r="BC265">
        <v>0</v>
      </c>
      <c r="BD265" t="s">
        <v>212</v>
      </c>
      <c r="BE265" t="s">
        <v>209</v>
      </c>
      <c r="BF265" t="s">
        <v>109</v>
      </c>
      <c r="BG265" t="s">
        <v>114</v>
      </c>
      <c r="BH265" t="s">
        <v>115</v>
      </c>
      <c r="BI265">
        <v>24.648689999999998</v>
      </c>
      <c r="BJ265" t="s">
        <v>116</v>
      </c>
      <c r="BK265" t="s">
        <v>117</v>
      </c>
      <c r="BL265" t="s">
        <v>118</v>
      </c>
      <c r="BM265" t="s">
        <v>98</v>
      </c>
      <c r="BN265" t="s">
        <v>119</v>
      </c>
      <c r="BO265" t="s">
        <v>120</v>
      </c>
      <c r="BR265" t="s">
        <v>121</v>
      </c>
      <c r="BS265">
        <v>0</v>
      </c>
      <c r="BT265">
        <v>0</v>
      </c>
      <c r="BU265" s="3">
        <v>7719.48</v>
      </c>
      <c r="BV265">
        <v>7715.04</v>
      </c>
      <c r="BW265" t="s">
        <v>122</v>
      </c>
      <c r="BX265" t="s">
        <v>117</v>
      </c>
      <c r="BY265" t="s">
        <v>193</v>
      </c>
      <c r="BZ265" t="s">
        <v>165</v>
      </c>
      <c r="CA265" t="s">
        <v>98</v>
      </c>
      <c r="CB265" t="s">
        <v>197</v>
      </c>
    </row>
    <row r="266" spans="1:80" x14ac:dyDescent="0.25">
      <c r="A266" s="1">
        <v>2022</v>
      </c>
      <c r="B266" s="1">
        <v>2</v>
      </c>
      <c r="C266" t="s">
        <v>164</v>
      </c>
      <c r="D266" t="s">
        <v>165</v>
      </c>
      <c r="E266" t="s">
        <v>192</v>
      </c>
      <c r="F266" t="s">
        <v>193</v>
      </c>
      <c r="G266" t="s">
        <v>86</v>
      </c>
      <c r="H266" t="s">
        <v>87</v>
      </c>
      <c r="I266" t="s">
        <v>597</v>
      </c>
      <c r="J266" t="s">
        <v>149</v>
      </c>
      <c r="K266" t="s">
        <v>150</v>
      </c>
      <c r="L266" t="s">
        <v>87</v>
      </c>
      <c r="M266" t="s">
        <v>151</v>
      </c>
      <c r="N266" t="s">
        <v>603</v>
      </c>
      <c r="O266" t="s">
        <v>200</v>
      </c>
      <c r="P266" t="s">
        <v>0</v>
      </c>
      <c r="Q266" t="s">
        <v>94</v>
      </c>
      <c r="R266" t="s">
        <v>95</v>
      </c>
      <c r="S266" t="s">
        <v>96</v>
      </c>
      <c r="T266" t="s">
        <v>97</v>
      </c>
      <c r="U266" t="s">
        <v>154</v>
      </c>
      <c r="V266" t="s">
        <v>154</v>
      </c>
      <c r="W266" t="s">
        <v>604</v>
      </c>
      <c r="X266" t="s">
        <v>605</v>
      </c>
      <c r="Y266" t="s">
        <v>606</v>
      </c>
      <c r="Z266" s="2"/>
      <c r="AA266" s="2">
        <v>44602</v>
      </c>
      <c r="AB266" s="2">
        <v>44606</v>
      </c>
      <c r="AC266" s="2">
        <v>44607</v>
      </c>
      <c r="AD266" s="2"/>
      <c r="AE266" t="s">
        <v>607</v>
      </c>
      <c r="AF266" t="s">
        <v>98</v>
      </c>
      <c r="AG266" t="s">
        <v>98</v>
      </c>
      <c r="AH266" t="s">
        <v>104</v>
      </c>
      <c r="AI266" t="s">
        <v>207</v>
      </c>
      <c r="AJ266" t="s">
        <v>106</v>
      </c>
      <c r="AK266" t="s">
        <v>98</v>
      </c>
      <c r="AL266" t="s">
        <v>208</v>
      </c>
      <c r="AM266" t="s">
        <v>623</v>
      </c>
      <c r="AN266" t="s">
        <v>109</v>
      </c>
      <c r="AO266" t="s">
        <v>98</v>
      </c>
      <c r="AP266" t="s">
        <v>110</v>
      </c>
      <c r="AQ266" t="s">
        <v>110</v>
      </c>
      <c r="AR266" t="s">
        <v>98</v>
      </c>
      <c r="AS266">
        <v>9970</v>
      </c>
      <c r="AT266" t="s">
        <v>111</v>
      </c>
      <c r="AU266">
        <v>6143.71</v>
      </c>
      <c r="AV266">
        <v>22367.95</v>
      </c>
      <c r="AW266">
        <v>0</v>
      </c>
      <c r="AX266">
        <v>12.86</v>
      </c>
      <c r="AY266">
        <v>23053.53</v>
      </c>
      <c r="AZ266">
        <v>0</v>
      </c>
      <c r="BA266" t="s">
        <v>112</v>
      </c>
      <c r="BB266">
        <v>0</v>
      </c>
      <c r="BC266">
        <v>0</v>
      </c>
      <c r="BD266" t="s">
        <v>649</v>
      </c>
      <c r="BE266" t="s">
        <v>623</v>
      </c>
      <c r="BF266" t="s">
        <v>109</v>
      </c>
      <c r="BG266" t="s">
        <v>114</v>
      </c>
      <c r="BH266" t="s">
        <v>115</v>
      </c>
      <c r="BI266">
        <v>22.435255999999999</v>
      </c>
      <c r="BJ266" t="s">
        <v>116</v>
      </c>
      <c r="BK266" t="s">
        <v>117</v>
      </c>
      <c r="BL266" t="s">
        <v>118</v>
      </c>
      <c r="BM266" t="s">
        <v>98</v>
      </c>
      <c r="BN266" t="s">
        <v>119</v>
      </c>
      <c r="BO266" t="s">
        <v>120</v>
      </c>
      <c r="BR266" t="s">
        <v>121</v>
      </c>
      <c r="BS266">
        <v>0</v>
      </c>
      <c r="BT266">
        <v>0</v>
      </c>
      <c r="BU266" s="3">
        <v>22380.81</v>
      </c>
      <c r="BV266">
        <v>22367.95</v>
      </c>
      <c r="BW266" t="s">
        <v>122</v>
      </c>
      <c r="BX266" t="s">
        <v>117</v>
      </c>
      <c r="BY266" t="s">
        <v>193</v>
      </c>
      <c r="BZ266" t="s">
        <v>165</v>
      </c>
      <c r="CA266" t="s">
        <v>98</v>
      </c>
      <c r="CB266" t="s">
        <v>197</v>
      </c>
    </row>
    <row r="267" spans="1:80" x14ac:dyDescent="0.25">
      <c r="A267" s="1">
        <v>2022</v>
      </c>
      <c r="B267" s="1">
        <v>2</v>
      </c>
      <c r="C267" t="s">
        <v>164</v>
      </c>
      <c r="D267" t="s">
        <v>165</v>
      </c>
      <c r="E267" t="s">
        <v>192</v>
      </c>
      <c r="F267" t="s">
        <v>193</v>
      </c>
      <c r="G267" t="s">
        <v>86</v>
      </c>
      <c r="H267" t="s">
        <v>87</v>
      </c>
      <c r="I267" t="s">
        <v>597</v>
      </c>
      <c r="J267" t="s">
        <v>149</v>
      </c>
      <c r="K267" t="s">
        <v>150</v>
      </c>
      <c r="L267" t="s">
        <v>87</v>
      </c>
      <c r="M267" t="s">
        <v>151</v>
      </c>
      <c r="N267" t="s">
        <v>603</v>
      </c>
      <c r="O267" t="s">
        <v>224</v>
      </c>
      <c r="P267" t="s">
        <v>0</v>
      </c>
      <c r="Q267" t="s">
        <v>94</v>
      </c>
      <c r="R267" t="s">
        <v>95</v>
      </c>
      <c r="S267" t="s">
        <v>96</v>
      </c>
      <c r="T267" t="s">
        <v>97</v>
      </c>
      <c r="U267" t="s">
        <v>154</v>
      </c>
      <c r="V267" t="s">
        <v>154</v>
      </c>
      <c r="W267" t="s">
        <v>604</v>
      </c>
      <c r="X267" t="s">
        <v>605</v>
      </c>
      <c r="Y267" t="s">
        <v>606</v>
      </c>
      <c r="Z267" s="2"/>
      <c r="AA267" s="2">
        <v>44602</v>
      </c>
      <c r="AB267" s="2">
        <v>44606</v>
      </c>
      <c r="AC267" s="2">
        <v>44607</v>
      </c>
      <c r="AD267" s="2"/>
      <c r="AE267" t="s">
        <v>607</v>
      </c>
      <c r="AF267" t="s">
        <v>98</v>
      </c>
      <c r="AG267" t="s">
        <v>98</v>
      </c>
      <c r="AH267" t="s">
        <v>104</v>
      </c>
      <c r="AI267" t="s">
        <v>207</v>
      </c>
      <c r="AJ267" t="s">
        <v>106</v>
      </c>
      <c r="AK267" t="s">
        <v>98</v>
      </c>
      <c r="AL267" t="s">
        <v>208</v>
      </c>
      <c r="AM267" t="s">
        <v>670</v>
      </c>
      <c r="AN267" t="s">
        <v>109</v>
      </c>
      <c r="AO267" t="s">
        <v>98</v>
      </c>
      <c r="AP267" t="s">
        <v>110</v>
      </c>
      <c r="AQ267" t="s">
        <v>110</v>
      </c>
      <c r="AR267" t="s">
        <v>98</v>
      </c>
      <c r="AS267">
        <v>2560</v>
      </c>
      <c r="AT267" t="s">
        <v>111</v>
      </c>
      <c r="AU267">
        <v>2165.9299999999998</v>
      </c>
      <c r="AV267">
        <v>7885.73</v>
      </c>
      <c r="AW267">
        <v>0</v>
      </c>
      <c r="AX267">
        <v>4.54</v>
      </c>
      <c r="AY267">
        <v>8127.43</v>
      </c>
      <c r="AZ267">
        <v>0</v>
      </c>
      <c r="BA267" t="s">
        <v>112</v>
      </c>
      <c r="BB267">
        <v>0</v>
      </c>
      <c r="BC267">
        <v>0</v>
      </c>
      <c r="BD267" t="s">
        <v>667</v>
      </c>
      <c r="BE267" t="s">
        <v>670</v>
      </c>
      <c r="BF267" t="s">
        <v>109</v>
      </c>
      <c r="BG267" t="s">
        <v>114</v>
      </c>
      <c r="BH267" t="s">
        <v>115</v>
      </c>
      <c r="BI267">
        <v>30.803633000000001</v>
      </c>
      <c r="BJ267" t="s">
        <v>116</v>
      </c>
      <c r="BK267" t="s">
        <v>117</v>
      </c>
      <c r="BL267" t="s">
        <v>118</v>
      </c>
      <c r="BM267" t="s">
        <v>98</v>
      </c>
      <c r="BN267" t="s">
        <v>119</v>
      </c>
      <c r="BO267" t="s">
        <v>120</v>
      </c>
      <c r="BR267" t="s">
        <v>121</v>
      </c>
      <c r="BS267">
        <v>0</v>
      </c>
      <c r="BT267">
        <v>0</v>
      </c>
      <c r="BU267" s="3">
        <v>7890.27</v>
      </c>
      <c r="BV267">
        <v>7885.73</v>
      </c>
      <c r="BW267" t="s">
        <v>122</v>
      </c>
      <c r="BX267" t="s">
        <v>117</v>
      </c>
      <c r="BY267" t="s">
        <v>193</v>
      </c>
      <c r="BZ267" t="s">
        <v>165</v>
      </c>
      <c r="CA267" t="s">
        <v>98</v>
      </c>
      <c r="CB267" t="s">
        <v>197</v>
      </c>
    </row>
    <row r="268" spans="1:80" x14ac:dyDescent="0.25">
      <c r="A268" s="1">
        <v>2022</v>
      </c>
      <c r="B268" s="1">
        <v>2</v>
      </c>
      <c r="C268" t="s">
        <v>164</v>
      </c>
      <c r="D268" t="s">
        <v>165</v>
      </c>
      <c r="E268" t="s">
        <v>192</v>
      </c>
      <c r="F268" t="s">
        <v>193</v>
      </c>
      <c r="G268" t="s">
        <v>86</v>
      </c>
      <c r="H268" t="s">
        <v>87</v>
      </c>
      <c r="I268" t="s">
        <v>597</v>
      </c>
      <c r="J268" t="s">
        <v>149</v>
      </c>
      <c r="K268" t="s">
        <v>150</v>
      </c>
      <c r="L268" t="s">
        <v>87</v>
      </c>
      <c r="M268" t="s">
        <v>151</v>
      </c>
      <c r="N268" t="s">
        <v>603</v>
      </c>
      <c r="O268" t="s">
        <v>144</v>
      </c>
      <c r="P268" t="s">
        <v>0</v>
      </c>
      <c r="Q268" t="s">
        <v>94</v>
      </c>
      <c r="R268" t="s">
        <v>95</v>
      </c>
      <c r="S268" t="s">
        <v>96</v>
      </c>
      <c r="T268" t="s">
        <v>97</v>
      </c>
      <c r="U268" t="s">
        <v>154</v>
      </c>
      <c r="V268" t="s">
        <v>154</v>
      </c>
      <c r="W268" t="s">
        <v>604</v>
      </c>
      <c r="X268" t="s">
        <v>605</v>
      </c>
      <c r="Y268" t="s">
        <v>606</v>
      </c>
      <c r="Z268" s="2"/>
      <c r="AA268" s="2">
        <v>44602</v>
      </c>
      <c r="AB268" s="2">
        <v>44606</v>
      </c>
      <c r="AC268" s="2">
        <v>44607</v>
      </c>
      <c r="AD268" s="2"/>
      <c r="AE268" t="s">
        <v>668</v>
      </c>
      <c r="AF268" t="s">
        <v>98</v>
      </c>
      <c r="AG268" t="s">
        <v>98</v>
      </c>
      <c r="AH268" t="s">
        <v>104</v>
      </c>
      <c r="AI268" t="s">
        <v>207</v>
      </c>
      <c r="AJ268" t="s">
        <v>106</v>
      </c>
      <c r="AK268" t="s">
        <v>98</v>
      </c>
      <c r="AL268" t="s">
        <v>208</v>
      </c>
      <c r="AM268" t="s">
        <v>669</v>
      </c>
      <c r="AN268" t="s">
        <v>109</v>
      </c>
      <c r="AO268" t="s">
        <v>98</v>
      </c>
      <c r="AP268" t="s">
        <v>110</v>
      </c>
      <c r="AQ268" t="s">
        <v>110</v>
      </c>
      <c r="AR268" t="s">
        <v>98</v>
      </c>
      <c r="AS268">
        <v>30</v>
      </c>
      <c r="AT268" t="s">
        <v>111</v>
      </c>
      <c r="AU268">
        <v>4</v>
      </c>
      <c r="AV268">
        <v>14.56</v>
      </c>
      <c r="AW268">
        <v>0</v>
      </c>
      <c r="AX268">
        <v>0.01</v>
      </c>
      <c r="AY268">
        <v>15.01</v>
      </c>
      <c r="AZ268">
        <v>0</v>
      </c>
      <c r="BA268" t="s">
        <v>112</v>
      </c>
      <c r="BB268">
        <v>3</v>
      </c>
      <c r="BC268">
        <v>0</v>
      </c>
      <c r="BD268" t="s">
        <v>649</v>
      </c>
      <c r="BE268" t="s">
        <v>669</v>
      </c>
      <c r="BF268" t="s">
        <v>109</v>
      </c>
      <c r="BG268" t="s">
        <v>114</v>
      </c>
      <c r="BH268" t="s">
        <v>115</v>
      </c>
      <c r="BI268">
        <v>4.8533330000000001</v>
      </c>
      <c r="BJ268" t="s">
        <v>116</v>
      </c>
      <c r="BK268" t="s">
        <v>117</v>
      </c>
      <c r="BL268" t="s">
        <v>118</v>
      </c>
      <c r="BM268" t="s">
        <v>98</v>
      </c>
      <c r="BN268" t="s">
        <v>119</v>
      </c>
      <c r="BO268" t="s">
        <v>120</v>
      </c>
      <c r="BR268" t="s">
        <v>121</v>
      </c>
      <c r="BS268">
        <v>0</v>
      </c>
      <c r="BT268">
        <v>0</v>
      </c>
      <c r="BU268" s="3">
        <v>14.57</v>
      </c>
      <c r="BV268">
        <v>14.56</v>
      </c>
      <c r="BW268" t="s">
        <v>122</v>
      </c>
      <c r="BX268" t="s">
        <v>117</v>
      </c>
      <c r="BY268" t="s">
        <v>193</v>
      </c>
      <c r="BZ268" t="s">
        <v>165</v>
      </c>
      <c r="CA268" t="s">
        <v>98</v>
      </c>
      <c r="CB268" t="s">
        <v>197</v>
      </c>
    </row>
    <row r="269" spans="1:80" x14ac:dyDescent="0.25">
      <c r="A269" s="1">
        <v>2022</v>
      </c>
      <c r="B269" s="1">
        <v>2</v>
      </c>
      <c r="C269" t="s">
        <v>164</v>
      </c>
      <c r="D269" t="s">
        <v>165</v>
      </c>
      <c r="E269" t="s">
        <v>192</v>
      </c>
      <c r="F269" t="s">
        <v>193</v>
      </c>
      <c r="G269" t="s">
        <v>86</v>
      </c>
      <c r="H269" t="s">
        <v>87</v>
      </c>
      <c r="I269" t="s">
        <v>597</v>
      </c>
      <c r="J269" t="s">
        <v>149</v>
      </c>
      <c r="K269" t="s">
        <v>150</v>
      </c>
      <c r="L269" t="s">
        <v>87</v>
      </c>
      <c r="M269" t="s">
        <v>151</v>
      </c>
      <c r="N269" t="s">
        <v>603</v>
      </c>
      <c r="O269" t="s">
        <v>185</v>
      </c>
      <c r="P269" t="s">
        <v>0</v>
      </c>
      <c r="Q269" t="s">
        <v>94</v>
      </c>
      <c r="R269" t="s">
        <v>95</v>
      </c>
      <c r="S269" t="s">
        <v>96</v>
      </c>
      <c r="T269" t="s">
        <v>97</v>
      </c>
      <c r="U269" t="s">
        <v>154</v>
      </c>
      <c r="V269" t="s">
        <v>154</v>
      </c>
      <c r="W269" t="s">
        <v>604</v>
      </c>
      <c r="X269" t="s">
        <v>605</v>
      </c>
      <c r="Y269" t="s">
        <v>606</v>
      </c>
      <c r="Z269" s="2"/>
      <c r="AA269" s="2">
        <v>44602</v>
      </c>
      <c r="AB269" s="2">
        <v>44606</v>
      </c>
      <c r="AC269" s="2">
        <v>44607</v>
      </c>
      <c r="AD269" s="2"/>
      <c r="AE269" t="s">
        <v>668</v>
      </c>
      <c r="AF269" t="s">
        <v>98</v>
      </c>
      <c r="AG269" t="s">
        <v>98</v>
      </c>
      <c r="AH269" t="s">
        <v>104</v>
      </c>
      <c r="AI269" t="s">
        <v>207</v>
      </c>
      <c r="AJ269" t="s">
        <v>106</v>
      </c>
      <c r="AK269" t="s">
        <v>98</v>
      </c>
      <c r="AL269" t="s">
        <v>208</v>
      </c>
      <c r="AM269" t="s">
        <v>669</v>
      </c>
      <c r="AN269" t="s">
        <v>109</v>
      </c>
      <c r="AO269" t="s">
        <v>98</v>
      </c>
      <c r="AP269" t="s">
        <v>110</v>
      </c>
      <c r="AQ269" t="s">
        <v>110</v>
      </c>
      <c r="AR269" t="s">
        <v>98</v>
      </c>
      <c r="AS269">
        <v>30</v>
      </c>
      <c r="AT269" t="s">
        <v>111</v>
      </c>
      <c r="AU269">
        <v>4</v>
      </c>
      <c r="AV269">
        <v>14.56</v>
      </c>
      <c r="AW269">
        <v>0</v>
      </c>
      <c r="AX269">
        <v>0.01</v>
      </c>
      <c r="AY269">
        <v>15.01</v>
      </c>
      <c r="AZ269">
        <v>0</v>
      </c>
      <c r="BA269" t="s">
        <v>112</v>
      </c>
      <c r="BB269">
        <v>3</v>
      </c>
      <c r="BC269">
        <v>0</v>
      </c>
      <c r="BD269" t="s">
        <v>649</v>
      </c>
      <c r="BE269" t="s">
        <v>669</v>
      </c>
      <c r="BF269" t="s">
        <v>109</v>
      </c>
      <c r="BG269" t="s">
        <v>114</v>
      </c>
      <c r="BH269" t="s">
        <v>115</v>
      </c>
      <c r="BI269">
        <v>4.8533330000000001</v>
      </c>
      <c r="BJ269" t="s">
        <v>116</v>
      </c>
      <c r="BK269" t="s">
        <v>117</v>
      </c>
      <c r="BL269" t="s">
        <v>118</v>
      </c>
      <c r="BM269" t="s">
        <v>98</v>
      </c>
      <c r="BN269" t="s">
        <v>119</v>
      </c>
      <c r="BO269" t="s">
        <v>120</v>
      </c>
      <c r="BR269" t="s">
        <v>121</v>
      </c>
      <c r="BS269">
        <v>0</v>
      </c>
      <c r="BT269">
        <v>0</v>
      </c>
      <c r="BU269" s="3">
        <v>14.57</v>
      </c>
      <c r="BV269">
        <v>14.56</v>
      </c>
      <c r="BW269" t="s">
        <v>122</v>
      </c>
      <c r="BX269" t="s">
        <v>117</v>
      </c>
      <c r="BY269" t="s">
        <v>193</v>
      </c>
      <c r="BZ269" t="s">
        <v>165</v>
      </c>
      <c r="CA269" t="s">
        <v>98</v>
      </c>
      <c r="CB269" t="s">
        <v>197</v>
      </c>
    </row>
    <row r="270" spans="1:80" x14ac:dyDescent="0.25">
      <c r="A270" s="1">
        <v>2022</v>
      </c>
      <c r="B270" s="1">
        <v>2</v>
      </c>
      <c r="C270" t="s">
        <v>164</v>
      </c>
      <c r="D270" t="s">
        <v>165</v>
      </c>
      <c r="E270" t="s">
        <v>192</v>
      </c>
      <c r="F270" t="s">
        <v>193</v>
      </c>
      <c r="G270" t="s">
        <v>86</v>
      </c>
      <c r="H270" t="s">
        <v>87</v>
      </c>
      <c r="I270" t="s">
        <v>671</v>
      </c>
      <c r="J270" t="s">
        <v>149</v>
      </c>
      <c r="K270" t="s">
        <v>150</v>
      </c>
      <c r="L270" t="s">
        <v>87</v>
      </c>
      <c r="M270" t="s">
        <v>151</v>
      </c>
      <c r="N270" t="s">
        <v>672</v>
      </c>
      <c r="O270" t="s">
        <v>153</v>
      </c>
      <c r="P270" t="s">
        <v>0</v>
      </c>
      <c r="Q270" t="s">
        <v>94</v>
      </c>
      <c r="R270" t="s">
        <v>95</v>
      </c>
      <c r="S270" t="s">
        <v>96</v>
      </c>
      <c r="T270" t="s">
        <v>97</v>
      </c>
      <c r="U270" t="s">
        <v>154</v>
      </c>
      <c r="V270" t="s">
        <v>154</v>
      </c>
      <c r="W270" t="s">
        <v>673</v>
      </c>
      <c r="X270" t="s">
        <v>674</v>
      </c>
      <c r="Y270" t="s">
        <v>675</v>
      </c>
      <c r="Z270" s="2"/>
      <c r="AA270" s="2">
        <v>44592</v>
      </c>
      <c r="AB270" s="2">
        <v>44594</v>
      </c>
      <c r="AC270" s="2">
        <v>44595</v>
      </c>
      <c r="AD270" s="2"/>
      <c r="AE270" t="s">
        <v>676</v>
      </c>
      <c r="AF270" t="s">
        <v>98</v>
      </c>
      <c r="AG270" t="s">
        <v>98</v>
      </c>
      <c r="AH270" t="s">
        <v>104</v>
      </c>
      <c r="AI270" t="s">
        <v>207</v>
      </c>
      <c r="AJ270" t="s">
        <v>106</v>
      </c>
      <c r="AK270" t="s">
        <v>98</v>
      </c>
      <c r="AL270" t="s">
        <v>208</v>
      </c>
      <c r="AM270" t="s">
        <v>251</v>
      </c>
      <c r="AN270" t="s">
        <v>109</v>
      </c>
      <c r="AO270" t="s">
        <v>98</v>
      </c>
      <c r="AP270" t="s">
        <v>110</v>
      </c>
      <c r="AQ270" t="s">
        <v>110</v>
      </c>
      <c r="AR270" t="s">
        <v>98</v>
      </c>
      <c r="AS270">
        <v>3920</v>
      </c>
      <c r="AT270" t="s">
        <v>111</v>
      </c>
      <c r="AU270">
        <v>1420.58</v>
      </c>
      <c r="AV270">
        <v>5808.34</v>
      </c>
      <c r="AW270">
        <v>0</v>
      </c>
      <c r="AX270">
        <v>3.31</v>
      </c>
      <c r="AY270">
        <v>5936.24</v>
      </c>
      <c r="AZ270">
        <v>0</v>
      </c>
      <c r="BA270" t="s">
        <v>112</v>
      </c>
      <c r="BB270">
        <v>0</v>
      </c>
      <c r="BC270">
        <v>0</v>
      </c>
      <c r="BD270" t="s">
        <v>283</v>
      </c>
      <c r="BE270" t="s">
        <v>251</v>
      </c>
      <c r="BF270" t="s">
        <v>109</v>
      </c>
      <c r="BG270" t="s">
        <v>114</v>
      </c>
      <c r="BH270" t="s">
        <v>115</v>
      </c>
      <c r="BI270">
        <v>29.634388000000001</v>
      </c>
      <c r="BJ270" t="s">
        <v>116</v>
      </c>
      <c r="BK270" t="s">
        <v>117</v>
      </c>
      <c r="BL270" t="s">
        <v>118</v>
      </c>
      <c r="BM270" t="s">
        <v>98</v>
      </c>
      <c r="BN270" t="s">
        <v>119</v>
      </c>
      <c r="BO270" t="s">
        <v>120</v>
      </c>
      <c r="BR270" t="s">
        <v>121</v>
      </c>
      <c r="BS270">
        <v>0</v>
      </c>
      <c r="BT270">
        <v>0</v>
      </c>
      <c r="BU270" s="3">
        <v>5811.65</v>
      </c>
      <c r="BV270">
        <v>5808.34</v>
      </c>
      <c r="BW270" t="s">
        <v>122</v>
      </c>
      <c r="BX270" t="s">
        <v>117</v>
      </c>
      <c r="BY270" t="s">
        <v>193</v>
      </c>
      <c r="BZ270" t="s">
        <v>165</v>
      </c>
      <c r="CA270" t="s">
        <v>98</v>
      </c>
      <c r="CB270" t="s">
        <v>197</v>
      </c>
    </row>
    <row r="271" spans="1:80" x14ac:dyDescent="0.25">
      <c r="A271" s="1">
        <v>2022</v>
      </c>
      <c r="B271" s="1">
        <v>2</v>
      </c>
      <c r="C271" t="s">
        <v>164</v>
      </c>
      <c r="D271" t="s">
        <v>165</v>
      </c>
      <c r="E271" t="s">
        <v>192</v>
      </c>
      <c r="F271" t="s">
        <v>193</v>
      </c>
      <c r="G271" t="s">
        <v>86</v>
      </c>
      <c r="H271" t="s">
        <v>87</v>
      </c>
      <c r="I271" t="s">
        <v>671</v>
      </c>
      <c r="J271" t="s">
        <v>149</v>
      </c>
      <c r="K271" t="s">
        <v>150</v>
      </c>
      <c r="L271" t="s">
        <v>87</v>
      </c>
      <c r="M271" t="s">
        <v>151</v>
      </c>
      <c r="N271" t="s">
        <v>672</v>
      </c>
      <c r="O271" t="s">
        <v>198</v>
      </c>
      <c r="P271" t="s">
        <v>0</v>
      </c>
      <c r="Q271" t="s">
        <v>94</v>
      </c>
      <c r="R271" t="s">
        <v>95</v>
      </c>
      <c r="S271" t="s">
        <v>96</v>
      </c>
      <c r="T271" t="s">
        <v>97</v>
      </c>
      <c r="U271" t="s">
        <v>154</v>
      </c>
      <c r="V271" t="s">
        <v>154</v>
      </c>
      <c r="W271" t="s">
        <v>673</v>
      </c>
      <c r="X271" t="s">
        <v>674</v>
      </c>
      <c r="Y271" t="s">
        <v>675</v>
      </c>
      <c r="Z271" s="2"/>
      <c r="AA271" s="2">
        <v>44592</v>
      </c>
      <c r="AB271" s="2">
        <v>44594</v>
      </c>
      <c r="AC271" s="2">
        <v>44595</v>
      </c>
      <c r="AD271" s="2"/>
      <c r="AE271" t="s">
        <v>676</v>
      </c>
      <c r="AF271" t="s">
        <v>98</v>
      </c>
      <c r="AG271" t="s">
        <v>98</v>
      </c>
      <c r="AH271" t="s">
        <v>104</v>
      </c>
      <c r="AI271" t="s">
        <v>207</v>
      </c>
      <c r="AJ271" t="s">
        <v>106</v>
      </c>
      <c r="AK271" t="s">
        <v>98</v>
      </c>
      <c r="AL271" t="s">
        <v>208</v>
      </c>
      <c r="AM271" t="s">
        <v>251</v>
      </c>
      <c r="AN271" t="s">
        <v>109</v>
      </c>
      <c r="AO271" t="s">
        <v>98</v>
      </c>
      <c r="AP271" t="s">
        <v>110</v>
      </c>
      <c r="AQ271" t="s">
        <v>110</v>
      </c>
      <c r="AR271" t="s">
        <v>98</v>
      </c>
      <c r="AS271">
        <v>11800</v>
      </c>
      <c r="AT271" t="s">
        <v>111</v>
      </c>
      <c r="AU271">
        <v>2568.29</v>
      </c>
      <c r="AV271">
        <v>10500.96</v>
      </c>
      <c r="AW271">
        <v>0</v>
      </c>
      <c r="AX271">
        <v>5.99</v>
      </c>
      <c r="AY271">
        <v>8525.2099999999991</v>
      </c>
      <c r="AZ271">
        <v>0</v>
      </c>
      <c r="BA271" t="s">
        <v>112</v>
      </c>
      <c r="BB271">
        <v>0</v>
      </c>
      <c r="BC271">
        <v>0</v>
      </c>
      <c r="BD271" t="s">
        <v>252</v>
      </c>
      <c r="BE271" t="s">
        <v>251</v>
      </c>
      <c r="BF271" t="s">
        <v>109</v>
      </c>
      <c r="BG271" t="s">
        <v>114</v>
      </c>
      <c r="BH271" t="s">
        <v>115</v>
      </c>
      <c r="BI271">
        <v>17.798237</v>
      </c>
      <c r="BJ271" t="s">
        <v>116</v>
      </c>
      <c r="BK271" t="s">
        <v>117</v>
      </c>
      <c r="BL271" t="s">
        <v>118</v>
      </c>
      <c r="BM271" t="s">
        <v>98</v>
      </c>
      <c r="BN271" t="s">
        <v>119</v>
      </c>
      <c r="BO271" t="s">
        <v>120</v>
      </c>
      <c r="BR271" t="s">
        <v>121</v>
      </c>
      <c r="BS271">
        <v>0</v>
      </c>
      <c r="BT271">
        <v>0</v>
      </c>
      <c r="BU271" s="3">
        <v>10506.95</v>
      </c>
      <c r="BV271">
        <v>10500.96</v>
      </c>
      <c r="BW271" t="s">
        <v>122</v>
      </c>
      <c r="BX271" t="s">
        <v>117</v>
      </c>
      <c r="BY271" t="s">
        <v>193</v>
      </c>
      <c r="BZ271" t="s">
        <v>165</v>
      </c>
      <c r="CA271" t="s">
        <v>98</v>
      </c>
      <c r="CB271" t="s">
        <v>197</v>
      </c>
    </row>
    <row r="272" spans="1:80" x14ac:dyDescent="0.25">
      <c r="A272" s="1">
        <v>2022</v>
      </c>
      <c r="B272" s="1">
        <v>2</v>
      </c>
      <c r="C272" t="s">
        <v>164</v>
      </c>
      <c r="D272" t="s">
        <v>165</v>
      </c>
      <c r="E272" t="s">
        <v>192</v>
      </c>
      <c r="F272" t="s">
        <v>193</v>
      </c>
      <c r="G272" t="s">
        <v>86</v>
      </c>
      <c r="H272" t="s">
        <v>87</v>
      </c>
      <c r="I272" t="s">
        <v>671</v>
      </c>
      <c r="J272" t="s">
        <v>149</v>
      </c>
      <c r="K272" t="s">
        <v>150</v>
      </c>
      <c r="L272" t="s">
        <v>87</v>
      </c>
      <c r="M272" t="s">
        <v>151</v>
      </c>
      <c r="N272" t="s">
        <v>672</v>
      </c>
      <c r="O272" t="s">
        <v>93</v>
      </c>
      <c r="P272" t="s">
        <v>0</v>
      </c>
      <c r="Q272" t="s">
        <v>94</v>
      </c>
      <c r="R272" t="s">
        <v>95</v>
      </c>
      <c r="S272" t="s">
        <v>96</v>
      </c>
      <c r="T272" t="s">
        <v>97</v>
      </c>
      <c r="U272" t="s">
        <v>154</v>
      </c>
      <c r="V272" t="s">
        <v>154</v>
      </c>
      <c r="W272" t="s">
        <v>673</v>
      </c>
      <c r="X272" t="s">
        <v>674</v>
      </c>
      <c r="Y272" t="s">
        <v>675</v>
      </c>
      <c r="Z272" s="2"/>
      <c r="AA272" s="2">
        <v>44592</v>
      </c>
      <c r="AB272" s="2">
        <v>44594</v>
      </c>
      <c r="AC272" s="2">
        <v>44595</v>
      </c>
      <c r="AD272" s="2"/>
      <c r="AE272" t="s">
        <v>676</v>
      </c>
      <c r="AF272" t="s">
        <v>98</v>
      </c>
      <c r="AG272" t="s">
        <v>98</v>
      </c>
      <c r="AH272" t="s">
        <v>104</v>
      </c>
      <c r="AI272" t="s">
        <v>194</v>
      </c>
      <c r="AJ272" t="s">
        <v>106</v>
      </c>
      <c r="AK272" t="s">
        <v>98</v>
      </c>
      <c r="AL272" t="s">
        <v>160</v>
      </c>
      <c r="AM272" t="s">
        <v>272</v>
      </c>
      <c r="AN272" t="s">
        <v>109</v>
      </c>
      <c r="AO272" t="s">
        <v>98</v>
      </c>
      <c r="AP272" t="s">
        <v>110</v>
      </c>
      <c r="AQ272" t="s">
        <v>110</v>
      </c>
      <c r="AR272" t="s">
        <v>98</v>
      </c>
      <c r="AS272">
        <v>200</v>
      </c>
      <c r="AT272" t="s">
        <v>111</v>
      </c>
      <c r="AU272">
        <v>1420.36</v>
      </c>
      <c r="AV272">
        <v>5807.43</v>
      </c>
      <c r="AW272">
        <v>0</v>
      </c>
      <c r="AX272">
        <v>3.31</v>
      </c>
      <c r="AY272">
        <v>5935.31</v>
      </c>
      <c r="AZ272">
        <v>0</v>
      </c>
      <c r="BA272" t="s">
        <v>112</v>
      </c>
      <c r="BB272">
        <v>0</v>
      </c>
      <c r="BC272">
        <v>0</v>
      </c>
      <c r="BD272" t="s">
        <v>619</v>
      </c>
      <c r="BE272" t="s">
        <v>272</v>
      </c>
      <c r="BF272" t="s">
        <v>109</v>
      </c>
      <c r="BG272" t="s">
        <v>114</v>
      </c>
      <c r="BH272" t="s">
        <v>115</v>
      </c>
      <c r="BI272">
        <v>29.03715</v>
      </c>
      <c r="BJ272" t="s">
        <v>116</v>
      </c>
      <c r="BK272" t="s">
        <v>117</v>
      </c>
      <c r="BL272" t="s">
        <v>118</v>
      </c>
      <c r="BM272" t="s">
        <v>98</v>
      </c>
      <c r="BN272" t="s">
        <v>119</v>
      </c>
      <c r="BO272" t="s">
        <v>120</v>
      </c>
      <c r="BR272" t="s">
        <v>121</v>
      </c>
      <c r="BS272">
        <v>0</v>
      </c>
      <c r="BT272">
        <v>0</v>
      </c>
      <c r="BU272" s="3">
        <v>5810.74</v>
      </c>
      <c r="BV272">
        <v>5807.43</v>
      </c>
      <c r="BW272" t="s">
        <v>122</v>
      </c>
      <c r="BX272" t="s">
        <v>117</v>
      </c>
      <c r="BY272" t="s">
        <v>193</v>
      </c>
      <c r="BZ272" t="s">
        <v>165</v>
      </c>
      <c r="CA272" t="s">
        <v>98</v>
      </c>
      <c r="CB272" t="s">
        <v>197</v>
      </c>
    </row>
    <row r="273" spans="1:80" x14ac:dyDescent="0.25">
      <c r="A273" s="1">
        <v>2022</v>
      </c>
      <c r="B273" s="1">
        <v>2</v>
      </c>
      <c r="C273" t="s">
        <v>164</v>
      </c>
      <c r="D273" t="s">
        <v>165</v>
      </c>
      <c r="E273" t="s">
        <v>192</v>
      </c>
      <c r="F273" t="s">
        <v>193</v>
      </c>
      <c r="G273" t="s">
        <v>86</v>
      </c>
      <c r="H273" t="s">
        <v>87</v>
      </c>
      <c r="I273" t="s">
        <v>671</v>
      </c>
      <c r="J273" t="s">
        <v>149</v>
      </c>
      <c r="K273" t="s">
        <v>150</v>
      </c>
      <c r="L273" t="s">
        <v>87</v>
      </c>
      <c r="M273" t="s">
        <v>151</v>
      </c>
      <c r="N273" t="s">
        <v>672</v>
      </c>
      <c r="O273" t="s">
        <v>124</v>
      </c>
      <c r="P273" t="s">
        <v>0</v>
      </c>
      <c r="Q273" t="s">
        <v>94</v>
      </c>
      <c r="R273" t="s">
        <v>95</v>
      </c>
      <c r="S273" t="s">
        <v>96</v>
      </c>
      <c r="T273" t="s">
        <v>97</v>
      </c>
      <c r="U273" t="s">
        <v>154</v>
      </c>
      <c r="V273" t="s">
        <v>154</v>
      </c>
      <c r="W273" t="s">
        <v>673</v>
      </c>
      <c r="X273" t="s">
        <v>674</v>
      </c>
      <c r="Y273" t="s">
        <v>675</v>
      </c>
      <c r="Z273" s="2"/>
      <c r="AA273" s="2">
        <v>44592</v>
      </c>
      <c r="AB273" s="2">
        <v>44594</v>
      </c>
      <c r="AC273" s="2">
        <v>44595</v>
      </c>
      <c r="AD273" s="2"/>
      <c r="AE273" t="s">
        <v>676</v>
      </c>
      <c r="AF273" t="s">
        <v>98</v>
      </c>
      <c r="AG273" t="s">
        <v>98</v>
      </c>
      <c r="AH273" t="s">
        <v>104</v>
      </c>
      <c r="AI273" t="s">
        <v>239</v>
      </c>
      <c r="AJ273" t="s">
        <v>106</v>
      </c>
      <c r="AK273" t="s">
        <v>98</v>
      </c>
      <c r="AL273" t="s">
        <v>240</v>
      </c>
      <c r="AM273" t="s">
        <v>241</v>
      </c>
      <c r="AN273" t="s">
        <v>109</v>
      </c>
      <c r="AO273" t="s">
        <v>98</v>
      </c>
      <c r="AP273" t="s">
        <v>110</v>
      </c>
      <c r="AQ273" t="s">
        <v>110</v>
      </c>
      <c r="AR273" t="s">
        <v>98</v>
      </c>
      <c r="AS273">
        <v>4320</v>
      </c>
      <c r="AT273" t="s">
        <v>111</v>
      </c>
      <c r="AU273">
        <v>2165.31</v>
      </c>
      <c r="AV273">
        <v>8853.2900000000009</v>
      </c>
      <c r="AW273">
        <v>0</v>
      </c>
      <c r="AX273">
        <v>5.05</v>
      </c>
      <c r="AY273">
        <v>9048.25</v>
      </c>
      <c r="AZ273">
        <v>0</v>
      </c>
      <c r="BA273" t="s">
        <v>112</v>
      </c>
      <c r="BB273">
        <v>0</v>
      </c>
      <c r="BC273">
        <v>0</v>
      </c>
      <c r="BD273" t="s">
        <v>274</v>
      </c>
      <c r="BE273" t="s">
        <v>241</v>
      </c>
      <c r="BF273" t="s">
        <v>109</v>
      </c>
      <c r="BG273" t="s">
        <v>114</v>
      </c>
      <c r="BH273" t="s">
        <v>115</v>
      </c>
      <c r="BI273">
        <v>24.592472000000001</v>
      </c>
      <c r="BJ273" t="s">
        <v>116</v>
      </c>
      <c r="BK273" t="s">
        <v>117</v>
      </c>
      <c r="BL273" t="s">
        <v>118</v>
      </c>
      <c r="BM273" t="s">
        <v>98</v>
      </c>
      <c r="BN273" t="s">
        <v>119</v>
      </c>
      <c r="BO273" t="s">
        <v>120</v>
      </c>
      <c r="BR273" t="s">
        <v>121</v>
      </c>
      <c r="BS273">
        <v>0</v>
      </c>
      <c r="BT273">
        <v>0</v>
      </c>
      <c r="BU273" s="3">
        <v>8858.34</v>
      </c>
      <c r="BV273">
        <v>8853.2900000000009</v>
      </c>
      <c r="BW273" t="s">
        <v>122</v>
      </c>
      <c r="BX273" t="s">
        <v>117</v>
      </c>
      <c r="BY273" t="s">
        <v>193</v>
      </c>
      <c r="BZ273" t="s">
        <v>165</v>
      </c>
      <c r="CA273" t="s">
        <v>98</v>
      </c>
      <c r="CB273" t="s">
        <v>197</v>
      </c>
    </row>
    <row r="274" spans="1:80" x14ac:dyDescent="0.25">
      <c r="A274" s="1">
        <v>2022</v>
      </c>
      <c r="B274" s="1">
        <v>2</v>
      </c>
      <c r="C274" t="s">
        <v>164</v>
      </c>
      <c r="D274" t="s">
        <v>165</v>
      </c>
      <c r="E274" t="s">
        <v>192</v>
      </c>
      <c r="F274" t="s">
        <v>193</v>
      </c>
      <c r="G274" t="s">
        <v>86</v>
      </c>
      <c r="H274" t="s">
        <v>87</v>
      </c>
      <c r="I274" t="s">
        <v>671</v>
      </c>
      <c r="J274" t="s">
        <v>149</v>
      </c>
      <c r="K274" t="s">
        <v>150</v>
      </c>
      <c r="L274" t="s">
        <v>87</v>
      </c>
      <c r="M274" t="s">
        <v>151</v>
      </c>
      <c r="N274" t="s">
        <v>672</v>
      </c>
      <c r="O274" t="s">
        <v>219</v>
      </c>
      <c r="P274" t="s">
        <v>0</v>
      </c>
      <c r="Q274" t="s">
        <v>94</v>
      </c>
      <c r="R274" t="s">
        <v>95</v>
      </c>
      <c r="S274" t="s">
        <v>96</v>
      </c>
      <c r="T274" t="s">
        <v>97</v>
      </c>
      <c r="U274" t="s">
        <v>154</v>
      </c>
      <c r="V274" t="s">
        <v>154</v>
      </c>
      <c r="W274" t="s">
        <v>673</v>
      </c>
      <c r="X274" t="s">
        <v>674</v>
      </c>
      <c r="Y274" t="s">
        <v>675</v>
      </c>
      <c r="Z274" s="2"/>
      <c r="AA274" s="2">
        <v>44592</v>
      </c>
      <c r="AB274" s="2">
        <v>44594</v>
      </c>
      <c r="AC274" s="2">
        <v>44595</v>
      </c>
      <c r="AD274" s="2"/>
      <c r="AE274" t="s">
        <v>676</v>
      </c>
      <c r="AF274" t="s">
        <v>98</v>
      </c>
      <c r="AG274" t="s">
        <v>98</v>
      </c>
      <c r="AH274" t="s">
        <v>104</v>
      </c>
      <c r="AI274" t="s">
        <v>207</v>
      </c>
      <c r="AJ274" t="s">
        <v>106</v>
      </c>
      <c r="AK274" t="s">
        <v>98</v>
      </c>
      <c r="AL274" t="s">
        <v>208</v>
      </c>
      <c r="AM274" t="s">
        <v>267</v>
      </c>
      <c r="AN274" t="s">
        <v>109</v>
      </c>
      <c r="AO274" t="s">
        <v>98</v>
      </c>
      <c r="AP274" t="s">
        <v>110</v>
      </c>
      <c r="AQ274" t="s">
        <v>110</v>
      </c>
      <c r="AR274" t="s">
        <v>98</v>
      </c>
      <c r="AS274">
        <v>21492</v>
      </c>
      <c r="AT274" t="s">
        <v>111</v>
      </c>
      <c r="AU274">
        <v>11287.03</v>
      </c>
      <c r="AV274">
        <v>46149.18</v>
      </c>
      <c r="AW274">
        <v>0</v>
      </c>
      <c r="AX274">
        <v>26.31</v>
      </c>
      <c r="AY274">
        <v>47165.43</v>
      </c>
      <c r="AZ274">
        <v>0</v>
      </c>
      <c r="BA274" t="s">
        <v>112</v>
      </c>
      <c r="BB274">
        <v>0</v>
      </c>
      <c r="BC274">
        <v>0</v>
      </c>
      <c r="BD274" t="s">
        <v>268</v>
      </c>
      <c r="BE274" t="s">
        <v>267</v>
      </c>
      <c r="BF274" t="s">
        <v>109</v>
      </c>
      <c r="BG274" t="s">
        <v>114</v>
      </c>
      <c r="BH274" t="s">
        <v>115</v>
      </c>
      <c r="BI274">
        <v>25.76727</v>
      </c>
      <c r="BJ274" t="s">
        <v>116</v>
      </c>
      <c r="BK274" t="s">
        <v>117</v>
      </c>
      <c r="BL274" t="s">
        <v>118</v>
      </c>
      <c r="BM274" t="s">
        <v>98</v>
      </c>
      <c r="BN274" t="s">
        <v>119</v>
      </c>
      <c r="BO274" t="s">
        <v>120</v>
      </c>
      <c r="BR274" t="s">
        <v>121</v>
      </c>
      <c r="BS274">
        <v>0</v>
      </c>
      <c r="BT274">
        <v>0</v>
      </c>
      <c r="BU274" s="3">
        <v>46175.49</v>
      </c>
      <c r="BV274">
        <v>46149.18</v>
      </c>
      <c r="BW274" t="s">
        <v>122</v>
      </c>
      <c r="BX274" t="s">
        <v>117</v>
      </c>
      <c r="BY274" t="s">
        <v>193</v>
      </c>
      <c r="BZ274" t="s">
        <v>165</v>
      </c>
      <c r="CA274" t="s">
        <v>98</v>
      </c>
      <c r="CB274" t="s">
        <v>197</v>
      </c>
    </row>
    <row r="275" spans="1:80" x14ac:dyDescent="0.25">
      <c r="A275" s="1">
        <v>2022</v>
      </c>
      <c r="B275" s="1">
        <v>2</v>
      </c>
      <c r="C275" t="s">
        <v>164</v>
      </c>
      <c r="D275" t="s">
        <v>165</v>
      </c>
      <c r="E275" t="s">
        <v>192</v>
      </c>
      <c r="F275" t="s">
        <v>193</v>
      </c>
      <c r="G275" t="s">
        <v>86</v>
      </c>
      <c r="H275" t="s">
        <v>87</v>
      </c>
      <c r="I275" t="s">
        <v>671</v>
      </c>
      <c r="J275" t="s">
        <v>149</v>
      </c>
      <c r="K275" t="s">
        <v>150</v>
      </c>
      <c r="L275" t="s">
        <v>87</v>
      </c>
      <c r="M275" t="s">
        <v>151</v>
      </c>
      <c r="N275" t="s">
        <v>672</v>
      </c>
      <c r="O275" t="s">
        <v>200</v>
      </c>
      <c r="P275" t="s">
        <v>0</v>
      </c>
      <c r="Q275" t="s">
        <v>94</v>
      </c>
      <c r="R275" t="s">
        <v>95</v>
      </c>
      <c r="S275" t="s">
        <v>96</v>
      </c>
      <c r="T275" t="s">
        <v>97</v>
      </c>
      <c r="U275" t="s">
        <v>154</v>
      </c>
      <c r="V275" t="s">
        <v>154</v>
      </c>
      <c r="W275" t="s">
        <v>673</v>
      </c>
      <c r="X275" t="s">
        <v>674</v>
      </c>
      <c r="Y275" t="s">
        <v>675</v>
      </c>
      <c r="Z275" s="2"/>
      <c r="AA275" s="2">
        <v>44592</v>
      </c>
      <c r="AB275" s="2">
        <v>44594</v>
      </c>
      <c r="AC275" s="2">
        <v>44595</v>
      </c>
      <c r="AD275" s="2"/>
      <c r="AE275" t="s">
        <v>676</v>
      </c>
      <c r="AF275" t="s">
        <v>98</v>
      </c>
      <c r="AG275" t="s">
        <v>98</v>
      </c>
      <c r="AH275" t="s">
        <v>104</v>
      </c>
      <c r="AI275" t="s">
        <v>207</v>
      </c>
      <c r="AJ275" t="s">
        <v>106</v>
      </c>
      <c r="AK275" t="s">
        <v>98</v>
      </c>
      <c r="AL275" t="s">
        <v>208</v>
      </c>
      <c r="AM275" t="s">
        <v>304</v>
      </c>
      <c r="AN275" t="s">
        <v>109</v>
      </c>
      <c r="AO275" t="s">
        <v>98</v>
      </c>
      <c r="AP275" t="s">
        <v>110</v>
      </c>
      <c r="AQ275" t="s">
        <v>110</v>
      </c>
      <c r="AR275" t="s">
        <v>98</v>
      </c>
      <c r="AS275">
        <v>250</v>
      </c>
      <c r="AT275" t="s">
        <v>111</v>
      </c>
      <c r="AU275">
        <v>189.95</v>
      </c>
      <c r="AV275">
        <v>776.57</v>
      </c>
      <c r="AW275">
        <v>0</v>
      </c>
      <c r="AX275">
        <v>0.43</v>
      </c>
      <c r="AY275">
        <v>793.66</v>
      </c>
      <c r="AZ275">
        <v>0</v>
      </c>
      <c r="BA275" t="s">
        <v>112</v>
      </c>
      <c r="BB275">
        <v>0</v>
      </c>
      <c r="BC275">
        <v>0</v>
      </c>
      <c r="BD275" t="s">
        <v>223</v>
      </c>
      <c r="BE275" t="s">
        <v>304</v>
      </c>
      <c r="BF275" t="s">
        <v>109</v>
      </c>
      <c r="BG275" t="s">
        <v>114</v>
      </c>
      <c r="BH275" t="s">
        <v>115</v>
      </c>
      <c r="BI275">
        <v>31.062799999999999</v>
      </c>
      <c r="BJ275" t="s">
        <v>116</v>
      </c>
      <c r="BK275" t="s">
        <v>117</v>
      </c>
      <c r="BL275" t="s">
        <v>118</v>
      </c>
      <c r="BM275" t="s">
        <v>98</v>
      </c>
      <c r="BN275" t="s">
        <v>119</v>
      </c>
      <c r="BO275" t="s">
        <v>120</v>
      </c>
      <c r="BR275" t="s">
        <v>121</v>
      </c>
      <c r="BS275">
        <v>0</v>
      </c>
      <c r="BT275">
        <v>0</v>
      </c>
      <c r="BU275" s="3">
        <v>777</v>
      </c>
      <c r="BV275">
        <v>776.57</v>
      </c>
      <c r="BW275" t="s">
        <v>122</v>
      </c>
      <c r="BX275" t="s">
        <v>117</v>
      </c>
      <c r="BY275" t="s">
        <v>193</v>
      </c>
      <c r="BZ275" t="s">
        <v>165</v>
      </c>
      <c r="CA275" t="s">
        <v>98</v>
      </c>
      <c r="CB275" t="s">
        <v>197</v>
      </c>
    </row>
    <row r="276" spans="1:80" x14ac:dyDescent="0.25">
      <c r="A276" s="1">
        <v>2022</v>
      </c>
      <c r="B276" s="1">
        <v>2</v>
      </c>
      <c r="C276" t="s">
        <v>164</v>
      </c>
      <c r="D276" t="s">
        <v>165</v>
      </c>
      <c r="E276" t="s">
        <v>192</v>
      </c>
      <c r="F276" t="s">
        <v>193</v>
      </c>
      <c r="G276" t="s">
        <v>86</v>
      </c>
      <c r="H276" t="s">
        <v>87</v>
      </c>
      <c r="I276" t="s">
        <v>671</v>
      </c>
      <c r="J276" t="s">
        <v>149</v>
      </c>
      <c r="K276" t="s">
        <v>150</v>
      </c>
      <c r="L276" t="s">
        <v>87</v>
      </c>
      <c r="M276" t="s">
        <v>151</v>
      </c>
      <c r="N276" t="s">
        <v>672</v>
      </c>
      <c r="O276" t="s">
        <v>224</v>
      </c>
      <c r="P276" t="s">
        <v>0</v>
      </c>
      <c r="Q276" t="s">
        <v>94</v>
      </c>
      <c r="R276" t="s">
        <v>95</v>
      </c>
      <c r="S276" t="s">
        <v>96</v>
      </c>
      <c r="T276" t="s">
        <v>97</v>
      </c>
      <c r="U276" t="s">
        <v>154</v>
      </c>
      <c r="V276" t="s">
        <v>154</v>
      </c>
      <c r="W276" t="s">
        <v>673</v>
      </c>
      <c r="X276" t="s">
        <v>674</v>
      </c>
      <c r="Y276" t="s">
        <v>675</v>
      </c>
      <c r="Z276" s="2"/>
      <c r="AA276" s="2">
        <v>44592</v>
      </c>
      <c r="AB276" s="2">
        <v>44594</v>
      </c>
      <c r="AC276" s="2">
        <v>44595</v>
      </c>
      <c r="AD276" s="2"/>
      <c r="AE276" t="s">
        <v>676</v>
      </c>
      <c r="AF276" t="s">
        <v>98</v>
      </c>
      <c r="AG276" t="s">
        <v>98</v>
      </c>
      <c r="AH276" t="s">
        <v>104</v>
      </c>
      <c r="AI276" t="s">
        <v>207</v>
      </c>
      <c r="AJ276" t="s">
        <v>106</v>
      </c>
      <c r="AK276" t="s">
        <v>98</v>
      </c>
      <c r="AL276" t="s">
        <v>208</v>
      </c>
      <c r="AM276" t="s">
        <v>284</v>
      </c>
      <c r="AN276" t="s">
        <v>109</v>
      </c>
      <c r="AO276" t="s">
        <v>98</v>
      </c>
      <c r="AP276" t="s">
        <v>110</v>
      </c>
      <c r="AQ276" t="s">
        <v>110</v>
      </c>
      <c r="AR276" t="s">
        <v>98</v>
      </c>
      <c r="AS276">
        <v>3500</v>
      </c>
      <c r="AT276" t="s">
        <v>111</v>
      </c>
      <c r="AU276">
        <v>2452.11</v>
      </c>
      <c r="AV276">
        <v>10025.94</v>
      </c>
      <c r="AW276">
        <v>0</v>
      </c>
      <c r="AX276">
        <v>5.72</v>
      </c>
      <c r="AY276">
        <v>10246.719999999999</v>
      </c>
      <c r="AZ276">
        <v>0</v>
      </c>
      <c r="BA276" t="s">
        <v>112</v>
      </c>
      <c r="BB276">
        <v>0</v>
      </c>
      <c r="BC276">
        <v>0</v>
      </c>
      <c r="BD276" t="s">
        <v>223</v>
      </c>
      <c r="BE276" t="s">
        <v>284</v>
      </c>
      <c r="BF276" t="s">
        <v>109</v>
      </c>
      <c r="BG276" t="s">
        <v>114</v>
      </c>
      <c r="BH276" t="s">
        <v>115</v>
      </c>
      <c r="BI276">
        <v>28.645543</v>
      </c>
      <c r="BJ276" t="s">
        <v>116</v>
      </c>
      <c r="BK276" t="s">
        <v>117</v>
      </c>
      <c r="BL276" t="s">
        <v>118</v>
      </c>
      <c r="BM276" t="s">
        <v>98</v>
      </c>
      <c r="BN276" t="s">
        <v>119</v>
      </c>
      <c r="BO276" t="s">
        <v>120</v>
      </c>
      <c r="BR276" t="s">
        <v>121</v>
      </c>
      <c r="BS276">
        <v>0</v>
      </c>
      <c r="BT276">
        <v>0</v>
      </c>
      <c r="BU276" s="3">
        <v>10031.66</v>
      </c>
      <c r="BV276">
        <v>10025.94</v>
      </c>
      <c r="BW276" t="s">
        <v>122</v>
      </c>
      <c r="BX276" t="s">
        <v>117</v>
      </c>
      <c r="BY276" t="s">
        <v>193</v>
      </c>
      <c r="BZ276" t="s">
        <v>165</v>
      </c>
      <c r="CA276" t="s">
        <v>98</v>
      </c>
      <c r="CB276" t="s">
        <v>197</v>
      </c>
    </row>
    <row r="277" spans="1:80" x14ac:dyDescent="0.25">
      <c r="A277" s="1">
        <v>2022</v>
      </c>
      <c r="B277" s="1">
        <v>2</v>
      </c>
      <c r="C277" t="s">
        <v>164</v>
      </c>
      <c r="D277" t="s">
        <v>165</v>
      </c>
      <c r="E277" t="s">
        <v>192</v>
      </c>
      <c r="F277" t="s">
        <v>193</v>
      </c>
      <c r="G277" t="s">
        <v>86</v>
      </c>
      <c r="H277" t="s">
        <v>87</v>
      </c>
      <c r="I277" t="s">
        <v>671</v>
      </c>
      <c r="J277" t="s">
        <v>149</v>
      </c>
      <c r="K277" t="s">
        <v>150</v>
      </c>
      <c r="L277" t="s">
        <v>87</v>
      </c>
      <c r="M277" t="s">
        <v>151</v>
      </c>
      <c r="N277" t="s">
        <v>672</v>
      </c>
      <c r="O277" t="s">
        <v>144</v>
      </c>
      <c r="P277" t="s">
        <v>0</v>
      </c>
      <c r="Q277" t="s">
        <v>94</v>
      </c>
      <c r="R277" t="s">
        <v>95</v>
      </c>
      <c r="S277" t="s">
        <v>96</v>
      </c>
      <c r="T277" t="s">
        <v>97</v>
      </c>
      <c r="U277" t="s">
        <v>154</v>
      </c>
      <c r="V277" t="s">
        <v>154</v>
      </c>
      <c r="W277" t="s">
        <v>673</v>
      </c>
      <c r="X277" t="s">
        <v>674</v>
      </c>
      <c r="Y277" t="s">
        <v>675</v>
      </c>
      <c r="Z277" s="2"/>
      <c r="AA277" s="2">
        <v>44592</v>
      </c>
      <c r="AB277" s="2">
        <v>44594</v>
      </c>
      <c r="AC277" s="2">
        <v>44595</v>
      </c>
      <c r="AD277" s="2"/>
      <c r="AE277" t="s">
        <v>676</v>
      </c>
      <c r="AF277" t="s">
        <v>98</v>
      </c>
      <c r="AG277" t="s">
        <v>98</v>
      </c>
      <c r="AH277" t="s">
        <v>104</v>
      </c>
      <c r="AI277" t="s">
        <v>207</v>
      </c>
      <c r="AJ277" t="s">
        <v>106</v>
      </c>
      <c r="AK277" t="s">
        <v>98</v>
      </c>
      <c r="AL277" t="s">
        <v>208</v>
      </c>
      <c r="AM277" t="s">
        <v>258</v>
      </c>
      <c r="AN277" t="s">
        <v>109</v>
      </c>
      <c r="AO277" t="s">
        <v>98</v>
      </c>
      <c r="AP277" t="s">
        <v>110</v>
      </c>
      <c r="AQ277" t="s">
        <v>110</v>
      </c>
      <c r="AR277" t="s">
        <v>98</v>
      </c>
      <c r="AS277">
        <v>4800</v>
      </c>
      <c r="AT277" t="s">
        <v>111</v>
      </c>
      <c r="AU277">
        <v>591.41999999999996</v>
      </c>
      <c r="AV277">
        <v>2418.13</v>
      </c>
      <c r="AW277">
        <v>0</v>
      </c>
      <c r="AX277">
        <v>1.38</v>
      </c>
      <c r="AY277">
        <v>2471.38</v>
      </c>
      <c r="AZ277">
        <v>0</v>
      </c>
      <c r="BA277" t="s">
        <v>112</v>
      </c>
      <c r="BB277">
        <v>0</v>
      </c>
      <c r="BC277">
        <v>0</v>
      </c>
      <c r="BD277" t="s">
        <v>226</v>
      </c>
      <c r="BE277" t="s">
        <v>258</v>
      </c>
      <c r="BF277" t="s">
        <v>109</v>
      </c>
      <c r="BG277" t="s">
        <v>114</v>
      </c>
      <c r="BH277" t="s">
        <v>115</v>
      </c>
      <c r="BI277">
        <v>12.09065</v>
      </c>
      <c r="BJ277" t="s">
        <v>116</v>
      </c>
      <c r="BK277" t="s">
        <v>117</v>
      </c>
      <c r="BL277" t="s">
        <v>118</v>
      </c>
      <c r="BM277" t="s">
        <v>98</v>
      </c>
      <c r="BN277" t="s">
        <v>119</v>
      </c>
      <c r="BO277" t="s">
        <v>120</v>
      </c>
      <c r="BR277" t="s">
        <v>121</v>
      </c>
      <c r="BS277">
        <v>0</v>
      </c>
      <c r="BT277">
        <v>0</v>
      </c>
      <c r="BU277" s="3">
        <v>2419.5100000000002</v>
      </c>
      <c r="BV277">
        <v>2418.13</v>
      </c>
      <c r="BW277" t="s">
        <v>122</v>
      </c>
      <c r="BX277" t="s">
        <v>117</v>
      </c>
      <c r="BY277" t="s">
        <v>193</v>
      </c>
      <c r="BZ277" t="s">
        <v>165</v>
      </c>
      <c r="CA277" t="s">
        <v>98</v>
      </c>
      <c r="CB277" t="s">
        <v>197</v>
      </c>
    </row>
    <row r="278" spans="1:80" x14ac:dyDescent="0.25">
      <c r="A278" s="1">
        <v>2022</v>
      </c>
      <c r="B278" s="1">
        <v>2</v>
      </c>
      <c r="C278" t="s">
        <v>164</v>
      </c>
      <c r="D278" t="s">
        <v>165</v>
      </c>
      <c r="E278" t="s">
        <v>192</v>
      </c>
      <c r="F278" t="s">
        <v>193</v>
      </c>
      <c r="G278" t="s">
        <v>86</v>
      </c>
      <c r="H278" t="s">
        <v>87</v>
      </c>
      <c r="I278" t="s">
        <v>671</v>
      </c>
      <c r="J278" t="s">
        <v>149</v>
      </c>
      <c r="K278" t="s">
        <v>150</v>
      </c>
      <c r="L278" t="s">
        <v>87</v>
      </c>
      <c r="M278" t="s">
        <v>151</v>
      </c>
      <c r="N278" t="s">
        <v>672</v>
      </c>
      <c r="O278" t="s">
        <v>185</v>
      </c>
      <c r="P278" t="s">
        <v>0</v>
      </c>
      <c r="Q278" t="s">
        <v>94</v>
      </c>
      <c r="R278" t="s">
        <v>95</v>
      </c>
      <c r="S278" t="s">
        <v>96</v>
      </c>
      <c r="T278" t="s">
        <v>97</v>
      </c>
      <c r="U278" t="s">
        <v>154</v>
      </c>
      <c r="V278" t="s">
        <v>154</v>
      </c>
      <c r="W278" t="s">
        <v>673</v>
      </c>
      <c r="X278" t="s">
        <v>674</v>
      </c>
      <c r="Y278" t="s">
        <v>675</v>
      </c>
      <c r="Z278" s="2"/>
      <c r="AA278" s="2">
        <v>44592</v>
      </c>
      <c r="AB278" s="2">
        <v>44594</v>
      </c>
      <c r="AC278" s="2">
        <v>44595</v>
      </c>
      <c r="AD278" s="2"/>
      <c r="AE278" t="s">
        <v>676</v>
      </c>
      <c r="AF278" t="s">
        <v>98</v>
      </c>
      <c r="AG278" t="s">
        <v>98</v>
      </c>
      <c r="AH278" t="s">
        <v>104</v>
      </c>
      <c r="AI278" t="s">
        <v>207</v>
      </c>
      <c r="AJ278" t="s">
        <v>106</v>
      </c>
      <c r="AK278" t="s">
        <v>98</v>
      </c>
      <c r="AL278" t="s">
        <v>208</v>
      </c>
      <c r="AM278" t="s">
        <v>209</v>
      </c>
      <c r="AN278" t="s">
        <v>109</v>
      </c>
      <c r="AO278" t="s">
        <v>98</v>
      </c>
      <c r="AP278" t="s">
        <v>110</v>
      </c>
      <c r="AQ278" t="s">
        <v>110</v>
      </c>
      <c r="AR278" t="s">
        <v>98</v>
      </c>
      <c r="AS278">
        <v>5400</v>
      </c>
      <c r="AT278" t="s">
        <v>111</v>
      </c>
      <c r="AU278">
        <v>3068.67</v>
      </c>
      <c r="AV278">
        <v>12546.86</v>
      </c>
      <c r="AW278">
        <v>0</v>
      </c>
      <c r="AX278">
        <v>7.15</v>
      </c>
      <c r="AY278">
        <v>12823.15</v>
      </c>
      <c r="AZ278">
        <v>0</v>
      </c>
      <c r="BA278" t="s">
        <v>112</v>
      </c>
      <c r="BB278">
        <v>0</v>
      </c>
      <c r="BC278">
        <v>0</v>
      </c>
      <c r="BD278" t="s">
        <v>303</v>
      </c>
      <c r="BE278" t="s">
        <v>209</v>
      </c>
      <c r="BF278" t="s">
        <v>109</v>
      </c>
      <c r="BG278" t="s">
        <v>114</v>
      </c>
      <c r="BH278" t="s">
        <v>115</v>
      </c>
      <c r="BI278">
        <v>55.763821999999998</v>
      </c>
      <c r="BJ278" t="s">
        <v>116</v>
      </c>
      <c r="BK278" t="s">
        <v>117</v>
      </c>
      <c r="BL278" t="s">
        <v>118</v>
      </c>
      <c r="BM278" t="s">
        <v>98</v>
      </c>
      <c r="BN278" t="s">
        <v>119</v>
      </c>
      <c r="BO278" t="s">
        <v>120</v>
      </c>
      <c r="BR278" t="s">
        <v>121</v>
      </c>
      <c r="BS278">
        <v>0</v>
      </c>
      <c r="BT278">
        <v>0</v>
      </c>
      <c r="BU278" s="3">
        <v>12554.01</v>
      </c>
      <c r="BV278">
        <v>12546.86</v>
      </c>
      <c r="BW278" t="s">
        <v>122</v>
      </c>
      <c r="BX278" t="s">
        <v>117</v>
      </c>
      <c r="BY278" t="s">
        <v>193</v>
      </c>
      <c r="BZ278" t="s">
        <v>165</v>
      </c>
      <c r="CA278" t="s">
        <v>98</v>
      </c>
      <c r="CB278" t="s">
        <v>197</v>
      </c>
    </row>
    <row r="279" spans="1:80" x14ac:dyDescent="0.25">
      <c r="A279" s="1">
        <v>2022</v>
      </c>
      <c r="B279" s="1">
        <v>2</v>
      </c>
      <c r="C279" t="s">
        <v>164</v>
      </c>
      <c r="D279" t="s">
        <v>165</v>
      </c>
      <c r="E279" t="s">
        <v>192</v>
      </c>
      <c r="F279" t="s">
        <v>193</v>
      </c>
      <c r="G279" t="s">
        <v>86</v>
      </c>
      <c r="H279" t="s">
        <v>87</v>
      </c>
      <c r="I279" t="s">
        <v>671</v>
      </c>
      <c r="J279" t="s">
        <v>149</v>
      </c>
      <c r="K279" t="s">
        <v>150</v>
      </c>
      <c r="L279" t="s">
        <v>87</v>
      </c>
      <c r="M279" t="s">
        <v>151</v>
      </c>
      <c r="N279" t="s">
        <v>677</v>
      </c>
      <c r="O279" t="s">
        <v>153</v>
      </c>
      <c r="P279" t="s">
        <v>0</v>
      </c>
      <c r="Q279" t="s">
        <v>94</v>
      </c>
      <c r="R279" t="s">
        <v>95</v>
      </c>
      <c r="S279" t="s">
        <v>96</v>
      </c>
      <c r="T279" t="s">
        <v>97</v>
      </c>
      <c r="U279" t="s">
        <v>154</v>
      </c>
      <c r="V279" t="s">
        <v>154</v>
      </c>
      <c r="W279" t="s">
        <v>678</v>
      </c>
      <c r="X279" t="s">
        <v>679</v>
      </c>
      <c r="Y279" t="s">
        <v>680</v>
      </c>
      <c r="Z279" s="2"/>
      <c r="AA279" s="2">
        <v>44606</v>
      </c>
      <c r="AB279" s="2">
        <v>44607</v>
      </c>
      <c r="AC279" s="2">
        <v>44607</v>
      </c>
      <c r="AD279" s="2"/>
      <c r="AE279" t="s">
        <v>681</v>
      </c>
      <c r="AF279" t="s">
        <v>98</v>
      </c>
      <c r="AG279" t="s">
        <v>98</v>
      </c>
      <c r="AH279" t="s">
        <v>104</v>
      </c>
      <c r="AI279" t="s">
        <v>194</v>
      </c>
      <c r="AJ279" t="s">
        <v>106</v>
      </c>
      <c r="AK279" t="s">
        <v>98</v>
      </c>
      <c r="AL279" t="s">
        <v>160</v>
      </c>
      <c r="AM279" t="s">
        <v>195</v>
      </c>
      <c r="AN279" t="s">
        <v>109</v>
      </c>
      <c r="AO279" t="s">
        <v>98</v>
      </c>
      <c r="AP279" t="s">
        <v>110</v>
      </c>
      <c r="AQ279" t="s">
        <v>110</v>
      </c>
      <c r="AR279" t="s">
        <v>98</v>
      </c>
      <c r="AS279">
        <v>2400</v>
      </c>
      <c r="AT279" t="s">
        <v>111</v>
      </c>
      <c r="AU279">
        <v>678.06</v>
      </c>
      <c r="AV279">
        <v>3288.71</v>
      </c>
      <c r="AW279">
        <v>0</v>
      </c>
      <c r="AX279">
        <v>1.88</v>
      </c>
      <c r="AY279">
        <v>3367.88</v>
      </c>
      <c r="AZ279">
        <v>0</v>
      </c>
      <c r="BA279" t="s">
        <v>112</v>
      </c>
      <c r="BB279">
        <v>0</v>
      </c>
      <c r="BC279">
        <v>0</v>
      </c>
      <c r="BD279" t="s">
        <v>640</v>
      </c>
      <c r="BE279" t="s">
        <v>195</v>
      </c>
      <c r="BF279" t="s">
        <v>109</v>
      </c>
      <c r="BG279" t="s">
        <v>114</v>
      </c>
      <c r="BH279" t="s">
        <v>115</v>
      </c>
      <c r="BI279">
        <v>16.443549999999998</v>
      </c>
      <c r="BJ279" t="s">
        <v>116</v>
      </c>
      <c r="BK279" t="s">
        <v>117</v>
      </c>
      <c r="BL279" t="s">
        <v>118</v>
      </c>
      <c r="BM279" t="s">
        <v>98</v>
      </c>
      <c r="BN279" t="s">
        <v>119</v>
      </c>
      <c r="BO279" t="s">
        <v>120</v>
      </c>
      <c r="BR279" t="s">
        <v>121</v>
      </c>
      <c r="BS279">
        <v>0</v>
      </c>
      <c r="BT279">
        <v>0</v>
      </c>
      <c r="BU279" s="3">
        <v>3290.59</v>
      </c>
      <c r="BV279">
        <v>3288.71</v>
      </c>
      <c r="BW279" t="s">
        <v>122</v>
      </c>
      <c r="BX279" t="s">
        <v>117</v>
      </c>
      <c r="BY279" t="s">
        <v>193</v>
      </c>
      <c r="BZ279" t="s">
        <v>165</v>
      </c>
      <c r="CA279" t="s">
        <v>98</v>
      </c>
      <c r="CB279" t="s">
        <v>197</v>
      </c>
    </row>
    <row r="280" spans="1:80" x14ac:dyDescent="0.25">
      <c r="A280" s="1">
        <v>2022</v>
      </c>
      <c r="B280" s="1">
        <v>2</v>
      </c>
      <c r="C280" t="s">
        <v>164</v>
      </c>
      <c r="D280" t="s">
        <v>165</v>
      </c>
      <c r="E280" t="s">
        <v>192</v>
      </c>
      <c r="F280" t="s">
        <v>193</v>
      </c>
      <c r="G280" t="s">
        <v>86</v>
      </c>
      <c r="H280" t="s">
        <v>87</v>
      </c>
      <c r="I280" t="s">
        <v>671</v>
      </c>
      <c r="J280" t="s">
        <v>149</v>
      </c>
      <c r="K280" t="s">
        <v>150</v>
      </c>
      <c r="L280" t="s">
        <v>87</v>
      </c>
      <c r="M280" t="s">
        <v>151</v>
      </c>
      <c r="N280" t="s">
        <v>677</v>
      </c>
      <c r="O280" t="s">
        <v>198</v>
      </c>
      <c r="P280" t="s">
        <v>0</v>
      </c>
      <c r="Q280" t="s">
        <v>94</v>
      </c>
      <c r="R280" t="s">
        <v>95</v>
      </c>
      <c r="S280" t="s">
        <v>96</v>
      </c>
      <c r="T280" t="s">
        <v>97</v>
      </c>
      <c r="U280" t="s">
        <v>154</v>
      </c>
      <c r="V280" t="s">
        <v>154</v>
      </c>
      <c r="W280" t="s">
        <v>678</v>
      </c>
      <c r="X280" t="s">
        <v>679</v>
      </c>
      <c r="Y280" t="s">
        <v>680</v>
      </c>
      <c r="Z280" s="2"/>
      <c r="AA280" s="2">
        <v>44606</v>
      </c>
      <c r="AB280" s="2">
        <v>44607</v>
      </c>
      <c r="AC280" s="2">
        <v>44607</v>
      </c>
      <c r="AD280" s="2"/>
      <c r="AE280" t="s">
        <v>681</v>
      </c>
      <c r="AF280" t="s">
        <v>98</v>
      </c>
      <c r="AG280" t="s">
        <v>98</v>
      </c>
      <c r="AH280" t="s">
        <v>104</v>
      </c>
      <c r="AI280" t="s">
        <v>194</v>
      </c>
      <c r="AJ280" t="s">
        <v>106</v>
      </c>
      <c r="AK280" t="s">
        <v>98</v>
      </c>
      <c r="AL280" t="s">
        <v>160</v>
      </c>
      <c r="AM280" t="s">
        <v>195</v>
      </c>
      <c r="AN280" t="s">
        <v>109</v>
      </c>
      <c r="AO280" t="s">
        <v>98</v>
      </c>
      <c r="AP280" t="s">
        <v>110</v>
      </c>
      <c r="AQ280" t="s">
        <v>110</v>
      </c>
      <c r="AR280" t="s">
        <v>98</v>
      </c>
      <c r="AS280">
        <v>16800</v>
      </c>
      <c r="AT280" t="s">
        <v>111</v>
      </c>
      <c r="AU280">
        <v>2366.42</v>
      </c>
      <c r="AV280">
        <v>11477.62</v>
      </c>
      <c r="AW280">
        <v>0</v>
      </c>
      <c r="AX280">
        <v>6.56</v>
      </c>
      <c r="AY280">
        <v>9520.0300000000007</v>
      </c>
      <c r="AZ280">
        <v>0</v>
      </c>
      <c r="BA280" t="s">
        <v>112</v>
      </c>
      <c r="BB280">
        <v>0</v>
      </c>
      <c r="BC280">
        <v>0</v>
      </c>
      <c r="BD280" t="s">
        <v>199</v>
      </c>
      <c r="BE280" t="s">
        <v>195</v>
      </c>
      <c r="BF280" t="s">
        <v>109</v>
      </c>
      <c r="BG280" t="s">
        <v>114</v>
      </c>
      <c r="BH280" t="s">
        <v>115</v>
      </c>
      <c r="BI280">
        <v>27.327667000000002</v>
      </c>
      <c r="BJ280" t="s">
        <v>116</v>
      </c>
      <c r="BK280" t="s">
        <v>117</v>
      </c>
      <c r="BL280" t="s">
        <v>118</v>
      </c>
      <c r="BM280" t="s">
        <v>98</v>
      </c>
      <c r="BN280" t="s">
        <v>119</v>
      </c>
      <c r="BO280" t="s">
        <v>120</v>
      </c>
      <c r="BR280" t="s">
        <v>121</v>
      </c>
      <c r="BS280">
        <v>0</v>
      </c>
      <c r="BT280">
        <v>0</v>
      </c>
      <c r="BU280" s="3">
        <v>11484.18</v>
      </c>
      <c r="BV280">
        <v>11477.62</v>
      </c>
      <c r="BW280" t="s">
        <v>122</v>
      </c>
      <c r="BX280" t="s">
        <v>117</v>
      </c>
      <c r="BY280" t="s">
        <v>193</v>
      </c>
      <c r="BZ280" t="s">
        <v>165</v>
      </c>
      <c r="CA280" t="s">
        <v>98</v>
      </c>
      <c r="CB280" t="s">
        <v>197</v>
      </c>
    </row>
    <row r="281" spans="1:80" x14ac:dyDescent="0.25">
      <c r="A281" s="1">
        <v>2022</v>
      </c>
      <c r="B281" s="1">
        <v>2</v>
      </c>
      <c r="C281" t="s">
        <v>164</v>
      </c>
      <c r="D281" t="s">
        <v>165</v>
      </c>
      <c r="E281" t="s">
        <v>192</v>
      </c>
      <c r="F281" t="s">
        <v>193</v>
      </c>
      <c r="G281" t="s">
        <v>86</v>
      </c>
      <c r="H281" t="s">
        <v>87</v>
      </c>
      <c r="I281" t="s">
        <v>671</v>
      </c>
      <c r="J281" t="s">
        <v>149</v>
      </c>
      <c r="K281" t="s">
        <v>150</v>
      </c>
      <c r="L281" t="s">
        <v>87</v>
      </c>
      <c r="M281" t="s">
        <v>151</v>
      </c>
      <c r="N281" t="s">
        <v>677</v>
      </c>
      <c r="O281" t="s">
        <v>93</v>
      </c>
      <c r="P281" t="s">
        <v>0</v>
      </c>
      <c r="Q281" t="s">
        <v>94</v>
      </c>
      <c r="R281" t="s">
        <v>95</v>
      </c>
      <c r="S281" t="s">
        <v>96</v>
      </c>
      <c r="T281" t="s">
        <v>97</v>
      </c>
      <c r="U281" t="s">
        <v>154</v>
      </c>
      <c r="V281" t="s">
        <v>154</v>
      </c>
      <c r="W281" t="s">
        <v>678</v>
      </c>
      <c r="X281" t="s">
        <v>679</v>
      </c>
      <c r="Y281" t="s">
        <v>680</v>
      </c>
      <c r="Z281" s="2"/>
      <c r="AA281" s="2">
        <v>44606</v>
      </c>
      <c r="AB281" s="2">
        <v>44607</v>
      </c>
      <c r="AC281" s="2">
        <v>44607</v>
      </c>
      <c r="AD281" s="2"/>
      <c r="AE281" t="s">
        <v>681</v>
      </c>
      <c r="AF281" t="s">
        <v>98</v>
      </c>
      <c r="AG281" t="s">
        <v>98</v>
      </c>
      <c r="AH281" t="s">
        <v>104</v>
      </c>
      <c r="AI281" t="s">
        <v>207</v>
      </c>
      <c r="AJ281" t="s">
        <v>106</v>
      </c>
      <c r="AK281" t="s">
        <v>98</v>
      </c>
      <c r="AL281" t="s">
        <v>208</v>
      </c>
      <c r="AM281" t="s">
        <v>618</v>
      </c>
      <c r="AN281" t="s">
        <v>109</v>
      </c>
      <c r="AO281" t="s">
        <v>98</v>
      </c>
      <c r="AP281" t="s">
        <v>110</v>
      </c>
      <c r="AQ281" t="s">
        <v>110</v>
      </c>
      <c r="AR281" t="s">
        <v>98</v>
      </c>
      <c r="AS281">
        <v>15000</v>
      </c>
      <c r="AT281" t="s">
        <v>111</v>
      </c>
      <c r="AU281">
        <v>5975.81</v>
      </c>
      <c r="AV281">
        <v>28983.84</v>
      </c>
      <c r="AW281">
        <v>0</v>
      </c>
      <c r="AX281">
        <v>16.55</v>
      </c>
      <c r="AY281">
        <v>29681.55</v>
      </c>
      <c r="AZ281">
        <v>0</v>
      </c>
      <c r="BA281" t="s">
        <v>112</v>
      </c>
      <c r="BB281">
        <v>0</v>
      </c>
      <c r="BC281">
        <v>0</v>
      </c>
      <c r="BD281" t="s">
        <v>210</v>
      </c>
      <c r="BE281" t="s">
        <v>618</v>
      </c>
      <c r="BF281" t="s">
        <v>109</v>
      </c>
      <c r="BG281" t="s">
        <v>114</v>
      </c>
      <c r="BH281" t="s">
        <v>115</v>
      </c>
      <c r="BI281">
        <v>57.967680000000001</v>
      </c>
      <c r="BJ281" t="s">
        <v>116</v>
      </c>
      <c r="BK281" t="s">
        <v>117</v>
      </c>
      <c r="BL281" t="s">
        <v>118</v>
      </c>
      <c r="BM281" t="s">
        <v>98</v>
      </c>
      <c r="BN281" t="s">
        <v>119</v>
      </c>
      <c r="BO281" t="s">
        <v>120</v>
      </c>
      <c r="BR281" t="s">
        <v>121</v>
      </c>
      <c r="BS281">
        <v>0</v>
      </c>
      <c r="BT281">
        <v>0</v>
      </c>
      <c r="BU281" s="3">
        <v>29000.39</v>
      </c>
      <c r="BV281">
        <v>28983.84</v>
      </c>
      <c r="BW281" t="s">
        <v>122</v>
      </c>
      <c r="BX281" t="s">
        <v>117</v>
      </c>
      <c r="BY281" t="s">
        <v>193</v>
      </c>
      <c r="BZ281" t="s">
        <v>165</v>
      </c>
      <c r="CA281" t="s">
        <v>98</v>
      </c>
      <c r="CB281" t="s">
        <v>197</v>
      </c>
    </row>
    <row r="282" spans="1:80" x14ac:dyDescent="0.25">
      <c r="A282" s="1">
        <v>2022</v>
      </c>
      <c r="B282" s="1">
        <v>2</v>
      </c>
      <c r="C282" t="s">
        <v>164</v>
      </c>
      <c r="D282" t="s">
        <v>165</v>
      </c>
      <c r="E282" t="s">
        <v>192</v>
      </c>
      <c r="F282" t="s">
        <v>193</v>
      </c>
      <c r="G282" t="s">
        <v>86</v>
      </c>
      <c r="H282" t="s">
        <v>87</v>
      </c>
      <c r="I282" t="s">
        <v>671</v>
      </c>
      <c r="J282" t="s">
        <v>149</v>
      </c>
      <c r="K282" t="s">
        <v>150</v>
      </c>
      <c r="L282" t="s">
        <v>87</v>
      </c>
      <c r="M282" t="s">
        <v>151</v>
      </c>
      <c r="N282" t="s">
        <v>677</v>
      </c>
      <c r="O282" t="s">
        <v>124</v>
      </c>
      <c r="P282" t="s">
        <v>0</v>
      </c>
      <c r="Q282" t="s">
        <v>94</v>
      </c>
      <c r="R282" t="s">
        <v>95</v>
      </c>
      <c r="S282" t="s">
        <v>96</v>
      </c>
      <c r="T282" t="s">
        <v>97</v>
      </c>
      <c r="U282" t="s">
        <v>154</v>
      </c>
      <c r="V282" t="s">
        <v>154</v>
      </c>
      <c r="W282" t="s">
        <v>678</v>
      </c>
      <c r="X282" t="s">
        <v>679</v>
      </c>
      <c r="Y282" t="s">
        <v>680</v>
      </c>
      <c r="Z282" s="2"/>
      <c r="AA282" s="2">
        <v>44606</v>
      </c>
      <c r="AB282" s="2">
        <v>44607</v>
      </c>
      <c r="AC282" s="2">
        <v>44607</v>
      </c>
      <c r="AD282" s="2"/>
      <c r="AE282" t="s">
        <v>681</v>
      </c>
      <c r="AF282" t="s">
        <v>98</v>
      </c>
      <c r="AG282" t="s">
        <v>98</v>
      </c>
      <c r="AH282" t="s">
        <v>104</v>
      </c>
      <c r="AI282" t="s">
        <v>207</v>
      </c>
      <c r="AJ282" t="s">
        <v>106</v>
      </c>
      <c r="AK282" t="s">
        <v>98</v>
      </c>
      <c r="AL282" t="s">
        <v>208</v>
      </c>
      <c r="AM282" t="s">
        <v>267</v>
      </c>
      <c r="AN282" t="s">
        <v>109</v>
      </c>
      <c r="AO282" t="s">
        <v>98</v>
      </c>
      <c r="AP282" t="s">
        <v>110</v>
      </c>
      <c r="AQ282" t="s">
        <v>110</v>
      </c>
      <c r="AR282" t="s">
        <v>98</v>
      </c>
      <c r="AS282">
        <v>23040</v>
      </c>
      <c r="AT282" t="s">
        <v>111</v>
      </c>
      <c r="AU282">
        <v>10179.790000000001</v>
      </c>
      <c r="AV282">
        <v>49374.09</v>
      </c>
      <c r="AW282">
        <v>0</v>
      </c>
      <c r="AX282">
        <v>28.21</v>
      </c>
      <c r="AY282">
        <v>50562.65</v>
      </c>
      <c r="AZ282">
        <v>0</v>
      </c>
      <c r="BA282" t="s">
        <v>112</v>
      </c>
      <c r="BB282">
        <v>0</v>
      </c>
      <c r="BC282">
        <v>0</v>
      </c>
      <c r="BD282" t="s">
        <v>268</v>
      </c>
      <c r="BE282" t="s">
        <v>267</v>
      </c>
      <c r="BF282" t="s">
        <v>109</v>
      </c>
      <c r="BG282" t="s">
        <v>114</v>
      </c>
      <c r="BH282" t="s">
        <v>115</v>
      </c>
      <c r="BI282">
        <v>25.715672000000001</v>
      </c>
      <c r="BJ282" t="s">
        <v>116</v>
      </c>
      <c r="BK282" t="s">
        <v>117</v>
      </c>
      <c r="BL282" t="s">
        <v>118</v>
      </c>
      <c r="BM282" t="s">
        <v>98</v>
      </c>
      <c r="BN282" t="s">
        <v>119</v>
      </c>
      <c r="BO282" t="s">
        <v>120</v>
      </c>
      <c r="BR282" t="s">
        <v>121</v>
      </c>
      <c r="BS282">
        <v>0</v>
      </c>
      <c r="BT282">
        <v>0</v>
      </c>
      <c r="BU282" s="3">
        <v>49402.3</v>
      </c>
      <c r="BV282">
        <v>49374.09</v>
      </c>
      <c r="BW282" t="s">
        <v>122</v>
      </c>
      <c r="BX282" t="s">
        <v>117</v>
      </c>
      <c r="BY282" t="s">
        <v>193</v>
      </c>
      <c r="BZ282" t="s">
        <v>165</v>
      </c>
      <c r="CA282" t="s">
        <v>98</v>
      </c>
      <c r="CB282" t="s">
        <v>197</v>
      </c>
    </row>
    <row r="283" spans="1:80" x14ac:dyDescent="0.25">
      <c r="A283" s="1">
        <v>2022</v>
      </c>
      <c r="B283" s="1">
        <v>2</v>
      </c>
      <c r="C283" t="s">
        <v>164</v>
      </c>
      <c r="D283" t="s">
        <v>165</v>
      </c>
      <c r="E283" t="s">
        <v>192</v>
      </c>
      <c r="F283" t="s">
        <v>193</v>
      </c>
      <c r="G283" t="s">
        <v>86</v>
      </c>
      <c r="H283" t="s">
        <v>87</v>
      </c>
      <c r="I283" t="s">
        <v>671</v>
      </c>
      <c r="J283" t="s">
        <v>149</v>
      </c>
      <c r="K283" t="s">
        <v>150</v>
      </c>
      <c r="L283" t="s">
        <v>87</v>
      </c>
      <c r="M283" t="s">
        <v>151</v>
      </c>
      <c r="N283" t="s">
        <v>677</v>
      </c>
      <c r="O283" t="s">
        <v>219</v>
      </c>
      <c r="P283" t="s">
        <v>0</v>
      </c>
      <c r="Q283" t="s">
        <v>94</v>
      </c>
      <c r="R283" t="s">
        <v>95</v>
      </c>
      <c r="S283" t="s">
        <v>96</v>
      </c>
      <c r="T283" t="s">
        <v>97</v>
      </c>
      <c r="U283" t="s">
        <v>154</v>
      </c>
      <c r="V283" t="s">
        <v>154</v>
      </c>
      <c r="W283" t="s">
        <v>678</v>
      </c>
      <c r="X283" t="s">
        <v>679</v>
      </c>
      <c r="Y283" t="s">
        <v>680</v>
      </c>
      <c r="Z283" s="2"/>
      <c r="AA283" s="2">
        <v>44606</v>
      </c>
      <c r="AB283" s="2">
        <v>44607</v>
      </c>
      <c r="AC283" s="2">
        <v>44607</v>
      </c>
      <c r="AD283" s="2"/>
      <c r="AE283" t="s">
        <v>681</v>
      </c>
      <c r="AF283" t="s">
        <v>98</v>
      </c>
      <c r="AG283" t="s">
        <v>98</v>
      </c>
      <c r="AH283" t="s">
        <v>104</v>
      </c>
      <c r="AI283" t="s">
        <v>207</v>
      </c>
      <c r="AJ283" t="s">
        <v>106</v>
      </c>
      <c r="AK283" t="s">
        <v>98</v>
      </c>
      <c r="AL283" t="s">
        <v>208</v>
      </c>
      <c r="AM283" t="s">
        <v>620</v>
      </c>
      <c r="AN283" t="s">
        <v>109</v>
      </c>
      <c r="AO283" t="s">
        <v>98</v>
      </c>
      <c r="AP283" t="s">
        <v>110</v>
      </c>
      <c r="AQ283" t="s">
        <v>110</v>
      </c>
      <c r="AR283" t="s">
        <v>98</v>
      </c>
      <c r="AS283">
        <v>650</v>
      </c>
      <c r="AT283" t="s">
        <v>111</v>
      </c>
      <c r="AU283">
        <v>397.92</v>
      </c>
      <c r="AV283">
        <v>1929.99</v>
      </c>
      <c r="AW283">
        <v>0</v>
      </c>
      <c r="AX283">
        <v>1.1000000000000001</v>
      </c>
      <c r="AY283">
        <v>1976.45</v>
      </c>
      <c r="AZ283">
        <v>0</v>
      </c>
      <c r="BA283" t="s">
        <v>112</v>
      </c>
      <c r="BB283">
        <v>0</v>
      </c>
      <c r="BC283">
        <v>0</v>
      </c>
      <c r="BD283" t="s">
        <v>223</v>
      </c>
      <c r="BE283" t="s">
        <v>620</v>
      </c>
      <c r="BF283" t="s">
        <v>109</v>
      </c>
      <c r="BG283" t="s">
        <v>114</v>
      </c>
      <c r="BH283" t="s">
        <v>115</v>
      </c>
      <c r="BI283">
        <v>29.692153999999999</v>
      </c>
      <c r="BJ283" t="s">
        <v>116</v>
      </c>
      <c r="BK283" t="s">
        <v>117</v>
      </c>
      <c r="BL283" t="s">
        <v>118</v>
      </c>
      <c r="BM283" t="s">
        <v>98</v>
      </c>
      <c r="BN283" t="s">
        <v>119</v>
      </c>
      <c r="BO283" t="s">
        <v>120</v>
      </c>
      <c r="BR283" t="s">
        <v>121</v>
      </c>
      <c r="BS283">
        <v>0</v>
      </c>
      <c r="BT283">
        <v>0</v>
      </c>
      <c r="BU283" s="3">
        <v>1931.09</v>
      </c>
      <c r="BV283">
        <v>1929.99</v>
      </c>
      <c r="BW283" t="s">
        <v>122</v>
      </c>
      <c r="BX283" t="s">
        <v>117</v>
      </c>
      <c r="BY283" t="s">
        <v>193</v>
      </c>
      <c r="BZ283" t="s">
        <v>165</v>
      </c>
      <c r="CA283" t="s">
        <v>98</v>
      </c>
      <c r="CB283" t="s">
        <v>197</v>
      </c>
    </row>
    <row r="284" spans="1:80" x14ac:dyDescent="0.25">
      <c r="A284" s="1">
        <v>2022</v>
      </c>
      <c r="B284" s="1">
        <v>2</v>
      </c>
      <c r="C284" t="s">
        <v>164</v>
      </c>
      <c r="D284" t="s">
        <v>165</v>
      </c>
      <c r="E284" t="s">
        <v>192</v>
      </c>
      <c r="F284" t="s">
        <v>193</v>
      </c>
      <c r="G284" t="s">
        <v>86</v>
      </c>
      <c r="H284" t="s">
        <v>87</v>
      </c>
      <c r="I284" t="s">
        <v>88</v>
      </c>
      <c r="J284" t="s">
        <v>179</v>
      </c>
      <c r="K284" t="s">
        <v>150</v>
      </c>
      <c r="L284" t="s">
        <v>87</v>
      </c>
      <c r="M284" t="s">
        <v>151</v>
      </c>
      <c r="N284" t="s">
        <v>608</v>
      </c>
      <c r="O284" t="s">
        <v>153</v>
      </c>
      <c r="P284" t="s">
        <v>0</v>
      </c>
      <c r="Q284" t="s">
        <v>94</v>
      </c>
      <c r="R284" t="s">
        <v>95</v>
      </c>
      <c r="S284" t="s">
        <v>96</v>
      </c>
      <c r="T284" t="s">
        <v>97</v>
      </c>
      <c r="U284" t="s">
        <v>99</v>
      </c>
      <c r="V284" t="s">
        <v>99</v>
      </c>
      <c r="W284" t="s">
        <v>609</v>
      </c>
      <c r="X284" t="s">
        <v>610</v>
      </c>
      <c r="Y284" t="s">
        <v>611</v>
      </c>
      <c r="Z284" s="2"/>
      <c r="AA284" s="2">
        <v>44589</v>
      </c>
      <c r="AB284" s="2">
        <v>44594</v>
      </c>
      <c r="AC284" s="2">
        <v>44595</v>
      </c>
      <c r="AD284" s="2"/>
      <c r="AE284" t="s">
        <v>612</v>
      </c>
      <c r="AF284" t="s">
        <v>98</v>
      </c>
      <c r="AG284" t="s">
        <v>98</v>
      </c>
      <c r="AH284" t="s">
        <v>104</v>
      </c>
      <c r="AI284" t="s">
        <v>194</v>
      </c>
      <c r="AJ284" t="s">
        <v>106</v>
      </c>
      <c r="AK284" t="s">
        <v>98</v>
      </c>
      <c r="AL284" t="s">
        <v>160</v>
      </c>
      <c r="AM284" t="s">
        <v>195</v>
      </c>
      <c r="AN284" t="s">
        <v>109</v>
      </c>
      <c r="AO284" t="s">
        <v>98</v>
      </c>
      <c r="AP284" t="s">
        <v>110</v>
      </c>
      <c r="AQ284" t="s">
        <v>110</v>
      </c>
      <c r="AR284" t="s">
        <v>98</v>
      </c>
      <c r="AS284">
        <v>4992</v>
      </c>
      <c r="AT284" t="s">
        <v>111</v>
      </c>
      <c r="AU284">
        <v>1934.09</v>
      </c>
      <c r="AV284">
        <v>6104.3</v>
      </c>
      <c r="AW284">
        <v>0</v>
      </c>
      <c r="AX284">
        <v>3.52</v>
      </c>
      <c r="AY284">
        <v>6310.09</v>
      </c>
      <c r="AZ284">
        <v>0</v>
      </c>
      <c r="BA284" t="s">
        <v>112</v>
      </c>
      <c r="BB284">
        <v>0</v>
      </c>
      <c r="BC284">
        <v>0</v>
      </c>
      <c r="BD284" t="s">
        <v>291</v>
      </c>
      <c r="BE284" t="s">
        <v>195</v>
      </c>
      <c r="BF284" t="s">
        <v>109</v>
      </c>
      <c r="BG284" t="s">
        <v>114</v>
      </c>
      <c r="BH284" t="s">
        <v>115</v>
      </c>
      <c r="BI284">
        <v>29.347595999999999</v>
      </c>
      <c r="BJ284" t="s">
        <v>116</v>
      </c>
      <c r="BK284" t="s">
        <v>117</v>
      </c>
      <c r="BL284" t="s">
        <v>118</v>
      </c>
      <c r="BM284" t="s">
        <v>98</v>
      </c>
      <c r="BN284" t="s">
        <v>119</v>
      </c>
      <c r="BO284" t="s">
        <v>120</v>
      </c>
      <c r="BR284" t="s">
        <v>121</v>
      </c>
      <c r="BS284">
        <v>0</v>
      </c>
      <c r="BT284">
        <v>0</v>
      </c>
      <c r="BU284" s="3">
        <v>6107.82</v>
      </c>
      <c r="BV284">
        <v>6104.3</v>
      </c>
      <c r="BW284" t="s">
        <v>122</v>
      </c>
      <c r="BX284" t="s">
        <v>117</v>
      </c>
      <c r="BY284" t="s">
        <v>193</v>
      </c>
      <c r="BZ284" t="s">
        <v>165</v>
      </c>
      <c r="CA284" t="s">
        <v>98</v>
      </c>
      <c r="CB284" t="s">
        <v>197</v>
      </c>
    </row>
    <row r="285" spans="1:80" x14ac:dyDescent="0.25">
      <c r="A285" s="1">
        <v>2022</v>
      </c>
      <c r="B285" s="1">
        <v>2</v>
      </c>
      <c r="C285" t="s">
        <v>164</v>
      </c>
      <c r="D285" t="s">
        <v>165</v>
      </c>
      <c r="E285" t="s">
        <v>192</v>
      </c>
      <c r="F285" t="s">
        <v>193</v>
      </c>
      <c r="G285" t="s">
        <v>86</v>
      </c>
      <c r="H285" t="s">
        <v>87</v>
      </c>
      <c r="I285" t="s">
        <v>88</v>
      </c>
      <c r="J285" t="s">
        <v>179</v>
      </c>
      <c r="K285" t="s">
        <v>150</v>
      </c>
      <c r="L285" t="s">
        <v>87</v>
      </c>
      <c r="M285" t="s">
        <v>151</v>
      </c>
      <c r="N285" t="s">
        <v>608</v>
      </c>
      <c r="O285" t="s">
        <v>198</v>
      </c>
      <c r="P285" t="s">
        <v>0</v>
      </c>
      <c r="Q285" t="s">
        <v>94</v>
      </c>
      <c r="R285" t="s">
        <v>95</v>
      </c>
      <c r="S285" t="s">
        <v>96</v>
      </c>
      <c r="T285" t="s">
        <v>97</v>
      </c>
      <c r="U285" t="s">
        <v>99</v>
      </c>
      <c r="V285" t="s">
        <v>99</v>
      </c>
      <c r="W285" t="s">
        <v>609</v>
      </c>
      <c r="X285" t="s">
        <v>610</v>
      </c>
      <c r="Y285" t="s">
        <v>611</v>
      </c>
      <c r="Z285" s="2"/>
      <c r="AA285" s="2">
        <v>44589</v>
      </c>
      <c r="AB285" s="2">
        <v>44594</v>
      </c>
      <c r="AC285" s="2">
        <v>44595</v>
      </c>
      <c r="AD285" s="2"/>
      <c r="AE285" t="s">
        <v>612</v>
      </c>
      <c r="AF285" t="s">
        <v>98</v>
      </c>
      <c r="AG285" t="s">
        <v>98</v>
      </c>
      <c r="AH285" t="s">
        <v>104</v>
      </c>
      <c r="AI285" t="s">
        <v>194</v>
      </c>
      <c r="AJ285" t="s">
        <v>106</v>
      </c>
      <c r="AK285" t="s">
        <v>98</v>
      </c>
      <c r="AL285" t="s">
        <v>160</v>
      </c>
      <c r="AM285" t="s">
        <v>195</v>
      </c>
      <c r="AN285" t="s">
        <v>109</v>
      </c>
      <c r="AO285" t="s">
        <v>98</v>
      </c>
      <c r="AP285" t="s">
        <v>110</v>
      </c>
      <c r="AQ285" t="s">
        <v>110</v>
      </c>
      <c r="AR285" t="s">
        <v>98</v>
      </c>
      <c r="AS285">
        <v>2400</v>
      </c>
      <c r="AT285" t="s">
        <v>111</v>
      </c>
      <c r="AU285">
        <v>2452.21</v>
      </c>
      <c r="AV285">
        <v>7739.55</v>
      </c>
      <c r="AW285">
        <v>0</v>
      </c>
      <c r="AX285">
        <v>4.47</v>
      </c>
      <c r="AY285">
        <v>8000.47</v>
      </c>
      <c r="AZ285">
        <v>0</v>
      </c>
      <c r="BA285" t="s">
        <v>112</v>
      </c>
      <c r="BB285">
        <v>0</v>
      </c>
      <c r="BC285">
        <v>0</v>
      </c>
      <c r="BD285" t="s">
        <v>293</v>
      </c>
      <c r="BE285" t="s">
        <v>195</v>
      </c>
      <c r="BF285" t="s">
        <v>109</v>
      </c>
      <c r="BG285" t="s">
        <v>114</v>
      </c>
      <c r="BH285" t="s">
        <v>115</v>
      </c>
      <c r="BI285">
        <v>38.697749999999999</v>
      </c>
      <c r="BJ285" t="s">
        <v>116</v>
      </c>
      <c r="BK285" t="s">
        <v>117</v>
      </c>
      <c r="BL285" t="s">
        <v>118</v>
      </c>
      <c r="BM285" t="s">
        <v>98</v>
      </c>
      <c r="BN285" t="s">
        <v>119</v>
      </c>
      <c r="BO285" t="s">
        <v>120</v>
      </c>
      <c r="BR285" t="s">
        <v>121</v>
      </c>
      <c r="BS285">
        <v>0</v>
      </c>
      <c r="BT285">
        <v>0</v>
      </c>
      <c r="BU285" s="3">
        <v>7744.02</v>
      </c>
      <c r="BV285">
        <v>7739.55</v>
      </c>
      <c r="BW285" t="s">
        <v>122</v>
      </c>
      <c r="BX285" t="s">
        <v>117</v>
      </c>
      <c r="BY285" t="s">
        <v>193</v>
      </c>
      <c r="BZ285" t="s">
        <v>165</v>
      </c>
      <c r="CA285" t="s">
        <v>98</v>
      </c>
      <c r="CB285" t="s">
        <v>197</v>
      </c>
    </row>
    <row r="286" spans="1:80" x14ac:dyDescent="0.25">
      <c r="A286" s="1">
        <v>2022</v>
      </c>
      <c r="B286" s="1">
        <v>2</v>
      </c>
      <c r="C286" t="s">
        <v>164</v>
      </c>
      <c r="D286" t="s">
        <v>165</v>
      </c>
      <c r="E286" t="s">
        <v>192</v>
      </c>
      <c r="F286" t="s">
        <v>193</v>
      </c>
      <c r="G286" t="s">
        <v>86</v>
      </c>
      <c r="H286" t="s">
        <v>87</v>
      </c>
      <c r="I286" t="s">
        <v>88</v>
      </c>
      <c r="J286" t="s">
        <v>179</v>
      </c>
      <c r="K286" t="s">
        <v>150</v>
      </c>
      <c r="L286" t="s">
        <v>87</v>
      </c>
      <c r="M286" t="s">
        <v>151</v>
      </c>
      <c r="N286" t="s">
        <v>608</v>
      </c>
      <c r="O286" t="s">
        <v>93</v>
      </c>
      <c r="P286" t="s">
        <v>0</v>
      </c>
      <c r="Q286" t="s">
        <v>94</v>
      </c>
      <c r="R286" t="s">
        <v>95</v>
      </c>
      <c r="S286" t="s">
        <v>96</v>
      </c>
      <c r="T286" t="s">
        <v>97</v>
      </c>
      <c r="U286" t="s">
        <v>99</v>
      </c>
      <c r="V286" t="s">
        <v>99</v>
      </c>
      <c r="W286" t="s">
        <v>609</v>
      </c>
      <c r="X286" t="s">
        <v>610</v>
      </c>
      <c r="Y286" t="s">
        <v>611</v>
      </c>
      <c r="Z286" s="2"/>
      <c r="AA286" s="2">
        <v>44589</v>
      </c>
      <c r="AB286" s="2">
        <v>44594</v>
      </c>
      <c r="AC286" s="2">
        <v>44595</v>
      </c>
      <c r="AD286" s="2"/>
      <c r="AE286" t="s">
        <v>612</v>
      </c>
      <c r="AF286" t="s">
        <v>98</v>
      </c>
      <c r="AG286" t="s">
        <v>98</v>
      </c>
      <c r="AH286" t="s">
        <v>104</v>
      </c>
      <c r="AI286" t="s">
        <v>194</v>
      </c>
      <c r="AJ286" t="s">
        <v>106</v>
      </c>
      <c r="AK286" t="s">
        <v>98</v>
      </c>
      <c r="AL286" t="s">
        <v>160</v>
      </c>
      <c r="AM286" t="s">
        <v>195</v>
      </c>
      <c r="AN286" t="s">
        <v>109</v>
      </c>
      <c r="AO286" t="s">
        <v>98</v>
      </c>
      <c r="AP286" t="s">
        <v>110</v>
      </c>
      <c r="AQ286" t="s">
        <v>110</v>
      </c>
      <c r="AR286" t="s">
        <v>98</v>
      </c>
      <c r="AS286">
        <v>41600</v>
      </c>
      <c r="AT286" t="s">
        <v>111</v>
      </c>
      <c r="AU286">
        <v>8920.92</v>
      </c>
      <c r="AV286">
        <v>28155.83</v>
      </c>
      <c r="AW286">
        <v>0</v>
      </c>
      <c r="AX286">
        <v>16.239999999999998</v>
      </c>
      <c r="AY286">
        <v>27219.43</v>
      </c>
      <c r="AZ286">
        <v>0</v>
      </c>
      <c r="BA286" t="s">
        <v>112</v>
      </c>
      <c r="BB286">
        <v>0</v>
      </c>
      <c r="BC286">
        <v>0</v>
      </c>
      <c r="BD286" t="s">
        <v>292</v>
      </c>
      <c r="BE286" t="s">
        <v>195</v>
      </c>
      <c r="BF286" t="s">
        <v>109</v>
      </c>
      <c r="BG286" t="s">
        <v>114</v>
      </c>
      <c r="BH286" t="s">
        <v>115</v>
      </c>
      <c r="BI286">
        <v>27.072913</v>
      </c>
      <c r="BJ286" t="s">
        <v>116</v>
      </c>
      <c r="BK286" t="s">
        <v>117</v>
      </c>
      <c r="BL286" t="s">
        <v>118</v>
      </c>
      <c r="BM286" t="s">
        <v>98</v>
      </c>
      <c r="BN286" t="s">
        <v>119</v>
      </c>
      <c r="BO286" t="s">
        <v>120</v>
      </c>
      <c r="BR286" t="s">
        <v>121</v>
      </c>
      <c r="BS286">
        <v>0</v>
      </c>
      <c r="BT286">
        <v>0</v>
      </c>
      <c r="BU286" s="3">
        <v>28172.07</v>
      </c>
      <c r="BV286">
        <v>28155.83</v>
      </c>
      <c r="BW286" t="s">
        <v>122</v>
      </c>
      <c r="BX286" t="s">
        <v>117</v>
      </c>
      <c r="BY286" t="s">
        <v>193</v>
      </c>
      <c r="BZ286" t="s">
        <v>165</v>
      </c>
      <c r="CA286" t="s">
        <v>98</v>
      </c>
      <c r="CB286" t="s">
        <v>197</v>
      </c>
    </row>
    <row r="287" spans="1:80" x14ac:dyDescent="0.25">
      <c r="A287" s="1">
        <v>2022</v>
      </c>
      <c r="B287" s="1">
        <v>2</v>
      </c>
      <c r="C287" t="s">
        <v>164</v>
      </c>
      <c r="D287" t="s">
        <v>165</v>
      </c>
      <c r="E287" t="s">
        <v>192</v>
      </c>
      <c r="F287" t="s">
        <v>193</v>
      </c>
      <c r="G287" t="s">
        <v>86</v>
      </c>
      <c r="H287" t="s">
        <v>87</v>
      </c>
      <c r="I287" t="s">
        <v>88</v>
      </c>
      <c r="J287" t="s">
        <v>179</v>
      </c>
      <c r="K287" t="s">
        <v>150</v>
      </c>
      <c r="L287" t="s">
        <v>87</v>
      </c>
      <c r="M287" t="s">
        <v>151</v>
      </c>
      <c r="N287" t="s">
        <v>608</v>
      </c>
      <c r="O287" t="s">
        <v>219</v>
      </c>
      <c r="P287" t="s">
        <v>0</v>
      </c>
      <c r="Q287" t="s">
        <v>94</v>
      </c>
      <c r="R287" t="s">
        <v>95</v>
      </c>
      <c r="S287" t="s">
        <v>96</v>
      </c>
      <c r="T287" t="s">
        <v>97</v>
      </c>
      <c r="U287" t="s">
        <v>99</v>
      </c>
      <c r="V287" t="s">
        <v>99</v>
      </c>
      <c r="W287" t="s">
        <v>609</v>
      </c>
      <c r="X287" t="s">
        <v>610</v>
      </c>
      <c r="Y287" t="s">
        <v>611</v>
      </c>
      <c r="Z287" s="2"/>
      <c r="AA287" s="2">
        <v>44589</v>
      </c>
      <c r="AB287" s="2">
        <v>44594</v>
      </c>
      <c r="AC287" s="2">
        <v>44595</v>
      </c>
      <c r="AD287" s="2"/>
      <c r="AE287" t="s">
        <v>612</v>
      </c>
      <c r="AF287" t="s">
        <v>98</v>
      </c>
      <c r="AG287" t="s">
        <v>98</v>
      </c>
      <c r="AH287" t="s">
        <v>104</v>
      </c>
      <c r="AI287" t="s">
        <v>194</v>
      </c>
      <c r="AJ287" t="s">
        <v>106</v>
      </c>
      <c r="AK287" t="s">
        <v>98</v>
      </c>
      <c r="AL287" t="s">
        <v>160</v>
      </c>
      <c r="AM287" t="s">
        <v>195</v>
      </c>
      <c r="AN287" t="s">
        <v>109</v>
      </c>
      <c r="AO287" t="s">
        <v>98</v>
      </c>
      <c r="AP287" t="s">
        <v>110</v>
      </c>
      <c r="AQ287" t="s">
        <v>110</v>
      </c>
      <c r="AR287" t="s">
        <v>98</v>
      </c>
      <c r="AS287">
        <v>800</v>
      </c>
      <c r="AT287" t="s">
        <v>111</v>
      </c>
      <c r="AU287">
        <v>85.87</v>
      </c>
      <c r="AV287">
        <v>271.02</v>
      </c>
      <c r="AW287">
        <v>0</v>
      </c>
      <c r="AX287">
        <v>0.16</v>
      </c>
      <c r="AY287">
        <v>280.16000000000003</v>
      </c>
      <c r="AZ287">
        <v>0</v>
      </c>
      <c r="BA287" t="s">
        <v>112</v>
      </c>
      <c r="BB287">
        <v>0</v>
      </c>
      <c r="BC287">
        <v>0</v>
      </c>
      <c r="BD287" t="s">
        <v>201</v>
      </c>
      <c r="BE287" t="s">
        <v>195</v>
      </c>
      <c r="BF287" t="s">
        <v>109</v>
      </c>
      <c r="BG287" t="s">
        <v>114</v>
      </c>
      <c r="BH287" t="s">
        <v>115</v>
      </c>
      <c r="BI287">
        <v>13.551</v>
      </c>
      <c r="BJ287" t="s">
        <v>116</v>
      </c>
      <c r="BK287" t="s">
        <v>117</v>
      </c>
      <c r="BL287" t="s">
        <v>118</v>
      </c>
      <c r="BM287" t="s">
        <v>98</v>
      </c>
      <c r="BN287" t="s">
        <v>119</v>
      </c>
      <c r="BO287" t="s">
        <v>120</v>
      </c>
      <c r="BR287" t="s">
        <v>121</v>
      </c>
      <c r="BS287">
        <v>0</v>
      </c>
      <c r="BT287">
        <v>0</v>
      </c>
      <c r="BU287" s="3">
        <v>271.18</v>
      </c>
      <c r="BV287">
        <v>271.02</v>
      </c>
      <c r="BW287" t="s">
        <v>122</v>
      </c>
      <c r="BX287" t="s">
        <v>117</v>
      </c>
      <c r="BY287" t="s">
        <v>193</v>
      </c>
      <c r="BZ287" t="s">
        <v>165</v>
      </c>
      <c r="CA287" t="s">
        <v>98</v>
      </c>
      <c r="CB287" t="s">
        <v>197</v>
      </c>
    </row>
    <row r="288" spans="1:80" x14ac:dyDescent="0.25">
      <c r="A288" s="1">
        <v>2022</v>
      </c>
      <c r="B288" s="1">
        <v>2</v>
      </c>
      <c r="C288" t="s">
        <v>332</v>
      </c>
      <c r="D288" t="s">
        <v>333</v>
      </c>
      <c r="E288" t="s">
        <v>682</v>
      </c>
      <c r="F288" t="s">
        <v>683</v>
      </c>
      <c r="G288" t="s">
        <v>86</v>
      </c>
      <c r="H288" t="s">
        <v>87</v>
      </c>
      <c r="I288" t="s">
        <v>367</v>
      </c>
      <c r="J288" t="s">
        <v>684</v>
      </c>
      <c r="K288" t="s">
        <v>150</v>
      </c>
      <c r="L288" t="s">
        <v>87</v>
      </c>
      <c r="M288" t="s">
        <v>685</v>
      </c>
      <c r="N288" t="s">
        <v>686</v>
      </c>
      <c r="O288" t="s">
        <v>153</v>
      </c>
      <c r="P288" t="s">
        <v>0</v>
      </c>
      <c r="Q288" t="s">
        <v>94</v>
      </c>
      <c r="R288" t="s">
        <v>95</v>
      </c>
      <c r="S288" t="s">
        <v>96</v>
      </c>
      <c r="T288" t="s">
        <v>97</v>
      </c>
      <c r="U288" t="s">
        <v>369</v>
      </c>
      <c r="V288" t="s">
        <v>369</v>
      </c>
      <c r="W288" t="s">
        <v>687</v>
      </c>
      <c r="X288" t="s">
        <v>688</v>
      </c>
      <c r="Y288" t="s">
        <v>689</v>
      </c>
      <c r="Z288" s="2"/>
      <c r="AA288" s="2">
        <v>44606</v>
      </c>
      <c r="AB288" s="2">
        <v>44607</v>
      </c>
      <c r="AC288" s="2">
        <v>44607</v>
      </c>
      <c r="AD288" s="2"/>
      <c r="AE288" t="s">
        <v>690</v>
      </c>
      <c r="AF288" t="s">
        <v>98</v>
      </c>
      <c r="AG288" t="s">
        <v>98</v>
      </c>
      <c r="AH288" t="s">
        <v>104</v>
      </c>
      <c r="AI288" t="s">
        <v>691</v>
      </c>
      <c r="AJ288" t="s">
        <v>106</v>
      </c>
      <c r="AK288" t="s">
        <v>98</v>
      </c>
      <c r="AL288" t="s">
        <v>692</v>
      </c>
      <c r="AM288" t="s">
        <v>693</v>
      </c>
      <c r="AN288" t="s">
        <v>694</v>
      </c>
      <c r="AO288" t="s">
        <v>98</v>
      </c>
      <c r="AP288" t="s">
        <v>110</v>
      </c>
      <c r="AQ288" t="s">
        <v>110</v>
      </c>
      <c r="AR288" t="s">
        <v>98</v>
      </c>
      <c r="AS288">
        <v>33600</v>
      </c>
      <c r="AT288" t="s">
        <v>111</v>
      </c>
      <c r="AU288">
        <v>7303.37</v>
      </c>
      <c r="AV288">
        <v>5411.29</v>
      </c>
      <c r="AW288">
        <v>0</v>
      </c>
      <c r="AX288">
        <v>8.33</v>
      </c>
      <c r="AY288">
        <v>4056.9</v>
      </c>
      <c r="AZ288">
        <v>631</v>
      </c>
      <c r="BA288" t="s">
        <v>695</v>
      </c>
      <c r="BB288">
        <v>0</v>
      </c>
      <c r="BC288">
        <v>0</v>
      </c>
      <c r="BD288" t="s">
        <v>696</v>
      </c>
      <c r="BE288" t="s">
        <v>697</v>
      </c>
      <c r="BF288" t="s">
        <v>694</v>
      </c>
      <c r="BG288" t="s">
        <v>114</v>
      </c>
      <c r="BH288" t="s">
        <v>115</v>
      </c>
      <c r="BI288">
        <v>3.8652069999999998</v>
      </c>
      <c r="BJ288" t="s">
        <v>116</v>
      </c>
      <c r="BK288" t="s">
        <v>117</v>
      </c>
      <c r="BL288" t="s">
        <v>118</v>
      </c>
      <c r="BM288" t="s">
        <v>98</v>
      </c>
      <c r="BN288" t="s">
        <v>119</v>
      </c>
      <c r="BO288" t="s">
        <v>120</v>
      </c>
      <c r="BR288" t="s">
        <v>121</v>
      </c>
      <c r="BS288">
        <v>0</v>
      </c>
      <c r="BT288">
        <v>0</v>
      </c>
      <c r="BU288" s="3">
        <v>5419.62</v>
      </c>
      <c r="BV288">
        <v>5411.29</v>
      </c>
      <c r="BW288" t="s">
        <v>122</v>
      </c>
      <c r="BX288" t="s">
        <v>117</v>
      </c>
      <c r="BY288" t="s">
        <v>683</v>
      </c>
      <c r="BZ288" t="s">
        <v>333</v>
      </c>
      <c r="CA288" t="s">
        <v>98</v>
      </c>
      <c r="CB288" t="s">
        <v>698</v>
      </c>
    </row>
    <row r="289" spans="1:80" x14ac:dyDescent="0.25">
      <c r="A289" s="1">
        <v>2022</v>
      </c>
      <c r="B289" s="1">
        <v>2</v>
      </c>
      <c r="C289" t="s">
        <v>332</v>
      </c>
      <c r="D289" t="s">
        <v>333</v>
      </c>
      <c r="E289" t="s">
        <v>682</v>
      </c>
      <c r="F289" t="s">
        <v>683</v>
      </c>
      <c r="G289" t="s">
        <v>86</v>
      </c>
      <c r="H289" t="s">
        <v>87</v>
      </c>
      <c r="I289" t="s">
        <v>367</v>
      </c>
      <c r="J289" t="s">
        <v>684</v>
      </c>
      <c r="K289" t="s">
        <v>150</v>
      </c>
      <c r="L289" t="s">
        <v>87</v>
      </c>
      <c r="M289" t="s">
        <v>685</v>
      </c>
      <c r="N289" t="s">
        <v>686</v>
      </c>
      <c r="O289" t="s">
        <v>198</v>
      </c>
      <c r="P289" t="s">
        <v>0</v>
      </c>
      <c r="Q289" t="s">
        <v>94</v>
      </c>
      <c r="R289" t="s">
        <v>95</v>
      </c>
      <c r="S289" t="s">
        <v>96</v>
      </c>
      <c r="T289" t="s">
        <v>97</v>
      </c>
      <c r="U289" t="s">
        <v>369</v>
      </c>
      <c r="V289" t="s">
        <v>369</v>
      </c>
      <c r="W289" t="s">
        <v>687</v>
      </c>
      <c r="X289" t="s">
        <v>688</v>
      </c>
      <c r="Y289" t="s">
        <v>689</v>
      </c>
      <c r="Z289" s="2"/>
      <c r="AA289" s="2">
        <v>44606</v>
      </c>
      <c r="AB289" s="2">
        <v>44607</v>
      </c>
      <c r="AC289" s="2">
        <v>44607</v>
      </c>
      <c r="AD289" s="2"/>
      <c r="AE289" t="s">
        <v>690</v>
      </c>
      <c r="AF289" t="s">
        <v>98</v>
      </c>
      <c r="AG289" t="s">
        <v>98</v>
      </c>
      <c r="AH289" t="s">
        <v>104</v>
      </c>
      <c r="AI289" t="s">
        <v>691</v>
      </c>
      <c r="AJ289" t="s">
        <v>106</v>
      </c>
      <c r="AK289" t="s">
        <v>98</v>
      </c>
      <c r="AL289" t="s">
        <v>692</v>
      </c>
      <c r="AM289" t="s">
        <v>693</v>
      </c>
      <c r="AN289" t="s">
        <v>694</v>
      </c>
      <c r="AO289" t="s">
        <v>98</v>
      </c>
      <c r="AP289" t="s">
        <v>110</v>
      </c>
      <c r="AQ289" t="s">
        <v>110</v>
      </c>
      <c r="AR289" t="s">
        <v>98</v>
      </c>
      <c r="AS289">
        <v>20400</v>
      </c>
      <c r="AT289" t="s">
        <v>111</v>
      </c>
      <c r="AU289">
        <v>8401.6200000000008</v>
      </c>
      <c r="AV289">
        <v>6225.02</v>
      </c>
      <c r="AW289">
        <v>0</v>
      </c>
      <c r="AX289">
        <v>9.58</v>
      </c>
      <c r="AY289">
        <v>7353.58</v>
      </c>
      <c r="AZ289">
        <v>631</v>
      </c>
      <c r="BA289" t="s">
        <v>695</v>
      </c>
      <c r="BB289">
        <v>0</v>
      </c>
      <c r="BC289">
        <v>0</v>
      </c>
      <c r="BD289" t="s">
        <v>699</v>
      </c>
      <c r="BE289" t="s">
        <v>697</v>
      </c>
      <c r="BF289" t="s">
        <v>694</v>
      </c>
      <c r="BG289" t="s">
        <v>114</v>
      </c>
      <c r="BH289" t="s">
        <v>115</v>
      </c>
      <c r="BI289">
        <v>3.6617760000000001</v>
      </c>
      <c r="BJ289" t="s">
        <v>116</v>
      </c>
      <c r="BK289" t="s">
        <v>117</v>
      </c>
      <c r="BL289" t="s">
        <v>118</v>
      </c>
      <c r="BM289" t="s">
        <v>98</v>
      </c>
      <c r="BN289" t="s">
        <v>119</v>
      </c>
      <c r="BO289" t="s">
        <v>120</v>
      </c>
      <c r="BR289" t="s">
        <v>121</v>
      </c>
      <c r="BS289">
        <v>0</v>
      </c>
      <c r="BT289">
        <v>0</v>
      </c>
      <c r="BU289" s="3">
        <v>6234.6</v>
      </c>
      <c r="BV289">
        <v>6225.02</v>
      </c>
      <c r="BW289" t="s">
        <v>122</v>
      </c>
      <c r="BX289" t="s">
        <v>117</v>
      </c>
      <c r="BY289" t="s">
        <v>683</v>
      </c>
      <c r="BZ289" t="s">
        <v>333</v>
      </c>
      <c r="CA289" t="s">
        <v>98</v>
      </c>
      <c r="CB289" t="s">
        <v>698</v>
      </c>
    </row>
    <row r="290" spans="1:80" x14ac:dyDescent="0.25">
      <c r="A290" s="1">
        <v>2022</v>
      </c>
      <c r="B290" s="1">
        <v>2</v>
      </c>
      <c r="C290" t="s">
        <v>332</v>
      </c>
      <c r="D290" t="s">
        <v>333</v>
      </c>
      <c r="E290" t="s">
        <v>682</v>
      </c>
      <c r="F290" t="s">
        <v>683</v>
      </c>
      <c r="G290" t="s">
        <v>86</v>
      </c>
      <c r="H290" t="s">
        <v>87</v>
      </c>
      <c r="I290" t="s">
        <v>367</v>
      </c>
      <c r="J290" t="s">
        <v>684</v>
      </c>
      <c r="K290" t="s">
        <v>150</v>
      </c>
      <c r="L290" t="s">
        <v>87</v>
      </c>
      <c r="M290" t="s">
        <v>685</v>
      </c>
      <c r="N290" t="s">
        <v>686</v>
      </c>
      <c r="O290" t="s">
        <v>93</v>
      </c>
      <c r="P290" t="s">
        <v>0</v>
      </c>
      <c r="Q290" t="s">
        <v>94</v>
      </c>
      <c r="R290" t="s">
        <v>95</v>
      </c>
      <c r="S290" t="s">
        <v>96</v>
      </c>
      <c r="T290" t="s">
        <v>97</v>
      </c>
      <c r="U290" t="s">
        <v>369</v>
      </c>
      <c r="V290" t="s">
        <v>369</v>
      </c>
      <c r="W290" t="s">
        <v>687</v>
      </c>
      <c r="X290" t="s">
        <v>688</v>
      </c>
      <c r="Y290" t="s">
        <v>689</v>
      </c>
      <c r="Z290" s="2"/>
      <c r="AA290" s="2">
        <v>44606</v>
      </c>
      <c r="AB290" s="2">
        <v>44607</v>
      </c>
      <c r="AC290" s="2">
        <v>44607</v>
      </c>
      <c r="AD290" s="2"/>
      <c r="AE290" t="s">
        <v>690</v>
      </c>
      <c r="AF290" t="s">
        <v>98</v>
      </c>
      <c r="AG290" t="s">
        <v>98</v>
      </c>
      <c r="AH290" t="s">
        <v>104</v>
      </c>
      <c r="AI290" t="s">
        <v>691</v>
      </c>
      <c r="AJ290" t="s">
        <v>106</v>
      </c>
      <c r="AK290" t="s">
        <v>98</v>
      </c>
      <c r="AL290" t="s">
        <v>692</v>
      </c>
      <c r="AM290" t="s">
        <v>700</v>
      </c>
      <c r="AN290" t="s">
        <v>694</v>
      </c>
      <c r="AO290" t="s">
        <v>98</v>
      </c>
      <c r="AP290" t="s">
        <v>110</v>
      </c>
      <c r="AQ290" t="s">
        <v>110</v>
      </c>
      <c r="AR290" t="s">
        <v>98</v>
      </c>
      <c r="AS290">
        <v>1200</v>
      </c>
      <c r="AT290" t="s">
        <v>111</v>
      </c>
      <c r="AU290">
        <v>494.21</v>
      </c>
      <c r="AV290">
        <v>366.18</v>
      </c>
      <c r="AW290">
        <v>0</v>
      </c>
      <c r="AX290">
        <v>0.56000000000000005</v>
      </c>
      <c r="AY290">
        <v>432.56</v>
      </c>
      <c r="AZ290">
        <v>631</v>
      </c>
      <c r="BA290" t="s">
        <v>695</v>
      </c>
      <c r="BB290">
        <v>0</v>
      </c>
      <c r="BC290">
        <v>0</v>
      </c>
      <c r="BD290" t="s">
        <v>699</v>
      </c>
      <c r="BE290" t="s">
        <v>697</v>
      </c>
      <c r="BF290" t="s">
        <v>694</v>
      </c>
      <c r="BG290" t="s">
        <v>114</v>
      </c>
      <c r="BH290" t="s">
        <v>115</v>
      </c>
      <c r="BI290">
        <v>3.6617999999999999</v>
      </c>
      <c r="BJ290" t="s">
        <v>116</v>
      </c>
      <c r="BK290" t="s">
        <v>117</v>
      </c>
      <c r="BL290" t="s">
        <v>118</v>
      </c>
      <c r="BM290" t="s">
        <v>98</v>
      </c>
      <c r="BN290" t="s">
        <v>119</v>
      </c>
      <c r="BO290" t="s">
        <v>120</v>
      </c>
      <c r="BR290" t="s">
        <v>121</v>
      </c>
      <c r="BS290">
        <v>0</v>
      </c>
      <c r="BT290">
        <v>0</v>
      </c>
      <c r="BU290" s="3">
        <v>366.74</v>
      </c>
      <c r="BV290">
        <v>366.18</v>
      </c>
      <c r="BW290" t="s">
        <v>122</v>
      </c>
      <c r="BX290" t="s">
        <v>117</v>
      </c>
      <c r="BY290" t="s">
        <v>683</v>
      </c>
      <c r="BZ290" t="s">
        <v>333</v>
      </c>
      <c r="CA290" t="s">
        <v>98</v>
      </c>
      <c r="CB290" t="s">
        <v>698</v>
      </c>
    </row>
    <row r="291" spans="1:80" x14ac:dyDescent="0.25">
      <c r="A291" s="1">
        <v>2022</v>
      </c>
      <c r="B291" s="1">
        <v>2</v>
      </c>
      <c r="C291" t="s">
        <v>332</v>
      </c>
      <c r="D291" t="s">
        <v>333</v>
      </c>
      <c r="E291" t="s">
        <v>682</v>
      </c>
      <c r="F291" t="s">
        <v>683</v>
      </c>
      <c r="G291" t="s">
        <v>86</v>
      </c>
      <c r="H291" t="s">
        <v>87</v>
      </c>
      <c r="I291" t="s">
        <v>367</v>
      </c>
      <c r="J291" t="s">
        <v>684</v>
      </c>
      <c r="K291" t="s">
        <v>150</v>
      </c>
      <c r="L291" t="s">
        <v>87</v>
      </c>
      <c r="M291" t="s">
        <v>685</v>
      </c>
      <c r="N291" t="s">
        <v>686</v>
      </c>
      <c r="O291" t="s">
        <v>124</v>
      </c>
      <c r="P291" t="s">
        <v>0</v>
      </c>
      <c r="Q291" t="s">
        <v>94</v>
      </c>
      <c r="R291" t="s">
        <v>95</v>
      </c>
      <c r="S291" t="s">
        <v>96</v>
      </c>
      <c r="T291" t="s">
        <v>97</v>
      </c>
      <c r="U291" t="s">
        <v>369</v>
      </c>
      <c r="V291" t="s">
        <v>369</v>
      </c>
      <c r="W291" t="s">
        <v>687</v>
      </c>
      <c r="X291" t="s">
        <v>688</v>
      </c>
      <c r="Y291" t="s">
        <v>689</v>
      </c>
      <c r="Z291" s="2"/>
      <c r="AA291" s="2">
        <v>44606</v>
      </c>
      <c r="AB291" s="2">
        <v>44607</v>
      </c>
      <c r="AC291" s="2">
        <v>44607</v>
      </c>
      <c r="AD291" s="2"/>
      <c r="AE291" t="s">
        <v>690</v>
      </c>
      <c r="AF291" t="s">
        <v>98</v>
      </c>
      <c r="AG291" t="s">
        <v>98</v>
      </c>
      <c r="AH291" t="s">
        <v>104</v>
      </c>
      <c r="AI291" t="s">
        <v>691</v>
      </c>
      <c r="AJ291" t="s">
        <v>106</v>
      </c>
      <c r="AK291" t="s">
        <v>98</v>
      </c>
      <c r="AL291" t="s">
        <v>692</v>
      </c>
      <c r="AM291" t="s">
        <v>701</v>
      </c>
      <c r="AN291" t="s">
        <v>694</v>
      </c>
      <c r="AO291" t="s">
        <v>98</v>
      </c>
      <c r="AP291" t="s">
        <v>110</v>
      </c>
      <c r="AQ291" t="s">
        <v>110</v>
      </c>
      <c r="AR291" t="s">
        <v>98</v>
      </c>
      <c r="AS291">
        <v>63</v>
      </c>
      <c r="AT291" t="s">
        <v>111</v>
      </c>
      <c r="AU291">
        <v>1192.8</v>
      </c>
      <c r="AV291">
        <v>883.78</v>
      </c>
      <c r="AW291">
        <v>0</v>
      </c>
      <c r="AX291">
        <v>1.37</v>
      </c>
      <c r="AY291">
        <v>1044.02</v>
      </c>
      <c r="AZ291">
        <v>631</v>
      </c>
      <c r="BA291" t="s">
        <v>695</v>
      </c>
      <c r="BB291">
        <v>0</v>
      </c>
      <c r="BC291">
        <v>0</v>
      </c>
      <c r="BD291" t="s">
        <v>702</v>
      </c>
      <c r="BE291" t="s">
        <v>697</v>
      </c>
      <c r="BF291" t="s">
        <v>694</v>
      </c>
      <c r="BG291" t="s">
        <v>114</v>
      </c>
      <c r="BH291" t="s">
        <v>115</v>
      </c>
      <c r="BI291">
        <v>14.028254</v>
      </c>
      <c r="BJ291" t="s">
        <v>116</v>
      </c>
      <c r="BK291" t="s">
        <v>117</v>
      </c>
      <c r="BL291" t="s">
        <v>118</v>
      </c>
      <c r="BM291" t="s">
        <v>98</v>
      </c>
      <c r="BN291" t="s">
        <v>119</v>
      </c>
      <c r="BO291" t="s">
        <v>120</v>
      </c>
      <c r="BR291" t="s">
        <v>121</v>
      </c>
      <c r="BS291">
        <v>0</v>
      </c>
      <c r="BT291">
        <v>0</v>
      </c>
      <c r="BU291" s="3">
        <v>885.15</v>
      </c>
      <c r="BV291">
        <v>883.78</v>
      </c>
      <c r="BW291" t="s">
        <v>122</v>
      </c>
      <c r="BX291" t="s">
        <v>117</v>
      </c>
      <c r="BY291" t="s">
        <v>683</v>
      </c>
      <c r="BZ291" t="s">
        <v>333</v>
      </c>
      <c r="CA291" t="s">
        <v>98</v>
      </c>
      <c r="CB291" t="s">
        <v>698</v>
      </c>
    </row>
    <row r="292" spans="1:80" x14ac:dyDescent="0.25">
      <c r="A292" s="1">
        <v>2022</v>
      </c>
      <c r="B292" s="1">
        <v>2</v>
      </c>
      <c r="C292" t="s">
        <v>332</v>
      </c>
      <c r="D292" t="s">
        <v>333</v>
      </c>
      <c r="E292" t="s">
        <v>682</v>
      </c>
      <c r="F292" t="s">
        <v>683</v>
      </c>
      <c r="G292" t="s">
        <v>86</v>
      </c>
      <c r="H292" t="s">
        <v>87</v>
      </c>
      <c r="I292" t="s">
        <v>367</v>
      </c>
      <c r="J292" t="s">
        <v>684</v>
      </c>
      <c r="K292" t="s">
        <v>150</v>
      </c>
      <c r="L292" t="s">
        <v>87</v>
      </c>
      <c r="M292" t="s">
        <v>685</v>
      </c>
      <c r="N292" t="s">
        <v>686</v>
      </c>
      <c r="O292" t="s">
        <v>219</v>
      </c>
      <c r="P292" t="s">
        <v>0</v>
      </c>
      <c r="Q292" t="s">
        <v>94</v>
      </c>
      <c r="R292" t="s">
        <v>95</v>
      </c>
      <c r="S292" t="s">
        <v>96</v>
      </c>
      <c r="T292" t="s">
        <v>97</v>
      </c>
      <c r="U292" t="s">
        <v>369</v>
      </c>
      <c r="V292" t="s">
        <v>369</v>
      </c>
      <c r="W292" t="s">
        <v>687</v>
      </c>
      <c r="X292" t="s">
        <v>688</v>
      </c>
      <c r="Y292" t="s">
        <v>689</v>
      </c>
      <c r="Z292" s="2"/>
      <c r="AA292" s="2">
        <v>44606</v>
      </c>
      <c r="AB292" s="2">
        <v>44607</v>
      </c>
      <c r="AC292" s="2">
        <v>44607</v>
      </c>
      <c r="AD292" s="2"/>
      <c r="AE292" t="s">
        <v>703</v>
      </c>
      <c r="AF292" t="s">
        <v>98</v>
      </c>
      <c r="AG292" t="s">
        <v>98</v>
      </c>
      <c r="AH292" t="s">
        <v>104</v>
      </c>
      <c r="AI292" t="s">
        <v>691</v>
      </c>
      <c r="AJ292" t="s">
        <v>106</v>
      </c>
      <c r="AK292" t="s">
        <v>98</v>
      </c>
      <c r="AL292" t="s">
        <v>692</v>
      </c>
      <c r="AM292" t="s">
        <v>693</v>
      </c>
      <c r="AN292" t="s">
        <v>694</v>
      </c>
      <c r="AO292" t="s">
        <v>98</v>
      </c>
      <c r="AP292" t="s">
        <v>110</v>
      </c>
      <c r="AQ292" t="s">
        <v>110</v>
      </c>
      <c r="AR292" t="s">
        <v>98</v>
      </c>
      <c r="AS292">
        <v>3000</v>
      </c>
      <c r="AT292" t="s">
        <v>111</v>
      </c>
      <c r="AU292">
        <v>143</v>
      </c>
      <c r="AV292">
        <v>105.95</v>
      </c>
      <c r="AW292">
        <v>0</v>
      </c>
      <c r="AX292">
        <v>0.16</v>
      </c>
      <c r="AY292">
        <v>125.16</v>
      </c>
      <c r="AZ292">
        <v>631</v>
      </c>
      <c r="BA292" t="s">
        <v>695</v>
      </c>
      <c r="BB292">
        <v>0</v>
      </c>
      <c r="BC292">
        <v>0</v>
      </c>
      <c r="BD292" t="s">
        <v>696</v>
      </c>
      <c r="BE292" t="s">
        <v>697</v>
      </c>
      <c r="BF292" t="s">
        <v>694</v>
      </c>
      <c r="BG292" t="s">
        <v>114</v>
      </c>
      <c r="BH292" t="s">
        <v>115</v>
      </c>
      <c r="BI292">
        <v>0.84760000000000002</v>
      </c>
      <c r="BJ292" t="s">
        <v>116</v>
      </c>
      <c r="BK292" t="s">
        <v>117</v>
      </c>
      <c r="BL292" t="s">
        <v>118</v>
      </c>
      <c r="BM292" t="s">
        <v>98</v>
      </c>
      <c r="BN292" t="s">
        <v>119</v>
      </c>
      <c r="BO292" t="s">
        <v>120</v>
      </c>
      <c r="BR292" t="s">
        <v>121</v>
      </c>
      <c r="BS292">
        <v>0</v>
      </c>
      <c r="BT292">
        <v>0</v>
      </c>
      <c r="BU292" s="3">
        <v>106.11</v>
      </c>
      <c r="BV292">
        <v>105.95</v>
      </c>
      <c r="BW292" t="s">
        <v>122</v>
      </c>
      <c r="BX292" t="s">
        <v>117</v>
      </c>
      <c r="BY292" t="s">
        <v>683</v>
      </c>
      <c r="BZ292" t="s">
        <v>333</v>
      </c>
      <c r="CA292" t="s">
        <v>98</v>
      </c>
      <c r="CB292" t="s">
        <v>698</v>
      </c>
    </row>
    <row r="293" spans="1:80" x14ac:dyDescent="0.25">
      <c r="A293" s="1">
        <v>2022</v>
      </c>
      <c r="B293" s="1">
        <v>2</v>
      </c>
      <c r="C293" t="s">
        <v>332</v>
      </c>
      <c r="D293" t="s">
        <v>333</v>
      </c>
      <c r="E293" t="s">
        <v>334</v>
      </c>
      <c r="F293" t="s">
        <v>335</v>
      </c>
      <c r="G293" t="s">
        <v>86</v>
      </c>
      <c r="H293" t="s">
        <v>87</v>
      </c>
      <c r="I293" t="s">
        <v>148</v>
      </c>
      <c r="J293" t="s">
        <v>149</v>
      </c>
      <c r="K293" t="s">
        <v>150</v>
      </c>
      <c r="L293" t="s">
        <v>87</v>
      </c>
      <c r="M293" t="s">
        <v>151</v>
      </c>
      <c r="N293" t="s">
        <v>575</v>
      </c>
      <c r="O293" t="s">
        <v>127</v>
      </c>
      <c r="P293" t="s">
        <v>0</v>
      </c>
      <c r="Q293" t="s">
        <v>94</v>
      </c>
      <c r="R293" t="s">
        <v>95</v>
      </c>
      <c r="S293" t="s">
        <v>96</v>
      </c>
      <c r="T293" t="s">
        <v>97</v>
      </c>
      <c r="U293" t="s">
        <v>154</v>
      </c>
      <c r="V293" t="s">
        <v>154</v>
      </c>
      <c r="W293" t="s">
        <v>576</v>
      </c>
      <c r="X293" t="s">
        <v>577</v>
      </c>
      <c r="Y293" t="s">
        <v>578</v>
      </c>
      <c r="Z293" s="2"/>
      <c r="AA293" s="2">
        <v>44588</v>
      </c>
      <c r="AB293" s="2">
        <v>44593</v>
      </c>
      <c r="AC293" s="2">
        <v>44593</v>
      </c>
      <c r="AD293" s="2"/>
      <c r="AE293" t="s">
        <v>579</v>
      </c>
      <c r="AF293" t="s">
        <v>98</v>
      </c>
      <c r="AG293" t="s">
        <v>98</v>
      </c>
      <c r="AH293" t="s">
        <v>104</v>
      </c>
      <c r="AI293" t="s">
        <v>336</v>
      </c>
      <c r="AJ293" t="s">
        <v>106</v>
      </c>
      <c r="AK293" t="s">
        <v>98</v>
      </c>
      <c r="AL293" t="s">
        <v>337</v>
      </c>
      <c r="AM293" t="s">
        <v>338</v>
      </c>
      <c r="AN293" t="s">
        <v>109</v>
      </c>
      <c r="AO293" t="s">
        <v>98</v>
      </c>
      <c r="AP293" t="s">
        <v>110</v>
      </c>
      <c r="AQ293" t="s">
        <v>110</v>
      </c>
      <c r="AR293" t="s">
        <v>98</v>
      </c>
      <c r="AS293">
        <v>1440</v>
      </c>
      <c r="AT293" t="s">
        <v>111</v>
      </c>
      <c r="AU293">
        <v>507.12</v>
      </c>
      <c r="AV293">
        <v>2071.5500000000002</v>
      </c>
      <c r="AW293">
        <v>0</v>
      </c>
      <c r="AX293">
        <v>1.18</v>
      </c>
      <c r="AY293">
        <v>2117.98</v>
      </c>
      <c r="AZ293">
        <v>0</v>
      </c>
      <c r="BA293" t="s">
        <v>112</v>
      </c>
      <c r="BB293">
        <v>0</v>
      </c>
      <c r="BC293">
        <v>0</v>
      </c>
      <c r="BD293" t="s">
        <v>339</v>
      </c>
      <c r="BE293" t="s">
        <v>338</v>
      </c>
      <c r="BF293" t="s">
        <v>109</v>
      </c>
      <c r="BG293" t="s">
        <v>114</v>
      </c>
      <c r="BH293" t="s">
        <v>115</v>
      </c>
      <c r="BI293">
        <v>17.262917000000002</v>
      </c>
      <c r="BJ293" t="s">
        <v>116</v>
      </c>
      <c r="BK293" t="s">
        <v>117</v>
      </c>
      <c r="BL293" t="s">
        <v>118</v>
      </c>
      <c r="BM293" t="s">
        <v>98</v>
      </c>
      <c r="BN293" t="s">
        <v>119</v>
      </c>
      <c r="BO293" t="s">
        <v>120</v>
      </c>
      <c r="BR293" t="s">
        <v>121</v>
      </c>
      <c r="BS293">
        <v>0</v>
      </c>
      <c r="BT293">
        <v>0</v>
      </c>
      <c r="BU293" s="3">
        <v>2072.73</v>
      </c>
      <c r="BV293">
        <v>2071.5500000000002</v>
      </c>
      <c r="BW293" t="s">
        <v>122</v>
      </c>
      <c r="BX293" t="s">
        <v>117</v>
      </c>
      <c r="BY293" t="s">
        <v>335</v>
      </c>
      <c r="BZ293" t="s">
        <v>333</v>
      </c>
      <c r="CA293" t="s">
        <v>98</v>
      </c>
      <c r="CB293" t="s">
        <v>340</v>
      </c>
    </row>
    <row r="294" spans="1:80" x14ac:dyDescent="0.25">
      <c r="A294" s="1">
        <v>2022</v>
      </c>
      <c r="B294" s="1">
        <v>2</v>
      </c>
      <c r="C294" t="s">
        <v>332</v>
      </c>
      <c r="D294" t="s">
        <v>333</v>
      </c>
      <c r="E294" t="s">
        <v>334</v>
      </c>
      <c r="F294" t="s">
        <v>335</v>
      </c>
      <c r="G294" t="s">
        <v>86</v>
      </c>
      <c r="H294" t="s">
        <v>87</v>
      </c>
      <c r="I294" t="s">
        <v>88</v>
      </c>
      <c r="J294" t="s">
        <v>341</v>
      </c>
      <c r="K294" t="s">
        <v>150</v>
      </c>
      <c r="L294" t="s">
        <v>87</v>
      </c>
      <c r="M294" t="s">
        <v>342</v>
      </c>
      <c r="N294" t="s">
        <v>704</v>
      </c>
      <c r="O294" t="s">
        <v>153</v>
      </c>
      <c r="P294" t="s">
        <v>0</v>
      </c>
      <c r="Q294" t="s">
        <v>94</v>
      </c>
      <c r="R294" t="s">
        <v>95</v>
      </c>
      <c r="S294" t="s">
        <v>96</v>
      </c>
      <c r="T294" t="s">
        <v>97</v>
      </c>
      <c r="U294" t="s">
        <v>99</v>
      </c>
      <c r="V294" t="s">
        <v>99</v>
      </c>
      <c r="W294" t="s">
        <v>705</v>
      </c>
      <c r="X294" t="s">
        <v>706</v>
      </c>
      <c r="Y294" t="s">
        <v>707</v>
      </c>
      <c r="Z294" s="2"/>
      <c r="AA294" s="2">
        <v>44593</v>
      </c>
      <c r="AB294" s="2">
        <v>44596</v>
      </c>
      <c r="AC294" s="2">
        <v>44599</v>
      </c>
      <c r="AD294" s="2"/>
      <c r="AE294" t="s">
        <v>708</v>
      </c>
      <c r="AF294" t="s">
        <v>98</v>
      </c>
      <c r="AG294" t="s">
        <v>98</v>
      </c>
      <c r="AH294" t="s">
        <v>104</v>
      </c>
      <c r="AI294" t="s">
        <v>348</v>
      </c>
      <c r="AJ294" t="s">
        <v>106</v>
      </c>
      <c r="AK294" t="s">
        <v>98</v>
      </c>
      <c r="AL294" t="s">
        <v>349</v>
      </c>
      <c r="AM294" t="s">
        <v>350</v>
      </c>
      <c r="AN294" t="s">
        <v>351</v>
      </c>
      <c r="AO294" t="s">
        <v>98</v>
      </c>
      <c r="AP294" t="s">
        <v>110</v>
      </c>
      <c r="AQ294" t="s">
        <v>110</v>
      </c>
      <c r="AR294" t="s">
        <v>98</v>
      </c>
      <c r="AS294">
        <v>14736</v>
      </c>
      <c r="AT294" t="s">
        <v>111</v>
      </c>
      <c r="AU294">
        <v>3946.35</v>
      </c>
      <c r="AV294">
        <v>10572.05</v>
      </c>
      <c r="AW294">
        <v>0</v>
      </c>
      <c r="AX294">
        <v>6.18</v>
      </c>
      <c r="AY294">
        <v>9159.64</v>
      </c>
      <c r="AZ294">
        <v>0</v>
      </c>
      <c r="BA294" t="s">
        <v>112</v>
      </c>
      <c r="BB294">
        <v>0</v>
      </c>
      <c r="BC294">
        <v>0</v>
      </c>
      <c r="BD294" t="s">
        <v>352</v>
      </c>
      <c r="BE294" t="s">
        <v>353</v>
      </c>
      <c r="BF294" t="s">
        <v>351</v>
      </c>
      <c r="BG294" t="s">
        <v>114</v>
      </c>
      <c r="BH294" t="s">
        <v>115</v>
      </c>
      <c r="BI294">
        <v>17.218322000000001</v>
      </c>
      <c r="BJ294" t="s">
        <v>116</v>
      </c>
      <c r="BK294" t="s">
        <v>117</v>
      </c>
      <c r="BL294" t="s">
        <v>118</v>
      </c>
      <c r="BM294" t="s">
        <v>98</v>
      </c>
      <c r="BN294" t="s">
        <v>119</v>
      </c>
      <c r="BO294" t="s">
        <v>120</v>
      </c>
      <c r="BR294" t="s">
        <v>121</v>
      </c>
      <c r="BS294">
        <v>0</v>
      </c>
      <c r="BT294">
        <v>0</v>
      </c>
      <c r="BU294" s="3">
        <v>10578.23</v>
      </c>
      <c r="BV294">
        <v>10572.05</v>
      </c>
      <c r="BW294" t="s">
        <v>122</v>
      </c>
      <c r="BX294" t="s">
        <v>117</v>
      </c>
      <c r="BY294" t="s">
        <v>335</v>
      </c>
      <c r="BZ294" t="s">
        <v>333</v>
      </c>
      <c r="CA294" t="s">
        <v>98</v>
      </c>
      <c r="CB294" t="s">
        <v>340</v>
      </c>
    </row>
    <row r="295" spans="1:80" x14ac:dyDescent="0.25">
      <c r="A295" s="1">
        <v>2022</v>
      </c>
      <c r="B295" s="1">
        <v>2</v>
      </c>
      <c r="C295" t="s">
        <v>332</v>
      </c>
      <c r="D295" t="s">
        <v>333</v>
      </c>
      <c r="E295" t="s">
        <v>334</v>
      </c>
      <c r="F295" t="s">
        <v>335</v>
      </c>
      <c r="G295" t="s">
        <v>86</v>
      </c>
      <c r="H295" t="s">
        <v>87</v>
      </c>
      <c r="I295" t="s">
        <v>88</v>
      </c>
      <c r="J295" t="s">
        <v>341</v>
      </c>
      <c r="K295" t="s">
        <v>150</v>
      </c>
      <c r="L295" t="s">
        <v>87</v>
      </c>
      <c r="M295" t="s">
        <v>342</v>
      </c>
      <c r="N295" t="s">
        <v>704</v>
      </c>
      <c r="O295" t="s">
        <v>198</v>
      </c>
      <c r="P295" t="s">
        <v>0</v>
      </c>
      <c r="Q295" t="s">
        <v>94</v>
      </c>
      <c r="R295" t="s">
        <v>95</v>
      </c>
      <c r="S295" t="s">
        <v>96</v>
      </c>
      <c r="T295" t="s">
        <v>97</v>
      </c>
      <c r="U295" t="s">
        <v>99</v>
      </c>
      <c r="V295" t="s">
        <v>99</v>
      </c>
      <c r="W295" t="s">
        <v>705</v>
      </c>
      <c r="X295" t="s">
        <v>706</v>
      </c>
      <c r="Y295" t="s">
        <v>707</v>
      </c>
      <c r="Z295" s="2"/>
      <c r="AA295" s="2">
        <v>44593</v>
      </c>
      <c r="AB295" s="2">
        <v>44596</v>
      </c>
      <c r="AC295" s="2">
        <v>44599</v>
      </c>
      <c r="AD295" s="2"/>
      <c r="AE295" t="s">
        <v>708</v>
      </c>
      <c r="AF295" t="s">
        <v>98</v>
      </c>
      <c r="AG295" t="s">
        <v>98</v>
      </c>
      <c r="AH295" t="s">
        <v>104</v>
      </c>
      <c r="AI295" t="s">
        <v>364</v>
      </c>
      <c r="AJ295" t="s">
        <v>106</v>
      </c>
      <c r="AK295" t="s">
        <v>98</v>
      </c>
      <c r="AL295" t="s">
        <v>365</v>
      </c>
      <c r="AM295" t="s">
        <v>329</v>
      </c>
      <c r="AN295" t="s">
        <v>351</v>
      </c>
      <c r="AO295" t="s">
        <v>98</v>
      </c>
      <c r="AP295" t="s">
        <v>110</v>
      </c>
      <c r="AQ295" t="s">
        <v>110</v>
      </c>
      <c r="AR295" t="s">
        <v>98</v>
      </c>
      <c r="AS295">
        <v>2400</v>
      </c>
      <c r="AT295" t="s">
        <v>111</v>
      </c>
      <c r="AU295">
        <v>968.38</v>
      </c>
      <c r="AV295">
        <v>2594.23</v>
      </c>
      <c r="AW295">
        <v>0</v>
      </c>
      <c r="AX295">
        <v>1.52</v>
      </c>
      <c r="AY295">
        <v>2713.52</v>
      </c>
      <c r="AZ295">
        <v>0</v>
      </c>
      <c r="BA295" t="s">
        <v>112</v>
      </c>
      <c r="BB295">
        <v>0</v>
      </c>
      <c r="BC295">
        <v>0</v>
      </c>
      <c r="BD295" t="s">
        <v>434</v>
      </c>
      <c r="BE295" t="s">
        <v>353</v>
      </c>
      <c r="BF295" t="s">
        <v>351</v>
      </c>
      <c r="BG295" t="s">
        <v>114</v>
      </c>
      <c r="BH295" t="s">
        <v>115</v>
      </c>
      <c r="BI295">
        <v>25.942299999999999</v>
      </c>
      <c r="BJ295" t="s">
        <v>116</v>
      </c>
      <c r="BK295" t="s">
        <v>117</v>
      </c>
      <c r="BL295" t="s">
        <v>118</v>
      </c>
      <c r="BM295" t="s">
        <v>98</v>
      </c>
      <c r="BN295" t="s">
        <v>119</v>
      </c>
      <c r="BO295" t="s">
        <v>120</v>
      </c>
      <c r="BR295" t="s">
        <v>121</v>
      </c>
      <c r="BS295">
        <v>0</v>
      </c>
      <c r="BT295">
        <v>0</v>
      </c>
      <c r="BU295" s="3">
        <v>2595.75</v>
      </c>
      <c r="BV295">
        <v>2594.23</v>
      </c>
      <c r="BW295" t="s">
        <v>122</v>
      </c>
      <c r="BX295" t="s">
        <v>117</v>
      </c>
      <c r="BY295" t="s">
        <v>335</v>
      </c>
      <c r="BZ295" t="s">
        <v>333</v>
      </c>
      <c r="CA295" t="s">
        <v>98</v>
      </c>
      <c r="CB295" t="s">
        <v>340</v>
      </c>
    </row>
    <row r="296" spans="1:80" x14ac:dyDescent="0.25">
      <c r="A296" s="1">
        <v>2022</v>
      </c>
      <c r="B296" s="1">
        <v>2</v>
      </c>
      <c r="C296" t="s">
        <v>332</v>
      </c>
      <c r="D296" t="s">
        <v>333</v>
      </c>
      <c r="E296" t="s">
        <v>334</v>
      </c>
      <c r="F296" t="s">
        <v>335</v>
      </c>
      <c r="G296" t="s">
        <v>86</v>
      </c>
      <c r="H296" t="s">
        <v>87</v>
      </c>
      <c r="I296" t="s">
        <v>88</v>
      </c>
      <c r="J296" t="s">
        <v>341</v>
      </c>
      <c r="K296" t="s">
        <v>150</v>
      </c>
      <c r="L296" t="s">
        <v>87</v>
      </c>
      <c r="M296" t="s">
        <v>342</v>
      </c>
      <c r="N296" t="s">
        <v>704</v>
      </c>
      <c r="O296" t="s">
        <v>93</v>
      </c>
      <c r="P296" t="s">
        <v>0</v>
      </c>
      <c r="Q296" t="s">
        <v>94</v>
      </c>
      <c r="R296" t="s">
        <v>95</v>
      </c>
      <c r="S296" t="s">
        <v>96</v>
      </c>
      <c r="T296" t="s">
        <v>97</v>
      </c>
      <c r="U296" t="s">
        <v>99</v>
      </c>
      <c r="V296" t="s">
        <v>99</v>
      </c>
      <c r="W296" t="s">
        <v>705</v>
      </c>
      <c r="X296" t="s">
        <v>706</v>
      </c>
      <c r="Y296" t="s">
        <v>707</v>
      </c>
      <c r="Z296" s="2"/>
      <c r="AA296" s="2">
        <v>44593</v>
      </c>
      <c r="AB296" s="2">
        <v>44596</v>
      </c>
      <c r="AC296" s="2">
        <v>44599</v>
      </c>
      <c r="AD296" s="2"/>
      <c r="AE296" t="s">
        <v>708</v>
      </c>
      <c r="AF296" t="s">
        <v>98</v>
      </c>
      <c r="AG296" t="s">
        <v>98</v>
      </c>
      <c r="AH296" t="s">
        <v>104</v>
      </c>
      <c r="AI296" t="s">
        <v>364</v>
      </c>
      <c r="AJ296" t="s">
        <v>106</v>
      </c>
      <c r="AK296" t="s">
        <v>98</v>
      </c>
      <c r="AL296" t="s">
        <v>365</v>
      </c>
      <c r="AM296" t="s">
        <v>329</v>
      </c>
      <c r="AN296" t="s">
        <v>351</v>
      </c>
      <c r="AO296" t="s">
        <v>98</v>
      </c>
      <c r="AP296" t="s">
        <v>110</v>
      </c>
      <c r="AQ296" t="s">
        <v>110</v>
      </c>
      <c r="AR296" t="s">
        <v>98</v>
      </c>
      <c r="AS296">
        <v>13344</v>
      </c>
      <c r="AT296" t="s">
        <v>111</v>
      </c>
      <c r="AU296">
        <v>5384.17</v>
      </c>
      <c r="AV296">
        <v>14423.91</v>
      </c>
      <c r="AW296">
        <v>0</v>
      </c>
      <c r="AX296">
        <v>8.43</v>
      </c>
      <c r="AY296">
        <v>15087.16</v>
      </c>
      <c r="AZ296">
        <v>0</v>
      </c>
      <c r="BA296" t="s">
        <v>112</v>
      </c>
      <c r="BB296">
        <v>0</v>
      </c>
      <c r="BC296">
        <v>0</v>
      </c>
      <c r="BD296" t="s">
        <v>434</v>
      </c>
      <c r="BE296" t="s">
        <v>353</v>
      </c>
      <c r="BF296" t="s">
        <v>351</v>
      </c>
      <c r="BG296" t="s">
        <v>114</v>
      </c>
      <c r="BH296" t="s">
        <v>115</v>
      </c>
      <c r="BI296">
        <v>25.942284000000001</v>
      </c>
      <c r="BJ296" t="s">
        <v>116</v>
      </c>
      <c r="BK296" t="s">
        <v>117</v>
      </c>
      <c r="BL296" t="s">
        <v>118</v>
      </c>
      <c r="BM296" t="s">
        <v>98</v>
      </c>
      <c r="BN296" t="s">
        <v>119</v>
      </c>
      <c r="BO296" t="s">
        <v>120</v>
      </c>
      <c r="BR296" t="s">
        <v>121</v>
      </c>
      <c r="BS296">
        <v>0</v>
      </c>
      <c r="BT296">
        <v>0</v>
      </c>
      <c r="BU296" s="3">
        <v>14432.34</v>
      </c>
      <c r="BV296">
        <v>14423.91</v>
      </c>
      <c r="BW296" t="s">
        <v>122</v>
      </c>
      <c r="BX296" t="s">
        <v>117</v>
      </c>
      <c r="BY296" t="s">
        <v>335</v>
      </c>
      <c r="BZ296" t="s">
        <v>333</v>
      </c>
      <c r="CA296" t="s">
        <v>98</v>
      </c>
      <c r="CB296" t="s">
        <v>340</v>
      </c>
    </row>
    <row r="297" spans="1:80" x14ac:dyDescent="0.25">
      <c r="A297" s="1">
        <v>2022</v>
      </c>
      <c r="B297" s="1">
        <v>2</v>
      </c>
      <c r="C297" t="s">
        <v>332</v>
      </c>
      <c r="D297" t="s">
        <v>333</v>
      </c>
      <c r="E297" t="s">
        <v>334</v>
      </c>
      <c r="F297" t="s">
        <v>335</v>
      </c>
      <c r="G297" t="s">
        <v>86</v>
      </c>
      <c r="H297" t="s">
        <v>87</v>
      </c>
      <c r="I297" t="s">
        <v>88</v>
      </c>
      <c r="J297" t="s">
        <v>341</v>
      </c>
      <c r="K297" t="s">
        <v>150</v>
      </c>
      <c r="L297" t="s">
        <v>87</v>
      </c>
      <c r="M297" t="s">
        <v>342</v>
      </c>
      <c r="N297" t="s">
        <v>704</v>
      </c>
      <c r="O297" t="s">
        <v>124</v>
      </c>
      <c r="P297" t="s">
        <v>0</v>
      </c>
      <c r="Q297" t="s">
        <v>94</v>
      </c>
      <c r="R297" t="s">
        <v>95</v>
      </c>
      <c r="S297" t="s">
        <v>96</v>
      </c>
      <c r="T297" t="s">
        <v>97</v>
      </c>
      <c r="U297" t="s">
        <v>99</v>
      </c>
      <c r="V297" t="s">
        <v>99</v>
      </c>
      <c r="W297" t="s">
        <v>705</v>
      </c>
      <c r="X297" t="s">
        <v>706</v>
      </c>
      <c r="Y297" t="s">
        <v>707</v>
      </c>
      <c r="Z297" s="2"/>
      <c r="AA297" s="2">
        <v>44593</v>
      </c>
      <c r="AB297" s="2">
        <v>44596</v>
      </c>
      <c r="AC297" s="2">
        <v>44599</v>
      </c>
      <c r="AD297" s="2"/>
      <c r="AE297" t="s">
        <v>708</v>
      </c>
      <c r="AF297" t="s">
        <v>98</v>
      </c>
      <c r="AG297" t="s">
        <v>98</v>
      </c>
      <c r="AH297" t="s">
        <v>104</v>
      </c>
      <c r="AI297" t="s">
        <v>364</v>
      </c>
      <c r="AJ297" t="s">
        <v>106</v>
      </c>
      <c r="AK297" t="s">
        <v>98</v>
      </c>
      <c r="AL297" t="s">
        <v>365</v>
      </c>
      <c r="AM297" t="s">
        <v>329</v>
      </c>
      <c r="AN297" t="s">
        <v>351</v>
      </c>
      <c r="AO297" t="s">
        <v>98</v>
      </c>
      <c r="AP297" t="s">
        <v>110</v>
      </c>
      <c r="AQ297" t="s">
        <v>110</v>
      </c>
      <c r="AR297" t="s">
        <v>98</v>
      </c>
      <c r="AS297">
        <v>6024</v>
      </c>
      <c r="AT297" t="s">
        <v>111</v>
      </c>
      <c r="AU297">
        <v>2430.62</v>
      </c>
      <c r="AV297">
        <v>6511.51</v>
      </c>
      <c r="AW297">
        <v>0</v>
      </c>
      <c r="AX297">
        <v>3.8</v>
      </c>
      <c r="AY297">
        <v>6810.93</v>
      </c>
      <c r="AZ297">
        <v>0</v>
      </c>
      <c r="BA297" t="s">
        <v>112</v>
      </c>
      <c r="BB297">
        <v>0</v>
      </c>
      <c r="BC297">
        <v>0</v>
      </c>
      <c r="BD297" t="s">
        <v>434</v>
      </c>
      <c r="BE297" t="s">
        <v>353</v>
      </c>
      <c r="BF297" t="s">
        <v>351</v>
      </c>
      <c r="BG297" t="s">
        <v>114</v>
      </c>
      <c r="BH297" t="s">
        <v>115</v>
      </c>
      <c r="BI297">
        <v>25.942271000000002</v>
      </c>
      <c r="BJ297" t="s">
        <v>116</v>
      </c>
      <c r="BK297" t="s">
        <v>117</v>
      </c>
      <c r="BL297" t="s">
        <v>118</v>
      </c>
      <c r="BM297" t="s">
        <v>98</v>
      </c>
      <c r="BN297" t="s">
        <v>119</v>
      </c>
      <c r="BO297" t="s">
        <v>120</v>
      </c>
      <c r="BR297" t="s">
        <v>121</v>
      </c>
      <c r="BS297">
        <v>0</v>
      </c>
      <c r="BT297">
        <v>0</v>
      </c>
      <c r="BU297" s="3">
        <v>6515.31</v>
      </c>
      <c r="BV297">
        <v>6511.51</v>
      </c>
      <c r="BW297" t="s">
        <v>122</v>
      </c>
      <c r="BX297" t="s">
        <v>117</v>
      </c>
      <c r="BY297" t="s">
        <v>335</v>
      </c>
      <c r="BZ297" t="s">
        <v>333</v>
      </c>
      <c r="CA297" t="s">
        <v>98</v>
      </c>
      <c r="CB297" t="s">
        <v>340</v>
      </c>
    </row>
    <row r="298" spans="1:80" x14ac:dyDescent="0.25">
      <c r="A298" s="1">
        <v>2022</v>
      </c>
      <c r="B298" s="1">
        <v>2</v>
      </c>
      <c r="C298" t="s">
        <v>332</v>
      </c>
      <c r="D298" t="s">
        <v>333</v>
      </c>
      <c r="E298" t="s">
        <v>334</v>
      </c>
      <c r="F298" t="s">
        <v>335</v>
      </c>
      <c r="G298" t="s">
        <v>86</v>
      </c>
      <c r="H298" t="s">
        <v>87</v>
      </c>
      <c r="I298" t="s">
        <v>88</v>
      </c>
      <c r="J298" t="s">
        <v>341</v>
      </c>
      <c r="K298" t="s">
        <v>150</v>
      </c>
      <c r="L298" t="s">
        <v>87</v>
      </c>
      <c r="M298" t="s">
        <v>342</v>
      </c>
      <c r="N298" t="s">
        <v>704</v>
      </c>
      <c r="O298" t="s">
        <v>219</v>
      </c>
      <c r="P298" t="s">
        <v>0</v>
      </c>
      <c r="Q298" t="s">
        <v>94</v>
      </c>
      <c r="R298" t="s">
        <v>95</v>
      </c>
      <c r="S298" t="s">
        <v>96</v>
      </c>
      <c r="T298" t="s">
        <v>97</v>
      </c>
      <c r="U298" t="s">
        <v>99</v>
      </c>
      <c r="V298" t="s">
        <v>99</v>
      </c>
      <c r="W298" t="s">
        <v>705</v>
      </c>
      <c r="X298" t="s">
        <v>706</v>
      </c>
      <c r="Y298" t="s">
        <v>707</v>
      </c>
      <c r="Z298" s="2"/>
      <c r="AA298" s="2">
        <v>44593</v>
      </c>
      <c r="AB298" s="2">
        <v>44596</v>
      </c>
      <c r="AC298" s="2">
        <v>44599</v>
      </c>
      <c r="AD298" s="2"/>
      <c r="AE298" t="s">
        <v>708</v>
      </c>
      <c r="AF298" t="s">
        <v>98</v>
      </c>
      <c r="AG298" t="s">
        <v>98</v>
      </c>
      <c r="AH298" t="s">
        <v>104</v>
      </c>
      <c r="AI298" t="s">
        <v>364</v>
      </c>
      <c r="AJ298" t="s">
        <v>106</v>
      </c>
      <c r="AK298" t="s">
        <v>98</v>
      </c>
      <c r="AL298" t="s">
        <v>365</v>
      </c>
      <c r="AM298" t="s">
        <v>329</v>
      </c>
      <c r="AN298" t="s">
        <v>351</v>
      </c>
      <c r="AO298" t="s">
        <v>98</v>
      </c>
      <c r="AP298" t="s">
        <v>110</v>
      </c>
      <c r="AQ298" t="s">
        <v>110</v>
      </c>
      <c r="AR298" t="s">
        <v>98</v>
      </c>
      <c r="AS298">
        <v>2448</v>
      </c>
      <c r="AT298" t="s">
        <v>111</v>
      </c>
      <c r="AU298">
        <v>1389.83</v>
      </c>
      <c r="AV298">
        <v>3723.27</v>
      </c>
      <c r="AW298">
        <v>0</v>
      </c>
      <c r="AX298">
        <v>2.1800000000000002</v>
      </c>
      <c r="AY298">
        <v>3894.48</v>
      </c>
      <c r="AZ298">
        <v>0</v>
      </c>
      <c r="BA298" t="s">
        <v>112</v>
      </c>
      <c r="BB298">
        <v>0</v>
      </c>
      <c r="BC298">
        <v>0</v>
      </c>
      <c r="BD298" t="s">
        <v>422</v>
      </c>
      <c r="BE298" t="s">
        <v>353</v>
      </c>
      <c r="BF298" t="s">
        <v>351</v>
      </c>
      <c r="BG298" t="s">
        <v>114</v>
      </c>
      <c r="BH298" t="s">
        <v>115</v>
      </c>
      <c r="BI298">
        <v>36.502647000000003</v>
      </c>
      <c r="BJ298" t="s">
        <v>116</v>
      </c>
      <c r="BK298" t="s">
        <v>117</v>
      </c>
      <c r="BL298" t="s">
        <v>118</v>
      </c>
      <c r="BM298" t="s">
        <v>98</v>
      </c>
      <c r="BN298" t="s">
        <v>119</v>
      </c>
      <c r="BO298" t="s">
        <v>120</v>
      </c>
      <c r="BR298" t="s">
        <v>121</v>
      </c>
      <c r="BS298">
        <v>0</v>
      </c>
      <c r="BT298">
        <v>0</v>
      </c>
      <c r="BU298" s="3">
        <v>3725.45</v>
      </c>
      <c r="BV298">
        <v>3723.27</v>
      </c>
      <c r="BW298" t="s">
        <v>122</v>
      </c>
      <c r="BX298" t="s">
        <v>117</v>
      </c>
      <c r="BY298" t="s">
        <v>335</v>
      </c>
      <c r="BZ298" t="s">
        <v>333</v>
      </c>
      <c r="CA298" t="s">
        <v>98</v>
      </c>
      <c r="CB298" t="s">
        <v>340</v>
      </c>
    </row>
    <row r="299" spans="1:80" x14ac:dyDescent="0.25">
      <c r="A299" s="1">
        <v>2022</v>
      </c>
      <c r="B299" s="1">
        <v>2</v>
      </c>
      <c r="C299" t="s">
        <v>332</v>
      </c>
      <c r="D299" t="s">
        <v>333</v>
      </c>
      <c r="E299" t="s">
        <v>334</v>
      </c>
      <c r="F299" t="s">
        <v>335</v>
      </c>
      <c r="G299" t="s">
        <v>86</v>
      </c>
      <c r="H299" t="s">
        <v>87</v>
      </c>
      <c r="I299" t="s">
        <v>88</v>
      </c>
      <c r="J299" t="s">
        <v>341</v>
      </c>
      <c r="K299" t="s">
        <v>150</v>
      </c>
      <c r="L299" t="s">
        <v>87</v>
      </c>
      <c r="M299" t="s">
        <v>342</v>
      </c>
      <c r="N299" t="s">
        <v>704</v>
      </c>
      <c r="O299" t="s">
        <v>200</v>
      </c>
      <c r="P299" t="s">
        <v>0</v>
      </c>
      <c r="Q299" t="s">
        <v>94</v>
      </c>
      <c r="R299" t="s">
        <v>95</v>
      </c>
      <c r="S299" t="s">
        <v>96</v>
      </c>
      <c r="T299" t="s">
        <v>97</v>
      </c>
      <c r="U299" t="s">
        <v>99</v>
      </c>
      <c r="V299" t="s">
        <v>99</v>
      </c>
      <c r="W299" t="s">
        <v>705</v>
      </c>
      <c r="X299" t="s">
        <v>706</v>
      </c>
      <c r="Y299" t="s">
        <v>707</v>
      </c>
      <c r="Z299" s="2"/>
      <c r="AA299" s="2">
        <v>44593</v>
      </c>
      <c r="AB299" s="2">
        <v>44596</v>
      </c>
      <c r="AC299" s="2">
        <v>44599</v>
      </c>
      <c r="AD299" s="2"/>
      <c r="AE299" t="s">
        <v>708</v>
      </c>
      <c r="AF299" t="s">
        <v>98</v>
      </c>
      <c r="AG299" t="s">
        <v>98</v>
      </c>
      <c r="AH299" t="s">
        <v>104</v>
      </c>
      <c r="AI299" t="s">
        <v>348</v>
      </c>
      <c r="AJ299" t="s">
        <v>106</v>
      </c>
      <c r="AK299" t="s">
        <v>98</v>
      </c>
      <c r="AL299" t="s">
        <v>349</v>
      </c>
      <c r="AM299" t="s">
        <v>709</v>
      </c>
      <c r="AN299" t="s">
        <v>351</v>
      </c>
      <c r="AO299" t="s">
        <v>98</v>
      </c>
      <c r="AP299" t="s">
        <v>110</v>
      </c>
      <c r="AQ299" t="s">
        <v>110</v>
      </c>
      <c r="AR299" t="s">
        <v>98</v>
      </c>
      <c r="AS299">
        <v>4800</v>
      </c>
      <c r="AT299" t="s">
        <v>111</v>
      </c>
      <c r="AU299">
        <v>1491.13</v>
      </c>
      <c r="AV299">
        <v>3994.65</v>
      </c>
      <c r="AW299">
        <v>0</v>
      </c>
      <c r="AX299">
        <v>2.3199999999999998</v>
      </c>
      <c r="AY299">
        <v>4178.32</v>
      </c>
      <c r="AZ299">
        <v>0</v>
      </c>
      <c r="BA299" t="s">
        <v>112</v>
      </c>
      <c r="BB299">
        <v>0</v>
      </c>
      <c r="BC299">
        <v>0</v>
      </c>
      <c r="BD299" t="s">
        <v>710</v>
      </c>
      <c r="BE299" t="s">
        <v>353</v>
      </c>
      <c r="BF299" t="s">
        <v>351</v>
      </c>
      <c r="BG299" t="s">
        <v>114</v>
      </c>
      <c r="BH299" t="s">
        <v>115</v>
      </c>
      <c r="BI299">
        <v>19.97325</v>
      </c>
      <c r="BJ299" t="s">
        <v>116</v>
      </c>
      <c r="BK299" t="s">
        <v>117</v>
      </c>
      <c r="BL299" t="s">
        <v>118</v>
      </c>
      <c r="BM299" t="s">
        <v>98</v>
      </c>
      <c r="BN299" t="s">
        <v>119</v>
      </c>
      <c r="BO299" t="s">
        <v>120</v>
      </c>
      <c r="BR299" t="s">
        <v>121</v>
      </c>
      <c r="BS299">
        <v>0</v>
      </c>
      <c r="BT299">
        <v>0</v>
      </c>
      <c r="BU299" s="3">
        <v>3996.97</v>
      </c>
      <c r="BV299">
        <v>3994.65</v>
      </c>
      <c r="BW299" t="s">
        <v>122</v>
      </c>
      <c r="BX299" t="s">
        <v>117</v>
      </c>
      <c r="BY299" t="s">
        <v>335</v>
      </c>
      <c r="BZ299" t="s">
        <v>333</v>
      </c>
      <c r="CA299" t="s">
        <v>98</v>
      </c>
      <c r="CB299" t="s">
        <v>340</v>
      </c>
    </row>
    <row r="300" spans="1:80" x14ac:dyDescent="0.25">
      <c r="A300" s="1">
        <v>2022</v>
      </c>
      <c r="B300" s="1">
        <v>2</v>
      </c>
      <c r="C300" t="s">
        <v>332</v>
      </c>
      <c r="D300" t="s">
        <v>333</v>
      </c>
      <c r="E300" t="s">
        <v>334</v>
      </c>
      <c r="F300" t="s">
        <v>335</v>
      </c>
      <c r="G300" t="s">
        <v>86</v>
      </c>
      <c r="H300" t="s">
        <v>87</v>
      </c>
      <c r="I300" t="s">
        <v>88</v>
      </c>
      <c r="J300" t="s">
        <v>341</v>
      </c>
      <c r="K300" t="s">
        <v>150</v>
      </c>
      <c r="L300" t="s">
        <v>87</v>
      </c>
      <c r="M300" t="s">
        <v>342</v>
      </c>
      <c r="N300" t="s">
        <v>711</v>
      </c>
      <c r="O300" t="s">
        <v>153</v>
      </c>
      <c r="P300" t="s">
        <v>0</v>
      </c>
      <c r="Q300" t="s">
        <v>94</v>
      </c>
      <c r="R300" t="s">
        <v>95</v>
      </c>
      <c r="S300" t="s">
        <v>96</v>
      </c>
      <c r="T300" t="s">
        <v>97</v>
      </c>
      <c r="U300" t="s">
        <v>99</v>
      </c>
      <c r="V300" t="s">
        <v>99</v>
      </c>
      <c r="W300" t="s">
        <v>712</v>
      </c>
      <c r="X300" t="s">
        <v>713</v>
      </c>
      <c r="Y300" t="s">
        <v>714</v>
      </c>
      <c r="Z300" s="2"/>
      <c r="AA300" s="2">
        <v>44603</v>
      </c>
      <c r="AB300" s="2">
        <v>44609</v>
      </c>
      <c r="AC300" s="2">
        <v>44610</v>
      </c>
      <c r="AD300" s="2"/>
      <c r="AE300" t="s">
        <v>715</v>
      </c>
      <c r="AF300" t="s">
        <v>98</v>
      </c>
      <c r="AG300" t="s">
        <v>98</v>
      </c>
      <c r="AH300" t="s">
        <v>104</v>
      </c>
      <c r="AI300" t="s">
        <v>348</v>
      </c>
      <c r="AJ300" t="s">
        <v>106</v>
      </c>
      <c r="AK300" t="s">
        <v>98</v>
      </c>
      <c r="AL300" t="s">
        <v>349</v>
      </c>
      <c r="AM300" t="s">
        <v>350</v>
      </c>
      <c r="AN300" t="s">
        <v>351</v>
      </c>
      <c r="AO300" t="s">
        <v>98</v>
      </c>
      <c r="AP300" t="s">
        <v>110</v>
      </c>
      <c r="AQ300" t="s">
        <v>110</v>
      </c>
      <c r="AR300" t="s">
        <v>98</v>
      </c>
      <c r="AS300">
        <v>16968</v>
      </c>
      <c r="AT300" t="s">
        <v>111</v>
      </c>
      <c r="AU300">
        <v>5039.9799999999996</v>
      </c>
      <c r="AV300">
        <v>12055.85</v>
      </c>
      <c r="AW300">
        <v>0</v>
      </c>
      <c r="AX300">
        <v>7.12</v>
      </c>
      <c r="AY300">
        <v>12733.12</v>
      </c>
      <c r="AZ300">
        <v>0</v>
      </c>
      <c r="BA300" t="s">
        <v>112</v>
      </c>
      <c r="BB300">
        <v>0</v>
      </c>
      <c r="BC300">
        <v>0</v>
      </c>
      <c r="BD300" t="s">
        <v>352</v>
      </c>
      <c r="BE300" t="s">
        <v>353</v>
      </c>
      <c r="BF300" t="s">
        <v>351</v>
      </c>
      <c r="BG300" t="s">
        <v>114</v>
      </c>
      <c r="BH300" t="s">
        <v>115</v>
      </c>
      <c r="BI300">
        <v>17.052122000000001</v>
      </c>
      <c r="BJ300" t="s">
        <v>116</v>
      </c>
      <c r="BK300" t="s">
        <v>117</v>
      </c>
      <c r="BL300" t="s">
        <v>118</v>
      </c>
      <c r="BM300" t="s">
        <v>98</v>
      </c>
      <c r="BN300" t="s">
        <v>119</v>
      </c>
      <c r="BO300" t="s">
        <v>120</v>
      </c>
      <c r="BR300" t="s">
        <v>121</v>
      </c>
      <c r="BS300">
        <v>0</v>
      </c>
      <c r="BT300">
        <v>0</v>
      </c>
      <c r="BU300" s="3">
        <v>12062.97</v>
      </c>
      <c r="BV300">
        <v>12055.85</v>
      </c>
      <c r="BW300" t="s">
        <v>122</v>
      </c>
      <c r="BX300" t="s">
        <v>117</v>
      </c>
      <c r="BY300" t="s">
        <v>335</v>
      </c>
      <c r="BZ300" t="s">
        <v>333</v>
      </c>
      <c r="CA300" t="s">
        <v>98</v>
      </c>
      <c r="CB300" t="s">
        <v>340</v>
      </c>
    </row>
    <row r="301" spans="1:80" x14ac:dyDescent="0.25">
      <c r="A301" s="1">
        <v>2022</v>
      </c>
      <c r="B301" s="1">
        <v>2</v>
      </c>
      <c r="C301" t="s">
        <v>332</v>
      </c>
      <c r="D301" t="s">
        <v>333</v>
      </c>
      <c r="E301" t="s">
        <v>334</v>
      </c>
      <c r="F301" t="s">
        <v>335</v>
      </c>
      <c r="G301" t="s">
        <v>86</v>
      </c>
      <c r="H301" t="s">
        <v>87</v>
      </c>
      <c r="I301" t="s">
        <v>88</v>
      </c>
      <c r="J301" t="s">
        <v>341</v>
      </c>
      <c r="K301" t="s">
        <v>150</v>
      </c>
      <c r="L301" t="s">
        <v>87</v>
      </c>
      <c r="M301" t="s">
        <v>342</v>
      </c>
      <c r="N301" t="s">
        <v>711</v>
      </c>
      <c r="O301" t="s">
        <v>198</v>
      </c>
      <c r="P301" t="s">
        <v>0</v>
      </c>
      <c r="Q301" t="s">
        <v>94</v>
      </c>
      <c r="R301" t="s">
        <v>95</v>
      </c>
      <c r="S301" t="s">
        <v>96</v>
      </c>
      <c r="T301" t="s">
        <v>97</v>
      </c>
      <c r="U301" t="s">
        <v>99</v>
      </c>
      <c r="V301" t="s">
        <v>99</v>
      </c>
      <c r="W301" t="s">
        <v>712</v>
      </c>
      <c r="X301" t="s">
        <v>713</v>
      </c>
      <c r="Y301" t="s">
        <v>714</v>
      </c>
      <c r="Z301" s="2"/>
      <c r="AA301" s="2">
        <v>44603</v>
      </c>
      <c r="AB301" s="2">
        <v>44609</v>
      </c>
      <c r="AC301" s="2">
        <v>44610</v>
      </c>
      <c r="AD301" s="2"/>
      <c r="AE301" t="s">
        <v>715</v>
      </c>
      <c r="AF301" t="s">
        <v>98</v>
      </c>
      <c r="AG301" t="s">
        <v>98</v>
      </c>
      <c r="AH301" t="s">
        <v>104</v>
      </c>
      <c r="AI301" t="s">
        <v>348</v>
      </c>
      <c r="AJ301" t="s">
        <v>106</v>
      </c>
      <c r="AK301" t="s">
        <v>98</v>
      </c>
      <c r="AL301" t="s">
        <v>349</v>
      </c>
      <c r="AM301" t="s">
        <v>356</v>
      </c>
      <c r="AN301" t="s">
        <v>351</v>
      </c>
      <c r="AO301" t="s">
        <v>98</v>
      </c>
      <c r="AP301" t="s">
        <v>110</v>
      </c>
      <c r="AQ301" t="s">
        <v>110</v>
      </c>
      <c r="AR301" t="s">
        <v>98</v>
      </c>
      <c r="AS301">
        <v>720</v>
      </c>
      <c r="AT301" t="s">
        <v>111</v>
      </c>
      <c r="AU301">
        <v>268.04000000000002</v>
      </c>
      <c r="AV301">
        <v>641.16</v>
      </c>
      <c r="AW301">
        <v>0</v>
      </c>
      <c r="AX301">
        <v>0.38</v>
      </c>
      <c r="AY301">
        <v>677.18</v>
      </c>
      <c r="AZ301">
        <v>0</v>
      </c>
      <c r="BA301" t="s">
        <v>112</v>
      </c>
      <c r="BB301">
        <v>0</v>
      </c>
      <c r="BC301">
        <v>0</v>
      </c>
      <c r="BD301" t="s">
        <v>716</v>
      </c>
      <c r="BE301" t="s">
        <v>353</v>
      </c>
      <c r="BF301" t="s">
        <v>351</v>
      </c>
      <c r="BG301" t="s">
        <v>114</v>
      </c>
      <c r="BH301" t="s">
        <v>115</v>
      </c>
      <c r="BI301">
        <v>21.372</v>
      </c>
      <c r="BJ301" t="s">
        <v>116</v>
      </c>
      <c r="BK301" t="s">
        <v>117</v>
      </c>
      <c r="BL301" t="s">
        <v>118</v>
      </c>
      <c r="BM301" t="s">
        <v>98</v>
      </c>
      <c r="BN301" t="s">
        <v>119</v>
      </c>
      <c r="BO301" t="s">
        <v>120</v>
      </c>
      <c r="BR301" t="s">
        <v>121</v>
      </c>
      <c r="BS301">
        <v>0</v>
      </c>
      <c r="BT301">
        <v>0</v>
      </c>
      <c r="BU301" s="3">
        <v>641.54</v>
      </c>
      <c r="BV301">
        <v>641.16</v>
      </c>
      <c r="BW301" t="s">
        <v>122</v>
      </c>
      <c r="BX301" t="s">
        <v>117</v>
      </c>
      <c r="BY301" t="s">
        <v>335</v>
      </c>
      <c r="BZ301" t="s">
        <v>333</v>
      </c>
      <c r="CA301" t="s">
        <v>98</v>
      </c>
      <c r="CB301" t="s">
        <v>340</v>
      </c>
    </row>
    <row r="302" spans="1:80" x14ac:dyDescent="0.25">
      <c r="A302" s="1">
        <v>2022</v>
      </c>
      <c r="B302" s="1">
        <v>2</v>
      </c>
      <c r="C302" t="s">
        <v>332</v>
      </c>
      <c r="D302" t="s">
        <v>333</v>
      </c>
      <c r="E302" t="s">
        <v>334</v>
      </c>
      <c r="F302" t="s">
        <v>335</v>
      </c>
      <c r="G302" t="s">
        <v>86</v>
      </c>
      <c r="H302" t="s">
        <v>87</v>
      </c>
      <c r="I302" t="s">
        <v>88</v>
      </c>
      <c r="J302" t="s">
        <v>341</v>
      </c>
      <c r="K302" t="s">
        <v>150</v>
      </c>
      <c r="L302" t="s">
        <v>87</v>
      </c>
      <c r="M302" t="s">
        <v>342</v>
      </c>
      <c r="N302" t="s">
        <v>711</v>
      </c>
      <c r="O302" t="s">
        <v>93</v>
      </c>
      <c r="P302" t="s">
        <v>0</v>
      </c>
      <c r="Q302" t="s">
        <v>94</v>
      </c>
      <c r="R302" t="s">
        <v>95</v>
      </c>
      <c r="S302" t="s">
        <v>96</v>
      </c>
      <c r="T302" t="s">
        <v>97</v>
      </c>
      <c r="U302" t="s">
        <v>99</v>
      </c>
      <c r="V302" t="s">
        <v>99</v>
      </c>
      <c r="W302" t="s">
        <v>712</v>
      </c>
      <c r="X302" t="s">
        <v>713</v>
      </c>
      <c r="Y302" t="s">
        <v>714</v>
      </c>
      <c r="Z302" s="2"/>
      <c r="AA302" s="2">
        <v>44603</v>
      </c>
      <c r="AB302" s="2">
        <v>44609</v>
      </c>
      <c r="AC302" s="2">
        <v>44610</v>
      </c>
      <c r="AD302" s="2"/>
      <c r="AE302" t="s">
        <v>715</v>
      </c>
      <c r="AF302" t="s">
        <v>98</v>
      </c>
      <c r="AG302" t="s">
        <v>98</v>
      </c>
      <c r="AH302" t="s">
        <v>104</v>
      </c>
      <c r="AI302" t="s">
        <v>364</v>
      </c>
      <c r="AJ302" t="s">
        <v>106</v>
      </c>
      <c r="AK302" t="s">
        <v>98</v>
      </c>
      <c r="AL302" t="s">
        <v>365</v>
      </c>
      <c r="AM302" t="s">
        <v>717</v>
      </c>
      <c r="AN302" t="s">
        <v>351</v>
      </c>
      <c r="AO302" t="s">
        <v>98</v>
      </c>
      <c r="AP302" t="s">
        <v>110</v>
      </c>
      <c r="AQ302" t="s">
        <v>110</v>
      </c>
      <c r="AR302" t="s">
        <v>98</v>
      </c>
      <c r="AS302">
        <v>4800</v>
      </c>
      <c r="AT302" t="s">
        <v>111</v>
      </c>
      <c r="AU302">
        <v>1406.73</v>
      </c>
      <c r="AV302">
        <v>3364.95</v>
      </c>
      <c r="AW302">
        <v>0</v>
      </c>
      <c r="AX302">
        <v>1.99</v>
      </c>
      <c r="AY302">
        <v>3553.99</v>
      </c>
      <c r="AZ302">
        <v>0</v>
      </c>
      <c r="BA302" t="s">
        <v>112</v>
      </c>
      <c r="BB302">
        <v>0</v>
      </c>
      <c r="BC302">
        <v>0</v>
      </c>
      <c r="BD302" t="s">
        <v>718</v>
      </c>
      <c r="BE302" t="s">
        <v>353</v>
      </c>
      <c r="BF302" t="s">
        <v>351</v>
      </c>
      <c r="BG302" t="s">
        <v>114</v>
      </c>
      <c r="BH302" t="s">
        <v>115</v>
      </c>
      <c r="BI302">
        <v>16.824750000000002</v>
      </c>
      <c r="BJ302" t="s">
        <v>116</v>
      </c>
      <c r="BK302" t="s">
        <v>117</v>
      </c>
      <c r="BL302" t="s">
        <v>118</v>
      </c>
      <c r="BM302" t="s">
        <v>98</v>
      </c>
      <c r="BN302" t="s">
        <v>119</v>
      </c>
      <c r="BO302" t="s">
        <v>120</v>
      </c>
      <c r="BR302" t="s">
        <v>121</v>
      </c>
      <c r="BS302">
        <v>0</v>
      </c>
      <c r="BT302">
        <v>0</v>
      </c>
      <c r="BU302" s="3">
        <v>3366.94</v>
      </c>
      <c r="BV302">
        <v>3364.95</v>
      </c>
      <c r="BW302" t="s">
        <v>122</v>
      </c>
      <c r="BX302" t="s">
        <v>117</v>
      </c>
      <c r="BY302" t="s">
        <v>335</v>
      </c>
      <c r="BZ302" t="s">
        <v>333</v>
      </c>
      <c r="CA302" t="s">
        <v>98</v>
      </c>
      <c r="CB302" t="s">
        <v>340</v>
      </c>
    </row>
    <row r="303" spans="1:80" x14ac:dyDescent="0.25">
      <c r="A303" s="1">
        <v>2022</v>
      </c>
      <c r="B303" s="1">
        <v>2</v>
      </c>
      <c r="C303" t="s">
        <v>332</v>
      </c>
      <c r="D303" t="s">
        <v>333</v>
      </c>
      <c r="E303" t="s">
        <v>334</v>
      </c>
      <c r="F303" t="s">
        <v>335</v>
      </c>
      <c r="G303" t="s">
        <v>86</v>
      </c>
      <c r="H303" t="s">
        <v>87</v>
      </c>
      <c r="I303" t="s">
        <v>88</v>
      </c>
      <c r="J303" t="s">
        <v>341</v>
      </c>
      <c r="K303" t="s">
        <v>150</v>
      </c>
      <c r="L303" t="s">
        <v>87</v>
      </c>
      <c r="M303" t="s">
        <v>342</v>
      </c>
      <c r="N303" t="s">
        <v>711</v>
      </c>
      <c r="O303" t="s">
        <v>124</v>
      </c>
      <c r="P303" t="s">
        <v>0</v>
      </c>
      <c r="Q303" t="s">
        <v>94</v>
      </c>
      <c r="R303" t="s">
        <v>95</v>
      </c>
      <c r="S303" t="s">
        <v>96</v>
      </c>
      <c r="T303" t="s">
        <v>97</v>
      </c>
      <c r="U303" t="s">
        <v>99</v>
      </c>
      <c r="V303" t="s">
        <v>99</v>
      </c>
      <c r="W303" t="s">
        <v>712</v>
      </c>
      <c r="X303" t="s">
        <v>713</v>
      </c>
      <c r="Y303" t="s">
        <v>714</v>
      </c>
      <c r="Z303" s="2"/>
      <c r="AA303" s="2">
        <v>44603</v>
      </c>
      <c r="AB303" s="2">
        <v>44609</v>
      </c>
      <c r="AC303" s="2">
        <v>44610</v>
      </c>
      <c r="AD303" s="2"/>
      <c r="AE303" t="s">
        <v>715</v>
      </c>
      <c r="AF303" t="s">
        <v>98</v>
      </c>
      <c r="AG303" t="s">
        <v>98</v>
      </c>
      <c r="AH303" t="s">
        <v>104</v>
      </c>
      <c r="AI303" t="s">
        <v>364</v>
      </c>
      <c r="AJ303" t="s">
        <v>106</v>
      </c>
      <c r="AK303" t="s">
        <v>98</v>
      </c>
      <c r="AL303" t="s">
        <v>365</v>
      </c>
      <c r="AM303" t="s">
        <v>390</v>
      </c>
      <c r="AN303" t="s">
        <v>351</v>
      </c>
      <c r="AO303" t="s">
        <v>98</v>
      </c>
      <c r="AP303" t="s">
        <v>110</v>
      </c>
      <c r="AQ303" t="s">
        <v>110</v>
      </c>
      <c r="AR303" t="s">
        <v>98</v>
      </c>
      <c r="AS303">
        <v>2100</v>
      </c>
      <c r="AT303" t="s">
        <v>111</v>
      </c>
      <c r="AU303">
        <v>1904.55</v>
      </c>
      <c r="AV303">
        <v>4555.76</v>
      </c>
      <c r="AW303">
        <v>0</v>
      </c>
      <c r="AX303">
        <v>2.69</v>
      </c>
      <c r="AY303">
        <v>4811.6899999999996</v>
      </c>
      <c r="AZ303">
        <v>0</v>
      </c>
      <c r="BA303" t="s">
        <v>112</v>
      </c>
      <c r="BB303">
        <v>0</v>
      </c>
      <c r="BC303">
        <v>0</v>
      </c>
      <c r="BD303" t="s">
        <v>391</v>
      </c>
      <c r="BE303" t="s">
        <v>353</v>
      </c>
      <c r="BF303" t="s">
        <v>351</v>
      </c>
      <c r="BG303" t="s">
        <v>114</v>
      </c>
      <c r="BH303" t="s">
        <v>115</v>
      </c>
      <c r="BI303">
        <v>32.541142999999998</v>
      </c>
      <c r="BJ303" t="s">
        <v>116</v>
      </c>
      <c r="BK303" t="s">
        <v>117</v>
      </c>
      <c r="BL303" t="s">
        <v>118</v>
      </c>
      <c r="BM303" t="s">
        <v>98</v>
      </c>
      <c r="BN303" t="s">
        <v>119</v>
      </c>
      <c r="BO303" t="s">
        <v>120</v>
      </c>
      <c r="BR303" t="s">
        <v>121</v>
      </c>
      <c r="BS303">
        <v>0</v>
      </c>
      <c r="BT303">
        <v>0</v>
      </c>
      <c r="BU303" s="3">
        <v>4558.45</v>
      </c>
      <c r="BV303">
        <v>4555.76</v>
      </c>
      <c r="BW303" t="s">
        <v>122</v>
      </c>
      <c r="BX303" t="s">
        <v>117</v>
      </c>
      <c r="BY303" t="s">
        <v>335</v>
      </c>
      <c r="BZ303" t="s">
        <v>333</v>
      </c>
      <c r="CA303" t="s">
        <v>98</v>
      </c>
      <c r="CB303" t="s">
        <v>340</v>
      </c>
    </row>
    <row r="304" spans="1:80" x14ac:dyDescent="0.25">
      <c r="A304" s="1">
        <v>2022</v>
      </c>
      <c r="B304" s="1">
        <v>2</v>
      </c>
      <c r="C304" t="s">
        <v>332</v>
      </c>
      <c r="D304" t="s">
        <v>333</v>
      </c>
      <c r="E304" t="s">
        <v>334</v>
      </c>
      <c r="F304" t="s">
        <v>335</v>
      </c>
      <c r="G304" t="s">
        <v>86</v>
      </c>
      <c r="H304" t="s">
        <v>87</v>
      </c>
      <c r="I304" t="s">
        <v>88</v>
      </c>
      <c r="J304" t="s">
        <v>341</v>
      </c>
      <c r="K304" t="s">
        <v>150</v>
      </c>
      <c r="L304" t="s">
        <v>87</v>
      </c>
      <c r="M304" t="s">
        <v>342</v>
      </c>
      <c r="N304" t="s">
        <v>711</v>
      </c>
      <c r="O304" t="s">
        <v>219</v>
      </c>
      <c r="P304" t="s">
        <v>0</v>
      </c>
      <c r="Q304" t="s">
        <v>94</v>
      </c>
      <c r="R304" t="s">
        <v>95</v>
      </c>
      <c r="S304" t="s">
        <v>96</v>
      </c>
      <c r="T304" t="s">
        <v>97</v>
      </c>
      <c r="U304" t="s">
        <v>99</v>
      </c>
      <c r="V304" t="s">
        <v>99</v>
      </c>
      <c r="W304" t="s">
        <v>712</v>
      </c>
      <c r="X304" t="s">
        <v>713</v>
      </c>
      <c r="Y304" t="s">
        <v>714</v>
      </c>
      <c r="Z304" s="2"/>
      <c r="AA304" s="2">
        <v>44603</v>
      </c>
      <c r="AB304" s="2">
        <v>44609</v>
      </c>
      <c r="AC304" s="2">
        <v>44610</v>
      </c>
      <c r="AD304" s="2"/>
      <c r="AE304" t="s">
        <v>715</v>
      </c>
      <c r="AF304" t="s">
        <v>98</v>
      </c>
      <c r="AG304" t="s">
        <v>98</v>
      </c>
      <c r="AH304" t="s">
        <v>104</v>
      </c>
      <c r="AI304" t="s">
        <v>348</v>
      </c>
      <c r="AJ304" t="s">
        <v>106</v>
      </c>
      <c r="AK304" t="s">
        <v>98</v>
      </c>
      <c r="AL304" t="s">
        <v>349</v>
      </c>
      <c r="AM304" t="s">
        <v>350</v>
      </c>
      <c r="AN304" t="s">
        <v>351</v>
      </c>
      <c r="AO304" t="s">
        <v>98</v>
      </c>
      <c r="AP304" t="s">
        <v>110</v>
      </c>
      <c r="AQ304" t="s">
        <v>110</v>
      </c>
      <c r="AR304" t="s">
        <v>98</v>
      </c>
      <c r="AS304">
        <v>14032</v>
      </c>
      <c r="AT304" t="s">
        <v>111</v>
      </c>
      <c r="AU304">
        <v>5112.63</v>
      </c>
      <c r="AV304">
        <v>12229.63</v>
      </c>
      <c r="AW304">
        <v>0</v>
      </c>
      <c r="AX304">
        <v>7.23</v>
      </c>
      <c r="AY304">
        <v>9121.09</v>
      </c>
      <c r="AZ304">
        <v>0</v>
      </c>
      <c r="BA304" t="s">
        <v>112</v>
      </c>
      <c r="BB304">
        <v>0</v>
      </c>
      <c r="BC304">
        <v>0</v>
      </c>
      <c r="BD304" t="s">
        <v>384</v>
      </c>
      <c r="BE304" t="s">
        <v>353</v>
      </c>
      <c r="BF304" t="s">
        <v>351</v>
      </c>
      <c r="BG304" t="s">
        <v>114</v>
      </c>
      <c r="BH304" t="s">
        <v>115</v>
      </c>
      <c r="BI304">
        <v>13.944846</v>
      </c>
      <c r="BJ304" t="s">
        <v>116</v>
      </c>
      <c r="BK304" t="s">
        <v>117</v>
      </c>
      <c r="BL304" t="s">
        <v>118</v>
      </c>
      <c r="BM304" t="s">
        <v>98</v>
      </c>
      <c r="BN304" t="s">
        <v>119</v>
      </c>
      <c r="BO304" t="s">
        <v>120</v>
      </c>
      <c r="BR304" t="s">
        <v>121</v>
      </c>
      <c r="BS304">
        <v>0</v>
      </c>
      <c r="BT304">
        <v>0</v>
      </c>
      <c r="BU304" s="3">
        <v>12236.86</v>
      </c>
      <c r="BV304">
        <v>12229.63</v>
      </c>
      <c r="BW304" t="s">
        <v>122</v>
      </c>
      <c r="BX304" t="s">
        <v>117</v>
      </c>
      <c r="BY304" t="s">
        <v>335</v>
      </c>
      <c r="BZ304" t="s">
        <v>333</v>
      </c>
      <c r="CA304" t="s">
        <v>98</v>
      </c>
      <c r="CB304" t="s">
        <v>340</v>
      </c>
    </row>
    <row r="305" spans="1:80" x14ac:dyDescent="0.25">
      <c r="A305" s="1">
        <v>2022</v>
      </c>
      <c r="B305" s="1">
        <v>2</v>
      </c>
      <c r="C305" t="s">
        <v>332</v>
      </c>
      <c r="D305" t="s">
        <v>333</v>
      </c>
      <c r="E305" t="s">
        <v>334</v>
      </c>
      <c r="F305" t="s">
        <v>335</v>
      </c>
      <c r="G305" t="s">
        <v>86</v>
      </c>
      <c r="H305" t="s">
        <v>87</v>
      </c>
      <c r="I305" t="s">
        <v>88</v>
      </c>
      <c r="J305" t="s">
        <v>341</v>
      </c>
      <c r="K305" t="s">
        <v>150</v>
      </c>
      <c r="L305" t="s">
        <v>87</v>
      </c>
      <c r="M305" t="s">
        <v>342</v>
      </c>
      <c r="N305" t="s">
        <v>711</v>
      </c>
      <c r="O305" t="s">
        <v>200</v>
      </c>
      <c r="P305" t="s">
        <v>0</v>
      </c>
      <c r="Q305" t="s">
        <v>94</v>
      </c>
      <c r="R305" t="s">
        <v>95</v>
      </c>
      <c r="S305" t="s">
        <v>96</v>
      </c>
      <c r="T305" t="s">
        <v>97</v>
      </c>
      <c r="U305" t="s">
        <v>99</v>
      </c>
      <c r="V305" t="s">
        <v>99</v>
      </c>
      <c r="W305" t="s">
        <v>712</v>
      </c>
      <c r="X305" t="s">
        <v>713</v>
      </c>
      <c r="Y305" t="s">
        <v>714</v>
      </c>
      <c r="Z305" s="2"/>
      <c r="AA305" s="2">
        <v>44603</v>
      </c>
      <c r="AB305" s="2">
        <v>44609</v>
      </c>
      <c r="AC305" s="2">
        <v>44610</v>
      </c>
      <c r="AD305" s="2"/>
      <c r="AE305" t="s">
        <v>715</v>
      </c>
      <c r="AF305" t="s">
        <v>98</v>
      </c>
      <c r="AG305" t="s">
        <v>98</v>
      </c>
      <c r="AH305" t="s">
        <v>104</v>
      </c>
      <c r="AI305" t="s">
        <v>348</v>
      </c>
      <c r="AJ305" t="s">
        <v>106</v>
      </c>
      <c r="AK305" t="s">
        <v>98</v>
      </c>
      <c r="AL305" t="s">
        <v>349</v>
      </c>
      <c r="AM305" t="s">
        <v>350</v>
      </c>
      <c r="AN305" t="s">
        <v>351</v>
      </c>
      <c r="AO305" t="s">
        <v>98</v>
      </c>
      <c r="AP305" t="s">
        <v>110</v>
      </c>
      <c r="AQ305" t="s">
        <v>110</v>
      </c>
      <c r="AR305" t="s">
        <v>98</v>
      </c>
      <c r="AS305">
        <v>6000</v>
      </c>
      <c r="AT305" t="s">
        <v>111</v>
      </c>
      <c r="AU305">
        <v>3255.43</v>
      </c>
      <c r="AV305">
        <v>7787.14</v>
      </c>
      <c r="AW305">
        <v>0</v>
      </c>
      <c r="AX305">
        <v>4.5999999999999996</v>
      </c>
      <c r="AY305">
        <v>8224.6</v>
      </c>
      <c r="AZ305">
        <v>0</v>
      </c>
      <c r="BA305" t="s">
        <v>112</v>
      </c>
      <c r="BB305">
        <v>0</v>
      </c>
      <c r="BC305">
        <v>0</v>
      </c>
      <c r="BD305" t="s">
        <v>719</v>
      </c>
      <c r="BE305" t="s">
        <v>353</v>
      </c>
      <c r="BF305" t="s">
        <v>351</v>
      </c>
      <c r="BG305" t="s">
        <v>114</v>
      </c>
      <c r="BH305" t="s">
        <v>115</v>
      </c>
      <c r="BI305">
        <v>15.57428</v>
      </c>
      <c r="BJ305" t="s">
        <v>116</v>
      </c>
      <c r="BK305" t="s">
        <v>117</v>
      </c>
      <c r="BL305" t="s">
        <v>118</v>
      </c>
      <c r="BM305" t="s">
        <v>98</v>
      </c>
      <c r="BN305" t="s">
        <v>119</v>
      </c>
      <c r="BO305" t="s">
        <v>120</v>
      </c>
      <c r="BR305" t="s">
        <v>121</v>
      </c>
      <c r="BS305">
        <v>0</v>
      </c>
      <c r="BT305">
        <v>0</v>
      </c>
      <c r="BU305" s="3">
        <v>7791.74</v>
      </c>
      <c r="BV305">
        <v>7787.14</v>
      </c>
      <c r="BW305" t="s">
        <v>122</v>
      </c>
      <c r="BX305" t="s">
        <v>117</v>
      </c>
      <c r="BY305" t="s">
        <v>335</v>
      </c>
      <c r="BZ305" t="s">
        <v>333</v>
      </c>
      <c r="CA305" t="s">
        <v>98</v>
      </c>
      <c r="CB305" t="s">
        <v>340</v>
      </c>
    </row>
    <row r="306" spans="1:80" x14ac:dyDescent="0.25">
      <c r="A306" s="1">
        <v>2022</v>
      </c>
      <c r="B306" s="1">
        <v>2</v>
      </c>
      <c r="C306" t="s">
        <v>332</v>
      </c>
      <c r="D306" t="s">
        <v>333</v>
      </c>
      <c r="E306" t="s">
        <v>334</v>
      </c>
      <c r="F306" t="s">
        <v>335</v>
      </c>
      <c r="G306" t="s">
        <v>86</v>
      </c>
      <c r="H306" t="s">
        <v>87</v>
      </c>
      <c r="I306" t="s">
        <v>88</v>
      </c>
      <c r="J306" t="s">
        <v>341</v>
      </c>
      <c r="K306" t="s">
        <v>150</v>
      </c>
      <c r="L306" t="s">
        <v>87</v>
      </c>
      <c r="M306" t="s">
        <v>342</v>
      </c>
      <c r="N306" t="s">
        <v>711</v>
      </c>
      <c r="O306" t="s">
        <v>224</v>
      </c>
      <c r="P306" t="s">
        <v>0</v>
      </c>
      <c r="Q306" t="s">
        <v>94</v>
      </c>
      <c r="R306" t="s">
        <v>95</v>
      </c>
      <c r="S306" t="s">
        <v>96</v>
      </c>
      <c r="T306" t="s">
        <v>97</v>
      </c>
      <c r="U306" t="s">
        <v>99</v>
      </c>
      <c r="V306" t="s">
        <v>99</v>
      </c>
      <c r="W306" t="s">
        <v>712</v>
      </c>
      <c r="X306" t="s">
        <v>713</v>
      </c>
      <c r="Y306" t="s">
        <v>714</v>
      </c>
      <c r="Z306" s="2"/>
      <c r="AA306" s="2">
        <v>44603</v>
      </c>
      <c r="AB306" s="2">
        <v>44609</v>
      </c>
      <c r="AC306" s="2">
        <v>44610</v>
      </c>
      <c r="AD306" s="2"/>
      <c r="AE306" t="s">
        <v>715</v>
      </c>
      <c r="AF306" t="s">
        <v>98</v>
      </c>
      <c r="AG306" t="s">
        <v>98</v>
      </c>
      <c r="AH306" t="s">
        <v>104</v>
      </c>
      <c r="AI306" t="s">
        <v>348</v>
      </c>
      <c r="AJ306" t="s">
        <v>106</v>
      </c>
      <c r="AK306" t="s">
        <v>98</v>
      </c>
      <c r="AL306" t="s">
        <v>349</v>
      </c>
      <c r="AM306" t="s">
        <v>350</v>
      </c>
      <c r="AN306" t="s">
        <v>351</v>
      </c>
      <c r="AO306" t="s">
        <v>98</v>
      </c>
      <c r="AP306" t="s">
        <v>110</v>
      </c>
      <c r="AQ306" t="s">
        <v>110</v>
      </c>
      <c r="AR306" t="s">
        <v>98</v>
      </c>
      <c r="AS306">
        <v>2400</v>
      </c>
      <c r="AT306" t="s">
        <v>111</v>
      </c>
      <c r="AU306">
        <v>1862.96</v>
      </c>
      <c r="AV306">
        <v>4456.29</v>
      </c>
      <c r="AW306">
        <v>0</v>
      </c>
      <c r="AX306">
        <v>2.63</v>
      </c>
      <c r="AY306">
        <v>4706.63</v>
      </c>
      <c r="AZ306">
        <v>0</v>
      </c>
      <c r="BA306" t="s">
        <v>112</v>
      </c>
      <c r="BB306">
        <v>0</v>
      </c>
      <c r="BC306">
        <v>0</v>
      </c>
      <c r="BD306" t="s">
        <v>392</v>
      </c>
      <c r="BE306" t="s">
        <v>353</v>
      </c>
      <c r="BF306" t="s">
        <v>351</v>
      </c>
      <c r="BG306" t="s">
        <v>114</v>
      </c>
      <c r="BH306" t="s">
        <v>115</v>
      </c>
      <c r="BI306">
        <v>14.8543</v>
      </c>
      <c r="BJ306" t="s">
        <v>116</v>
      </c>
      <c r="BK306" t="s">
        <v>117</v>
      </c>
      <c r="BL306" t="s">
        <v>118</v>
      </c>
      <c r="BM306" t="s">
        <v>98</v>
      </c>
      <c r="BN306" t="s">
        <v>119</v>
      </c>
      <c r="BO306" t="s">
        <v>120</v>
      </c>
      <c r="BR306" t="s">
        <v>121</v>
      </c>
      <c r="BS306">
        <v>0</v>
      </c>
      <c r="BT306">
        <v>0</v>
      </c>
      <c r="BU306" s="3">
        <v>4458.92</v>
      </c>
      <c r="BV306">
        <v>4456.29</v>
      </c>
      <c r="BW306" t="s">
        <v>122</v>
      </c>
      <c r="BX306" t="s">
        <v>117</v>
      </c>
      <c r="BY306" t="s">
        <v>335</v>
      </c>
      <c r="BZ306" t="s">
        <v>333</v>
      </c>
      <c r="CA306" t="s">
        <v>98</v>
      </c>
      <c r="CB306" t="s">
        <v>340</v>
      </c>
    </row>
    <row r="307" spans="1:80" x14ac:dyDescent="0.25">
      <c r="A307" s="1">
        <v>2022</v>
      </c>
      <c r="B307" s="1">
        <v>2</v>
      </c>
      <c r="C307" t="s">
        <v>332</v>
      </c>
      <c r="D307" t="s">
        <v>333</v>
      </c>
      <c r="E307" t="s">
        <v>334</v>
      </c>
      <c r="F307" t="s">
        <v>335</v>
      </c>
      <c r="G307" t="s">
        <v>86</v>
      </c>
      <c r="H307" t="s">
        <v>87</v>
      </c>
      <c r="I307" t="s">
        <v>88</v>
      </c>
      <c r="J307" t="s">
        <v>341</v>
      </c>
      <c r="K307" t="s">
        <v>150</v>
      </c>
      <c r="L307" t="s">
        <v>87</v>
      </c>
      <c r="M307" t="s">
        <v>342</v>
      </c>
      <c r="N307" t="s">
        <v>711</v>
      </c>
      <c r="O307" t="s">
        <v>144</v>
      </c>
      <c r="P307" t="s">
        <v>0</v>
      </c>
      <c r="Q307" t="s">
        <v>94</v>
      </c>
      <c r="R307" t="s">
        <v>95</v>
      </c>
      <c r="S307" t="s">
        <v>96</v>
      </c>
      <c r="T307" t="s">
        <v>97</v>
      </c>
      <c r="U307" t="s">
        <v>99</v>
      </c>
      <c r="V307" t="s">
        <v>99</v>
      </c>
      <c r="W307" t="s">
        <v>712</v>
      </c>
      <c r="X307" t="s">
        <v>713</v>
      </c>
      <c r="Y307" t="s">
        <v>714</v>
      </c>
      <c r="Z307" s="2"/>
      <c r="AA307" s="2">
        <v>44603</v>
      </c>
      <c r="AB307" s="2">
        <v>44609</v>
      </c>
      <c r="AC307" s="2">
        <v>44610</v>
      </c>
      <c r="AD307" s="2"/>
      <c r="AE307" t="s">
        <v>715</v>
      </c>
      <c r="AF307" t="s">
        <v>98</v>
      </c>
      <c r="AG307" t="s">
        <v>98</v>
      </c>
      <c r="AH307" t="s">
        <v>104</v>
      </c>
      <c r="AI307" t="s">
        <v>364</v>
      </c>
      <c r="AJ307" t="s">
        <v>106</v>
      </c>
      <c r="AK307" t="s">
        <v>98</v>
      </c>
      <c r="AL307" t="s">
        <v>365</v>
      </c>
      <c r="AM307" t="s">
        <v>414</v>
      </c>
      <c r="AN307" t="s">
        <v>351</v>
      </c>
      <c r="AO307" t="s">
        <v>98</v>
      </c>
      <c r="AP307" t="s">
        <v>110</v>
      </c>
      <c r="AQ307" t="s">
        <v>110</v>
      </c>
      <c r="AR307" t="s">
        <v>98</v>
      </c>
      <c r="AS307">
        <v>7200</v>
      </c>
      <c r="AT307" t="s">
        <v>111</v>
      </c>
      <c r="AU307">
        <v>2423.7399999999998</v>
      </c>
      <c r="AV307">
        <v>5797.72</v>
      </c>
      <c r="AW307">
        <v>0</v>
      </c>
      <c r="AX307">
        <v>3.43</v>
      </c>
      <c r="AY307">
        <v>6123.43</v>
      </c>
      <c r="AZ307">
        <v>0</v>
      </c>
      <c r="BA307" t="s">
        <v>112</v>
      </c>
      <c r="BB307">
        <v>0</v>
      </c>
      <c r="BC307">
        <v>0</v>
      </c>
      <c r="BD307" t="s">
        <v>415</v>
      </c>
      <c r="BE307" t="s">
        <v>353</v>
      </c>
      <c r="BF307" t="s">
        <v>351</v>
      </c>
      <c r="BG307" t="s">
        <v>114</v>
      </c>
      <c r="BH307" t="s">
        <v>115</v>
      </c>
      <c r="BI307">
        <v>19.325733</v>
      </c>
      <c r="BJ307" t="s">
        <v>116</v>
      </c>
      <c r="BK307" t="s">
        <v>117</v>
      </c>
      <c r="BL307" t="s">
        <v>118</v>
      </c>
      <c r="BM307" t="s">
        <v>98</v>
      </c>
      <c r="BN307" t="s">
        <v>119</v>
      </c>
      <c r="BO307" t="s">
        <v>120</v>
      </c>
      <c r="BR307" t="s">
        <v>121</v>
      </c>
      <c r="BS307">
        <v>0</v>
      </c>
      <c r="BT307">
        <v>0</v>
      </c>
      <c r="BU307" s="3">
        <v>5801.15</v>
      </c>
      <c r="BV307">
        <v>5797.72</v>
      </c>
      <c r="BW307" t="s">
        <v>122</v>
      </c>
      <c r="BX307" t="s">
        <v>117</v>
      </c>
      <c r="BY307" t="s">
        <v>335</v>
      </c>
      <c r="BZ307" t="s">
        <v>333</v>
      </c>
      <c r="CA307" t="s">
        <v>98</v>
      </c>
      <c r="CB307" t="s">
        <v>340</v>
      </c>
    </row>
    <row r="308" spans="1:80" x14ac:dyDescent="0.25">
      <c r="A308" s="1">
        <v>2022</v>
      </c>
      <c r="B308" s="1">
        <v>2</v>
      </c>
      <c r="C308" t="s">
        <v>332</v>
      </c>
      <c r="D308" t="s">
        <v>333</v>
      </c>
      <c r="E308" t="s">
        <v>334</v>
      </c>
      <c r="F308" t="s">
        <v>335</v>
      </c>
      <c r="G308" t="s">
        <v>86</v>
      </c>
      <c r="H308" t="s">
        <v>87</v>
      </c>
      <c r="I308" t="s">
        <v>88</v>
      </c>
      <c r="J308" t="s">
        <v>341</v>
      </c>
      <c r="K308" t="s">
        <v>150</v>
      </c>
      <c r="L308" t="s">
        <v>87</v>
      </c>
      <c r="M308" t="s">
        <v>342</v>
      </c>
      <c r="N308" t="s">
        <v>711</v>
      </c>
      <c r="O308" t="s">
        <v>185</v>
      </c>
      <c r="P308" t="s">
        <v>0</v>
      </c>
      <c r="Q308" t="s">
        <v>94</v>
      </c>
      <c r="R308" t="s">
        <v>95</v>
      </c>
      <c r="S308" t="s">
        <v>96</v>
      </c>
      <c r="T308" t="s">
        <v>97</v>
      </c>
      <c r="U308" t="s">
        <v>99</v>
      </c>
      <c r="V308" t="s">
        <v>99</v>
      </c>
      <c r="W308" t="s">
        <v>712</v>
      </c>
      <c r="X308" t="s">
        <v>713</v>
      </c>
      <c r="Y308" t="s">
        <v>714</v>
      </c>
      <c r="Z308" s="2"/>
      <c r="AA308" s="2">
        <v>44603</v>
      </c>
      <c r="AB308" s="2">
        <v>44609</v>
      </c>
      <c r="AC308" s="2">
        <v>44610</v>
      </c>
      <c r="AD308" s="2"/>
      <c r="AE308" t="s">
        <v>715</v>
      </c>
      <c r="AF308" t="s">
        <v>98</v>
      </c>
      <c r="AG308" t="s">
        <v>98</v>
      </c>
      <c r="AH308" t="s">
        <v>104</v>
      </c>
      <c r="AI308" t="s">
        <v>348</v>
      </c>
      <c r="AJ308" t="s">
        <v>106</v>
      </c>
      <c r="AK308" t="s">
        <v>98</v>
      </c>
      <c r="AL308" t="s">
        <v>349</v>
      </c>
      <c r="AM308" t="s">
        <v>350</v>
      </c>
      <c r="AN308" t="s">
        <v>351</v>
      </c>
      <c r="AO308" t="s">
        <v>98</v>
      </c>
      <c r="AP308" t="s">
        <v>110</v>
      </c>
      <c r="AQ308" t="s">
        <v>110</v>
      </c>
      <c r="AR308" t="s">
        <v>98</v>
      </c>
      <c r="AS308">
        <v>21600</v>
      </c>
      <c r="AT308" t="s">
        <v>111</v>
      </c>
      <c r="AU308">
        <v>7271.25</v>
      </c>
      <c r="AV308">
        <v>17393.16</v>
      </c>
      <c r="AW308">
        <v>0</v>
      </c>
      <c r="AX308">
        <v>10.28</v>
      </c>
      <c r="AY308">
        <v>18370.28</v>
      </c>
      <c r="AZ308">
        <v>0</v>
      </c>
      <c r="BA308" t="s">
        <v>112</v>
      </c>
      <c r="BB308">
        <v>0</v>
      </c>
      <c r="BC308">
        <v>0</v>
      </c>
      <c r="BD308" t="s">
        <v>720</v>
      </c>
      <c r="BE308" t="s">
        <v>353</v>
      </c>
      <c r="BF308" t="s">
        <v>351</v>
      </c>
      <c r="BG308" t="s">
        <v>114</v>
      </c>
      <c r="BH308" t="s">
        <v>115</v>
      </c>
      <c r="BI308">
        <v>12.883822</v>
      </c>
      <c r="BJ308" t="s">
        <v>116</v>
      </c>
      <c r="BK308" t="s">
        <v>117</v>
      </c>
      <c r="BL308" t="s">
        <v>118</v>
      </c>
      <c r="BM308" t="s">
        <v>98</v>
      </c>
      <c r="BN308" t="s">
        <v>119</v>
      </c>
      <c r="BO308" t="s">
        <v>120</v>
      </c>
      <c r="BR308" t="s">
        <v>121</v>
      </c>
      <c r="BS308">
        <v>0</v>
      </c>
      <c r="BT308">
        <v>0</v>
      </c>
      <c r="BU308" s="3">
        <v>17403.439999999999</v>
      </c>
      <c r="BV308">
        <v>17393.16</v>
      </c>
      <c r="BW308" t="s">
        <v>122</v>
      </c>
      <c r="BX308" t="s">
        <v>117</v>
      </c>
      <c r="BY308" t="s">
        <v>335</v>
      </c>
      <c r="BZ308" t="s">
        <v>333</v>
      </c>
      <c r="CA308" t="s">
        <v>98</v>
      </c>
      <c r="CB308" t="s">
        <v>340</v>
      </c>
    </row>
    <row r="309" spans="1:80" x14ac:dyDescent="0.25">
      <c r="A309" s="1">
        <v>2022</v>
      </c>
      <c r="B309" s="1">
        <v>2</v>
      </c>
      <c r="C309" t="s">
        <v>332</v>
      </c>
      <c r="D309" t="s">
        <v>333</v>
      </c>
      <c r="E309" t="s">
        <v>334</v>
      </c>
      <c r="F309" t="s">
        <v>335</v>
      </c>
      <c r="G309" t="s">
        <v>86</v>
      </c>
      <c r="H309" t="s">
        <v>87</v>
      </c>
      <c r="I309" t="s">
        <v>367</v>
      </c>
      <c r="J309" t="s">
        <v>341</v>
      </c>
      <c r="K309" t="s">
        <v>150</v>
      </c>
      <c r="L309" t="s">
        <v>87</v>
      </c>
      <c r="M309" t="s">
        <v>342</v>
      </c>
      <c r="N309" t="s">
        <v>721</v>
      </c>
      <c r="O309" t="s">
        <v>153</v>
      </c>
      <c r="P309" t="s">
        <v>0</v>
      </c>
      <c r="Q309" t="s">
        <v>94</v>
      </c>
      <c r="R309" t="s">
        <v>95</v>
      </c>
      <c r="S309" t="s">
        <v>96</v>
      </c>
      <c r="T309" t="s">
        <v>97</v>
      </c>
      <c r="U309" t="s">
        <v>369</v>
      </c>
      <c r="V309" t="s">
        <v>369</v>
      </c>
      <c r="W309" t="s">
        <v>722</v>
      </c>
      <c r="X309" t="s">
        <v>723</v>
      </c>
      <c r="Y309" t="s">
        <v>724</v>
      </c>
      <c r="Z309" s="2"/>
      <c r="AA309" s="2">
        <v>44610</v>
      </c>
      <c r="AB309" s="2">
        <v>44610</v>
      </c>
      <c r="AC309" s="2">
        <v>44613</v>
      </c>
      <c r="AD309" s="2"/>
      <c r="AE309" t="s">
        <v>725</v>
      </c>
      <c r="AF309" t="s">
        <v>98</v>
      </c>
      <c r="AG309" t="s">
        <v>98</v>
      </c>
      <c r="AH309" t="s">
        <v>104</v>
      </c>
      <c r="AI309" t="s">
        <v>348</v>
      </c>
      <c r="AJ309" t="s">
        <v>106</v>
      </c>
      <c r="AK309" t="s">
        <v>98</v>
      </c>
      <c r="AL309" t="s">
        <v>349</v>
      </c>
      <c r="AM309" t="s">
        <v>350</v>
      </c>
      <c r="AN309" t="s">
        <v>351</v>
      </c>
      <c r="AO309" t="s">
        <v>98</v>
      </c>
      <c r="AP309" t="s">
        <v>110</v>
      </c>
      <c r="AQ309" t="s">
        <v>110</v>
      </c>
      <c r="AR309" t="s">
        <v>98</v>
      </c>
      <c r="AS309">
        <v>13800</v>
      </c>
      <c r="AT309" t="s">
        <v>111</v>
      </c>
      <c r="AU309">
        <v>4095.41</v>
      </c>
      <c r="AV309">
        <v>9724.6</v>
      </c>
      <c r="AW309">
        <v>0</v>
      </c>
      <c r="AX309">
        <v>5.79</v>
      </c>
      <c r="AY309">
        <v>10355.790000000001</v>
      </c>
      <c r="AZ309">
        <v>0</v>
      </c>
      <c r="BA309" t="s">
        <v>112</v>
      </c>
      <c r="BB309">
        <v>0</v>
      </c>
      <c r="BC309">
        <v>0</v>
      </c>
      <c r="BD309" t="s">
        <v>352</v>
      </c>
      <c r="BE309" t="s">
        <v>353</v>
      </c>
      <c r="BF309" t="s">
        <v>351</v>
      </c>
      <c r="BG309" t="s">
        <v>114</v>
      </c>
      <c r="BH309" t="s">
        <v>115</v>
      </c>
      <c r="BI309">
        <v>16.912348000000001</v>
      </c>
      <c r="BJ309" t="s">
        <v>116</v>
      </c>
      <c r="BK309" t="s">
        <v>117</v>
      </c>
      <c r="BL309" t="s">
        <v>118</v>
      </c>
      <c r="BM309" t="s">
        <v>98</v>
      </c>
      <c r="BN309" t="s">
        <v>119</v>
      </c>
      <c r="BO309" t="s">
        <v>120</v>
      </c>
      <c r="BR309" t="s">
        <v>121</v>
      </c>
      <c r="BS309">
        <v>0</v>
      </c>
      <c r="BT309">
        <v>0</v>
      </c>
      <c r="BU309" s="3">
        <v>9730.39</v>
      </c>
      <c r="BV309">
        <v>9724.6</v>
      </c>
      <c r="BW309" t="s">
        <v>122</v>
      </c>
      <c r="BX309" t="s">
        <v>117</v>
      </c>
      <c r="BY309" t="s">
        <v>335</v>
      </c>
      <c r="BZ309" t="s">
        <v>333</v>
      </c>
      <c r="CA309" t="s">
        <v>98</v>
      </c>
      <c r="CB309" t="s">
        <v>340</v>
      </c>
    </row>
    <row r="310" spans="1:80" x14ac:dyDescent="0.25">
      <c r="A310" s="1">
        <v>2022</v>
      </c>
      <c r="B310" s="1">
        <v>2</v>
      </c>
      <c r="C310" t="s">
        <v>332</v>
      </c>
      <c r="D310" t="s">
        <v>333</v>
      </c>
      <c r="E310" t="s">
        <v>334</v>
      </c>
      <c r="F310" t="s">
        <v>335</v>
      </c>
      <c r="G310" t="s">
        <v>86</v>
      </c>
      <c r="H310" t="s">
        <v>87</v>
      </c>
      <c r="I310" t="s">
        <v>367</v>
      </c>
      <c r="J310" t="s">
        <v>341</v>
      </c>
      <c r="K310" t="s">
        <v>150</v>
      </c>
      <c r="L310" t="s">
        <v>87</v>
      </c>
      <c r="M310" t="s">
        <v>342</v>
      </c>
      <c r="N310" t="s">
        <v>721</v>
      </c>
      <c r="O310" t="s">
        <v>198</v>
      </c>
      <c r="P310" t="s">
        <v>0</v>
      </c>
      <c r="Q310" t="s">
        <v>94</v>
      </c>
      <c r="R310" t="s">
        <v>95</v>
      </c>
      <c r="S310" t="s">
        <v>96</v>
      </c>
      <c r="T310" t="s">
        <v>97</v>
      </c>
      <c r="U310" t="s">
        <v>369</v>
      </c>
      <c r="V310" t="s">
        <v>369</v>
      </c>
      <c r="W310" t="s">
        <v>722</v>
      </c>
      <c r="X310" t="s">
        <v>723</v>
      </c>
      <c r="Y310" t="s">
        <v>724</v>
      </c>
      <c r="Z310" s="2"/>
      <c r="AA310" s="2">
        <v>44610</v>
      </c>
      <c r="AB310" s="2">
        <v>44610</v>
      </c>
      <c r="AC310" s="2">
        <v>44613</v>
      </c>
      <c r="AD310" s="2"/>
      <c r="AE310" t="s">
        <v>725</v>
      </c>
      <c r="AF310" t="s">
        <v>98</v>
      </c>
      <c r="AG310" t="s">
        <v>98</v>
      </c>
      <c r="AH310" t="s">
        <v>104</v>
      </c>
      <c r="AI310" t="s">
        <v>348</v>
      </c>
      <c r="AJ310" t="s">
        <v>106</v>
      </c>
      <c r="AK310" t="s">
        <v>98</v>
      </c>
      <c r="AL310" t="s">
        <v>349</v>
      </c>
      <c r="AM310" t="s">
        <v>356</v>
      </c>
      <c r="AN310" t="s">
        <v>351</v>
      </c>
      <c r="AO310" t="s">
        <v>98</v>
      </c>
      <c r="AP310" t="s">
        <v>110</v>
      </c>
      <c r="AQ310" t="s">
        <v>110</v>
      </c>
      <c r="AR310" t="s">
        <v>98</v>
      </c>
      <c r="AS310">
        <v>4800</v>
      </c>
      <c r="AT310" t="s">
        <v>111</v>
      </c>
      <c r="AU310">
        <v>1785.36</v>
      </c>
      <c r="AV310">
        <v>4239.37</v>
      </c>
      <c r="AW310">
        <v>0</v>
      </c>
      <c r="AX310">
        <v>2.5299999999999998</v>
      </c>
      <c r="AY310">
        <v>4514.53</v>
      </c>
      <c r="AZ310">
        <v>0</v>
      </c>
      <c r="BA310" t="s">
        <v>112</v>
      </c>
      <c r="BB310">
        <v>0</v>
      </c>
      <c r="BC310">
        <v>0</v>
      </c>
      <c r="BD310" t="s">
        <v>421</v>
      </c>
      <c r="BE310" t="s">
        <v>353</v>
      </c>
      <c r="BF310" t="s">
        <v>351</v>
      </c>
      <c r="BG310" t="s">
        <v>114</v>
      </c>
      <c r="BH310" t="s">
        <v>115</v>
      </c>
      <c r="BI310">
        <v>21.196850000000001</v>
      </c>
      <c r="BJ310" t="s">
        <v>116</v>
      </c>
      <c r="BK310" t="s">
        <v>117</v>
      </c>
      <c r="BL310" t="s">
        <v>118</v>
      </c>
      <c r="BM310" t="s">
        <v>98</v>
      </c>
      <c r="BN310" t="s">
        <v>119</v>
      </c>
      <c r="BO310" t="s">
        <v>120</v>
      </c>
      <c r="BR310" t="s">
        <v>121</v>
      </c>
      <c r="BS310">
        <v>0</v>
      </c>
      <c r="BT310">
        <v>0</v>
      </c>
      <c r="BU310" s="3">
        <v>4241.8999999999996</v>
      </c>
      <c r="BV310">
        <v>4239.37</v>
      </c>
      <c r="BW310" t="s">
        <v>122</v>
      </c>
      <c r="BX310" t="s">
        <v>117</v>
      </c>
      <c r="BY310" t="s">
        <v>335</v>
      </c>
      <c r="BZ310" t="s">
        <v>333</v>
      </c>
      <c r="CA310" t="s">
        <v>98</v>
      </c>
      <c r="CB310" t="s">
        <v>340</v>
      </c>
    </row>
    <row r="311" spans="1:80" x14ac:dyDescent="0.25">
      <c r="A311" s="1">
        <v>2022</v>
      </c>
      <c r="B311" s="1">
        <v>2</v>
      </c>
      <c r="C311" t="s">
        <v>332</v>
      </c>
      <c r="D311" t="s">
        <v>333</v>
      </c>
      <c r="E311" t="s">
        <v>334</v>
      </c>
      <c r="F311" t="s">
        <v>335</v>
      </c>
      <c r="G311" t="s">
        <v>86</v>
      </c>
      <c r="H311" t="s">
        <v>87</v>
      </c>
      <c r="I311" t="s">
        <v>367</v>
      </c>
      <c r="J311" t="s">
        <v>341</v>
      </c>
      <c r="K311" t="s">
        <v>150</v>
      </c>
      <c r="L311" t="s">
        <v>87</v>
      </c>
      <c r="M311" t="s">
        <v>342</v>
      </c>
      <c r="N311" t="s">
        <v>721</v>
      </c>
      <c r="O311" t="s">
        <v>93</v>
      </c>
      <c r="P311" t="s">
        <v>0</v>
      </c>
      <c r="Q311" t="s">
        <v>94</v>
      </c>
      <c r="R311" t="s">
        <v>95</v>
      </c>
      <c r="S311" t="s">
        <v>96</v>
      </c>
      <c r="T311" t="s">
        <v>97</v>
      </c>
      <c r="U311" t="s">
        <v>369</v>
      </c>
      <c r="V311" t="s">
        <v>369</v>
      </c>
      <c r="W311" t="s">
        <v>722</v>
      </c>
      <c r="X311" t="s">
        <v>723</v>
      </c>
      <c r="Y311" t="s">
        <v>724</v>
      </c>
      <c r="Z311" s="2"/>
      <c r="AA311" s="2">
        <v>44610</v>
      </c>
      <c r="AB311" s="2">
        <v>44610</v>
      </c>
      <c r="AC311" s="2">
        <v>44613</v>
      </c>
      <c r="AD311" s="2"/>
      <c r="AE311" t="s">
        <v>725</v>
      </c>
      <c r="AF311" t="s">
        <v>98</v>
      </c>
      <c r="AG311" t="s">
        <v>98</v>
      </c>
      <c r="AH311" t="s">
        <v>104</v>
      </c>
      <c r="AI311" t="s">
        <v>348</v>
      </c>
      <c r="AJ311" t="s">
        <v>106</v>
      </c>
      <c r="AK311" t="s">
        <v>98</v>
      </c>
      <c r="AL311" t="s">
        <v>349</v>
      </c>
      <c r="AM311" t="s">
        <v>350</v>
      </c>
      <c r="AN311" t="s">
        <v>351</v>
      </c>
      <c r="AO311" t="s">
        <v>98</v>
      </c>
      <c r="AP311" t="s">
        <v>110</v>
      </c>
      <c r="AQ311" t="s">
        <v>110</v>
      </c>
      <c r="AR311" t="s">
        <v>98</v>
      </c>
      <c r="AS311">
        <v>41728</v>
      </c>
      <c r="AT311" t="s">
        <v>111</v>
      </c>
      <c r="AU311">
        <v>15190.51</v>
      </c>
      <c r="AV311">
        <v>36070.06</v>
      </c>
      <c r="AW311">
        <v>0</v>
      </c>
      <c r="AX311">
        <v>21.48</v>
      </c>
      <c r="AY311">
        <v>35193.51</v>
      </c>
      <c r="AZ311">
        <v>0</v>
      </c>
      <c r="BA311" t="s">
        <v>112</v>
      </c>
      <c r="BB311">
        <v>0</v>
      </c>
      <c r="BC311">
        <v>0</v>
      </c>
      <c r="BD311" t="s">
        <v>384</v>
      </c>
      <c r="BE311" t="s">
        <v>353</v>
      </c>
      <c r="BF311" t="s">
        <v>351</v>
      </c>
      <c r="BG311" t="s">
        <v>114</v>
      </c>
      <c r="BH311" t="s">
        <v>115</v>
      </c>
      <c r="BI311">
        <v>13.830544</v>
      </c>
      <c r="BJ311" t="s">
        <v>116</v>
      </c>
      <c r="BK311" t="s">
        <v>117</v>
      </c>
      <c r="BL311" t="s">
        <v>118</v>
      </c>
      <c r="BM311" t="s">
        <v>98</v>
      </c>
      <c r="BN311" t="s">
        <v>119</v>
      </c>
      <c r="BO311" t="s">
        <v>120</v>
      </c>
      <c r="BR311" t="s">
        <v>121</v>
      </c>
      <c r="BS311">
        <v>0</v>
      </c>
      <c r="BT311">
        <v>0</v>
      </c>
      <c r="BU311" s="3">
        <v>36091.54</v>
      </c>
      <c r="BV311">
        <v>36070.06</v>
      </c>
      <c r="BW311" t="s">
        <v>122</v>
      </c>
      <c r="BX311" t="s">
        <v>117</v>
      </c>
      <c r="BY311" t="s">
        <v>335</v>
      </c>
      <c r="BZ311" t="s">
        <v>333</v>
      </c>
      <c r="CA311" t="s">
        <v>98</v>
      </c>
      <c r="CB311" t="s">
        <v>340</v>
      </c>
    </row>
    <row r="312" spans="1:80" x14ac:dyDescent="0.25">
      <c r="A312" s="1">
        <v>2022</v>
      </c>
      <c r="B312" s="1">
        <v>2</v>
      </c>
      <c r="C312" t="s">
        <v>332</v>
      </c>
      <c r="D312" t="s">
        <v>333</v>
      </c>
      <c r="E312" t="s">
        <v>334</v>
      </c>
      <c r="F312" t="s">
        <v>335</v>
      </c>
      <c r="G312" t="s">
        <v>86</v>
      </c>
      <c r="H312" t="s">
        <v>87</v>
      </c>
      <c r="I312" t="s">
        <v>367</v>
      </c>
      <c r="J312" t="s">
        <v>341</v>
      </c>
      <c r="K312" t="s">
        <v>150</v>
      </c>
      <c r="L312" t="s">
        <v>87</v>
      </c>
      <c r="M312" t="s">
        <v>342</v>
      </c>
      <c r="N312" t="s">
        <v>726</v>
      </c>
      <c r="O312" t="s">
        <v>153</v>
      </c>
      <c r="P312" t="s">
        <v>0</v>
      </c>
      <c r="Q312" t="s">
        <v>94</v>
      </c>
      <c r="R312" t="s">
        <v>95</v>
      </c>
      <c r="S312" t="s">
        <v>96</v>
      </c>
      <c r="T312" t="s">
        <v>97</v>
      </c>
      <c r="U312" t="s">
        <v>369</v>
      </c>
      <c r="V312" t="s">
        <v>369</v>
      </c>
      <c r="W312" t="s">
        <v>727</v>
      </c>
      <c r="X312" t="s">
        <v>728</v>
      </c>
      <c r="Y312" t="s">
        <v>729</v>
      </c>
      <c r="Z312" s="2"/>
      <c r="AA312" s="2">
        <v>44613</v>
      </c>
      <c r="AB312" s="2">
        <v>44615</v>
      </c>
      <c r="AC312" s="2">
        <v>44616</v>
      </c>
      <c r="AD312" s="2"/>
      <c r="AE312" t="s">
        <v>730</v>
      </c>
      <c r="AF312" t="s">
        <v>98</v>
      </c>
      <c r="AG312" t="s">
        <v>98</v>
      </c>
      <c r="AH312" t="s">
        <v>104</v>
      </c>
      <c r="AI312" t="s">
        <v>364</v>
      </c>
      <c r="AJ312" t="s">
        <v>106</v>
      </c>
      <c r="AK312" t="s">
        <v>98</v>
      </c>
      <c r="AL312" t="s">
        <v>365</v>
      </c>
      <c r="AM312" t="s">
        <v>329</v>
      </c>
      <c r="AN312" t="s">
        <v>351</v>
      </c>
      <c r="AO312" t="s">
        <v>98</v>
      </c>
      <c r="AP312" t="s">
        <v>110</v>
      </c>
      <c r="AQ312" t="s">
        <v>110</v>
      </c>
      <c r="AR312" t="s">
        <v>98</v>
      </c>
      <c r="AS312">
        <v>360</v>
      </c>
      <c r="AT312" t="s">
        <v>111</v>
      </c>
      <c r="AU312">
        <v>269.64999999999998</v>
      </c>
      <c r="AV312">
        <v>530.79999999999995</v>
      </c>
      <c r="AW312">
        <v>0</v>
      </c>
      <c r="AX312">
        <v>0.32</v>
      </c>
      <c r="AY312">
        <v>572.72</v>
      </c>
      <c r="AZ312">
        <v>0</v>
      </c>
      <c r="BA312" t="s">
        <v>112</v>
      </c>
      <c r="BB312">
        <v>0</v>
      </c>
      <c r="BC312">
        <v>0</v>
      </c>
      <c r="BD312" t="s">
        <v>366</v>
      </c>
      <c r="BE312" t="s">
        <v>353</v>
      </c>
      <c r="BF312" t="s">
        <v>351</v>
      </c>
      <c r="BG312" t="s">
        <v>114</v>
      </c>
      <c r="BH312" t="s">
        <v>115</v>
      </c>
      <c r="BI312">
        <v>35.386667000000003</v>
      </c>
      <c r="BJ312" t="s">
        <v>116</v>
      </c>
      <c r="BK312" t="s">
        <v>117</v>
      </c>
      <c r="BL312" t="s">
        <v>118</v>
      </c>
      <c r="BM312" t="s">
        <v>98</v>
      </c>
      <c r="BN312" t="s">
        <v>119</v>
      </c>
      <c r="BO312" t="s">
        <v>120</v>
      </c>
      <c r="BR312" t="s">
        <v>121</v>
      </c>
      <c r="BS312">
        <v>0</v>
      </c>
      <c r="BT312">
        <v>0</v>
      </c>
      <c r="BU312" s="3">
        <v>531.12</v>
      </c>
      <c r="BV312">
        <v>530.79999999999995</v>
      </c>
      <c r="BW312" t="s">
        <v>122</v>
      </c>
      <c r="BX312" t="s">
        <v>117</v>
      </c>
      <c r="BY312" t="s">
        <v>335</v>
      </c>
      <c r="BZ312" t="s">
        <v>333</v>
      </c>
      <c r="CA312" t="s">
        <v>98</v>
      </c>
      <c r="CB312" t="s">
        <v>340</v>
      </c>
    </row>
    <row r="313" spans="1:80" x14ac:dyDescent="0.25">
      <c r="A313" s="1">
        <v>2022</v>
      </c>
      <c r="B313" s="1">
        <v>2</v>
      </c>
      <c r="C313" t="s">
        <v>332</v>
      </c>
      <c r="D313" t="s">
        <v>333</v>
      </c>
      <c r="E313" t="s">
        <v>334</v>
      </c>
      <c r="F313" t="s">
        <v>335</v>
      </c>
      <c r="G313" t="s">
        <v>86</v>
      </c>
      <c r="H313" t="s">
        <v>87</v>
      </c>
      <c r="I313" t="s">
        <v>367</v>
      </c>
      <c r="J313" t="s">
        <v>341</v>
      </c>
      <c r="K313" t="s">
        <v>150</v>
      </c>
      <c r="L313" t="s">
        <v>87</v>
      </c>
      <c r="M313" t="s">
        <v>342</v>
      </c>
      <c r="N313" t="s">
        <v>726</v>
      </c>
      <c r="O313" t="s">
        <v>198</v>
      </c>
      <c r="P313" t="s">
        <v>0</v>
      </c>
      <c r="Q313" t="s">
        <v>94</v>
      </c>
      <c r="R313" t="s">
        <v>95</v>
      </c>
      <c r="S313" t="s">
        <v>96</v>
      </c>
      <c r="T313" t="s">
        <v>97</v>
      </c>
      <c r="U313" t="s">
        <v>369</v>
      </c>
      <c r="V313" t="s">
        <v>369</v>
      </c>
      <c r="W313" t="s">
        <v>727</v>
      </c>
      <c r="X313" t="s">
        <v>728</v>
      </c>
      <c r="Y313" t="s">
        <v>729</v>
      </c>
      <c r="Z313" s="2"/>
      <c r="AA313" s="2">
        <v>44613</v>
      </c>
      <c r="AB313" s="2">
        <v>44615</v>
      </c>
      <c r="AC313" s="2">
        <v>44616</v>
      </c>
      <c r="AD313" s="2"/>
      <c r="AE313" t="s">
        <v>730</v>
      </c>
      <c r="AF313" t="s">
        <v>98</v>
      </c>
      <c r="AG313" t="s">
        <v>98</v>
      </c>
      <c r="AH313" t="s">
        <v>104</v>
      </c>
      <c r="AI313" t="s">
        <v>364</v>
      </c>
      <c r="AJ313" t="s">
        <v>106</v>
      </c>
      <c r="AK313" t="s">
        <v>98</v>
      </c>
      <c r="AL313" t="s">
        <v>365</v>
      </c>
      <c r="AM313" t="s">
        <v>390</v>
      </c>
      <c r="AN313" t="s">
        <v>351</v>
      </c>
      <c r="AO313" t="s">
        <v>98</v>
      </c>
      <c r="AP313" t="s">
        <v>110</v>
      </c>
      <c r="AQ313" t="s">
        <v>110</v>
      </c>
      <c r="AR313" t="s">
        <v>98</v>
      </c>
      <c r="AS313">
        <v>960</v>
      </c>
      <c r="AT313" t="s">
        <v>111</v>
      </c>
      <c r="AU313">
        <v>511.03</v>
      </c>
      <c r="AV313">
        <v>1005.96</v>
      </c>
      <c r="AW313">
        <v>0</v>
      </c>
      <c r="AX313">
        <v>0.61</v>
      </c>
      <c r="AY313">
        <v>1085.4100000000001</v>
      </c>
      <c r="AZ313">
        <v>0</v>
      </c>
      <c r="BA313" t="s">
        <v>112</v>
      </c>
      <c r="BB313">
        <v>0</v>
      </c>
      <c r="BC313">
        <v>0</v>
      </c>
      <c r="BD313" t="s">
        <v>445</v>
      </c>
      <c r="BE313" t="s">
        <v>353</v>
      </c>
      <c r="BF313" t="s">
        <v>351</v>
      </c>
      <c r="BG313" t="s">
        <v>114</v>
      </c>
      <c r="BH313" t="s">
        <v>115</v>
      </c>
      <c r="BI313">
        <v>25.149000000000001</v>
      </c>
      <c r="BJ313" t="s">
        <v>116</v>
      </c>
      <c r="BK313" t="s">
        <v>117</v>
      </c>
      <c r="BL313" t="s">
        <v>118</v>
      </c>
      <c r="BM313" t="s">
        <v>98</v>
      </c>
      <c r="BN313" t="s">
        <v>119</v>
      </c>
      <c r="BO313" t="s">
        <v>120</v>
      </c>
      <c r="BR313" t="s">
        <v>121</v>
      </c>
      <c r="BS313">
        <v>0</v>
      </c>
      <c r="BT313">
        <v>0</v>
      </c>
      <c r="BU313" s="3">
        <v>1006.57</v>
      </c>
      <c r="BV313">
        <v>1005.96</v>
      </c>
      <c r="BW313" t="s">
        <v>122</v>
      </c>
      <c r="BX313" t="s">
        <v>117</v>
      </c>
      <c r="BY313" t="s">
        <v>335</v>
      </c>
      <c r="BZ313" t="s">
        <v>333</v>
      </c>
      <c r="CA313" t="s">
        <v>98</v>
      </c>
      <c r="CB313" t="s">
        <v>340</v>
      </c>
    </row>
    <row r="314" spans="1:80" x14ac:dyDescent="0.25">
      <c r="A314" s="1">
        <v>2022</v>
      </c>
      <c r="B314" s="1">
        <v>2</v>
      </c>
      <c r="C314" t="s">
        <v>332</v>
      </c>
      <c r="D314" t="s">
        <v>333</v>
      </c>
      <c r="E314" t="s">
        <v>334</v>
      </c>
      <c r="F314" t="s">
        <v>335</v>
      </c>
      <c r="G314" t="s">
        <v>86</v>
      </c>
      <c r="H314" t="s">
        <v>87</v>
      </c>
      <c r="I314" t="s">
        <v>367</v>
      </c>
      <c r="J314" t="s">
        <v>341</v>
      </c>
      <c r="K314" t="s">
        <v>150</v>
      </c>
      <c r="L314" t="s">
        <v>87</v>
      </c>
      <c r="M314" t="s">
        <v>342</v>
      </c>
      <c r="N314" t="s">
        <v>726</v>
      </c>
      <c r="O314" t="s">
        <v>93</v>
      </c>
      <c r="P314" t="s">
        <v>0</v>
      </c>
      <c r="Q314" t="s">
        <v>94</v>
      </c>
      <c r="R314" t="s">
        <v>95</v>
      </c>
      <c r="S314" t="s">
        <v>96</v>
      </c>
      <c r="T314" t="s">
        <v>97</v>
      </c>
      <c r="U314" t="s">
        <v>369</v>
      </c>
      <c r="V314" t="s">
        <v>369</v>
      </c>
      <c r="W314" t="s">
        <v>727</v>
      </c>
      <c r="X314" t="s">
        <v>728</v>
      </c>
      <c r="Y314" t="s">
        <v>729</v>
      </c>
      <c r="Z314" s="2"/>
      <c r="AA314" s="2">
        <v>44613</v>
      </c>
      <c r="AB314" s="2">
        <v>44615</v>
      </c>
      <c r="AC314" s="2">
        <v>44616</v>
      </c>
      <c r="AD314" s="2"/>
      <c r="AE314" t="s">
        <v>730</v>
      </c>
      <c r="AF314" t="s">
        <v>98</v>
      </c>
      <c r="AG314" t="s">
        <v>98</v>
      </c>
      <c r="AH314" t="s">
        <v>104</v>
      </c>
      <c r="AI314" t="s">
        <v>348</v>
      </c>
      <c r="AJ314" t="s">
        <v>106</v>
      </c>
      <c r="AK314" t="s">
        <v>98</v>
      </c>
      <c r="AL314" t="s">
        <v>349</v>
      </c>
      <c r="AM314" t="s">
        <v>350</v>
      </c>
      <c r="AN314" t="s">
        <v>351</v>
      </c>
      <c r="AO314" t="s">
        <v>98</v>
      </c>
      <c r="AP314" t="s">
        <v>110</v>
      </c>
      <c r="AQ314" t="s">
        <v>110</v>
      </c>
      <c r="AR314" t="s">
        <v>98</v>
      </c>
      <c r="AS314">
        <v>27984</v>
      </c>
      <c r="AT314" t="s">
        <v>111</v>
      </c>
      <c r="AU314">
        <v>19905.849999999999</v>
      </c>
      <c r="AV314">
        <v>39184.699999999997</v>
      </c>
      <c r="AW314">
        <v>0</v>
      </c>
      <c r="AX314">
        <v>23.66</v>
      </c>
      <c r="AY314">
        <v>39075.440000000002</v>
      </c>
      <c r="AZ314">
        <v>0</v>
      </c>
      <c r="BA314" t="s">
        <v>112</v>
      </c>
      <c r="BB314">
        <v>0</v>
      </c>
      <c r="BC314">
        <v>0</v>
      </c>
      <c r="BD314" t="s">
        <v>731</v>
      </c>
      <c r="BE314" t="s">
        <v>353</v>
      </c>
      <c r="BF314" t="s">
        <v>351</v>
      </c>
      <c r="BG314" t="s">
        <v>114</v>
      </c>
      <c r="BH314" t="s">
        <v>115</v>
      </c>
      <c r="BI314">
        <v>16.803045000000001</v>
      </c>
      <c r="BJ314" t="s">
        <v>116</v>
      </c>
      <c r="BK314" t="s">
        <v>117</v>
      </c>
      <c r="BL314" t="s">
        <v>118</v>
      </c>
      <c r="BM314" t="s">
        <v>98</v>
      </c>
      <c r="BN314" t="s">
        <v>119</v>
      </c>
      <c r="BO314" t="s">
        <v>120</v>
      </c>
      <c r="BR314" t="s">
        <v>121</v>
      </c>
      <c r="BS314">
        <v>0</v>
      </c>
      <c r="BT314">
        <v>0</v>
      </c>
      <c r="BU314" s="3">
        <v>39208.36</v>
      </c>
      <c r="BV314">
        <v>39184.699999999997</v>
      </c>
      <c r="BW314" t="s">
        <v>122</v>
      </c>
      <c r="BX314" t="s">
        <v>117</v>
      </c>
      <c r="BY314" t="s">
        <v>335</v>
      </c>
      <c r="BZ314" t="s">
        <v>333</v>
      </c>
      <c r="CA314" t="s">
        <v>98</v>
      </c>
      <c r="CB314" t="s">
        <v>340</v>
      </c>
    </row>
    <row r="315" spans="1:80" x14ac:dyDescent="0.25">
      <c r="A315" s="1">
        <v>2022</v>
      </c>
      <c r="B315" s="1">
        <v>2</v>
      </c>
      <c r="C315" t="s">
        <v>332</v>
      </c>
      <c r="D315" t="s">
        <v>333</v>
      </c>
      <c r="E315" t="s">
        <v>334</v>
      </c>
      <c r="F315" t="s">
        <v>335</v>
      </c>
      <c r="G315" t="s">
        <v>86</v>
      </c>
      <c r="H315" t="s">
        <v>87</v>
      </c>
      <c r="I315" t="s">
        <v>367</v>
      </c>
      <c r="J315" t="s">
        <v>341</v>
      </c>
      <c r="K315" t="s">
        <v>150</v>
      </c>
      <c r="L315" t="s">
        <v>87</v>
      </c>
      <c r="M315" t="s">
        <v>342</v>
      </c>
      <c r="N315" t="s">
        <v>726</v>
      </c>
      <c r="O315" t="s">
        <v>124</v>
      </c>
      <c r="P315" t="s">
        <v>0</v>
      </c>
      <c r="Q315" t="s">
        <v>94</v>
      </c>
      <c r="R315" t="s">
        <v>95</v>
      </c>
      <c r="S315" t="s">
        <v>96</v>
      </c>
      <c r="T315" t="s">
        <v>97</v>
      </c>
      <c r="U315" t="s">
        <v>369</v>
      </c>
      <c r="V315" t="s">
        <v>369</v>
      </c>
      <c r="W315" t="s">
        <v>727</v>
      </c>
      <c r="X315" t="s">
        <v>728</v>
      </c>
      <c r="Y315" t="s">
        <v>729</v>
      </c>
      <c r="Z315" s="2"/>
      <c r="AA315" s="2">
        <v>44613</v>
      </c>
      <c r="AB315" s="2">
        <v>44615</v>
      </c>
      <c r="AC315" s="2">
        <v>44616</v>
      </c>
      <c r="AD315" s="2"/>
      <c r="AE315" t="s">
        <v>732</v>
      </c>
      <c r="AF315" t="s">
        <v>98</v>
      </c>
      <c r="AG315" t="s">
        <v>98</v>
      </c>
      <c r="AH315" t="s">
        <v>104</v>
      </c>
      <c r="AI315" t="s">
        <v>364</v>
      </c>
      <c r="AJ315" t="s">
        <v>106</v>
      </c>
      <c r="AK315" t="s">
        <v>98</v>
      </c>
      <c r="AL315" t="s">
        <v>365</v>
      </c>
      <c r="AM315" t="s">
        <v>390</v>
      </c>
      <c r="AN315" t="s">
        <v>351</v>
      </c>
      <c r="AO315" t="s">
        <v>98</v>
      </c>
      <c r="AP315" t="s">
        <v>110</v>
      </c>
      <c r="AQ315" t="s">
        <v>110</v>
      </c>
      <c r="AR315" t="s">
        <v>98</v>
      </c>
      <c r="AS315">
        <v>5</v>
      </c>
      <c r="AT315" t="s">
        <v>111</v>
      </c>
      <c r="AU315">
        <v>80.91</v>
      </c>
      <c r="AV315">
        <v>159.27000000000001</v>
      </c>
      <c r="AW315">
        <v>0</v>
      </c>
      <c r="AX315">
        <v>0.1</v>
      </c>
      <c r="AY315">
        <v>171.85</v>
      </c>
      <c r="AZ315">
        <v>0</v>
      </c>
      <c r="BA315" t="s">
        <v>112</v>
      </c>
      <c r="BB315">
        <v>0</v>
      </c>
      <c r="BC315">
        <v>0</v>
      </c>
      <c r="BD315" t="s">
        <v>733</v>
      </c>
      <c r="BE315" t="s">
        <v>353</v>
      </c>
      <c r="BF315" t="s">
        <v>351</v>
      </c>
      <c r="BG315" t="s">
        <v>114</v>
      </c>
      <c r="BH315" t="s">
        <v>115</v>
      </c>
      <c r="BI315">
        <v>31.853999999999999</v>
      </c>
      <c r="BJ315" t="s">
        <v>116</v>
      </c>
      <c r="BK315" t="s">
        <v>117</v>
      </c>
      <c r="BL315" t="s">
        <v>118</v>
      </c>
      <c r="BM315" t="s">
        <v>98</v>
      </c>
      <c r="BN315" t="s">
        <v>119</v>
      </c>
      <c r="BO315" t="s">
        <v>120</v>
      </c>
      <c r="BR315" t="s">
        <v>121</v>
      </c>
      <c r="BS315">
        <v>0</v>
      </c>
      <c r="BT315">
        <v>0</v>
      </c>
      <c r="BU315" s="3">
        <v>159.37</v>
      </c>
      <c r="BV315">
        <v>159.27000000000001</v>
      </c>
      <c r="BW315" t="s">
        <v>122</v>
      </c>
      <c r="BX315" t="s">
        <v>117</v>
      </c>
      <c r="BY315" t="s">
        <v>335</v>
      </c>
      <c r="BZ315" t="s">
        <v>333</v>
      </c>
      <c r="CA315" t="s">
        <v>98</v>
      </c>
      <c r="CB315" t="s">
        <v>340</v>
      </c>
    </row>
    <row r="316" spans="1:80" x14ac:dyDescent="0.25">
      <c r="A316" s="1">
        <v>2022</v>
      </c>
      <c r="B316" s="1">
        <v>2</v>
      </c>
      <c r="C316" t="s">
        <v>332</v>
      </c>
      <c r="D316" t="s">
        <v>333</v>
      </c>
      <c r="E316" t="s">
        <v>334</v>
      </c>
      <c r="F316" t="s">
        <v>335</v>
      </c>
      <c r="G316" t="s">
        <v>86</v>
      </c>
      <c r="H316" t="s">
        <v>87</v>
      </c>
      <c r="I316" t="s">
        <v>428</v>
      </c>
      <c r="J316" t="s">
        <v>376</v>
      </c>
      <c r="K316" t="s">
        <v>150</v>
      </c>
      <c r="L316" t="s">
        <v>87</v>
      </c>
      <c r="M316" t="s">
        <v>342</v>
      </c>
      <c r="N316" t="s">
        <v>734</v>
      </c>
      <c r="O316" t="s">
        <v>153</v>
      </c>
      <c r="P316" t="s">
        <v>0</v>
      </c>
      <c r="Q316" t="s">
        <v>94</v>
      </c>
      <c r="R316" t="s">
        <v>95</v>
      </c>
      <c r="S316" t="s">
        <v>96</v>
      </c>
      <c r="T316" t="s">
        <v>97</v>
      </c>
      <c r="U316" t="s">
        <v>378</v>
      </c>
      <c r="V316" t="s">
        <v>378</v>
      </c>
      <c r="W316" t="s">
        <v>735</v>
      </c>
      <c r="X316" t="s">
        <v>736</v>
      </c>
      <c r="Y316" t="s">
        <v>737</v>
      </c>
      <c r="Z316" s="2"/>
      <c r="AA316" s="2">
        <v>44586</v>
      </c>
      <c r="AB316" s="2">
        <v>44593</v>
      </c>
      <c r="AC316" s="2">
        <v>44593</v>
      </c>
      <c r="AD316" s="2"/>
      <c r="AE316" t="s">
        <v>738</v>
      </c>
      <c r="AF316" t="s">
        <v>98</v>
      </c>
      <c r="AG316" t="s">
        <v>98</v>
      </c>
      <c r="AH316" t="s">
        <v>383</v>
      </c>
      <c r="AI316" t="s">
        <v>348</v>
      </c>
      <c r="AJ316" t="s">
        <v>106</v>
      </c>
      <c r="AK316" t="s">
        <v>98</v>
      </c>
      <c r="AL316" t="s">
        <v>349</v>
      </c>
      <c r="AM316" t="s">
        <v>350</v>
      </c>
      <c r="AN316" t="s">
        <v>351</v>
      </c>
      <c r="AO316" t="s">
        <v>98</v>
      </c>
      <c r="AP316" t="s">
        <v>110</v>
      </c>
      <c r="AQ316" t="s">
        <v>110</v>
      </c>
      <c r="AR316" t="s">
        <v>98</v>
      </c>
      <c r="AS316">
        <v>51600</v>
      </c>
      <c r="AT316" t="s">
        <v>111</v>
      </c>
      <c r="AU316">
        <v>15328.75</v>
      </c>
      <c r="AV316">
        <v>36131.129999999997</v>
      </c>
      <c r="AW316">
        <v>0</v>
      </c>
      <c r="AX316">
        <v>21.66</v>
      </c>
      <c r="AY316">
        <v>35173.660000000003</v>
      </c>
      <c r="AZ316">
        <v>0</v>
      </c>
      <c r="BA316" t="s">
        <v>112</v>
      </c>
      <c r="BB316">
        <v>0</v>
      </c>
      <c r="BC316">
        <v>0</v>
      </c>
      <c r="BD316" t="s">
        <v>352</v>
      </c>
      <c r="BE316" t="s">
        <v>353</v>
      </c>
      <c r="BF316" t="s">
        <v>351</v>
      </c>
      <c r="BG316" t="s">
        <v>114</v>
      </c>
      <c r="BH316" t="s">
        <v>115</v>
      </c>
      <c r="BI316">
        <v>16.805177</v>
      </c>
      <c r="BJ316" t="s">
        <v>116</v>
      </c>
      <c r="BK316" t="s">
        <v>117</v>
      </c>
      <c r="BL316" t="s">
        <v>118</v>
      </c>
      <c r="BM316" t="s">
        <v>98</v>
      </c>
      <c r="BN316" t="s">
        <v>119</v>
      </c>
      <c r="BO316" t="s">
        <v>120</v>
      </c>
      <c r="BR316" t="s">
        <v>121</v>
      </c>
      <c r="BS316">
        <v>0</v>
      </c>
      <c r="BT316">
        <v>0</v>
      </c>
      <c r="BU316" s="3">
        <v>36152.79</v>
      </c>
      <c r="BV316">
        <v>36131.129999999997</v>
      </c>
      <c r="BW316" t="s">
        <v>122</v>
      </c>
      <c r="BX316" t="s">
        <v>117</v>
      </c>
      <c r="BY316" t="s">
        <v>335</v>
      </c>
      <c r="BZ316" t="s">
        <v>333</v>
      </c>
      <c r="CA316" t="s">
        <v>98</v>
      </c>
      <c r="CB316" t="s">
        <v>340</v>
      </c>
    </row>
    <row r="317" spans="1:80" x14ac:dyDescent="0.25">
      <c r="A317" s="1">
        <v>2022</v>
      </c>
      <c r="B317" s="1">
        <v>2</v>
      </c>
      <c r="C317" t="s">
        <v>332</v>
      </c>
      <c r="D317" t="s">
        <v>333</v>
      </c>
      <c r="E317" t="s">
        <v>334</v>
      </c>
      <c r="F317" t="s">
        <v>335</v>
      </c>
      <c r="G317" t="s">
        <v>86</v>
      </c>
      <c r="H317" t="s">
        <v>87</v>
      </c>
      <c r="I317" t="s">
        <v>428</v>
      </c>
      <c r="J317" t="s">
        <v>376</v>
      </c>
      <c r="K317" t="s">
        <v>150</v>
      </c>
      <c r="L317" t="s">
        <v>87</v>
      </c>
      <c r="M317" t="s">
        <v>342</v>
      </c>
      <c r="N317" t="s">
        <v>734</v>
      </c>
      <c r="O317" t="s">
        <v>198</v>
      </c>
      <c r="P317" t="s">
        <v>0</v>
      </c>
      <c r="Q317" t="s">
        <v>94</v>
      </c>
      <c r="R317" t="s">
        <v>95</v>
      </c>
      <c r="S317" t="s">
        <v>96</v>
      </c>
      <c r="T317" t="s">
        <v>97</v>
      </c>
      <c r="U317" t="s">
        <v>378</v>
      </c>
      <c r="V317" t="s">
        <v>378</v>
      </c>
      <c r="W317" t="s">
        <v>735</v>
      </c>
      <c r="X317" t="s">
        <v>736</v>
      </c>
      <c r="Y317" t="s">
        <v>737</v>
      </c>
      <c r="Z317" s="2"/>
      <c r="AA317" s="2">
        <v>44586</v>
      </c>
      <c r="AB317" s="2">
        <v>44593</v>
      </c>
      <c r="AC317" s="2">
        <v>44593</v>
      </c>
      <c r="AD317" s="2"/>
      <c r="AE317" t="s">
        <v>738</v>
      </c>
      <c r="AF317" t="s">
        <v>98</v>
      </c>
      <c r="AG317" t="s">
        <v>98</v>
      </c>
      <c r="AH317" t="s">
        <v>383</v>
      </c>
      <c r="AI317" t="s">
        <v>348</v>
      </c>
      <c r="AJ317" t="s">
        <v>106</v>
      </c>
      <c r="AK317" t="s">
        <v>98</v>
      </c>
      <c r="AL317" t="s">
        <v>349</v>
      </c>
      <c r="AM317" t="s">
        <v>356</v>
      </c>
      <c r="AN317" t="s">
        <v>351</v>
      </c>
      <c r="AO317" t="s">
        <v>98</v>
      </c>
      <c r="AP317" t="s">
        <v>110</v>
      </c>
      <c r="AQ317" t="s">
        <v>110</v>
      </c>
      <c r="AR317" t="s">
        <v>98</v>
      </c>
      <c r="AS317">
        <v>2400</v>
      </c>
      <c r="AT317" t="s">
        <v>111</v>
      </c>
      <c r="AU317">
        <v>893.58</v>
      </c>
      <c r="AV317">
        <v>2106.25</v>
      </c>
      <c r="AW317">
        <v>0</v>
      </c>
      <c r="AX317">
        <v>1.26</v>
      </c>
      <c r="AY317">
        <v>2257.2600000000002</v>
      </c>
      <c r="AZ317">
        <v>0</v>
      </c>
      <c r="BA317" t="s">
        <v>112</v>
      </c>
      <c r="BB317">
        <v>0</v>
      </c>
      <c r="BC317">
        <v>0</v>
      </c>
      <c r="BD317" t="s">
        <v>421</v>
      </c>
      <c r="BE317" t="s">
        <v>353</v>
      </c>
      <c r="BF317" t="s">
        <v>351</v>
      </c>
      <c r="BG317" t="s">
        <v>114</v>
      </c>
      <c r="BH317" t="s">
        <v>115</v>
      </c>
      <c r="BI317">
        <v>21.0625</v>
      </c>
      <c r="BJ317" t="s">
        <v>116</v>
      </c>
      <c r="BK317" t="s">
        <v>117</v>
      </c>
      <c r="BL317" t="s">
        <v>118</v>
      </c>
      <c r="BM317" t="s">
        <v>98</v>
      </c>
      <c r="BN317" t="s">
        <v>119</v>
      </c>
      <c r="BO317" t="s">
        <v>120</v>
      </c>
      <c r="BR317" t="s">
        <v>121</v>
      </c>
      <c r="BS317">
        <v>0</v>
      </c>
      <c r="BT317">
        <v>0</v>
      </c>
      <c r="BU317" s="3">
        <v>2107.5100000000002</v>
      </c>
      <c r="BV317">
        <v>2106.25</v>
      </c>
      <c r="BW317" t="s">
        <v>122</v>
      </c>
      <c r="BX317" t="s">
        <v>117</v>
      </c>
      <c r="BY317" t="s">
        <v>335</v>
      </c>
      <c r="BZ317" t="s">
        <v>333</v>
      </c>
      <c r="CA317" t="s">
        <v>98</v>
      </c>
      <c r="CB317" t="s">
        <v>340</v>
      </c>
    </row>
    <row r="318" spans="1:80" x14ac:dyDescent="0.25">
      <c r="A318" s="1">
        <v>2022</v>
      </c>
      <c r="B318" s="1">
        <v>2</v>
      </c>
      <c r="C318" t="s">
        <v>332</v>
      </c>
      <c r="D318" t="s">
        <v>333</v>
      </c>
      <c r="E318" t="s">
        <v>334</v>
      </c>
      <c r="F318" t="s">
        <v>335</v>
      </c>
      <c r="G318" t="s">
        <v>86</v>
      </c>
      <c r="H318" t="s">
        <v>87</v>
      </c>
      <c r="I318" t="s">
        <v>428</v>
      </c>
      <c r="J318" t="s">
        <v>376</v>
      </c>
      <c r="K318" t="s">
        <v>150</v>
      </c>
      <c r="L318" t="s">
        <v>87</v>
      </c>
      <c r="M318" t="s">
        <v>342</v>
      </c>
      <c r="N318" t="s">
        <v>734</v>
      </c>
      <c r="O318" t="s">
        <v>93</v>
      </c>
      <c r="P318" t="s">
        <v>0</v>
      </c>
      <c r="Q318" t="s">
        <v>94</v>
      </c>
      <c r="R318" t="s">
        <v>95</v>
      </c>
      <c r="S318" t="s">
        <v>96</v>
      </c>
      <c r="T318" t="s">
        <v>97</v>
      </c>
      <c r="U318" t="s">
        <v>378</v>
      </c>
      <c r="V318" t="s">
        <v>378</v>
      </c>
      <c r="W318" t="s">
        <v>735</v>
      </c>
      <c r="X318" t="s">
        <v>736</v>
      </c>
      <c r="Y318" t="s">
        <v>737</v>
      </c>
      <c r="Z318" s="2"/>
      <c r="AA318" s="2">
        <v>44586</v>
      </c>
      <c r="AB318" s="2">
        <v>44593</v>
      </c>
      <c r="AC318" s="2">
        <v>44593</v>
      </c>
      <c r="AD318" s="2"/>
      <c r="AE318" t="s">
        <v>738</v>
      </c>
      <c r="AF318" t="s">
        <v>98</v>
      </c>
      <c r="AG318" t="s">
        <v>98</v>
      </c>
      <c r="AH318" t="s">
        <v>383</v>
      </c>
      <c r="AI318" t="s">
        <v>348</v>
      </c>
      <c r="AJ318" t="s">
        <v>106</v>
      </c>
      <c r="AK318" t="s">
        <v>98</v>
      </c>
      <c r="AL318" t="s">
        <v>349</v>
      </c>
      <c r="AM318" t="s">
        <v>354</v>
      </c>
      <c r="AN318" t="s">
        <v>351</v>
      </c>
      <c r="AO318" t="s">
        <v>98</v>
      </c>
      <c r="AP318" t="s">
        <v>110</v>
      </c>
      <c r="AQ318" t="s">
        <v>110</v>
      </c>
      <c r="AR318" t="s">
        <v>98</v>
      </c>
      <c r="AS318">
        <v>3720</v>
      </c>
      <c r="AT318" t="s">
        <v>111</v>
      </c>
      <c r="AU318">
        <v>1164.03</v>
      </c>
      <c r="AV318">
        <v>2743.73</v>
      </c>
      <c r="AW318">
        <v>0</v>
      </c>
      <c r="AX318">
        <v>1.64</v>
      </c>
      <c r="AY318">
        <v>2940.44</v>
      </c>
      <c r="AZ318">
        <v>0</v>
      </c>
      <c r="BA318" t="s">
        <v>112</v>
      </c>
      <c r="BB318">
        <v>0</v>
      </c>
      <c r="BC318">
        <v>0</v>
      </c>
      <c r="BD318" t="s">
        <v>355</v>
      </c>
      <c r="BE318" t="s">
        <v>353</v>
      </c>
      <c r="BF318" t="s">
        <v>351</v>
      </c>
      <c r="BG318" t="s">
        <v>114</v>
      </c>
      <c r="BH318" t="s">
        <v>115</v>
      </c>
      <c r="BI318">
        <v>17.701484000000001</v>
      </c>
      <c r="BJ318" t="s">
        <v>116</v>
      </c>
      <c r="BK318" t="s">
        <v>117</v>
      </c>
      <c r="BL318" t="s">
        <v>118</v>
      </c>
      <c r="BM318" t="s">
        <v>98</v>
      </c>
      <c r="BN318" t="s">
        <v>119</v>
      </c>
      <c r="BO318" t="s">
        <v>120</v>
      </c>
      <c r="BR318" t="s">
        <v>121</v>
      </c>
      <c r="BS318">
        <v>0</v>
      </c>
      <c r="BT318">
        <v>0</v>
      </c>
      <c r="BU318" s="3">
        <v>2745.37</v>
      </c>
      <c r="BV318">
        <v>2743.73</v>
      </c>
      <c r="BW318" t="s">
        <v>122</v>
      </c>
      <c r="BX318" t="s">
        <v>117</v>
      </c>
      <c r="BY318" t="s">
        <v>335</v>
      </c>
      <c r="BZ318" t="s">
        <v>333</v>
      </c>
      <c r="CA318" t="s">
        <v>98</v>
      </c>
      <c r="CB318" t="s">
        <v>340</v>
      </c>
    </row>
    <row r="319" spans="1:80" x14ac:dyDescent="0.25">
      <c r="A319" s="1">
        <v>2022</v>
      </c>
      <c r="B319" s="1">
        <v>2</v>
      </c>
      <c r="C319" t="s">
        <v>332</v>
      </c>
      <c r="D319" t="s">
        <v>333</v>
      </c>
      <c r="E319" t="s">
        <v>334</v>
      </c>
      <c r="F319" t="s">
        <v>335</v>
      </c>
      <c r="G319" t="s">
        <v>86</v>
      </c>
      <c r="H319" t="s">
        <v>87</v>
      </c>
      <c r="I319" t="s">
        <v>428</v>
      </c>
      <c r="J319" t="s">
        <v>376</v>
      </c>
      <c r="K319" t="s">
        <v>150</v>
      </c>
      <c r="L319" t="s">
        <v>87</v>
      </c>
      <c r="M319" t="s">
        <v>342</v>
      </c>
      <c r="N319" t="s">
        <v>734</v>
      </c>
      <c r="O319" t="s">
        <v>219</v>
      </c>
      <c r="P319" t="s">
        <v>0</v>
      </c>
      <c r="Q319" t="s">
        <v>94</v>
      </c>
      <c r="R319" t="s">
        <v>95</v>
      </c>
      <c r="S319" t="s">
        <v>96</v>
      </c>
      <c r="T319" t="s">
        <v>97</v>
      </c>
      <c r="U319" t="s">
        <v>378</v>
      </c>
      <c r="V319" t="s">
        <v>378</v>
      </c>
      <c r="W319" t="s">
        <v>735</v>
      </c>
      <c r="X319" t="s">
        <v>736</v>
      </c>
      <c r="Y319" t="s">
        <v>737</v>
      </c>
      <c r="Z319" s="2"/>
      <c r="AA319" s="2">
        <v>44586</v>
      </c>
      <c r="AB319" s="2">
        <v>44593</v>
      </c>
      <c r="AC319" s="2">
        <v>44593</v>
      </c>
      <c r="AD319" s="2"/>
      <c r="AE319" t="s">
        <v>738</v>
      </c>
      <c r="AF319" t="s">
        <v>98</v>
      </c>
      <c r="AG319" t="s">
        <v>98</v>
      </c>
      <c r="AH319" t="s">
        <v>383</v>
      </c>
      <c r="AI319" t="s">
        <v>348</v>
      </c>
      <c r="AJ319" t="s">
        <v>106</v>
      </c>
      <c r="AK319" t="s">
        <v>98</v>
      </c>
      <c r="AL319" t="s">
        <v>349</v>
      </c>
      <c r="AM319" t="s">
        <v>443</v>
      </c>
      <c r="AN319" t="s">
        <v>351</v>
      </c>
      <c r="AO319" t="s">
        <v>98</v>
      </c>
      <c r="AP319" t="s">
        <v>110</v>
      </c>
      <c r="AQ319" t="s">
        <v>110</v>
      </c>
      <c r="AR319" t="s">
        <v>98</v>
      </c>
      <c r="AS319">
        <v>4800</v>
      </c>
      <c r="AT319" t="s">
        <v>111</v>
      </c>
      <c r="AU319">
        <v>1140.76</v>
      </c>
      <c r="AV319">
        <v>2688.83</v>
      </c>
      <c r="AW319">
        <v>0</v>
      </c>
      <c r="AX319">
        <v>1.62</v>
      </c>
      <c r="AY319">
        <v>2881.62</v>
      </c>
      <c r="AZ319">
        <v>0</v>
      </c>
      <c r="BA319" t="s">
        <v>112</v>
      </c>
      <c r="BB319">
        <v>0</v>
      </c>
      <c r="BC319">
        <v>0</v>
      </c>
      <c r="BD319" t="s">
        <v>444</v>
      </c>
      <c r="BE319" t="s">
        <v>353</v>
      </c>
      <c r="BF319" t="s">
        <v>351</v>
      </c>
      <c r="BG319" t="s">
        <v>114</v>
      </c>
      <c r="BH319" t="s">
        <v>115</v>
      </c>
      <c r="BI319">
        <v>13.44415</v>
      </c>
      <c r="BJ319" t="s">
        <v>116</v>
      </c>
      <c r="BK319" t="s">
        <v>117</v>
      </c>
      <c r="BL319" t="s">
        <v>118</v>
      </c>
      <c r="BM319" t="s">
        <v>98</v>
      </c>
      <c r="BN319" t="s">
        <v>119</v>
      </c>
      <c r="BO319" t="s">
        <v>120</v>
      </c>
      <c r="BR319" t="s">
        <v>121</v>
      </c>
      <c r="BS319">
        <v>0</v>
      </c>
      <c r="BT319">
        <v>0</v>
      </c>
      <c r="BU319" s="3">
        <v>2690.45</v>
      </c>
      <c r="BV319">
        <v>2688.83</v>
      </c>
      <c r="BW319" t="s">
        <v>122</v>
      </c>
      <c r="BX319" t="s">
        <v>117</v>
      </c>
      <c r="BY319" t="s">
        <v>335</v>
      </c>
      <c r="BZ319" t="s">
        <v>333</v>
      </c>
      <c r="CA319" t="s">
        <v>98</v>
      </c>
      <c r="CB319" t="s">
        <v>340</v>
      </c>
    </row>
    <row r="320" spans="1:80" x14ac:dyDescent="0.25">
      <c r="A320" s="1">
        <v>2022</v>
      </c>
      <c r="B320" s="1">
        <v>2</v>
      </c>
      <c r="C320" t="s">
        <v>332</v>
      </c>
      <c r="D320" t="s">
        <v>333</v>
      </c>
      <c r="E320" t="s">
        <v>334</v>
      </c>
      <c r="F320" t="s">
        <v>335</v>
      </c>
      <c r="G320" t="s">
        <v>86</v>
      </c>
      <c r="H320" t="s">
        <v>87</v>
      </c>
      <c r="I320" t="s">
        <v>428</v>
      </c>
      <c r="J320" t="s">
        <v>376</v>
      </c>
      <c r="K320" t="s">
        <v>150</v>
      </c>
      <c r="L320" t="s">
        <v>87</v>
      </c>
      <c r="M320" t="s">
        <v>342</v>
      </c>
      <c r="N320" t="s">
        <v>734</v>
      </c>
      <c r="O320" t="s">
        <v>200</v>
      </c>
      <c r="P320" t="s">
        <v>0</v>
      </c>
      <c r="Q320" t="s">
        <v>94</v>
      </c>
      <c r="R320" t="s">
        <v>95</v>
      </c>
      <c r="S320" t="s">
        <v>96</v>
      </c>
      <c r="T320" t="s">
        <v>97</v>
      </c>
      <c r="U320" t="s">
        <v>378</v>
      </c>
      <c r="V320" t="s">
        <v>378</v>
      </c>
      <c r="W320" t="s">
        <v>735</v>
      </c>
      <c r="X320" t="s">
        <v>736</v>
      </c>
      <c r="Y320" t="s">
        <v>737</v>
      </c>
      <c r="Z320" s="2"/>
      <c r="AA320" s="2">
        <v>44586</v>
      </c>
      <c r="AB320" s="2">
        <v>44593</v>
      </c>
      <c r="AC320" s="2">
        <v>44593</v>
      </c>
      <c r="AD320" s="2"/>
      <c r="AE320" t="s">
        <v>738</v>
      </c>
      <c r="AF320" t="s">
        <v>98</v>
      </c>
      <c r="AG320" t="s">
        <v>98</v>
      </c>
      <c r="AH320" t="s">
        <v>383</v>
      </c>
      <c r="AI320" t="s">
        <v>348</v>
      </c>
      <c r="AJ320" t="s">
        <v>106</v>
      </c>
      <c r="AK320" t="s">
        <v>98</v>
      </c>
      <c r="AL320" t="s">
        <v>349</v>
      </c>
      <c r="AM320" t="s">
        <v>393</v>
      </c>
      <c r="AN320" t="s">
        <v>351</v>
      </c>
      <c r="AO320" t="s">
        <v>98</v>
      </c>
      <c r="AP320" t="s">
        <v>110</v>
      </c>
      <c r="AQ320" t="s">
        <v>110</v>
      </c>
      <c r="AR320" t="s">
        <v>98</v>
      </c>
      <c r="AS320">
        <v>4800</v>
      </c>
      <c r="AT320" t="s">
        <v>111</v>
      </c>
      <c r="AU320">
        <v>2224.4499999999998</v>
      </c>
      <c r="AV320">
        <v>5243.22</v>
      </c>
      <c r="AW320">
        <v>0</v>
      </c>
      <c r="AX320">
        <v>3.14</v>
      </c>
      <c r="AY320">
        <v>5619.14</v>
      </c>
      <c r="AZ320">
        <v>0</v>
      </c>
      <c r="BA320" t="s">
        <v>112</v>
      </c>
      <c r="BB320">
        <v>0</v>
      </c>
      <c r="BC320">
        <v>0</v>
      </c>
      <c r="BD320" t="s">
        <v>739</v>
      </c>
      <c r="BE320" t="s">
        <v>353</v>
      </c>
      <c r="BF320" t="s">
        <v>351</v>
      </c>
      <c r="BG320" t="s">
        <v>114</v>
      </c>
      <c r="BH320" t="s">
        <v>115</v>
      </c>
      <c r="BI320">
        <v>13.10805</v>
      </c>
      <c r="BJ320" t="s">
        <v>116</v>
      </c>
      <c r="BK320" t="s">
        <v>117</v>
      </c>
      <c r="BL320" t="s">
        <v>118</v>
      </c>
      <c r="BM320" t="s">
        <v>98</v>
      </c>
      <c r="BN320" t="s">
        <v>119</v>
      </c>
      <c r="BO320" t="s">
        <v>120</v>
      </c>
      <c r="BR320" t="s">
        <v>121</v>
      </c>
      <c r="BS320">
        <v>0</v>
      </c>
      <c r="BT320">
        <v>0</v>
      </c>
      <c r="BU320" s="3">
        <v>5246.36</v>
      </c>
      <c r="BV320">
        <v>5243.22</v>
      </c>
      <c r="BW320" t="s">
        <v>122</v>
      </c>
      <c r="BX320" t="s">
        <v>117</v>
      </c>
      <c r="BY320" t="s">
        <v>335</v>
      </c>
      <c r="BZ320" t="s">
        <v>333</v>
      </c>
      <c r="CA320" t="s">
        <v>98</v>
      </c>
      <c r="CB320" t="s">
        <v>340</v>
      </c>
    </row>
    <row r="321" spans="1:80" x14ac:dyDescent="0.25">
      <c r="A321" s="1">
        <v>2022</v>
      </c>
      <c r="B321" s="1">
        <v>2</v>
      </c>
      <c r="C321" t="s">
        <v>332</v>
      </c>
      <c r="D321" t="s">
        <v>333</v>
      </c>
      <c r="E321" t="s">
        <v>334</v>
      </c>
      <c r="F321" t="s">
        <v>335</v>
      </c>
      <c r="G321" t="s">
        <v>86</v>
      </c>
      <c r="H321" t="s">
        <v>87</v>
      </c>
      <c r="I321" t="s">
        <v>428</v>
      </c>
      <c r="J321" t="s">
        <v>376</v>
      </c>
      <c r="K321" t="s">
        <v>150</v>
      </c>
      <c r="L321" t="s">
        <v>87</v>
      </c>
      <c r="M321" t="s">
        <v>342</v>
      </c>
      <c r="N321" t="s">
        <v>740</v>
      </c>
      <c r="O321" t="s">
        <v>153</v>
      </c>
      <c r="P321" t="s">
        <v>0</v>
      </c>
      <c r="Q321" t="s">
        <v>94</v>
      </c>
      <c r="R321" t="s">
        <v>95</v>
      </c>
      <c r="S321" t="s">
        <v>96</v>
      </c>
      <c r="T321" t="s">
        <v>97</v>
      </c>
      <c r="U321" t="s">
        <v>378</v>
      </c>
      <c r="V321" t="s">
        <v>378</v>
      </c>
      <c r="W321" t="s">
        <v>741</v>
      </c>
      <c r="X321" t="s">
        <v>742</v>
      </c>
      <c r="Y321" t="s">
        <v>743</v>
      </c>
      <c r="Z321" s="2"/>
      <c r="AA321" s="2">
        <v>44588</v>
      </c>
      <c r="AB321" s="2">
        <v>44594</v>
      </c>
      <c r="AC321" s="2">
        <v>44595</v>
      </c>
      <c r="AD321" s="2"/>
      <c r="AE321" t="s">
        <v>744</v>
      </c>
      <c r="AF321" t="s">
        <v>98</v>
      </c>
      <c r="AG321" t="s">
        <v>98</v>
      </c>
      <c r="AH321" t="s">
        <v>383</v>
      </c>
      <c r="AI321" t="s">
        <v>348</v>
      </c>
      <c r="AJ321" t="s">
        <v>106</v>
      </c>
      <c r="AK321" t="s">
        <v>98</v>
      </c>
      <c r="AL321" t="s">
        <v>349</v>
      </c>
      <c r="AM321" t="s">
        <v>350</v>
      </c>
      <c r="AN321" t="s">
        <v>351</v>
      </c>
      <c r="AO321" t="s">
        <v>98</v>
      </c>
      <c r="AP321" t="s">
        <v>110</v>
      </c>
      <c r="AQ321" t="s">
        <v>110</v>
      </c>
      <c r="AR321" t="s">
        <v>98</v>
      </c>
      <c r="AS321">
        <v>23088</v>
      </c>
      <c r="AT321" t="s">
        <v>111</v>
      </c>
      <c r="AU321">
        <v>6390.03</v>
      </c>
      <c r="AV321">
        <v>16504.3</v>
      </c>
      <c r="AW321">
        <v>0</v>
      </c>
      <c r="AX321">
        <v>13.95</v>
      </c>
      <c r="AY321">
        <v>13781.95</v>
      </c>
      <c r="AZ321">
        <v>0</v>
      </c>
      <c r="BA321" t="s">
        <v>112</v>
      </c>
      <c r="BB321">
        <v>0</v>
      </c>
      <c r="BC321">
        <v>0</v>
      </c>
      <c r="BD321" t="s">
        <v>352</v>
      </c>
      <c r="BE321" t="s">
        <v>353</v>
      </c>
      <c r="BF321" t="s">
        <v>351</v>
      </c>
      <c r="BG321" t="s">
        <v>114</v>
      </c>
      <c r="BH321" t="s">
        <v>115</v>
      </c>
      <c r="BI321">
        <v>17.156237000000001</v>
      </c>
      <c r="BJ321" t="s">
        <v>116</v>
      </c>
      <c r="BK321" t="s">
        <v>117</v>
      </c>
      <c r="BL321" t="s">
        <v>118</v>
      </c>
      <c r="BM321" t="s">
        <v>98</v>
      </c>
      <c r="BN321" t="s">
        <v>119</v>
      </c>
      <c r="BO321" t="s">
        <v>120</v>
      </c>
      <c r="BR321" t="s">
        <v>121</v>
      </c>
      <c r="BS321">
        <v>0</v>
      </c>
      <c r="BT321">
        <v>0</v>
      </c>
      <c r="BU321" s="3">
        <v>16518.25</v>
      </c>
      <c r="BV321">
        <v>16504.3</v>
      </c>
      <c r="BW321" t="s">
        <v>122</v>
      </c>
      <c r="BX321" t="s">
        <v>117</v>
      </c>
      <c r="BY321" t="s">
        <v>335</v>
      </c>
      <c r="BZ321" t="s">
        <v>333</v>
      </c>
      <c r="CA321" t="s">
        <v>98</v>
      </c>
      <c r="CB321" t="s">
        <v>340</v>
      </c>
    </row>
    <row r="322" spans="1:80" x14ac:dyDescent="0.25">
      <c r="A322" s="1">
        <v>2022</v>
      </c>
      <c r="B322" s="1">
        <v>2</v>
      </c>
      <c r="C322" t="s">
        <v>332</v>
      </c>
      <c r="D322" t="s">
        <v>333</v>
      </c>
      <c r="E322" t="s">
        <v>334</v>
      </c>
      <c r="F322" t="s">
        <v>335</v>
      </c>
      <c r="G322" t="s">
        <v>86</v>
      </c>
      <c r="H322" t="s">
        <v>87</v>
      </c>
      <c r="I322" t="s">
        <v>428</v>
      </c>
      <c r="J322" t="s">
        <v>376</v>
      </c>
      <c r="K322" t="s">
        <v>150</v>
      </c>
      <c r="L322" t="s">
        <v>87</v>
      </c>
      <c r="M322" t="s">
        <v>342</v>
      </c>
      <c r="N322" t="s">
        <v>740</v>
      </c>
      <c r="O322" t="s">
        <v>198</v>
      </c>
      <c r="P322" t="s">
        <v>0</v>
      </c>
      <c r="Q322" t="s">
        <v>94</v>
      </c>
      <c r="R322" t="s">
        <v>95</v>
      </c>
      <c r="S322" t="s">
        <v>96</v>
      </c>
      <c r="T322" t="s">
        <v>97</v>
      </c>
      <c r="U322" t="s">
        <v>378</v>
      </c>
      <c r="V322" t="s">
        <v>378</v>
      </c>
      <c r="W322" t="s">
        <v>741</v>
      </c>
      <c r="X322" t="s">
        <v>742</v>
      </c>
      <c r="Y322" t="s">
        <v>743</v>
      </c>
      <c r="Z322" s="2"/>
      <c r="AA322" s="2">
        <v>44588</v>
      </c>
      <c r="AB322" s="2">
        <v>44594</v>
      </c>
      <c r="AC322" s="2">
        <v>44595</v>
      </c>
      <c r="AD322" s="2"/>
      <c r="AE322" t="s">
        <v>744</v>
      </c>
      <c r="AF322" t="s">
        <v>98</v>
      </c>
      <c r="AG322" t="s">
        <v>98</v>
      </c>
      <c r="AH322" t="s">
        <v>383</v>
      </c>
      <c r="AI322" t="s">
        <v>364</v>
      </c>
      <c r="AJ322" t="s">
        <v>106</v>
      </c>
      <c r="AK322" t="s">
        <v>98</v>
      </c>
      <c r="AL322" t="s">
        <v>365</v>
      </c>
      <c r="AM322" t="s">
        <v>390</v>
      </c>
      <c r="AN322" t="s">
        <v>351</v>
      </c>
      <c r="AO322" t="s">
        <v>98</v>
      </c>
      <c r="AP322" t="s">
        <v>110</v>
      </c>
      <c r="AQ322" t="s">
        <v>110</v>
      </c>
      <c r="AR322" t="s">
        <v>98</v>
      </c>
      <c r="AS322">
        <v>600</v>
      </c>
      <c r="AT322" t="s">
        <v>111</v>
      </c>
      <c r="AU322">
        <v>507.02</v>
      </c>
      <c r="AV322">
        <v>1309.5899999999999</v>
      </c>
      <c r="AW322">
        <v>0</v>
      </c>
      <c r="AX322">
        <v>1.1100000000000001</v>
      </c>
      <c r="AY322">
        <v>1375.11</v>
      </c>
      <c r="AZ322">
        <v>0</v>
      </c>
      <c r="BA322" t="s">
        <v>112</v>
      </c>
      <c r="BB322">
        <v>0</v>
      </c>
      <c r="BC322">
        <v>0</v>
      </c>
      <c r="BD322" t="s">
        <v>391</v>
      </c>
      <c r="BE322" t="s">
        <v>353</v>
      </c>
      <c r="BF322" t="s">
        <v>351</v>
      </c>
      <c r="BG322" t="s">
        <v>114</v>
      </c>
      <c r="BH322" t="s">
        <v>115</v>
      </c>
      <c r="BI322">
        <v>32.739750000000001</v>
      </c>
      <c r="BJ322" t="s">
        <v>116</v>
      </c>
      <c r="BK322" t="s">
        <v>117</v>
      </c>
      <c r="BL322" t="s">
        <v>118</v>
      </c>
      <c r="BM322" t="s">
        <v>98</v>
      </c>
      <c r="BN322" t="s">
        <v>119</v>
      </c>
      <c r="BO322" t="s">
        <v>120</v>
      </c>
      <c r="BR322" t="s">
        <v>121</v>
      </c>
      <c r="BS322">
        <v>0</v>
      </c>
      <c r="BT322">
        <v>0</v>
      </c>
      <c r="BU322" s="3">
        <v>1310.7</v>
      </c>
      <c r="BV322">
        <v>1309.5899999999999</v>
      </c>
      <c r="BW322" t="s">
        <v>122</v>
      </c>
      <c r="BX322" t="s">
        <v>117</v>
      </c>
      <c r="BY322" t="s">
        <v>335</v>
      </c>
      <c r="BZ322" t="s">
        <v>333</v>
      </c>
      <c r="CA322" t="s">
        <v>98</v>
      </c>
      <c r="CB322" t="s">
        <v>340</v>
      </c>
    </row>
    <row r="323" spans="1:80" x14ac:dyDescent="0.25">
      <c r="A323" s="1">
        <v>2022</v>
      </c>
      <c r="B323" s="1">
        <v>2</v>
      </c>
      <c r="C323" t="s">
        <v>332</v>
      </c>
      <c r="D323" t="s">
        <v>333</v>
      </c>
      <c r="E323" t="s">
        <v>334</v>
      </c>
      <c r="F323" t="s">
        <v>335</v>
      </c>
      <c r="G323" t="s">
        <v>86</v>
      </c>
      <c r="H323" t="s">
        <v>87</v>
      </c>
      <c r="I323" t="s">
        <v>428</v>
      </c>
      <c r="J323" t="s">
        <v>376</v>
      </c>
      <c r="K323" t="s">
        <v>150</v>
      </c>
      <c r="L323" t="s">
        <v>87</v>
      </c>
      <c r="M323" t="s">
        <v>342</v>
      </c>
      <c r="N323" t="s">
        <v>740</v>
      </c>
      <c r="O323" t="s">
        <v>93</v>
      </c>
      <c r="P323" t="s">
        <v>0</v>
      </c>
      <c r="Q323" t="s">
        <v>94</v>
      </c>
      <c r="R323" t="s">
        <v>95</v>
      </c>
      <c r="S323" t="s">
        <v>96</v>
      </c>
      <c r="T323" t="s">
        <v>97</v>
      </c>
      <c r="U323" t="s">
        <v>378</v>
      </c>
      <c r="V323" t="s">
        <v>378</v>
      </c>
      <c r="W323" t="s">
        <v>741</v>
      </c>
      <c r="X323" t="s">
        <v>742</v>
      </c>
      <c r="Y323" t="s">
        <v>743</v>
      </c>
      <c r="Z323" s="2"/>
      <c r="AA323" s="2">
        <v>44588</v>
      </c>
      <c r="AB323" s="2">
        <v>44594</v>
      </c>
      <c r="AC323" s="2">
        <v>44595</v>
      </c>
      <c r="AD323" s="2"/>
      <c r="AE323" t="s">
        <v>744</v>
      </c>
      <c r="AF323" t="s">
        <v>98</v>
      </c>
      <c r="AG323" t="s">
        <v>98</v>
      </c>
      <c r="AH323" t="s">
        <v>383</v>
      </c>
      <c r="AI323" t="s">
        <v>364</v>
      </c>
      <c r="AJ323" t="s">
        <v>106</v>
      </c>
      <c r="AK323" t="s">
        <v>98</v>
      </c>
      <c r="AL323" t="s">
        <v>365</v>
      </c>
      <c r="AM323" t="s">
        <v>329</v>
      </c>
      <c r="AN323" t="s">
        <v>351</v>
      </c>
      <c r="AO323" t="s">
        <v>98</v>
      </c>
      <c r="AP323" t="s">
        <v>110</v>
      </c>
      <c r="AQ323" t="s">
        <v>110</v>
      </c>
      <c r="AR323" t="s">
        <v>98</v>
      </c>
      <c r="AS323">
        <v>25368</v>
      </c>
      <c r="AT323" t="s">
        <v>111</v>
      </c>
      <c r="AU323">
        <v>10578.39</v>
      </c>
      <c r="AV323">
        <v>27322.13</v>
      </c>
      <c r="AW323">
        <v>0</v>
      </c>
      <c r="AX323">
        <v>23.09</v>
      </c>
      <c r="AY323">
        <v>28688.95</v>
      </c>
      <c r="AZ323">
        <v>0</v>
      </c>
      <c r="BA323" t="s">
        <v>112</v>
      </c>
      <c r="BB323">
        <v>0</v>
      </c>
      <c r="BC323">
        <v>0</v>
      </c>
      <c r="BD323" t="s">
        <v>434</v>
      </c>
      <c r="BE323" t="s">
        <v>353</v>
      </c>
      <c r="BF323" t="s">
        <v>351</v>
      </c>
      <c r="BG323" t="s">
        <v>114</v>
      </c>
      <c r="BH323" t="s">
        <v>115</v>
      </c>
      <c r="BI323">
        <v>25.848751</v>
      </c>
      <c r="BJ323" t="s">
        <v>116</v>
      </c>
      <c r="BK323" t="s">
        <v>117</v>
      </c>
      <c r="BL323" t="s">
        <v>118</v>
      </c>
      <c r="BM323" t="s">
        <v>98</v>
      </c>
      <c r="BN323" t="s">
        <v>119</v>
      </c>
      <c r="BO323" t="s">
        <v>120</v>
      </c>
      <c r="BR323" t="s">
        <v>121</v>
      </c>
      <c r="BS323">
        <v>0</v>
      </c>
      <c r="BT323">
        <v>0</v>
      </c>
      <c r="BU323" s="3">
        <v>27345.22</v>
      </c>
      <c r="BV323">
        <v>27322.13</v>
      </c>
      <c r="BW323" t="s">
        <v>122</v>
      </c>
      <c r="BX323" t="s">
        <v>117</v>
      </c>
      <c r="BY323" t="s">
        <v>335</v>
      </c>
      <c r="BZ323" t="s">
        <v>333</v>
      </c>
      <c r="CA323" t="s">
        <v>98</v>
      </c>
      <c r="CB323" t="s">
        <v>340</v>
      </c>
    </row>
    <row r="324" spans="1:80" x14ac:dyDescent="0.25">
      <c r="A324" s="1">
        <v>2022</v>
      </c>
      <c r="B324" s="1">
        <v>2</v>
      </c>
      <c r="C324" t="s">
        <v>332</v>
      </c>
      <c r="D324" t="s">
        <v>333</v>
      </c>
      <c r="E324" t="s">
        <v>334</v>
      </c>
      <c r="F324" t="s">
        <v>335</v>
      </c>
      <c r="G324" t="s">
        <v>86</v>
      </c>
      <c r="H324" t="s">
        <v>87</v>
      </c>
      <c r="I324" t="s">
        <v>428</v>
      </c>
      <c r="J324" t="s">
        <v>376</v>
      </c>
      <c r="K324" t="s">
        <v>150</v>
      </c>
      <c r="L324" t="s">
        <v>87</v>
      </c>
      <c r="M324" t="s">
        <v>342</v>
      </c>
      <c r="N324" t="s">
        <v>740</v>
      </c>
      <c r="O324" t="s">
        <v>124</v>
      </c>
      <c r="P324" t="s">
        <v>0</v>
      </c>
      <c r="Q324" t="s">
        <v>94</v>
      </c>
      <c r="R324" t="s">
        <v>95</v>
      </c>
      <c r="S324" t="s">
        <v>96</v>
      </c>
      <c r="T324" t="s">
        <v>97</v>
      </c>
      <c r="U324" t="s">
        <v>378</v>
      </c>
      <c r="V324" t="s">
        <v>378</v>
      </c>
      <c r="W324" t="s">
        <v>741</v>
      </c>
      <c r="X324" t="s">
        <v>742</v>
      </c>
      <c r="Y324" t="s">
        <v>743</v>
      </c>
      <c r="Z324" s="2"/>
      <c r="AA324" s="2">
        <v>44588</v>
      </c>
      <c r="AB324" s="2">
        <v>44594</v>
      </c>
      <c r="AC324" s="2">
        <v>44595</v>
      </c>
      <c r="AD324" s="2"/>
      <c r="AE324" t="s">
        <v>744</v>
      </c>
      <c r="AF324" t="s">
        <v>98</v>
      </c>
      <c r="AG324" t="s">
        <v>98</v>
      </c>
      <c r="AH324" t="s">
        <v>383</v>
      </c>
      <c r="AI324" t="s">
        <v>364</v>
      </c>
      <c r="AJ324" t="s">
        <v>106</v>
      </c>
      <c r="AK324" t="s">
        <v>98</v>
      </c>
      <c r="AL324" t="s">
        <v>365</v>
      </c>
      <c r="AM324" t="s">
        <v>329</v>
      </c>
      <c r="AN324" t="s">
        <v>351</v>
      </c>
      <c r="AO324" t="s">
        <v>98</v>
      </c>
      <c r="AP324" t="s">
        <v>110</v>
      </c>
      <c r="AQ324" t="s">
        <v>110</v>
      </c>
      <c r="AR324" t="s">
        <v>98</v>
      </c>
      <c r="AS324">
        <v>24000</v>
      </c>
      <c r="AT324" t="s">
        <v>111</v>
      </c>
      <c r="AU324">
        <v>10007.950000000001</v>
      </c>
      <c r="AV324">
        <v>25848.73</v>
      </c>
      <c r="AW324">
        <v>0</v>
      </c>
      <c r="AX324">
        <v>21.85</v>
      </c>
      <c r="AY324">
        <v>27141.85</v>
      </c>
      <c r="AZ324">
        <v>0</v>
      </c>
      <c r="BA324" t="s">
        <v>112</v>
      </c>
      <c r="BB324">
        <v>0</v>
      </c>
      <c r="BC324">
        <v>0</v>
      </c>
      <c r="BD324" t="s">
        <v>434</v>
      </c>
      <c r="BE324" t="s">
        <v>353</v>
      </c>
      <c r="BF324" t="s">
        <v>351</v>
      </c>
      <c r="BG324" t="s">
        <v>114</v>
      </c>
      <c r="BH324" t="s">
        <v>115</v>
      </c>
      <c r="BI324">
        <v>25.84873</v>
      </c>
      <c r="BJ324" t="s">
        <v>116</v>
      </c>
      <c r="BK324" t="s">
        <v>117</v>
      </c>
      <c r="BL324" t="s">
        <v>118</v>
      </c>
      <c r="BM324" t="s">
        <v>98</v>
      </c>
      <c r="BN324" t="s">
        <v>119</v>
      </c>
      <c r="BO324" t="s">
        <v>120</v>
      </c>
      <c r="BR324" t="s">
        <v>121</v>
      </c>
      <c r="BS324">
        <v>0</v>
      </c>
      <c r="BT324">
        <v>0</v>
      </c>
      <c r="BU324" s="3">
        <v>25870.58</v>
      </c>
      <c r="BV324">
        <v>25848.73</v>
      </c>
      <c r="BW324" t="s">
        <v>122</v>
      </c>
      <c r="BX324" t="s">
        <v>117</v>
      </c>
      <c r="BY324" t="s">
        <v>335</v>
      </c>
      <c r="BZ324" t="s">
        <v>333</v>
      </c>
      <c r="CA324" t="s">
        <v>98</v>
      </c>
      <c r="CB324" t="s">
        <v>340</v>
      </c>
    </row>
    <row r="325" spans="1:80" x14ac:dyDescent="0.25">
      <c r="A325" s="1">
        <v>2022</v>
      </c>
      <c r="B325" s="1">
        <v>2</v>
      </c>
      <c r="C325" t="s">
        <v>332</v>
      </c>
      <c r="D325" t="s">
        <v>333</v>
      </c>
      <c r="E325" t="s">
        <v>334</v>
      </c>
      <c r="F325" t="s">
        <v>335</v>
      </c>
      <c r="G325" t="s">
        <v>86</v>
      </c>
      <c r="H325" t="s">
        <v>87</v>
      </c>
      <c r="I325" t="s">
        <v>428</v>
      </c>
      <c r="J325" t="s">
        <v>376</v>
      </c>
      <c r="K325" t="s">
        <v>150</v>
      </c>
      <c r="L325" t="s">
        <v>87</v>
      </c>
      <c r="M325" t="s">
        <v>342</v>
      </c>
      <c r="N325" t="s">
        <v>740</v>
      </c>
      <c r="O325" t="s">
        <v>219</v>
      </c>
      <c r="P325" t="s">
        <v>0</v>
      </c>
      <c r="Q325" t="s">
        <v>94</v>
      </c>
      <c r="R325" t="s">
        <v>95</v>
      </c>
      <c r="S325" t="s">
        <v>96</v>
      </c>
      <c r="T325" t="s">
        <v>97</v>
      </c>
      <c r="U325" t="s">
        <v>378</v>
      </c>
      <c r="V325" t="s">
        <v>378</v>
      </c>
      <c r="W325" t="s">
        <v>741</v>
      </c>
      <c r="X325" t="s">
        <v>742</v>
      </c>
      <c r="Y325" t="s">
        <v>743</v>
      </c>
      <c r="Z325" s="2"/>
      <c r="AA325" s="2">
        <v>44588</v>
      </c>
      <c r="AB325" s="2">
        <v>44594</v>
      </c>
      <c r="AC325" s="2">
        <v>44595</v>
      </c>
      <c r="AD325" s="2"/>
      <c r="AE325" t="s">
        <v>744</v>
      </c>
      <c r="AF325" t="s">
        <v>98</v>
      </c>
      <c r="AG325" t="s">
        <v>98</v>
      </c>
      <c r="AH325" t="s">
        <v>383</v>
      </c>
      <c r="AI325" t="s">
        <v>364</v>
      </c>
      <c r="AJ325" t="s">
        <v>106</v>
      </c>
      <c r="AK325" t="s">
        <v>98</v>
      </c>
      <c r="AL325" t="s">
        <v>365</v>
      </c>
      <c r="AM325" t="s">
        <v>329</v>
      </c>
      <c r="AN325" t="s">
        <v>351</v>
      </c>
      <c r="AO325" t="s">
        <v>98</v>
      </c>
      <c r="AP325" t="s">
        <v>110</v>
      </c>
      <c r="AQ325" t="s">
        <v>110</v>
      </c>
      <c r="AR325" t="s">
        <v>98</v>
      </c>
      <c r="AS325">
        <v>96</v>
      </c>
      <c r="AT325" t="s">
        <v>111</v>
      </c>
      <c r="AU325">
        <v>40.03</v>
      </c>
      <c r="AV325">
        <v>103.39</v>
      </c>
      <c r="AW325">
        <v>0</v>
      </c>
      <c r="AX325">
        <v>0.09</v>
      </c>
      <c r="AY325">
        <v>108.55</v>
      </c>
      <c r="AZ325">
        <v>0</v>
      </c>
      <c r="BA325" t="s">
        <v>112</v>
      </c>
      <c r="BB325">
        <v>0</v>
      </c>
      <c r="BC325">
        <v>0</v>
      </c>
      <c r="BD325" t="s">
        <v>445</v>
      </c>
      <c r="BE325" t="s">
        <v>353</v>
      </c>
      <c r="BF325" t="s">
        <v>351</v>
      </c>
      <c r="BG325" t="s">
        <v>114</v>
      </c>
      <c r="BH325" t="s">
        <v>115</v>
      </c>
      <c r="BI325">
        <v>25.8475</v>
      </c>
      <c r="BJ325" t="s">
        <v>116</v>
      </c>
      <c r="BK325" t="s">
        <v>117</v>
      </c>
      <c r="BL325" t="s">
        <v>118</v>
      </c>
      <c r="BM325" t="s">
        <v>98</v>
      </c>
      <c r="BN325" t="s">
        <v>119</v>
      </c>
      <c r="BO325" t="s">
        <v>120</v>
      </c>
      <c r="BR325" t="s">
        <v>121</v>
      </c>
      <c r="BS325">
        <v>0</v>
      </c>
      <c r="BT325">
        <v>0</v>
      </c>
      <c r="BU325" s="3">
        <v>103.48</v>
      </c>
      <c r="BV325">
        <v>103.39</v>
      </c>
      <c r="BW325" t="s">
        <v>122</v>
      </c>
      <c r="BX325" t="s">
        <v>117</v>
      </c>
      <c r="BY325" t="s">
        <v>335</v>
      </c>
      <c r="BZ325" t="s">
        <v>333</v>
      </c>
      <c r="CA325" t="s">
        <v>98</v>
      </c>
      <c r="CB325" t="s">
        <v>340</v>
      </c>
    </row>
    <row r="326" spans="1:80" x14ac:dyDescent="0.25">
      <c r="A326" s="1">
        <v>2022</v>
      </c>
      <c r="B326" s="1">
        <v>2</v>
      </c>
      <c r="C326" t="s">
        <v>332</v>
      </c>
      <c r="D326" t="s">
        <v>333</v>
      </c>
      <c r="E326" t="s">
        <v>334</v>
      </c>
      <c r="F326" t="s">
        <v>335</v>
      </c>
      <c r="G326" t="s">
        <v>86</v>
      </c>
      <c r="H326" t="s">
        <v>87</v>
      </c>
      <c r="I326" t="s">
        <v>428</v>
      </c>
      <c r="J326" t="s">
        <v>376</v>
      </c>
      <c r="K326" t="s">
        <v>150</v>
      </c>
      <c r="L326" t="s">
        <v>87</v>
      </c>
      <c r="M326" t="s">
        <v>342</v>
      </c>
      <c r="N326" t="s">
        <v>740</v>
      </c>
      <c r="O326" t="s">
        <v>200</v>
      </c>
      <c r="P326" t="s">
        <v>0</v>
      </c>
      <c r="Q326" t="s">
        <v>94</v>
      </c>
      <c r="R326" t="s">
        <v>95</v>
      </c>
      <c r="S326" t="s">
        <v>96</v>
      </c>
      <c r="T326" t="s">
        <v>97</v>
      </c>
      <c r="U326" t="s">
        <v>378</v>
      </c>
      <c r="V326" t="s">
        <v>378</v>
      </c>
      <c r="W326" t="s">
        <v>741</v>
      </c>
      <c r="X326" t="s">
        <v>742</v>
      </c>
      <c r="Y326" t="s">
        <v>743</v>
      </c>
      <c r="Z326" s="2"/>
      <c r="AA326" s="2">
        <v>44588</v>
      </c>
      <c r="AB326" s="2">
        <v>44594</v>
      </c>
      <c r="AC326" s="2">
        <v>44595</v>
      </c>
      <c r="AD326" s="2"/>
      <c r="AE326" t="s">
        <v>744</v>
      </c>
      <c r="AF326" t="s">
        <v>98</v>
      </c>
      <c r="AG326" t="s">
        <v>98</v>
      </c>
      <c r="AH326" t="s">
        <v>383</v>
      </c>
      <c r="AI326" t="s">
        <v>348</v>
      </c>
      <c r="AJ326" t="s">
        <v>106</v>
      </c>
      <c r="AK326" t="s">
        <v>98</v>
      </c>
      <c r="AL326" t="s">
        <v>349</v>
      </c>
      <c r="AM326" t="s">
        <v>446</v>
      </c>
      <c r="AN326" t="s">
        <v>351</v>
      </c>
      <c r="AO326" t="s">
        <v>98</v>
      </c>
      <c r="AP326" t="s">
        <v>110</v>
      </c>
      <c r="AQ326" t="s">
        <v>110</v>
      </c>
      <c r="AR326" t="s">
        <v>98</v>
      </c>
      <c r="AS326">
        <v>2400</v>
      </c>
      <c r="AT326" t="s">
        <v>111</v>
      </c>
      <c r="AU326">
        <v>398.55</v>
      </c>
      <c r="AV326">
        <v>1029.3699999999999</v>
      </c>
      <c r="AW326">
        <v>0</v>
      </c>
      <c r="AX326">
        <v>0.87</v>
      </c>
      <c r="AY326">
        <v>1080.8699999999999</v>
      </c>
      <c r="AZ326">
        <v>0</v>
      </c>
      <c r="BA326" t="s">
        <v>112</v>
      </c>
      <c r="BB326">
        <v>0</v>
      </c>
      <c r="BC326">
        <v>0</v>
      </c>
      <c r="BD326" t="s">
        <v>447</v>
      </c>
      <c r="BE326" t="s">
        <v>353</v>
      </c>
      <c r="BF326" t="s">
        <v>351</v>
      </c>
      <c r="BG326" t="s">
        <v>114</v>
      </c>
      <c r="BH326" t="s">
        <v>115</v>
      </c>
      <c r="BI326">
        <v>10.293699999999999</v>
      </c>
      <c r="BJ326" t="s">
        <v>116</v>
      </c>
      <c r="BK326" t="s">
        <v>117</v>
      </c>
      <c r="BL326" t="s">
        <v>118</v>
      </c>
      <c r="BM326" t="s">
        <v>98</v>
      </c>
      <c r="BN326" t="s">
        <v>119</v>
      </c>
      <c r="BO326" t="s">
        <v>120</v>
      </c>
      <c r="BR326" t="s">
        <v>121</v>
      </c>
      <c r="BS326">
        <v>0</v>
      </c>
      <c r="BT326">
        <v>0</v>
      </c>
      <c r="BU326" s="3">
        <v>1030.24</v>
      </c>
      <c r="BV326">
        <v>1029.3699999999999</v>
      </c>
      <c r="BW326" t="s">
        <v>122</v>
      </c>
      <c r="BX326" t="s">
        <v>117</v>
      </c>
      <c r="BY326" t="s">
        <v>335</v>
      </c>
      <c r="BZ326" t="s">
        <v>333</v>
      </c>
      <c r="CA326" t="s">
        <v>98</v>
      </c>
      <c r="CB326" t="s">
        <v>340</v>
      </c>
    </row>
    <row r="327" spans="1:80" x14ac:dyDescent="0.25">
      <c r="A327" s="1">
        <v>2022</v>
      </c>
      <c r="B327" s="1">
        <v>2</v>
      </c>
      <c r="C327" t="s">
        <v>332</v>
      </c>
      <c r="D327" t="s">
        <v>333</v>
      </c>
      <c r="E327" t="s">
        <v>334</v>
      </c>
      <c r="F327" t="s">
        <v>335</v>
      </c>
      <c r="G327" t="s">
        <v>86</v>
      </c>
      <c r="H327" t="s">
        <v>87</v>
      </c>
      <c r="I327" t="s">
        <v>428</v>
      </c>
      <c r="J327" t="s">
        <v>376</v>
      </c>
      <c r="K327" t="s">
        <v>150</v>
      </c>
      <c r="L327" t="s">
        <v>87</v>
      </c>
      <c r="M327" t="s">
        <v>342</v>
      </c>
      <c r="N327" t="s">
        <v>740</v>
      </c>
      <c r="O327" t="s">
        <v>224</v>
      </c>
      <c r="P327" t="s">
        <v>0</v>
      </c>
      <c r="Q327" t="s">
        <v>94</v>
      </c>
      <c r="R327" t="s">
        <v>95</v>
      </c>
      <c r="S327" t="s">
        <v>96</v>
      </c>
      <c r="T327" t="s">
        <v>97</v>
      </c>
      <c r="U327" t="s">
        <v>378</v>
      </c>
      <c r="V327" t="s">
        <v>378</v>
      </c>
      <c r="W327" t="s">
        <v>741</v>
      </c>
      <c r="X327" t="s">
        <v>742</v>
      </c>
      <c r="Y327" t="s">
        <v>743</v>
      </c>
      <c r="Z327" s="2"/>
      <c r="AA327" s="2">
        <v>44588</v>
      </c>
      <c r="AB327" s="2">
        <v>44594</v>
      </c>
      <c r="AC327" s="2">
        <v>44595</v>
      </c>
      <c r="AD327" s="2"/>
      <c r="AE327" t="s">
        <v>744</v>
      </c>
      <c r="AF327" t="s">
        <v>98</v>
      </c>
      <c r="AG327" t="s">
        <v>98</v>
      </c>
      <c r="AH327" t="s">
        <v>383</v>
      </c>
      <c r="AI327" t="s">
        <v>364</v>
      </c>
      <c r="AJ327" t="s">
        <v>106</v>
      </c>
      <c r="AK327" t="s">
        <v>98</v>
      </c>
      <c r="AL327" t="s">
        <v>365</v>
      </c>
      <c r="AM327" t="s">
        <v>329</v>
      </c>
      <c r="AN327" t="s">
        <v>351</v>
      </c>
      <c r="AO327" t="s">
        <v>98</v>
      </c>
      <c r="AP327" t="s">
        <v>110</v>
      </c>
      <c r="AQ327" t="s">
        <v>110</v>
      </c>
      <c r="AR327" t="s">
        <v>98</v>
      </c>
      <c r="AS327">
        <v>24</v>
      </c>
      <c r="AT327" t="s">
        <v>111</v>
      </c>
      <c r="AU327">
        <v>9.39</v>
      </c>
      <c r="AV327">
        <v>24.25</v>
      </c>
      <c r="AW327">
        <v>0</v>
      </c>
      <c r="AX327">
        <v>0.02</v>
      </c>
      <c r="AY327">
        <v>25.46</v>
      </c>
      <c r="AZ327">
        <v>0</v>
      </c>
      <c r="BA327" t="s">
        <v>112</v>
      </c>
      <c r="BB327">
        <v>0</v>
      </c>
      <c r="BC327">
        <v>0</v>
      </c>
      <c r="BD327" t="s">
        <v>448</v>
      </c>
      <c r="BE327" t="s">
        <v>353</v>
      </c>
      <c r="BF327" t="s">
        <v>351</v>
      </c>
      <c r="BG327" t="s">
        <v>114</v>
      </c>
      <c r="BH327" t="s">
        <v>115</v>
      </c>
      <c r="BI327">
        <v>12.125</v>
      </c>
      <c r="BJ327" t="s">
        <v>116</v>
      </c>
      <c r="BK327" t="s">
        <v>117</v>
      </c>
      <c r="BL327" t="s">
        <v>118</v>
      </c>
      <c r="BM327" t="s">
        <v>98</v>
      </c>
      <c r="BN327" t="s">
        <v>119</v>
      </c>
      <c r="BO327" t="s">
        <v>120</v>
      </c>
      <c r="BR327" t="s">
        <v>121</v>
      </c>
      <c r="BS327">
        <v>0</v>
      </c>
      <c r="BT327">
        <v>0</v>
      </c>
      <c r="BU327" s="3">
        <v>24.27</v>
      </c>
      <c r="BV327">
        <v>24.25</v>
      </c>
      <c r="BW327" t="s">
        <v>122</v>
      </c>
      <c r="BX327" t="s">
        <v>117</v>
      </c>
      <c r="BY327" t="s">
        <v>335</v>
      </c>
      <c r="BZ327" t="s">
        <v>333</v>
      </c>
      <c r="CA327" t="s">
        <v>98</v>
      </c>
      <c r="CB327" t="s">
        <v>340</v>
      </c>
    </row>
    <row r="328" spans="1:80" x14ac:dyDescent="0.25">
      <c r="A328" s="1">
        <v>2022</v>
      </c>
      <c r="B328" s="1">
        <v>2</v>
      </c>
      <c r="C328" t="s">
        <v>332</v>
      </c>
      <c r="D328" t="s">
        <v>333</v>
      </c>
      <c r="E328" t="s">
        <v>334</v>
      </c>
      <c r="F328" t="s">
        <v>335</v>
      </c>
      <c r="G328" t="s">
        <v>86</v>
      </c>
      <c r="H328" t="s">
        <v>87</v>
      </c>
      <c r="I328" t="s">
        <v>428</v>
      </c>
      <c r="J328" t="s">
        <v>376</v>
      </c>
      <c r="K328" t="s">
        <v>150</v>
      </c>
      <c r="L328" t="s">
        <v>87</v>
      </c>
      <c r="M328" t="s">
        <v>342</v>
      </c>
      <c r="N328" t="s">
        <v>745</v>
      </c>
      <c r="O328" t="s">
        <v>153</v>
      </c>
      <c r="P328" t="s">
        <v>0</v>
      </c>
      <c r="Q328" t="s">
        <v>94</v>
      </c>
      <c r="R328" t="s">
        <v>95</v>
      </c>
      <c r="S328" t="s">
        <v>96</v>
      </c>
      <c r="T328" t="s">
        <v>97</v>
      </c>
      <c r="U328" t="s">
        <v>378</v>
      </c>
      <c r="V328" t="s">
        <v>378</v>
      </c>
      <c r="W328" t="s">
        <v>746</v>
      </c>
      <c r="X328" t="s">
        <v>747</v>
      </c>
      <c r="Y328" t="s">
        <v>748</v>
      </c>
      <c r="Z328" s="2"/>
      <c r="AA328" s="2">
        <v>44593</v>
      </c>
      <c r="AB328" s="2">
        <v>44596</v>
      </c>
      <c r="AC328" s="2">
        <v>44599</v>
      </c>
      <c r="AD328" s="2"/>
      <c r="AE328" t="s">
        <v>749</v>
      </c>
      <c r="AF328" t="s">
        <v>98</v>
      </c>
      <c r="AG328" t="s">
        <v>98</v>
      </c>
      <c r="AH328" t="s">
        <v>383</v>
      </c>
      <c r="AI328" t="s">
        <v>348</v>
      </c>
      <c r="AJ328" t="s">
        <v>106</v>
      </c>
      <c r="AK328" t="s">
        <v>98</v>
      </c>
      <c r="AL328" t="s">
        <v>349</v>
      </c>
      <c r="AM328" t="s">
        <v>350</v>
      </c>
      <c r="AN328" t="s">
        <v>351</v>
      </c>
      <c r="AO328" t="s">
        <v>98</v>
      </c>
      <c r="AP328" t="s">
        <v>110</v>
      </c>
      <c r="AQ328" t="s">
        <v>110</v>
      </c>
      <c r="AR328" t="s">
        <v>98</v>
      </c>
      <c r="AS328">
        <v>33720</v>
      </c>
      <c r="AT328" t="s">
        <v>111</v>
      </c>
      <c r="AU328">
        <v>9465.85</v>
      </c>
      <c r="AV328">
        <v>23775.18</v>
      </c>
      <c r="AW328">
        <v>0</v>
      </c>
      <c r="AX328">
        <v>14.14</v>
      </c>
      <c r="AY328">
        <v>21756.14</v>
      </c>
      <c r="AZ328">
        <v>0</v>
      </c>
      <c r="BA328" t="s">
        <v>112</v>
      </c>
      <c r="BB328">
        <v>0</v>
      </c>
      <c r="BC328">
        <v>0</v>
      </c>
      <c r="BD328" t="s">
        <v>352</v>
      </c>
      <c r="BE328" t="s">
        <v>353</v>
      </c>
      <c r="BF328" t="s">
        <v>351</v>
      </c>
      <c r="BG328" t="s">
        <v>114</v>
      </c>
      <c r="BH328" t="s">
        <v>115</v>
      </c>
      <c r="BI328">
        <v>16.921835999999999</v>
      </c>
      <c r="BJ328" t="s">
        <v>116</v>
      </c>
      <c r="BK328" t="s">
        <v>117</v>
      </c>
      <c r="BL328" t="s">
        <v>118</v>
      </c>
      <c r="BM328" t="s">
        <v>98</v>
      </c>
      <c r="BN328" t="s">
        <v>119</v>
      </c>
      <c r="BO328" t="s">
        <v>120</v>
      </c>
      <c r="BR328" t="s">
        <v>121</v>
      </c>
      <c r="BS328">
        <v>0</v>
      </c>
      <c r="BT328">
        <v>0</v>
      </c>
      <c r="BU328" s="3">
        <v>23789.32</v>
      </c>
      <c r="BV328">
        <v>23775.18</v>
      </c>
      <c r="BW328" t="s">
        <v>122</v>
      </c>
      <c r="BX328" t="s">
        <v>117</v>
      </c>
      <c r="BY328" t="s">
        <v>335</v>
      </c>
      <c r="BZ328" t="s">
        <v>333</v>
      </c>
      <c r="CA328" t="s">
        <v>98</v>
      </c>
      <c r="CB328" t="s">
        <v>340</v>
      </c>
    </row>
    <row r="329" spans="1:80" x14ac:dyDescent="0.25">
      <c r="A329" s="1">
        <v>2022</v>
      </c>
      <c r="B329" s="1">
        <v>2</v>
      </c>
      <c r="C329" t="s">
        <v>332</v>
      </c>
      <c r="D329" t="s">
        <v>333</v>
      </c>
      <c r="E329" t="s">
        <v>334</v>
      </c>
      <c r="F329" t="s">
        <v>335</v>
      </c>
      <c r="G329" t="s">
        <v>86</v>
      </c>
      <c r="H329" t="s">
        <v>87</v>
      </c>
      <c r="I329" t="s">
        <v>428</v>
      </c>
      <c r="J329" t="s">
        <v>376</v>
      </c>
      <c r="K329" t="s">
        <v>150</v>
      </c>
      <c r="L329" t="s">
        <v>87</v>
      </c>
      <c r="M329" t="s">
        <v>342</v>
      </c>
      <c r="N329" t="s">
        <v>745</v>
      </c>
      <c r="O329" t="s">
        <v>94</v>
      </c>
      <c r="P329" t="s">
        <v>0</v>
      </c>
      <c r="Q329" t="s">
        <v>94</v>
      </c>
      <c r="R329" t="s">
        <v>95</v>
      </c>
      <c r="S329" t="s">
        <v>96</v>
      </c>
      <c r="T329" t="s">
        <v>97</v>
      </c>
      <c r="U329" t="s">
        <v>378</v>
      </c>
      <c r="V329" t="s">
        <v>378</v>
      </c>
      <c r="W329" t="s">
        <v>746</v>
      </c>
      <c r="X329" t="s">
        <v>747</v>
      </c>
      <c r="Y329" t="s">
        <v>748</v>
      </c>
      <c r="Z329" s="2"/>
      <c r="AA329" s="2">
        <v>44593</v>
      </c>
      <c r="AB329" s="2">
        <v>44596</v>
      </c>
      <c r="AC329" s="2">
        <v>44599</v>
      </c>
      <c r="AD329" s="2"/>
      <c r="AE329" t="s">
        <v>750</v>
      </c>
      <c r="AF329" t="s">
        <v>98</v>
      </c>
      <c r="AG329" t="s">
        <v>98</v>
      </c>
      <c r="AH329" t="s">
        <v>383</v>
      </c>
      <c r="AI329" t="s">
        <v>364</v>
      </c>
      <c r="AJ329" t="s">
        <v>106</v>
      </c>
      <c r="AK329" t="s">
        <v>98</v>
      </c>
      <c r="AL329" t="s">
        <v>365</v>
      </c>
      <c r="AM329" t="s">
        <v>329</v>
      </c>
      <c r="AN329" t="s">
        <v>351</v>
      </c>
      <c r="AO329" t="s">
        <v>98</v>
      </c>
      <c r="AP329" t="s">
        <v>110</v>
      </c>
      <c r="AQ329" t="s">
        <v>110</v>
      </c>
      <c r="AR329" t="s">
        <v>98</v>
      </c>
      <c r="AS329">
        <v>1392</v>
      </c>
      <c r="AT329" t="s">
        <v>111</v>
      </c>
      <c r="AU329">
        <v>828.41</v>
      </c>
      <c r="AV329">
        <v>2080.71</v>
      </c>
      <c r="AW329">
        <v>0</v>
      </c>
      <c r="AX329">
        <v>1.25</v>
      </c>
      <c r="AY329">
        <v>2214.5300000000002</v>
      </c>
      <c r="AZ329">
        <v>0</v>
      </c>
      <c r="BA329" t="s">
        <v>112</v>
      </c>
      <c r="BB329">
        <v>0</v>
      </c>
      <c r="BC329">
        <v>0</v>
      </c>
      <c r="BD329" t="s">
        <v>422</v>
      </c>
      <c r="BE329" t="s">
        <v>353</v>
      </c>
      <c r="BF329" t="s">
        <v>351</v>
      </c>
      <c r="BG329" t="s">
        <v>114</v>
      </c>
      <c r="BH329" t="s">
        <v>115</v>
      </c>
      <c r="BI329">
        <v>35.874310000000001</v>
      </c>
      <c r="BJ329" t="s">
        <v>116</v>
      </c>
      <c r="BK329" t="s">
        <v>117</v>
      </c>
      <c r="BL329" t="s">
        <v>118</v>
      </c>
      <c r="BM329" t="s">
        <v>98</v>
      </c>
      <c r="BN329" t="s">
        <v>119</v>
      </c>
      <c r="BO329" t="s">
        <v>120</v>
      </c>
      <c r="BR329" t="s">
        <v>121</v>
      </c>
      <c r="BS329">
        <v>0</v>
      </c>
      <c r="BT329">
        <v>0</v>
      </c>
      <c r="BU329" s="3">
        <v>2081.96</v>
      </c>
      <c r="BV329">
        <v>2080.71</v>
      </c>
      <c r="BW329" t="s">
        <v>122</v>
      </c>
      <c r="BX329" t="s">
        <v>117</v>
      </c>
      <c r="BY329" t="s">
        <v>335</v>
      </c>
      <c r="BZ329" t="s">
        <v>333</v>
      </c>
      <c r="CA329" t="s">
        <v>98</v>
      </c>
      <c r="CB329" t="s">
        <v>340</v>
      </c>
    </row>
    <row r="330" spans="1:80" x14ac:dyDescent="0.25">
      <c r="A330" s="1">
        <v>2022</v>
      </c>
      <c r="B330" s="1">
        <v>2</v>
      </c>
      <c r="C330" t="s">
        <v>332</v>
      </c>
      <c r="D330" t="s">
        <v>333</v>
      </c>
      <c r="E330" t="s">
        <v>334</v>
      </c>
      <c r="F330" t="s">
        <v>335</v>
      </c>
      <c r="G330" t="s">
        <v>86</v>
      </c>
      <c r="H330" t="s">
        <v>87</v>
      </c>
      <c r="I330" t="s">
        <v>428</v>
      </c>
      <c r="J330" t="s">
        <v>376</v>
      </c>
      <c r="K330" t="s">
        <v>150</v>
      </c>
      <c r="L330" t="s">
        <v>87</v>
      </c>
      <c r="M330" t="s">
        <v>342</v>
      </c>
      <c r="N330" t="s">
        <v>745</v>
      </c>
      <c r="O330" t="s">
        <v>198</v>
      </c>
      <c r="P330" t="s">
        <v>0</v>
      </c>
      <c r="Q330" t="s">
        <v>94</v>
      </c>
      <c r="R330" t="s">
        <v>95</v>
      </c>
      <c r="S330" t="s">
        <v>96</v>
      </c>
      <c r="T330" t="s">
        <v>97</v>
      </c>
      <c r="U330" t="s">
        <v>378</v>
      </c>
      <c r="V330" t="s">
        <v>378</v>
      </c>
      <c r="W330" t="s">
        <v>746</v>
      </c>
      <c r="X330" t="s">
        <v>747</v>
      </c>
      <c r="Y330" t="s">
        <v>748</v>
      </c>
      <c r="Z330" s="2"/>
      <c r="AA330" s="2">
        <v>44593</v>
      </c>
      <c r="AB330" s="2">
        <v>44596</v>
      </c>
      <c r="AC330" s="2">
        <v>44599</v>
      </c>
      <c r="AD330" s="2"/>
      <c r="AE330" t="s">
        <v>749</v>
      </c>
      <c r="AF330" t="s">
        <v>98</v>
      </c>
      <c r="AG330" t="s">
        <v>98</v>
      </c>
      <c r="AH330" t="s">
        <v>383</v>
      </c>
      <c r="AI330" t="s">
        <v>348</v>
      </c>
      <c r="AJ330" t="s">
        <v>106</v>
      </c>
      <c r="AK330" t="s">
        <v>98</v>
      </c>
      <c r="AL330" t="s">
        <v>349</v>
      </c>
      <c r="AM330" t="s">
        <v>350</v>
      </c>
      <c r="AN330" t="s">
        <v>351</v>
      </c>
      <c r="AO330" t="s">
        <v>98</v>
      </c>
      <c r="AP330" t="s">
        <v>110</v>
      </c>
      <c r="AQ330" t="s">
        <v>110</v>
      </c>
      <c r="AR330" t="s">
        <v>98</v>
      </c>
      <c r="AS330">
        <v>12000</v>
      </c>
      <c r="AT330" t="s">
        <v>111</v>
      </c>
      <c r="AU330">
        <v>6153.37</v>
      </c>
      <c r="AV330">
        <v>15455.28</v>
      </c>
      <c r="AW330">
        <v>0</v>
      </c>
      <c r="AX330">
        <v>9.19</v>
      </c>
      <c r="AY330">
        <v>16449.189999999999</v>
      </c>
      <c r="AZ330">
        <v>0</v>
      </c>
      <c r="BA330" t="s">
        <v>112</v>
      </c>
      <c r="BB330">
        <v>0</v>
      </c>
      <c r="BC330">
        <v>0</v>
      </c>
      <c r="BD330" t="s">
        <v>719</v>
      </c>
      <c r="BE330" t="s">
        <v>353</v>
      </c>
      <c r="BF330" t="s">
        <v>351</v>
      </c>
      <c r="BG330" t="s">
        <v>114</v>
      </c>
      <c r="BH330" t="s">
        <v>115</v>
      </c>
      <c r="BI330">
        <v>15.45528</v>
      </c>
      <c r="BJ330" t="s">
        <v>116</v>
      </c>
      <c r="BK330" t="s">
        <v>117</v>
      </c>
      <c r="BL330" t="s">
        <v>118</v>
      </c>
      <c r="BM330" t="s">
        <v>98</v>
      </c>
      <c r="BN330" t="s">
        <v>119</v>
      </c>
      <c r="BO330" t="s">
        <v>120</v>
      </c>
      <c r="BR330" t="s">
        <v>121</v>
      </c>
      <c r="BS330">
        <v>0</v>
      </c>
      <c r="BT330">
        <v>0</v>
      </c>
      <c r="BU330" s="3">
        <v>15464.47</v>
      </c>
      <c r="BV330">
        <v>15455.28</v>
      </c>
      <c r="BW330" t="s">
        <v>122</v>
      </c>
      <c r="BX330" t="s">
        <v>117</v>
      </c>
      <c r="BY330" t="s">
        <v>335</v>
      </c>
      <c r="BZ330" t="s">
        <v>333</v>
      </c>
      <c r="CA330" t="s">
        <v>98</v>
      </c>
      <c r="CB330" t="s">
        <v>340</v>
      </c>
    </row>
    <row r="331" spans="1:80" x14ac:dyDescent="0.25">
      <c r="A331" s="1">
        <v>2022</v>
      </c>
      <c r="B331" s="1">
        <v>2</v>
      </c>
      <c r="C331" t="s">
        <v>332</v>
      </c>
      <c r="D331" t="s">
        <v>333</v>
      </c>
      <c r="E331" t="s">
        <v>334</v>
      </c>
      <c r="F331" t="s">
        <v>335</v>
      </c>
      <c r="G331" t="s">
        <v>86</v>
      </c>
      <c r="H331" t="s">
        <v>87</v>
      </c>
      <c r="I331" t="s">
        <v>428</v>
      </c>
      <c r="J331" t="s">
        <v>376</v>
      </c>
      <c r="K331" t="s">
        <v>150</v>
      </c>
      <c r="L331" t="s">
        <v>87</v>
      </c>
      <c r="M331" t="s">
        <v>342</v>
      </c>
      <c r="N331" t="s">
        <v>745</v>
      </c>
      <c r="O331" t="s">
        <v>93</v>
      </c>
      <c r="P331" t="s">
        <v>0</v>
      </c>
      <c r="Q331" t="s">
        <v>94</v>
      </c>
      <c r="R331" t="s">
        <v>95</v>
      </c>
      <c r="S331" t="s">
        <v>96</v>
      </c>
      <c r="T331" t="s">
        <v>97</v>
      </c>
      <c r="U331" t="s">
        <v>378</v>
      </c>
      <c r="V331" t="s">
        <v>378</v>
      </c>
      <c r="W331" t="s">
        <v>746</v>
      </c>
      <c r="X331" t="s">
        <v>747</v>
      </c>
      <c r="Y331" t="s">
        <v>748</v>
      </c>
      <c r="Z331" s="2"/>
      <c r="AA331" s="2">
        <v>44593</v>
      </c>
      <c r="AB331" s="2">
        <v>44596</v>
      </c>
      <c r="AC331" s="2">
        <v>44599</v>
      </c>
      <c r="AD331" s="2"/>
      <c r="AE331" t="s">
        <v>749</v>
      </c>
      <c r="AF331" t="s">
        <v>98</v>
      </c>
      <c r="AG331" t="s">
        <v>98</v>
      </c>
      <c r="AH331" t="s">
        <v>383</v>
      </c>
      <c r="AI331" t="s">
        <v>348</v>
      </c>
      <c r="AJ331" t="s">
        <v>106</v>
      </c>
      <c r="AK331" t="s">
        <v>98</v>
      </c>
      <c r="AL331" t="s">
        <v>349</v>
      </c>
      <c r="AM331" t="s">
        <v>350</v>
      </c>
      <c r="AN331" t="s">
        <v>351</v>
      </c>
      <c r="AO331" t="s">
        <v>98</v>
      </c>
      <c r="AP331" t="s">
        <v>110</v>
      </c>
      <c r="AQ331" t="s">
        <v>110</v>
      </c>
      <c r="AR331" t="s">
        <v>98</v>
      </c>
      <c r="AS331">
        <v>3600</v>
      </c>
      <c r="AT331" t="s">
        <v>111</v>
      </c>
      <c r="AU331">
        <v>1212.71</v>
      </c>
      <c r="AV331">
        <v>3045.93</v>
      </c>
      <c r="AW331">
        <v>0</v>
      </c>
      <c r="AX331">
        <v>1.81</v>
      </c>
      <c r="AY331">
        <v>3241.81</v>
      </c>
      <c r="AZ331">
        <v>0</v>
      </c>
      <c r="BA331" t="s">
        <v>112</v>
      </c>
      <c r="BB331">
        <v>0</v>
      </c>
      <c r="BC331">
        <v>0</v>
      </c>
      <c r="BD331" t="s">
        <v>751</v>
      </c>
      <c r="BE331" t="s">
        <v>353</v>
      </c>
      <c r="BF331" t="s">
        <v>351</v>
      </c>
      <c r="BG331" t="s">
        <v>114</v>
      </c>
      <c r="BH331" t="s">
        <v>115</v>
      </c>
      <c r="BI331">
        <v>20.3062</v>
      </c>
      <c r="BJ331" t="s">
        <v>116</v>
      </c>
      <c r="BK331" t="s">
        <v>117</v>
      </c>
      <c r="BL331" t="s">
        <v>118</v>
      </c>
      <c r="BM331" t="s">
        <v>98</v>
      </c>
      <c r="BN331" t="s">
        <v>119</v>
      </c>
      <c r="BO331" t="s">
        <v>120</v>
      </c>
      <c r="BR331" t="s">
        <v>121</v>
      </c>
      <c r="BS331">
        <v>0</v>
      </c>
      <c r="BT331">
        <v>0</v>
      </c>
      <c r="BU331" s="3">
        <v>3047.74</v>
      </c>
      <c r="BV331">
        <v>3045.93</v>
      </c>
      <c r="BW331" t="s">
        <v>122</v>
      </c>
      <c r="BX331" t="s">
        <v>117</v>
      </c>
      <c r="BY331" t="s">
        <v>335</v>
      </c>
      <c r="BZ331" t="s">
        <v>333</v>
      </c>
      <c r="CA331" t="s">
        <v>98</v>
      </c>
      <c r="CB331" t="s">
        <v>340</v>
      </c>
    </row>
    <row r="332" spans="1:80" x14ac:dyDescent="0.25">
      <c r="A332" s="1">
        <v>2022</v>
      </c>
      <c r="B332" s="1">
        <v>2</v>
      </c>
      <c r="C332" t="s">
        <v>332</v>
      </c>
      <c r="D332" t="s">
        <v>333</v>
      </c>
      <c r="E332" t="s">
        <v>334</v>
      </c>
      <c r="F332" t="s">
        <v>335</v>
      </c>
      <c r="G332" t="s">
        <v>86</v>
      </c>
      <c r="H332" t="s">
        <v>87</v>
      </c>
      <c r="I332" t="s">
        <v>428</v>
      </c>
      <c r="J332" t="s">
        <v>376</v>
      </c>
      <c r="K332" t="s">
        <v>150</v>
      </c>
      <c r="L332" t="s">
        <v>87</v>
      </c>
      <c r="M332" t="s">
        <v>342</v>
      </c>
      <c r="N332" t="s">
        <v>745</v>
      </c>
      <c r="O332" t="s">
        <v>124</v>
      </c>
      <c r="P332" t="s">
        <v>0</v>
      </c>
      <c r="Q332" t="s">
        <v>94</v>
      </c>
      <c r="R332" t="s">
        <v>95</v>
      </c>
      <c r="S332" t="s">
        <v>96</v>
      </c>
      <c r="T332" t="s">
        <v>97</v>
      </c>
      <c r="U332" t="s">
        <v>378</v>
      </c>
      <c r="V332" t="s">
        <v>378</v>
      </c>
      <c r="W332" t="s">
        <v>746</v>
      </c>
      <c r="X332" t="s">
        <v>747</v>
      </c>
      <c r="Y332" t="s">
        <v>748</v>
      </c>
      <c r="Z332" s="2"/>
      <c r="AA332" s="2">
        <v>44593</v>
      </c>
      <c r="AB332" s="2">
        <v>44596</v>
      </c>
      <c r="AC332" s="2">
        <v>44599</v>
      </c>
      <c r="AD332" s="2"/>
      <c r="AE332" t="s">
        <v>749</v>
      </c>
      <c r="AF332" t="s">
        <v>98</v>
      </c>
      <c r="AG332" t="s">
        <v>98</v>
      </c>
      <c r="AH332" t="s">
        <v>383</v>
      </c>
      <c r="AI332" t="s">
        <v>348</v>
      </c>
      <c r="AJ332" t="s">
        <v>106</v>
      </c>
      <c r="AK332" t="s">
        <v>98</v>
      </c>
      <c r="AL332" t="s">
        <v>349</v>
      </c>
      <c r="AM332" t="s">
        <v>350</v>
      </c>
      <c r="AN332" t="s">
        <v>351</v>
      </c>
      <c r="AO332" t="s">
        <v>98</v>
      </c>
      <c r="AP332" t="s">
        <v>110</v>
      </c>
      <c r="AQ332" t="s">
        <v>110</v>
      </c>
      <c r="AR332" t="s">
        <v>98</v>
      </c>
      <c r="AS332">
        <v>4800</v>
      </c>
      <c r="AT332" t="s">
        <v>111</v>
      </c>
      <c r="AU332">
        <v>736.61</v>
      </c>
      <c r="AV332">
        <v>1850.12</v>
      </c>
      <c r="AW332">
        <v>0</v>
      </c>
      <c r="AX332">
        <v>1.1000000000000001</v>
      </c>
      <c r="AY332">
        <v>1969.1</v>
      </c>
      <c r="AZ332">
        <v>0</v>
      </c>
      <c r="BA332" t="s">
        <v>112</v>
      </c>
      <c r="BB332">
        <v>0</v>
      </c>
      <c r="BC332">
        <v>0</v>
      </c>
      <c r="BD332" t="s">
        <v>358</v>
      </c>
      <c r="BE332" t="s">
        <v>353</v>
      </c>
      <c r="BF332" t="s">
        <v>351</v>
      </c>
      <c r="BG332" t="s">
        <v>114</v>
      </c>
      <c r="BH332" t="s">
        <v>115</v>
      </c>
      <c r="BI332">
        <v>18.501200000000001</v>
      </c>
      <c r="BJ332" t="s">
        <v>116</v>
      </c>
      <c r="BK332" t="s">
        <v>117</v>
      </c>
      <c r="BL332" t="s">
        <v>118</v>
      </c>
      <c r="BM332" t="s">
        <v>98</v>
      </c>
      <c r="BN332" t="s">
        <v>119</v>
      </c>
      <c r="BO332" t="s">
        <v>120</v>
      </c>
      <c r="BR332" t="s">
        <v>121</v>
      </c>
      <c r="BS332">
        <v>0</v>
      </c>
      <c r="BT332">
        <v>0</v>
      </c>
      <c r="BU332" s="3">
        <v>1851.22</v>
      </c>
      <c r="BV332">
        <v>1850.12</v>
      </c>
      <c r="BW332" t="s">
        <v>122</v>
      </c>
      <c r="BX332" t="s">
        <v>117</v>
      </c>
      <c r="BY332" t="s">
        <v>335</v>
      </c>
      <c r="BZ332" t="s">
        <v>333</v>
      </c>
      <c r="CA332" t="s">
        <v>98</v>
      </c>
      <c r="CB332" t="s">
        <v>340</v>
      </c>
    </row>
    <row r="333" spans="1:80" x14ac:dyDescent="0.25">
      <c r="A333" s="1">
        <v>2022</v>
      </c>
      <c r="B333" s="1">
        <v>2</v>
      </c>
      <c r="C333" t="s">
        <v>332</v>
      </c>
      <c r="D333" t="s">
        <v>333</v>
      </c>
      <c r="E333" t="s">
        <v>334</v>
      </c>
      <c r="F333" t="s">
        <v>335</v>
      </c>
      <c r="G333" t="s">
        <v>86</v>
      </c>
      <c r="H333" t="s">
        <v>87</v>
      </c>
      <c r="I333" t="s">
        <v>428</v>
      </c>
      <c r="J333" t="s">
        <v>376</v>
      </c>
      <c r="K333" t="s">
        <v>150</v>
      </c>
      <c r="L333" t="s">
        <v>87</v>
      </c>
      <c r="M333" t="s">
        <v>342</v>
      </c>
      <c r="N333" t="s">
        <v>745</v>
      </c>
      <c r="O333" t="s">
        <v>219</v>
      </c>
      <c r="P333" t="s">
        <v>0</v>
      </c>
      <c r="Q333" t="s">
        <v>94</v>
      </c>
      <c r="R333" t="s">
        <v>95</v>
      </c>
      <c r="S333" t="s">
        <v>96</v>
      </c>
      <c r="T333" t="s">
        <v>97</v>
      </c>
      <c r="U333" t="s">
        <v>378</v>
      </c>
      <c r="V333" t="s">
        <v>378</v>
      </c>
      <c r="W333" t="s">
        <v>746</v>
      </c>
      <c r="X333" t="s">
        <v>747</v>
      </c>
      <c r="Y333" t="s">
        <v>748</v>
      </c>
      <c r="Z333" s="2"/>
      <c r="AA333" s="2">
        <v>44593</v>
      </c>
      <c r="AB333" s="2">
        <v>44596</v>
      </c>
      <c r="AC333" s="2">
        <v>44599</v>
      </c>
      <c r="AD333" s="2"/>
      <c r="AE333" t="s">
        <v>749</v>
      </c>
      <c r="AF333" t="s">
        <v>98</v>
      </c>
      <c r="AG333" t="s">
        <v>98</v>
      </c>
      <c r="AH333" t="s">
        <v>383</v>
      </c>
      <c r="AI333" t="s">
        <v>348</v>
      </c>
      <c r="AJ333" t="s">
        <v>106</v>
      </c>
      <c r="AK333" t="s">
        <v>98</v>
      </c>
      <c r="AL333" t="s">
        <v>349</v>
      </c>
      <c r="AM333" t="s">
        <v>350</v>
      </c>
      <c r="AN333" t="s">
        <v>351</v>
      </c>
      <c r="AO333" t="s">
        <v>98</v>
      </c>
      <c r="AP333" t="s">
        <v>110</v>
      </c>
      <c r="AQ333" t="s">
        <v>110</v>
      </c>
      <c r="AR333" t="s">
        <v>98</v>
      </c>
      <c r="AS333">
        <v>576</v>
      </c>
      <c r="AT333" t="s">
        <v>111</v>
      </c>
      <c r="AU333">
        <v>422.56</v>
      </c>
      <c r="AV333">
        <v>1061.3399999999999</v>
      </c>
      <c r="AW333">
        <v>0</v>
      </c>
      <c r="AX333">
        <v>0.63</v>
      </c>
      <c r="AY333">
        <v>1129.5899999999999</v>
      </c>
      <c r="AZ333">
        <v>0</v>
      </c>
      <c r="BA333" t="s">
        <v>112</v>
      </c>
      <c r="BB333">
        <v>0</v>
      </c>
      <c r="BC333">
        <v>0</v>
      </c>
      <c r="BD333" t="s">
        <v>392</v>
      </c>
      <c r="BE333" t="s">
        <v>353</v>
      </c>
      <c r="BF333" t="s">
        <v>351</v>
      </c>
      <c r="BG333" t="s">
        <v>114</v>
      </c>
      <c r="BH333" t="s">
        <v>115</v>
      </c>
      <c r="BI333">
        <v>14.740833</v>
      </c>
      <c r="BJ333" t="s">
        <v>116</v>
      </c>
      <c r="BK333" t="s">
        <v>117</v>
      </c>
      <c r="BL333" t="s">
        <v>118</v>
      </c>
      <c r="BM333" t="s">
        <v>98</v>
      </c>
      <c r="BN333" t="s">
        <v>119</v>
      </c>
      <c r="BO333" t="s">
        <v>120</v>
      </c>
      <c r="BR333" t="s">
        <v>121</v>
      </c>
      <c r="BS333">
        <v>0</v>
      </c>
      <c r="BT333">
        <v>0</v>
      </c>
      <c r="BU333" s="3">
        <v>1061.97</v>
      </c>
      <c r="BV333">
        <v>1061.3399999999999</v>
      </c>
      <c r="BW333" t="s">
        <v>122</v>
      </c>
      <c r="BX333" t="s">
        <v>117</v>
      </c>
      <c r="BY333" t="s">
        <v>335</v>
      </c>
      <c r="BZ333" t="s">
        <v>333</v>
      </c>
      <c r="CA333" t="s">
        <v>98</v>
      </c>
      <c r="CB333" t="s">
        <v>340</v>
      </c>
    </row>
    <row r="334" spans="1:80" x14ac:dyDescent="0.25">
      <c r="A334" s="1">
        <v>2022</v>
      </c>
      <c r="B334" s="1">
        <v>2</v>
      </c>
      <c r="C334" t="s">
        <v>332</v>
      </c>
      <c r="D334" t="s">
        <v>333</v>
      </c>
      <c r="E334" t="s">
        <v>334</v>
      </c>
      <c r="F334" t="s">
        <v>335</v>
      </c>
      <c r="G334" t="s">
        <v>86</v>
      </c>
      <c r="H334" t="s">
        <v>87</v>
      </c>
      <c r="I334" t="s">
        <v>428</v>
      </c>
      <c r="J334" t="s">
        <v>376</v>
      </c>
      <c r="K334" t="s">
        <v>150</v>
      </c>
      <c r="L334" t="s">
        <v>87</v>
      </c>
      <c r="M334" t="s">
        <v>342</v>
      </c>
      <c r="N334" t="s">
        <v>745</v>
      </c>
      <c r="O334" t="s">
        <v>200</v>
      </c>
      <c r="P334" t="s">
        <v>0</v>
      </c>
      <c r="Q334" t="s">
        <v>94</v>
      </c>
      <c r="R334" t="s">
        <v>95</v>
      </c>
      <c r="S334" t="s">
        <v>96</v>
      </c>
      <c r="T334" t="s">
        <v>97</v>
      </c>
      <c r="U334" t="s">
        <v>378</v>
      </c>
      <c r="V334" t="s">
        <v>378</v>
      </c>
      <c r="W334" t="s">
        <v>746</v>
      </c>
      <c r="X334" t="s">
        <v>747</v>
      </c>
      <c r="Y334" t="s">
        <v>748</v>
      </c>
      <c r="Z334" s="2"/>
      <c r="AA334" s="2">
        <v>44593</v>
      </c>
      <c r="AB334" s="2">
        <v>44596</v>
      </c>
      <c r="AC334" s="2">
        <v>44599</v>
      </c>
      <c r="AD334" s="2"/>
      <c r="AE334" t="s">
        <v>749</v>
      </c>
      <c r="AF334" t="s">
        <v>98</v>
      </c>
      <c r="AG334" t="s">
        <v>98</v>
      </c>
      <c r="AH334" t="s">
        <v>383</v>
      </c>
      <c r="AI334" t="s">
        <v>364</v>
      </c>
      <c r="AJ334" t="s">
        <v>106</v>
      </c>
      <c r="AK334" t="s">
        <v>98</v>
      </c>
      <c r="AL334" t="s">
        <v>365</v>
      </c>
      <c r="AM334" t="s">
        <v>414</v>
      </c>
      <c r="AN334" t="s">
        <v>351</v>
      </c>
      <c r="AO334" t="s">
        <v>98</v>
      </c>
      <c r="AP334" t="s">
        <v>110</v>
      </c>
      <c r="AQ334" t="s">
        <v>110</v>
      </c>
      <c r="AR334" t="s">
        <v>98</v>
      </c>
      <c r="AS334">
        <v>1920</v>
      </c>
      <c r="AT334" t="s">
        <v>111</v>
      </c>
      <c r="AU334">
        <v>610.84</v>
      </c>
      <c r="AV334">
        <v>1534.25</v>
      </c>
      <c r="AW334">
        <v>0</v>
      </c>
      <c r="AX334">
        <v>0.91</v>
      </c>
      <c r="AY334">
        <v>1632.91</v>
      </c>
      <c r="AZ334">
        <v>0</v>
      </c>
      <c r="BA334" t="s">
        <v>112</v>
      </c>
      <c r="BB334">
        <v>0</v>
      </c>
      <c r="BC334">
        <v>0</v>
      </c>
      <c r="BD334" t="s">
        <v>415</v>
      </c>
      <c r="BE334" t="s">
        <v>353</v>
      </c>
      <c r="BF334" t="s">
        <v>351</v>
      </c>
      <c r="BG334" t="s">
        <v>114</v>
      </c>
      <c r="BH334" t="s">
        <v>115</v>
      </c>
      <c r="BI334">
        <v>19.178125000000001</v>
      </c>
      <c r="BJ334" t="s">
        <v>116</v>
      </c>
      <c r="BK334" t="s">
        <v>117</v>
      </c>
      <c r="BL334" t="s">
        <v>118</v>
      </c>
      <c r="BM334" t="s">
        <v>98</v>
      </c>
      <c r="BN334" t="s">
        <v>119</v>
      </c>
      <c r="BO334" t="s">
        <v>120</v>
      </c>
      <c r="BR334" t="s">
        <v>121</v>
      </c>
      <c r="BS334">
        <v>0</v>
      </c>
      <c r="BT334">
        <v>0</v>
      </c>
      <c r="BU334" s="3">
        <v>1535.16</v>
      </c>
      <c r="BV334">
        <v>1534.25</v>
      </c>
      <c r="BW334" t="s">
        <v>122</v>
      </c>
      <c r="BX334" t="s">
        <v>117</v>
      </c>
      <c r="BY334" t="s">
        <v>335</v>
      </c>
      <c r="BZ334" t="s">
        <v>333</v>
      </c>
      <c r="CA334" t="s">
        <v>98</v>
      </c>
      <c r="CB334" t="s">
        <v>340</v>
      </c>
    </row>
    <row r="335" spans="1:80" x14ac:dyDescent="0.25">
      <c r="A335" s="1">
        <v>2022</v>
      </c>
      <c r="B335" s="1">
        <v>2</v>
      </c>
      <c r="C335" t="s">
        <v>332</v>
      </c>
      <c r="D335" t="s">
        <v>333</v>
      </c>
      <c r="E335" t="s">
        <v>334</v>
      </c>
      <c r="F335" t="s">
        <v>335</v>
      </c>
      <c r="G335" t="s">
        <v>86</v>
      </c>
      <c r="H335" t="s">
        <v>87</v>
      </c>
      <c r="I335" t="s">
        <v>428</v>
      </c>
      <c r="J335" t="s">
        <v>376</v>
      </c>
      <c r="K335" t="s">
        <v>150</v>
      </c>
      <c r="L335" t="s">
        <v>87</v>
      </c>
      <c r="M335" t="s">
        <v>342</v>
      </c>
      <c r="N335" t="s">
        <v>745</v>
      </c>
      <c r="O335" t="s">
        <v>224</v>
      </c>
      <c r="P335" t="s">
        <v>0</v>
      </c>
      <c r="Q335" t="s">
        <v>94</v>
      </c>
      <c r="R335" t="s">
        <v>95</v>
      </c>
      <c r="S335" t="s">
        <v>96</v>
      </c>
      <c r="T335" t="s">
        <v>97</v>
      </c>
      <c r="U335" t="s">
        <v>378</v>
      </c>
      <c r="V335" t="s">
        <v>378</v>
      </c>
      <c r="W335" t="s">
        <v>746</v>
      </c>
      <c r="X335" t="s">
        <v>747</v>
      </c>
      <c r="Y335" t="s">
        <v>748</v>
      </c>
      <c r="Z335" s="2"/>
      <c r="AA335" s="2">
        <v>44593</v>
      </c>
      <c r="AB335" s="2">
        <v>44596</v>
      </c>
      <c r="AC335" s="2">
        <v>44599</v>
      </c>
      <c r="AD335" s="2"/>
      <c r="AE335" t="s">
        <v>749</v>
      </c>
      <c r="AF335" t="s">
        <v>98</v>
      </c>
      <c r="AG335" t="s">
        <v>98</v>
      </c>
      <c r="AH335" t="s">
        <v>383</v>
      </c>
      <c r="AI335" t="s">
        <v>348</v>
      </c>
      <c r="AJ335" t="s">
        <v>106</v>
      </c>
      <c r="AK335" t="s">
        <v>98</v>
      </c>
      <c r="AL335" t="s">
        <v>349</v>
      </c>
      <c r="AM335" t="s">
        <v>709</v>
      </c>
      <c r="AN335" t="s">
        <v>351</v>
      </c>
      <c r="AO335" t="s">
        <v>98</v>
      </c>
      <c r="AP335" t="s">
        <v>110</v>
      </c>
      <c r="AQ335" t="s">
        <v>110</v>
      </c>
      <c r="AR335" t="s">
        <v>98</v>
      </c>
      <c r="AS335">
        <v>4800</v>
      </c>
      <c r="AT335" t="s">
        <v>111</v>
      </c>
      <c r="AU335">
        <v>1563.04</v>
      </c>
      <c r="AV335">
        <v>3925.87</v>
      </c>
      <c r="AW335">
        <v>0</v>
      </c>
      <c r="AX335">
        <v>2.34</v>
      </c>
      <c r="AY335">
        <v>4178.34</v>
      </c>
      <c r="AZ335">
        <v>0</v>
      </c>
      <c r="BA335" t="s">
        <v>112</v>
      </c>
      <c r="BB335">
        <v>0</v>
      </c>
      <c r="BC335">
        <v>0</v>
      </c>
      <c r="BD335" t="s">
        <v>710</v>
      </c>
      <c r="BE335" t="s">
        <v>353</v>
      </c>
      <c r="BF335" t="s">
        <v>351</v>
      </c>
      <c r="BG335" t="s">
        <v>114</v>
      </c>
      <c r="BH335" t="s">
        <v>115</v>
      </c>
      <c r="BI335">
        <v>19.629349999999999</v>
      </c>
      <c r="BJ335" t="s">
        <v>116</v>
      </c>
      <c r="BK335" t="s">
        <v>117</v>
      </c>
      <c r="BL335" t="s">
        <v>118</v>
      </c>
      <c r="BM335" t="s">
        <v>98</v>
      </c>
      <c r="BN335" t="s">
        <v>119</v>
      </c>
      <c r="BO335" t="s">
        <v>120</v>
      </c>
      <c r="BR335" t="s">
        <v>121</v>
      </c>
      <c r="BS335">
        <v>0</v>
      </c>
      <c r="BT335">
        <v>0</v>
      </c>
      <c r="BU335" s="3">
        <v>3928.21</v>
      </c>
      <c r="BV335">
        <v>3925.87</v>
      </c>
      <c r="BW335" t="s">
        <v>122</v>
      </c>
      <c r="BX335" t="s">
        <v>117</v>
      </c>
      <c r="BY335" t="s">
        <v>335</v>
      </c>
      <c r="BZ335" t="s">
        <v>333</v>
      </c>
      <c r="CA335" t="s">
        <v>98</v>
      </c>
      <c r="CB335" t="s">
        <v>340</v>
      </c>
    </row>
    <row r="336" spans="1:80" x14ac:dyDescent="0.25">
      <c r="A336" s="1">
        <v>2022</v>
      </c>
      <c r="B336" s="1">
        <v>2</v>
      </c>
      <c r="C336" t="s">
        <v>332</v>
      </c>
      <c r="D336" t="s">
        <v>333</v>
      </c>
      <c r="E336" t="s">
        <v>334</v>
      </c>
      <c r="F336" t="s">
        <v>335</v>
      </c>
      <c r="G336" t="s">
        <v>86</v>
      </c>
      <c r="H336" t="s">
        <v>87</v>
      </c>
      <c r="I336" t="s">
        <v>428</v>
      </c>
      <c r="J336" t="s">
        <v>376</v>
      </c>
      <c r="K336" t="s">
        <v>150</v>
      </c>
      <c r="L336" t="s">
        <v>87</v>
      </c>
      <c r="M336" t="s">
        <v>342</v>
      </c>
      <c r="N336" t="s">
        <v>745</v>
      </c>
      <c r="O336" t="s">
        <v>144</v>
      </c>
      <c r="P336" t="s">
        <v>0</v>
      </c>
      <c r="Q336" t="s">
        <v>94</v>
      </c>
      <c r="R336" t="s">
        <v>95</v>
      </c>
      <c r="S336" t="s">
        <v>96</v>
      </c>
      <c r="T336" t="s">
        <v>97</v>
      </c>
      <c r="U336" t="s">
        <v>378</v>
      </c>
      <c r="V336" t="s">
        <v>378</v>
      </c>
      <c r="W336" t="s">
        <v>746</v>
      </c>
      <c r="X336" t="s">
        <v>747</v>
      </c>
      <c r="Y336" t="s">
        <v>748</v>
      </c>
      <c r="Z336" s="2"/>
      <c r="AA336" s="2">
        <v>44593</v>
      </c>
      <c r="AB336" s="2">
        <v>44596</v>
      </c>
      <c r="AC336" s="2">
        <v>44599</v>
      </c>
      <c r="AD336" s="2"/>
      <c r="AE336" t="s">
        <v>750</v>
      </c>
      <c r="AF336" t="s">
        <v>98</v>
      </c>
      <c r="AG336" t="s">
        <v>98</v>
      </c>
      <c r="AH336" t="s">
        <v>383</v>
      </c>
      <c r="AI336" t="s">
        <v>364</v>
      </c>
      <c r="AJ336" t="s">
        <v>106</v>
      </c>
      <c r="AK336" t="s">
        <v>98</v>
      </c>
      <c r="AL336" t="s">
        <v>365</v>
      </c>
      <c r="AM336" t="s">
        <v>329</v>
      </c>
      <c r="AN336" t="s">
        <v>351</v>
      </c>
      <c r="AO336" t="s">
        <v>98</v>
      </c>
      <c r="AP336" t="s">
        <v>110</v>
      </c>
      <c r="AQ336" t="s">
        <v>110</v>
      </c>
      <c r="AR336" t="s">
        <v>98</v>
      </c>
      <c r="AS336">
        <v>1392</v>
      </c>
      <c r="AT336" t="s">
        <v>111</v>
      </c>
      <c r="AU336">
        <v>588.73</v>
      </c>
      <c r="AV336">
        <v>1478.74</v>
      </c>
      <c r="AW336">
        <v>0</v>
      </c>
      <c r="AX336">
        <v>0.88</v>
      </c>
      <c r="AY336">
        <v>1573.84</v>
      </c>
      <c r="AZ336">
        <v>0</v>
      </c>
      <c r="BA336" t="s">
        <v>112</v>
      </c>
      <c r="BB336">
        <v>0</v>
      </c>
      <c r="BC336">
        <v>0</v>
      </c>
      <c r="BD336" t="s">
        <v>434</v>
      </c>
      <c r="BE336" t="s">
        <v>353</v>
      </c>
      <c r="BF336" t="s">
        <v>351</v>
      </c>
      <c r="BG336" t="s">
        <v>114</v>
      </c>
      <c r="BH336" t="s">
        <v>115</v>
      </c>
      <c r="BI336">
        <v>25.495517</v>
      </c>
      <c r="BJ336" t="s">
        <v>116</v>
      </c>
      <c r="BK336" t="s">
        <v>117</v>
      </c>
      <c r="BL336" t="s">
        <v>118</v>
      </c>
      <c r="BM336" t="s">
        <v>98</v>
      </c>
      <c r="BN336" t="s">
        <v>119</v>
      </c>
      <c r="BO336" t="s">
        <v>120</v>
      </c>
      <c r="BR336" t="s">
        <v>121</v>
      </c>
      <c r="BS336">
        <v>0</v>
      </c>
      <c r="BT336">
        <v>0</v>
      </c>
      <c r="BU336" s="3">
        <v>1479.62</v>
      </c>
      <c r="BV336">
        <v>1478.74</v>
      </c>
      <c r="BW336" t="s">
        <v>122</v>
      </c>
      <c r="BX336" t="s">
        <v>117</v>
      </c>
      <c r="BY336" t="s">
        <v>335</v>
      </c>
      <c r="BZ336" t="s">
        <v>333</v>
      </c>
      <c r="CA336" t="s">
        <v>98</v>
      </c>
      <c r="CB336" t="s">
        <v>340</v>
      </c>
    </row>
    <row r="337" spans="1:80" x14ac:dyDescent="0.25">
      <c r="A337" s="1">
        <v>2022</v>
      </c>
      <c r="B337" s="1">
        <v>2</v>
      </c>
      <c r="C337" t="s">
        <v>332</v>
      </c>
      <c r="D337" t="s">
        <v>333</v>
      </c>
      <c r="E337" t="s">
        <v>334</v>
      </c>
      <c r="F337" t="s">
        <v>335</v>
      </c>
      <c r="G337" t="s">
        <v>86</v>
      </c>
      <c r="H337" t="s">
        <v>87</v>
      </c>
      <c r="I337" t="s">
        <v>428</v>
      </c>
      <c r="J337" t="s">
        <v>376</v>
      </c>
      <c r="K337" t="s">
        <v>150</v>
      </c>
      <c r="L337" t="s">
        <v>87</v>
      </c>
      <c r="M337" t="s">
        <v>342</v>
      </c>
      <c r="N337" t="s">
        <v>745</v>
      </c>
      <c r="O337" t="s">
        <v>185</v>
      </c>
      <c r="P337" t="s">
        <v>0</v>
      </c>
      <c r="Q337" t="s">
        <v>94</v>
      </c>
      <c r="R337" t="s">
        <v>95</v>
      </c>
      <c r="S337" t="s">
        <v>96</v>
      </c>
      <c r="T337" t="s">
        <v>97</v>
      </c>
      <c r="U337" t="s">
        <v>378</v>
      </c>
      <c r="V337" t="s">
        <v>378</v>
      </c>
      <c r="W337" t="s">
        <v>746</v>
      </c>
      <c r="X337" t="s">
        <v>747</v>
      </c>
      <c r="Y337" t="s">
        <v>748</v>
      </c>
      <c r="Z337" s="2"/>
      <c r="AA337" s="2">
        <v>44593</v>
      </c>
      <c r="AB337" s="2">
        <v>44596</v>
      </c>
      <c r="AC337" s="2">
        <v>44599</v>
      </c>
      <c r="AD337" s="2"/>
      <c r="AE337" t="s">
        <v>750</v>
      </c>
      <c r="AF337" t="s">
        <v>98</v>
      </c>
      <c r="AG337" t="s">
        <v>98</v>
      </c>
      <c r="AH337" t="s">
        <v>383</v>
      </c>
      <c r="AI337" t="s">
        <v>364</v>
      </c>
      <c r="AJ337" t="s">
        <v>106</v>
      </c>
      <c r="AK337" t="s">
        <v>98</v>
      </c>
      <c r="AL337" t="s">
        <v>365</v>
      </c>
      <c r="AM337" t="s">
        <v>329</v>
      </c>
      <c r="AN337" t="s">
        <v>351</v>
      </c>
      <c r="AO337" t="s">
        <v>98</v>
      </c>
      <c r="AP337" t="s">
        <v>110</v>
      </c>
      <c r="AQ337" t="s">
        <v>110</v>
      </c>
      <c r="AR337" t="s">
        <v>98</v>
      </c>
      <c r="AS337">
        <v>1392</v>
      </c>
      <c r="AT337" t="s">
        <v>111</v>
      </c>
      <c r="AU337">
        <v>588.74</v>
      </c>
      <c r="AV337">
        <v>1478.74</v>
      </c>
      <c r="AW337">
        <v>0</v>
      </c>
      <c r="AX337">
        <v>0.88</v>
      </c>
      <c r="AY337">
        <v>1573.84</v>
      </c>
      <c r="AZ337">
        <v>0</v>
      </c>
      <c r="BA337" t="s">
        <v>112</v>
      </c>
      <c r="BB337">
        <v>0</v>
      </c>
      <c r="BC337">
        <v>0</v>
      </c>
      <c r="BD337" t="s">
        <v>434</v>
      </c>
      <c r="BE337" t="s">
        <v>353</v>
      </c>
      <c r="BF337" t="s">
        <v>351</v>
      </c>
      <c r="BG337" t="s">
        <v>114</v>
      </c>
      <c r="BH337" t="s">
        <v>115</v>
      </c>
      <c r="BI337">
        <v>25.495517</v>
      </c>
      <c r="BJ337" t="s">
        <v>116</v>
      </c>
      <c r="BK337" t="s">
        <v>117</v>
      </c>
      <c r="BL337" t="s">
        <v>118</v>
      </c>
      <c r="BM337" t="s">
        <v>98</v>
      </c>
      <c r="BN337" t="s">
        <v>119</v>
      </c>
      <c r="BO337" t="s">
        <v>120</v>
      </c>
      <c r="BR337" t="s">
        <v>121</v>
      </c>
      <c r="BS337">
        <v>0</v>
      </c>
      <c r="BT337">
        <v>0</v>
      </c>
      <c r="BU337" s="3">
        <v>1479.62</v>
      </c>
      <c r="BV337">
        <v>1478.74</v>
      </c>
      <c r="BW337" t="s">
        <v>122</v>
      </c>
      <c r="BX337" t="s">
        <v>117</v>
      </c>
      <c r="BY337" t="s">
        <v>335</v>
      </c>
      <c r="BZ337" t="s">
        <v>333</v>
      </c>
      <c r="CA337" t="s">
        <v>98</v>
      </c>
      <c r="CB337" t="s">
        <v>340</v>
      </c>
    </row>
    <row r="338" spans="1:80" x14ac:dyDescent="0.25">
      <c r="A338" s="1">
        <v>2022</v>
      </c>
      <c r="B338" s="1">
        <v>2</v>
      </c>
      <c r="C338" t="s">
        <v>332</v>
      </c>
      <c r="D338" t="s">
        <v>333</v>
      </c>
      <c r="E338" t="s">
        <v>334</v>
      </c>
      <c r="F338" t="s">
        <v>335</v>
      </c>
      <c r="G338" t="s">
        <v>86</v>
      </c>
      <c r="H338" t="s">
        <v>87</v>
      </c>
      <c r="I338" t="s">
        <v>428</v>
      </c>
      <c r="J338" t="s">
        <v>376</v>
      </c>
      <c r="K338" t="s">
        <v>150</v>
      </c>
      <c r="L338" t="s">
        <v>87</v>
      </c>
      <c r="M338" t="s">
        <v>342</v>
      </c>
      <c r="N338" t="s">
        <v>752</v>
      </c>
      <c r="O338" t="s">
        <v>153</v>
      </c>
      <c r="P338" t="s">
        <v>0</v>
      </c>
      <c r="Q338" t="s">
        <v>94</v>
      </c>
      <c r="R338" t="s">
        <v>95</v>
      </c>
      <c r="S338" t="s">
        <v>96</v>
      </c>
      <c r="T338" t="s">
        <v>97</v>
      </c>
      <c r="U338" t="s">
        <v>378</v>
      </c>
      <c r="V338" t="s">
        <v>378</v>
      </c>
      <c r="W338" t="s">
        <v>753</v>
      </c>
      <c r="X338" t="s">
        <v>754</v>
      </c>
      <c r="Y338" t="s">
        <v>755</v>
      </c>
      <c r="Z338" s="2"/>
      <c r="AA338" s="2">
        <v>44595</v>
      </c>
      <c r="AB338" s="2">
        <v>44596</v>
      </c>
      <c r="AC338" s="2">
        <v>44599</v>
      </c>
      <c r="AD338" s="2"/>
      <c r="AE338" t="s">
        <v>756</v>
      </c>
      <c r="AF338" t="s">
        <v>98</v>
      </c>
      <c r="AG338" t="s">
        <v>98</v>
      </c>
      <c r="AH338" t="s">
        <v>383</v>
      </c>
      <c r="AI338" t="s">
        <v>348</v>
      </c>
      <c r="AJ338" t="s">
        <v>106</v>
      </c>
      <c r="AK338" t="s">
        <v>98</v>
      </c>
      <c r="AL338" t="s">
        <v>349</v>
      </c>
      <c r="AM338" t="s">
        <v>350</v>
      </c>
      <c r="AN338" t="s">
        <v>351</v>
      </c>
      <c r="AO338" t="s">
        <v>98</v>
      </c>
      <c r="AP338" t="s">
        <v>110</v>
      </c>
      <c r="AQ338" t="s">
        <v>110</v>
      </c>
      <c r="AR338" t="s">
        <v>98</v>
      </c>
      <c r="AS338">
        <v>17328</v>
      </c>
      <c r="AT338" t="s">
        <v>111</v>
      </c>
      <c r="AU338">
        <v>5208.8</v>
      </c>
      <c r="AV338">
        <v>12257.61</v>
      </c>
      <c r="AW338">
        <v>0</v>
      </c>
      <c r="AX338">
        <v>8.32</v>
      </c>
      <c r="AY338">
        <v>11230.32</v>
      </c>
      <c r="AZ338">
        <v>0</v>
      </c>
      <c r="BA338" t="s">
        <v>112</v>
      </c>
      <c r="BB338">
        <v>0</v>
      </c>
      <c r="BC338">
        <v>0</v>
      </c>
      <c r="BD338" t="s">
        <v>352</v>
      </c>
      <c r="BE338" t="s">
        <v>353</v>
      </c>
      <c r="BF338" t="s">
        <v>351</v>
      </c>
      <c r="BG338" t="s">
        <v>114</v>
      </c>
      <c r="BH338" t="s">
        <v>115</v>
      </c>
      <c r="BI338">
        <v>16.977298999999999</v>
      </c>
      <c r="BJ338" t="s">
        <v>116</v>
      </c>
      <c r="BK338" t="s">
        <v>117</v>
      </c>
      <c r="BL338" t="s">
        <v>118</v>
      </c>
      <c r="BM338" t="s">
        <v>98</v>
      </c>
      <c r="BN338" t="s">
        <v>119</v>
      </c>
      <c r="BO338" t="s">
        <v>120</v>
      </c>
      <c r="BR338" t="s">
        <v>121</v>
      </c>
      <c r="BS338">
        <v>0</v>
      </c>
      <c r="BT338">
        <v>0</v>
      </c>
      <c r="BU338" s="3">
        <v>12265.93</v>
      </c>
      <c r="BV338">
        <v>12257.61</v>
      </c>
      <c r="BW338" t="s">
        <v>122</v>
      </c>
      <c r="BX338" t="s">
        <v>117</v>
      </c>
      <c r="BY338" t="s">
        <v>335</v>
      </c>
      <c r="BZ338" t="s">
        <v>333</v>
      </c>
      <c r="CA338" t="s">
        <v>98</v>
      </c>
      <c r="CB338" t="s">
        <v>340</v>
      </c>
    </row>
    <row r="339" spans="1:80" x14ac:dyDescent="0.25">
      <c r="A339" s="1">
        <v>2022</v>
      </c>
      <c r="B339" s="1">
        <v>2</v>
      </c>
      <c r="C339" t="s">
        <v>332</v>
      </c>
      <c r="D339" t="s">
        <v>333</v>
      </c>
      <c r="E339" t="s">
        <v>334</v>
      </c>
      <c r="F339" t="s">
        <v>335</v>
      </c>
      <c r="G339" t="s">
        <v>86</v>
      </c>
      <c r="H339" t="s">
        <v>87</v>
      </c>
      <c r="I339" t="s">
        <v>428</v>
      </c>
      <c r="J339" t="s">
        <v>376</v>
      </c>
      <c r="K339" t="s">
        <v>150</v>
      </c>
      <c r="L339" t="s">
        <v>87</v>
      </c>
      <c r="M339" t="s">
        <v>342</v>
      </c>
      <c r="N339" t="s">
        <v>752</v>
      </c>
      <c r="O339" t="s">
        <v>198</v>
      </c>
      <c r="P339" t="s">
        <v>0</v>
      </c>
      <c r="Q339" t="s">
        <v>94</v>
      </c>
      <c r="R339" t="s">
        <v>95</v>
      </c>
      <c r="S339" t="s">
        <v>96</v>
      </c>
      <c r="T339" t="s">
        <v>97</v>
      </c>
      <c r="U339" t="s">
        <v>378</v>
      </c>
      <c r="V339" t="s">
        <v>378</v>
      </c>
      <c r="W339" t="s">
        <v>753</v>
      </c>
      <c r="X339" t="s">
        <v>754</v>
      </c>
      <c r="Y339" t="s">
        <v>755</v>
      </c>
      <c r="Z339" s="2"/>
      <c r="AA339" s="2">
        <v>44595</v>
      </c>
      <c r="AB339" s="2">
        <v>44596</v>
      </c>
      <c r="AC339" s="2">
        <v>44599</v>
      </c>
      <c r="AD339" s="2"/>
      <c r="AE339" t="s">
        <v>756</v>
      </c>
      <c r="AF339" t="s">
        <v>98</v>
      </c>
      <c r="AG339" t="s">
        <v>98</v>
      </c>
      <c r="AH339" t="s">
        <v>383</v>
      </c>
      <c r="AI339" t="s">
        <v>364</v>
      </c>
      <c r="AJ339" t="s">
        <v>106</v>
      </c>
      <c r="AK339" t="s">
        <v>98</v>
      </c>
      <c r="AL339" t="s">
        <v>365</v>
      </c>
      <c r="AM339" t="s">
        <v>329</v>
      </c>
      <c r="AN339" t="s">
        <v>351</v>
      </c>
      <c r="AO339" t="s">
        <v>98</v>
      </c>
      <c r="AP339" t="s">
        <v>110</v>
      </c>
      <c r="AQ339" t="s">
        <v>110</v>
      </c>
      <c r="AR339" t="s">
        <v>98</v>
      </c>
      <c r="AS339">
        <v>7416</v>
      </c>
      <c r="AT339" t="s">
        <v>111</v>
      </c>
      <c r="AU339">
        <v>3358.74</v>
      </c>
      <c r="AV339">
        <v>7903.95</v>
      </c>
      <c r="AW339">
        <v>0</v>
      </c>
      <c r="AX339">
        <v>5.37</v>
      </c>
      <c r="AY339">
        <v>8385.4500000000007</v>
      </c>
      <c r="AZ339">
        <v>0</v>
      </c>
      <c r="BA339" t="s">
        <v>112</v>
      </c>
      <c r="BB339">
        <v>0</v>
      </c>
      <c r="BC339">
        <v>0</v>
      </c>
      <c r="BD339" t="s">
        <v>434</v>
      </c>
      <c r="BE339" t="s">
        <v>353</v>
      </c>
      <c r="BF339" t="s">
        <v>351</v>
      </c>
      <c r="BG339" t="s">
        <v>114</v>
      </c>
      <c r="BH339" t="s">
        <v>115</v>
      </c>
      <c r="BI339">
        <v>25.579125999999999</v>
      </c>
      <c r="BJ339" t="s">
        <v>116</v>
      </c>
      <c r="BK339" t="s">
        <v>117</v>
      </c>
      <c r="BL339" t="s">
        <v>118</v>
      </c>
      <c r="BM339" t="s">
        <v>98</v>
      </c>
      <c r="BN339" t="s">
        <v>119</v>
      </c>
      <c r="BO339" t="s">
        <v>120</v>
      </c>
      <c r="BR339" t="s">
        <v>121</v>
      </c>
      <c r="BS339">
        <v>0</v>
      </c>
      <c r="BT339">
        <v>0</v>
      </c>
      <c r="BU339" s="3">
        <v>7909.32</v>
      </c>
      <c r="BV339">
        <v>7903.95</v>
      </c>
      <c r="BW339" t="s">
        <v>122</v>
      </c>
      <c r="BX339" t="s">
        <v>117</v>
      </c>
      <c r="BY339" t="s">
        <v>335</v>
      </c>
      <c r="BZ339" t="s">
        <v>333</v>
      </c>
      <c r="CA339" t="s">
        <v>98</v>
      </c>
      <c r="CB339" t="s">
        <v>340</v>
      </c>
    </row>
    <row r="340" spans="1:80" x14ac:dyDescent="0.25">
      <c r="A340" s="1">
        <v>2022</v>
      </c>
      <c r="B340" s="1">
        <v>2</v>
      </c>
      <c r="C340" t="s">
        <v>332</v>
      </c>
      <c r="D340" t="s">
        <v>333</v>
      </c>
      <c r="E340" t="s">
        <v>334</v>
      </c>
      <c r="F340" t="s">
        <v>335</v>
      </c>
      <c r="G340" t="s">
        <v>86</v>
      </c>
      <c r="H340" t="s">
        <v>87</v>
      </c>
      <c r="I340" t="s">
        <v>428</v>
      </c>
      <c r="J340" t="s">
        <v>376</v>
      </c>
      <c r="K340" t="s">
        <v>150</v>
      </c>
      <c r="L340" t="s">
        <v>87</v>
      </c>
      <c r="M340" t="s">
        <v>342</v>
      </c>
      <c r="N340" t="s">
        <v>752</v>
      </c>
      <c r="O340" t="s">
        <v>93</v>
      </c>
      <c r="P340" t="s">
        <v>0</v>
      </c>
      <c r="Q340" t="s">
        <v>94</v>
      </c>
      <c r="R340" t="s">
        <v>95</v>
      </c>
      <c r="S340" t="s">
        <v>96</v>
      </c>
      <c r="T340" t="s">
        <v>97</v>
      </c>
      <c r="U340" t="s">
        <v>378</v>
      </c>
      <c r="V340" t="s">
        <v>378</v>
      </c>
      <c r="W340" t="s">
        <v>753</v>
      </c>
      <c r="X340" t="s">
        <v>754</v>
      </c>
      <c r="Y340" t="s">
        <v>755</v>
      </c>
      <c r="Z340" s="2"/>
      <c r="AA340" s="2">
        <v>44595</v>
      </c>
      <c r="AB340" s="2">
        <v>44596</v>
      </c>
      <c r="AC340" s="2">
        <v>44599</v>
      </c>
      <c r="AD340" s="2"/>
      <c r="AE340" t="s">
        <v>756</v>
      </c>
      <c r="AF340" t="s">
        <v>98</v>
      </c>
      <c r="AG340" t="s">
        <v>98</v>
      </c>
      <c r="AH340" t="s">
        <v>383</v>
      </c>
      <c r="AI340" t="s">
        <v>348</v>
      </c>
      <c r="AJ340" t="s">
        <v>106</v>
      </c>
      <c r="AK340" t="s">
        <v>98</v>
      </c>
      <c r="AL340" t="s">
        <v>349</v>
      </c>
      <c r="AM340" t="s">
        <v>350</v>
      </c>
      <c r="AN340" t="s">
        <v>351</v>
      </c>
      <c r="AO340" t="s">
        <v>98</v>
      </c>
      <c r="AP340" t="s">
        <v>110</v>
      </c>
      <c r="AQ340" t="s">
        <v>110</v>
      </c>
      <c r="AR340" t="s">
        <v>98</v>
      </c>
      <c r="AS340">
        <v>5024</v>
      </c>
      <c r="AT340" t="s">
        <v>111</v>
      </c>
      <c r="AU340">
        <v>3946.7</v>
      </c>
      <c r="AV340">
        <v>9287.56</v>
      </c>
      <c r="AW340">
        <v>0</v>
      </c>
      <c r="AX340">
        <v>6.31</v>
      </c>
      <c r="AY340">
        <v>9853.35</v>
      </c>
      <c r="AZ340">
        <v>0</v>
      </c>
      <c r="BA340" t="s">
        <v>112</v>
      </c>
      <c r="BB340">
        <v>0</v>
      </c>
      <c r="BC340">
        <v>0</v>
      </c>
      <c r="BD340" t="s">
        <v>392</v>
      </c>
      <c r="BE340" t="s">
        <v>353</v>
      </c>
      <c r="BF340" t="s">
        <v>351</v>
      </c>
      <c r="BG340" t="s">
        <v>114</v>
      </c>
      <c r="BH340" t="s">
        <v>115</v>
      </c>
      <c r="BI340">
        <v>14.789108000000001</v>
      </c>
      <c r="BJ340" t="s">
        <v>116</v>
      </c>
      <c r="BK340" t="s">
        <v>117</v>
      </c>
      <c r="BL340" t="s">
        <v>118</v>
      </c>
      <c r="BM340" t="s">
        <v>98</v>
      </c>
      <c r="BN340" t="s">
        <v>119</v>
      </c>
      <c r="BO340" t="s">
        <v>120</v>
      </c>
      <c r="BR340" t="s">
        <v>121</v>
      </c>
      <c r="BS340">
        <v>0</v>
      </c>
      <c r="BT340">
        <v>0</v>
      </c>
      <c r="BU340" s="3">
        <v>9293.8700000000008</v>
      </c>
      <c r="BV340">
        <v>9287.56</v>
      </c>
      <c r="BW340" t="s">
        <v>122</v>
      </c>
      <c r="BX340" t="s">
        <v>117</v>
      </c>
      <c r="BY340" t="s">
        <v>335</v>
      </c>
      <c r="BZ340" t="s">
        <v>333</v>
      </c>
      <c r="CA340" t="s">
        <v>98</v>
      </c>
      <c r="CB340" t="s">
        <v>340</v>
      </c>
    </row>
    <row r="341" spans="1:80" x14ac:dyDescent="0.25">
      <c r="A341" s="1">
        <v>2022</v>
      </c>
      <c r="B341" s="1">
        <v>2</v>
      </c>
      <c r="C341" t="s">
        <v>332</v>
      </c>
      <c r="D341" t="s">
        <v>333</v>
      </c>
      <c r="E341" t="s">
        <v>334</v>
      </c>
      <c r="F341" t="s">
        <v>335</v>
      </c>
      <c r="G341" t="s">
        <v>86</v>
      </c>
      <c r="H341" t="s">
        <v>87</v>
      </c>
      <c r="I341" t="s">
        <v>428</v>
      </c>
      <c r="J341" t="s">
        <v>376</v>
      </c>
      <c r="K341" t="s">
        <v>150</v>
      </c>
      <c r="L341" t="s">
        <v>87</v>
      </c>
      <c r="M341" t="s">
        <v>342</v>
      </c>
      <c r="N341" t="s">
        <v>757</v>
      </c>
      <c r="O341" t="s">
        <v>153</v>
      </c>
      <c r="P341" t="s">
        <v>0</v>
      </c>
      <c r="Q341" t="s">
        <v>94</v>
      </c>
      <c r="R341" t="s">
        <v>95</v>
      </c>
      <c r="S341" t="s">
        <v>96</v>
      </c>
      <c r="T341" t="s">
        <v>97</v>
      </c>
      <c r="U341" t="s">
        <v>378</v>
      </c>
      <c r="V341" t="s">
        <v>378</v>
      </c>
      <c r="W341" t="s">
        <v>758</v>
      </c>
      <c r="X341" t="s">
        <v>759</v>
      </c>
      <c r="Y341" t="s">
        <v>760</v>
      </c>
      <c r="Z341" s="2"/>
      <c r="AA341" s="2">
        <v>44603</v>
      </c>
      <c r="AB341" s="2">
        <v>44603</v>
      </c>
      <c r="AC341" s="2">
        <v>44603</v>
      </c>
      <c r="AD341" s="2"/>
      <c r="AE341" t="s">
        <v>761</v>
      </c>
      <c r="AF341" t="s">
        <v>98</v>
      </c>
      <c r="AG341" t="s">
        <v>98</v>
      </c>
      <c r="AH341" t="s">
        <v>383</v>
      </c>
      <c r="AI341" t="s">
        <v>348</v>
      </c>
      <c r="AJ341" t="s">
        <v>106</v>
      </c>
      <c r="AK341" t="s">
        <v>98</v>
      </c>
      <c r="AL341" t="s">
        <v>349</v>
      </c>
      <c r="AM341" t="s">
        <v>350</v>
      </c>
      <c r="AN341" t="s">
        <v>351</v>
      </c>
      <c r="AO341" t="s">
        <v>98</v>
      </c>
      <c r="AP341" t="s">
        <v>110</v>
      </c>
      <c r="AQ341" t="s">
        <v>110</v>
      </c>
      <c r="AR341" t="s">
        <v>98</v>
      </c>
      <c r="AS341">
        <v>57600</v>
      </c>
      <c r="AT341" t="s">
        <v>111</v>
      </c>
      <c r="AU341">
        <v>20736</v>
      </c>
      <c r="AV341">
        <v>49444</v>
      </c>
      <c r="AW341">
        <v>0</v>
      </c>
      <c r="AX341">
        <v>29.65</v>
      </c>
      <c r="AY341">
        <v>49473.65</v>
      </c>
      <c r="AZ341">
        <v>0</v>
      </c>
      <c r="BA341" t="s">
        <v>112</v>
      </c>
      <c r="BB341">
        <v>0</v>
      </c>
      <c r="BC341">
        <v>0</v>
      </c>
      <c r="BD341" t="s">
        <v>384</v>
      </c>
      <c r="BE341" t="s">
        <v>353</v>
      </c>
      <c r="BF341" t="s">
        <v>351</v>
      </c>
      <c r="BG341" t="s">
        <v>114</v>
      </c>
      <c r="BH341" t="s">
        <v>115</v>
      </c>
      <c r="BI341">
        <v>13.734444</v>
      </c>
      <c r="BJ341" t="s">
        <v>116</v>
      </c>
      <c r="BK341" t="s">
        <v>117</v>
      </c>
      <c r="BL341" t="s">
        <v>118</v>
      </c>
      <c r="BM341" t="s">
        <v>98</v>
      </c>
      <c r="BN341" t="s">
        <v>119</v>
      </c>
      <c r="BO341" t="s">
        <v>120</v>
      </c>
      <c r="BR341" t="s">
        <v>121</v>
      </c>
      <c r="BS341">
        <v>0</v>
      </c>
      <c r="BT341">
        <v>0</v>
      </c>
      <c r="BU341" s="3">
        <v>49473.65</v>
      </c>
      <c r="BV341">
        <v>49444</v>
      </c>
      <c r="BW341" t="s">
        <v>122</v>
      </c>
      <c r="BX341" t="s">
        <v>117</v>
      </c>
      <c r="BY341" t="s">
        <v>335</v>
      </c>
      <c r="BZ341" t="s">
        <v>333</v>
      </c>
      <c r="CA341" t="s">
        <v>98</v>
      </c>
      <c r="CB341" t="s">
        <v>340</v>
      </c>
    </row>
    <row r="342" spans="1:80" x14ac:dyDescent="0.25">
      <c r="A342" s="1">
        <v>2022</v>
      </c>
      <c r="B342" s="1">
        <v>2</v>
      </c>
      <c r="C342" t="s">
        <v>332</v>
      </c>
      <c r="D342" t="s">
        <v>333</v>
      </c>
      <c r="E342" t="s">
        <v>334</v>
      </c>
      <c r="F342" t="s">
        <v>335</v>
      </c>
      <c r="G342" t="s">
        <v>86</v>
      </c>
      <c r="H342" t="s">
        <v>87</v>
      </c>
      <c r="I342" t="s">
        <v>428</v>
      </c>
      <c r="J342" t="s">
        <v>376</v>
      </c>
      <c r="K342" t="s">
        <v>150</v>
      </c>
      <c r="L342" t="s">
        <v>87</v>
      </c>
      <c r="M342" t="s">
        <v>342</v>
      </c>
      <c r="N342" t="s">
        <v>762</v>
      </c>
      <c r="O342" t="s">
        <v>153</v>
      </c>
      <c r="P342" t="s">
        <v>0</v>
      </c>
      <c r="Q342" t="s">
        <v>94</v>
      </c>
      <c r="R342" t="s">
        <v>95</v>
      </c>
      <c r="S342" t="s">
        <v>96</v>
      </c>
      <c r="T342" t="s">
        <v>97</v>
      </c>
      <c r="U342" t="s">
        <v>378</v>
      </c>
      <c r="V342" t="s">
        <v>378</v>
      </c>
      <c r="W342" t="s">
        <v>763</v>
      </c>
      <c r="X342" t="s">
        <v>764</v>
      </c>
      <c r="Y342" t="s">
        <v>765</v>
      </c>
      <c r="Z342" s="2"/>
      <c r="AA342" s="2">
        <v>44606</v>
      </c>
      <c r="AB342" s="2">
        <v>44607</v>
      </c>
      <c r="AC342" s="2">
        <v>44607</v>
      </c>
      <c r="AD342" s="2"/>
      <c r="AE342" t="s">
        <v>766</v>
      </c>
      <c r="AF342" t="s">
        <v>98</v>
      </c>
      <c r="AG342" t="s">
        <v>98</v>
      </c>
      <c r="AH342" t="s">
        <v>383</v>
      </c>
      <c r="AI342" t="s">
        <v>348</v>
      </c>
      <c r="AJ342" t="s">
        <v>106</v>
      </c>
      <c r="AK342" t="s">
        <v>98</v>
      </c>
      <c r="AL342" t="s">
        <v>349</v>
      </c>
      <c r="AM342" t="s">
        <v>354</v>
      </c>
      <c r="AN342" t="s">
        <v>351</v>
      </c>
      <c r="AO342" t="s">
        <v>98</v>
      </c>
      <c r="AP342" t="s">
        <v>110</v>
      </c>
      <c r="AQ342" t="s">
        <v>110</v>
      </c>
      <c r="AR342" t="s">
        <v>98</v>
      </c>
      <c r="AS342">
        <v>5880</v>
      </c>
      <c r="AT342" t="s">
        <v>111</v>
      </c>
      <c r="AU342">
        <v>1828.41</v>
      </c>
      <c r="AV342">
        <v>4333.22</v>
      </c>
      <c r="AW342">
        <v>0</v>
      </c>
      <c r="AX342">
        <v>2.6</v>
      </c>
      <c r="AY342">
        <v>1099.76</v>
      </c>
      <c r="AZ342">
        <v>0</v>
      </c>
      <c r="BA342" t="s">
        <v>112</v>
      </c>
      <c r="BB342">
        <v>0</v>
      </c>
      <c r="BC342">
        <v>0</v>
      </c>
      <c r="BD342" t="s">
        <v>355</v>
      </c>
      <c r="BE342" t="s">
        <v>353</v>
      </c>
      <c r="BF342" t="s">
        <v>351</v>
      </c>
      <c r="BG342" t="s">
        <v>114</v>
      </c>
      <c r="BH342" t="s">
        <v>115</v>
      </c>
      <c r="BI342">
        <v>17.686612</v>
      </c>
      <c r="BJ342" t="s">
        <v>116</v>
      </c>
      <c r="BK342" t="s">
        <v>117</v>
      </c>
      <c r="BL342" t="s">
        <v>118</v>
      </c>
      <c r="BM342" t="s">
        <v>98</v>
      </c>
      <c r="BN342" t="s">
        <v>119</v>
      </c>
      <c r="BO342" t="s">
        <v>120</v>
      </c>
      <c r="BR342" t="s">
        <v>121</v>
      </c>
      <c r="BS342">
        <v>0</v>
      </c>
      <c r="BT342">
        <v>0</v>
      </c>
      <c r="BU342" s="3">
        <v>4335.82</v>
      </c>
      <c r="BV342">
        <v>4333.22</v>
      </c>
      <c r="BW342" t="s">
        <v>122</v>
      </c>
      <c r="BX342" t="s">
        <v>117</v>
      </c>
      <c r="BY342" t="s">
        <v>335</v>
      </c>
      <c r="BZ342" t="s">
        <v>333</v>
      </c>
      <c r="CA342" t="s">
        <v>98</v>
      </c>
      <c r="CB342" t="s">
        <v>340</v>
      </c>
    </row>
    <row r="343" spans="1:80" x14ac:dyDescent="0.25">
      <c r="A343" s="1">
        <v>2022</v>
      </c>
      <c r="B343" s="1">
        <v>2</v>
      </c>
      <c r="C343" t="s">
        <v>332</v>
      </c>
      <c r="D343" t="s">
        <v>333</v>
      </c>
      <c r="E343" t="s">
        <v>334</v>
      </c>
      <c r="F343" t="s">
        <v>335</v>
      </c>
      <c r="G343" t="s">
        <v>86</v>
      </c>
      <c r="H343" t="s">
        <v>87</v>
      </c>
      <c r="I343" t="s">
        <v>428</v>
      </c>
      <c r="J343" t="s">
        <v>376</v>
      </c>
      <c r="K343" t="s">
        <v>150</v>
      </c>
      <c r="L343" t="s">
        <v>87</v>
      </c>
      <c r="M343" t="s">
        <v>342</v>
      </c>
      <c r="N343" t="s">
        <v>762</v>
      </c>
      <c r="O343" t="s">
        <v>198</v>
      </c>
      <c r="P343" t="s">
        <v>0</v>
      </c>
      <c r="Q343" t="s">
        <v>94</v>
      </c>
      <c r="R343" t="s">
        <v>95</v>
      </c>
      <c r="S343" t="s">
        <v>96</v>
      </c>
      <c r="T343" t="s">
        <v>97</v>
      </c>
      <c r="U343" t="s">
        <v>378</v>
      </c>
      <c r="V343" t="s">
        <v>378</v>
      </c>
      <c r="W343" t="s">
        <v>763</v>
      </c>
      <c r="X343" t="s">
        <v>764</v>
      </c>
      <c r="Y343" t="s">
        <v>765</v>
      </c>
      <c r="Z343" s="2"/>
      <c r="AA343" s="2">
        <v>44606</v>
      </c>
      <c r="AB343" s="2">
        <v>44607</v>
      </c>
      <c r="AC343" s="2">
        <v>44607</v>
      </c>
      <c r="AD343" s="2"/>
      <c r="AE343" t="s">
        <v>766</v>
      </c>
      <c r="AF343" t="s">
        <v>98</v>
      </c>
      <c r="AG343" t="s">
        <v>98</v>
      </c>
      <c r="AH343" t="s">
        <v>383</v>
      </c>
      <c r="AI343" t="s">
        <v>348</v>
      </c>
      <c r="AJ343" t="s">
        <v>106</v>
      </c>
      <c r="AK343" t="s">
        <v>98</v>
      </c>
      <c r="AL343" t="s">
        <v>349</v>
      </c>
      <c r="AM343" t="s">
        <v>350</v>
      </c>
      <c r="AN343" t="s">
        <v>351</v>
      </c>
      <c r="AO343" t="s">
        <v>98</v>
      </c>
      <c r="AP343" t="s">
        <v>110</v>
      </c>
      <c r="AQ343" t="s">
        <v>110</v>
      </c>
      <c r="AR343" t="s">
        <v>98</v>
      </c>
      <c r="AS343">
        <v>49328</v>
      </c>
      <c r="AT343" t="s">
        <v>111</v>
      </c>
      <c r="AU343">
        <v>17862.810000000001</v>
      </c>
      <c r="AV343">
        <v>42334.3</v>
      </c>
      <c r="AW343">
        <v>0</v>
      </c>
      <c r="AX343">
        <v>25.4</v>
      </c>
      <c r="AY343">
        <v>45407.199999999997</v>
      </c>
      <c r="AZ343">
        <v>0</v>
      </c>
      <c r="BA343" t="s">
        <v>112</v>
      </c>
      <c r="BB343">
        <v>0</v>
      </c>
      <c r="BC343">
        <v>0</v>
      </c>
      <c r="BD343" t="s">
        <v>384</v>
      </c>
      <c r="BE343" t="s">
        <v>353</v>
      </c>
      <c r="BF343" t="s">
        <v>351</v>
      </c>
      <c r="BG343" t="s">
        <v>114</v>
      </c>
      <c r="BH343" t="s">
        <v>115</v>
      </c>
      <c r="BI343">
        <v>13.731528000000001</v>
      </c>
      <c r="BJ343" t="s">
        <v>116</v>
      </c>
      <c r="BK343" t="s">
        <v>117</v>
      </c>
      <c r="BL343" t="s">
        <v>118</v>
      </c>
      <c r="BM343" t="s">
        <v>98</v>
      </c>
      <c r="BN343" t="s">
        <v>119</v>
      </c>
      <c r="BO343" t="s">
        <v>120</v>
      </c>
      <c r="BR343" t="s">
        <v>121</v>
      </c>
      <c r="BS343">
        <v>0</v>
      </c>
      <c r="BT343">
        <v>0</v>
      </c>
      <c r="BU343" s="3">
        <v>42359.7</v>
      </c>
      <c r="BV343">
        <v>42334.3</v>
      </c>
      <c r="BW343" t="s">
        <v>122</v>
      </c>
      <c r="BX343" t="s">
        <v>117</v>
      </c>
      <c r="BY343" t="s">
        <v>335</v>
      </c>
      <c r="BZ343" t="s">
        <v>333</v>
      </c>
      <c r="CA343" t="s">
        <v>98</v>
      </c>
      <c r="CB343" t="s">
        <v>340</v>
      </c>
    </row>
    <row r="344" spans="1:80" x14ac:dyDescent="0.25">
      <c r="A344" s="1">
        <v>2022</v>
      </c>
      <c r="B344" s="1">
        <v>2</v>
      </c>
      <c r="C344" t="s">
        <v>332</v>
      </c>
      <c r="D344" t="s">
        <v>333</v>
      </c>
      <c r="E344" t="s">
        <v>334</v>
      </c>
      <c r="F344" t="s">
        <v>335</v>
      </c>
      <c r="G344" t="s">
        <v>86</v>
      </c>
      <c r="H344" t="s">
        <v>87</v>
      </c>
      <c r="I344" t="s">
        <v>428</v>
      </c>
      <c r="J344" t="s">
        <v>376</v>
      </c>
      <c r="K344" t="s">
        <v>150</v>
      </c>
      <c r="L344" t="s">
        <v>87</v>
      </c>
      <c r="M344" t="s">
        <v>342</v>
      </c>
      <c r="N344" t="s">
        <v>762</v>
      </c>
      <c r="O344" t="s">
        <v>93</v>
      </c>
      <c r="P344" t="s">
        <v>0</v>
      </c>
      <c r="Q344" t="s">
        <v>94</v>
      </c>
      <c r="R344" t="s">
        <v>95</v>
      </c>
      <c r="S344" t="s">
        <v>96</v>
      </c>
      <c r="T344" t="s">
        <v>97</v>
      </c>
      <c r="U344" t="s">
        <v>378</v>
      </c>
      <c r="V344" t="s">
        <v>378</v>
      </c>
      <c r="W344" t="s">
        <v>763</v>
      </c>
      <c r="X344" t="s">
        <v>764</v>
      </c>
      <c r="Y344" t="s">
        <v>765</v>
      </c>
      <c r="Z344" s="2"/>
      <c r="AA344" s="2">
        <v>44606</v>
      </c>
      <c r="AB344" s="2">
        <v>44607</v>
      </c>
      <c r="AC344" s="2">
        <v>44607</v>
      </c>
      <c r="AD344" s="2"/>
      <c r="AE344" t="s">
        <v>766</v>
      </c>
      <c r="AF344" t="s">
        <v>98</v>
      </c>
      <c r="AG344" t="s">
        <v>98</v>
      </c>
      <c r="AH344" t="s">
        <v>383</v>
      </c>
      <c r="AI344" t="s">
        <v>348</v>
      </c>
      <c r="AJ344" t="s">
        <v>106</v>
      </c>
      <c r="AK344" t="s">
        <v>98</v>
      </c>
      <c r="AL344" t="s">
        <v>349</v>
      </c>
      <c r="AM344" t="s">
        <v>393</v>
      </c>
      <c r="AN344" t="s">
        <v>351</v>
      </c>
      <c r="AO344" t="s">
        <v>98</v>
      </c>
      <c r="AP344" t="s">
        <v>110</v>
      </c>
      <c r="AQ344" t="s">
        <v>110</v>
      </c>
      <c r="AR344" t="s">
        <v>98</v>
      </c>
      <c r="AS344">
        <v>2400</v>
      </c>
      <c r="AT344" t="s">
        <v>111</v>
      </c>
      <c r="AU344">
        <v>1105.26</v>
      </c>
      <c r="AV344">
        <v>2619.44</v>
      </c>
      <c r="AW344">
        <v>0</v>
      </c>
      <c r="AX344">
        <v>1.57</v>
      </c>
      <c r="AY344">
        <v>2809.57</v>
      </c>
      <c r="AZ344">
        <v>0</v>
      </c>
      <c r="BA344" t="s">
        <v>112</v>
      </c>
      <c r="BB344">
        <v>0</v>
      </c>
      <c r="BC344">
        <v>0</v>
      </c>
      <c r="BD344" t="s">
        <v>739</v>
      </c>
      <c r="BE344" t="s">
        <v>353</v>
      </c>
      <c r="BF344" t="s">
        <v>351</v>
      </c>
      <c r="BG344" t="s">
        <v>114</v>
      </c>
      <c r="BH344" t="s">
        <v>115</v>
      </c>
      <c r="BI344">
        <v>13.097200000000001</v>
      </c>
      <c r="BJ344" t="s">
        <v>116</v>
      </c>
      <c r="BK344" t="s">
        <v>117</v>
      </c>
      <c r="BL344" t="s">
        <v>118</v>
      </c>
      <c r="BM344" t="s">
        <v>98</v>
      </c>
      <c r="BN344" t="s">
        <v>119</v>
      </c>
      <c r="BO344" t="s">
        <v>120</v>
      </c>
      <c r="BR344" t="s">
        <v>121</v>
      </c>
      <c r="BS344">
        <v>0</v>
      </c>
      <c r="BT344">
        <v>0</v>
      </c>
      <c r="BU344" s="3">
        <v>2621.0100000000002</v>
      </c>
      <c r="BV344">
        <v>2619.44</v>
      </c>
      <c r="BW344" t="s">
        <v>122</v>
      </c>
      <c r="BX344" t="s">
        <v>117</v>
      </c>
      <c r="BY344" t="s">
        <v>335</v>
      </c>
      <c r="BZ344" t="s">
        <v>333</v>
      </c>
      <c r="CA344" t="s">
        <v>98</v>
      </c>
      <c r="CB344" t="s">
        <v>340</v>
      </c>
    </row>
    <row r="345" spans="1:80" x14ac:dyDescent="0.25">
      <c r="A345" s="1">
        <v>2022</v>
      </c>
      <c r="B345" s="1">
        <v>2</v>
      </c>
      <c r="C345" t="s">
        <v>332</v>
      </c>
      <c r="D345" t="s">
        <v>333</v>
      </c>
      <c r="E345" t="s">
        <v>334</v>
      </c>
      <c r="F345" t="s">
        <v>335</v>
      </c>
      <c r="G345" t="s">
        <v>86</v>
      </c>
      <c r="H345" t="s">
        <v>87</v>
      </c>
      <c r="I345" t="s">
        <v>428</v>
      </c>
      <c r="J345" t="s">
        <v>376</v>
      </c>
      <c r="K345" t="s">
        <v>150</v>
      </c>
      <c r="L345" t="s">
        <v>87</v>
      </c>
      <c r="M345" t="s">
        <v>342</v>
      </c>
      <c r="N345" t="s">
        <v>767</v>
      </c>
      <c r="O345" t="s">
        <v>153</v>
      </c>
      <c r="P345" t="s">
        <v>0</v>
      </c>
      <c r="Q345" t="s">
        <v>94</v>
      </c>
      <c r="R345" t="s">
        <v>95</v>
      </c>
      <c r="S345" t="s">
        <v>96</v>
      </c>
      <c r="T345" t="s">
        <v>97</v>
      </c>
      <c r="U345" t="s">
        <v>378</v>
      </c>
      <c r="V345" t="s">
        <v>378</v>
      </c>
      <c r="W345" t="s">
        <v>768</v>
      </c>
      <c r="X345" t="s">
        <v>769</v>
      </c>
      <c r="Y345" t="s">
        <v>770</v>
      </c>
      <c r="Z345" s="2"/>
      <c r="AA345" s="2">
        <v>44607</v>
      </c>
      <c r="AB345" s="2">
        <v>44609</v>
      </c>
      <c r="AC345" s="2">
        <v>44610</v>
      </c>
      <c r="AD345" s="2"/>
      <c r="AE345" t="s">
        <v>771</v>
      </c>
      <c r="AF345" t="s">
        <v>98</v>
      </c>
      <c r="AG345" t="s">
        <v>98</v>
      </c>
      <c r="AH345" t="s">
        <v>383</v>
      </c>
      <c r="AI345" t="s">
        <v>348</v>
      </c>
      <c r="AJ345" t="s">
        <v>106</v>
      </c>
      <c r="AK345" t="s">
        <v>98</v>
      </c>
      <c r="AL345" t="s">
        <v>349</v>
      </c>
      <c r="AM345" t="s">
        <v>354</v>
      </c>
      <c r="AN345" t="s">
        <v>351</v>
      </c>
      <c r="AO345" t="s">
        <v>98</v>
      </c>
      <c r="AP345" t="s">
        <v>110</v>
      </c>
      <c r="AQ345" t="s">
        <v>110</v>
      </c>
      <c r="AR345" t="s">
        <v>98</v>
      </c>
      <c r="AS345">
        <v>9600</v>
      </c>
      <c r="AT345" t="s">
        <v>111</v>
      </c>
      <c r="AU345">
        <v>2950.48</v>
      </c>
      <c r="AV345">
        <v>7103.58</v>
      </c>
      <c r="AW345">
        <v>0</v>
      </c>
      <c r="AX345">
        <v>4.24</v>
      </c>
      <c r="AY345">
        <v>7588.24</v>
      </c>
      <c r="AZ345">
        <v>0</v>
      </c>
      <c r="BA345" t="s">
        <v>112</v>
      </c>
      <c r="BB345">
        <v>0</v>
      </c>
      <c r="BC345">
        <v>0</v>
      </c>
      <c r="BD345" t="s">
        <v>355</v>
      </c>
      <c r="BE345" t="s">
        <v>353</v>
      </c>
      <c r="BF345" t="s">
        <v>351</v>
      </c>
      <c r="BG345" t="s">
        <v>114</v>
      </c>
      <c r="BH345" t="s">
        <v>115</v>
      </c>
      <c r="BI345">
        <v>17.758949999999999</v>
      </c>
      <c r="BJ345" t="s">
        <v>116</v>
      </c>
      <c r="BK345" t="s">
        <v>117</v>
      </c>
      <c r="BL345" t="s">
        <v>118</v>
      </c>
      <c r="BM345" t="s">
        <v>98</v>
      </c>
      <c r="BN345" t="s">
        <v>119</v>
      </c>
      <c r="BO345" t="s">
        <v>120</v>
      </c>
      <c r="BR345" t="s">
        <v>121</v>
      </c>
      <c r="BS345">
        <v>0</v>
      </c>
      <c r="BT345">
        <v>0</v>
      </c>
      <c r="BU345" s="3">
        <v>7107.82</v>
      </c>
      <c r="BV345">
        <v>7103.58</v>
      </c>
      <c r="BW345" t="s">
        <v>122</v>
      </c>
      <c r="BX345" t="s">
        <v>117</v>
      </c>
      <c r="BY345" t="s">
        <v>335</v>
      </c>
      <c r="BZ345" t="s">
        <v>333</v>
      </c>
      <c r="CA345" t="s">
        <v>98</v>
      </c>
      <c r="CB345" t="s">
        <v>340</v>
      </c>
    </row>
    <row r="346" spans="1:80" x14ac:dyDescent="0.25">
      <c r="A346" s="1">
        <v>2022</v>
      </c>
      <c r="B346" s="1">
        <v>2</v>
      </c>
      <c r="C346" t="s">
        <v>332</v>
      </c>
      <c r="D346" t="s">
        <v>333</v>
      </c>
      <c r="E346" t="s">
        <v>334</v>
      </c>
      <c r="F346" t="s">
        <v>335</v>
      </c>
      <c r="G346" t="s">
        <v>86</v>
      </c>
      <c r="H346" t="s">
        <v>87</v>
      </c>
      <c r="I346" t="s">
        <v>428</v>
      </c>
      <c r="J346" t="s">
        <v>376</v>
      </c>
      <c r="K346" t="s">
        <v>150</v>
      </c>
      <c r="L346" t="s">
        <v>87</v>
      </c>
      <c r="M346" t="s">
        <v>342</v>
      </c>
      <c r="N346" t="s">
        <v>767</v>
      </c>
      <c r="O346" t="s">
        <v>198</v>
      </c>
      <c r="P346" t="s">
        <v>0</v>
      </c>
      <c r="Q346" t="s">
        <v>94</v>
      </c>
      <c r="R346" t="s">
        <v>95</v>
      </c>
      <c r="S346" t="s">
        <v>96</v>
      </c>
      <c r="T346" t="s">
        <v>97</v>
      </c>
      <c r="U346" t="s">
        <v>378</v>
      </c>
      <c r="V346" t="s">
        <v>378</v>
      </c>
      <c r="W346" t="s">
        <v>768</v>
      </c>
      <c r="X346" t="s">
        <v>769</v>
      </c>
      <c r="Y346" t="s">
        <v>770</v>
      </c>
      <c r="Z346" s="2"/>
      <c r="AA346" s="2">
        <v>44607</v>
      </c>
      <c r="AB346" s="2">
        <v>44609</v>
      </c>
      <c r="AC346" s="2">
        <v>44610</v>
      </c>
      <c r="AD346" s="2"/>
      <c r="AE346" t="s">
        <v>771</v>
      </c>
      <c r="AF346" t="s">
        <v>98</v>
      </c>
      <c r="AG346" t="s">
        <v>98</v>
      </c>
      <c r="AH346" t="s">
        <v>383</v>
      </c>
      <c r="AI346" t="s">
        <v>364</v>
      </c>
      <c r="AJ346" t="s">
        <v>106</v>
      </c>
      <c r="AK346" t="s">
        <v>98</v>
      </c>
      <c r="AL346" t="s">
        <v>365</v>
      </c>
      <c r="AM346" t="s">
        <v>390</v>
      </c>
      <c r="AN346" t="s">
        <v>351</v>
      </c>
      <c r="AO346" t="s">
        <v>98</v>
      </c>
      <c r="AP346" t="s">
        <v>110</v>
      </c>
      <c r="AQ346" t="s">
        <v>110</v>
      </c>
      <c r="AR346" t="s">
        <v>98</v>
      </c>
      <c r="AS346">
        <v>2835</v>
      </c>
      <c r="AT346" t="s">
        <v>111</v>
      </c>
      <c r="AU346">
        <v>2525.71</v>
      </c>
      <c r="AV346">
        <v>6080.86</v>
      </c>
      <c r="AW346">
        <v>0</v>
      </c>
      <c r="AX346">
        <v>3.63</v>
      </c>
      <c r="AY346">
        <v>2947.75</v>
      </c>
      <c r="AZ346">
        <v>0</v>
      </c>
      <c r="BA346" t="s">
        <v>112</v>
      </c>
      <c r="BB346">
        <v>0</v>
      </c>
      <c r="BC346">
        <v>0</v>
      </c>
      <c r="BD346" t="s">
        <v>391</v>
      </c>
      <c r="BE346" t="s">
        <v>353</v>
      </c>
      <c r="BF346" t="s">
        <v>351</v>
      </c>
      <c r="BG346" t="s">
        <v>114</v>
      </c>
      <c r="BH346" t="s">
        <v>115</v>
      </c>
      <c r="BI346">
        <v>32.173862</v>
      </c>
      <c r="BJ346" t="s">
        <v>116</v>
      </c>
      <c r="BK346" t="s">
        <v>117</v>
      </c>
      <c r="BL346" t="s">
        <v>118</v>
      </c>
      <c r="BM346" t="s">
        <v>98</v>
      </c>
      <c r="BN346" t="s">
        <v>119</v>
      </c>
      <c r="BO346" t="s">
        <v>120</v>
      </c>
      <c r="BR346" t="s">
        <v>121</v>
      </c>
      <c r="BS346">
        <v>0</v>
      </c>
      <c r="BT346">
        <v>0</v>
      </c>
      <c r="BU346" s="3">
        <v>6084.49</v>
      </c>
      <c r="BV346">
        <v>6080.86</v>
      </c>
      <c r="BW346" t="s">
        <v>122</v>
      </c>
      <c r="BX346" t="s">
        <v>117</v>
      </c>
      <c r="BY346" t="s">
        <v>335</v>
      </c>
      <c r="BZ346" t="s">
        <v>333</v>
      </c>
      <c r="CA346" t="s">
        <v>98</v>
      </c>
      <c r="CB346" t="s">
        <v>340</v>
      </c>
    </row>
    <row r="347" spans="1:80" x14ac:dyDescent="0.25">
      <c r="A347" s="1">
        <v>2022</v>
      </c>
      <c r="B347" s="1">
        <v>2</v>
      </c>
      <c r="C347" t="s">
        <v>332</v>
      </c>
      <c r="D347" t="s">
        <v>333</v>
      </c>
      <c r="E347" t="s">
        <v>334</v>
      </c>
      <c r="F347" t="s">
        <v>335</v>
      </c>
      <c r="G347" t="s">
        <v>86</v>
      </c>
      <c r="H347" t="s">
        <v>87</v>
      </c>
      <c r="I347" t="s">
        <v>428</v>
      </c>
      <c r="J347" t="s">
        <v>376</v>
      </c>
      <c r="K347" t="s">
        <v>150</v>
      </c>
      <c r="L347" t="s">
        <v>87</v>
      </c>
      <c r="M347" t="s">
        <v>342</v>
      </c>
      <c r="N347" t="s">
        <v>767</v>
      </c>
      <c r="O347" t="s">
        <v>93</v>
      </c>
      <c r="P347" t="s">
        <v>0</v>
      </c>
      <c r="Q347" t="s">
        <v>94</v>
      </c>
      <c r="R347" t="s">
        <v>95</v>
      </c>
      <c r="S347" t="s">
        <v>96</v>
      </c>
      <c r="T347" t="s">
        <v>97</v>
      </c>
      <c r="U347" t="s">
        <v>378</v>
      </c>
      <c r="V347" t="s">
        <v>378</v>
      </c>
      <c r="W347" t="s">
        <v>768</v>
      </c>
      <c r="X347" t="s">
        <v>769</v>
      </c>
      <c r="Y347" t="s">
        <v>770</v>
      </c>
      <c r="Z347" s="2"/>
      <c r="AA347" s="2">
        <v>44607</v>
      </c>
      <c r="AB347" s="2">
        <v>44609</v>
      </c>
      <c r="AC347" s="2">
        <v>44610</v>
      </c>
      <c r="AD347" s="2"/>
      <c r="AE347" t="s">
        <v>771</v>
      </c>
      <c r="AF347" t="s">
        <v>98</v>
      </c>
      <c r="AG347" t="s">
        <v>98</v>
      </c>
      <c r="AH347" t="s">
        <v>383</v>
      </c>
      <c r="AI347" t="s">
        <v>348</v>
      </c>
      <c r="AJ347" t="s">
        <v>106</v>
      </c>
      <c r="AK347" t="s">
        <v>98</v>
      </c>
      <c r="AL347" t="s">
        <v>349</v>
      </c>
      <c r="AM347" t="s">
        <v>350</v>
      </c>
      <c r="AN347" t="s">
        <v>351</v>
      </c>
      <c r="AO347" t="s">
        <v>98</v>
      </c>
      <c r="AP347" t="s">
        <v>110</v>
      </c>
      <c r="AQ347" t="s">
        <v>110</v>
      </c>
      <c r="AR347" t="s">
        <v>98</v>
      </c>
      <c r="AS347">
        <v>29328</v>
      </c>
      <c r="AT347" t="s">
        <v>111</v>
      </c>
      <c r="AU347">
        <v>10496.99</v>
      </c>
      <c r="AV347">
        <v>25272.57</v>
      </c>
      <c r="AW347">
        <v>0</v>
      </c>
      <c r="AX347">
        <v>15.1</v>
      </c>
      <c r="AY347">
        <v>26996.880000000001</v>
      </c>
      <c r="AZ347">
        <v>0</v>
      </c>
      <c r="BA347" t="s">
        <v>112</v>
      </c>
      <c r="BB347">
        <v>0</v>
      </c>
      <c r="BC347">
        <v>0</v>
      </c>
      <c r="BD347" t="s">
        <v>384</v>
      </c>
      <c r="BE347" t="s">
        <v>353</v>
      </c>
      <c r="BF347" t="s">
        <v>351</v>
      </c>
      <c r="BG347" t="s">
        <v>114</v>
      </c>
      <c r="BH347" t="s">
        <v>115</v>
      </c>
      <c r="BI347">
        <v>13.787545</v>
      </c>
      <c r="BJ347" t="s">
        <v>116</v>
      </c>
      <c r="BK347" t="s">
        <v>117</v>
      </c>
      <c r="BL347" t="s">
        <v>118</v>
      </c>
      <c r="BM347" t="s">
        <v>98</v>
      </c>
      <c r="BN347" t="s">
        <v>119</v>
      </c>
      <c r="BO347" t="s">
        <v>120</v>
      </c>
      <c r="BR347" t="s">
        <v>121</v>
      </c>
      <c r="BS347">
        <v>0</v>
      </c>
      <c r="BT347">
        <v>0</v>
      </c>
      <c r="BU347" s="3">
        <v>25287.67</v>
      </c>
      <c r="BV347">
        <v>25272.57</v>
      </c>
      <c r="BW347" t="s">
        <v>122</v>
      </c>
      <c r="BX347" t="s">
        <v>117</v>
      </c>
      <c r="BY347" t="s">
        <v>335</v>
      </c>
      <c r="BZ347" t="s">
        <v>333</v>
      </c>
      <c r="CA347" t="s">
        <v>98</v>
      </c>
      <c r="CB347" t="s">
        <v>340</v>
      </c>
    </row>
    <row r="348" spans="1:80" x14ac:dyDescent="0.25">
      <c r="A348" s="1">
        <v>2022</v>
      </c>
      <c r="B348" s="1">
        <v>2</v>
      </c>
      <c r="C348" t="s">
        <v>332</v>
      </c>
      <c r="D348" t="s">
        <v>333</v>
      </c>
      <c r="E348" t="s">
        <v>334</v>
      </c>
      <c r="F348" t="s">
        <v>335</v>
      </c>
      <c r="G348" t="s">
        <v>86</v>
      </c>
      <c r="H348" t="s">
        <v>87</v>
      </c>
      <c r="I348" t="s">
        <v>428</v>
      </c>
      <c r="J348" t="s">
        <v>376</v>
      </c>
      <c r="K348" t="s">
        <v>150</v>
      </c>
      <c r="L348" t="s">
        <v>87</v>
      </c>
      <c r="M348" t="s">
        <v>342</v>
      </c>
      <c r="N348" t="s">
        <v>767</v>
      </c>
      <c r="O348" t="s">
        <v>124</v>
      </c>
      <c r="P348" t="s">
        <v>0</v>
      </c>
      <c r="Q348" t="s">
        <v>94</v>
      </c>
      <c r="R348" t="s">
        <v>95</v>
      </c>
      <c r="S348" t="s">
        <v>96</v>
      </c>
      <c r="T348" t="s">
        <v>97</v>
      </c>
      <c r="U348" t="s">
        <v>378</v>
      </c>
      <c r="V348" t="s">
        <v>378</v>
      </c>
      <c r="W348" t="s">
        <v>768</v>
      </c>
      <c r="X348" t="s">
        <v>769</v>
      </c>
      <c r="Y348" t="s">
        <v>770</v>
      </c>
      <c r="Z348" s="2"/>
      <c r="AA348" s="2">
        <v>44607</v>
      </c>
      <c r="AB348" s="2">
        <v>44609</v>
      </c>
      <c r="AC348" s="2">
        <v>44610</v>
      </c>
      <c r="AD348" s="2"/>
      <c r="AE348" t="s">
        <v>771</v>
      </c>
      <c r="AF348" t="s">
        <v>98</v>
      </c>
      <c r="AG348" t="s">
        <v>98</v>
      </c>
      <c r="AH348" t="s">
        <v>383</v>
      </c>
      <c r="AI348" t="s">
        <v>348</v>
      </c>
      <c r="AJ348" t="s">
        <v>106</v>
      </c>
      <c r="AK348" t="s">
        <v>98</v>
      </c>
      <c r="AL348" t="s">
        <v>349</v>
      </c>
      <c r="AM348" t="s">
        <v>350</v>
      </c>
      <c r="AN348" t="s">
        <v>351</v>
      </c>
      <c r="AO348" t="s">
        <v>98</v>
      </c>
      <c r="AP348" t="s">
        <v>110</v>
      </c>
      <c r="AQ348" t="s">
        <v>110</v>
      </c>
      <c r="AR348" t="s">
        <v>98</v>
      </c>
      <c r="AS348">
        <v>2400</v>
      </c>
      <c r="AT348" t="s">
        <v>111</v>
      </c>
      <c r="AU348">
        <v>382.81</v>
      </c>
      <c r="AV348">
        <v>921.67</v>
      </c>
      <c r="AW348">
        <v>0</v>
      </c>
      <c r="AX348">
        <v>0.56000000000000005</v>
      </c>
      <c r="AY348">
        <v>984.56</v>
      </c>
      <c r="AZ348">
        <v>0</v>
      </c>
      <c r="BA348" t="s">
        <v>112</v>
      </c>
      <c r="BB348">
        <v>0</v>
      </c>
      <c r="BC348">
        <v>0</v>
      </c>
      <c r="BD348" t="s">
        <v>358</v>
      </c>
      <c r="BE348" t="s">
        <v>353</v>
      </c>
      <c r="BF348" t="s">
        <v>351</v>
      </c>
      <c r="BG348" t="s">
        <v>114</v>
      </c>
      <c r="BH348" t="s">
        <v>115</v>
      </c>
      <c r="BI348">
        <v>18.433399999999999</v>
      </c>
      <c r="BJ348" t="s">
        <v>116</v>
      </c>
      <c r="BK348" t="s">
        <v>117</v>
      </c>
      <c r="BL348" t="s">
        <v>118</v>
      </c>
      <c r="BM348" t="s">
        <v>98</v>
      </c>
      <c r="BN348" t="s">
        <v>119</v>
      </c>
      <c r="BO348" t="s">
        <v>120</v>
      </c>
      <c r="BR348" t="s">
        <v>121</v>
      </c>
      <c r="BS348">
        <v>0</v>
      </c>
      <c r="BT348">
        <v>0</v>
      </c>
      <c r="BU348" s="3">
        <v>922.23</v>
      </c>
      <c r="BV348">
        <v>921.67</v>
      </c>
      <c r="BW348" t="s">
        <v>122</v>
      </c>
      <c r="BX348" t="s">
        <v>117</v>
      </c>
      <c r="BY348" t="s">
        <v>335</v>
      </c>
      <c r="BZ348" t="s">
        <v>333</v>
      </c>
      <c r="CA348" t="s">
        <v>98</v>
      </c>
      <c r="CB348" t="s">
        <v>340</v>
      </c>
    </row>
    <row r="349" spans="1:80" x14ac:dyDescent="0.25">
      <c r="A349" s="1">
        <v>2022</v>
      </c>
      <c r="B349" s="1">
        <v>2</v>
      </c>
      <c r="C349" t="s">
        <v>332</v>
      </c>
      <c r="D349" t="s">
        <v>333</v>
      </c>
      <c r="E349" t="s">
        <v>334</v>
      </c>
      <c r="F349" t="s">
        <v>335</v>
      </c>
      <c r="G349" t="s">
        <v>86</v>
      </c>
      <c r="H349" t="s">
        <v>87</v>
      </c>
      <c r="I349" t="s">
        <v>428</v>
      </c>
      <c r="J349" t="s">
        <v>376</v>
      </c>
      <c r="K349" t="s">
        <v>150</v>
      </c>
      <c r="L349" t="s">
        <v>87</v>
      </c>
      <c r="M349" t="s">
        <v>342</v>
      </c>
      <c r="N349" t="s">
        <v>767</v>
      </c>
      <c r="O349" t="s">
        <v>219</v>
      </c>
      <c r="P349" t="s">
        <v>0</v>
      </c>
      <c r="Q349" t="s">
        <v>94</v>
      </c>
      <c r="R349" t="s">
        <v>95</v>
      </c>
      <c r="S349" t="s">
        <v>96</v>
      </c>
      <c r="T349" t="s">
        <v>97</v>
      </c>
      <c r="U349" t="s">
        <v>378</v>
      </c>
      <c r="V349" t="s">
        <v>378</v>
      </c>
      <c r="W349" t="s">
        <v>768</v>
      </c>
      <c r="X349" t="s">
        <v>769</v>
      </c>
      <c r="Y349" t="s">
        <v>770</v>
      </c>
      <c r="Z349" s="2"/>
      <c r="AA349" s="2">
        <v>44607</v>
      </c>
      <c r="AB349" s="2">
        <v>44609</v>
      </c>
      <c r="AC349" s="2">
        <v>44610</v>
      </c>
      <c r="AD349" s="2"/>
      <c r="AE349" t="s">
        <v>771</v>
      </c>
      <c r="AF349" t="s">
        <v>98</v>
      </c>
      <c r="AG349" t="s">
        <v>98</v>
      </c>
      <c r="AH349" t="s">
        <v>383</v>
      </c>
      <c r="AI349" t="s">
        <v>348</v>
      </c>
      <c r="AJ349" t="s">
        <v>106</v>
      </c>
      <c r="AK349" t="s">
        <v>98</v>
      </c>
      <c r="AL349" t="s">
        <v>349</v>
      </c>
      <c r="AM349" t="s">
        <v>436</v>
      </c>
      <c r="AN349" t="s">
        <v>351</v>
      </c>
      <c r="AO349" t="s">
        <v>98</v>
      </c>
      <c r="AP349" t="s">
        <v>110</v>
      </c>
      <c r="AQ349" t="s">
        <v>110</v>
      </c>
      <c r="AR349" t="s">
        <v>98</v>
      </c>
      <c r="AS349">
        <v>720</v>
      </c>
      <c r="AT349" t="s">
        <v>111</v>
      </c>
      <c r="AU349">
        <v>285.70999999999998</v>
      </c>
      <c r="AV349">
        <v>687.88</v>
      </c>
      <c r="AW349">
        <v>0</v>
      </c>
      <c r="AX349">
        <v>0.41</v>
      </c>
      <c r="AY349">
        <v>734.81</v>
      </c>
      <c r="AZ349">
        <v>0</v>
      </c>
      <c r="BA349" t="s">
        <v>112</v>
      </c>
      <c r="BB349">
        <v>0</v>
      </c>
      <c r="BC349">
        <v>0</v>
      </c>
      <c r="BD349" t="s">
        <v>437</v>
      </c>
      <c r="BE349" t="s">
        <v>353</v>
      </c>
      <c r="BF349" t="s">
        <v>351</v>
      </c>
      <c r="BG349" t="s">
        <v>114</v>
      </c>
      <c r="BH349" t="s">
        <v>115</v>
      </c>
      <c r="BI349">
        <v>22.929333</v>
      </c>
      <c r="BJ349" t="s">
        <v>116</v>
      </c>
      <c r="BK349" t="s">
        <v>117</v>
      </c>
      <c r="BL349" t="s">
        <v>118</v>
      </c>
      <c r="BM349" t="s">
        <v>98</v>
      </c>
      <c r="BN349" t="s">
        <v>119</v>
      </c>
      <c r="BO349" t="s">
        <v>120</v>
      </c>
      <c r="BR349" t="s">
        <v>121</v>
      </c>
      <c r="BS349">
        <v>0</v>
      </c>
      <c r="BT349">
        <v>0</v>
      </c>
      <c r="BU349" s="3">
        <v>688.29</v>
      </c>
      <c r="BV349">
        <v>687.88</v>
      </c>
      <c r="BW349" t="s">
        <v>122</v>
      </c>
      <c r="BX349" t="s">
        <v>117</v>
      </c>
      <c r="BY349" t="s">
        <v>335</v>
      </c>
      <c r="BZ349" t="s">
        <v>333</v>
      </c>
      <c r="CA349" t="s">
        <v>98</v>
      </c>
      <c r="CB349" t="s">
        <v>340</v>
      </c>
    </row>
    <row r="350" spans="1:80" x14ac:dyDescent="0.25">
      <c r="A350" s="1">
        <v>2022</v>
      </c>
      <c r="B350" s="1">
        <v>2</v>
      </c>
      <c r="C350" t="s">
        <v>332</v>
      </c>
      <c r="D350" t="s">
        <v>333</v>
      </c>
      <c r="E350" t="s">
        <v>334</v>
      </c>
      <c r="F350" t="s">
        <v>335</v>
      </c>
      <c r="G350" t="s">
        <v>86</v>
      </c>
      <c r="H350" t="s">
        <v>87</v>
      </c>
      <c r="I350" t="s">
        <v>428</v>
      </c>
      <c r="J350" t="s">
        <v>376</v>
      </c>
      <c r="K350" t="s">
        <v>150</v>
      </c>
      <c r="L350" t="s">
        <v>87</v>
      </c>
      <c r="M350" t="s">
        <v>342</v>
      </c>
      <c r="N350" t="s">
        <v>767</v>
      </c>
      <c r="O350" t="s">
        <v>200</v>
      </c>
      <c r="P350" t="s">
        <v>0</v>
      </c>
      <c r="Q350" t="s">
        <v>94</v>
      </c>
      <c r="R350" t="s">
        <v>95</v>
      </c>
      <c r="S350" t="s">
        <v>96</v>
      </c>
      <c r="T350" t="s">
        <v>97</v>
      </c>
      <c r="U350" t="s">
        <v>378</v>
      </c>
      <c r="V350" t="s">
        <v>378</v>
      </c>
      <c r="W350" t="s">
        <v>768</v>
      </c>
      <c r="X350" t="s">
        <v>769</v>
      </c>
      <c r="Y350" t="s">
        <v>770</v>
      </c>
      <c r="Z350" s="2"/>
      <c r="AA350" s="2">
        <v>44607</v>
      </c>
      <c r="AB350" s="2">
        <v>44609</v>
      </c>
      <c r="AC350" s="2">
        <v>44610</v>
      </c>
      <c r="AD350" s="2"/>
      <c r="AE350" t="s">
        <v>771</v>
      </c>
      <c r="AF350" t="s">
        <v>98</v>
      </c>
      <c r="AG350" t="s">
        <v>98</v>
      </c>
      <c r="AH350" t="s">
        <v>383</v>
      </c>
      <c r="AI350" t="s">
        <v>348</v>
      </c>
      <c r="AJ350" t="s">
        <v>106</v>
      </c>
      <c r="AK350" t="s">
        <v>98</v>
      </c>
      <c r="AL350" t="s">
        <v>349</v>
      </c>
      <c r="AM350" t="s">
        <v>350</v>
      </c>
      <c r="AN350" t="s">
        <v>351</v>
      </c>
      <c r="AO350" t="s">
        <v>98</v>
      </c>
      <c r="AP350" t="s">
        <v>110</v>
      </c>
      <c r="AQ350" t="s">
        <v>110</v>
      </c>
      <c r="AR350" t="s">
        <v>98</v>
      </c>
      <c r="AS350">
        <v>15568</v>
      </c>
      <c r="AT350" t="s">
        <v>111</v>
      </c>
      <c r="AU350">
        <v>5148.09</v>
      </c>
      <c r="AV350">
        <v>12394.55</v>
      </c>
      <c r="AW350">
        <v>0</v>
      </c>
      <c r="AX350">
        <v>7.4</v>
      </c>
      <c r="AY350">
        <v>13240.21</v>
      </c>
      <c r="AZ350">
        <v>0</v>
      </c>
      <c r="BA350" t="s">
        <v>112</v>
      </c>
      <c r="BB350">
        <v>0</v>
      </c>
      <c r="BC350">
        <v>0</v>
      </c>
      <c r="BD350" t="s">
        <v>720</v>
      </c>
      <c r="BE350" t="s">
        <v>353</v>
      </c>
      <c r="BF350" t="s">
        <v>351</v>
      </c>
      <c r="BG350" t="s">
        <v>114</v>
      </c>
      <c r="BH350" t="s">
        <v>115</v>
      </c>
      <c r="BI350">
        <v>12.738489</v>
      </c>
      <c r="BJ350" t="s">
        <v>116</v>
      </c>
      <c r="BK350" t="s">
        <v>117</v>
      </c>
      <c r="BL350" t="s">
        <v>118</v>
      </c>
      <c r="BM350" t="s">
        <v>98</v>
      </c>
      <c r="BN350" t="s">
        <v>119</v>
      </c>
      <c r="BO350" t="s">
        <v>120</v>
      </c>
      <c r="BR350" t="s">
        <v>121</v>
      </c>
      <c r="BS350">
        <v>0</v>
      </c>
      <c r="BT350">
        <v>0</v>
      </c>
      <c r="BU350" s="3">
        <v>12401.95</v>
      </c>
      <c r="BV350">
        <v>12394.55</v>
      </c>
      <c r="BW350" t="s">
        <v>122</v>
      </c>
      <c r="BX350" t="s">
        <v>117</v>
      </c>
      <c r="BY350" t="s">
        <v>335</v>
      </c>
      <c r="BZ350" t="s">
        <v>333</v>
      </c>
      <c r="CA350" t="s">
        <v>98</v>
      </c>
      <c r="CB350" t="s">
        <v>340</v>
      </c>
    </row>
    <row r="351" spans="1:80" x14ac:dyDescent="0.25">
      <c r="A351" s="1">
        <v>2022</v>
      </c>
      <c r="B351" s="1">
        <v>2</v>
      </c>
      <c r="C351" t="s">
        <v>332</v>
      </c>
      <c r="D351" t="s">
        <v>333</v>
      </c>
      <c r="E351" t="s">
        <v>334</v>
      </c>
      <c r="F351" t="s">
        <v>335</v>
      </c>
      <c r="G351" t="s">
        <v>86</v>
      </c>
      <c r="H351" t="s">
        <v>87</v>
      </c>
      <c r="I351" t="s">
        <v>428</v>
      </c>
      <c r="J351" t="s">
        <v>376</v>
      </c>
      <c r="K351" t="s">
        <v>150</v>
      </c>
      <c r="L351" t="s">
        <v>87</v>
      </c>
      <c r="M351" t="s">
        <v>342</v>
      </c>
      <c r="N351" t="s">
        <v>772</v>
      </c>
      <c r="O351" t="s">
        <v>153</v>
      </c>
      <c r="P351" t="s">
        <v>0</v>
      </c>
      <c r="Q351" t="s">
        <v>94</v>
      </c>
      <c r="R351" t="s">
        <v>95</v>
      </c>
      <c r="S351" t="s">
        <v>96</v>
      </c>
      <c r="T351" t="s">
        <v>97</v>
      </c>
      <c r="U351" t="s">
        <v>378</v>
      </c>
      <c r="V351" t="s">
        <v>378</v>
      </c>
      <c r="W351" t="s">
        <v>773</v>
      </c>
      <c r="X351" t="s">
        <v>774</v>
      </c>
      <c r="Y351" t="s">
        <v>775</v>
      </c>
      <c r="Z351" s="2"/>
      <c r="AA351" s="2">
        <v>44610</v>
      </c>
      <c r="AB351" s="2">
        <v>44610</v>
      </c>
      <c r="AC351" s="2">
        <v>44613</v>
      </c>
      <c r="AD351" s="2"/>
      <c r="AE351" t="s">
        <v>776</v>
      </c>
      <c r="AF351" t="s">
        <v>98</v>
      </c>
      <c r="AG351" t="s">
        <v>98</v>
      </c>
      <c r="AH351" t="s">
        <v>383</v>
      </c>
      <c r="AI351" t="s">
        <v>348</v>
      </c>
      <c r="AJ351" t="s">
        <v>106</v>
      </c>
      <c r="AK351" t="s">
        <v>98</v>
      </c>
      <c r="AL351" t="s">
        <v>349</v>
      </c>
      <c r="AM351" t="s">
        <v>350</v>
      </c>
      <c r="AN351" t="s">
        <v>351</v>
      </c>
      <c r="AO351" t="s">
        <v>98</v>
      </c>
      <c r="AP351" t="s">
        <v>110</v>
      </c>
      <c r="AQ351" t="s">
        <v>110</v>
      </c>
      <c r="AR351" t="s">
        <v>98</v>
      </c>
      <c r="AS351">
        <v>58496</v>
      </c>
      <c r="AT351" t="s">
        <v>111</v>
      </c>
      <c r="AU351">
        <v>21058.560000000001</v>
      </c>
      <c r="AV351">
        <v>50268.32</v>
      </c>
      <c r="AW351">
        <v>0</v>
      </c>
      <c r="AX351">
        <v>30.11</v>
      </c>
      <c r="AY351">
        <v>50298.43</v>
      </c>
      <c r="AZ351">
        <v>0</v>
      </c>
      <c r="BA351" t="s">
        <v>112</v>
      </c>
      <c r="BB351">
        <v>0</v>
      </c>
      <c r="BC351">
        <v>0</v>
      </c>
      <c r="BD351" t="s">
        <v>384</v>
      </c>
      <c r="BE351" t="s">
        <v>353</v>
      </c>
      <c r="BF351" t="s">
        <v>351</v>
      </c>
      <c r="BG351" t="s">
        <v>114</v>
      </c>
      <c r="BH351" t="s">
        <v>115</v>
      </c>
      <c r="BI351">
        <v>13.74954</v>
      </c>
      <c r="BJ351" t="s">
        <v>116</v>
      </c>
      <c r="BK351" t="s">
        <v>117</v>
      </c>
      <c r="BL351" t="s">
        <v>118</v>
      </c>
      <c r="BM351" t="s">
        <v>98</v>
      </c>
      <c r="BN351" t="s">
        <v>119</v>
      </c>
      <c r="BO351" t="s">
        <v>120</v>
      </c>
      <c r="BR351" t="s">
        <v>121</v>
      </c>
      <c r="BS351">
        <v>0</v>
      </c>
      <c r="BT351">
        <v>0</v>
      </c>
      <c r="BU351" s="3">
        <v>50298.43</v>
      </c>
      <c r="BV351">
        <v>50268.32</v>
      </c>
      <c r="BW351" t="s">
        <v>122</v>
      </c>
      <c r="BX351" t="s">
        <v>117</v>
      </c>
      <c r="BY351" t="s">
        <v>335</v>
      </c>
      <c r="BZ351" t="s">
        <v>333</v>
      </c>
      <c r="CA351" t="s">
        <v>98</v>
      </c>
      <c r="CB351" t="s">
        <v>340</v>
      </c>
    </row>
    <row r="352" spans="1:80" x14ac:dyDescent="0.25">
      <c r="A352" s="1">
        <v>2022</v>
      </c>
      <c r="B352" s="1">
        <v>2</v>
      </c>
      <c r="C352" t="s">
        <v>449</v>
      </c>
      <c r="D352" t="s">
        <v>450</v>
      </c>
      <c r="E352" t="s">
        <v>451</v>
      </c>
      <c r="F352" t="s">
        <v>452</v>
      </c>
      <c r="G352" t="s">
        <v>86</v>
      </c>
      <c r="H352" t="s">
        <v>87</v>
      </c>
      <c r="I352" t="s">
        <v>148</v>
      </c>
      <c r="J352" t="s">
        <v>149</v>
      </c>
      <c r="K352" t="s">
        <v>150</v>
      </c>
      <c r="L352" t="s">
        <v>87</v>
      </c>
      <c r="M352" t="s">
        <v>151</v>
      </c>
      <c r="N352" t="s">
        <v>624</v>
      </c>
      <c r="O352" t="s">
        <v>93</v>
      </c>
      <c r="P352" t="s">
        <v>0</v>
      </c>
      <c r="Q352" t="s">
        <v>94</v>
      </c>
      <c r="R352" t="s">
        <v>95</v>
      </c>
      <c r="S352" t="s">
        <v>96</v>
      </c>
      <c r="T352" t="s">
        <v>97</v>
      </c>
      <c r="U352" t="s">
        <v>154</v>
      </c>
      <c r="V352" t="s">
        <v>154</v>
      </c>
      <c r="W352" t="s">
        <v>625</v>
      </c>
      <c r="X352" t="s">
        <v>626</v>
      </c>
      <c r="Y352" t="s">
        <v>627</v>
      </c>
      <c r="Z352" s="2"/>
      <c r="AA352" s="2">
        <v>44607</v>
      </c>
      <c r="AB352" s="2">
        <v>44607</v>
      </c>
      <c r="AC352" s="2">
        <v>44607</v>
      </c>
      <c r="AD352" s="2"/>
      <c r="AE352" t="s">
        <v>628</v>
      </c>
      <c r="AF352" t="s">
        <v>98</v>
      </c>
      <c r="AG352" t="s">
        <v>98</v>
      </c>
      <c r="AH352" t="s">
        <v>104</v>
      </c>
      <c r="AI352" t="s">
        <v>460</v>
      </c>
      <c r="AJ352" t="s">
        <v>106</v>
      </c>
      <c r="AK352" t="s">
        <v>98</v>
      </c>
      <c r="AL352" t="s">
        <v>461</v>
      </c>
      <c r="AM352" t="s">
        <v>473</v>
      </c>
      <c r="AN352" t="s">
        <v>109</v>
      </c>
      <c r="AO352" t="s">
        <v>98</v>
      </c>
      <c r="AP352" t="s">
        <v>110</v>
      </c>
      <c r="AQ352" t="s">
        <v>110</v>
      </c>
      <c r="AR352" t="s">
        <v>98</v>
      </c>
      <c r="AS352">
        <v>640</v>
      </c>
      <c r="AT352" t="s">
        <v>111</v>
      </c>
      <c r="AU352">
        <v>530.47</v>
      </c>
      <c r="AV352">
        <v>2101.7800000000002</v>
      </c>
      <c r="AW352">
        <v>0</v>
      </c>
      <c r="AX352">
        <v>1.21</v>
      </c>
      <c r="AY352">
        <v>2177.21</v>
      </c>
      <c r="AZ352">
        <v>0</v>
      </c>
      <c r="BA352" t="s">
        <v>112</v>
      </c>
      <c r="BB352">
        <v>0</v>
      </c>
      <c r="BC352">
        <v>0</v>
      </c>
      <c r="BD352" t="s">
        <v>456</v>
      </c>
      <c r="BE352" t="s">
        <v>473</v>
      </c>
      <c r="BF352" t="s">
        <v>109</v>
      </c>
      <c r="BG352" t="s">
        <v>114</v>
      </c>
      <c r="BH352" t="s">
        <v>115</v>
      </c>
      <c r="BI352">
        <v>13.136125</v>
      </c>
      <c r="BJ352" t="s">
        <v>116</v>
      </c>
      <c r="BK352" t="s">
        <v>117</v>
      </c>
      <c r="BL352" t="s">
        <v>118</v>
      </c>
      <c r="BM352" t="s">
        <v>98</v>
      </c>
      <c r="BN352" t="s">
        <v>119</v>
      </c>
      <c r="BO352" t="s">
        <v>120</v>
      </c>
      <c r="BR352" t="s">
        <v>121</v>
      </c>
      <c r="BS352">
        <v>0</v>
      </c>
      <c r="BT352">
        <v>0</v>
      </c>
      <c r="BU352" s="3">
        <v>2102.9899999999998</v>
      </c>
      <c r="BV352">
        <v>2101.7800000000002</v>
      </c>
      <c r="BW352" t="s">
        <v>122</v>
      </c>
      <c r="BX352" t="s">
        <v>117</v>
      </c>
      <c r="BY352" t="s">
        <v>452</v>
      </c>
      <c r="BZ352" t="s">
        <v>450</v>
      </c>
      <c r="CA352" t="s">
        <v>98</v>
      </c>
      <c r="CB352" t="s">
        <v>457</v>
      </c>
    </row>
    <row r="353" spans="1:80" x14ac:dyDescent="0.25">
      <c r="A353" s="1">
        <v>2022</v>
      </c>
      <c r="B353" s="1">
        <v>2</v>
      </c>
      <c r="C353" t="s">
        <v>449</v>
      </c>
      <c r="D353" t="s">
        <v>450</v>
      </c>
      <c r="E353" t="s">
        <v>451</v>
      </c>
      <c r="F353" t="s">
        <v>452</v>
      </c>
      <c r="G353" t="s">
        <v>86</v>
      </c>
      <c r="H353" t="s">
        <v>87</v>
      </c>
      <c r="I353" t="s">
        <v>597</v>
      </c>
      <c r="J353" t="s">
        <v>149</v>
      </c>
      <c r="K353" t="s">
        <v>150</v>
      </c>
      <c r="L353" t="s">
        <v>87</v>
      </c>
      <c r="M353" t="s">
        <v>151</v>
      </c>
      <c r="N353" t="s">
        <v>635</v>
      </c>
      <c r="O353" t="s">
        <v>153</v>
      </c>
      <c r="P353" t="s">
        <v>0</v>
      </c>
      <c r="Q353" t="s">
        <v>94</v>
      </c>
      <c r="R353" t="s">
        <v>95</v>
      </c>
      <c r="S353" t="s">
        <v>96</v>
      </c>
      <c r="T353" t="s">
        <v>97</v>
      </c>
      <c r="U353" t="s">
        <v>154</v>
      </c>
      <c r="V353" t="s">
        <v>154</v>
      </c>
      <c r="W353" t="s">
        <v>636</v>
      </c>
      <c r="X353" t="s">
        <v>637</v>
      </c>
      <c r="Y353" t="s">
        <v>638</v>
      </c>
      <c r="Z353" s="2"/>
      <c r="AA353" s="2">
        <v>44587</v>
      </c>
      <c r="AB353" s="2">
        <v>44594</v>
      </c>
      <c r="AC353" s="2">
        <v>44595</v>
      </c>
      <c r="AD353" s="2"/>
      <c r="AE353" t="s">
        <v>639</v>
      </c>
      <c r="AF353" t="s">
        <v>98</v>
      </c>
      <c r="AG353" t="s">
        <v>98</v>
      </c>
      <c r="AH353" t="s">
        <v>104</v>
      </c>
      <c r="AI353" t="s">
        <v>460</v>
      </c>
      <c r="AJ353" t="s">
        <v>106</v>
      </c>
      <c r="AK353" t="s">
        <v>98</v>
      </c>
      <c r="AL353" t="s">
        <v>461</v>
      </c>
      <c r="AM353" t="s">
        <v>482</v>
      </c>
      <c r="AN353" t="s">
        <v>109</v>
      </c>
      <c r="AO353" t="s">
        <v>98</v>
      </c>
      <c r="AP353" t="s">
        <v>110</v>
      </c>
      <c r="AQ353" t="s">
        <v>110</v>
      </c>
      <c r="AR353" t="s">
        <v>98</v>
      </c>
      <c r="AS353">
        <v>3600</v>
      </c>
      <c r="AT353" t="s">
        <v>111</v>
      </c>
      <c r="AU353">
        <v>925.72</v>
      </c>
      <c r="AV353">
        <v>4101.13</v>
      </c>
      <c r="AW353">
        <v>0</v>
      </c>
      <c r="AX353">
        <v>2.37</v>
      </c>
      <c r="AY353">
        <v>2348.4899999999998</v>
      </c>
      <c r="AZ353">
        <v>0</v>
      </c>
      <c r="BA353" t="s">
        <v>112</v>
      </c>
      <c r="BB353">
        <v>0</v>
      </c>
      <c r="BC353">
        <v>0</v>
      </c>
      <c r="BD353" t="s">
        <v>474</v>
      </c>
      <c r="BE353" t="s">
        <v>482</v>
      </c>
      <c r="BF353" t="s">
        <v>109</v>
      </c>
      <c r="BG353" t="s">
        <v>114</v>
      </c>
      <c r="BH353" t="s">
        <v>115</v>
      </c>
      <c r="BI353">
        <v>20.505649999999999</v>
      </c>
      <c r="BJ353" t="s">
        <v>116</v>
      </c>
      <c r="BK353" t="s">
        <v>117</v>
      </c>
      <c r="BL353" t="s">
        <v>118</v>
      </c>
      <c r="BM353" t="s">
        <v>98</v>
      </c>
      <c r="BN353" t="s">
        <v>119</v>
      </c>
      <c r="BO353" t="s">
        <v>120</v>
      </c>
      <c r="BR353" t="s">
        <v>121</v>
      </c>
      <c r="BS353">
        <v>0</v>
      </c>
      <c r="BT353">
        <v>0</v>
      </c>
      <c r="BU353" s="3">
        <v>4103.5</v>
      </c>
      <c r="BV353">
        <v>4101.13</v>
      </c>
      <c r="BW353" t="s">
        <v>122</v>
      </c>
      <c r="BX353" t="s">
        <v>117</v>
      </c>
      <c r="BY353" t="s">
        <v>452</v>
      </c>
      <c r="BZ353" t="s">
        <v>450</v>
      </c>
      <c r="CA353" t="s">
        <v>98</v>
      </c>
      <c r="CB353" t="s">
        <v>457</v>
      </c>
    </row>
    <row r="354" spans="1:80" x14ac:dyDescent="0.25">
      <c r="A354" s="1">
        <v>2022</v>
      </c>
      <c r="B354" s="1">
        <v>2</v>
      </c>
      <c r="C354" t="s">
        <v>449</v>
      </c>
      <c r="D354" t="s">
        <v>450</v>
      </c>
      <c r="E354" t="s">
        <v>451</v>
      </c>
      <c r="F354" t="s">
        <v>452</v>
      </c>
      <c r="G354" t="s">
        <v>86</v>
      </c>
      <c r="H354" t="s">
        <v>87</v>
      </c>
      <c r="I354" t="s">
        <v>597</v>
      </c>
      <c r="J354" t="s">
        <v>149</v>
      </c>
      <c r="K354" t="s">
        <v>150</v>
      </c>
      <c r="L354" t="s">
        <v>87</v>
      </c>
      <c r="M354" t="s">
        <v>151</v>
      </c>
      <c r="N354" t="s">
        <v>635</v>
      </c>
      <c r="O354" t="s">
        <v>219</v>
      </c>
      <c r="P354" t="s">
        <v>0</v>
      </c>
      <c r="Q354" t="s">
        <v>94</v>
      </c>
      <c r="R354" t="s">
        <v>95</v>
      </c>
      <c r="S354" t="s">
        <v>96</v>
      </c>
      <c r="T354" t="s">
        <v>97</v>
      </c>
      <c r="U354" t="s">
        <v>154</v>
      </c>
      <c r="V354" t="s">
        <v>154</v>
      </c>
      <c r="W354" t="s">
        <v>636</v>
      </c>
      <c r="X354" t="s">
        <v>637</v>
      </c>
      <c r="Y354" t="s">
        <v>638</v>
      </c>
      <c r="Z354" s="2"/>
      <c r="AA354" s="2">
        <v>44587</v>
      </c>
      <c r="AB354" s="2">
        <v>44594</v>
      </c>
      <c r="AC354" s="2">
        <v>44595</v>
      </c>
      <c r="AD354" s="2"/>
      <c r="AE354" t="s">
        <v>639</v>
      </c>
      <c r="AF354" t="s">
        <v>98</v>
      </c>
      <c r="AG354" t="s">
        <v>98</v>
      </c>
      <c r="AH354" t="s">
        <v>104</v>
      </c>
      <c r="AI354" t="s">
        <v>460</v>
      </c>
      <c r="AJ354" t="s">
        <v>106</v>
      </c>
      <c r="AK354" t="s">
        <v>98</v>
      </c>
      <c r="AL354" t="s">
        <v>461</v>
      </c>
      <c r="AM354" t="s">
        <v>462</v>
      </c>
      <c r="AN354" t="s">
        <v>109</v>
      </c>
      <c r="AO354" t="s">
        <v>98</v>
      </c>
      <c r="AP354" t="s">
        <v>110</v>
      </c>
      <c r="AQ354" t="s">
        <v>110</v>
      </c>
      <c r="AR354" t="s">
        <v>98</v>
      </c>
      <c r="AS354">
        <v>1800</v>
      </c>
      <c r="AT354" t="s">
        <v>111</v>
      </c>
      <c r="AU354">
        <v>462.87</v>
      </c>
      <c r="AV354">
        <v>2050.5500000000002</v>
      </c>
      <c r="AW354">
        <v>0</v>
      </c>
      <c r="AX354">
        <v>1.18</v>
      </c>
      <c r="AY354">
        <v>2120.1799999999998</v>
      </c>
      <c r="AZ354">
        <v>0</v>
      </c>
      <c r="BA354" t="s">
        <v>112</v>
      </c>
      <c r="BB354">
        <v>0</v>
      </c>
      <c r="BC354">
        <v>0</v>
      </c>
      <c r="BD354" t="s">
        <v>777</v>
      </c>
      <c r="BE354" t="s">
        <v>462</v>
      </c>
      <c r="BF354" t="s">
        <v>109</v>
      </c>
      <c r="BG354" t="s">
        <v>114</v>
      </c>
      <c r="BH354" t="s">
        <v>115</v>
      </c>
      <c r="BI354">
        <v>20.505500000000001</v>
      </c>
      <c r="BJ354" t="s">
        <v>116</v>
      </c>
      <c r="BK354" t="s">
        <v>117</v>
      </c>
      <c r="BL354" t="s">
        <v>118</v>
      </c>
      <c r="BM354" t="s">
        <v>98</v>
      </c>
      <c r="BN354" t="s">
        <v>119</v>
      </c>
      <c r="BO354" t="s">
        <v>120</v>
      </c>
      <c r="BR354" t="s">
        <v>121</v>
      </c>
      <c r="BS354">
        <v>0</v>
      </c>
      <c r="BT354">
        <v>0</v>
      </c>
      <c r="BU354" s="3">
        <v>2051.73</v>
      </c>
      <c r="BV354">
        <v>2050.5500000000002</v>
      </c>
      <c r="BW354" t="s">
        <v>122</v>
      </c>
      <c r="BX354" t="s">
        <v>117</v>
      </c>
      <c r="BY354" t="s">
        <v>452</v>
      </c>
      <c r="BZ354" t="s">
        <v>450</v>
      </c>
      <c r="CA354" t="s">
        <v>98</v>
      </c>
      <c r="CB354" t="s">
        <v>457</v>
      </c>
    </row>
    <row r="355" spans="1:80" x14ac:dyDescent="0.25">
      <c r="A355" s="1">
        <v>2022</v>
      </c>
      <c r="B355" s="1">
        <v>2</v>
      </c>
      <c r="C355" t="s">
        <v>449</v>
      </c>
      <c r="D355" t="s">
        <v>450</v>
      </c>
      <c r="E355" t="s">
        <v>451</v>
      </c>
      <c r="F355" t="s">
        <v>452</v>
      </c>
      <c r="G355" t="s">
        <v>86</v>
      </c>
      <c r="H355" t="s">
        <v>87</v>
      </c>
      <c r="I355" t="s">
        <v>597</v>
      </c>
      <c r="J355" t="s">
        <v>149</v>
      </c>
      <c r="K355" t="s">
        <v>150</v>
      </c>
      <c r="L355" t="s">
        <v>87</v>
      </c>
      <c r="M355" t="s">
        <v>151</v>
      </c>
      <c r="N355" t="s">
        <v>635</v>
      </c>
      <c r="O355" t="s">
        <v>200</v>
      </c>
      <c r="P355" t="s">
        <v>0</v>
      </c>
      <c r="Q355" t="s">
        <v>94</v>
      </c>
      <c r="R355" t="s">
        <v>95</v>
      </c>
      <c r="S355" t="s">
        <v>96</v>
      </c>
      <c r="T355" t="s">
        <v>97</v>
      </c>
      <c r="U355" t="s">
        <v>154</v>
      </c>
      <c r="V355" t="s">
        <v>154</v>
      </c>
      <c r="W355" t="s">
        <v>636</v>
      </c>
      <c r="X355" t="s">
        <v>637</v>
      </c>
      <c r="Y355" t="s">
        <v>638</v>
      </c>
      <c r="Z355" s="2"/>
      <c r="AA355" s="2">
        <v>44587</v>
      </c>
      <c r="AB355" s="2">
        <v>44594</v>
      </c>
      <c r="AC355" s="2">
        <v>44595</v>
      </c>
      <c r="AD355" s="2"/>
      <c r="AE355" t="s">
        <v>639</v>
      </c>
      <c r="AF355" t="s">
        <v>98</v>
      </c>
      <c r="AG355" t="s">
        <v>98</v>
      </c>
      <c r="AH355" t="s">
        <v>104</v>
      </c>
      <c r="AI355" t="s">
        <v>460</v>
      </c>
      <c r="AJ355" t="s">
        <v>106</v>
      </c>
      <c r="AK355" t="s">
        <v>98</v>
      </c>
      <c r="AL355" t="s">
        <v>461</v>
      </c>
      <c r="AM355" t="s">
        <v>778</v>
      </c>
      <c r="AN355" t="s">
        <v>109</v>
      </c>
      <c r="AO355" t="s">
        <v>98</v>
      </c>
      <c r="AP355" t="s">
        <v>110</v>
      </c>
      <c r="AQ355" t="s">
        <v>110</v>
      </c>
      <c r="AR355" t="s">
        <v>98</v>
      </c>
      <c r="AS355">
        <v>7200</v>
      </c>
      <c r="AT355" t="s">
        <v>111</v>
      </c>
      <c r="AU355">
        <v>2148.7399999999998</v>
      </c>
      <c r="AV355">
        <v>9519.2999999999993</v>
      </c>
      <c r="AW355">
        <v>0</v>
      </c>
      <c r="AX355">
        <v>5.49</v>
      </c>
      <c r="AY355">
        <v>9842.49</v>
      </c>
      <c r="AZ355">
        <v>0</v>
      </c>
      <c r="BA355" t="s">
        <v>112</v>
      </c>
      <c r="BB355">
        <v>0</v>
      </c>
      <c r="BC355">
        <v>0</v>
      </c>
      <c r="BD355" t="s">
        <v>779</v>
      </c>
      <c r="BE355" t="s">
        <v>778</v>
      </c>
      <c r="BF355" t="s">
        <v>109</v>
      </c>
      <c r="BG355" t="s">
        <v>114</v>
      </c>
      <c r="BH355" t="s">
        <v>115</v>
      </c>
      <c r="BI355">
        <v>21.154</v>
      </c>
      <c r="BJ355" t="s">
        <v>116</v>
      </c>
      <c r="BK355" t="s">
        <v>117</v>
      </c>
      <c r="BL355" t="s">
        <v>118</v>
      </c>
      <c r="BM355" t="s">
        <v>98</v>
      </c>
      <c r="BN355" t="s">
        <v>119</v>
      </c>
      <c r="BO355" t="s">
        <v>120</v>
      </c>
      <c r="BR355" t="s">
        <v>121</v>
      </c>
      <c r="BS355">
        <v>0</v>
      </c>
      <c r="BT355">
        <v>0</v>
      </c>
      <c r="BU355" s="3">
        <v>9524.7900000000009</v>
      </c>
      <c r="BV355">
        <v>9519.2999999999993</v>
      </c>
      <c r="BW355" t="s">
        <v>122</v>
      </c>
      <c r="BX355" t="s">
        <v>117</v>
      </c>
      <c r="BY355" t="s">
        <v>452</v>
      </c>
      <c r="BZ355" t="s">
        <v>450</v>
      </c>
      <c r="CA355" t="s">
        <v>98</v>
      </c>
      <c r="CB355" t="s">
        <v>457</v>
      </c>
    </row>
    <row r="356" spans="1:80" x14ac:dyDescent="0.25">
      <c r="A356" s="1">
        <v>2022</v>
      </c>
      <c r="B356" s="1">
        <v>2</v>
      </c>
      <c r="C356" t="s">
        <v>449</v>
      </c>
      <c r="D356" t="s">
        <v>450</v>
      </c>
      <c r="E356" t="s">
        <v>451</v>
      </c>
      <c r="F356" t="s">
        <v>452</v>
      </c>
      <c r="G356" t="s">
        <v>86</v>
      </c>
      <c r="H356" t="s">
        <v>87</v>
      </c>
      <c r="I356" t="s">
        <v>597</v>
      </c>
      <c r="J356" t="s">
        <v>149</v>
      </c>
      <c r="K356" t="s">
        <v>150</v>
      </c>
      <c r="L356" t="s">
        <v>87</v>
      </c>
      <c r="M356" t="s">
        <v>151</v>
      </c>
      <c r="N356" t="s">
        <v>635</v>
      </c>
      <c r="O356" t="s">
        <v>144</v>
      </c>
      <c r="P356" t="s">
        <v>0</v>
      </c>
      <c r="Q356" t="s">
        <v>94</v>
      </c>
      <c r="R356" t="s">
        <v>95</v>
      </c>
      <c r="S356" t="s">
        <v>96</v>
      </c>
      <c r="T356" t="s">
        <v>97</v>
      </c>
      <c r="U356" t="s">
        <v>154</v>
      </c>
      <c r="V356" t="s">
        <v>154</v>
      </c>
      <c r="W356" t="s">
        <v>636</v>
      </c>
      <c r="X356" t="s">
        <v>637</v>
      </c>
      <c r="Y356" t="s">
        <v>638</v>
      </c>
      <c r="Z356" s="2"/>
      <c r="AA356" s="2">
        <v>44587</v>
      </c>
      <c r="AB356" s="2">
        <v>44594</v>
      </c>
      <c r="AC356" s="2">
        <v>44595</v>
      </c>
      <c r="AD356" s="2"/>
      <c r="AE356" t="s">
        <v>639</v>
      </c>
      <c r="AF356" t="s">
        <v>98</v>
      </c>
      <c r="AG356" t="s">
        <v>98</v>
      </c>
      <c r="AH356" t="s">
        <v>104</v>
      </c>
      <c r="AI356" t="s">
        <v>460</v>
      </c>
      <c r="AJ356" t="s">
        <v>106</v>
      </c>
      <c r="AK356" t="s">
        <v>98</v>
      </c>
      <c r="AL356" t="s">
        <v>461</v>
      </c>
      <c r="AM356" t="s">
        <v>780</v>
      </c>
      <c r="AN356" t="s">
        <v>109</v>
      </c>
      <c r="AO356" t="s">
        <v>98</v>
      </c>
      <c r="AP356" t="s">
        <v>110</v>
      </c>
      <c r="AQ356" t="s">
        <v>110</v>
      </c>
      <c r="AR356" t="s">
        <v>98</v>
      </c>
      <c r="AS356">
        <v>2700</v>
      </c>
      <c r="AT356" t="s">
        <v>111</v>
      </c>
      <c r="AU356">
        <v>426.6</v>
      </c>
      <c r="AV356">
        <v>1889.93</v>
      </c>
      <c r="AW356">
        <v>0</v>
      </c>
      <c r="AX356">
        <v>1.0900000000000001</v>
      </c>
      <c r="AY356">
        <v>1954.09</v>
      </c>
      <c r="AZ356">
        <v>0</v>
      </c>
      <c r="BA356" t="s">
        <v>112</v>
      </c>
      <c r="BB356">
        <v>0</v>
      </c>
      <c r="BC356">
        <v>0</v>
      </c>
      <c r="BD356" t="s">
        <v>781</v>
      </c>
      <c r="BE356" t="s">
        <v>780</v>
      </c>
      <c r="BF356" t="s">
        <v>109</v>
      </c>
      <c r="BG356" t="s">
        <v>114</v>
      </c>
      <c r="BH356" t="s">
        <v>115</v>
      </c>
      <c r="BI356">
        <v>12.599532999999999</v>
      </c>
      <c r="BJ356" t="s">
        <v>116</v>
      </c>
      <c r="BK356" t="s">
        <v>117</v>
      </c>
      <c r="BL356" t="s">
        <v>118</v>
      </c>
      <c r="BM356" t="s">
        <v>98</v>
      </c>
      <c r="BN356" t="s">
        <v>119</v>
      </c>
      <c r="BO356" t="s">
        <v>120</v>
      </c>
      <c r="BR356" t="s">
        <v>121</v>
      </c>
      <c r="BS356">
        <v>0</v>
      </c>
      <c r="BT356">
        <v>0</v>
      </c>
      <c r="BU356" s="3">
        <v>1891.02</v>
      </c>
      <c r="BV356">
        <v>1889.93</v>
      </c>
      <c r="BW356" t="s">
        <v>122</v>
      </c>
      <c r="BX356" t="s">
        <v>117</v>
      </c>
      <c r="BY356" t="s">
        <v>452</v>
      </c>
      <c r="BZ356" t="s">
        <v>450</v>
      </c>
      <c r="CA356" t="s">
        <v>98</v>
      </c>
      <c r="CB356" t="s">
        <v>457</v>
      </c>
    </row>
    <row r="357" spans="1:80" x14ac:dyDescent="0.25">
      <c r="A357" s="1">
        <v>2022</v>
      </c>
      <c r="B357" s="1">
        <v>2</v>
      </c>
      <c r="C357" t="s">
        <v>449</v>
      </c>
      <c r="D357" t="s">
        <v>450</v>
      </c>
      <c r="E357" t="s">
        <v>451</v>
      </c>
      <c r="F357" t="s">
        <v>452</v>
      </c>
      <c r="G357" t="s">
        <v>86</v>
      </c>
      <c r="H357" t="s">
        <v>87</v>
      </c>
      <c r="I357" t="s">
        <v>597</v>
      </c>
      <c r="J357" t="s">
        <v>149</v>
      </c>
      <c r="K357" t="s">
        <v>150</v>
      </c>
      <c r="L357" t="s">
        <v>87</v>
      </c>
      <c r="M357" t="s">
        <v>151</v>
      </c>
      <c r="N357" t="s">
        <v>598</v>
      </c>
      <c r="O357" t="s">
        <v>93</v>
      </c>
      <c r="P357" t="s">
        <v>0</v>
      </c>
      <c r="Q357" t="s">
        <v>94</v>
      </c>
      <c r="R357" t="s">
        <v>95</v>
      </c>
      <c r="S357" t="s">
        <v>96</v>
      </c>
      <c r="T357" t="s">
        <v>97</v>
      </c>
      <c r="U357" t="s">
        <v>154</v>
      </c>
      <c r="V357" t="s">
        <v>154</v>
      </c>
      <c r="W357" t="s">
        <v>599</v>
      </c>
      <c r="X357" t="s">
        <v>600</v>
      </c>
      <c r="Y357" t="s">
        <v>601</v>
      </c>
      <c r="Z357" s="2"/>
      <c r="AA357" s="2">
        <v>44600</v>
      </c>
      <c r="AB357" s="2">
        <v>44603</v>
      </c>
      <c r="AC357" s="2">
        <v>44603</v>
      </c>
      <c r="AD357" s="2"/>
      <c r="AE357" t="s">
        <v>602</v>
      </c>
      <c r="AF357" t="s">
        <v>98</v>
      </c>
      <c r="AG357" t="s">
        <v>98</v>
      </c>
      <c r="AH357" t="s">
        <v>104</v>
      </c>
      <c r="AI357" t="s">
        <v>453</v>
      </c>
      <c r="AJ357" t="s">
        <v>106</v>
      </c>
      <c r="AK357" t="s">
        <v>98</v>
      </c>
      <c r="AL357" t="s">
        <v>454</v>
      </c>
      <c r="AM357" t="s">
        <v>483</v>
      </c>
      <c r="AN357" t="s">
        <v>109</v>
      </c>
      <c r="AO357" t="s">
        <v>98</v>
      </c>
      <c r="AP357" t="s">
        <v>110</v>
      </c>
      <c r="AQ357" t="s">
        <v>110</v>
      </c>
      <c r="AR357" t="s">
        <v>98</v>
      </c>
      <c r="AS357">
        <v>800</v>
      </c>
      <c r="AT357" t="s">
        <v>111</v>
      </c>
      <c r="AU357">
        <v>458.06</v>
      </c>
      <c r="AV357">
        <v>1298.23</v>
      </c>
      <c r="AW357">
        <v>0</v>
      </c>
      <c r="AX357">
        <v>0.76</v>
      </c>
      <c r="AY357">
        <v>1360.76</v>
      </c>
      <c r="AZ357">
        <v>0</v>
      </c>
      <c r="BA357" t="s">
        <v>112</v>
      </c>
      <c r="BB357">
        <v>0</v>
      </c>
      <c r="BC357">
        <v>0</v>
      </c>
      <c r="BD357" t="s">
        <v>456</v>
      </c>
      <c r="BE357" t="s">
        <v>483</v>
      </c>
      <c r="BF357" t="s">
        <v>109</v>
      </c>
      <c r="BG357" t="s">
        <v>114</v>
      </c>
      <c r="BH357" t="s">
        <v>115</v>
      </c>
      <c r="BI357">
        <v>6.4911500000000002</v>
      </c>
      <c r="BJ357" t="s">
        <v>116</v>
      </c>
      <c r="BK357" t="s">
        <v>117</v>
      </c>
      <c r="BL357" t="s">
        <v>118</v>
      </c>
      <c r="BM357" t="s">
        <v>98</v>
      </c>
      <c r="BN357" t="s">
        <v>119</v>
      </c>
      <c r="BO357" t="s">
        <v>120</v>
      </c>
      <c r="BR357" t="s">
        <v>121</v>
      </c>
      <c r="BS357">
        <v>0</v>
      </c>
      <c r="BT357">
        <v>0</v>
      </c>
      <c r="BU357" s="3">
        <v>1298.99</v>
      </c>
      <c r="BV357">
        <v>1298.23</v>
      </c>
      <c r="BW357" t="s">
        <v>122</v>
      </c>
      <c r="BX357" t="s">
        <v>117</v>
      </c>
      <c r="BY357" t="s">
        <v>452</v>
      </c>
      <c r="BZ357" t="s">
        <v>450</v>
      </c>
      <c r="CA357" t="s">
        <v>98</v>
      </c>
      <c r="CB357" t="s">
        <v>457</v>
      </c>
    </row>
    <row r="358" spans="1:80" x14ac:dyDescent="0.25">
      <c r="A358" s="1">
        <v>2022</v>
      </c>
      <c r="B358" s="1">
        <v>2</v>
      </c>
      <c r="C358" t="s">
        <v>449</v>
      </c>
      <c r="D358" t="s">
        <v>450</v>
      </c>
      <c r="E358" t="s">
        <v>451</v>
      </c>
      <c r="F358" t="s">
        <v>452</v>
      </c>
      <c r="G358" t="s">
        <v>86</v>
      </c>
      <c r="H358" t="s">
        <v>87</v>
      </c>
      <c r="I358" t="s">
        <v>597</v>
      </c>
      <c r="J358" t="s">
        <v>149</v>
      </c>
      <c r="K358" t="s">
        <v>150</v>
      </c>
      <c r="L358" t="s">
        <v>87</v>
      </c>
      <c r="M358" t="s">
        <v>151</v>
      </c>
      <c r="N358" t="s">
        <v>598</v>
      </c>
      <c r="O358" t="s">
        <v>124</v>
      </c>
      <c r="P358" t="s">
        <v>0</v>
      </c>
      <c r="Q358" t="s">
        <v>94</v>
      </c>
      <c r="R358" t="s">
        <v>95</v>
      </c>
      <c r="S358" t="s">
        <v>96</v>
      </c>
      <c r="T358" t="s">
        <v>97</v>
      </c>
      <c r="U358" t="s">
        <v>154</v>
      </c>
      <c r="V358" t="s">
        <v>154</v>
      </c>
      <c r="W358" t="s">
        <v>599</v>
      </c>
      <c r="X358" t="s">
        <v>600</v>
      </c>
      <c r="Y358" t="s">
        <v>601</v>
      </c>
      <c r="Z358" s="2"/>
      <c r="AA358" s="2">
        <v>44600</v>
      </c>
      <c r="AB358" s="2">
        <v>44603</v>
      </c>
      <c r="AC358" s="2">
        <v>44603</v>
      </c>
      <c r="AD358" s="2"/>
      <c r="AE358" t="s">
        <v>602</v>
      </c>
      <c r="AF358" t="s">
        <v>98</v>
      </c>
      <c r="AG358" t="s">
        <v>98</v>
      </c>
      <c r="AH358" t="s">
        <v>104</v>
      </c>
      <c r="AI358" t="s">
        <v>460</v>
      </c>
      <c r="AJ358" t="s">
        <v>106</v>
      </c>
      <c r="AK358" t="s">
        <v>98</v>
      </c>
      <c r="AL358" t="s">
        <v>461</v>
      </c>
      <c r="AM358" t="s">
        <v>782</v>
      </c>
      <c r="AN358" t="s">
        <v>109</v>
      </c>
      <c r="AO358" t="s">
        <v>98</v>
      </c>
      <c r="AP358" t="s">
        <v>110</v>
      </c>
      <c r="AQ358" t="s">
        <v>110</v>
      </c>
      <c r="AR358" t="s">
        <v>98</v>
      </c>
      <c r="AS358">
        <v>864</v>
      </c>
      <c r="AT358" t="s">
        <v>111</v>
      </c>
      <c r="AU358">
        <v>989.41</v>
      </c>
      <c r="AV358">
        <v>2804.18</v>
      </c>
      <c r="AW358">
        <v>0</v>
      </c>
      <c r="AX358">
        <v>1.63</v>
      </c>
      <c r="AY358">
        <v>2939.23</v>
      </c>
      <c r="AZ358">
        <v>0</v>
      </c>
      <c r="BA358" t="s">
        <v>112</v>
      </c>
      <c r="BB358">
        <v>0</v>
      </c>
      <c r="BC358">
        <v>0</v>
      </c>
      <c r="BD358" t="s">
        <v>783</v>
      </c>
      <c r="BE358" t="s">
        <v>782</v>
      </c>
      <c r="BF358" t="s">
        <v>109</v>
      </c>
      <c r="BG358" t="s">
        <v>114</v>
      </c>
      <c r="BH358" t="s">
        <v>115</v>
      </c>
      <c r="BI358">
        <v>12.982315</v>
      </c>
      <c r="BJ358" t="s">
        <v>116</v>
      </c>
      <c r="BK358" t="s">
        <v>117</v>
      </c>
      <c r="BL358" t="s">
        <v>118</v>
      </c>
      <c r="BM358" t="s">
        <v>98</v>
      </c>
      <c r="BN358" t="s">
        <v>119</v>
      </c>
      <c r="BO358" t="s">
        <v>120</v>
      </c>
      <c r="BR358" t="s">
        <v>121</v>
      </c>
      <c r="BS358">
        <v>0</v>
      </c>
      <c r="BT358">
        <v>0</v>
      </c>
      <c r="BU358" s="3">
        <v>2805.81</v>
      </c>
      <c r="BV358">
        <v>2804.18</v>
      </c>
      <c r="BW358" t="s">
        <v>122</v>
      </c>
      <c r="BX358" t="s">
        <v>117</v>
      </c>
      <c r="BY358" t="s">
        <v>452</v>
      </c>
      <c r="BZ358" t="s">
        <v>450</v>
      </c>
      <c r="CA358" t="s">
        <v>98</v>
      </c>
      <c r="CB358" t="s">
        <v>457</v>
      </c>
    </row>
    <row r="359" spans="1:80" x14ac:dyDescent="0.25">
      <c r="A359" s="1">
        <v>2022</v>
      </c>
      <c r="B359" s="1">
        <v>2</v>
      </c>
      <c r="C359" t="s">
        <v>449</v>
      </c>
      <c r="D359" t="s">
        <v>450</v>
      </c>
      <c r="E359" t="s">
        <v>451</v>
      </c>
      <c r="F359" t="s">
        <v>452</v>
      </c>
      <c r="G359" t="s">
        <v>86</v>
      </c>
      <c r="H359" t="s">
        <v>87</v>
      </c>
      <c r="I359" t="s">
        <v>597</v>
      </c>
      <c r="J359" t="s">
        <v>149</v>
      </c>
      <c r="K359" t="s">
        <v>150</v>
      </c>
      <c r="L359" t="s">
        <v>87</v>
      </c>
      <c r="M359" t="s">
        <v>151</v>
      </c>
      <c r="N359" t="s">
        <v>657</v>
      </c>
      <c r="O359" t="s">
        <v>219</v>
      </c>
      <c r="P359" t="s">
        <v>0</v>
      </c>
      <c r="Q359" t="s">
        <v>94</v>
      </c>
      <c r="R359" t="s">
        <v>95</v>
      </c>
      <c r="S359" t="s">
        <v>96</v>
      </c>
      <c r="T359" t="s">
        <v>97</v>
      </c>
      <c r="U359" t="s">
        <v>154</v>
      </c>
      <c r="V359" t="s">
        <v>154</v>
      </c>
      <c r="W359" t="s">
        <v>658</v>
      </c>
      <c r="X359" t="s">
        <v>659</v>
      </c>
      <c r="Y359" t="s">
        <v>660</v>
      </c>
      <c r="Z359" s="2"/>
      <c r="AA359" s="2">
        <v>44600</v>
      </c>
      <c r="AB359" s="2">
        <v>44603</v>
      </c>
      <c r="AC359" s="2">
        <v>44603</v>
      </c>
      <c r="AD359" s="2"/>
      <c r="AE359" t="s">
        <v>661</v>
      </c>
      <c r="AF359" t="s">
        <v>98</v>
      </c>
      <c r="AG359" t="s">
        <v>98</v>
      </c>
      <c r="AH359" t="s">
        <v>104</v>
      </c>
      <c r="AI359" t="s">
        <v>460</v>
      </c>
      <c r="AJ359" t="s">
        <v>106</v>
      </c>
      <c r="AK359" t="s">
        <v>98</v>
      </c>
      <c r="AL359" t="s">
        <v>461</v>
      </c>
      <c r="AM359" t="s">
        <v>780</v>
      </c>
      <c r="AN359" t="s">
        <v>109</v>
      </c>
      <c r="AO359" t="s">
        <v>98</v>
      </c>
      <c r="AP359" t="s">
        <v>110</v>
      </c>
      <c r="AQ359" t="s">
        <v>110</v>
      </c>
      <c r="AR359" t="s">
        <v>98</v>
      </c>
      <c r="AS359">
        <v>716</v>
      </c>
      <c r="AT359" t="s">
        <v>111</v>
      </c>
      <c r="AU359">
        <v>498.96</v>
      </c>
      <c r="AV359">
        <v>2436.06</v>
      </c>
      <c r="AW359">
        <v>0</v>
      </c>
      <c r="AX359">
        <v>1.39</v>
      </c>
      <c r="AY359">
        <v>2496.65</v>
      </c>
      <c r="AZ359">
        <v>0</v>
      </c>
      <c r="BA359" t="s">
        <v>112</v>
      </c>
      <c r="BB359">
        <v>0</v>
      </c>
      <c r="BC359">
        <v>0</v>
      </c>
      <c r="BD359" t="s">
        <v>784</v>
      </c>
      <c r="BE359" t="s">
        <v>780</v>
      </c>
      <c r="BF359" t="s">
        <v>109</v>
      </c>
      <c r="BG359" t="s">
        <v>114</v>
      </c>
      <c r="BH359" t="s">
        <v>115</v>
      </c>
      <c r="BI359">
        <v>13.609273999999999</v>
      </c>
      <c r="BJ359" t="s">
        <v>116</v>
      </c>
      <c r="BK359" t="s">
        <v>117</v>
      </c>
      <c r="BL359" t="s">
        <v>118</v>
      </c>
      <c r="BM359" t="s">
        <v>98</v>
      </c>
      <c r="BN359" t="s">
        <v>119</v>
      </c>
      <c r="BO359" t="s">
        <v>120</v>
      </c>
      <c r="BR359" t="s">
        <v>121</v>
      </c>
      <c r="BS359">
        <v>0</v>
      </c>
      <c r="BT359">
        <v>0</v>
      </c>
      <c r="BU359" s="3">
        <v>2437.4499999999998</v>
      </c>
      <c r="BV359">
        <v>2436.06</v>
      </c>
      <c r="BW359" t="s">
        <v>122</v>
      </c>
      <c r="BX359" t="s">
        <v>117</v>
      </c>
      <c r="BY359" t="s">
        <v>452</v>
      </c>
      <c r="BZ359" t="s">
        <v>450</v>
      </c>
      <c r="CA359" t="s">
        <v>98</v>
      </c>
      <c r="CB359" t="s">
        <v>457</v>
      </c>
    </row>
    <row r="360" spans="1:80" x14ac:dyDescent="0.25">
      <c r="A360" s="1">
        <v>2022</v>
      </c>
      <c r="B360" s="1">
        <v>2</v>
      </c>
      <c r="C360" t="s">
        <v>484</v>
      </c>
      <c r="D360" t="s">
        <v>485</v>
      </c>
      <c r="E360" t="s">
        <v>486</v>
      </c>
      <c r="F360" t="s">
        <v>487</v>
      </c>
      <c r="G360" t="s">
        <v>86</v>
      </c>
      <c r="H360" t="s">
        <v>87</v>
      </c>
      <c r="I360" t="s">
        <v>88</v>
      </c>
      <c r="J360" t="s">
        <v>89</v>
      </c>
      <c r="K360" t="s">
        <v>90</v>
      </c>
      <c r="L360" t="s">
        <v>87</v>
      </c>
      <c r="M360" t="s">
        <v>91</v>
      </c>
      <c r="N360" t="s">
        <v>558</v>
      </c>
      <c r="O360" t="s">
        <v>153</v>
      </c>
      <c r="P360" t="s">
        <v>0</v>
      </c>
      <c r="Q360" t="s">
        <v>94</v>
      </c>
      <c r="R360" t="s">
        <v>95</v>
      </c>
      <c r="S360" t="s">
        <v>96</v>
      </c>
      <c r="T360" t="s">
        <v>97</v>
      </c>
      <c r="U360" t="s">
        <v>99</v>
      </c>
      <c r="V360" t="s">
        <v>99</v>
      </c>
      <c r="W360" t="s">
        <v>559</v>
      </c>
      <c r="X360" t="s">
        <v>560</v>
      </c>
      <c r="Y360" t="s">
        <v>561</v>
      </c>
      <c r="Z360" s="2"/>
      <c r="AA360" s="2">
        <v>44592</v>
      </c>
      <c r="AB360" s="2">
        <v>44593</v>
      </c>
      <c r="AC360" s="2">
        <v>44593</v>
      </c>
      <c r="AD360" s="2"/>
      <c r="AE360" t="s">
        <v>562</v>
      </c>
      <c r="AF360" t="s">
        <v>98</v>
      </c>
      <c r="AG360" t="s">
        <v>98</v>
      </c>
      <c r="AH360" t="s">
        <v>104</v>
      </c>
      <c r="AI360" t="s">
        <v>493</v>
      </c>
      <c r="AJ360" t="s">
        <v>106</v>
      </c>
      <c r="AK360" t="s">
        <v>98</v>
      </c>
      <c r="AL360" t="s">
        <v>494</v>
      </c>
      <c r="AM360" t="s">
        <v>499</v>
      </c>
      <c r="AN360" t="s">
        <v>109</v>
      </c>
      <c r="AO360" t="s">
        <v>98</v>
      </c>
      <c r="AP360" t="s">
        <v>110</v>
      </c>
      <c r="AQ360" t="s">
        <v>110</v>
      </c>
      <c r="AR360" t="s">
        <v>98</v>
      </c>
      <c r="AS360">
        <v>11625</v>
      </c>
      <c r="AT360" t="s">
        <v>111</v>
      </c>
      <c r="AU360">
        <v>3279.74</v>
      </c>
      <c r="AV360">
        <v>35292.5</v>
      </c>
      <c r="AW360">
        <v>0</v>
      </c>
      <c r="AX360">
        <v>24.94</v>
      </c>
      <c r="AY360">
        <v>34243.5</v>
      </c>
      <c r="AZ360">
        <v>0</v>
      </c>
      <c r="BA360" t="s">
        <v>112</v>
      </c>
      <c r="BB360">
        <v>0</v>
      </c>
      <c r="BC360">
        <v>0</v>
      </c>
      <c r="BD360" t="s">
        <v>519</v>
      </c>
      <c r="BE360" t="s">
        <v>499</v>
      </c>
      <c r="BF360" t="s">
        <v>109</v>
      </c>
      <c r="BG360" t="s">
        <v>114</v>
      </c>
      <c r="BH360" t="s">
        <v>115</v>
      </c>
      <c r="BI360">
        <v>75.897848999999994</v>
      </c>
      <c r="BJ360" t="s">
        <v>116</v>
      </c>
      <c r="BK360" t="s">
        <v>117</v>
      </c>
      <c r="BL360" t="s">
        <v>118</v>
      </c>
      <c r="BM360" t="s">
        <v>98</v>
      </c>
      <c r="BN360" t="s">
        <v>119</v>
      </c>
      <c r="BO360" t="s">
        <v>120</v>
      </c>
      <c r="BR360" t="s">
        <v>121</v>
      </c>
      <c r="BS360">
        <v>0</v>
      </c>
      <c r="BT360">
        <v>0</v>
      </c>
      <c r="BU360" s="3">
        <v>35317.440000000002</v>
      </c>
      <c r="BV360">
        <v>35292.5</v>
      </c>
      <c r="BW360" t="s">
        <v>122</v>
      </c>
      <c r="BX360" t="s">
        <v>117</v>
      </c>
      <c r="BY360" t="s">
        <v>487</v>
      </c>
      <c r="BZ360" t="s">
        <v>485</v>
      </c>
      <c r="CA360" t="s">
        <v>98</v>
      </c>
      <c r="CB360" t="s">
        <v>492</v>
      </c>
    </row>
    <row r="361" spans="1:80" x14ac:dyDescent="0.25">
      <c r="A361" s="1">
        <v>2022</v>
      </c>
      <c r="B361" s="1">
        <v>2</v>
      </c>
      <c r="C361" t="s">
        <v>484</v>
      </c>
      <c r="D361" t="s">
        <v>485</v>
      </c>
      <c r="E361" t="s">
        <v>486</v>
      </c>
      <c r="F361" t="s">
        <v>487</v>
      </c>
      <c r="G361" t="s">
        <v>86</v>
      </c>
      <c r="H361" t="s">
        <v>87</v>
      </c>
      <c r="I361" t="s">
        <v>88</v>
      </c>
      <c r="J361" t="s">
        <v>89</v>
      </c>
      <c r="K361" t="s">
        <v>90</v>
      </c>
      <c r="L361" t="s">
        <v>87</v>
      </c>
      <c r="M361" t="s">
        <v>91</v>
      </c>
      <c r="N361" t="s">
        <v>558</v>
      </c>
      <c r="O361" t="s">
        <v>198</v>
      </c>
      <c r="P361" t="s">
        <v>0</v>
      </c>
      <c r="Q361" t="s">
        <v>94</v>
      </c>
      <c r="R361" t="s">
        <v>95</v>
      </c>
      <c r="S361" t="s">
        <v>96</v>
      </c>
      <c r="T361" t="s">
        <v>97</v>
      </c>
      <c r="U361" t="s">
        <v>99</v>
      </c>
      <c r="V361" t="s">
        <v>99</v>
      </c>
      <c r="W361" t="s">
        <v>559</v>
      </c>
      <c r="X361" t="s">
        <v>560</v>
      </c>
      <c r="Y361" t="s">
        <v>561</v>
      </c>
      <c r="Z361" s="2"/>
      <c r="AA361" s="2">
        <v>44592</v>
      </c>
      <c r="AB361" s="2">
        <v>44593</v>
      </c>
      <c r="AC361" s="2">
        <v>44593</v>
      </c>
      <c r="AD361" s="2"/>
      <c r="AE361" t="s">
        <v>562</v>
      </c>
      <c r="AF361" t="s">
        <v>98</v>
      </c>
      <c r="AG361" t="s">
        <v>98</v>
      </c>
      <c r="AH361" t="s">
        <v>104</v>
      </c>
      <c r="AI361" t="s">
        <v>493</v>
      </c>
      <c r="AJ361" t="s">
        <v>106</v>
      </c>
      <c r="AK361" t="s">
        <v>98</v>
      </c>
      <c r="AL361" t="s">
        <v>494</v>
      </c>
      <c r="AM361" t="s">
        <v>499</v>
      </c>
      <c r="AN361" t="s">
        <v>109</v>
      </c>
      <c r="AO361" t="s">
        <v>98</v>
      </c>
      <c r="AP361" t="s">
        <v>110</v>
      </c>
      <c r="AQ361" t="s">
        <v>110</v>
      </c>
      <c r="AR361" t="s">
        <v>98</v>
      </c>
      <c r="AS361">
        <v>6250</v>
      </c>
      <c r="AT361" t="s">
        <v>111</v>
      </c>
      <c r="AU361">
        <v>1763.3</v>
      </c>
      <c r="AV361">
        <v>18974.46</v>
      </c>
      <c r="AW361">
        <v>0</v>
      </c>
      <c r="AX361">
        <v>13.41</v>
      </c>
      <c r="AY361">
        <v>19423.41</v>
      </c>
      <c r="AZ361">
        <v>0</v>
      </c>
      <c r="BA361" t="s">
        <v>112</v>
      </c>
      <c r="BB361">
        <v>0</v>
      </c>
      <c r="BC361">
        <v>0</v>
      </c>
      <c r="BD361" t="s">
        <v>519</v>
      </c>
      <c r="BE361" t="s">
        <v>499</v>
      </c>
      <c r="BF361" t="s">
        <v>109</v>
      </c>
      <c r="BG361" t="s">
        <v>114</v>
      </c>
      <c r="BH361" t="s">
        <v>115</v>
      </c>
      <c r="BI361">
        <v>75.897840000000002</v>
      </c>
      <c r="BJ361" t="s">
        <v>116</v>
      </c>
      <c r="BK361" t="s">
        <v>117</v>
      </c>
      <c r="BL361" t="s">
        <v>118</v>
      </c>
      <c r="BM361" t="s">
        <v>98</v>
      </c>
      <c r="BN361" t="s">
        <v>119</v>
      </c>
      <c r="BO361" t="s">
        <v>120</v>
      </c>
      <c r="BR361" t="s">
        <v>121</v>
      </c>
      <c r="BS361">
        <v>0</v>
      </c>
      <c r="BT361">
        <v>0</v>
      </c>
      <c r="BU361" s="3">
        <v>18987.87</v>
      </c>
      <c r="BV361">
        <v>18974.46</v>
      </c>
      <c r="BW361" t="s">
        <v>122</v>
      </c>
      <c r="BX361" t="s">
        <v>117</v>
      </c>
      <c r="BY361" t="s">
        <v>487</v>
      </c>
      <c r="BZ361" t="s">
        <v>485</v>
      </c>
      <c r="CA361" t="s">
        <v>98</v>
      </c>
      <c r="CB361" t="s">
        <v>492</v>
      </c>
    </row>
    <row r="362" spans="1:80" x14ac:dyDescent="0.25">
      <c r="A362" s="1">
        <v>2022</v>
      </c>
      <c r="B362" s="1">
        <v>2</v>
      </c>
      <c r="C362" t="s">
        <v>484</v>
      </c>
      <c r="D362" t="s">
        <v>485</v>
      </c>
      <c r="E362" t="s">
        <v>486</v>
      </c>
      <c r="F362" t="s">
        <v>487</v>
      </c>
      <c r="G362" t="s">
        <v>86</v>
      </c>
      <c r="H362" t="s">
        <v>87</v>
      </c>
      <c r="I362" t="s">
        <v>88</v>
      </c>
      <c r="J362" t="s">
        <v>89</v>
      </c>
      <c r="K362" t="s">
        <v>90</v>
      </c>
      <c r="L362" t="s">
        <v>87</v>
      </c>
      <c r="M362" t="s">
        <v>91</v>
      </c>
      <c r="N362" t="s">
        <v>558</v>
      </c>
      <c r="O362" t="s">
        <v>93</v>
      </c>
      <c r="P362" t="s">
        <v>0</v>
      </c>
      <c r="Q362" t="s">
        <v>94</v>
      </c>
      <c r="R362" t="s">
        <v>95</v>
      </c>
      <c r="S362" t="s">
        <v>96</v>
      </c>
      <c r="T362" t="s">
        <v>97</v>
      </c>
      <c r="U362" t="s">
        <v>99</v>
      </c>
      <c r="V362" t="s">
        <v>99</v>
      </c>
      <c r="W362" t="s">
        <v>559</v>
      </c>
      <c r="X362" t="s">
        <v>560</v>
      </c>
      <c r="Y362" t="s">
        <v>561</v>
      </c>
      <c r="Z362" s="2"/>
      <c r="AA362" s="2">
        <v>44592</v>
      </c>
      <c r="AB362" s="2">
        <v>44593</v>
      </c>
      <c r="AC362" s="2">
        <v>44593</v>
      </c>
      <c r="AD362" s="2"/>
      <c r="AE362" t="s">
        <v>562</v>
      </c>
      <c r="AF362" t="s">
        <v>98</v>
      </c>
      <c r="AG362" t="s">
        <v>98</v>
      </c>
      <c r="AH362" t="s">
        <v>104</v>
      </c>
      <c r="AI362" t="s">
        <v>493</v>
      </c>
      <c r="AJ362" t="s">
        <v>106</v>
      </c>
      <c r="AK362" t="s">
        <v>98</v>
      </c>
      <c r="AL362" t="s">
        <v>494</v>
      </c>
      <c r="AM362" t="s">
        <v>499</v>
      </c>
      <c r="AN362" t="s">
        <v>109</v>
      </c>
      <c r="AO362" t="s">
        <v>98</v>
      </c>
      <c r="AP362" t="s">
        <v>110</v>
      </c>
      <c r="AQ362" t="s">
        <v>110</v>
      </c>
      <c r="AR362" t="s">
        <v>98</v>
      </c>
      <c r="AS362">
        <v>1050</v>
      </c>
      <c r="AT362" t="s">
        <v>111</v>
      </c>
      <c r="AU362">
        <v>617.15</v>
      </c>
      <c r="AV362">
        <v>6641.06</v>
      </c>
      <c r="AW362">
        <v>0</v>
      </c>
      <c r="AX362">
        <v>4.6900000000000004</v>
      </c>
      <c r="AY362">
        <v>6798.19</v>
      </c>
      <c r="AZ362">
        <v>0</v>
      </c>
      <c r="BA362" t="s">
        <v>112</v>
      </c>
      <c r="BB362">
        <v>0</v>
      </c>
      <c r="BC362">
        <v>0</v>
      </c>
      <c r="BD362" t="s">
        <v>527</v>
      </c>
      <c r="BE362" t="s">
        <v>499</v>
      </c>
      <c r="BF362" t="s">
        <v>109</v>
      </c>
      <c r="BG362" t="s">
        <v>114</v>
      </c>
      <c r="BH362" t="s">
        <v>115</v>
      </c>
      <c r="BI362">
        <v>63.248190000000001</v>
      </c>
      <c r="BJ362" t="s">
        <v>116</v>
      </c>
      <c r="BK362" t="s">
        <v>117</v>
      </c>
      <c r="BL362" t="s">
        <v>118</v>
      </c>
      <c r="BM362" t="s">
        <v>98</v>
      </c>
      <c r="BN362" t="s">
        <v>119</v>
      </c>
      <c r="BO362" t="s">
        <v>120</v>
      </c>
      <c r="BR362" t="s">
        <v>121</v>
      </c>
      <c r="BS362">
        <v>0</v>
      </c>
      <c r="BT362">
        <v>0</v>
      </c>
      <c r="BU362" s="3">
        <v>6645.75</v>
      </c>
      <c r="BV362">
        <v>6641.06</v>
      </c>
      <c r="BW362" t="s">
        <v>122</v>
      </c>
      <c r="BX362" t="s">
        <v>117</v>
      </c>
      <c r="BY362" t="s">
        <v>487</v>
      </c>
      <c r="BZ362" t="s">
        <v>485</v>
      </c>
      <c r="CA362" t="s">
        <v>98</v>
      </c>
      <c r="CB362" t="s">
        <v>492</v>
      </c>
    </row>
    <row r="363" spans="1:80" x14ac:dyDescent="0.25">
      <c r="A363" s="1">
        <v>2022</v>
      </c>
      <c r="B363" s="1">
        <v>2</v>
      </c>
      <c r="C363" t="s">
        <v>484</v>
      </c>
      <c r="D363" t="s">
        <v>485</v>
      </c>
      <c r="E363" t="s">
        <v>486</v>
      </c>
      <c r="F363" t="s">
        <v>487</v>
      </c>
      <c r="G363" t="s">
        <v>86</v>
      </c>
      <c r="H363" t="s">
        <v>87</v>
      </c>
      <c r="I363" t="s">
        <v>88</v>
      </c>
      <c r="J363" t="s">
        <v>89</v>
      </c>
      <c r="K363" t="s">
        <v>90</v>
      </c>
      <c r="L363" t="s">
        <v>87</v>
      </c>
      <c r="M363" t="s">
        <v>91</v>
      </c>
      <c r="N363" t="s">
        <v>558</v>
      </c>
      <c r="O363" t="s">
        <v>124</v>
      </c>
      <c r="P363" t="s">
        <v>0</v>
      </c>
      <c r="Q363" t="s">
        <v>94</v>
      </c>
      <c r="R363" t="s">
        <v>95</v>
      </c>
      <c r="S363" t="s">
        <v>96</v>
      </c>
      <c r="T363" t="s">
        <v>97</v>
      </c>
      <c r="U363" t="s">
        <v>99</v>
      </c>
      <c r="V363" t="s">
        <v>99</v>
      </c>
      <c r="W363" t="s">
        <v>559</v>
      </c>
      <c r="X363" t="s">
        <v>560</v>
      </c>
      <c r="Y363" t="s">
        <v>561</v>
      </c>
      <c r="Z363" s="2"/>
      <c r="AA363" s="2">
        <v>44592</v>
      </c>
      <c r="AB363" s="2">
        <v>44593</v>
      </c>
      <c r="AC363" s="2">
        <v>44593</v>
      </c>
      <c r="AD363" s="2"/>
      <c r="AE363" t="s">
        <v>562</v>
      </c>
      <c r="AF363" t="s">
        <v>98</v>
      </c>
      <c r="AG363" t="s">
        <v>98</v>
      </c>
      <c r="AH363" t="s">
        <v>104</v>
      </c>
      <c r="AI363" t="s">
        <v>493</v>
      </c>
      <c r="AJ363" t="s">
        <v>106</v>
      </c>
      <c r="AK363" t="s">
        <v>98</v>
      </c>
      <c r="AL363" t="s">
        <v>494</v>
      </c>
      <c r="AM363" t="s">
        <v>495</v>
      </c>
      <c r="AN363" t="s">
        <v>109</v>
      </c>
      <c r="AO363" t="s">
        <v>98</v>
      </c>
      <c r="AP363" t="s">
        <v>110</v>
      </c>
      <c r="AQ363" t="s">
        <v>110</v>
      </c>
      <c r="AR363" t="s">
        <v>98</v>
      </c>
      <c r="AS363">
        <v>32160</v>
      </c>
      <c r="AT363" t="s">
        <v>111</v>
      </c>
      <c r="AU363">
        <v>945.13</v>
      </c>
      <c r="AV363">
        <v>10170.299999999999</v>
      </c>
      <c r="AW363">
        <v>0</v>
      </c>
      <c r="AX363">
        <v>7.19</v>
      </c>
      <c r="AY363">
        <v>10410.94</v>
      </c>
      <c r="AZ363">
        <v>0</v>
      </c>
      <c r="BA363" t="s">
        <v>112</v>
      </c>
      <c r="BB363">
        <v>0</v>
      </c>
      <c r="BC363">
        <v>0</v>
      </c>
      <c r="BD363" t="s">
        <v>502</v>
      </c>
      <c r="BE363" t="s">
        <v>495</v>
      </c>
      <c r="BF363" t="s">
        <v>109</v>
      </c>
      <c r="BG363" t="s">
        <v>114</v>
      </c>
      <c r="BH363" t="s">
        <v>115</v>
      </c>
      <c r="BI363">
        <v>15.179551999999999</v>
      </c>
      <c r="BJ363" t="s">
        <v>116</v>
      </c>
      <c r="BK363" t="s">
        <v>117</v>
      </c>
      <c r="BL363" t="s">
        <v>118</v>
      </c>
      <c r="BM363" t="s">
        <v>98</v>
      </c>
      <c r="BN363" t="s">
        <v>119</v>
      </c>
      <c r="BO363" t="s">
        <v>120</v>
      </c>
      <c r="BR363" t="s">
        <v>121</v>
      </c>
      <c r="BS363">
        <v>0</v>
      </c>
      <c r="BT363">
        <v>0</v>
      </c>
      <c r="BU363" s="3">
        <v>10177.49</v>
      </c>
      <c r="BV363">
        <v>10170.299999999999</v>
      </c>
      <c r="BW363" t="s">
        <v>122</v>
      </c>
      <c r="BX363" t="s">
        <v>117</v>
      </c>
      <c r="BY363" t="s">
        <v>487</v>
      </c>
      <c r="BZ363" t="s">
        <v>485</v>
      </c>
      <c r="CA363" t="s">
        <v>98</v>
      </c>
      <c r="CB363" t="s">
        <v>492</v>
      </c>
    </row>
    <row r="364" spans="1:80" x14ac:dyDescent="0.25">
      <c r="A364" s="1">
        <v>2022</v>
      </c>
      <c r="B364" s="1">
        <v>2</v>
      </c>
      <c r="C364" t="s">
        <v>484</v>
      </c>
      <c r="D364" t="s">
        <v>485</v>
      </c>
      <c r="E364" t="s">
        <v>486</v>
      </c>
      <c r="F364" t="s">
        <v>487</v>
      </c>
      <c r="G364" t="s">
        <v>86</v>
      </c>
      <c r="H364" t="s">
        <v>87</v>
      </c>
      <c r="I364" t="s">
        <v>88</v>
      </c>
      <c r="J364" t="s">
        <v>89</v>
      </c>
      <c r="K364" t="s">
        <v>90</v>
      </c>
      <c r="L364" t="s">
        <v>87</v>
      </c>
      <c r="M364" t="s">
        <v>91</v>
      </c>
      <c r="N364" t="s">
        <v>558</v>
      </c>
      <c r="O364" t="s">
        <v>219</v>
      </c>
      <c r="P364" t="s">
        <v>0</v>
      </c>
      <c r="Q364" t="s">
        <v>94</v>
      </c>
      <c r="R364" t="s">
        <v>95</v>
      </c>
      <c r="S364" t="s">
        <v>96</v>
      </c>
      <c r="T364" t="s">
        <v>97</v>
      </c>
      <c r="U364" t="s">
        <v>99</v>
      </c>
      <c r="V364" t="s">
        <v>99</v>
      </c>
      <c r="W364" t="s">
        <v>559</v>
      </c>
      <c r="X364" t="s">
        <v>560</v>
      </c>
      <c r="Y364" t="s">
        <v>561</v>
      </c>
      <c r="Z364" s="2"/>
      <c r="AA364" s="2">
        <v>44592</v>
      </c>
      <c r="AB364" s="2">
        <v>44593</v>
      </c>
      <c r="AC364" s="2">
        <v>44593</v>
      </c>
      <c r="AD364" s="2"/>
      <c r="AE364" t="s">
        <v>562</v>
      </c>
      <c r="AF364" t="s">
        <v>98</v>
      </c>
      <c r="AG364" t="s">
        <v>98</v>
      </c>
      <c r="AH364" t="s">
        <v>104</v>
      </c>
      <c r="AI364" t="s">
        <v>493</v>
      </c>
      <c r="AJ364" t="s">
        <v>106</v>
      </c>
      <c r="AK364" t="s">
        <v>98</v>
      </c>
      <c r="AL364" t="s">
        <v>494</v>
      </c>
      <c r="AM364" t="s">
        <v>499</v>
      </c>
      <c r="AN364" t="s">
        <v>109</v>
      </c>
      <c r="AO364" t="s">
        <v>98</v>
      </c>
      <c r="AP364" t="s">
        <v>110</v>
      </c>
      <c r="AQ364" t="s">
        <v>110</v>
      </c>
      <c r="AR364" t="s">
        <v>98</v>
      </c>
      <c r="AS364">
        <v>2400</v>
      </c>
      <c r="AT364" t="s">
        <v>111</v>
      </c>
      <c r="AU364">
        <v>265.67</v>
      </c>
      <c r="AV364">
        <v>2858.77</v>
      </c>
      <c r="AW364">
        <v>0</v>
      </c>
      <c r="AX364">
        <v>2.02</v>
      </c>
      <c r="AY364">
        <v>2926.42</v>
      </c>
      <c r="AZ364">
        <v>0</v>
      </c>
      <c r="BA364" t="s">
        <v>112</v>
      </c>
      <c r="BB364">
        <v>0</v>
      </c>
      <c r="BC364">
        <v>0</v>
      </c>
      <c r="BD364" t="s">
        <v>785</v>
      </c>
      <c r="BE364" t="s">
        <v>499</v>
      </c>
      <c r="BF364" t="s">
        <v>109</v>
      </c>
      <c r="BG364" t="s">
        <v>114</v>
      </c>
      <c r="BH364" t="s">
        <v>115</v>
      </c>
      <c r="BI364">
        <v>28.587700000000002</v>
      </c>
      <c r="BJ364" t="s">
        <v>116</v>
      </c>
      <c r="BK364" t="s">
        <v>117</v>
      </c>
      <c r="BL364" t="s">
        <v>118</v>
      </c>
      <c r="BM364" t="s">
        <v>98</v>
      </c>
      <c r="BN364" t="s">
        <v>119</v>
      </c>
      <c r="BO364" t="s">
        <v>120</v>
      </c>
      <c r="BR364" t="s">
        <v>121</v>
      </c>
      <c r="BS364">
        <v>0</v>
      </c>
      <c r="BT364">
        <v>0</v>
      </c>
      <c r="BU364" s="3">
        <v>2860.79</v>
      </c>
      <c r="BV364">
        <v>2858.77</v>
      </c>
      <c r="BW364" t="s">
        <v>122</v>
      </c>
      <c r="BX364" t="s">
        <v>117</v>
      </c>
      <c r="BY364" t="s">
        <v>487</v>
      </c>
      <c r="BZ364" t="s">
        <v>485</v>
      </c>
      <c r="CA364" t="s">
        <v>98</v>
      </c>
      <c r="CB364" t="s">
        <v>492</v>
      </c>
    </row>
    <row r="365" spans="1:80" x14ac:dyDescent="0.25">
      <c r="A365" s="1">
        <v>2022</v>
      </c>
      <c r="B365" s="1">
        <v>2</v>
      </c>
      <c r="C365" t="s">
        <v>484</v>
      </c>
      <c r="D365" t="s">
        <v>485</v>
      </c>
      <c r="E365" t="s">
        <v>486</v>
      </c>
      <c r="F365" t="s">
        <v>487</v>
      </c>
      <c r="G365" t="s">
        <v>86</v>
      </c>
      <c r="H365" t="s">
        <v>87</v>
      </c>
      <c r="I365" t="s">
        <v>88</v>
      </c>
      <c r="J365" t="s">
        <v>89</v>
      </c>
      <c r="K365" t="s">
        <v>90</v>
      </c>
      <c r="L365" t="s">
        <v>87</v>
      </c>
      <c r="M365" t="s">
        <v>91</v>
      </c>
      <c r="N365" t="s">
        <v>558</v>
      </c>
      <c r="O365" t="s">
        <v>200</v>
      </c>
      <c r="P365" t="s">
        <v>0</v>
      </c>
      <c r="Q365" t="s">
        <v>94</v>
      </c>
      <c r="R365" t="s">
        <v>95</v>
      </c>
      <c r="S365" t="s">
        <v>96</v>
      </c>
      <c r="T365" t="s">
        <v>97</v>
      </c>
      <c r="U365" t="s">
        <v>99</v>
      </c>
      <c r="V365" t="s">
        <v>99</v>
      </c>
      <c r="W365" t="s">
        <v>559</v>
      </c>
      <c r="X365" t="s">
        <v>560</v>
      </c>
      <c r="Y365" t="s">
        <v>561</v>
      </c>
      <c r="Z365" s="2"/>
      <c r="AA365" s="2">
        <v>44592</v>
      </c>
      <c r="AB365" s="2">
        <v>44593</v>
      </c>
      <c r="AC365" s="2">
        <v>44593</v>
      </c>
      <c r="AD365" s="2"/>
      <c r="AE365" t="s">
        <v>562</v>
      </c>
      <c r="AF365" t="s">
        <v>98</v>
      </c>
      <c r="AG365" t="s">
        <v>98</v>
      </c>
      <c r="AH365" t="s">
        <v>104</v>
      </c>
      <c r="AI365" t="s">
        <v>488</v>
      </c>
      <c r="AJ365" t="s">
        <v>106</v>
      </c>
      <c r="AK365" t="s">
        <v>98</v>
      </c>
      <c r="AL365" t="s">
        <v>489</v>
      </c>
      <c r="AM365" t="s">
        <v>495</v>
      </c>
      <c r="AN365" t="s">
        <v>109</v>
      </c>
      <c r="AO365" t="s">
        <v>98</v>
      </c>
      <c r="AP365" t="s">
        <v>110</v>
      </c>
      <c r="AQ365" t="s">
        <v>110</v>
      </c>
      <c r="AR365" t="s">
        <v>98</v>
      </c>
      <c r="AS365">
        <v>600</v>
      </c>
      <c r="AT365" t="s">
        <v>111</v>
      </c>
      <c r="AU365">
        <v>149.11000000000001</v>
      </c>
      <c r="AV365">
        <v>1604.53</v>
      </c>
      <c r="AW365">
        <v>0</v>
      </c>
      <c r="AX365">
        <v>1.1299999999999999</v>
      </c>
      <c r="AY365">
        <v>1642.49</v>
      </c>
      <c r="AZ365">
        <v>0</v>
      </c>
      <c r="BA365" t="s">
        <v>112</v>
      </c>
      <c r="BB365">
        <v>0</v>
      </c>
      <c r="BC365">
        <v>0</v>
      </c>
      <c r="BD365" t="s">
        <v>498</v>
      </c>
      <c r="BE365" t="s">
        <v>495</v>
      </c>
      <c r="BF365" t="s">
        <v>109</v>
      </c>
      <c r="BG365" t="s">
        <v>114</v>
      </c>
      <c r="BH365" t="s">
        <v>115</v>
      </c>
      <c r="BI365">
        <v>32.090600000000002</v>
      </c>
      <c r="BJ365" t="s">
        <v>116</v>
      </c>
      <c r="BK365" t="s">
        <v>117</v>
      </c>
      <c r="BL365" t="s">
        <v>118</v>
      </c>
      <c r="BM365" t="s">
        <v>98</v>
      </c>
      <c r="BN365" t="s">
        <v>119</v>
      </c>
      <c r="BO365" t="s">
        <v>120</v>
      </c>
      <c r="BR365" t="s">
        <v>121</v>
      </c>
      <c r="BS365">
        <v>0</v>
      </c>
      <c r="BT365">
        <v>0</v>
      </c>
      <c r="BU365" s="3">
        <v>1605.66</v>
      </c>
      <c r="BV365">
        <v>1604.53</v>
      </c>
      <c r="BW365" t="s">
        <v>122</v>
      </c>
      <c r="BX365" t="s">
        <v>117</v>
      </c>
      <c r="BY365" t="s">
        <v>487</v>
      </c>
      <c r="BZ365" t="s">
        <v>485</v>
      </c>
      <c r="CA365" t="s">
        <v>98</v>
      </c>
      <c r="CB365" t="s">
        <v>492</v>
      </c>
    </row>
    <row r="366" spans="1:80" x14ac:dyDescent="0.25">
      <c r="A366" s="1">
        <v>2022</v>
      </c>
      <c r="B366" s="1">
        <v>2</v>
      </c>
      <c r="C366" t="s">
        <v>484</v>
      </c>
      <c r="D366" t="s">
        <v>485</v>
      </c>
      <c r="E366" t="s">
        <v>486</v>
      </c>
      <c r="F366" t="s">
        <v>487</v>
      </c>
      <c r="G366" t="s">
        <v>86</v>
      </c>
      <c r="H366" t="s">
        <v>87</v>
      </c>
      <c r="I366" t="s">
        <v>88</v>
      </c>
      <c r="J366" t="s">
        <v>89</v>
      </c>
      <c r="K366" t="s">
        <v>90</v>
      </c>
      <c r="L366" t="s">
        <v>87</v>
      </c>
      <c r="M366" t="s">
        <v>91</v>
      </c>
      <c r="N366" t="s">
        <v>786</v>
      </c>
      <c r="O366" t="s">
        <v>153</v>
      </c>
      <c r="P366" t="s">
        <v>0</v>
      </c>
      <c r="Q366" t="s">
        <v>94</v>
      </c>
      <c r="R366" t="s">
        <v>95</v>
      </c>
      <c r="S366" t="s">
        <v>96</v>
      </c>
      <c r="T366" t="s">
        <v>97</v>
      </c>
      <c r="U366" t="s">
        <v>99</v>
      </c>
      <c r="V366" t="s">
        <v>99</v>
      </c>
      <c r="W366" t="s">
        <v>787</v>
      </c>
      <c r="X366" t="s">
        <v>788</v>
      </c>
      <c r="Y366" t="s">
        <v>789</v>
      </c>
      <c r="Z366" s="2"/>
      <c r="AA366" s="2">
        <v>44592</v>
      </c>
      <c r="AB366" s="2">
        <v>44595</v>
      </c>
      <c r="AC366" s="2">
        <v>44596</v>
      </c>
      <c r="AD366" s="2"/>
      <c r="AE366" t="s">
        <v>790</v>
      </c>
      <c r="AF366" t="s">
        <v>98</v>
      </c>
      <c r="AG366" t="s">
        <v>98</v>
      </c>
      <c r="AH366" t="s">
        <v>104</v>
      </c>
      <c r="AI366" t="s">
        <v>493</v>
      </c>
      <c r="AJ366" t="s">
        <v>106</v>
      </c>
      <c r="AK366" t="s">
        <v>98</v>
      </c>
      <c r="AL366" t="s">
        <v>494</v>
      </c>
      <c r="AM366" t="s">
        <v>499</v>
      </c>
      <c r="AN366" t="s">
        <v>109</v>
      </c>
      <c r="AO366" t="s">
        <v>98</v>
      </c>
      <c r="AP366" t="s">
        <v>110</v>
      </c>
      <c r="AQ366" t="s">
        <v>110</v>
      </c>
      <c r="AR366" t="s">
        <v>98</v>
      </c>
      <c r="AS366">
        <v>5520</v>
      </c>
      <c r="AT366" t="s">
        <v>111</v>
      </c>
      <c r="AU366">
        <v>217.86</v>
      </c>
      <c r="AV366">
        <v>3157.21</v>
      </c>
      <c r="AW366">
        <v>0</v>
      </c>
      <c r="AX366">
        <v>1.79</v>
      </c>
      <c r="AY366">
        <v>3214.41</v>
      </c>
      <c r="AZ366">
        <v>0</v>
      </c>
      <c r="BA366" t="s">
        <v>112</v>
      </c>
      <c r="BB366">
        <v>0</v>
      </c>
      <c r="BC366">
        <v>0</v>
      </c>
      <c r="BD366" t="s">
        <v>791</v>
      </c>
      <c r="BE366" t="s">
        <v>499</v>
      </c>
      <c r="BF366" t="s">
        <v>109</v>
      </c>
      <c r="BG366" t="s">
        <v>114</v>
      </c>
      <c r="BH366" t="s">
        <v>115</v>
      </c>
      <c r="BI366">
        <v>13.727</v>
      </c>
      <c r="BJ366" t="s">
        <v>116</v>
      </c>
      <c r="BK366" t="s">
        <v>117</v>
      </c>
      <c r="BL366" t="s">
        <v>118</v>
      </c>
      <c r="BM366" t="s">
        <v>98</v>
      </c>
      <c r="BN366" t="s">
        <v>119</v>
      </c>
      <c r="BO366" t="s">
        <v>120</v>
      </c>
      <c r="BR366" t="s">
        <v>121</v>
      </c>
      <c r="BS366">
        <v>0</v>
      </c>
      <c r="BT366">
        <v>0</v>
      </c>
      <c r="BU366" s="3">
        <v>3159</v>
      </c>
      <c r="BV366">
        <v>3157.21</v>
      </c>
      <c r="BW366" t="s">
        <v>122</v>
      </c>
      <c r="BX366" t="s">
        <v>117</v>
      </c>
      <c r="BY366" t="s">
        <v>487</v>
      </c>
      <c r="BZ366" t="s">
        <v>485</v>
      </c>
      <c r="CA366" t="s">
        <v>98</v>
      </c>
      <c r="CB366" t="s">
        <v>492</v>
      </c>
    </row>
    <row r="367" spans="1:80" x14ac:dyDescent="0.25">
      <c r="A367" s="1">
        <v>2022</v>
      </c>
      <c r="B367" s="1">
        <v>2</v>
      </c>
      <c r="C367" t="s">
        <v>484</v>
      </c>
      <c r="D367" t="s">
        <v>485</v>
      </c>
      <c r="E367" t="s">
        <v>486</v>
      </c>
      <c r="F367" t="s">
        <v>487</v>
      </c>
      <c r="G367" t="s">
        <v>86</v>
      </c>
      <c r="H367" t="s">
        <v>87</v>
      </c>
      <c r="I367" t="s">
        <v>88</v>
      </c>
      <c r="J367" t="s">
        <v>89</v>
      </c>
      <c r="K367" t="s">
        <v>90</v>
      </c>
      <c r="L367" t="s">
        <v>87</v>
      </c>
      <c r="M367" t="s">
        <v>91</v>
      </c>
      <c r="N367" t="s">
        <v>786</v>
      </c>
      <c r="O367" t="s">
        <v>198</v>
      </c>
      <c r="P367" t="s">
        <v>0</v>
      </c>
      <c r="Q367" t="s">
        <v>94</v>
      </c>
      <c r="R367" t="s">
        <v>95</v>
      </c>
      <c r="S367" t="s">
        <v>96</v>
      </c>
      <c r="T367" t="s">
        <v>97</v>
      </c>
      <c r="U367" t="s">
        <v>99</v>
      </c>
      <c r="V367" t="s">
        <v>99</v>
      </c>
      <c r="W367" t="s">
        <v>787</v>
      </c>
      <c r="X367" t="s">
        <v>788</v>
      </c>
      <c r="Y367" t="s">
        <v>789</v>
      </c>
      <c r="Z367" s="2"/>
      <c r="AA367" s="2">
        <v>44592</v>
      </c>
      <c r="AB367" s="2">
        <v>44595</v>
      </c>
      <c r="AC367" s="2">
        <v>44596</v>
      </c>
      <c r="AD367" s="2"/>
      <c r="AE367" t="s">
        <v>790</v>
      </c>
      <c r="AF367" t="s">
        <v>98</v>
      </c>
      <c r="AG367" t="s">
        <v>98</v>
      </c>
      <c r="AH367" t="s">
        <v>104</v>
      </c>
      <c r="AI367" t="s">
        <v>493</v>
      </c>
      <c r="AJ367" t="s">
        <v>106</v>
      </c>
      <c r="AK367" t="s">
        <v>98</v>
      </c>
      <c r="AL367" t="s">
        <v>494</v>
      </c>
      <c r="AM367" t="s">
        <v>499</v>
      </c>
      <c r="AN367" t="s">
        <v>109</v>
      </c>
      <c r="AO367" t="s">
        <v>98</v>
      </c>
      <c r="AP367" t="s">
        <v>110</v>
      </c>
      <c r="AQ367" t="s">
        <v>110</v>
      </c>
      <c r="AR367" t="s">
        <v>98</v>
      </c>
      <c r="AS367">
        <v>13725</v>
      </c>
      <c r="AT367" t="s">
        <v>111</v>
      </c>
      <c r="AU367">
        <v>2890.49</v>
      </c>
      <c r="AV367">
        <v>41889.17</v>
      </c>
      <c r="AW367">
        <v>0</v>
      </c>
      <c r="AX367">
        <v>23.79</v>
      </c>
      <c r="AY367">
        <v>42648.15</v>
      </c>
      <c r="AZ367">
        <v>0</v>
      </c>
      <c r="BA367" t="s">
        <v>112</v>
      </c>
      <c r="BB367">
        <v>0</v>
      </c>
      <c r="BC367">
        <v>0</v>
      </c>
      <c r="BD367" t="s">
        <v>792</v>
      </c>
      <c r="BE367" t="s">
        <v>499</v>
      </c>
      <c r="BF367" t="s">
        <v>109</v>
      </c>
      <c r="BG367" t="s">
        <v>114</v>
      </c>
      <c r="BH367" t="s">
        <v>115</v>
      </c>
      <c r="BI367">
        <v>76.300855999999996</v>
      </c>
      <c r="BJ367" t="s">
        <v>116</v>
      </c>
      <c r="BK367" t="s">
        <v>117</v>
      </c>
      <c r="BL367" t="s">
        <v>118</v>
      </c>
      <c r="BM367" t="s">
        <v>98</v>
      </c>
      <c r="BN367" t="s">
        <v>119</v>
      </c>
      <c r="BO367" t="s">
        <v>120</v>
      </c>
      <c r="BR367" t="s">
        <v>121</v>
      </c>
      <c r="BS367">
        <v>0</v>
      </c>
      <c r="BT367">
        <v>0</v>
      </c>
      <c r="BU367" s="3">
        <v>41912.959999999999</v>
      </c>
      <c r="BV367">
        <v>41889.17</v>
      </c>
      <c r="BW367" t="s">
        <v>122</v>
      </c>
      <c r="BX367" t="s">
        <v>117</v>
      </c>
      <c r="BY367" t="s">
        <v>487</v>
      </c>
      <c r="BZ367" t="s">
        <v>485</v>
      </c>
      <c r="CA367" t="s">
        <v>98</v>
      </c>
      <c r="CB367" t="s">
        <v>492</v>
      </c>
    </row>
    <row r="368" spans="1:80" x14ac:dyDescent="0.25">
      <c r="A368" s="1">
        <v>2022</v>
      </c>
      <c r="B368" s="1">
        <v>2</v>
      </c>
      <c r="C368" t="s">
        <v>484</v>
      </c>
      <c r="D368" t="s">
        <v>485</v>
      </c>
      <c r="E368" t="s">
        <v>486</v>
      </c>
      <c r="F368" t="s">
        <v>487</v>
      </c>
      <c r="G368" t="s">
        <v>86</v>
      </c>
      <c r="H368" t="s">
        <v>87</v>
      </c>
      <c r="I368" t="s">
        <v>88</v>
      </c>
      <c r="J368" t="s">
        <v>89</v>
      </c>
      <c r="K368" t="s">
        <v>90</v>
      </c>
      <c r="L368" t="s">
        <v>87</v>
      </c>
      <c r="M368" t="s">
        <v>91</v>
      </c>
      <c r="N368" t="s">
        <v>786</v>
      </c>
      <c r="O368" t="s">
        <v>93</v>
      </c>
      <c r="P368" t="s">
        <v>0</v>
      </c>
      <c r="Q368" t="s">
        <v>94</v>
      </c>
      <c r="R368" t="s">
        <v>95</v>
      </c>
      <c r="S368" t="s">
        <v>96</v>
      </c>
      <c r="T368" t="s">
        <v>97</v>
      </c>
      <c r="U368" t="s">
        <v>99</v>
      </c>
      <c r="V368" t="s">
        <v>99</v>
      </c>
      <c r="W368" t="s">
        <v>787</v>
      </c>
      <c r="X368" t="s">
        <v>788</v>
      </c>
      <c r="Y368" t="s">
        <v>789</v>
      </c>
      <c r="Z368" s="2"/>
      <c r="AA368" s="2">
        <v>44592</v>
      </c>
      <c r="AB368" s="2">
        <v>44595</v>
      </c>
      <c r="AC368" s="2">
        <v>44596</v>
      </c>
      <c r="AD368" s="2"/>
      <c r="AE368" t="s">
        <v>790</v>
      </c>
      <c r="AF368" t="s">
        <v>98</v>
      </c>
      <c r="AG368" t="s">
        <v>98</v>
      </c>
      <c r="AH368" t="s">
        <v>104</v>
      </c>
      <c r="AI368" t="s">
        <v>493</v>
      </c>
      <c r="AJ368" t="s">
        <v>106</v>
      </c>
      <c r="AK368" t="s">
        <v>98</v>
      </c>
      <c r="AL368" t="s">
        <v>494</v>
      </c>
      <c r="AM368" t="s">
        <v>495</v>
      </c>
      <c r="AN368" t="s">
        <v>109</v>
      </c>
      <c r="AO368" t="s">
        <v>98</v>
      </c>
      <c r="AP368" t="s">
        <v>110</v>
      </c>
      <c r="AQ368" t="s">
        <v>110</v>
      </c>
      <c r="AR368" t="s">
        <v>98</v>
      </c>
      <c r="AS368">
        <v>15600</v>
      </c>
      <c r="AT368" t="s">
        <v>111</v>
      </c>
      <c r="AU368">
        <v>2751.55</v>
      </c>
      <c r="AV368">
        <v>39875.769999999997</v>
      </c>
      <c r="AW368">
        <v>0</v>
      </c>
      <c r="AX368">
        <v>22.64</v>
      </c>
      <c r="AY368">
        <v>40598.26</v>
      </c>
      <c r="AZ368">
        <v>0</v>
      </c>
      <c r="BA368" t="s">
        <v>112</v>
      </c>
      <c r="BB368">
        <v>0</v>
      </c>
      <c r="BC368">
        <v>0</v>
      </c>
      <c r="BD368" t="s">
        <v>496</v>
      </c>
      <c r="BE368" t="s">
        <v>495</v>
      </c>
      <c r="BF368" t="s">
        <v>109</v>
      </c>
      <c r="BG368" t="s">
        <v>114</v>
      </c>
      <c r="BH368" t="s">
        <v>115</v>
      </c>
      <c r="BI368">
        <v>30.673669</v>
      </c>
      <c r="BJ368" t="s">
        <v>116</v>
      </c>
      <c r="BK368" t="s">
        <v>117</v>
      </c>
      <c r="BL368" t="s">
        <v>118</v>
      </c>
      <c r="BM368" t="s">
        <v>98</v>
      </c>
      <c r="BN368" t="s">
        <v>119</v>
      </c>
      <c r="BO368" t="s">
        <v>120</v>
      </c>
      <c r="BR368" t="s">
        <v>121</v>
      </c>
      <c r="BS368">
        <v>0</v>
      </c>
      <c r="BT368">
        <v>0</v>
      </c>
      <c r="BU368" s="3">
        <v>39898.410000000003</v>
      </c>
      <c r="BV368">
        <v>39875.769999999997</v>
      </c>
      <c r="BW368" t="s">
        <v>122</v>
      </c>
      <c r="BX368" t="s">
        <v>117</v>
      </c>
      <c r="BY368" t="s">
        <v>487</v>
      </c>
      <c r="BZ368" t="s">
        <v>485</v>
      </c>
      <c r="CA368" t="s">
        <v>98</v>
      </c>
      <c r="CB368" t="s">
        <v>492</v>
      </c>
    </row>
    <row r="369" spans="1:80" x14ac:dyDescent="0.25">
      <c r="A369" s="1">
        <v>2022</v>
      </c>
      <c r="B369" s="1">
        <v>2</v>
      </c>
      <c r="C369" t="s">
        <v>484</v>
      </c>
      <c r="D369" t="s">
        <v>485</v>
      </c>
      <c r="E369" t="s">
        <v>486</v>
      </c>
      <c r="F369" t="s">
        <v>487</v>
      </c>
      <c r="G369" t="s">
        <v>86</v>
      </c>
      <c r="H369" t="s">
        <v>87</v>
      </c>
      <c r="I369" t="s">
        <v>88</v>
      </c>
      <c r="J369" t="s">
        <v>89</v>
      </c>
      <c r="K369" t="s">
        <v>90</v>
      </c>
      <c r="L369" t="s">
        <v>87</v>
      </c>
      <c r="M369" t="s">
        <v>91</v>
      </c>
      <c r="N369" t="s">
        <v>786</v>
      </c>
      <c r="O369" t="s">
        <v>124</v>
      </c>
      <c r="P369" t="s">
        <v>0</v>
      </c>
      <c r="Q369" t="s">
        <v>94</v>
      </c>
      <c r="R369" t="s">
        <v>95</v>
      </c>
      <c r="S369" t="s">
        <v>96</v>
      </c>
      <c r="T369" t="s">
        <v>97</v>
      </c>
      <c r="U369" t="s">
        <v>99</v>
      </c>
      <c r="V369" t="s">
        <v>99</v>
      </c>
      <c r="W369" t="s">
        <v>787</v>
      </c>
      <c r="X369" t="s">
        <v>788</v>
      </c>
      <c r="Y369" t="s">
        <v>789</v>
      </c>
      <c r="Z369" s="2"/>
      <c r="AA369" s="2">
        <v>44592</v>
      </c>
      <c r="AB369" s="2">
        <v>44595</v>
      </c>
      <c r="AC369" s="2">
        <v>44596</v>
      </c>
      <c r="AD369" s="2"/>
      <c r="AE369" t="s">
        <v>790</v>
      </c>
      <c r="AF369" t="s">
        <v>98</v>
      </c>
      <c r="AG369" t="s">
        <v>98</v>
      </c>
      <c r="AH369" t="s">
        <v>104</v>
      </c>
      <c r="AI369" t="s">
        <v>493</v>
      </c>
      <c r="AJ369" t="s">
        <v>106</v>
      </c>
      <c r="AK369" t="s">
        <v>98</v>
      </c>
      <c r="AL369" t="s">
        <v>494</v>
      </c>
      <c r="AM369" t="s">
        <v>490</v>
      </c>
      <c r="AN369" t="s">
        <v>109</v>
      </c>
      <c r="AO369" t="s">
        <v>98</v>
      </c>
      <c r="AP369" t="s">
        <v>110</v>
      </c>
      <c r="AQ369" t="s">
        <v>110</v>
      </c>
      <c r="AR369" t="s">
        <v>98</v>
      </c>
      <c r="AS369">
        <v>52800</v>
      </c>
      <c r="AT369" t="s">
        <v>111</v>
      </c>
      <c r="AU369">
        <v>1544.1</v>
      </c>
      <c r="AV369">
        <v>22377.26</v>
      </c>
      <c r="AW369">
        <v>0</v>
      </c>
      <c r="AX369">
        <v>12.71</v>
      </c>
      <c r="AY369">
        <v>20899.52</v>
      </c>
      <c r="AZ369">
        <v>0</v>
      </c>
      <c r="BA369" t="s">
        <v>112</v>
      </c>
      <c r="BB369">
        <v>0</v>
      </c>
      <c r="BC369">
        <v>0</v>
      </c>
      <c r="BD369" t="s">
        <v>793</v>
      </c>
      <c r="BE369" t="s">
        <v>490</v>
      </c>
      <c r="BF369" t="s">
        <v>109</v>
      </c>
      <c r="BG369" t="s">
        <v>114</v>
      </c>
      <c r="BH369" t="s">
        <v>115</v>
      </c>
      <c r="BI369">
        <v>10.171481999999999</v>
      </c>
      <c r="BJ369" t="s">
        <v>116</v>
      </c>
      <c r="BK369" t="s">
        <v>117</v>
      </c>
      <c r="BL369" t="s">
        <v>118</v>
      </c>
      <c r="BM369" t="s">
        <v>98</v>
      </c>
      <c r="BN369" t="s">
        <v>119</v>
      </c>
      <c r="BO369" t="s">
        <v>120</v>
      </c>
      <c r="BR369" t="s">
        <v>121</v>
      </c>
      <c r="BS369">
        <v>0</v>
      </c>
      <c r="BT369">
        <v>0</v>
      </c>
      <c r="BU369" s="3">
        <v>22389.97</v>
      </c>
      <c r="BV369">
        <v>22377.26</v>
      </c>
      <c r="BW369" t="s">
        <v>122</v>
      </c>
      <c r="BX369" t="s">
        <v>117</v>
      </c>
      <c r="BY369" t="s">
        <v>487</v>
      </c>
      <c r="BZ369" t="s">
        <v>485</v>
      </c>
      <c r="CA369" t="s">
        <v>98</v>
      </c>
      <c r="CB369" t="s">
        <v>492</v>
      </c>
    </row>
    <row r="370" spans="1:80" x14ac:dyDescent="0.25">
      <c r="A370" s="1">
        <v>2022</v>
      </c>
      <c r="B370" s="1">
        <v>2</v>
      </c>
      <c r="C370" t="s">
        <v>484</v>
      </c>
      <c r="D370" t="s">
        <v>485</v>
      </c>
      <c r="E370" t="s">
        <v>486</v>
      </c>
      <c r="F370" t="s">
        <v>487</v>
      </c>
      <c r="G370" t="s">
        <v>86</v>
      </c>
      <c r="H370" t="s">
        <v>87</v>
      </c>
      <c r="I370" t="s">
        <v>88</v>
      </c>
      <c r="J370" t="s">
        <v>89</v>
      </c>
      <c r="K370" t="s">
        <v>90</v>
      </c>
      <c r="L370" t="s">
        <v>87</v>
      </c>
      <c r="M370" t="s">
        <v>91</v>
      </c>
      <c r="N370" t="s">
        <v>563</v>
      </c>
      <c r="O370" t="s">
        <v>153</v>
      </c>
      <c r="P370" t="s">
        <v>0</v>
      </c>
      <c r="Q370" t="s">
        <v>94</v>
      </c>
      <c r="R370" t="s">
        <v>95</v>
      </c>
      <c r="S370" t="s">
        <v>96</v>
      </c>
      <c r="T370" t="s">
        <v>97</v>
      </c>
      <c r="U370" t="s">
        <v>99</v>
      </c>
      <c r="V370" t="s">
        <v>99</v>
      </c>
      <c r="W370" t="s">
        <v>564</v>
      </c>
      <c r="X370" t="s">
        <v>565</v>
      </c>
      <c r="Y370" t="s">
        <v>566</v>
      </c>
      <c r="Z370" s="2"/>
      <c r="AA370" s="2">
        <v>44607</v>
      </c>
      <c r="AB370" s="2">
        <v>44609</v>
      </c>
      <c r="AC370" s="2">
        <v>44610</v>
      </c>
      <c r="AD370" s="2"/>
      <c r="AE370" t="s">
        <v>567</v>
      </c>
      <c r="AF370" t="s">
        <v>98</v>
      </c>
      <c r="AG370" t="s">
        <v>98</v>
      </c>
      <c r="AH370" t="s">
        <v>104</v>
      </c>
      <c r="AI370" t="s">
        <v>493</v>
      </c>
      <c r="AJ370" t="s">
        <v>106</v>
      </c>
      <c r="AK370" t="s">
        <v>98</v>
      </c>
      <c r="AL370" t="s">
        <v>494</v>
      </c>
      <c r="AM370" t="s">
        <v>499</v>
      </c>
      <c r="AN370" t="s">
        <v>109</v>
      </c>
      <c r="AO370" t="s">
        <v>98</v>
      </c>
      <c r="AP370" t="s">
        <v>110</v>
      </c>
      <c r="AQ370" t="s">
        <v>110</v>
      </c>
      <c r="AR370" t="s">
        <v>98</v>
      </c>
      <c r="AS370">
        <v>5208</v>
      </c>
      <c r="AT370" t="s">
        <v>111</v>
      </c>
      <c r="AU370">
        <v>746.44</v>
      </c>
      <c r="AV370">
        <v>8465.2999999999993</v>
      </c>
      <c r="AW370">
        <v>0</v>
      </c>
      <c r="AX370">
        <v>4.8</v>
      </c>
      <c r="AY370">
        <v>6703.81</v>
      </c>
      <c r="AZ370">
        <v>0</v>
      </c>
      <c r="BA370" t="s">
        <v>112</v>
      </c>
      <c r="BB370">
        <v>0</v>
      </c>
      <c r="BC370">
        <v>0</v>
      </c>
      <c r="BD370" t="s">
        <v>525</v>
      </c>
      <c r="BE370" t="s">
        <v>499</v>
      </c>
      <c r="BF370" t="s">
        <v>109</v>
      </c>
      <c r="BG370" t="s">
        <v>114</v>
      </c>
      <c r="BH370" t="s">
        <v>115</v>
      </c>
      <c r="BI370">
        <v>39.010598999999999</v>
      </c>
      <c r="BJ370" t="s">
        <v>116</v>
      </c>
      <c r="BK370" t="s">
        <v>117</v>
      </c>
      <c r="BL370" t="s">
        <v>118</v>
      </c>
      <c r="BM370" t="s">
        <v>98</v>
      </c>
      <c r="BN370" t="s">
        <v>119</v>
      </c>
      <c r="BO370" t="s">
        <v>120</v>
      </c>
      <c r="BR370" t="s">
        <v>121</v>
      </c>
      <c r="BS370">
        <v>0</v>
      </c>
      <c r="BT370">
        <v>0</v>
      </c>
      <c r="BU370" s="3">
        <v>8470.1</v>
      </c>
      <c r="BV370">
        <v>8465.2999999999993</v>
      </c>
      <c r="BW370" t="s">
        <v>122</v>
      </c>
      <c r="BX370" t="s">
        <v>117</v>
      </c>
      <c r="BY370" t="s">
        <v>487</v>
      </c>
      <c r="BZ370" t="s">
        <v>485</v>
      </c>
      <c r="CA370" t="s">
        <v>98</v>
      </c>
      <c r="CB370" t="s">
        <v>492</v>
      </c>
    </row>
    <row r="371" spans="1:80" x14ac:dyDescent="0.25">
      <c r="A371" s="1">
        <v>2022</v>
      </c>
      <c r="B371" s="1">
        <v>2</v>
      </c>
      <c r="C371" t="s">
        <v>484</v>
      </c>
      <c r="D371" t="s">
        <v>485</v>
      </c>
      <c r="E371" t="s">
        <v>486</v>
      </c>
      <c r="F371" t="s">
        <v>487</v>
      </c>
      <c r="G371" t="s">
        <v>86</v>
      </c>
      <c r="H371" t="s">
        <v>87</v>
      </c>
      <c r="I371" t="s">
        <v>88</v>
      </c>
      <c r="J371" t="s">
        <v>89</v>
      </c>
      <c r="K371" t="s">
        <v>90</v>
      </c>
      <c r="L371" t="s">
        <v>87</v>
      </c>
      <c r="M371" t="s">
        <v>91</v>
      </c>
      <c r="N371" t="s">
        <v>563</v>
      </c>
      <c r="O371" t="s">
        <v>198</v>
      </c>
      <c r="P371" t="s">
        <v>0</v>
      </c>
      <c r="Q371" t="s">
        <v>94</v>
      </c>
      <c r="R371" t="s">
        <v>95</v>
      </c>
      <c r="S371" t="s">
        <v>96</v>
      </c>
      <c r="T371" t="s">
        <v>97</v>
      </c>
      <c r="U371" t="s">
        <v>99</v>
      </c>
      <c r="V371" t="s">
        <v>99</v>
      </c>
      <c r="W371" t="s">
        <v>564</v>
      </c>
      <c r="X371" t="s">
        <v>565</v>
      </c>
      <c r="Y371" t="s">
        <v>566</v>
      </c>
      <c r="Z371" s="2"/>
      <c r="AA371" s="2">
        <v>44607</v>
      </c>
      <c r="AB371" s="2">
        <v>44609</v>
      </c>
      <c r="AC371" s="2">
        <v>44610</v>
      </c>
      <c r="AD371" s="2"/>
      <c r="AE371" t="s">
        <v>567</v>
      </c>
      <c r="AF371" t="s">
        <v>98</v>
      </c>
      <c r="AG371" t="s">
        <v>98</v>
      </c>
      <c r="AH371" t="s">
        <v>104</v>
      </c>
      <c r="AI371" t="s">
        <v>493</v>
      </c>
      <c r="AJ371" t="s">
        <v>106</v>
      </c>
      <c r="AK371" t="s">
        <v>98</v>
      </c>
      <c r="AL371" t="s">
        <v>494</v>
      </c>
      <c r="AM371" t="s">
        <v>499</v>
      </c>
      <c r="AN371" t="s">
        <v>109</v>
      </c>
      <c r="AO371" t="s">
        <v>98</v>
      </c>
      <c r="AP371" t="s">
        <v>110</v>
      </c>
      <c r="AQ371" t="s">
        <v>110</v>
      </c>
      <c r="AR371" t="s">
        <v>98</v>
      </c>
      <c r="AS371">
        <v>10800</v>
      </c>
      <c r="AT371" t="s">
        <v>111</v>
      </c>
      <c r="AU371">
        <v>994.46</v>
      </c>
      <c r="AV371">
        <v>11278.21</v>
      </c>
      <c r="AW371">
        <v>0</v>
      </c>
      <c r="AX371">
        <v>6.39</v>
      </c>
      <c r="AY371">
        <v>11459.8</v>
      </c>
      <c r="AZ371">
        <v>0</v>
      </c>
      <c r="BA371" t="s">
        <v>112</v>
      </c>
      <c r="BB371">
        <v>0</v>
      </c>
      <c r="BC371">
        <v>0</v>
      </c>
      <c r="BD371" t="s">
        <v>501</v>
      </c>
      <c r="BE371" t="s">
        <v>499</v>
      </c>
      <c r="BF371" t="s">
        <v>109</v>
      </c>
      <c r="BG371" t="s">
        <v>114</v>
      </c>
      <c r="BH371" t="s">
        <v>115</v>
      </c>
      <c r="BI371">
        <v>25.062688999999999</v>
      </c>
      <c r="BJ371" t="s">
        <v>116</v>
      </c>
      <c r="BK371" t="s">
        <v>117</v>
      </c>
      <c r="BL371" t="s">
        <v>118</v>
      </c>
      <c r="BM371" t="s">
        <v>98</v>
      </c>
      <c r="BN371" t="s">
        <v>119</v>
      </c>
      <c r="BO371" t="s">
        <v>120</v>
      </c>
      <c r="BR371" t="s">
        <v>121</v>
      </c>
      <c r="BS371">
        <v>0</v>
      </c>
      <c r="BT371">
        <v>0</v>
      </c>
      <c r="BU371" s="3">
        <v>11284.6</v>
      </c>
      <c r="BV371">
        <v>11278.21</v>
      </c>
      <c r="BW371" t="s">
        <v>122</v>
      </c>
      <c r="BX371" t="s">
        <v>117</v>
      </c>
      <c r="BY371" t="s">
        <v>487</v>
      </c>
      <c r="BZ371" t="s">
        <v>485</v>
      </c>
      <c r="CA371" t="s">
        <v>98</v>
      </c>
      <c r="CB371" t="s">
        <v>492</v>
      </c>
    </row>
    <row r="372" spans="1:80" x14ac:dyDescent="0.25">
      <c r="A372" s="1">
        <v>2022</v>
      </c>
      <c r="B372" s="1">
        <v>2</v>
      </c>
      <c r="C372" t="s">
        <v>484</v>
      </c>
      <c r="D372" t="s">
        <v>485</v>
      </c>
      <c r="E372" t="s">
        <v>486</v>
      </c>
      <c r="F372" t="s">
        <v>487</v>
      </c>
      <c r="G372" t="s">
        <v>86</v>
      </c>
      <c r="H372" t="s">
        <v>87</v>
      </c>
      <c r="I372" t="s">
        <v>88</v>
      </c>
      <c r="J372" t="s">
        <v>89</v>
      </c>
      <c r="K372" t="s">
        <v>90</v>
      </c>
      <c r="L372" t="s">
        <v>87</v>
      </c>
      <c r="M372" t="s">
        <v>91</v>
      </c>
      <c r="N372" t="s">
        <v>563</v>
      </c>
      <c r="O372" t="s">
        <v>93</v>
      </c>
      <c r="P372" t="s">
        <v>0</v>
      </c>
      <c r="Q372" t="s">
        <v>94</v>
      </c>
      <c r="R372" t="s">
        <v>95</v>
      </c>
      <c r="S372" t="s">
        <v>96</v>
      </c>
      <c r="T372" t="s">
        <v>97</v>
      </c>
      <c r="U372" t="s">
        <v>99</v>
      </c>
      <c r="V372" t="s">
        <v>99</v>
      </c>
      <c r="W372" t="s">
        <v>564</v>
      </c>
      <c r="X372" t="s">
        <v>565</v>
      </c>
      <c r="Y372" t="s">
        <v>566</v>
      </c>
      <c r="Z372" s="2"/>
      <c r="AA372" s="2">
        <v>44607</v>
      </c>
      <c r="AB372" s="2">
        <v>44609</v>
      </c>
      <c r="AC372" s="2">
        <v>44610</v>
      </c>
      <c r="AD372" s="2"/>
      <c r="AE372" t="s">
        <v>567</v>
      </c>
      <c r="AF372" t="s">
        <v>98</v>
      </c>
      <c r="AG372" t="s">
        <v>98</v>
      </c>
      <c r="AH372" t="s">
        <v>104</v>
      </c>
      <c r="AI372" t="s">
        <v>493</v>
      </c>
      <c r="AJ372" t="s">
        <v>106</v>
      </c>
      <c r="AK372" t="s">
        <v>98</v>
      </c>
      <c r="AL372" t="s">
        <v>494</v>
      </c>
      <c r="AM372" t="s">
        <v>794</v>
      </c>
      <c r="AN372" t="s">
        <v>109</v>
      </c>
      <c r="AO372" t="s">
        <v>98</v>
      </c>
      <c r="AP372" t="s">
        <v>110</v>
      </c>
      <c r="AQ372" t="s">
        <v>110</v>
      </c>
      <c r="AR372" t="s">
        <v>98</v>
      </c>
      <c r="AS372">
        <v>4800</v>
      </c>
      <c r="AT372" t="s">
        <v>111</v>
      </c>
      <c r="AU372">
        <v>604.30999999999995</v>
      </c>
      <c r="AV372">
        <v>6853.54</v>
      </c>
      <c r="AW372">
        <v>0</v>
      </c>
      <c r="AX372">
        <v>3.88</v>
      </c>
      <c r="AY372">
        <v>6963.88</v>
      </c>
      <c r="AZ372">
        <v>0</v>
      </c>
      <c r="BA372" t="s">
        <v>112</v>
      </c>
      <c r="BB372">
        <v>0</v>
      </c>
      <c r="BC372">
        <v>0</v>
      </c>
      <c r="BD372" t="s">
        <v>517</v>
      </c>
      <c r="BE372" t="s">
        <v>794</v>
      </c>
      <c r="BF372" t="s">
        <v>109</v>
      </c>
      <c r="BG372" t="s">
        <v>114</v>
      </c>
      <c r="BH372" t="s">
        <v>115</v>
      </c>
      <c r="BI372">
        <v>34.267699999999998</v>
      </c>
      <c r="BJ372" t="s">
        <v>116</v>
      </c>
      <c r="BK372" t="s">
        <v>117</v>
      </c>
      <c r="BL372" t="s">
        <v>118</v>
      </c>
      <c r="BM372" t="s">
        <v>98</v>
      </c>
      <c r="BN372" t="s">
        <v>119</v>
      </c>
      <c r="BO372" t="s">
        <v>120</v>
      </c>
      <c r="BR372" t="s">
        <v>121</v>
      </c>
      <c r="BS372">
        <v>0</v>
      </c>
      <c r="BT372">
        <v>0</v>
      </c>
      <c r="BU372" s="3">
        <v>6857.42</v>
      </c>
      <c r="BV372">
        <v>6853.54</v>
      </c>
      <c r="BW372" t="s">
        <v>122</v>
      </c>
      <c r="BX372" t="s">
        <v>117</v>
      </c>
      <c r="BY372" t="s">
        <v>487</v>
      </c>
      <c r="BZ372" t="s">
        <v>485</v>
      </c>
      <c r="CA372" t="s">
        <v>98</v>
      </c>
      <c r="CB372" t="s">
        <v>492</v>
      </c>
    </row>
    <row r="373" spans="1:80" x14ac:dyDescent="0.25">
      <c r="A373" s="1">
        <v>2022</v>
      </c>
      <c r="B373" s="1">
        <v>2</v>
      </c>
      <c r="C373" t="s">
        <v>484</v>
      </c>
      <c r="D373" t="s">
        <v>485</v>
      </c>
      <c r="E373" t="s">
        <v>486</v>
      </c>
      <c r="F373" t="s">
        <v>487</v>
      </c>
      <c r="G373" t="s">
        <v>86</v>
      </c>
      <c r="H373" t="s">
        <v>87</v>
      </c>
      <c r="I373" t="s">
        <v>88</v>
      </c>
      <c r="J373" t="s">
        <v>89</v>
      </c>
      <c r="K373" t="s">
        <v>90</v>
      </c>
      <c r="L373" t="s">
        <v>87</v>
      </c>
      <c r="M373" t="s">
        <v>91</v>
      </c>
      <c r="N373" t="s">
        <v>563</v>
      </c>
      <c r="O373" t="s">
        <v>124</v>
      </c>
      <c r="P373" t="s">
        <v>0</v>
      </c>
      <c r="Q373" t="s">
        <v>94</v>
      </c>
      <c r="R373" t="s">
        <v>95</v>
      </c>
      <c r="S373" t="s">
        <v>96</v>
      </c>
      <c r="T373" t="s">
        <v>97</v>
      </c>
      <c r="U373" t="s">
        <v>99</v>
      </c>
      <c r="V373" t="s">
        <v>99</v>
      </c>
      <c r="W373" t="s">
        <v>564</v>
      </c>
      <c r="X373" t="s">
        <v>565</v>
      </c>
      <c r="Y373" t="s">
        <v>566</v>
      </c>
      <c r="Z373" s="2"/>
      <c r="AA373" s="2">
        <v>44607</v>
      </c>
      <c r="AB373" s="2">
        <v>44609</v>
      </c>
      <c r="AC373" s="2">
        <v>44610</v>
      </c>
      <c r="AD373" s="2"/>
      <c r="AE373" t="s">
        <v>567</v>
      </c>
      <c r="AF373" t="s">
        <v>98</v>
      </c>
      <c r="AG373" t="s">
        <v>98</v>
      </c>
      <c r="AH373" t="s">
        <v>104</v>
      </c>
      <c r="AI373" t="s">
        <v>493</v>
      </c>
      <c r="AJ373" t="s">
        <v>106</v>
      </c>
      <c r="AK373" t="s">
        <v>98</v>
      </c>
      <c r="AL373" t="s">
        <v>494</v>
      </c>
      <c r="AM373" t="s">
        <v>499</v>
      </c>
      <c r="AN373" t="s">
        <v>109</v>
      </c>
      <c r="AO373" t="s">
        <v>98</v>
      </c>
      <c r="AP373" t="s">
        <v>110</v>
      </c>
      <c r="AQ373" t="s">
        <v>110</v>
      </c>
      <c r="AR373" t="s">
        <v>98</v>
      </c>
      <c r="AS373">
        <v>6650</v>
      </c>
      <c r="AT373" t="s">
        <v>111</v>
      </c>
      <c r="AU373">
        <v>1855.53</v>
      </c>
      <c r="AV373">
        <v>21043.55</v>
      </c>
      <c r="AW373">
        <v>0</v>
      </c>
      <c r="AX373">
        <v>11.92</v>
      </c>
      <c r="AY373">
        <v>21382.36</v>
      </c>
      <c r="AZ373">
        <v>0</v>
      </c>
      <c r="BA373" t="s">
        <v>112</v>
      </c>
      <c r="BB373">
        <v>0</v>
      </c>
      <c r="BC373">
        <v>0</v>
      </c>
      <c r="BD373" t="s">
        <v>519</v>
      </c>
      <c r="BE373" t="s">
        <v>499</v>
      </c>
      <c r="BF373" t="s">
        <v>109</v>
      </c>
      <c r="BG373" t="s">
        <v>114</v>
      </c>
      <c r="BH373" t="s">
        <v>115</v>
      </c>
      <c r="BI373">
        <v>79.111090000000004</v>
      </c>
      <c r="BJ373" t="s">
        <v>116</v>
      </c>
      <c r="BK373" t="s">
        <v>117</v>
      </c>
      <c r="BL373" t="s">
        <v>118</v>
      </c>
      <c r="BM373" t="s">
        <v>98</v>
      </c>
      <c r="BN373" t="s">
        <v>119</v>
      </c>
      <c r="BO373" t="s">
        <v>120</v>
      </c>
      <c r="BR373" t="s">
        <v>121</v>
      </c>
      <c r="BS373">
        <v>0</v>
      </c>
      <c r="BT373">
        <v>0</v>
      </c>
      <c r="BU373" s="3">
        <v>21055.47</v>
      </c>
      <c r="BV373">
        <v>21043.55</v>
      </c>
      <c r="BW373" t="s">
        <v>122</v>
      </c>
      <c r="BX373" t="s">
        <v>117</v>
      </c>
      <c r="BY373" t="s">
        <v>487</v>
      </c>
      <c r="BZ373" t="s">
        <v>485</v>
      </c>
      <c r="CA373" t="s">
        <v>98</v>
      </c>
      <c r="CB373" t="s">
        <v>492</v>
      </c>
    </row>
    <row r="374" spans="1:80" x14ac:dyDescent="0.25">
      <c r="A374" s="1">
        <v>2022</v>
      </c>
      <c r="B374" s="1">
        <v>2</v>
      </c>
      <c r="C374" t="s">
        <v>484</v>
      </c>
      <c r="D374" t="s">
        <v>485</v>
      </c>
      <c r="E374" t="s">
        <v>486</v>
      </c>
      <c r="F374" t="s">
        <v>487</v>
      </c>
      <c r="G374" t="s">
        <v>86</v>
      </c>
      <c r="H374" t="s">
        <v>87</v>
      </c>
      <c r="I374" t="s">
        <v>88</v>
      </c>
      <c r="J374" t="s">
        <v>89</v>
      </c>
      <c r="K374" t="s">
        <v>90</v>
      </c>
      <c r="L374" t="s">
        <v>87</v>
      </c>
      <c r="M374" t="s">
        <v>91</v>
      </c>
      <c r="N374" t="s">
        <v>563</v>
      </c>
      <c r="O374" t="s">
        <v>219</v>
      </c>
      <c r="P374" t="s">
        <v>0</v>
      </c>
      <c r="Q374" t="s">
        <v>94</v>
      </c>
      <c r="R374" t="s">
        <v>95</v>
      </c>
      <c r="S374" t="s">
        <v>96</v>
      </c>
      <c r="T374" t="s">
        <v>97</v>
      </c>
      <c r="U374" t="s">
        <v>99</v>
      </c>
      <c r="V374" t="s">
        <v>99</v>
      </c>
      <c r="W374" t="s">
        <v>564</v>
      </c>
      <c r="X374" t="s">
        <v>565</v>
      </c>
      <c r="Y374" t="s">
        <v>566</v>
      </c>
      <c r="Z374" s="2"/>
      <c r="AA374" s="2">
        <v>44607</v>
      </c>
      <c r="AB374" s="2">
        <v>44609</v>
      </c>
      <c r="AC374" s="2">
        <v>44610</v>
      </c>
      <c r="AD374" s="2"/>
      <c r="AE374" t="s">
        <v>567</v>
      </c>
      <c r="AF374" t="s">
        <v>98</v>
      </c>
      <c r="AG374" t="s">
        <v>98</v>
      </c>
      <c r="AH374" t="s">
        <v>104</v>
      </c>
      <c r="AI374" t="s">
        <v>488</v>
      </c>
      <c r="AJ374" t="s">
        <v>106</v>
      </c>
      <c r="AK374" t="s">
        <v>98</v>
      </c>
      <c r="AL374" t="s">
        <v>489</v>
      </c>
      <c r="AM374" t="s">
        <v>495</v>
      </c>
      <c r="AN374" t="s">
        <v>109</v>
      </c>
      <c r="AO374" t="s">
        <v>98</v>
      </c>
      <c r="AP374" t="s">
        <v>110</v>
      </c>
      <c r="AQ374" t="s">
        <v>110</v>
      </c>
      <c r="AR374" t="s">
        <v>98</v>
      </c>
      <c r="AS374">
        <v>2640</v>
      </c>
      <c r="AT374" t="s">
        <v>111</v>
      </c>
      <c r="AU374">
        <v>709.88</v>
      </c>
      <c r="AV374">
        <v>8050.77</v>
      </c>
      <c r="AW374">
        <v>0</v>
      </c>
      <c r="AX374">
        <v>4.5599999999999996</v>
      </c>
      <c r="AY374">
        <v>8180.39</v>
      </c>
      <c r="AZ374">
        <v>0</v>
      </c>
      <c r="BA374" t="s">
        <v>112</v>
      </c>
      <c r="BB374">
        <v>0</v>
      </c>
      <c r="BC374">
        <v>0</v>
      </c>
      <c r="BD374" t="s">
        <v>521</v>
      </c>
      <c r="BE374" t="s">
        <v>495</v>
      </c>
      <c r="BF374" t="s">
        <v>109</v>
      </c>
      <c r="BG374" t="s">
        <v>114</v>
      </c>
      <c r="BH374" t="s">
        <v>115</v>
      </c>
      <c r="BI374">
        <v>36.594408999999999</v>
      </c>
      <c r="BJ374" t="s">
        <v>116</v>
      </c>
      <c r="BK374" t="s">
        <v>117</v>
      </c>
      <c r="BL374" t="s">
        <v>118</v>
      </c>
      <c r="BM374" t="s">
        <v>98</v>
      </c>
      <c r="BN374" t="s">
        <v>119</v>
      </c>
      <c r="BO374" t="s">
        <v>120</v>
      </c>
      <c r="BR374" t="s">
        <v>121</v>
      </c>
      <c r="BS374">
        <v>0</v>
      </c>
      <c r="BT374">
        <v>0</v>
      </c>
      <c r="BU374" s="3">
        <v>8055.33</v>
      </c>
      <c r="BV374">
        <v>8050.77</v>
      </c>
      <c r="BW374" t="s">
        <v>122</v>
      </c>
      <c r="BX374" t="s">
        <v>117</v>
      </c>
      <c r="BY374" t="s">
        <v>487</v>
      </c>
      <c r="BZ374" t="s">
        <v>485</v>
      </c>
      <c r="CA374" t="s">
        <v>98</v>
      </c>
      <c r="CB374" t="s">
        <v>492</v>
      </c>
    </row>
    <row r="375" spans="1:80" x14ac:dyDescent="0.25">
      <c r="A375" s="1">
        <v>2022</v>
      </c>
      <c r="B375" s="1">
        <v>2</v>
      </c>
      <c r="C375" t="s">
        <v>484</v>
      </c>
      <c r="D375" t="s">
        <v>485</v>
      </c>
      <c r="E375" t="s">
        <v>486</v>
      </c>
      <c r="F375" t="s">
        <v>487</v>
      </c>
      <c r="G375" t="s">
        <v>86</v>
      </c>
      <c r="H375" t="s">
        <v>87</v>
      </c>
      <c r="I375" t="s">
        <v>88</v>
      </c>
      <c r="J375" t="s">
        <v>89</v>
      </c>
      <c r="K375" t="s">
        <v>90</v>
      </c>
      <c r="L375" t="s">
        <v>87</v>
      </c>
      <c r="M375" t="s">
        <v>91</v>
      </c>
      <c r="N375" t="s">
        <v>563</v>
      </c>
      <c r="O375" t="s">
        <v>200</v>
      </c>
      <c r="P375" t="s">
        <v>0</v>
      </c>
      <c r="Q375" t="s">
        <v>94</v>
      </c>
      <c r="R375" t="s">
        <v>95</v>
      </c>
      <c r="S375" t="s">
        <v>96</v>
      </c>
      <c r="T375" t="s">
        <v>97</v>
      </c>
      <c r="U375" t="s">
        <v>99</v>
      </c>
      <c r="V375" t="s">
        <v>99</v>
      </c>
      <c r="W375" t="s">
        <v>564</v>
      </c>
      <c r="X375" t="s">
        <v>565</v>
      </c>
      <c r="Y375" t="s">
        <v>566</v>
      </c>
      <c r="Z375" s="2"/>
      <c r="AA375" s="2">
        <v>44607</v>
      </c>
      <c r="AB375" s="2">
        <v>44609</v>
      </c>
      <c r="AC375" s="2">
        <v>44610</v>
      </c>
      <c r="AD375" s="2"/>
      <c r="AE375" t="s">
        <v>567</v>
      </c>
      <c r="AF375" t="s">
        <v>98</v>
      </c>
      <c r="AG375" t="s">
        <v>98</v>
      </c>
      <c r="AH375" t="s">
        <v>104</v>
      </c>
      <c r="AI375" t="s">
        <v>488</v>
      </c>
      <c r="AJ375" t="s">
        <v>106</v>
      </c>
      <c r="AK375" t="s">
        <v>98</v>
      </c>
      <c r="AL375" t="s">
        <v>489</v>
      </c>
      <c r="AM375" t="s">
        <v>495</v>
      </c>
      <c r="AN375" t="s">
        <v>109</v>
      </c>
      <c r="AO375" t="s">
        <v>98</v>
      </c>
      <c r="AP375" t="s">
        <v>110</v>
      </c>
      <c r="AQ375" t="s">
        <v>110</v>
      </c>
      <c r="AR375" t="s">
        <v>98</v>
      </c>
      <c r="AS375">
        <v>1896</v>
      </c>
      <c r="AT375" t="s">
        <v>111</v>
      </c>
      <c r="AU375">
        <v>509.82</v>
      </c>
      <c r="AV375">
        <v>5781.91</v>
      </c>
      <c r="AW375">
        <v>0</v>
      </c>
      <c r="AX375">
        <v>3.28</v>
      </c>
      <c r="AY375">
        <v>5875.01</v>
      </c>
      <c r="AZ375">
        <v>0</v>
      </c>
      <c r="BA375" t="s">
        <v>112</v>
      </c>
      <c r="BB375">
        <v>0</v>
      </c>
      <c r="BC375">
        <v>0</v>
      </c>
      <c r="BD375" t="s">
        <v>522</v>
      </c>
      <c r="BE375" t="s">
        <v>495</v>
      </c>
      <c r="BF375" t="s">
        <v>109</v>
      </c>
      <c r="BG375" t="s">
        <v>114</v>
      </c>
      <c r="BH375" t="s">
        <v>115</v>
      </c>
      <c r="BI375">
        <v>36.594366999999998</v>
      </c>
      <c r="BJ375" t="s">
        <v>116</v>
      </c>
      <c r="BK375" t="s">
        <v>117</v>
      </c>
      <c r="BL375" t="s">
        <v>118</v>
      </c>
      <c r="BM375" t="s">
        <v>98</v>
      </c>
      <c r="BN375" t="s">
        <v>119</v>
      </c>
      <c r="BO375" t="s">
        <v>120</v>
      </c>
      <c r="BR375" t="s">
        <v>121</v>
      </c>
      <c r="BS375">
        <v>0</v>
      </c>
      <c r="BT375">
        <v>0</v>
      </c>
      <c r="BU375" s="3">
        <v>5785.19</v>
      </c>
      <c r="BV375">
        <v>5781.91</v>
      </c>
      <c r="BW375" t="s">
        <v>122</v>
      </c>
      <c r="BX375" t="s">
        <v>117</v>
      </c>
      <c r="BY375" t="s">
        <v>487</v>
      </c>
      <c r="BZ375" t="s">
        <v>485</v>
      </c>
      <c r="CA375" t="s">
        <v>98</v>
      </c>
      <c r="CB375" t="s">
        <v>492</v>
      </c>
    </row>
    <row r="376" spans="1:80" x14ac:dyDescent="0.25">
      <c r="A376" s="1">
        <v>2022</v>
      </c>
      <c r="B376" s="1">
        <v>2</v>
      </c>
      <c r="C376" t="s">
        <v>484</v>
      </c>
      <c r="D376" t="s">
        <v>485</v>
      </c>
      <c r="E376" t="s">
        <v>486</v>
      </c>
      <c r="F376" t="s">
        <v>487</v>
      </c>
      <c r="G376" t="s">
        <v>86</v>
      </c>
      <c r="H376" t="s">
        <v>87</v>
      </c>
      <c r="I376" t="s">
        <v>88</v>
      </c>
      <c r="J376" t="s">
        <v>89</v>
      </c>
      <c r="K376" t="s">
        <v>90</v>
      </c>
      <c r="L376" t="s">
        <v>87</v>
      </c>
      <c r="M376" t="s">
        <v>91</v>
      </c>
      <c r="N376" t="s">
        <v>563</v>
      </c>
      <c r="O376" t="s">
        <v>224</v>
      </c>
      <c r="P376" t="s">
        <v>0</v>
      </c>
      <c r="Q376" t="s">
        <v>94</v>
      </c>
      <c r="R376" t="s">
        <v>95</v>
      </c>
      <c r="S376" t="s">
        <v>96</v>
      </c>
      <c r="T376" t="s">
        <v>97</v>
      </c>
      <c r="U376" t="s">
        <v>99</v>
      </c>
      <c r="V376" t="s">
        <v>99</v>
      </c>
      <c r="W376" t="s">
        <v>564</v>
      </c>
      <c r="X376" t="s">
        <v>565</v>
      </c>
      <c r="Y376" t="s">
        <v>566</v>
      </c>
      <c r="Z376" s="2"/>
      <c r="AA376" s="2">
        <v>44607</v>
      </c>
      <c r="AB376" s="2">
        <v>44609</v>
      </c>
      <c r="AC376" s="2">
        <v>44610</v>
      </c>
      <c r="AD376" s="2"/>
      <c r="AE376" t="s">
        <v>567</v>
      </c>
      <c r="AF376" t="s">
        <v>98</v>
      </c>
      <c r="AG376" t="s">
        <v>98</v>
      </c>
      <c r="AH376" t="s">
        <v>104</v>
      </c>
      <c r="AI376" t="s">
        <v>488</v>
      </c>
      <c r="AJ376" t="s">
        <v>106</v>
      </c>
      <c r="AK376" t="s">
        <v>98</v>
      </c>
      <c r="AL376" t="s">
        <v>489</v>
      </c>
      <c r="AM376" t="s">
        <v>506</v>
      </c>
      <c r="AN376" t="s">
        <v>109</v>
      </c>
      <c r="AO376" t="s">
        <v>98</v>
      </c>
      <c r="AP376" t="s">
        <v>110</v>
      </c>
      <c r="AQ376" t="s">
        <v>110</v>
      </c>
      <c r="AR376" t="s">
        <v>98</v>
      </c>
      <c r="AS376">
        <v>1728</v>
      </c>
      <c r="AT376" t="s">
        <v>111</v>
      </c>
      <c r="AU376">
        <v>464.65</v>
      </c>
      <c r="AV376">
        <v>5269.59</v>
      </c>
      <c r="AW376">
        <v>0</v>
      </c>
      <c r="AX376">
        <v>2.99</v>
      </c>
      <c r="AY376">
        <v>5354.44</v>
      </c>
      <c r="AZ376">
        <v>0</v>
      </c>
      <c r="BA376" t="s">
        <v>112</v>
      </c>
      <c r="BB376">
        <v>0</v>
      </c>
      <c r="BC376">
        <v>0</v>
      </c>
      <c r="BD376" t="s">
        <v>491</v>
      </c>
      <c r="BE376" t="s">
        <v>506</v>
      </c>
      <c r="BF376" t="s">
        <v>109</v>
      </c>
      <c r="BG376" t="s">
        <v>114</v>
      </c>
      <c r="BH376" t="s">
        <v>115</v>
      </c>
      <c r="BI376">
        <v>36.594374999999999</v>
      </c>
      <c r="BJ376" t="s">
        <v>116</v>
      </c>
      <c r="BK376" t="s">
        <v>117</v>
      </c>
      <c r="BL376" t="s">
        <v>118</v>
      </c>
      <c r="BM376" t="s">
        <v>98</v>
      </c>
      <c r="BN376" t="s">
        <v>119</v>
      </c>
      <c r="BO376" t="s">
        <v>120</v>
      </c>
      <c r="BR376" t="s">
        <v>121</v>
      </c>
      <c r="BS376">
        <v>0</v>
      </c>
      <c r="BT376">
        <v>0</v>
      </c>
      <c r="BU376" s="3">
        <v>5272.58</v>
      </c>
      <c r="BV376">
        <v>5269.59</v>
      </c>
      <c r="BW376" t="s">
        <v>122</v>
      </c>
      <c r="BX376" t="s">
        <v>117</v>
      </c>
      <c r="BY376" t="s">
        <v>487</v>
      </c>
      <c r="BZ376" t="s">
        <v>485</v>
      </c>
      <c r="CA376" t="s">
        <v>98</v>
      </c>
      <c r="CB376" t="s">
        <v>492</v>
      </c>
    </row>
    <row r="377" spans="1:80" x14ac:dyDescent="0.25">
      <c r="A377" s="1">
        <v>2022</v>
      </c>
      <c r="B377" s="1">
        <v>2</v>
      </c>
      <c r="C377" t="s">
        <v>484</v>
      </c>
      <c r="D377" t="s">
        <v>485</v>
      </c>
      <c r="E377" t="s">
        <v>486</v>
      </c>
      <c r="F377" t="s">
        <v>487</v>
      </c>
      <c r="G377" t="s">
        <v>86</v>
      </c>
      <c r="H377" t="s">
        <v>87</v>
      </c>
      <c r="I377" t="s">
        <v>88</v>
      </c>
      <c r="J377" t="s">
        <v>89</v>
      </c>
      <c r="K377" t="s">
        <v>90</v>
      </c>
      <c r="L377" t="s">
        <v>87</v>
      </c>
      <c r="M377" t="s">
        <v>91</v>
      </c>
      <c r="N377" t="s">
        <v>563</v>
      </c>
      <c r="O377" t="s">
        <v>144</v>
      </c>
      <c r="P377" t="s">
        <v>0</v>
      </c>
      <c r="Q377" t="s">
        <v>94</v>
      </c>
      <c r="R377" t="s">
        <v>95</v>
      </c>
      <c r="S377" t="s">
        <v>96</v>
      </c>
      <c r="T377" t="s">
        <v>97</v>
      </c>
      <c r="U377" t="s">
        <v>99</v>
      </c>
      <c r="V377" t="s">
        <v>99</v>
      </c>
      <c r="W377" t="s">
        <v>564</v>
      </c>
      <c r="X377" t="s">
        <v>565</v>
      </c>
      <c r="Y377" t="s">
        <v>566</v>
      </c>
      <c r="Z377" s="2"/>
      <c r="AA377" s="2">
        <v>44607</v>
      </c>
      <c r="AB377" s="2">
        <v>44609</v>
      </c>
      <c r="AC377" s="2">
        <v>44610</v>
      </c>
      <c r="AD377" s="2"/>
      <c r="AE377" t="s">
        <v>567</v>
      </c>
      <c r="AF377" t="s">
        <v>98</v>
      </c>
      <c r="AG377" t="s">
        <v>98</v>
      </c>
      <c r="AH377" t="s">
        <v>104</v>
      </c>
      <c r="AI377" t="s">
        <v>488</v>
      </c>
      <c r="AJ377" t="s">
        <v>106</v>
      </c>
      <c r="AK377" t="s">
        <v>98</v>
      </c>
      <c r="AL377" t="s">
        <v>489</v>
      </c>
      <c r="AM377" t="s">
        <v>506</v>
      </c>
      <c r="AN377" t="s">
        <v>109</v>
      </c>
      <c r="AO377" t="s">
        <v>98</v>
      </c>
      <c r="AP377" t="s">
        <v>110</v>
      </c>
      <c r="AQ377" t="s">
        <v>110</v>
      </c>
      <c r="AR377" t="s">
        <v>98</v>
      </c>
      <c r="AS377">
        <v>4440</v>
      </c>
      <c r="AT377" t="s">
        <v>111</v>
      </c>
      <c r="AU377">
        <v>464.65</v>
      </c>
      <c r="AV377">
        <v>5269.59</v>
      </c>
      <c r="AW377">
        <v>0</v>
      </c>
      <c r="AX377">
        <v>2.99</v>
      </c>
      <c r="AY377">
        <v>5354.44</v>
      </c>
      <c r="AZ377">
        <v>0</v>
      </c>
      <c r="BA377" t="s">
        <v>112</v>
      </c>
      <c r="BB377">
        <v>0</v>
      </c>
      <c r="BC377">
        <v>0</v>
      </c>
      <c r="BD377" t="s">
        <v>795</v>
      </c>
      <c r="BE377" t="s">
        <v>506</v>
      </c>
      <c r="BF377" t="s">
        <v>109</v>
      </c>
      <c r="BG377" t="s">
        <v>114</v>
      </c>
      <c r="BH377" t="s">
        <v>115</v>
      </c>
      <c r="BI377">
        <v>14.242134999999999</v>
      </c>
      <c r="BJ377" t="s">
        <v>116</v>
      </c>
      <c r="BK377" t="s">
        <v>117</v>
      </c>
      <c r="BL377" t="s">
        <v>118</v>
      </c>
      <c r="BM377" t="s">
        <v>98</v>
      </c>
      <c r="BN377" t="s">
        <v>119</v>
      </c>
      <c r="BO377" t="s">
        <v>120</v>
      </c>
      <c r="BR377" t="s">
        <v>121</v>
      </c>
      <c r="BS377">
        <v>0</v>
      </c>
      <c r="BT377">
        <v>0</v>
      </c>
      <c r="BU377" s="3">
        <v>5272.58</v>
      </c>
      <c r="BV377">
        <v>5269.59</v>
      </c>
      <c r="BW377" t="s">
        <v>122</v>
      </c>
      <c r="BX377" t="s">
        <v>117</v>
      </c>
      <c r="BY377" t="s">
        <v>487</v>
      </c>
      <c r="BZ377" t="s">
        <v>485</v>
      </c>
      <c r="CA377" t="s">
        <v>98</v>
      </c>
      <c r="CB377" t="s">
        <v>492</v>
      </c>
    </row>
    <row r="378" spans="1:80" x14ac:dyDescent="0.25">
      <c r="A378" s="1">
        <v>2022</v>
      </c>
      <c r="B378" s="1">
        <v>2</v>
      </c>
      <c r="C378" t="s">
        <v>484</v>
      </c>
      <c r="D378" t="s">
        <v>485</v>
      </c>
      <c r="E378" t="s">
        <v>486</v>
      </c>
      <c r="F378" t="s">
        <v>487</v>
      </c>
      <c r="G378" t="s">
        <v>86</v>
      </c>
      <c r="H378" t="s">
        <v>87</v>
      </c>
      <c r="I378" t="s">
        <v>88</v>
      </c>
      <c r="J378" t="s">
        <v>89</v>
      </c>
      <c r="K378" t="s">
        <v>90</v>
      </c>
      <c r="L378" t="s">
        <v>87</v>
      </c>
      <c r="M378" t="s">
        <v>91</v>
      </c>
      <c r="N378" t="s">
        <v>563</v>
      </c>
      <c r="O378" t="s">
        <v>185</v>
      </c>
      <c r="P378" t="s">
        <v>0</v>
      </c>
      <c r="Q378" t="s">
        <v>94</v>
      </c>
      <c r="R378" t="s">
        <v>95</v>
      </c>
      <c r="S378" t="s">
        <v>96</v>
      </c>
      <c r="T378" t="s">
        <v>97</v>
      </c>
      <c r="U378" t="s">
        <v>99</v>
      </c>
      <c r="V378" t="s">
        <v>99</v>
      </c>
      <c r="W378" t="s">
        <v>564</v>
      </c>
      <c r="X378" t="s">
        <v>565</v>
      </c>
      <c r="Y378" t="s">
        <v>566</v>
      </c>
      <c r="Z378" s="2"/>
      <c r="AA378" s="2">
        <v>44607</v>
      </c>
      <c r="AB378" s="2">
        <v>44609</v>
      </c>
      <c r="AC378" s="2">
        <v>44610</v>
      </c>
      <c r="AD378" s="2"/>
      <c r="AE378" t="s">
        <v>567</v>
      </c>
      <c r="AF378" t="s">
        <v>98</v>
      </c>
      <c r="AG378" t="s">
        <v>98</v>
      </c>
      <c r="AH378" t="s">
        <v>104</v>
      </c>
      <c r="AI378" t="s">
        <v>493</v>
      </c>
      <c r="AJ378" t="s">
        <v>106</v>
      </c>
      <c r="AK378" t="s">
        <v>98</v>
      </c>
      <c r="AL378" t="s">
        <v>494</v>
      </c>
      <c r="AM378" t="s">
        <v>499</v>
      </c>
      <c r="AN378" t="s">
        <v>109</v>
      </c>
      <c r="AO378" t="s">
        <v>98</v>
      </c>
      <c r="AP378" t="s">
        <v>110</v>
      </c>
      <c r="AQ378" t="s">
        <v>110</v>
      </c>
      <c r="AR378" t="s">
        <v>98</v>
      </c>
      <c r="AS378">
        <v>9700</v>
      </c>
      <c r="AT378" t="s">
        <v>111</v>
      </c>
      <c r="AU378">
        <v>2706.96</v>
      </c>
      <c r="AV378">
        <v>30699.68</v>
      </c>
      <c r="AW378">
        <v>0</v>
      </c>
      <c r="AX378">
        <v>17.39</v>
      </c>
      <c r="AY378">
        <v>31193.97</v>
      </c>
      <c r="AZ378">
        <v>0</v>
      </c>
      <c r="BA378" t="s">
        <v>112</v>
      </c>
      <c r="BB378">
        <v>0</v>
      </c>
      <c r="BC378">
        <v>0</v>
      </c>
      <c r="BD378" t="s">
        <v>796</v>
      </c>
      <c r="BE378" t="s">
        <v>499</v>
      </c>
      <c r="BF378" t="s">
        <v>109</v>
      </c>
      <c r="BG378" t="s">
        <v>114</v>
      </c>
      <c r="BH378" t="s">
        <v>115</v>
      </c>
      <c r="BI378">
        <v>79.122887000000006</v>
      </c>
      <c r="BJ378" t="s">
        <v>116</v>
      </c>
      <c r="BK378" t="s">
        <v>117</v>
      </c>
      <c r="BL378" t="s">
        <v>118</v>
      </c>
      <c r="BM378" t="s">
        <v>98</v>
      </c>
      <c r="BN378" t="s">
        <v>119</v>
      </c>
      <c r="BO378" t="s">
        <v>120</v>
      </c>
      <c r="BR378" t="s">
        <v>121</v>
      </c>
      <c r="BS378">
        <v>0</v>
      </c>
      <c r="BT378">
        <v>0</v>
      </c>
      <c r="BU378" s="3">
        <v>30717.07</v>
      </c>
      <c r="BV378">
        <v>30699.68</v>
      </c>
      <c r="BW378" t="s">
        <v>122</v>
      </c>
      <c r="BX378" t="s">
        <v>117</v>
      </c>
      <c r="BY378" t="s">
        <v>487</v>
      </c>
      <c r="BZ378" t="s">
        <v>485</v>
      </c>
      <c r="CA378" t="s">
        <v>98</v>
      </c>
      <c r="CB378" t="s">
        <v>492</v>
      </c>
    </row>
    <row r="379" spans="1:80" x14ac:dyDescent="0.25">
      <c r="A379" s="1">
        <v>2022</v>
      </c>
      <c r="B379" s="1">
        <v>2</v>
      </c>
      <c r="C379" t="s">
        <v>484</v>
      </c>
      <c r="D379" t="s">
        <v>485</v>
      </c>
      <c r="E379" t="s">
        <v>486</v>
      </c>
      <c r="F379" t="s">
        <v>487</v>
      </c>
      <c r="G379" t="s">
        <v>86</v>
      </c>
      <c r="H379" t="s">
        <v>87</v>
      </c>
      <c r="I379" t="s">
        <v>88</v>
      </c>
      <c r="J379" t="s">
        <v>89</v>
      </c>
      <c r="K379" t="s">
        <v>90</v>
      </c>
      <c r="L379" t="s">
        <v>87</v>
      </c>
      <c r="M379" t="s">
        <v>91</v>
      </c>
      <c r="N379" t="s">
        <v>569</v>
      </c>
      <c r="O379" t="s">
        <v>153</v>
      </c>
      <c r="P379" t="s">
        <v>0</v>
      </c>
      <c r="Q379" t="s">
        <v>94</v>
      </c>
      <c r="R379" t="s">
        <v>95</v>
      </c>
      <c r="S379" t="s">
        <v>96</v>
      </c>
      <c r="T379" t="s">
        <v>97</v>
      </c>
      <c r="U379" t="s">
        <v>99</v>
      </c>
      <c r="V379" t="s">
        <v>99</v>
      </c>
      <c r="W379" t="s">
        <v>570</v>
      </c>
      <c r="X379" t="s">
        <v>571</v>
      </c>
      <c r="Y379" t="s">
        <v>572</v>
      </c>
      <c r="Z379" s="2"/>
      <c r="AA379" s="2">
        <v>44613</v>
      </c>
      <c r="AB379" s="2">
        <v>44614</v>
      </c>
      <c r="AC379" s="2">
        <v>44614</v>
      </c>
      <c r="AD379" s="2"/>
      <c r="AE379" t="s">
        <v>573</v>
      </c>
      <c r="AF379" t="s">
        <v>98</v>
      </c>
      <c r="AG379" t="s">
        <v>98</v>
      </c>
      <c r="AH379" t="s">
        <v>104</v>
      </c>
      <c r="AI379" t="s">
        <v>493</v>
      </c>
      <c r="AJ379" t="s">
        <v>106</v>
      </c>
      <c r="AK379" t="s">
        <v>98</v>
      </c>
      <c r="AL379" t="s">
        <v>494</v>
      </c>
      <c r="AM379" t="s">
        <v>499</v>
      </c>
      <c r="AN379" t="s">
        <v>109</v>
      </c>
      <c r="AO379" t="s">
        <v>98</v>
      </c>
      <c r="AP379" t="s">
        <v>110</v>
      </c>
      <c r="AQ379" t="s">
        <v>110</v>
      </c>
      <c r="AR379" t="s">
        <v>98</v>
      </c>
      <c r="AS379">
        <v>17520</v>
      </c>
      <c r="AT379" t="s">
        <v>111</v>
      </c>
      <c r="AU379">
        <v>4823.91</v>
      </c>
      <c r="AV379">
        <v>50567.82</v>
      </c>
      <c r="AW379">
        <v>0</v>
      </c>
      <c r="AX379">
        <v>28.76</v>
      </c>
      <c r="AY379">
        <v>49657.88</v>
      </c>
      <c r="AZ379">
        <v>0</v>
      </c>
      <c r="BA379" t="s">
        <v>112</v>
      </c>
      <c r="BB379">
        <v>0</v>
      </c>
      <c r="BC379">
        <v>0</v>
      </c>
      <c r="BD379" t="s">
        <v>797</v>
      </c>
      <c r="BE379" t="s">
        <v>499</v>
      </c>
      <c r="BF379" t="s">
        <v>109</v>
      </c>
      <c r="BG379" t="s">
        <v>114</v>
      </c>
      <c r="BH379" t="s">
        <v>115</v>
      </c>
      <c r="BI379">
        <v>69.270985999999994</v>
      </c>
      <c r="BJ379" t="s">
        <v>116</v>
      </c>
      <c r="BK379" t="s">
        <v>117</v>
      </c>
      <c r="BL379" t="s">
        <v>118</v>
      </c>
      <c r="BM379" t="s">
        <v>98</v>
      </c>
      <c r="BN379" t="s">
        <v>119</v>
      </c>
      <c r="BO379" t="s">
        <v>120</v>
      </c>
      <c r="BR379" t="s">
        <v>121</v>
      </c>
      <c r="BS379">
        <v>0</v>
      </c>
      <c r="BT379">
        <v>0</v>
      </c>
      <c r="BU379" s="3">
        <v>50596.58</v>
      </c>
      <c r="BV379">
        <v>50567.82</v>
      </c>
      <c r="BW379" t="s">
        <v>122</v>
      </c>
      <c r="BX379" t="s">
        <v>117</v>
      </c>
      <c r="BY379" t="s">
        <v>487</v>
      </c>
      <c r="BZ379" t="s">
        <v>485</v>
      </c>
      <c r="CA379" t="s">
        <v>98</v>
      </c>
      <c r="CB379" t="s">
        <v>492</v>
      </c>
    </row>
    <row r="380" spans="1:80" x14ac:dyDescent="0.25">
      <c r="A380" s="1">
        <v>2022</v>
      </c>
      <c r="B380" s="1">
        <v>2</v>
      </c>
      <c r="C380" t="s">
        <v>484</v>
      </c>
      <c r="D380" t="s">
        <v>485</v>
      </c>
      <c r="E380" t="s">
        <v>486</v>
      </c>
      <c r="F380" t="s">
        <v>487</v>
      </c>
      <c r="G380" t="s">
        <v>86</v>
      </c>
      <c r="H380" t="s">
        <v>87</v>
      </c>
      <c r="I380" t="s">
        <v>88</v>
      </c>
      <c r="J380" t="s">
        <v>89</v>
      </c>
      <c r="K380" t="s">
        <v>90</v>
      </c>
      <c r="L380" t="s">
        <v>87</v>
      </c>
      <c r="M380" t="s">
        <v>91</v>
      </c>
      <c r="N380" t="s">
        <v>569</v>
      </c>
      <c r="O380" t="s">
        <v>94</v>
      </c>
      <c r="P380" t="s">
        <v>0</v>
      </c>
      <c r="Q380" t="s">
        <v>94</v>
      </c>
      <c r="R380" t="s">
        <v>95</v>
      </c>
      <c r="S380" t="s">
        <v>96</v>
      </c>
      <c r="T380" t="s">
        <v>97</v>
      </c>
      <c r="U380" t="s">
        <v>99</v>
      </c>
      <c r="V380" t="s">
        <v>99</v>
      </c>
      <c r="W380" t="s">
        <v>570</v>
      </c>
      <c r="X380" t="s">
        <v>571</v>
      </c>
      <c r="Y380" t="s">
        <v>572</v>
      </c>
      <c r="Z380" s="2"/>
      <c r="AA380" s="2">
        <v>44613</v>
      </c>
      <c r="AB380" s="2">
        <v>44614</v>
      </c>
      <c r="AC380" s="2">
        <v>44614</v>
      </c>
      <c r="AD380" s="2"/>
      <c r="AE380" t="s">
        <v>573</v>
      </c>
      <c r="AF380" t="s">
        <v>98</v>
      </c>
      <c r="AG380" t="s">
        <v>98</v>
      </c>
      <c r="AH380" t="s">
        <v>104</v>
      </c>
      <c r="AI380" t="s">
        <v>493</v>
      </c>
      <c r="AJ380" t="s">
        <v>106</v>
      </c>
      <c r="AK380" t="s">
        <v>98</v>
      </c>
      <c r="AL380" t="s">
        <v>494</v>
      </c>
      <c r="AM380" t="s">
        <v>495</v>
      </c>
      <c r="AN380" t="s">
        <v>109</v>
      </c>
      <c r="AO380" t="s">
        <v>98</v>
      </c>
      <c r="AP380" t="s">
        <v>110</v>
      </c>
      <c r="AQ380" t="s">
        <v>110</v>
      </c>
      <c r="AR380" t="s">
        <v>98</v>
      </c>
      <c r="AS380">
        <v>2400</v>
      </c>
      <c r="AT380" t="s">
        <v>111</v>
      </c>
      <c r="AU380">
        <v>216.6</v>
      </c>
      <c r="AV380">
        <v>2270.56</v>
      </c>
      <c r="AW380">
        <v>0</v>
      </c>
      <c r="AX380">
        <v>1.29</v>
      </c>
      <c r="AY380">
        <v>2314.89</v>
      </c>
      <c r="AZ380">
        <v>0</v>
      </c>
      <c r="BA380" t="s">
        <v>112</v>
      </c>
      <c r="BB380">
        <v>0</v>
      </c>
      <c r="BC380">
        <v>0</v>
      </c>
      <c r="BD380" t="s">
        <v>798</v>
      </c>
      <c r="BE380" t="s">
        <v>495</v>
      </c>
      <c r="BF380" t="s">
        <v>109</v>
      </c>
      <c r="BG380" t="s">
        <v>114</v>
      </c>
      <c r="BH380" t="s">
        <v>115</v>
      </c>
      <c r="BI380">
        <v>22.7056</v>
      </c>
      <c r="BJ380" t="s">
        <v>116</v>
      </c>
      <c r="BK380" t="s">
        <v>117</v>
      </c>
      <c r="BL380" t="s">
        <v>118</v>
      </c>
      <c r="BM380" t="s">
        <v>98</v>
      </c>
      <c r="BN380" t="s">
        <v>119</v>
      </c>
      <c r="BO380" t="s">
        <v>120</v>
      </c>
      <c r="BR380" t="s">
        <v>121</v>
      </c>
      <c r="BS380">
        <v>0</v>
      </c>
      <c r="BT380">
        <v>0</v>
      </c>
      <c r="BU380" s="3">
        <v>2271.85</v>
      </c>
      <c r="BV380">
        <v>2270.56</v>
      </c>
      <c r="BW380" t="s">
        <v>122</v>
      </c>
      <c r="BX380" t="s">
        <v>117</v>
      </c>
      <c r="BY380" t="s">
        <v>487</v>
      </c>
      <c r="BZ380" t="s">
        <v>485</v>
      </c>
      <c r="CA380" t="s">
        <v>98</v>
      </c>
      <c r="CB380" t="s">
        <v>492</v>
      </c>
    </row>
    <row r="381" spans="1:80" x14ac:dyDescent="0.25">
      <c r="A381" s="1">
        <v>2022</v>
      </c>
      <c r="B381" s="1">
        <v>2</v>
      </c>
      <c r="C381" t="s">
        <v>484</v>
      </c>
      <c r="D381" t="s">
        <v>485</v>
      </c>
      <c r="E381" t="s">
        <v>486</v>
      </c>
      <c r="F381" t="s">
        <v>487</v>
      </c>
      <c r="G381" t="s">
        <v>86</v>
      </c>
      <c r="H381" t="s">
        <v>87</v>
      </c>
      <c r="I381" t="s">
        <v>88</v>
      </c>
      <c r="J381" t="s">
        <v>89</v>
      </c>
      <c r="K381" t="s">
        <v>90</v>
      </c>
      <c r="L381" t="s">
        <v>87</v>
      </c>
      <c r="M381" t="s">
        <v>91</v>
      </c>
      <c r="N381" t="s">
        <v>569</v>
      </c>
      <c r="O381" t="s">
        <v>134</v>
      </c>
      <c r="P381" t="s">
        <v>0</v>
      </c>
      <c r="Q381" t="s">
        <v>94</v>
      </c>
      <c r="R381" t="s">
        <v>95</v>
      </c>
      <c r="S381" t="s">
        <v>96</v>
      </c>
      <c r="T381" t="s">
        <v>97</v>
      </c>
      <c r="U381" t="s">
        <v>99</v>
      </c>
      <c r="V381" t="s">
        <v>99</v>
      </c>
      <c r="W381" t="s">
        <v>570</v>
      </c>
      <c r="X381" t="s">
        <v>571</v>
      </c>
      <c r="Y381" t="s">
        <v>572</v>
      </c>
      <c r="Z381" s="2"/>
      <c r="AA381" s="2">
        <v>44613</v>
      </c>
      <c r="AB381" s="2">
        <v>44614</v>
      </c>
      <c r="AC381" s="2">
        <v>44614</v>
      </c>
      <c r="AD381" s="2"/>
      <c r="AE381" t="s">
        <v>573</v>
      </c>
      <c r="AF381" t="s">
        <v>98</v>
      </c>
      <c r="AG381" t="s">
        <v>98</v>
      </c>
      <c r="AH381" t="s">
        <v>104</v>
      </c>
      <c r="AI381" t="s">
        <v>488</v>
      </c>
      <c r="AJ381" t="s">
        <v>106</v>
      </c>
      <c r="AK381" t="s">
        <v>98</v>
      </c>
      <c r="AL381" t="s">
        <v>489</v>
      </c>
      <c r="AM381" t="s">
        <v>495</v>
      </c>
      <c r="AN381" t="s">
        <v>109</v>
      </c>
      <c r="AO381" t="s">
        <v>98</v>
      </c>
      <c r="AP381" t="s">
        <v>110</v>
      </c>
      <c r="AQ381" t="s">
        <v>110</v>
      </c>
      <c r="AR381" t="s">
        <v>98</v>
      </c>
      <c r="AS381">
        <v>492</v>
      </c>
      <c r="AT381" t="s">
        <v>111</v>
      </c>
      <c r="AU381">
        <v>130.38999999999999</v>
      </c>
      <c r="AV381">
        <v>1366.84</v>
      </c>
      <c r="AW381">
        <v>0</v>
      </c>
      <c r="AX381">
        <v>0.78</v>
      </c>
      <c r="AY381">
        <v>1393.53</v>
      </c>
      <c r="AZ381">
        <v>0</v>
      </c>
      <c r="BA381" t="s">
        <v>112</v>
      </c>
      <c r="BB381">
        <v>0</v>
      </c>
      <c r="BC381">
        <v>0</v>
      </c>
      <c r="BD381" t="s">
        <v>498</v>
      </c>
      <c r="BE381" t="s">
        <v>495</v>
      </c>
      <c r="BF381" t="s">
        <v>109</v>
      </c>
      <c r="BG381" t="s">
        <v>114</v>
      </c>
      <c r="BH381" t="s">
        <v>115</v>
      </c>
      <c r="BI381">
        <v>33.337561000000001</v>
      </c>
      <c r="BJ381" t="s">
        <v>116</v>
      </c>
      <c r="BK381" t="s">
        <v>117</v>
      </c>
      <c r="BL381" t="s">
        <v>118</v>
      </c>
      <c r="BM381" t="s">
        <v>98</v>
      </c>
      <c r="BN381" t="s">
        <v>119</v>
      </c>
      <c r="BO381" t="s">
        <v>120</v>
      </c>
      <c r="BR381" t="s">
        <v>121</v>
      </c>
      <c r="BS381">
        <v>0</v>
      </c>
      <c r="BT381">
        <v>0</v>
      </c>
      <c r="BU381" s="3">
        <v>1367.62</v>
      </c>
      <c r="BV381">
        <v>1366.84</v>
      </c>
      <c r="BW381" t="s">
        <v>122</v>
      </c>
      <c r="BX381" t="s">
        <v>117</v>
      </c>
      <c r="BY381" t="s">
        <v>487</v>
      </c>
      <c r="BZ381" t="s">
        <v>485</v>
      </c>
      <c r="CA381" t="s">
        <v>98</v>
      </c>
      <c r="CB381" t="s">
        <v>492</v>
      </c>
    </row>
    <row r="382" spans="1:80" x14ac:dyDescent="0.25">
      <c r="A382" s="1">
        <v>2022</v>
      </c>
      <c r="B382" s="1">
        <v>2</v>
      </c>
      <c r="C382" t="s">
        <v>484</v>
      </c>
      <c r="D382" t="s">
        <v>485</v>
      </c>
      <c r="E382" t="s">
        <v>486</v>
      </c>
      <c r="F382" t="s">
        <v>487</v>
      </c>
      <c r="G382" t="s">
        <v>86</v>
      </c>
      <c r="H382" t="s">
        <v>87</v>
      </c>
      <c r="I382" t="s">
        <v>88</v>
      </c>
      <c r="J382" t="s">
        <v>89</v>
      </c>
      <c r="K382" t="s">
        <v>90</v>
      </c>
      <c r="L382" t="s">
        <v>87</v>
      </c>
      <c r="M382" t="s">
        <v>91</v>
      </c>
      <c r="N382" t="s">
        <v>569</v>
      </c>
      <c r="O382" t="s">
        <v>198</v>
      </c>
      <c r="P382" t="s">
        <v>0</v>
      </c>
      <c r="Q382" t="s">
        <v>94</v>
      </c>
      <c r="R382" t="s">
        <v>95</v>
      </c>
      <c r="S382" t="s">
        <v>96</v>
      </c>
      <c r="T382" t="s">
        <v>97</v>
      </c>
      <c r="U382" t="s">
        <v>99</v>
      </c>
      <c r="V382" t="s">
        <v>99</v>
      </c>
      <c r="W382" t="s">
        <v>570</v>
      </c>
      <c r="X382" t="s">
        <v>571</v>
      </c>
      <c r="Y382" t="s">
        <v>572</v>
      </c>
      <c r="Z382" s="2"/>
      <c r="AA382" s="2">
        <v>44613</v>
      </c>
      <c r="AB382" s="2">
        <v>44614</v>
      </c>
      <c r="AC382" s="2">
        <v>44614</v>
      </c>
      <c r="AD382" s="2"/>
      <c r="AE382" t="s">
        <v>573</v>
      </c>
      <c r="AF382" t="s">
        <v>98</v>
      </c>
      <c r="AG382" t="s">
        <v>98</v>
      </c>
      <c r="AH382" t="s">
        <v>104</v>
      </c>
      <c r="AI382" t="s">
        <v>493</v>
      </c>
      <c r="AJ382" t="s">
        <v>106</v>
      </c>
      <c r="AK382" t="s">
        <v>98</v>
      </c>
      <c r="AL382" t="s">
        <v>494</v>
      </c>
      <c r="AM382" t="s">
        <v>499</v>
      </c>
      <c r="AN382" t="s">
        <v>109</v>
      </c>
      <c r="AO382" t="s">
        <v>98</v>
      </c>
      <c r="AP382" t="s">
        <v>110</v>
      </c>
      <c r="AQ382" t="s">
        <v>110</v>
      </c>
      <c r="AR382" t="s">
        <v>98</v>
      </c>
      <c r="AS382">
        <v>875</v>
      </c>
      <c r="AT382" t="s">
        <v>111</v>
      </c>
      <c r="AU382">
        <v>263.25</v>
      </c>
      <c r="AV382">
        <v>2759.59</v>
      </c>
      <c r="AW382">
        <v>0</v>
      </c>
      <c r="AX382">
        <v>1.57</v>
      </c>
      <c r="AY382">
        <v>2813.47</v>
      </c>
      <c r="AZ382">
        <v>0</v>
      </c>
      <c r="BA382" t="s">
        <v>112</v>
      </c>
      <c r="BB382">
        <v>0</v>
      </c>
      <c r="BC382">
        <v>0</v>
      </c>
      <c r="BD382" t="s">
        <v>519</v>
      </c>
      <c r="BE382" t="s">
        <v>499</v>
      </c>
      <c r="BF382" t="s">
        <v>109</v>
      </c>
      <c r="BG382" t="s">
        <v>114</v>
      </c>
      <c r="BH382" t="s">
        <v>115</v>
      </c>
      <c r="BI382">
        <v>78.845428999999996</v>
      </c>
      <c r="BJ382" t="s">
        <v>116</v>
      </c>
      <c r="BK382" t="s">
        <v>117</v>
      </c>
      <c r="BL382" t="s">
        <v>118</v>
      </c>
      <c r="BM382" t="s">
        <v>98</v>
      </c>
      <c r="BN382" t="s">
        <v>119</v>
      </c>
      <c r="BO382" t="s">
        <v>120</v>
      </c>
      <c r="BR382" t="s">
        <v>121</v>
      </c>
      <c r="BS382">
        <v>0</v>
      </c>
      <c r="BT382">
        <v>0</v>
      </c>
      <c r="BU382" s="3">
        <v>2761.16</v>
      </c>
      <c r="BV382">
        <v>2759.59</v>
      </c>
      <c r="BW382" t="s">
        <v>122</v>
      </c>
      <c r="BX382" t="s">
        <v>117</v>
      </c>
      <c r="BY382" t="s">
        <v>487</v>
      </c>
      <c r="BZ382" t="s">
        <v>485</v>
      </c>
      <c r="CA382" t="s">
        <v>98</v>
      </c>
      <c r="CB382" t="s">
        <v>492</v>
      </c>
    </row>
    <row r="383" spans="1:80" x14ac:dyDescent="0.25">
      <c r="A383" s="1">
        <v>2022</v>
      </c>
      <c r="B383" s="1">
        <v>2</v>
      </c>
      <c r="C383" t="s">
        <v>484</v>
      </c>
      <c r="D383" t="s">
        <v>485</v>
      </c>
      <c r="E383" t="s">
        <v>486</v>
      </c>
      <c r="F383" t="s">
        <v>487</v>
      </c>
      <c r="G383" t="s">
        <v>86</v>
      </c>
      <c r="H383" t="s">
        <v>87</v>
      </c>
      <c r="I383" t="s">
        <v>88</v>
      </c>
      <c r="J383" t="s">
        <v>89</v>
      </c>
      <c r="K383" t="s">
        <v>90</v>
      </c>
      <c r="L383" t="s">
        <v>87</v>
      </c>
      <c r="M383" t="s">
        <v>91</v>
      </c>
      <c r="N383" t="s">
        <v>569</v>
      </c>
      <c r="O383" t="s">
        <v>93</v>
      </c>
      <c r="P383" t="s">
        <v>0</v>
      </c>
      <c r="Q383" t="s">
        <v>94</v>
      </c>
      <c r="R383" t="s">
        <v>95</v>
      </c>
      <c r="S383" t="s">
        <v>96</v>
      </c>
      <c r="T383" t="s">
        <v>97</v>
      </c>
      <c r="U383" t="s">
        <v>99</v>
      </c>
      <c r="V383" t="s">
        <v>99</v>
      </c>
      <c r="W383" t="s">
        <v>570</v>
      </c>
      <c r="X383" t="s">
        <v>571</v>
      </c>
      <c r="Y383" t="s">
        <v>572</v>
      </c>
      <c r="Z383" s="2"/>
      <c r="AA383" s="2">
        <v>44613</v>
      </c>
      <c r="AB383" s="2">
        <v>44614</v>
      </c>
      <c r="AC383" s="2">
        <v>44614</v>
      </c>
      <c r="AD383" s="2"/>
      <c r="AE383" t="s">
        <v>573</v>
      </c>
      <c r="AF383" t="s">
        <v>98</v>
      </c>
      <c r="AG383" t="s">
        <v>98</v>
      </c>
      <c r="AH383" t="s">
        <v>104</v>
      </c>
      <c r="AI383" t="s">
        <v>488</v>
      </c>
      <c r="AJ383" t="s">
        <v>106</v>
      </c>
      <c r="AK383" t="s">
        <v>98</v>
      </c>
      <c r="AL383" t="s">
        <v>489</v>
      </c>
      <c r="AM383" t="s">
        <v>495</v>
      </c>
      <c r="AN383" t="s">
        <v>109</v>
      </c>
      <c r="AO383" t="s">
        <v>98</v>
      </c>
      <c r="AP383" t="s">
        <v>110</v>
      </c>
      <c r="AQ383" t="s">
        <v>110</v>
      </c>
      <c r="AR383" t="s">
        <v>98</v>
      </c>
      <c r="AS383">
        <v>264</v>
      </c>
      <c r="AT383" t="s">
        <v>111</v>
      </c>
      <c r="AU383">
        <v>76.540000000000006</v>
      </c>
      <c r="AV383">
        <v>802.37</v>
      </c>
      <c r="AW383">
        <v>0</v>
      </c>
      <c r="AX383">
        <v>0.46</v>
      </c>
      <c r="AY383">
        <v>818.04</v>
      </c>
      <c r="AZ383">
        <v>0</v>
      </c>
      <c r="BA383" t="s">
        <v>112</v>
      </c>
      <c r="BB383">
        <v>0</v>
      </c>
      <c r="BC383">
        <v>0</v>
      </c>
      <c r="BD383" t="s">
        <v>522</v>
      </c>
      <c r="BE383" t="s">
        <v>495</v>
      </c>
      <c r="BF383" t="s">
        <v>109</v>
      </c>
      <c r="BG383" t="s">
        <v>114</v>
      </c>
      <c r="BH383" t="s">
        <v>115</v>
      </c>
      <c r="BI383">
        <v>36.471364000000001</v>
      </c>
      <c r="BJ383" t="s">
        <v>116</v>
      </c>
      <c r="BK383" t="s">
        <v>117</v>
      </c>
      <c r="BL383" t="s">
        <v>118</v>
      </c>
      <c r="BM383" t="s">
        <v>98</v>
      </c>
      <c r="BN383" t="s">
        <v>119</v>
      </c>
      <c r="BO383" t="s">
        <v>120</v>
      </c>
      <c r="BR383" t="s">
        <v>121</v>
      </c>
      <c r="BS383">
        <v>0</v>
      </c>
      <c r="BT383">
        <v>0</v>
      </c>
      <c r="BU383" s="3">
        <v>802.83</v>
      </c>
      <c r="BV383">
        <v>802.37</v>
      </c>
      <c r="BW383" t="s">
        <v>122</v>
      </c>
      <c r="BX383" t="s">
        <v>117</v>
      </c>
      <c r="BY383" t="s">
        <v>487</v>
      </c>
      <c r="BZ383" t="s">
        <v>485</v>
      </c>
      <c r="CA383" t="s">
        <v>98</v>
      </c>
      <c r="CB383" t="s">
        <v>492</v>
      </c>
    </row>
    <row r="384" spans="1:80" x14ac:dyDescent="0.25">
      <c r="A384" s="1">
        <v>2022</v>
      </c>
      <c r="B384" s="1">
        <v>2</v>
      </c>
      <c r="C384" t="s">
        <v>484</v>
      </c>
      <c r="D384" t="s">
        <v>485</v>
      </c>
      <c r="E384" t="s">
        <v>486</v>
      </c>
      <c r="F384" t="s">
        <v>487</v>
      </c>
      <c r="G384" t="s">
        <v>86</v>
      </c>
      <c r="H384" t="s">
        <v>87</v>
      </c>
      <c r="I384" t="s">
        <v>88</v>
      </c>
      <c r="J384" t="s">
        <v>89</v>
      </c>
      <c r="K384" t="s">
        <v>90</v>
      </c>
      <c r="L384" t="s">
        <v>87</v>
      </c>
      <c r="M384" t="s">
        <v>91</v>
      </c>
      <c r="N384" t="s">
        <v>569</v>
      </c>
      <c r="O384" t="s">
        <v>124</v>
      </c>
      <c r="P384" t="s">
        <v>0</v>
      </c>
      <c r="Q384" t="s">
        <v>94</v>
      </c>
      <c r="R384" t="s">
        <v>95</v>
      </c>
      <c r="S384" t="s">
        <v>96</v>
      </c>
      <c r="T384" t="s">
        <v>97</v>
      </c>
      <c r="U384" t="s">
        <v>99</v>
      </c>
      <c r="V384" t="s">
        <v>99</v>
      </c>
      <c r="W384" t="s">
        <v>570</v>
      </c>
      <c r="X384" t="s">
        <v>571</v>
      </c>
      <c r="Y384" t="s">
        <v>572</v>
      </c>
      <c r="Z384" s="2"/>
      <c r="AA384" s="2">
        <v>44613</v>
      </c>
      <c r="AB384" s="2">
        <v>44614</v>
      </c>
      <c r="AC384" s="2">
        <v>44614</v>
      </c>
      <c r="AD384" s="2"/>
      <c r="AE384" t="s">
        <v>573</v>
      </c>
      <c r="AF384" t="s">
        <v>98</v>
      </c>
      <c r="AG384" t="s">
        <v>98</v>
      </c>
      <c r="AH384" t="s">
        <v>104</v>
      </c>
      <c r="AI384" t="s">
        <v>488</v>
      </c>
      <c r="AJ384" t="s">
        <v>106</v>
      </c>
      <c r="AK384" t="s">
        <v>98</v>
      </c>
      <c r="AL384" t="s">
        <v>489</v>
      </c>
      <c r="AM384" t="s">
        <v>506</v>
      </c>
      <c r="AN384" t="s">
        <v>109</v>
      </c>
      <c r="AO384" t="s">
        <v>98</v>
      </c>
      <c r="AP384" t="s">
        <v>110</v>
      </c>
      <c r="AQ384" t="s">
        <v>110</v>
      </c>
      <c r="AR384" t="s">
        <v>98</v>
      </c>
      <c r="AS384">
        <v>432</v>
      </c>
      <c r="AT384" t="s">
        <v>111</v>
      </c>
      <c r="AU384">
        <v>125.25</v>
      </c>
      <c r="AV384">
        <v>1312.97</v>
      </c>
      <c r="AW384">
        <v>0</v>
      </c>
      <c r="AX384">
        <v>0.75</v>
      </c>
      <c r="AY384">
        <v>1338.61</v>
      </c>
      <c r="AZ384">
        <v>0</v>
      </c>
      <c r="BA384" t="s">
        <v>112</v>
      </c>
      <c r="BB384">
        <v>0</v>
      </c>
      <c r="BC384">
        <v>0</v>
      </c>
      <c r="BD384" t="s">
        <v>523</v>
      </c>
      <c r="BE384" t="s">
        <v>506</v>
      </c>
      <c r="BF384" t="s">
        <v>109</v>
      </c>
      <c r="BG384" t="s">
        <v>114</v>
      </c>
      <c r="BH384" t="s">
        <v>115</v>
      </c>
      <c r="BI384">
        <v>36.471389000000002</v>
      </c>
      <c r="BJ384" t="s">
        <v>116</v>
      </c>
      <c r="BK384" t="s">
        <v>117</v>
      </c>
      <c r="BL384" t="s">
        <v>118</v>
      </c>
      <c r="BM384" t="s">
        <v>98</v>
      </c>
      <c r="BN384" t="s">
        <v>119</v>
      </c>
      <c r="BO384" t="s">
        <v>120</v>
      </c>
      <c r="BR384" t="s">
        <v>121</v>
      </c>
      <c r="BS384">
        <v>0</v>
      </c>
      <c r="BT384">
        <v>0</v>
      </c>
      <c r="BU384" s="3">
        <v>1313.72</v>
      </c>
      <c r="BV384">
        <v>1312.97</v>
      </c>
      <c r="BW384" t="s">
        <v>122</v>
      </c>
      <c r="BX384" t="s">
        <v>117</v>
      </c>
      <c r="BY384" t="s">
        <v>487</v>
      </c>
      <c r="BZ384" t="s">
        <v>485</v>
      </c>
      <c r="CA384" t="s">
        <v>98</v>
      </c>
      <c r="CB384" t="s">
        <v>492</v>
      </c>
    </row>
    <row r="385" spans="1:80" x14ac:dyDescent="0.25">
      <c r="A385" s="1">
        <v>2022</v>
      </c>
      <c r="B385" s="1">
        <v>2</v>
      </c>
      <c r="C385" t="s">
        <v>484</v>
      </c>
      <c r="D385" t="s">
        <v>485</v>
      </c>
      <c r="E385" t="s">
        <v>486</v>
      </c>
      <c r="F385" t="s">
        <v>487</v>
      </c>
      <c r="G385" t="s">
        <v>86</v>
      </c>
      <c r="H385" t="s">
        <v>87</v>
      </c>
      <c r="I385" t="s">
        <v>88</v>
      </c>
      <c r="J385" t="s">
        <v>89</v>
      </c>
      <c r="K385" t="s">
        <v>90</v>
      </c>
      <c r="L385" t="s">
        <v>87</v>
      </c>
      <c r="M385" t="s">
        <v>91</v>
      </c>
      <c r="N385" t="s">
        <v>569</v>
      </c>
      <c r="O385" t="s">
        <v>219</v>
      </c>
      <c r="P385" t="s">
        <v>0</v>
      </c>
      <c r="Q385" t="s">
        <v>94</v>
      </c>
      <c r="R385" t="s">
        <v>95</v>
      </c>
      <c r="S385" t="s">
        <v>96</v>
      </c>
      <c r="T385" t="s">
        <v>97</v>
      </c>
      <c r="U385" t="s">
        <v>99</v>
      </c>
      <c r="V385" t="s">
        <v>99</v>
      </c>
      <c r="W385" t="s">
        <v>570</v>
      </c>
      <c r="X385" t="s">
        <v>571</v>
      </c>
      <c r="Y385" t="s">
        <v>572</v>
      </c>
      <c r="Z385" s="2"/>
      <c r="AA385" s="2">
        <v>44613</v>
      </c>
      <c r="AB385" s="2">
        <v>44614</v>
      </c>
      <c r="AC385" s="2">
        <v>44614</v>
      </c>
      <c r="AD385" s="2"/>
      <c r="AE385" t="s">
        <v>573</v>
      </c>
      <c r="AF385" t="s">
        <v>98</v>
      </c>
      <c r="AG385" t="s">
        <v>98</v>
      </c>
      <c r="AH385" t="s">
        <v>104</v>
      </c>
      <c r="AI385" t="s">
        <v>488</v>
      </c>
      <c r="AJ385" t="s">
        <v>106</v>
      </c>
      <c r="AK385" t="s">
        <v>98</v>
      </c>
      <c r="AL385" t="s">
        <v>489</v>
      </c>
      <c r="AM385" t="s">
        <v>506</v>
      </c>
      <c r="AN385" t="s">
        <v>109</v>
      </c>
      <c r="AO385" t="s">
        <v>98</v>
      </c>
      <c r="AP385" t="s">
        <v>110</v>
      </c>
      <c r="AQ385" t="s">
        <v>110</v>
      </c>
      <c r="AR385" t="s">
        <v>98</v>
      </c>
      <c r="AS385">
        <v>3600</v>
      </c>
      <c r="AT385" t="s">
        <v>111</v>
      </c>
      <c r="AU385">
        <v>406.22</v>
      </c>
      <c r="AV385">
        <v>4258.3</v>
      </c>
      <c r="AW385">
        <v>0</v>
      </c>
      <c r="AX385">
        <v>2.42</v>
      </c>
      <c r="AY385">
        <v>4341.43</v>
      </c>
      <c r="AZ385">
        <v>0</v>
      </c>
      <c r="BA385" t="s">
        <v>112</v>
      </c>
      <c r="BB385">
        <v>0</v>
      </c>
      <c r="BC385">
        <v>0</v>
      </c>
      <c r="BD385" t="s">
        <v>795</v>
      </c>
      <c r="BE385" t="s">
        <v>506</v>
      </c>
      <c r="BF385" t="s">
        <v>109</v>
      </c>
      <c r="BG385" t="s">
        <v>114</v>
      </c>
      <c r="BH385" t="s">
        <v>115</v>
      </c>
      <c r="BI385">
        <v>14.194333</v>
      </c>
      <c r="BJ385" t="s">
        <v>116</v>
      </c>
      <c r="BK385" t="s">
        <v>117</v>
      </c>
      <c r="BL385" t="s">
        <v>118</v>
      </c>
      <c r="BM385" t="s">
        <v>98</v>
      </c>
      <c r="BN385" t="s">
        <v>119</v>
      </c>
      <c r="BO385" t="s">
        <v>120</v>
      </c>
      <c r="BR385" t="s">
        <v>121</v>
      </c>
      <c r="BS385">
        <v>0</v>
      </c>
      <c r="BT385">
        <v>0</v>
      </c>
      <c r="BU385" s="3">
        <v>4260.72</v>
      </c>
      <c r="BV385">
        <v>4258.3</v>
      </c>
      <c r="BW385" t="s">
        <v>122</v>
      </c>
      <c r="BX385" t="s">
        <v>117</v>
      </c>
      <c r="BY385" t="s">
        <v>487</v>
      </c>
      <c r="BZ385" t="s">
        <v>485</v>
      </c>
      <c r="CA385" t="s">
        <v>98</v>
      </c>
      <c r="CB385" t="s">
        <v>492</v>
      </c>
    </row>
    <row r="386" spans="1:80" x14ac:dyDescent="0.25">
      <c r="A386" s="1">
        <v>2022</v>
      </c>
      <c r="B386" s="1">
        <v>2</v>
      </c>
      <c r="C386" t="s">
        <v>484</v>
      </c>
      <c r="D386" t="s">
        <v>485</v>
      </c>
      <c r="E386" t="s">
        <v>486</v>
      </c>
      <c r="F386" t="s">
        <v>487</v>
      </c>
      <c r="G386" t="s">
        <v>86</v>
      </c>
      <c r="H386" t="s">
        <v>87</v>
      </c>
      <c r="I386" t="s">
        <v>88</v>
      </c>
      <c r="J386" t="s">
        <v>89</v>
      </c>
      <c r="K386" t="s">
        <v>90</v>
      </c>
      <c r="L386" t="s">
        <v>87</v>
      </c>
      <c r="M386" t="s">
        <v>91</v>
      </c>
      <c r="N386" t="s">
        <v>569</v>
      </c>
      <c r="O386" t="s">
        <v>200</v>
      </c>
      <c r="P386" t="s">
        <v>0</v>
      </c>
      <c r="Q386" t="s">
        <v>94</v>
      </c>
      <c r="R386" t="s">
        <v>95</v>
      </c>
      <c r="S386" t="s">
        <v>96</v>
      </c>
      <c r="T386" t="s">
        <v>97</v>
      </c>
      <c r="U386" t="s">
        <v>99</v>
      </c>
      <c r="V386" t="s">
        <v>99</v>
      </c>
      <c r="W386" t="s">
        <v>570</v>
      </c>
      <c r="X386" t="s">
        <v>571</v>
      </c>
      <c r="Y386" t="s">
        <v>572</v>
      </c>
      <c r="Z386" s="2"/>
      <c r="AA386" s="2">
        <v>44613</v>
      </c>
      <c r="AB386" s="2">
        <v>44614</v>
      </c>
      <c r="AC386" s="2">
        <v>44614</v>
      </c>
      <c r="AD386" s="2"/>
      <c r="AE386" t="s">
        <v>573</v>
      </c>
      <c r="AF386" t="s">
        <v>98</v>
      </c>
      <c r="AG386" t="s">
        <v>98</v>
      </c>
      <c r="AH386" t="s">
        <v>104</v>
      </c>
      <c r="AI386" t="s">
        <v>493</v>
      </c>
      <c r="AJ386" t="s">
        <v>106</v>
      </c>
      <c r="AK386" t="s">
        <v>98</v>
      </c>
      <c r="AL386" t="s">
        <v>494</v>
      </c>
      <c r="AM386" t="s">
        <v>499</v>
      </c>
      <c r="AN386" t="s">
        <v>109</v>
      </c>
      <c r="AO386" t="s">
        <v>98</v>
      </c>
      <c r="AP386" t="s">
        <v>110</v>
      </c>
      <c r="AQ386" t="s">
        <v>110</v>
      </c>
      <c r="AR386" t="s">
        <v>98</v>
      </c>
      <c r="AS386">
        <v>1450</v>
      </c>
      <c r="AT386" t="s">
        <v>111</v>
      </c>
      <c r="AU386">
        <v>436.31</v>
      </c>
      <c r="AV386">
        <v>4573.7299999999996</v>
      </c>
      <c r="AW386">
        <v>0</v>
      </c>
      <c r="AX386">
        <v>2.6</v>
      </c>
      <c r="AY386">
        <v>4663.0200000000004</v>
      </c>
      <c r="AZ386">
        <v>0</v>
      </c>
      <c r="BA386" t="s">
        <v>112</v>
      </c>
      <c r="BB386">
        <v>0</v>
      </c>
      <c r="BC386">
        <v>0</v>
      </c>
      <c r="BD386" t="s">
        <v>796</v>
      </c>
      <c r="BE386" t="s">
        <v>499</v>
      </c>
      <c r="BF386" t="s">
        <v>109</v>
      </c>
      <c r="BG386" t="s">
        <v>114</v>
      </c>
      <c r="BH386" t="s">
        <v>115</v>
      </c>
      <c r="BI386">
        <v>78.857414000000006</v>
      </c>
      <c r="BJ386" t="s">
        <v>116</v>
      </c>
      <c r="BK386" t="s">
        <v>117</v>
      </c>
      <c r="BL386" t="s">
        <v>118</v>
      </c>
      <c r="BM386" t="s">
        <v>98</v>
      </c>
      <c r="BN386" t="s">
        <v>119</v>
      </c>
      <c r="BO386" t="s">
        <v>120</v>
      </c>
      <c r="BR386" t="s">
        <v>121</v>
      </c>
      <c r="BS386">
        <v>0</v>
      </c>
      <c r="BT386">
        <v>0</v>
      </c>
      <c r="BU386" s="3">
        <v>4576.33</v>
      </c>
      <c r="BV386">
        <v>4573.7299999999996</v>
      </c>
      <c r="BW386" t="s">
        <v>122</v>
      </c>
      <c r="BX386" t="s">
        <v>117</v>
      </c>
      <c r="BY386" t="s">
        <v>487</v>
      </c>
      <c r="BZ386" t="s">
        <v>485</v>
      </c>
      <c r="CA386" t="s">
        <v>98</v>
      </c>
      <c r="CB386" t="s">
        <v>492</v>
      </c>
    </row>
    <row r="387" spans="1:80" x14ac:dyDescent="0.25">
      <c r="A387" s="1">
        <v>2022</v>
      </c>
      <c r="B387" s="1">
        <v>2</v>
      </c>
      <c r="C387" t="s">
        <v>484</v>
      </c>
      <c r="D387" t="s">
        <v>485</v>
      </c>
      <c r="E387" t="s">
        <v>486</v>
      </c>
      <c r="F387" t="s">
        <v>487</v>
      </c>
      <c r="G387" t="s">
        <v>86</v>
      </c>
      <c r="H387" t="s">
        <v>87</v>
      </c>
      <c r="I387" t="s">
        <v>88</v>
      </c>
      <c r="J387" t="s">
        <v>89</v>
      </c>
      <c r="K387" t="s">
        <v>90</v>
      </c>
      <c r="L387" t="s">
        <v>87</v>
      </c>
      <c r="M387" t="s">
        <v>91</v>
      </c>
      <c r="N387" t="s">
        <v>569</v>
      </c>
      <c r="O387" t="s">
        <v>224</v>
      </c>
      <c r="P387" t="s">
        <v>0</v>
      </c>
      <c r="Q387" t="s">
        <v>94</v>
      </c>
      <c r="R387" t="s">
        <v>95</v>
      </c>
      <c r="S387" t="s">
        <v>96</v>
      </c>
      <c r="T387" t="s">
        <v>97</v>
      </c>
      <c r="U387" t="s">
        <v>99</v>
      </c>
      <c r="V387" t="s">
        <v>99</v>
      </c>
      <c r="W387" t="s">
        <v>570</v>
      </c>
      <c r="X387" t="s">
        <v>571</v>
      </c>
      <c r="Y387" t="s">
        <v>572</v>
      </c>
      <c r="Z387" s="2"/>
      <c r="AA387" s="2">
        <v>44613</v>
      </c>
      <c r="AB387" s="2">
        <v>44614</v>
      </c>
      <c r="AC387" s="2">
        <v>44614</v>
      </c>
      <c r="AD387" s="2"/>
      <c r="AE387" t="s">
        <v>573</v>
      </c>
      <c r="AF387" t="s">
        <v>98</v>
      </c>
      <c r="AG387" t="s">
        <v>98</v>
      </c>
      <c r="AH387" t="s">
        <v>104</v>
      </c>
      <c r="AI387" t="s">
        <v>488</v>
      </c>
      <c r="AJ387" t="s">
        <v>106</v>
      </c>
      <c r="AK387" t="s">
        <v>98</v>
      </c>
      <c r="AL387" t="s">
        <v>489</v>
      </c>
      <c r="AM387" t="s">
        <v>495</v>
      </c>
      <c r="AN387" t="s">
        <v>109</v>
      </c>
      <c r="AO387" t="s">
        <v>98</v>
      </c>
      <c r="AP387" t="s">
        <v>110</v>
      </c>
      <c r="AQ387" t="s">
        <v>110</v>
      </c>
      <c r="AR387" t="s">
        <v>98</v>
      </c>
      <c r="AS387">
        <v>1920</v>
      </c>
      <c r="AT387" t="s">
        <v>111</v>
      </c>
      <c r="AU387">
        <v>508.88</v>
      </c>
      <c r="AV387">
        <v>5334.42</v>
      </c>
      <c r="AW387">
        <v>0</v>
      </c>
      <c r="AX387">
        <v>3.03</v>
      </c>
      <c r="AY387">
        <v>5438.56</v>
      </c>
      <c r="AZ387">
        <v>0</v>
      </c>
      <c r="BA387" t="s">
        <v>112</v>
      </c>
      <c r="BB387">
        <v>0</v>
      </c>
      <c r="BC387">
        <v>0</v>
      </c>
      <c r="BD387" t="s">
        <v>799</v>
      </c>
      <c r="BE387" t="s">
        <v>495</v>
      </c>
      <c r="BF387" t="s">
        <v>109</v>
      </c>
      <c r="BG387" t="s">
        <v>114</v>
      </c>
      <c r="BH387" t="s">
        <v>115</v>
      </c>
      <c r="BI387">
        <v>33.340125</v>
      </c>
      <c r="BJ387" t="s">
        <v>116</v>
      </c>
      <c r="BK387" t="s">
        <v>117</v>
      </c>
      <c r="BL387" t="s">
        <v>118</v>
      </c>
      <c r="BM387" t="s">
        <v>98</v>
      </c>
      <c r="BN387" t="s">
        <v>119</v>
      </c>
      <c r="BO387" t="s">
        <v>120</v>
      </c>
      <c r="BR387" t="s">
        <v>121</v>
      </c>
      <c r="BS387">
        <v>0</v>
      </c>
      <c r="BT387">
        <v>0</v>
      </c>
      <c r="BU387" s="3">
        <v>5337.45</v>
      </c>
      <c r="BV387">
        <v>5334.42</v>
      </c>
      <c r="BW387" t="s">
        <v>122</v>
      </c>
      <c r="BX387" t="s">
        <v>117</v>
      </c>
      <c r="BY387" t="s">
        <v>487</v>
      </c>
      <c r="BZ387" t="s">
        <v>485</v>
      </c>
      <c r="CA387" t="s">
        <v>98</v>
      </c>
      <c r="CB387" t="s">
        <v>492</v>
      </c>
    </row>
    <row r="388" spans="1:80" x14ac:dyDescent="0.25">
      <c r="A388" s="1">
        <v>2022</v>
      </c>
      <c r="B388" s="1">
        <v>2</v>
      </c>
      <c r="C388" t="s">
        <v>484</v>
      </c>
      <c r="D388" t="s">
        <v>485</v>
      </c>
      <c r="E388" t="s">
        <v>486</v>
      </c>
      <c r="F388" t="s">
        <v>487</v>
      </c>
      <c r="G388" t="s">
        <v>86</v>
      </c>
      <c r="H388" t="s">
        <v>87</v>
      </c>
      <c r="I388" t="s">
        <v>88</v>
      </c>
      <c r="J388" t="s">
        <v>89</v>
      </c>
      <c r="K388" t="s">
        <v>90</v>
      </c>
      <c r="L388" t="s">
        <v>87</v>
      </c>
      <c r="M388" t="s">
        <v>91</v>
      </c>
      <c r="N388" t="s">
        <v>569</v>
      </c>
      <c r="O388" t="s">
        <v>144</v>
      </c>
      <c r="P388" t="s">
        <v>0</v>
      </c>
      <c r="Q388" t="s">
        <v>94</v>
      </c>
      <c r="R388" t="s">
        <v>95</v>
      </c>
      <c r="S388" t="s">
        <v>96</v>
      </c>
      <c r="T388" t="s">
        <v>97</v>
      </c>
      <c r="U388" t="s">
        <v>99</v>
      </c>
      <c r="V388" t="s">
        <v>99</v>
      </c>
      <c r="W388" t="s">
        <v>570</v>
      </c>
      <c r="X388" t="s">
        <v>571</v>
      </c>
      <c r="Y388" t="s">
        <v>572</v>
      </c>
      <c r="Z388" s="2"/>
      <c r="AA388" s="2">
        <v>44613</v>
      </c>
      <c r="AB388" s="2">
        <v>44614</v>
      </c>
      <c r="AC388" s="2">
        <v>44614</v>
      </c>
      <c r="AD388" s="2"/>
      <c r="AE388" t="s">
        <v>573</v>
      </c>
      <c r="AF388" t="s">
        <v>98</v>
      </c>
      <c r="AG388" t="s">
        <v>98</v>
      </c>
      <c r="AH388" t="s">
        <v>104</v>
      </c>
      <c r="AI388" t="s">
        <v>488</v>
      </c>
      <c r="AJ388" t="s">
        <v>106</v>
      </c>
      <c r="AK388" t="s">
        <v>98</v>
      </c>
      <c r="AL388" t="s">
        <v>489</v>
      </c>
      <c r="AM388" t="s">
        <v>495</v>
      </c>
      <c r="AN388" t="s">
        <v>109</v>
      </c>
      <c r="AO388" t="s">
        <v>98</v>
      </c>
      <c r="AP388" t="s">
        <v>110</v>
      </c>
      <c r="AQ388" t="s">
        <v>110</v>
      </c>
      <c r="AR388" t="s">
        <v>98</v>
      </c>
      <c r="AS388">
        <v>2400</v>
      </c>
      <c r="AT388" t="s">
        <v>111</v>
      </c>
      <c r="AU388">
        <v>695.84</v>
      </c>
      <c r="AV388">
        <v>7294.31</v>
      </c>
      <c r="AW388">
        <v>0</v>
      </c>
      <c r="AX388">
        <v>4.1500000000000004</v>
      </c>
      <c r="AY388">
        <v>7436.72</v>
      </c>
      <c r="AZ388">
        <v>0</v>
      </c>
      <c r="BA388" t="s">
        <v>112</v>
      </c>
      <c r="BB388">
        <v>0</v>
      </c>
      <c r="BC388">
        <v>0</v>
      </c>
      <c r="BD388" t="s">
        <v>521</v>
      </c>
      <c r="BE388" t="s">
        <v>495</v>
      </c>
      <c r="BF388" t="s">
        <v>109</v>
      </c>
      <c r="BG388" t="s">
        <v>114</v>
      </c>
      <c r="BH388" t="s">
        <v>115</v>
      </c>
      <c r="BI388">
        <v>36.471550000000001</v>
      </c>
      <c r="BJ388" t="s">
        <v>116</v>
      </c>
      <c r="BK388" t="s">
        <v>117</v>
      </c>
      <c r="BL388" t="s">
        <v>118</v>
      </c>
      <c r="BM388" t="s">
        <v>98</v>
      </c>
      <c r="BN388" t="s">
        <v>119</v>
      </c>
      <c r="BO388" t="s">
        <v>120</v>
      </c>
      <c r="BR388" t="s">
        <v>121</v>
      </c>
      <c r="BS388">
        <v>0</v>
      </c>
      <c r="BT388">
        <v>0</v>
      </c>
      <c r="BU388" s="3">
        <v>7298.46</v>
      </c>
      <c r="BV388">
        <v>7294.31</v>
      </c>
      <c r="BW388" t="s">
        <v>122</v>
      </c>
      <c r="BX388" t="s">
        <v>117</v>
      </c>
      <c r="BY388" t="s">
        <v>487</v>
      </c>
      <c r="BZ388" t="s">
        <v>485</v>
      </c>
      <c r="CA388" t="s">
        <v>98</v>
      </c>
      <c r="CB388" t="s">
        <v>492</v>
      </c>
    </row>
    <row r="389" spans="1:80" x14ac:dyDescent="0.25">
      <c r="A389" s="1">
        <v>2022</v>
      </c>
      <c r="B389" s="1">
        <v>2</v>
      </c>
      <c r="C389" t="s">
        <v>484</v>
      </c>
      <c r="D389" t="s">
        <v>485</v>
      </c>
      <c r="E389" t="s">
        <v>486</v>
      </c>
      <c r="F389" t="s">
        <v>487</v>
      </c>
      <c r="G389" t="s">
        <v>86</v>
      </c>
      <c r="H389" t="s">
        <v>87</v>
      </c>
      <c r="I389" t="s">
        <v>88</v>
      </c>
      <c r="J389" t="s">
        <v>89</v>
      </c>
      <c r="K389" t="s">
        <v>90</v>
      </c>
      <c r="L389" t="s">
        <v>87</v>
      </c>
      <c r="M389" t="s">
        <v>91</v>
      </c>
      <c r="N389" t="s">
        <v>569</v>
      </c>
      <c r="O389" t="s">
        <v>185</v>
      </c>
      <c r="P389" t="s">
        <v>0</v>
      </c>
      <c r="Q389" t="s">
        <v>94</v>
      </c>
      <c r="R389" t="s">
        <v>95</v>
      </c>
      <c r="S389" t="s">
        <v>96</v>
      </c>
      <c r="T389" t="s">
        <v>97</v>
      </c>
      <c r="U389" t="s">
        <v>99</v>
      </c>
      <c r="V389" t="s">
        <v>99</v>
      </c>
      <c r="W389" t="s">
        <v>570</v>
      </c>
      <c r="X389" t="s">
        <v>571</v>
      </c>
      <c r="Y389" t="s">
        <v>572</v>
      </c>
      <c r="Z389" s="2"/>
      <c r="AA389" s="2">
        <v>44613</v>
      </c>
      <c r="AB389" s="2">
        <v>44614</v>
      </c>
      <c r="AC389" s="2">
        <v>44614</v>
      </c>
      <c r="AD389" s="2"/>
      <c r="AE389" t="s">
        <v>573</v>
      </c>
      <c r="AF389" t="s">
        <v>98</v>
      </c>
      <c r="AG389" t="s">
        <v>98</v>
      </c>
      <c r="AH389" t="s">
        <v>104</v>
      </c>
      <c r="AI389" t="s">
        <v>488</v>
      </c>
      <c r="AJ389" t="s">
        <v>106</v>
      </c>
      <c r="AK389" t="s">
        <v>98</v>
      </c>
      <c r="AL389" t="s">
        <v>489</v>
      </c>
      <c r="AM389" t="s">
        <v>495</v>
      </c>
      <c r="AN389" t="s">
        <v>109</v>
      </c>
      <c r="AO389" t="s">
        <v>98</v>
      </c>
      <c r="AP389" t="s">
        <v>110</v>
      </c>
      <c r="AQ389" t="s">
        <v>110</v>
      </c>
      <c r="AR389" t="s">
        <v>98</v>
      </c>
      <c r="AS389">
        <v>1920</v>
      </c>
      <c r="AT389" t="s">
        <v>111</v>
      </c>
      <c r="AU389">
        <v>216.65</v>
      </c>
      <c r="AV389">
        <v>2271.09</v>
      </c>
      <c r="AW389">
        <v>0</v>
      </c>
      <c r="AX389">
        <v>1.29</v>
      </c>
      <c r="AY389">
        <v>2315.4299999999998</v>
      </c>
      <c r="AZ389">
        <v>0</v>
      </c>
      <c r="BA389" t="s">
        <v>112</v>
      </c>
      <c r="BB389">
        <v>0</v>
      </c>
      <c r="BC389">
        <v>0</v>
      </c>
      <c r="BD389" t="s">
        <v>800</v>
      </c>
      <c r="BE389" t="s">
        <v>495</v>
      </c>
      <c r="BF389" t="s">
        <v>109</v>
      </c>
      <c r="BG389" t="s">
        <v>114</v>
      </c>
      <c r="BH389" t="s">
        <v>115</v>
      </c>
      <c r="BI389">
        <v>14.194312999999999</v>
      </c>
      <c r="BJ389" t="s">
        <v>116</v>
      </c>
      <c r="BK389" t="s">
        <v>117</v>
      </c>
      <c r="BL389" t="s">
        <v>118</v>
      </c>
      <c r="BM389" t="s">
        <v>98</v>
      </c>
      <c r="BN389" t="s">
        <v>119</v>
      </c>
      <c r="BO389" t="s">
        <v>120</v>
      </c>
      <c r="BR389" t="s">
        <v>121</v>
      </c>
      <c r="BS389">
        <v>0</v>
      </c>
      <c r="BT389">
        <v>0</v>
      </c>
      <c r="BU389" s="3">
        <v>2272.38</v>
      </c>
      <c r="BV389">
        <v>2271.09</v>
      </c>
      <c r="BW389" t="s">
        <v>122</v>
      </c>
      <c r="BX389" t="s">
        <v>117</v>
      </c>
      <c r="BY389" t="s">
        <v>487</v>
      </c>
      <c r="BZ389" t="s">
        <v>485</v>
      </c>
      <c r="CA389" t="s">
        <v>98</v>
      </c>
      <c r="CB389" t="s">
        <v>492</v>
      </c>
    </row>
    <row r="390" spans="1:80" x14ac:dyDescent="0.25">
      <c r="A390" s="1">
        <v>2022</v>
      </c>
      <c r="B390" s="1">
        <v>2</v>
      </c>
      <c r="C390" t="s">
        <v>484</v>
      </c>
      <c r="D390" t="s">
        <v>485</v>
      </c>
      <c r="E390" t="s">
        <v>528</v>
      </c>
      <c r="F390" t="s">
        <v>529</v>
      </c>
      <c r="G390" t="s">
        <v>86</v>
      </c>
      <c r="H390" t="s">
        <v>87</v>
      </c>
      <c r="I390" t="s">
        <v>148</v>
      </c>
      <c r="J390" t="s">
        <v>149</v>
      </c>
      <c r="K390" t="s">
        <v>150</v>
      </c>
      <c r="L390" t="s">
        <v>87</v>
      </c>
      <c r="M390" t="s">
        <v>151</v>
      </c>
      <c r="N390" t="s">
        <v>624</v>
      </c>
      <c r="O390" t="s">
        <v>124</v>
      </c>
      <c r="P390" t="s">
        <v>0</v>
      </c>
      <c r="Q390" t="s">
        <v>94</v>
      </c>
      <c r="R390" t="s">
        <v>95</v>
      </c>
      <c r="S390" t="s">
        <v>96</v>
      </c>
      <c r="T390" t="s">
        <v>97</v>
      </c>
      <c r="U390" t="s">
        <v>154</v>
      </c>
      <c r="V390" t="s">
        <v>154</v>
      </c>
      <c r="W390" t="s">
        <v>625</v>
      </c>
      <c r="X390" t="s">
        <v>626</v>
      </c>
      <c r="Y390" t="s">
        <v>627</v>
      </c>
      <c r="Z390" s="2"/>
      <c r="AA390" s="2">
        <v>44607</v>
      </c>
      <c r="AB390" s="2">
        <v>44607</v>
      </c>
      <c r="AC390" s="2">
        <v>44607</v>
      </c>
      <c r="AD390" s="2"/>
      <c r="AE390" t="s">
        <v>628</v>
      </c>
      <c r="AF390" t="s">
        <v>98</v>
      </c>
      <c r="AG390" t="s">
        <v>98</v>
      </c>
      <c r="AH390" t="s">
        <v>104</v>
      </c>
      <c r="AI390" t="s">
        <v>801</v>
      </c>
      <c r="AJ390" t="s">
        <v>106</v>
      </c>
      <c r="AK390" t="s">
        <v>98</v>
      </c>
      <c r="AL390" t="s">
        <v>802</v>
      </c>
      <c r="AM390" t="s">
        <v>803</v>
      </c>
      <c r="AN390" t="s">
        <v>109</v>
      </c>
      <c r="AO390" t="s">
        <v>98</v>
      </c>
      <c r="AP390" t="s">
        <v>110</v>
      </c>
      <c r="AQ390" t="s">
        <v>110</v>
      </c>
      <c r="AR390" t="s">
        <v>98</v>
      </c>
      <c r="AS390">
        <v>360</v>
      </c>
      <c r="AT390" t="s">
        <v>111</v>
      </c>
      <c r="AU390">
        <v>511.43</v>
      </c>
      <c r="AV390">
        <v>2026.34</v>
      </c>
      <c r="AW390">
        <v>0</v>
      </c>
      <c r="AX390">
        <v>1.17</v>
      </c>
      <c r="AY390">
        <v>2099.0700000000002</v>
      </c>
      <c r="AZ390">
        <v>0</v>
      </c>
      <c r="BA390" t="s">
        <v>112</v>
      </c>
      <c r="BB390">
        <v>0</v>
      </c>
      <c r="BC390">
        <v>0</v>
      </c>
      <c r="BD390" t="s">
        <v>804</v>
      </c>
      <c r="BE390" t="s">
        <v>803</v>
      </c>
      <c r="BF390" t="s">
        <v>109</v>
      </c>
      <c r="BG390" t="s">
        <v>114</v>
      </c>
      <c r="BH390" t="s">
        <v>115</v>
      </c>
      <c r="BI390">
        <v>67.544667000000004</v>
      </c>
      <c r="BJ390" t="s">
        <v>116</v>
      </c>
      <c r="BK390" t="s">
        <v>117</v>
      </c>
      <c r="BL390" t="s">
        <v>118</v>
      </c>
      <c r="BM390" t="s">
        <v>98</v>
      </c>
      <c r="BN390" t="s">
        <v>119</v>
      </c>
      <c r="BO390" t="s">
        <v>120</v>
      </c>
      <c r="BR390" t="s">
        <v>121</v>
      </c>
      <c r="BS390">
        <v>0</v>
      </c>
      <c r="BT390">
        <v>0</v>
      </c>
      <c r="BU390" s="3">
        <v>2027.51</v>
      </c>
      <c r="BV390">
        <v>2026.34</v>
      </c>
      <c r="BW390" t="s">
        <v>122</v>
      </c>
      <c r="BX390" t="s">
        <v>117</v>
      </c>
      <c r="BY390" t="s">
        <v>529</v>
      </c>
      <c r="BZ390" t="s">
        <v>485</v>
      </c>
      <c r="CA390" t="s">
        <v>98</v>
      </c>
      <c r="CB390" t="s">
        <v>533</v>
      </c>
    </row>
    <row r="391" spans="1:80" x14ac:dyDescent="0.25">
      <c r="A391" s="1">
        <v>2022</v>
      </c>
      <c r="B391" s="1">
        <v>2</v>
      </c>
      <c r="C391" t="s">
        <v>484</v>
      </c>
      <c r="D391" t="s">
        <v>485</v>
      </c>
      <c r="E391" t="s">
        <v>528</v>
      </c>
      <c r="F391" t="s">
        <v>529</v>
      </c>
      <c r="G391" t="s">
        <v>86</v>
      </c>
      <c r="H391" t="s">
        <v>87</v>
      </c>
      <c r="I391" t="s">
        <v>148</v>
      </c>
      <c r="J391" t="s">
        <v>149</v>
      </c>
      <c r="K391" t="s">
        <v>150</v>
      </c>
      <c r="L391" t="s">
        <v>87</v>
      </c>
      <c r="M391" t="s">
        <v>151</v>
      </c>
      <c r="N391" t="s">
        <v>591</v>
      </c>
      <c r="O391" t="s">
        <v>198</v>
      </c>
      <c r="P391" t="s">
        <v>0</v>
      </c>
      <c r="Q391" t="s">
        <v>94</v>
      </c>
      <c r="R391" t="s">
        <v>95</v>
      </c>
      <c r="S391" t="s">
        <v>96</v>
      </c>
      <c r="T391" t="s">
        <v>97</v>
      </c>
      <c r="U391" t="s">
        <v>154</v>
      </c>
      <c r="V391" t="s">
        <v>154</v>
      </c>
      <c r="W391" t="s">
        <v>592</v>
      </c>
      <c r="X391" t="s">
        <v>593</v>
      </c>
      <c r="Y391" t="s">
        <v>594</v>
      </c>
      <c r="Z391" s="2"/>
      <c r="AA391" s="2">
        <v>44610</v>
      </c>
      <c r="AB391" s="2">
        <v>44610</v>
      </c>
      <c r="AC391" s="2">
        <v>44613</v>
      </c>
      <c r="AD391" s="2"/>
      <c r="AE391" t="s">
        <v>595</v>
      </c>
      <c r="AF391" t="s">
        <v>98</v>
      </c>
      <c r="AG391" t="s">
        <v>98</v>
      </c>
      <c r="AH391" t="s">
        <v>104</v>
      </c>
      <c r="AI391" t="s">
        <v>530</v>
      </c>
      <c r="AJ391" t="s">
        <v>106</v>
      </c>
      <c r="AK391" t="s">
        <v>98</v>
      </c>
      <c r="AL391" t="s">
        <v>531</v>
      </c>
      <c r="AM391" t="s">
        <v>195</v>
      </c>
      <c r="AN391" t="s">
        <v>109</v>
      </c>
      <c r="AO391" t="s">
        <v>98</v>
      </c>
      <c r="AP391" t="s">
        <v>110</v>
      </c>
      <c r="AQ391" t="s">
        <v>110</v>
      </c>
      <c r="AR391" t="s">
        <v>98</v>
      </c>
      <c r="AS391">
        <v>16776</v>
      </c>
      <c r="AT391" t="s">
        <v>111</v>
      </c>
      <c r="AU391">
        <v>3996.82</v>
      </c>
      <c r="AV391">
        <v>11190.46</v>
      </c>
      <c r="AW391">
        <v>0</v>
      </c>
      <c r="AX391">
        <v>6.55</v>
      </c>
      <c r="AY391">
        <v>11735.77</v>
      </c>
      <c r="AZ391">
        <v>0</v>
      </c>
      <c r="BA391" t="s">
        <v>112</v>
      </c>
      <c r="BB391">
        <v>0</v>
      </c>
      <c r="BC391">
        <v>0</v>
      </c>
      <c r="BD391" t="s">
        <v>532</v>
      </c>
      <c r="BE391" t="s">
        <v>195</v>
      </c>
      <c r="BF391" t="s">
        <v>109</v>
      </c>
      <c r="BG391" t="s">
        <v>114</v>
      </c>
      <c r="BH391" t="s">
        <v>115</v>
      </c>
      <c r="BI391">
        <v>16.009242</v>
      </c>
      <c r="BJ391" t="s">
        <v>116</v>
      </c>
      <c r="BK391" t="s">
        <v>117</v>
      </c>
      <c r="BL391" t="s">
        <v>118</v>
      </c>
      <c r="BM391" t="s">
        <v>98</v>
      </c>
      <c r="BN391" t="s">
        <v>119</v>
      </c>
      <c r="BO391" t="s">
        <v>120</v>
      </c>
      <c r="BR391" t="s">
        <v>121</v>
      </c>
      <c r="BS391">
        <v>0</v>
      </c>
      <c r="BT391">
        <v>0</v>
      </c>
      <c r="BU391" s="3">
        <v>11197.01</v>
      </c>
      <c r="BV391">
        <v>11190.46</v>
      </c>
      <c r="BW391" t="s">
        <v>122</v>
      </c>
      <c r="BX391" t="s">
        <v>117</v>
      </c>
      <c r="BY391" t="s">
        <v>529</v>
      </c>
      <c r="BZ391" t="s">
        <v>485</v>
      </c>
      <c r="CA391" t="s">
        <v>98</v>
      </c>
      <c r="CB391" t="s">
        <v>533</v>
      </c>
    </row>
    <row r="392" spans="1:80" x14ac:dyDescent="0.25">
      <c r="A392" s="1">
        <v>2022</v>
      </c>
      <c r="B392" s="1">
        <v>2</v>
      </c>
      <c r="C392" t="s">
        <v>484</v>
      </c>
      <c r="D392" t="s">
        <v>485</v>
      </c>
      <c r="E392" t="s">
        <v>528</v>
      </c>
      <c r="F392" t="s">
        <v>529</v>
      </c>
      <c r="G392" t="s">
        <v>86</v>
      </c>
      <c r="H392" t="s">
        <v>87</v>
      </c>
      <c r="I392" t="s">
        <v>428</v>
      </c>
      <c r="J392" t="s">
        <v>376</v>
      </c>
      <c r="K392" t="s">
        <v>150</v>
      </c>
      <c r="L392" t="s">
        <v>87</v>
      </c>
      <c r="M392" t="s">
        <v>342</v>
      </c>
      <c r="N392" t="s">
        <v>734</v>
      </c>
      <c r="O392" t="s">
        <v>124</v>
      </c>
      <c r="P392" t="s">
        <v>0</v>
      </c>
      <c r="Q392" t="s">
        <v>94</v>
      </c>
      <c r="R392" t="s">
        <v>95</v>
      </c>
      <c r="S392" t="s">
        <v>96</v>
      </c>
      <c r="T392" t="s">
        <v>97</v>
      </c>
      <c r="U392" t="s">
        <v>378</v>
      </c>
      <c r="V392" t="s">
        <v>378</v>
      </c>
      <c r="W392" t="s">
        <v>735</v>
      </c>
      <c r="X392" t="s">
        <v>736</v>
      </c>
      <c r="Y392" t="s">
        <v>737</v>
      </c>
      <c r="Z392" s="2"/>
      <c r="AA392" s="2">
        <v>44586</v>
      </c>
      <c r="AB392" s="2">
        <v>44593</v>
      </c>
      <c r="AC392" s="2">
        <v>44593</v>
      </c>
      <c r="AD392" s="2"/>
      <c r="AE392" t="s">
        <v>738</v>
      </c>
      <c r="AF392" t="s">
        <v>98</v>
      </c>
      <c r="AG392" t="s">
        <v>98</v>
      </c>
      <c r="AH392" t="s">
        <v>383</v>
      </c>
      <c r="AI392" t="s">
        <v>534</v>
      </c>
      <c r="AJ392" t="s">
        <v>106</v>
      </c>
      <c r="AK392" t="s">
        <v>98</v>
      </c>
      <c r="AL392" t="s">
        <v>535</v>
      </c>
      <c r="AM392" t="s">
        <v>536</v>
      </c>
      <c r="AN392" t="s">
        <v>351</v>
      </c>
      <c r="AO392" t="s">
        <v>98</v>
      </c>
      <c r="AP392" t="s">
        <v>110</v>
      </c>
      <c r="AQ392" t="s">
        <v>110</v>
      </c>
      <c r="AR392" t="s">
        <v>98</v>
      </c>
      <c r="AS392">
        <v>2304</v>
      </c>
      <c r="AT392" t="s">
        <v>111</v>
      </c>
      <c r="AU392">
        <v>419.79</v>
      </c>
      <c r="AV392">
        <v>989.48</v>
      </c>
      <c r="AW392">
        <v>0</v>
      </c>
      <c r="AX392">
        <v>0.59</v>
      </c>
      <c r="AY392">
        <v>1060.43</v>
      </c>
      <c r="AZ392">
        <v>0</v>
      </c>
      <c r="BA392" t="s">
        <v>112</v>
      </c>
      <c r="BB392">
        <v>0</v>
      </c>
      <c r="BC392">
        <v>0</v>
      </c>
      <c r="BD392" t="s">
        <v>537</v>
      </c>
      <c r="BE392" t="s">
        <v>353</v>
      </c>
      <c r="BF392" t="s">
        <v>351</v>
      </c>
      <c r="BG392" t="s">
        <v>114</v>
      </c>
      <c r="BH392" t="s">
        <v>115</v>
      </c>
      <c r="BI392">
        <v>20.614166999999998</v>
      </c>
      <c r="BJ392" t="s">
        <v>116</v>
      </c>
      <c r="BK392" t="s">
        <v>117</v>
      </c>
      <c r="BL392" t="s">
        <v>118</v>
      </c>
      <c r="BM392" t="s">
        <v>98</v>
      </c>
      <c r="BN392" t="s">
        <v>119</v>
      </c>
      <c r="BO392" t="s">
        <v>120</v>
      </c>
      <c r="BR392" t="s">
        <v>121</v>
      </c>
      <c r="BS392">
        <v>0</v>
      </c>
      <c r="BT392">
        <v>0</v>
      </c>
      <c r="BU392" s="3">
        <v>990.07</v>
      </c>
      <c r="BV392">
        <v>989.48</v>
      </c>
      <c r="BW392" t="s">
        <v>122</v>
      </c>
      <c r="BX392" t="s">
        <v>117</v>
      </c>
      <c r="BY392" t="s">
        <v>529</v>
      </c>
      <c r="BZ392" t="s">
        <v>485</v>
      </c>
      <c r="CA392" t="s">
        <v>98</v>
      </c>
      <c r="CB392" t="s">
        <v>533</v>
      </c>
    </row>
    <row r="393" spans="1:80" x14ac:dyDescent="0.25">
      <c r="A393" s="1">
        <v>2022</v>
      </c>
      <c r="B393" s="1">
        <v>2</v>
      </c>
      <c r="C393" t="s">
        <v>805</v>
      </c>
      <c r="D393" t="s">
        <v>806</v>
      </c>
      <c r="E393" t="s">
        <v>807</v>
      </c>
      <c r="F393" t="s">
        <v>808</v>
      </c>
      <c r="G393" t="s">
        <v>86</v>
      </c>
      <c r="H393" t="s">
        <v>87</v>
      </c>
      <c r="I393" t="s">
        <v>88</v>
      </c>
      <c r="J393" t="s">
        <v>89</v>
      </c>
      <c r="K393" t="s">
        <v>90</v>
      </c>
      <c r="L393" t="s">
        <v>87</v>
      </c>
      <c r="M393" t="s">
        <v>91</v>
      </c>
      <c r="N393" t="s">
        <v>558</v>
      </c>
      <c r="O393" t="s">
        <v>144</v>
      </c>
      <c r="P393" t="s">
        <v>0</v>
      </c>
      <c r="Q393" t="s">
        <v>94</v>
      </c>
      <c r="R393" t="s">
        <v>95</v>
      </c>
      <c r="S393" t="s">
        <v>96</v>
      </c>
      <c r="T393" t="s">
        <v>97</v>
      </c>
      <c r="U393" t="s">
        <v>99</v>
      </c>
      <c r="V393" t="s">
        <v>99</v>
      </c>
      <c r="W393" t="s">
        <v>559</v>
      </c>
      <c r="X393" t="s">
        <v>560</v>
      </c>
      <c r="Y393" t="s">
        <v>561</v>
      </c>
      <c r="Z393" s="2"/>
      <c r="AA393" s="2">
        <v>44592</v>
      </c>
      <c r="AB393" s="2">
        <v>44593</v>
      </c>
      <c r="AC393" s="2">
        <v>44593</v>
      </c>
      <c r="AD393" s="2"/>
      <c r="AE393" t="s">
        <v>809</v>
      </c>
      <c r="AF393" t="s">
        <v>98</v>
      </c>
      <c r="AG393" t="s">
        <v>98</v>
      </c>
      <c r="AH393" t="s">
        <v>104</v>
      </c>
      <c r="AI393" t="s">
        <v>810</v>
      </c>
      <c r="AJ393" t="s">
        <v>106</v>
      </c>
      <c r="AK393" t="s">
        <v>98</v>
      </c>
      <c r="AL393" t="s">
        <v>160</v>
      </c>
      <c r="AM393" t="s">
        <v>811</v>
      </c>
      <c r="AN393" t="s">
        <v>109</v>
      </c>
      <c r="AO393" t="s">
        <v>98</v>
      </c>
      <c r="AP393" t="s">
        <v>110</v>
      </c>
      <c r="AQ393" t="s">
        <v>110</v>
      </c>
      <c r="AR393" t="s">
        <v>98</v>
      </c>
      <c r="AS393">
        <v>10000</v>
      </c>
      <c r="AT393" t="s">
        <v>554</v>
      </c>
      <c r="AU393">
        <v>9.08</v>
      </c>
      <c r="AV393">
        <v>97.76</v>
      </c>
      <c r="AW393">
        <v>0</v>
      </c>
      <c r="AX393">
        <v>7.0000000000000007E-2</v>
      </c>
      <c r="AY393">
        <v>100.07</v>
      </c>
      <c r="AZ393">
        <v>0</v>
      </c>
      <c r="BA393" t="s">
        <v>112</v>
      </c>
      <c r="BB393">
        <v>0</v>
      </c>
      <c r="BC393">
        <v>0</v>
      </c>
      <c r="BD393" t="s">
        <v>555</v>
      </c>
      <c r="BE393" t="s">
        <v>811</v>
      </c>
      <c r="BF393" t="s">
        <v>109</v>
      </c>
      <c r="BG393" t="s">
        <v>114</v>
      </c>
      <c r="BH393" t="s">
        <v>115</v>
      </c>
      <c r="BI393">
        <v>1.6293329999999999</v>
      </c>
      <c r="BJ393" t="s">
        <v>116</v>
      </c>
      <c r="BK393" t="s">
        <v>117</v>
      </c>
      <c r="BL393" t="s">
        <v>118</v>
      </c>
      <c r="BM393" t="s">
        <v>98</v>
      </c>
      <c r="BN393" t="s">
        <v>119</v>
      </c>
      <c r="BO393" t="s">
        <v>120</v>
      </c>
      <c r="BR393" t="s">
        <v>121</v>
      </c>
      <c r="BS393">
        <v>0</v>
      </c>
      <c r="BT393">
        <v>0</v>
      </c>
      <c r="BU393" s="3">
        <v>97.83</v>
      </c>
      <c r="BV393">
        <v>97.76</v>
      </c>
      <c r="BW393" t="s">
        <v>122</v>
      </c>
      <c r="BX393" t="s">
        <v>117</v>
      </c>
      <c r="BY393" t="s">
        <v>808</v>
      </c>
      <c r="BZ393" t="s">
        <v>806</v>
      </c>
      <c r="CA393" t="s">
        <v>98</v>
      </c>
      <c r="CB393" t="s">
        <v>812</v>
      </c>
    </row>
    <row r="394" spans="1:80" x14ac:dyDescent="0.25">
      <c r="A394" s="1">
        <v>2022</v>
      </c>
      <c r="B394" s="1">
        <v>2</v>
      </c>
      <c r="C394" t="s">
        <v>813</v>
      </c>
      <c r="D394" t="s">
        <v>814</v>
      </c>
      <c r="E394" t="s">
        <v>815</v>
      </c>
      <c r="F394" t="s">
        <v>816</v>
      </c>
      <c r="G394" t="s">
        <v>86</v>
      </c>
      <c r="H394" t="s">
        <v>87</v>
      </c>
      <c r="I394" t="s">
        <v>148</v>
      </c>
      <c r="J394" t="s">
        <v>149</v>
      </c>
      <c r="K394" t="s">
        <v>150</v>
      </c>
      <c r="L394" t="s">
        <v>87</v>
      </c>
      <c r="M394" t="s">
        <v>151</v>
      </c>
      <c r="N394" t="s">
        <v>591</v>
      </c>
      <c r="O394" t="s">
        <v>219</v>
      </c>
      <c r="P394" t="s">
        <v>0</v>
      </c>
      <c r="Q394" t="s">
        <v>94</v>
      </c>
      <c r="R394" t="s">
        <v>95</v>
      </c>
      <c r="S394" t="s">
        <v>96</v>
      </c>
      <c r="T394" t="s">
        <v>97</v>
      </c>
      <c r="U394" t="s">
        <v>154</v>
      </c>
      <c r="V394" t="s">
        <v>154</v>
      </c>
      <c r="W394" t="s">
        <v>592</v>
      </c>
      <c r="X394" t="s">
        <v>593</v>
      </c>
      <c r="Y394" t="s">
        <v>594</v>
      </c>
      <c r="Z394" s="2"/>
      <c r="AA394" s="2">
        <v>44610</v>
      </c>
      <c r="AB394" s="2">
        <v>44610</v>
      </c>
      <c r="AC394" s="2">
        <v>44613</v>
      </c>
      <c r="AD394" s="2"/>
      <c r="AE394" t="s">
        <v>817</v>
      </c>
      <c r="AF394" t="s">
        <v>98</v>
      </c>
      <c r="AG394" t="s">
        <v>98</v>
      </c>
      <c r="AH394" t="s">
        <v>104</v>
      </c>
      <c r="AI394" t="s">
        <v>818</v>
      </c>
      <c r="AJ394" t="s">
        <v>106</v>
      </c>
      <c r="AK394" t="s">
        <v>98</v>
      </c>
      <c r="AL394" t="s">
        <v>819</v>
      </c>
      <c r="AM394" t="s">
        <v>820</v>
      </c>
      <c r="AN394" t="s">
        <v>109</v>
      </c>
      <c r="AO394" t="s">
        <v>98</v>
      </c>
      <c r="AP394" t="s">
        <v>110</v>
      </c>
      <c r="AQ394" t="s">
        <v>110</v>
      </c>
      <c r="AR394" t="s">
        <v>98</v>
      </c>
      <c r="AS394">
        <v>150</v>
      </c>
      <c r="AT394" t="s">
        <v>554</v>
      </c>
      <c r="AU394">
        <v>5.12</v>
      </c>
      <c r="AV394">
        <v>14.31</v>
      </c>
      <c r="AW394">
        <v>0</v>
      </c>
      <c r="AX394">
        <v>0.01</v>
      </c>
      <c r="AY394">
        <v>15.01</v>
      </c>
      <c r="AZ394">
        <v>0</v>
      </c>
      <c r="BA394" t="s">
        <v>112</v>
      </c>
      <c r="BB394">
        <v>2.25</v>
      </c>
      <c r="BC394">
        <v>0</v>
      </c>
      <c r="BD394" t="s">
        <v>821</v>
      </c>
      <c r="BE394" t="s">
        <v>822</v>
      </c>
      <c r="BF394" t="s">
        <v>109</v>
      </c>
      <c r="BG394" t="s">
        <v>114</v>
      </c>
      <c r="BH394" t="s">
        <v>115</v>
      </c>
      <c r="BI394">
        <v>2.3849999999999998</v>
      </c>
      <c r="BJ394" t="s">
        <v>116</v>
      </c>
      <c r="BK394" t="s">
        <v>117</v>
      </c>
      <c r="BL394" t="s">
        <v>118</v>
      </c>
      <c r="BM394" t="s">
        <v>98</v>
      </c>
      <c r="BN394" t="s">
        <v>119</v>
      </c>
      <c r="BO394" t="s">
        <v>120</v>
      </c>
      <c r="BR394" t="s">
        <v>121</v>
      </c>
      <c r="BS394">
        <v>0</v>
      </c>
      <c r="BT394">
        <v>0</v>
      </c>
      <c r="BU394" s="3">
        <v>14.32</v>
      </c>
      <c r="BV394">
        <v>14.31</v>
      </c>
      <c r="BW394" t="s">
        <v>122</v>
      </c>
      <c r="BX394" t="s">
        <v>117</v>
      </c>
      <c r="BY394" t="s">
        <v>816</v>
      </c>
      <c r="BZ394" t="s">
        <v>814</v>
      </c>
      <c r="CA394" t="s">
        <v>98</v>
      </c>
      <c r="CB394" t="s">
        <v>823</v>
      </c>
    </row>
    <row r="395" spans="1:80" x14ac:dyDescent="0.25">
      <c r="A395" s="1">
        <v>2022</v>
      </c>
      <c r="B395" s="1">
        <v>2</v>
      </c>
      <c r="C395" t="s">
        <v>824</v>
      </c>
      <c r="D395" t="s">
        <v>825</v>
      </c>
      <c r="E395" t="s">
        <v>826</v>
      </c>
      <c r="F395" t="s">
        <v>827</v>
      </c>
      <c r="G395" t="s">
        <v>86</v>
      </c>
      <c r="H395" t="s">
        <v>87</v>
      </c>
      <c r="I395" t="s">
        <v>148</v>
      </c>
      <c r="J395" t="s">
        <v>149</v>
      </c>
      <c r="K395" t="s">
        <v>150</v>
      </c>
      <c r="L395" t="s">
        <v>87</v>
      </c>
      <c r="M395" t="s">
        <v>151</v>
      </c>
      <c r="N395" t="s">
        <v>575</v>
      </c>
      <c r="O395" t="s">
        <v>510</v>
      </c>
      <c r="P395" t="s">
        <v>0</v>
      </c>
      <c r="Q395" t="s">
        <v>94</v>
      </c>
      <c r="R395" t="s">
        <v>95</v>
      </c>
      <c r="S395" t="s">
        <v>96</v>
      </c>
      <c r="T395" t="s">
        <v>97</v>
      </c>
      <c r="U395" t="s">
        <v>154</v>
      </c>
      <c r="V395" t="s">
        <v>154</v>
      </c>
      <c r="W395" t="s">
        <v>576</v>
      </c>
      <c r="X395" t="s">
        <v>577</v>
      </c>
      <c r="Y395" t="s">
        <v>578</v>
      </c>
      <c r="Z395" s="2"/>
      <c r="AA395" s="2">
        <v>44588</v>
      </c>
      <c r="AB395" s="2">
        <v>44593</v>
      </c>
      <c r="AC395" s="2">
        <v>44593</v>
      </c>
      <c r="AD395" s="2"/>
      <c r="AE395" t="s">
        <v>580</v>
      </c>
      <c r="AF395" t="s">
        <v>98</v>
      </c>
      <c r="AG395" t="s">
        <v>98</v>
      </c>
      <c r="AH395" t="s">
        <v>104</v>
      </c>
      <c r="AI395" t="s">
        <v>828</v>
      </c>
      <c r="AJ395" t="s">
        <v>106</v>
      </c>
      <c r="AK395" t="s">
        <v>98</v>
      </c>
      <c r="AL395" t="s">
        <v>827</v>
      </c>
      <c r="AM395" t="s">
        <v>829</v>
      </c>
      <c r="AN395" t="s">
        <v>109</v>
      </c>
      <c r="AO395" t="s">
        <v>98</v>
      </c>
      <c r="AP395" t="s">
        <v>110</v>
      </c>
      <c r="AQ395" t="s">
        <v>110</v>
      </c>
      <c r="AR395" t="s">
        <v>98</v>
      </c>
      <c r="AS395">
        <v>10</v>
      </c>
      <c r="AT395" t="s">
        <v>554</v>
      </c>
      <c r="AU395">
        <v>0.48</v>
      </c>
      <c r="AV395">
        <v>1.96</v>
      </c>
      <c r="AW395">
        <v>0</v>
      </c>
      <c r="AX395">
        <v>0.1</v>
      </c>
      <c r="AY395">
        <v>2.1</v>
      </c>
      <c r="AZ395">
        <v>0</v>
      </c>
      <c r="BA395" t="s">
        <v>112</v>
      </c>
      <c r="BB395">
        <v>0</v>
      </c>
      <c r="BC395">
        <v>0</v>
      </c>
      <c r="BD395" t="s">
        <v>830</v>
      </c>
      <c r="BE395" t="s">
        <v>829</v>
      </c>
      <c r="BF395" t="s">
        <v>109</v>
      </c>
      <c r="BG395" t="s">
        <v>114</v>
      </c>
      <c r="BH395" t="s">
        <v>115</v>
      </c>
      <c r="BI395">
        <v>1.96</v>
      </c>
      <c r="BJ395" t="s">
        <v>116</v>
      </c>
      <c r="BK395" t="s">
        <v>117</v>
      </c>
      <c r="BL395" t="s">
        <v>118</v>
      </c>
      <c r="BM395" t="s">
        <v>98</v>
      </c>
      <c r="BN395" t="s">
        <v>119</v>
      </c>
      <c r="BO395" t="s">
        <v>120</v>
      </c>
      <c r="BR395" t="s">
        <v>121</v>
      </c>
      <c r="BS395">
        <v>0</v>
      </c>
      <c r="BT395">
        <v>0</v>
      </c>
      <c r="BU395" s="3">
        <v>2.06</v>
      </c>
      <c r="BV395">
        <v>1.96</v>
      </c>
      <c r="BW395" t="s">
        <v>122</v>
      </c>
      <c r="BX395" t="s">
        <v>117</v>
      </c>
      <c r="BY395" t="s">
        <v>827</v>
      </c>
      <c r="BZ395" t="s">
        <v>825</v>
      </c>
      <c r="CA395" t="s">
        <v>98</v>
      </c>
      <c r="CB395" t="s">
        <v>831</v>
      </c>
    </row>
    <row r="396" spans="1:80" x14ac:dyDescent="0.25">
      <c r="A396" s="1">
        <v>2022</v>
      </c>
      <c r="B396" s="1">
        <v>2</v>
      </c>
      <c r="C396" t="s">
        <v>824</v>
      </c>
      <c r="D396" t="s">
        <v>825</v>
      </c>
      <c r="E396" t="s">
        <v>826</v>
      </c>
      <c r="F396" t="s">
        <v>827</v>
      </c>
      <c r="G396" t="s">
        <v>86</v>
      </c>
      <c r="H396" t="s">
        <v>87</v>
      </c>
      <c r="I396" t="s">
        <v>148</v>
      </c>
      <c r="J396" t="s">
        <v>149</v>
      </c>
      <c r="K396" t="s">
        <v>150</v>
      </c>
      <c r="L396" t="s">
        <v>87</v>
      </c>
      <c r="M396" t="s">
        <v>151</v>
      </c>
      <c r="N396" t="s">
        <v>575</v>
      </c>
      <c r="O396" t="s">
        <v>512</v>
      </c>
      <c r="P396" t="s">
        <v>0</v>
      </c>
      <c r="Q396" t="s">
        <v>94</v>
      </c>
      <c r="R396" t="s">
        <v>95</v>
      </c>
      <c r="S396" t="s">
        <v>96</v>
      </c>
      <c r="T396" t="s">
        <v>97</v>
      </c>
      <c r="U396" t="s">
        <v>154</v>
      </c>
      <c r="V396" t="s">
        <v>154</v>
      </c>
      <c r="W396" t="s">
        <v>576</v>
      </c>
      <c r="X396" t="s">
        <v>577</v>
      </c>
      <c r="Y396" t="s">
        <v>578</v>
      </c>
      <c r="Z396" s="2"/>
      <c r="AA396" s="2">
        <v>44588</v>
      </c>
      <c r="AB396" s="2">
        <v>44593</v>
      </c>
      <c r="AC396" s="2">
        <v>44593</v>
      </c>
      <c r="AD396" s="2"/>
      <c r="AE396" t="s">
        <v>580</v>
      </c>
      <c r="AF396" t="s">
        <v>98</v>
      </c>
      <c r="AG396" t="s">
        <v>98</v>
      </c>
      <c r="AH396" t="s">
        <v>104</v>
      </c>
      <c r="AI396" t="s">
        <v>828</v>
      </c>
      <c r="AJ396" t="s">
        <v>106</v>
      </c>
      <c r="AK396" t="s">
        <v>98</v>
      </c>
      <c r="AL396" t="s">
        <v>827</v>
      </c>
      <c r="AM396" t="s">
        <v>832</v>
      </c>
      <c r="AN396" t="s">
        <v>109</v>
      </c>
      <c r="AO396" t="s">
        <v>98</v>
      </c>
      <c r="AP396" t="s">
        <v>110</v>
      </c>
      <c r="AQ396" t="s">
        <v>110</v>
      </c>
      <c r="AR396" t="s">
        <v>98</v>
      </c>
      <c r="AS396">
        <v>10</v>
      </c>
      <c r="AT396" t="s">
        <v>554</v>
      </c>
      <c r="AU396">
        <v>0.48</v>
      </c>
      <c r="AV396">
        <v>1.96</v>
      </c>
      <c r="AW396">
        <v>0</v>
      </c>
      <c r="AX396">
        <v>0.1</v>
      </c>
      <c r="AY396">
        <v>2.1</v>
      </c>
      <c r="AZ396">
        <v>0</v>
      </c>
      <c r="BA396" t="s">
        <v>112</v>
      </c>
      <c r="BB396">
        <v>0</v>
      </c>
      <c r="BC396">
        <v>0</v>
      </c>
      <c r="BD396" t="s">
        <v>830</v>
      </c>
      <c r="BE396" t="s">
        <v>832</v>
      </c>
      <c r="BF396" t="s">
        <v>109</v>
      </c>
      <c r="BG396" t="s">
        <v>114</v>
      </c>
      <c r="BH396" t="s">
        <v>115</v>
      </c>
      <c r="BI396">
        <v>1.96</v>
      </c>
      <c r="BJ396" t="s">
        <v>116</v>
      </c>
      <c r="BK396" t="s">
        <v>117</v>
      </c>
      <c r="BL396" t="s">
        <v>118</v>
      </c>
      <c r="BM396" t="s">
        <v>98</v>
      </c>
      <c r="BN396" t="s">
        <v>119</v>
      </c>
      <c r="BO396" t="s">
        <v>120</v>
      </c>
      <c r="BR396" t="s">
        <v>121</v>
      </c>
      <c r="BS396">
        <v>0</v>
      </c>
      <c r="BT396">
        <v>0</v>
      </c>
      <c r="BU396" s="3">
        <v>2.06</v>
      </c>
      <c r="BV396">
        <v>1.96</v>
      </c>
      <c r="BW396" t="s">
        <v>122</v>
      </c>
      <c r="BX396" t="s">
        <v>117</v>
      </c>
      <c r="BY396" t="s">
        <v>827</v>
      </c>
      <c r="BZ396" t="s">
        <v>825</v>
      </c>
      <c r="CA396" t="s">
        <v>98</v>
      </c>
      <c r="CB396" t="s">
        <v>831</v>
      </c>
    </row>
    <row r="397" spans="1:80" x14ac:dyDescent="0.25">
      <c r="A397" s="1">
        <v>2022</v>
      </c>
      <c r="B397" s="1">
        <v>2</v>
      </c>
      <c r="C397" t="s">
        <v>824</v>
      </c>
      <c r="D397" t="s">
        <v>825</v>
      </c>
      <c r="E397" t="s">
        <v>826</v>
      </c>
      <c r="F397" t="s">
        <v>827</v>
      </c>
      <c r="G397" t="s">
        <v>86</v>
      </c>
      <c r="H397" t="s">
        <v>87</v>
      </c>
      <c r="I397" t="s">
        <v>148</v>
      </c>
      <c r="J397" t="s">
        <v>149</v>
      </c>
      <c r="K397" t="s">
        <v>150</v>
      </c>
      <c r="L397" t="s">
        <v>87</v>
      </c>
      <c r="M397" t="s">
        <v>151</v>
      </c>
      <c r="N397" t="s">
        <v>575</v>
      </c>
      <c r="O397" t="s">
        <v>514</v>
      </c>
      <c r="P397" t="s">
        <v>0</v>
      </c>
      <c r="Q397" t="s">
        <v>94</v>
      </c>
      <c r="R397" t="s">
        <v>95</v>
      </c>
      <c r="S397" t="s">
        <v>96</v>
      </c>
      <c r="T397" t="s">
        <v>97</v>
      </c>
      <c r="U397" t="s">
        <v>154</v>
      </c>
      <c r="V397" t="s">
        <v>154</v>
      </c>
      <c r="W397" t="s">
        <v>576</v>
      </c>
      <c r="X397" t="s">
        <v>577</v>
      </c>
      <c r="Y397" t="s">
        <v>578</v>
      </c>
      <c r="Z397" s="2"/>
      <c r="AA397" s="2">
        <v>44588</v>
      </c>
      <c r="AB397" s="2">
        <v>44593</v>
      </c>
      <c r="AC397" s="2">
        <v>44593</v>
      </c>
      <c r="AD397" s="2"/>
      <c r="AE397" t="s">
        <v>580</v>
      </c>
      <c r="AF397" t="s">
        <v>98</v>
      </c>
      <c r="AG397" t="s">
        <v>98</v>
      </c>
      <c r="AH397" t="s">
        <v>104</v>
      </c>
      <c r="AI397" t="s">
        <v>828</v>
      </c>
      <c r="AJ397" t="s">
        <v>106</v>
      </c>
      <c r="AK397" t="s">
        <v>98</v>
      </c>
      <c r="AL397" t="s">
        <v>827</v>
      </c>
      <c r="AM397" t="s">
        <v>833</v>
      </c>
      <c r="AN397" t="s">
        <v>109</v>
      </c>
      <c r="AO397" t="s">
        <v>98</v>
      </c>
      <c r="AP397" t="s">
        <v>110</v>
      </c>
      <c r="AQ397" t="s">
        <v>110</v>
      </c>
      <c r="AR397" t="s">
        <v>98</v>
      </c>
      <c r="AS397">
        <v>10</v>
      </c>
      <c r="AT397" t="s">
        <v>554</v>
      </c>
      <c r="AU397">
        <v>0.48</v>
      </c>
      <c r="AV397">
        <v>1.96</v>
      </c>
      <c r="AW397">
        <v>0</v>
      </c>
      <c r="AX397">
        <v>0.1</v>
      </c>
      <c r="AY397">
        <v>2.1</v>
      </c>
      <c r="AZ397">
        <v>0</v>
      </c>
      <c r="BA397" t="s">
        <v>112</v>
      </c>
      <c r="BB397">
        <v>0</v>
      </c>
      <c r="BC397">
        <v>0</v>
      </c>
      <c r="BD397" t="s">
        <v>834</v>
      </c>
      <c r="BE397" t="s">
        <v>833</v>
      </c>
      <c r="BF397" t="s">
        <v>109</v>
      </c>
      <c r="BG397" t="s">
        <v>114</v>
      </c>
      <c r="BH397" t="s">
        <v>115</v>
      </c>
      <c r="BI397">
        <v>1.96</v>
      </c>
      <c r="BJ397" t="s">
        <v>116</v>
      </c>
      <c r="BK397" t="s">
        <v>117</v>
      </c>
      <c r="BL397" t="s">
        <v>118</v>
      </c>
      <c r="BM397" t="s">
        <v>98</v>
      </c>
      <c r="BN397" t="s">
        <v>119</v>
      </c>
      <c r="BO397" t="s">
        <v>120</v>
      </c>
      <c r="BR397" t="s">
        <v>121</v>
      </c>
      <c r="BS397">
        <v>0</v>
      </c>
      <c r="BT397">
        <v>0</v>
      </c>
      <c r="BU397" s="3">
        <v>2.06</v>
      </c>
      <c r="BV397">
        <v>1.96</v>
      </c>
      <c r="BW397" t="s">
        <v>122</v>
      </c>
      <c r="BX397" t="s">
        <v>117</v>
      </c>
      <c r="BY397" t="s">
        <v>827</v>
      </c>
      <c r="BZ397" t="s">
        <v>825</v>
      </c>
      <c r="CA397" t="s">
        <v>98</v>
      </c>
      <c r="CB397" t="s">
        <v>831</v>
      </c>
    </row>
    <row r="398" spans="1:80" x14ac:dyDescent="0.25">
      <c r="A398" s="1">
        <v>2022</v>
      </c>
      <c r="B398" s="1">
        <v>2</v>
      </c>
      <c r="C398" t="s">
        <v>824</v>
      </c>
      <c r="D398" t="s">
        <v>825</v>
      </c>
      <c r="E398" t="s">
        <v>826</v>
      </c>
      <c r="F398" t="s">
        <v>827</v>
      </c>
      <c r="G398" t="s">
        <v>86</v>
      </c>
      <c r="H398" t="s">
        <v>87</v>
      </c>
      <c r="I398" t="s">
        <v>148</v>
      </c>
      <c r="J398" t="s">
        <v>149</v>
      </c>
      <c r="K398" t="s">
        <v>150</v>
      </c>
      <c r="L398" t="s">
        <v>87</v>
      </c>
      <c r="M398" t="s">
        <v>151</v>
      </c>
      <c r="N398" t="s">
        <v>575</v>
      </c>
      <c r="O398" t="s">
        <v>119</v>
      </c>
      <c r="P398" t="s">
        <v>0</v>
      </c>
      <c r="Q398" t="s">
        <v>94</v>
      </c>
      <c r="R398" t="s">
        <v>95</v>
      </c>
      <c r="S398" t="s">
        <v>96</v>
      </c>
      <c r="T398" t="s">
        <v>97</v>
      </c>
      <c r="U398" t="s">
        <v>154</v>
      </c>
      <c r="V398" t="s">
        <v>154</v>
      </c>
      <c r="W398" t="s">
        <v>576</v>
      </c>
      <c r="X398" t="s">
        <v>577</v>
      </c>
      <c r="Y398" t="s">
        <v>578</v>
      </c>
      <c r="Z398" s="2"/>
      <c r="AA398" s="2">
        <v>44588</v>
      </c>
      <c r="AB398" s="2">
        <v>44593</v>
      </c>
      <c r="AC398" s="2">
        <v>44593</v>
      </c>
      <c r="AD398" s="2"/>
      <c r="AE398" t="s">
        <v>580</v>
      </c>
      <c r="AF398" t="s">
        <v>98</v>
      </c>
      <c r="AG398" t="s">
        <v>98</v>
      </c>
      <c r="AH398" t="s">
        <v>104</v>
      </c>
      <c r="AI398" t="s">
        <v>828</v>
      </c>
      <c r="AJ398" t="s">
        <v>106</v>
      </c>
      <c r="AK398" t="s">
        <v>98</v>
      </c>
      <c r="AL398" t="s">
        <v>827</v>
      </c>
      <c r="AM398" t="s">
        <v>835</v>
      </c>
      <c r="AN398" t="s">
        <v>109</v>
      </c>
      <c r="AO398" t="s">
        <v>98</v>
      </c>
      <c r="AP398" t="s">
        <v>110</v>
      </c>
      <c r="AQ398" t="s">
        <v>110</v>
      </c>
      <c r="AR398" t="s">
        <v>98</v>
      </c>
      <c r="AS398">
        <v>10</v>
      </c>
      <c r="AT398" t="s">
        <v>554</v>
      </c>
      <c r="AU398">
        <v>0.48</v>
      </c>
      <c r="AV398">
        <v>1.96</v>
      </c>
      <c r="AW398">
        <v>0</v>
      </c>
      <c r="AX398">
        <v>0.1</v>
      </c>
      <c r="AY398">
        <v>2.1</v>
      </c>
      <c r="AZ398">
        <v>0</v>
      </c>
      <c r="BA398" t="s">
        <v>112</v>
      </c>
      <c r="BB398">
        <v>0</v>
      </c>
      <c r="BC398">
        <v>0</v>
      </c>
      <c r="BD398" t="s">
        <v>836</v>
      </c>
      <c r="BE398" t="s">
        <v>835</v>
      </c>
      <c r="BF398" t="s">
        <v>109</v>
      </c>
      <c r="BG398" t="s">
        <v>114</v>
      </c>
      <c r="BH398" t="s">
        <v>115</v>
      </c>
      <c r="BI398">
        <v>1.96</v>
      </c>
      <c r="BJ398" t="s">
        <v>116</v>
      </c>
      <c r="BK398" t="s">
        <v>117</v>
      </c>
      <c r="BL398" t="s">
        <v>118</v>
      </c>
      <c r="BM398" t="s">
        <v>98</v>
      </c>
      <c r="BN398" t="s">
        <v>119</v>
      </c>
      <c r="BO398" t="s">
        <v>120</v>
      </c>
      <c r="BR398" t="s">
        <v>121</v>
      </c>
      <c r="BS398">
        <v>0</v>
      </c>
      <c r="BT398">
        <v>0</v>
      </c>
      <c r="BU398" s="3">
        <v>2.06</v>
      </c>
      <c r="BV398">
        <v>1.96</v>
      </c>
      <c r="BW398" t="s">
        <v>122</v>
      </c>
      <c r="BX398" t="s">
        <v>117</v>
      </c>
      <c r="BY398" t="s">
        <v>827</v>
      </c>
      <c r="BZ398" t="s">
        <v>825</v>
      </c>
      <c r="CA398" t="s">
        <v>98</v>
      </c>
      <c r="CB398" t="s">
        <v>831</v>
      </c>
    </row>
    <row r="399" spans="1:80" x14ac:dyDescent="0.25">
      <c r="A399" s="1">
        <v>2022</v>
      </c>
      <c r="B399" s="1">
        <v>2</v>
      </c>
      <c r="C399" t="s">
        <v>824</v>
      </c>
      <c r="D399" t="s">
        <v>825</v>
      </c>
      <c r="E399" t="s">
        <v>826</v>
      </c>
      <c r="F399" t="s">
        <v>827</v>
      </c>
      <c r="G399" t="s">
        <v>86</v>
      </c>
      <c r="H399" t="s">
        <v>87</v>
      </c>
      <c r="I399" t="s">
        <v>148</v>
      </c>
      <c r="J399" t="s">
        <v>149</v>
      </c>
      <c r="K399" t="s">
        <v>150</v>
      </c>
      <c r="L399" t="s">
        <v>87</v>
      </c>
      <c r="M399" t="s">
        <v>151</v>
      </c>
      <c r="N399" t="s">
        <v>575</v>
      </c>
      <c r="O399" t="s">
        <v>164</v>
      </c>
      <c r="P399" t="s">
        <v>0</v>
      </c>
      <c r="Q399" t="s">
        <v>94</v>
      </c>
      <c r="R399" t="s">
        <v>95</v>
      </c>
      <c r="S399" t="s">
        <v>96</v>
      </c>
      <c r="T399" t="s">
        <v>97</v>
      </c>
      <c r="U399" t="s">
        <v>154</v>
      </c>
      <c r="V399" t="s">
        <v>154</v>
      </c>
      <c r="W399" t="s">
        <v>576</v>
      </c>
      <c r="X399" t="s">
        <v>577</v>
      </c>
      <c r="Y399" t="s">
        <v>578</v>
      </c>
      <c r="Z399" s="2"/>
      <c r="AA399" s="2">
        <v>44588</v>
      </c>
      <c r="AB399" s="2">
        <v>44593</v>
      </c>
      <c r="AC399" s="2">
        <v>44593</v>
      </c>
      <c r="AD399" s="2"/>
      <c r="AE399" t="s">
        <v>580</v>
      </c>
      <c r="AF399" t="s">
        <v>98</v>
      </c>
      <c r="AG399" t="s">
        <v>98</v>
      </c>
      <c r="AH399" t="s">
        <v>104</v>
      </c>
      <c r="AI399" t="s">
        <v>828</v>
      </c>
      <c r="AJ399" t="s">
        <v>106</v>
      </c>
      <c r="AK399" t="s">
        <v>98</v>
      </c>
      <c r="AL399" t="s">
        <v>827</v>
      </c>
      <c r="AM399" t="s">
        <v>837</v>
      </c>
      <c r="AN399" t="s">
        <v>109</v>
      </c>
      <c r="AO399" t="s">
        <v>98</v>
      </c>
      <c r="AP399" t="s">
        <v>110</v>
      </c>
      <c r="AQ399" t="s">
        <v>110</v>
      </c>
      <c r="AR399" t="s">
        <v>98</v>
      </c>
      <c r="AS399">
        <v>10</v>
      </c>
      <c r="AT399" t="s">
        <v>554</v>
      </c>
      <c r="AU399">
        <v>0.48</v>
      </c>
      <c r="AV399">
        <v>1.96</v>
      </c>
      <c r="AW399">
        <v>0</v>
      </c>
      <c r="AX399">
        <v>0.1</v>
      </c>
      <c r="AY399">
        <v>2.1</v>
      </c>
      <c r="AZ399">
        <v>0</v>
      </c>
      <c r="BA399" t="s">
        <v>112</v>
      </c>
      <c r="BB399">
        <v>0</v>
      </c>
      <c r="BC399">
        <v>0</v>
      </c>
      <c r="BD399" t="s">
        <v>838</v>
      </c>
      <c r="BE399" t="s">
        <v>837</v>
      </c>
      <c r="BF399" t="s">
        <v>109</v>
      </c>
      <c r="BG399" t="s">
        <v>114</v>
      </c>
      <c r="BH399" t="s">
        <v>115</v>
      </c>
      <c r="BI399">
        <v>1.96</v>
      </c>
      <c r="BJ399" t="s">
        <v>116</v>
      </c>
      <c r="BK399" t="s">
        <v>117</v>
      </c>
      <c r="BL399" t="s">
        <v>118</v>
      </c>
      <c r="BM399" t="s">
        <v>98</v>
      </c>
      <c r="BN399" t="s">
        <v>119</v>
      </c>
      <c r="BO399" t="s">
        <v>120</v>
      </c>
      <c r="BR399" t="s">
        <v>121</v>
      </c>
      <c r="BS399">
        <v>0</v>
      </c>
      <c r="BT399">
        <v>0</v>
      </c>
      <c r="BU399" s="3">
        <v>2.06</v>
      </c>
      <c r="BV399">
        <v>1.96</v>
      </c>
      <c r="BW399" t="s">
        <v>122</v>
      </c>
      <c r="BX399" t="s">
        <v>117</v>
      </c>
      <c r="BY399" t="s">
        <v>827</v>
      </c>
      <c r="BZ399" t="s">
        <v>825</v>
      </c>
      <c r="CA399" t="s">
        <v>98</v>
      </c>
      <c r="CB399" t="s">
        <v>831</v>
      </c>
    </row>
    <row r="400" spans="1:80" x14ac:dyDescent="0.25">
      <c r="A400" s="1">
        <v>2022</v>
      </c>
      <c r="B400" s="1">
        <v>2</v>
      </c>
      <c r="C400" t="s">
        <v>824</v>
      </c>
      <c r="D400" t="s">
        <v>825</v>
      </c>
      <c r="E400" t="s">
        <v>826</v>
      </c>
      <c r="F400" t="s">
        <v>827</v>
      </c>
      <c r="G400" t="s">
        <v>86</v>
      </c>
      <c r="H400" t="s">
        <v>87</v>
      </c>
      <c r="I400" t="s">
        <v>148</v>
      </c>
      <c r="J400" t="s">
        <v>149</v>
      </c>
      <c r="K400" t="s">
        <v>150</v>
      </c>
      <c r="L400" t="s">
        <v>87</v>
      </c>
      <c r="M400" t="s">
        <v>151</v>
      </c>
      <c r="N400" t="s">
        <v>575</v>
      </c>
      <c r="O400" t="s">
        <v>332</v>
      </c>
      <c r="P400" t="s">
        <v>0</v>
      </c>
      <c r="Q400" t="s">
        <v>94</v>
      </c>
      <c r="R400" t="s">
        <v>95</v>
      </c>
      <c r="S400" t="s">
        <v>96</v>
      </c>
      <c r="T400" t="s">
        <v>97</v>
      </c>
      <c r="U400" t="s">
        <v>154</v>
      </c>
      <c r="V400" t="s">
        <v>154</v>
      </c>
      <c r="W400" t="s">
        <v>576</v>
      </c>
      <c r="X400" t="s">
        <v>577</v>
      </c>
      <c r="Y400" t="s">
        <v>578</v>
      </c>
      <c r="Z400" s="2"/>
      <c r="AA400" s="2">
        <v>44588</v>
      </c>
      <c r="AB400" s="2">
        <v>44593</v>
      </c>
      <c r="AC400" s="2">
        <v>44593</v>
      </c>
      <c r="AD400" s="2"/>
      <c r="AE400" t="s">
        <v>580</v>
      </c>
      <c r="AF400" t="s">
        <v>98</v>
      </c>
      <c r="AG400" t="s">
        <v>98</v>
      </c>
      <c r="AH400" t="s">
        <v>104</v>
      </c>
      <c r="AI400" t="s">
        <v>828</v>
      </c>
      <c r="AJ400" t="s">
        <v>106</v>
      </c>
      <c r="AK400" t="s">
        <v>98</v>
      </c>
      <c r="AL400" t="s">
        <v>827</v>
      </c>
      <c r="AM400" t="s">
        <v>839</v>
      </c>
      <c r="AN400" t="s">
        <v>109</v>
      </c>
      <c r="AO400" t="s">
        <v>98</v>
      </c>
      <c r="AP400" t="s">
        <v>110</v>
      </c>
      <c r="AQ400" t="s">
        <v>110</v>
      </c>
      <c r="AR400" t="s">
        <v>98</v>
      </c>
      <c r="AS400">
        <v>10</v>
      </c>
      <c r="AT400" t="s">
        <v>554</v>
      </c>
      <c r="AU400">
        <v>0.48</v>
      </c>
      <c r="AV400">
        <v>1.96</v>
      </c>
      <c r="AW400">
        <v>0</v>
      </c>
      <c r="AX400">
        <v>0.1</v>
      </c>
      <c r="AY400">
        <v>2.1</v>
      </c>
      <c r="AZ400">
        <v>0</v>
      </c>
      <c r="BA400" t="s">
        <v>112</v>
      </c>
      <c r="BB400">
        <v>0</v>
      </c>
      <c r="BC400">
        <v>0</v>
      </c>
      <c r="BD400" t="s">
        <v>840</v>
      </c>
      <c r="BE400" t="s">
        <v>839</v>
      </c>
      <c r="BF400" t="s">
        <v>109</v>
      </c>
      <c r="BG400" t="s">
        <v>114</v>
      </c>
      <c r="BH400" t="s">
        <v>115</v>
      </c>
      <c r="BI400">
        <v>1.96</v>
      </c>
      <c r="BJ400" t="s">
        <v>116</v>
      </c>
      <c r="BK400" t="s">
        <v>117</v>
      </c>
      <c r="BL400" t="s">
        <v>118</v>
      </c>
      <c r="BM400" t="s">
        <v>98</v>
      </c>
      <c r="BN400" t="s">
        <v>119</v>
      </c>
      <c r="BO400" t="s">
        <v>120</v>
      </c>
      <c r="BR400" t="s">
        <v>121</v>
      </c>
      <c r="BS400">
        <v>0</v>
      </c>
      <c r="BT400">
        <v>0</v>
      </c>
      <c r="BU400" s="3">
        <v>2.06</v>
      </c>
      <c r="BV400">
        <v>1.96</v>
      </c>
      <c r="BW400" t="s">
        <v>122</v>
      </c>
      <c r="BX400" t="s">
        <v>117</v>
      </c>
      <c r="BY400" t="s">
        <v>827</v>
      </c>
      <c r="BZ400" t="s">
        <v>825</v>
      </c>
      <c r="CA400" t="s">
        <v>98</v>
      </c>
      <c r="CB400" t="s">
        <v>831</v>
      </c>
    </row>
    <row r="401" spans="1:80" x14ac:dyDescent="0.25">
      <c r="A401" s="1">
        <v>2022</v>
      </c>
      <c r="B401" s="1">
        <v>2</v>
      </c>
      <c r="C401" t="s">
        <v>824</v>
      </c>
      <c r="D401" t="s">
        <v>825</v>
      </c>
      <c r="E401" t="s">
        <v>826</v>
      </c>
      <c r="F401" t="s">
        <v>827</v>
      </c>
      <c r="G401" t="s">
        <v>86</v>
      </c>
      <c r="H401" t="s">
        <v>87</v>
      </c>
      <c r="I401" t="s">
        <v>148</v>
      </c>
      <c r="J401" t="s">
        <v>149</v>
      </c>
      <c r="K401" t="s">
        <v>150</v>
      </c>
      <c r="L401" t="s">
        <v>87</v>
      </c>
      <c r="M401" t="s">
        <v>151</v>
      </c>
      <c r="N401" t="s">
        <v>575</v>
      </c>
      <c r="O401" t="s">
        <v>841</v>
      </c>
      <c r="P401" t="s">
        <v>0</v>
      </c>
      <c r="Q401" t="s">
        <v>94</v>
      </c>
      <c r="R401" t="s">
        <v>95</v>
      </c>
      <c r="S401" t="s">
        <v>96</v>
      </c>
      <c r="T401" t="s">
        <v>97</v>
      </c>
      <c r="U401" t="s">
        <v>154</v>
      </c>
      <c r="V401" t="s">
        <v>154</v>
      </c>
      <c r="W401" t="s">
        <v>576</v>
      </c>
      <c r="X401" t="s">
        <v>577</v>
      </c>
      <c r="Y401" t="s">
        <v>578</v>
      </c>
      <c r="Z401" s="2"/>
      <c r="AA401" s="2">
        <v>44588</v>
      </c>
      <c r="AB401" s="2">
        <v>44593</v>
      </c>
      <c r="AC401" s="2">
        <v>44593</v>
      </c>
      <c r="AD401" s="2"/>
      <c r="AE401" t="s">
        <v>580</v>
      </c>
      <c r="AF401" t="s">
        <v>98</v>
      </c>
      <c r="AG401" t="s">
        <v>98</v>
      </c>
      <c r="AH401" t="s">
        <v>104</v>
      </c>
      <c r="AI401" t="s">
        <v>828</v>
      </c>
      <c r="AJ401" t="s">
        <v>106</v>
      </c>
      <c r="AK401" t="s">
        <v>98</v>
      </c>
      <c r="AL401" t="s">
        <v>827</v>
      </c>
      <c r="AM401" t="s">
        <v>842</v>
      </c>
      <c r="AN401" t="s">
        <v>109</v>
      </c>
      <c r="AO401" t="s">
        <v>98</v>
      </c>
      <c r="AP401" t="s">
        <v>110</v>
      </c>
      <c r="AQ401" t="s">
        <v>110</v>
      </c>
      <c r="AR401" t="s">
        <v>98</v>
      </c>
      <c r="AS401">
        <v>10</v>
      </c>
      <c r="AT401" t="s">
        <v>554</v>
      </c>
      <c r="AU401">
        <v>0.48</v>
      </c>
      <c r="AV401">
        <v>1.96</v>
      </c>
      <c r="AW401">
        <v>0</v>
      </c>
      <c r="AX401">
        <v>0.1</v>
      </c>
      <c r="AY401">
        <v>2.1</v>
      </c>
      <c r="AZ401">
        <v>0</v>
      </c>
      <c r="BA401" t="s">
        <v>112</v>
      </c>
      <c r="BB401">
        <v>0</v>
      </c>
      <c r="BC401">
        <v>0</v>
      </c>
      <c r="BD401" t="s">
        <v>216</v>
      </c>
      <c r="BE401" t="s">
        <v>842</v>
      </c>
      <c r="BF401" t="s">
        <v>109</v>
      </c>
      <c r="BG401" t="s">
        <v>114</v>
      </c>
      <c r="BH401" t="s">
        <v>115</v>
      </c>
      <c r="BI401">
        <v>1.96</v>
      </c>
      <c r="BJ401" t="s">
        <v>116</v>
      </c>
      <c r="BK401" t="s">
        <v>117</v>
      </c>
      <c r="BL401" t="s">
        <v>118</v>
      </c>
      <c r="BM401" t="s">
        <v>98</v>
      </c>
      <c r="BN401" t="s">
        <v>119</v>
      </c>
      <c r="BO401" t="s">
        <v>120</v>
      </c>
      <c r="BR401" t="s">
        <v>121</v>
      </c>
      <c r="BS401">
        <v>0</v>
      </c>
      <c r="BT401">
        <v>0</v>
      </c>
      <c r="BU401" s="3">
        <v>2.06</v>
      </c>
      <c r="BV401">
        <v>1.96</v>
      </c>
      <c r="BW401" t="s">
        <v>122</v>
      </c>
      <c r="BX401" t="s">
        <v>117</v>
      </c>
      <c r="BY401" t="s">
        <v>827</v>
      </c>
      <c r="BZ401" t="s">
        <v>825</v>
      </c>
      <c r="CA401" t="s">
        <v>98</v>
      </c>
      <c r="CB401" t="s">
        <v>831</v>
      </c>
    </row>
    <row r="402" spans="1:80" x14ac:dyDescent="0.25">
      <c r="A402" s="1">
        <v>2022</v>
      </c>
      <c r="B402" s="1">
        <v>2</v>
      </c>
      <c r="C402" t="s">
        <v>824</v>
      </c>
      <c r="D402" t="s">
        <v>825</v>
      </c>
      <c r="E402" t="s">
        <v>826</v>
      </c>
      <c r="F402" t="s">
        <v>827</v>
      </c>
      <c r="G402" t="s">
        <v>86</v>
      </c>
      <c r="H402" t="s">
        <v>87</v>
      </c>
      <c r="I402" t="s">
        <v>148</v>
      </c>
      <c r="J402" t="s">
        <v>149</v>
      </c>
      <c r="K402" t="s">
        <v>150</v>
      </c>
      <c r="L402" t="s">
        <v>87</v>
      </c>
      <c r="M402" t="s">
        <v>151</v>
      </c>
      <c r="N402" t="s">
        <v>575</v>
      </c>
      <c r="O402" t="s">
        <v>843</v>
      </c>
      <c r="P402" t="s">
        <v>0</v>
      </c>
      <c r="Q402" t="s">
        <v>94</v>
      </c>
      <c r="R402" t="s">
        <v>95</v>
      </c>
      <c r="S402" t="s">
        <v>96</v>
      </c>
      <c r="T402" t="s">
        <v>97</v>
      </c>
      <c r="U402" t="s">
        <v>154</v>
      </c>
      <c r="V402" t="s">
        <v>154</v>
      </c>
      <c r="W402" t="s">
        <v>576</v>
      </c>
      <c r="X402" t="s">
        <v>577</v>
      </c>
      <c r="Y402" t="s">
        <v>578</v>
      </c>
      <c r="Z402" s="2"/>
      <c r="AA402" s="2">
        <v>44588</v>
      </c>
      <c r="AB402" s="2">
        <v>44593</v>
      </c>
      <c r="AC402" s="2">
        <v>44593</v>
      </c>
      <c r="AD402" s="2"/>
      <c r="AE402" t="s">
        <v>580</v>
      </c>
      <c r="AF402" t="s">
        <v>98</v>
      </c>
      <c r="AG402" t="s">
        <v>98</v>
      </c>
      <c r="AH402" t="s">
        <v>104</v>
      </c>
      <c r="AI402" t="s">
        <v>828</v>
      </c>
      <c r="AJ402" t="s">
        <v>106</v>
      </c>
      <c r="AK402" t="s">
        <v>98</v>
      </c>
      <c r="AL402" t="s">
        <v>827</v>
      </c>
      <c r="AM402" t="s">
        <v>842</v>
      </c>
      <c r="AN402" t="s">
        <v>109</v>
      </c>
      <c r="AO402" t="s">
        <v>98</v>
      </c>
      <c r="AP402" t="s">
        <v>110</v>
      </c>
      <c r="AQ402" t="s">
        <v>110</v>
      </c>
      <c r="AR402" t="s">
        <v>98</v>
      </c>
      <c r="AS402">
        <v>10</v>
      </c>
      <c r="AT402" t="s">
        <v>554</v>
      </c>
      <c r="AU402">
        <v>0.48</v>
      </c>
      <c r="AV402">
        <v>1.96</v>
      </c>
      <c r="AW402">
        <v>0</v>
      </c>
      <c r="AX402">
        <v>0.1</v>
      </c>
      <c r="AY402">
        <v>2.1</v>
      </c>
      <c r="AZ402">
        <v>0</v>
      </c>
      <c r="BA402" t="s">
        <v>112</v>
      </c>
      <c r="BB402">
        <v>0</v>
      </c>
      <c r="BC402">
        <v>0</v>
      </c>
      <c r="BD402" t="s">
        <v>844</v>
      </c>
      <c r="BE402" t="s">
        <v>842</v>
      </c>
      <c r="BF402" t="s">
        <v>109</v>
      </c>
      <c r="BG402" t="s">
        <v>114</v>
      </c>
      <c r="BH402" t="s">
        <v>115</v>
      </c>
      <c r="BI402">
        <v>1.96</v>
      </c>
      <c r="BJ402" t="s">
        <v>116</v>
      </c>
      <c r="BK402" t="s">
        <v>117</v>
      </c>
      <c r="BL402" t="s">
        <v>118</v>
      </c>
      <c r="BM402" t="s">
        <v>98</v>
      </c>
      <c r="BN402" t="s">
        <v>119</v>
      </c>
      <c r="BO402" t="s">
        <v>120</v>
      </c>
      <c r="BR402" t="s">
        <v>121</v>
      </c>
      <c r="BS402">
        <v>0</v>
      </c>
      <c r="BT402">
        <v>0</v>
      </c>
      <c r="BU402" s="3">
        <v>2.06</v>
      </c>
      <c r="BV402">
        <v>1.96</v>
      </c>
      <c r="BW402" t="s">
        <v>122</v>
      </c>
      <c r="BX402" t="s">
        <v>117</v>
      </c>
      <c r="BY402" t="s">
        <v>827</v>
      </c>
      <c r="BZ402" t="s">
        <v>825</v>
      </c>
      <c r="CA402" t="s">
        <v>98</v>
      </c>
      <c r="CB402" t="s">
        <v>831</v>
      </c>
    </row>
    <row r="403" spans="1:80" x14ac:dyDescent="0.25">
      <c r="A403" s="1">
        <v>2022</v>
      </c>
      <c r="B403" s="1">
        <v>3</v>
      </c>
      <c r="C403" t="s">
        <v>82</v>
      </c>
      <c r="D403" t="s">
        <v>83</v>
      </c>
      <c r="E403" t="s">
        <v>84</v>
      </c>
      <c r="F403" t="s">
        <v>85</v>
      </c>
      <c r="G403" t="s">
        <v>86</v>
      </c>
      <c r="H403" t="s">
        <v>87</v>
      </c>
      <c r="I403" t="s">
        <v>88</v>
      </c>
      <c r="J403" t="s">
        <v>89</v>
      </c>
      <c r="K403" t="s">
        <v>90</v>
      </c>
      <c r="L403" t="s">
        <v>87</v>
      </c>
      <c r="M403" t="s">
        <v>91</v>
      </c>
      <c r="N403" t="s">
        <v>845</v>
      </c>
      <c r="O403" t="s">
        <v>94</v>
      </c>
      <c r="P403" t="s">
        <v>0</v>
      </c>
      <c r="Q403" t="s">
        <v>94</v>
      </c>
      <c r="R403" t="s">
        <v>95</v>
      </c>
      <c r="S403" t="s">
        <v>96</v>
      </c>
      <c r="T403" t="s">
        <v>97</v>
      </c>
      <c r="U403" t="s">
        <v>99</v>
      </c>
      <c r="V403" t="s">
        <v>99</v>
      </c>
      <c r="W403" t="s">
        <v>846</v>
      </c>
      <c r="X403" t="s">
        <v>847</v>
      </c>
      <c r="Y403" t="s">
        <v>848</v>
      </c>
      <c r="Z403" s="2"/>
      <c r="AA403" s="2">
        <v>44623</v>
      </c>
      <c r="AB403" s="2">
        <v>44624</v>
      </c>
      <c r="AC403" s="2">
        <v>44624</v>
      </c>
      <c r="AD403" s="2"/>
      <c r="AE403" t="s">
        <v>849</v>
      </c>
      <c r="AF403" t="s">
        <v>98</v>
      </c>
      <c r="AG403" t="s">
        <v>98</v>
      </c>
      <c r="AH403" t="s">
        <v>104</v>
      </c>
      <c r="AI403" t="s">
        <v>105</v>
      </c>
      <c r="AJ403" t="s">
        <v>106</v>
      </c>
      <c r="AK403" t="s">
        <v>98</v>
      </c>
      <c r="AL403" t="s">
        <v>107</v>
      </c>
      <c r="AM403" t="s">
        <v>108</v>
      </c>
      <c r="AN403" t="s">
        <v>109</v>
      </c>
      <c r="AO403" t="s">
        <v>98</v>
      </c>
      <c r="AP403" t="s">
        <v>110</v>
      </c>
      <c r="AQ403" t="s">
        <v>110</v>
      </c>
      <c r="AR403" t="s">
        <v>98</v>
      </c>
      <c r="AS403">
        <v>6700</v>
      </c>
      <c r="AT403" t="s">
        <v>111</v>
      </c>
      <c r="AU403">
        <v>3268.85</v>
      </c>
      <c r="AV403">
        <v>26350.99</v>
      </c>
      <c r="AW403">
        <v>0</v>
      </c>
      <c r="AX403">
        <v>14.99</v>
      </c>
      <c r="AY403">
        <v>26881.99</v>
      </c>
      <c r="AZ403">
        <v>0</v>
      </c>
      <c r="BA403" t="s">
        <v>112</v>
      </c>
      <c r="BB403">
        <v>0</v>
      </c>
      <c r="BC403">
        <v>0</v>
      </c>
      <c r="BD403" t="s">
        <v>850</v>
      </c>
      <c r="BE403" t="s">
        <v>108</v>
      </c>
      <c r="BF403" t="s">
        <v>109</v>
      </c>
      <c r="BG403" t="s">
        <v>114</v>
      </c>
      <c r="BH403" t="s">
        <v>115</v>
      </c>
      <c r="BI403">
        <v>39.329836</v>
      </c>
      <c r="BJ403" t="s">
        <v>116</v>
      </c>
      <c r="BK403" t="s">
        <v>117</v>
      </c>
      <c r="BL403" t="s">
        <v>118</v>
      </c>
      <c r="BM403" t="s">
        <v>98</v>
      </c>
      <c r="BN403" t="s">
        <v>119</v>
      </c>
      <c r="BO403" t="s">
        <v>120</v>
      </c>
      <c r="BR403" t="s">
        <v>121</v>
      </c>
      <c r="BS403">
        <v>0</v>
      </c>
      <c r="BT403">
        <v>0</v>
      </c>
      <c r="BU403" s="3">
        <v>26365.98</v>
      </c>
      <c r="BV403">
        <v>26350.99</v>
      </c>
      <c r="BW403" t="s">
        <v>122</v>
      </c>
      <c r="BX403" t="s">
        <v>117</v>
      </c>
      <c r="BY403" t="s">
        <v>85</v>
      </c>
      <c r="BZ403" t="s">
        <v>83</v>
      </c>
      <c r="CA403" t="s">
        <v>98</v>
      </c>
      <c r="CB403" t="s">
        <v>123</v>
      </c>
    </row>
    <row r="404" spans="1:80" x14ac:dyDescent="0.25">
      <c r="A404" s="1">
        <v>2022</v>
      </c>
      <c r="B404" s="1">
        <v>3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87</v>
      </c>
      <c r="I404" t="s">
        <v>88</v>
      </c>
      <c r="J404" t="s">
        <v>89</v>
      </c>
      <c r="K404" t="s">
        <v>90</v>
      </c>
      <c r="L404" t="s">
        <v>87</v>
      </c>
      <c r="M404" t="s">
        <v>91</v>
      </c>
      <c r="N404" t="s">
        <v>845</v>
      </c>
      <c r="O404" t="s">
        <v>200</v>
      </c>
      <c r="P404" t="s">
        <v>0</v>
      </c>
      <c r="Q404" t="s">
        <v>94</v>
      </c>
      <c r="R404" t="s">
        <v>95</v>
      </c>
      <c r="S404" t="s">
        <v>96</v>
      </c>
      <c r="T404" t="s">
        <v>97</v>
      </c>
      <c r="U404" t="s">
        <v>99</v>
      </c>
      <c r="V404" t="s">
        <v>99</v>
      </c>
      <c r="W404" t="s">
        <v>846</v>
      </c>
      <c r="X404" t="s">
        <v>847</v>
      </c>
      <c r="Y404" t="s">
        <v>848</v>
      </c>
      <c r="Z404" s="2"/>
      <c r="AA404" s="2">
        <v>44623</v>
      </c>
      <c r="AB404" s="2">
        <v>44624</v>
      </c>
      <c r="AC404" s="2">
        <v>44624</v>
      </c>
      <c r="AD404" s="2"/>
      <c r="AE404" t="s">
        <v>849</v>
      </c>
      <c r="AF404" t="s">
        <v>98</v>
      </c>
      <c r="AG404" t="s">
        <v>98</v>
      </c>
      <c r="AH404" t="s">
        <v>104</v>
      </c>
      <c r="AI404" t="s">
        <v>105</v>
      </c>
      <c r="AJ404" t="s">
        <v>106</v>
      </c>
      <c r="AK404" t="s">
        <v>98</v>
      </c>
      <c r="AL404" t="s">
        <v>107</v>
      </c>
      <c r="AM404" t="s">
        <v>108</v>
      </c>
      <c r="AN404" t="s">
        <v>109</v>
      </c>
      <c r="AO404" t="s">
        <v>98</v>
      </c>
      <c r="AP404" t="s">
        <v>110</v>
      </c>
      <c r="AQ404" t="s">
        <v>110</v>
      </c>
      <c r="AR404" t="s">
        <v>98</v>
      </c>
      <c r="AS404">
        <v>300</v>
      </c>
      <c r="AT404" t="s">
        <v>111</v>
      </c>
      <c r="AU404">
        <v>51.15</v>
      </c>
      <c r="AV404">
        <v>412.33</v>
      </c>
      <c r="AW404">
        <v>0</v>
      </c>
      <c r="AX404">
        <v>0.23</v>
      </c>
      <c r="AY404">
        <v>420.63</v>
      </c>
      <c r="AZ404">
        <v>0</v>
      </c>
      <c r="BA404" t="s">
        <v>112</v>
      </c>
      <c r="BB404">
        <v>0</v>
      </c>
      <c r="BC404">
        <v>0</v>
      </c>
      <c r="BD404" t="s">
        <v>851</v>
      </c>
      <c r="BE404" t="s">
        <v>108</v>
      </c>
      <c r="BF404" t="s">
        <v>109</v>
      </c>
      <c r="BG404" t="s">
        <v>114</v>
      </c>
      <c r="BH404" t="s">
        <v>115</v>
      </c>
      <c r="BI404">
        <v>27.488667</v>
      </c>
      <c r="BJ404" t="s">
        <v>116</v>
      </c>
      <c r="BK404" t="s">
        <v>117</v>
      </c>
      <c r="BL404" t="s">
        <v>118</v>
      </c>
      <c r="BM404" t="s">
        <v>98</v>
      </c>
      <c r="BN404" t="s">
        <v>119</v>
      </c>
      <c r="BO404" t="s">
        <v>120</v>
      </c>
      <c r="BR404" t="s">
        <v>121</v>
      </c>
      <c r="BS404">
        <v>0</v>
      </c>
      <c r="BT404">
        <v>0</v>
      </c>
      <c r="BU404" s="3">
        <v>412.56</v>
      </c>
      <c r="BV404">
        <v>412.33</v>
      </c>
      <c r="BW404" t="s">
        <v>122</v>
      </c>
      <c r="BX404" t="s">
        <v>117</v>
      </c>
      <c r="BY404" t="s">
        <v>85</v>
      </c>
      <c r="BZ404" t="s">
        <v>83</v>
      </c>
      <c r="CA404" t="s">
        <v>98</v>
      </c>
      <c r="CB404" t="s">
        <v>123</v>
      </c>
    </row>
    <row r="405" spans="1:80" x14ac:dyDescent="0.25">
      <c r="A405" s="1">
        <v>2022</v>
      </c>
      <c r="B405" s="1">
        <v>3</v>
      </c>
      <c r="C405" t="s">
        <v>82</v>
      </c>
      <c r="D405" t="s">
        <v>83</v>
      </c>
      <c r="E405" t="s">
        <v>84</v>
      </c>
      <c r="F405" t="s">
        <v>85</v>
      </c>
      <c r="G405" t="s">
        <v>86</v>
      </c>
      <c r="H405" t="s">
        <v>87</v>
      </c>
      <c r="I405" t="s">
        <v>88</v>
      </c>
      <c r="J405" t="s">
        <v>89</v>
      </c>
      <c r="K405" t="s">
        <v>90</v>
      </c>
      <c r="L405" t="s">
        <v>87</v>
      </c>
      <c r="M405" t="s">
        <v>91</v>
      </c>
      <c r="N405" t="s">
        <v>845</v>
      </c>
      <c r="O405" t="s">
        <v>185</v>
      </c>
      <c r="P405" t="s">
        <v>0</v>
      </c>
      <c r="Q405" t="s">
        <v>94</v>
      </c>
      <c r="R405" t="s">
        <v>95</v>
      </c>
      <c r="S405" t="s">
        <v>96</v>
      </c>
      <c r="T405" t="s">
        <v>97</v>
      </c>
      <c r="U405" t="s">
        <v>99</v>
      </c>
      <c r="V405" t="s">
        <v>99</v>
      </c>
      <c r="W405" t="s">
        <v>846</v>
      </c>
      <c r="X405" t="s">
        <v>847</v>
      </c>
      <c r="Y405" t="s">
        <v>848</v>
      </c>
      <c r="Z405" s="2"/>
      <c r="AA405" s="2">
        <v>44623</v>
      </c>
      <c r="AB405" s="2">
        <v>44624</v>
      </c>
      <c r="AC405" s="2">
        <v>44624</v>
      </c>
      <c r="AD405" s="2"/>
      <c r="AE405" t="s">
        <v>849</v>
      </c>
      <c r="AF405" t="s">
        <v>98</v>
      </c>
      <c r="AG405" t="s">
        <v>98</v>
      </c>
      <c r="AH405" t="s">
        <v>104</v>
      </c>
      <c r="AI405" t="s">
        <v>105</v>
      </c>
      <c r="AJ405" t="s">
        <v>106</v>
      </c>
      <c r="AK405" t="s">
        <v>98</v>
      </c>
      <c r="AL405" t="s">
        <v>107</v>
      </c>
      <c r="AM405" t="s">
        <v>108</v>
      </c>
      <c r="AN405" t="s">
        <v>109</v>
      </c>
      <c r="AO405" t="s">
        <v>98</v>
      </c>
      <c r="AP405" t="s">
        <v>110</v>
      </c>
      <c r="AQ405" t="s">
        <v>110</v>
      </c>
      <c r="AR405" t="s">
        <v>98</v>
      </c>
      <c r="AS405">
        <v>1290</v>
      </c>
      <c r="AT405" t="s">
        <v>111</v>
      </c>
      <c r="AU405">
        <v>346.34</v>
      </c>
      <c r="AV405">
        <v>2791.83</v>
      </c>
      <c r="AW405">
        <v>0</v>
      </c>
      <c r="AX405">
        <v>1.59</v>
      </c>
      <c r="AY405">
        <v>2848.1</v>
      </c>
      <c r="AZ405">
        <v>0</v>
      </c>
      <c r="BA405" t="s">
        <v>112</v>
      </c>
      <c r="BB405">
        <v>0</v>
      </c>
      <c r="BC405">
        <v>0</v>
      </c>
      <c r="BD405" t="s">
        <v>113</v>
      </c>
      <c r="BE405" t="s">
        <v>108</v>
      </c>
      <c r="BF405" t="s">
        <v>109</v>
      </c>
      <c r="BG405" t="s">
        <v>114</v>
      </c>
      <c r="BH405" t="s">
        <v>115</v>
      </c>
      <c r="BI405">
        <v>21.642092999999999</v>
      </c>
      <c r="BJ405" t="s">
        <v>116</v>
      </c>
      <c r="BK405" t="s">
        <v>117</v>
      </c>
      <c r="BL405" t="s">
        <v>118</v>
      </c>
      <c r="BM405" t="s">
        <v>98</v>
      </c>
      <c r="BN405" t="s">
        <v>119</v>
      </c>
      <c r="BO405" t="s">
        <v>120</v>
      </c>
      <c r="BR405" t="s">
        <v>121</v>
      </c>
      <c r="BS405">
        <v>0</v>
      </c>
      <c r="BT405">
        <v>0</v>
      </c>
      <c r="BU405" s="3">
        <v>2793.42</v>
      </c>
      <c r="BV405">
        <v>2791.83</v>
      </c>
      <c r="BW405" t="s">
        <v>122</v>
      </c>
      <c r="BX405" t="s">
        <v>117</v>
      </c>
      <c r="BY405" t="s">
        <v>85</v>
      </c>
      <c r="BZ405" t="s">
        <v>83</v>
      </c>
      <c r="CA405" t="s">
        <v>98</v>
      </c>
      <c r="CB405" t="s">
        <v>123</v>
      </c>
    </row>
    <row r="406" spans="1:80" x14ac:dyDescent="0.25">
      <c r="A406" s="1">
        <v>2022</v>
      </c>
      <c r="B406" s="1">
        <v>3</v>
      </c>
      <c r="C406" t="s">
        <v>82</v>
      </c>
      <c r="D406" t="s">
        <v>83</v>
      </c>
      <c r="E406" t="s">
        <v>84</v>
      </c>
      <c r="F406" t="s">
        <v>85</v>
      </c>
      <c r="G406" t="s">
        <v>86</v>
      </c>
      <c r="H406" t="s">
        <v>87</v>
      </c>
      <c r="I406" t="s">
        <v>88</v>
      </c>
      <c r="J406" t="s">
        <v>89</v>
      </c>
      <c r="K406" t="s">
        <v>90</v>
      </c>
      <c r="L406" t="s">
        <v>87</v>
      </c>
      <c r="M406" t="s">
        <v>91</v>
      </c>
      <c r="N406" t="s">
        <v>852</v>
      </c>
      <c r="O406" t="s">
        <v>124</v>
      </c>
      <c r="P406" t="s">
        <v>0</v>
      </c>
      <c r="Q406" t="s">
        <v>94</v>
      </c>
      <c r="R406" t="s">
        <v>95</v>
      </c>
      <c r="S406" t="s">
        <v>96</v>
      </c>
      <c r="T406" t="s">
        <v>97</v>
      </c>
      <c r="U406" t="s">
        <v>99</v>
      </c>
      <c r="V406" t="s">
        <v>99</v>
      </c>
      <c r="W406" t="s">
        <v>853</v>
      </c>
      <c r="X406" t="s">
        <v>854</v>
      </c>
      <c r="Y406" t="s">
        <v>855</v>
      </c>
      <c r="Z406" s="2"/>
      <c r="AA406" s="2">
        <v>44638</v>
      </c>
      <c r="AB406" s="2">
        <v>44637</v>
      </c>
      <c r="AC406" s="2">
        <v>44638</v>
      </c>
      <c r="AD406" s="2"/>
      <c r="AE406" t="s">
        <v>856</v>
      </c>
      <c r="AF406" t="s">
        <v>98</v>
      </c>
      <c r="AG406" t="s">
        <v>98</v>
      </c>
      <c r="AH406" t="s">
        <v>104</v>
      </c>
      <c r="AI406" t="s">
        <v>105</v>
      </c>
      <c r="AJ406" t="s">
        <v>106</v>
      </c>
      <c r="AK406" t="s">
        <v>98</v>
      </c>
      <c r="AL406" t="s">
        <v>107</v>
      </c>
      <c r="AM406" t="s">
        <v>108</v>
      </c>
      <c r="AN406" t="s">
        <v>109</v>
      </c>
      <c r="AO406" t="s">
        <v>98</v>
      </c>
      <c r="AP406" t="s">
        <v>110</v>
      </c>
      <c r="AQ406" t="s">
        <v>110</v>
      </c>
      <c r="AR406" t="s">
        <v>98</v>
      </c>
      <c r="AS406">
        <v>16600</v>
      </c>
      <c r="AT406" t="s">
        <v>111</v>
      </c>
      <c r="AU406">
        <v>5315.11</v>
      </c>
      <c r="AV406">
        <v>35840.15</v>
      </c>
      <c r="AW406">
        <v>0</v>
      </c>
      <c r="AX406">
        <v>20.43</v>
      </c>
      <c r="AY406">
        <v>36635.879999999997</v>
      </c>
      <c r="AZ406">
        <v>0</v>
      </c>
      <c r="BA406" t="s">
        <v>112</v>
      </c>
      <c r="BB406">
        <v>0</v>
      </c>
      <c r="BC406">
        <v>0</v>
      </c>
      <c r="BD406" t="s">
        <v>857</v>
      </c>
      <c r="BE406" t="s">
        <v>108</v>
      </c>
      <c r="BF406" t="s">
        <v>109</v>
      </c>
      <c r="BG406" t="s">
        <v>114</v>
      </c>
      <c r="BH406" t="s">
        <v>115</v>
      </c>
      <c r="BI406">
        <v>21.590451999999999</v>
      </c>
      <c r="BJ406" t="s">
        <v>116</v>
      </c>
      <c r="BK406" t="s">
        <v>117</v>
      </c>
      <c r="BL406" t="s">
        <v>118</v>
      </c>
      <c r="BM406" t="s">
        <v>98</v>
      </c>
      <c r="BN406" t="s">
        <v>119</v>
      </c>
      <c r="BO406" t="s">
        <v>120</v>
      </c>
      <c r="BR406" t="s">
        <v>121</v>
      </c>
      <c r="BS406">
        <v>0</v>
      </c>
      <c r="BT406">
        <v>0</v>
      </c>
      <c r="BU406" s="3">
        <v>35860.58</v>
      </c>
      <c r="BV406">
        <v>35840.15</v>
      </c>
      <c r="BW406" t="s">
        <v>122</v>
      </c>
      <c r="BX406" t="s">
        <v>117</v>
      </c>
      <c r="BY406" t="s">
        <v>85</v>
      </c>
      <c r="BZ406" t="s">
        <v>83</v>
      </c>
      <c r="CA406" t="s">
        <v>98</v>
      </c>
      <c r="CB406" t="s">
        <v>123</v>
      </c>
    </row>
    <row r="407" spans="1:80" x14ac:dyDescent="0.25">
      <c r="A407" s="1">
        <v>2022</v>
      </c>
      <c r="B407" s="1">
        <v>3</v>
      </c>
      <c r="C407" t="s">
        <v>82</v>
      </c>
      <c r="D407" t="s">
        <v>83</v>
      </c>
      <c r="E407" t="s">
        <v>84</v>
      </c>
      <c r="F407" t="s">
        <v>85</v>
      </c>
      <c r="G407" t="s">
        <v>86</v>
      </c>
      <c r="H407" t="s">
        <v>87</v>
      </c>
      <c r="I407" t="s">
        <v>88</v>
      </c>
      <c r="J407" t="s">
        <v>89</v>
      </c>
      <c r="K407" t="s">
        <v>90</v>
      </c>
      <c r="L407" t="s">
        <v>87</v>
      </c>
      <c r="M407" t="s">
        <v>91</v>
      </c>
      <c r="N407" t="s">
        <v>852</v>
      </c>
      <c r="O407" t="s">
        <v>200</v>
      </c>
      <c r="P407" t="s">
        <v>0</v>
      </c>
      <c r="Q407" t="s">
        <v>94</v>
      </c>
      <c r="R407" t="s">
        <v>95</v>
      </c>
      <c r="S407" t="s">
        <v>96</v>
      </c>
      <c r="T407" t="s">
        <v>97</v>
      </c>
      <c r="U407" t="s">
        <v>99</v>
      </c>
      <c r="V407" t="s">
        <v>99</v>
      </c>
      <c r="W407" t="s">
        <v>853</v>
      </c>
      <c r="X407" t="s">
        <v>854</v>
      </c>
      <c r="Y407" t="s">
        <v>855</v>
      </c>
      <c r="Z407" s="2"/>
      <c r="AA407" s="2">
        <v>44638</v>
      </c>
      <c r="AB407" s="2">
        <v>44637</v>
      </c>
      <c r="AC407" s="2">
        <v>44638</v>
      </c>
      <c r="AD407" s="2"/>
      <c r="AE407" t="s">
        <v>856</v>
      </c>
      <c r="AF407" t="s">
        <v>98</v>
      </c>
      <c r="AG407" t="s">
        <v>98</v>
      </c>
      <c r="AH407" t="s">
        <v>104</v>
      </c>
      <c r="AI407" t="s">
        <v>105</v>
      </c>
      <c r="AJ407" t="s">
        <v>106</v>
      </c>
      <c r="AK407" t="s">
        <v>98</v>
      </c>
      <c r="AL407" t="s">
        <v>107</v>
      </c>
      <c r="AM407" t="s">
        <v>108</v>
      </c>
      <c r="AN407" t="s">
        <v>109</v>
      </c>
      <c r="AO407" t="s">
        <v>98</v>
      </c>
      <c r="AP407" t="s">
        <v>110</v>
      </c>
      <c r="AQ407" t="s">
        <v>110</v>
      </c>
      <c r="AR407" t="s">
        <v>98</v>
      </c>
      <c r="AS407">
        <v>3200</v>
      </c>
      <c r="AT407" t="s">
        <v>111</v>
      </c>
      <c r="AU407">
        <v>1862.69</v>
      </c>
      <c r="AV407">
        <v>12560.29</v>
      </c>
      <c r="AW407">
        <v>0</v>
      </c>
      <c r="AX407">
        <v>7.16</v>
      </c>
      <c r="AY407">
        <v>12839.16</v>
      </c>
      <c r="AZ407">
        <v>0</v>
      </c>
      <c r="BA407" t="s">
        <v>112</v>
      </c>
      <c r="BB407">
        <v>0</v>
      </c>
      <c r="BC407">
        <v>0</v>
      </c>
      <c r="BD407" t="s">
        <v>858</v>
      </c>
      <c r="BE407" t="s">
        <v>108</v>
      </c>
      <c r="BF407" t="s">
        <v>109</v>
      </c>
      <c r="BG407" t="s">
        <v>114</v>
      </c>
      <c r="BH407" t="s">
        <v>115</v>
      </c>
      <c r="BI407">
        <v>39.250906000000001</v>
      </c>
      <c r="BJ407" t="s">
        <v>116</v>
      </c>
      <c r="BK407" t="s">
        <v>117</v>
      </c>
      <c r="BL407" t="s">
        <v>118</v>
      </c>
      <c r="BM407" t="s">
        <v>98</v>
      </c>
      <c r="BN407" t="s">
        <v>119</v>
      </c>
      <c r="BO407" t="s">
        <v>120</v>
      </c>
      <c r="BR407" t="s">
        <v>121</v>
      </c>
      <c r="BS407">
        <v>0</v>
      </c>
      <c r="BT407">
        <v>0</v>
      </c>
      <c r="BU407" s="3">
        <v>12567.45</v>
      </c>
      <c r="BV407">
        <v>12560.29</v>
      </c>
      <c r="BW407" t="s">
        <v>122</v>
      </c>
      <c r="BX407" t="s">
        <v>117</v>
      </c>
      <c r="BY407" t="s">
        <v>85</v>
      </c>
      <c r="BZ407" t="s">
        <v>83</v>
      </c>
      <c r="CA407" t="s">
        <v>98</v>
      </c>
      <c r="CB407" t="s">
        <v>123</v>
      </c>
    </row>
    <row r="408" spans="1:80" x14ac:dyDescent="0.25">
      <c r="A408" s="1">
        <v>2022</v>
      </c>
      <c r="B408" s="1">
        <v>3</v>
      </c>
      <c r="C408" t="s">
        <v>82</v>
      </c>
      <c r="D408" t="s">
        <v>83</v>
      </c>
      <c r="E408" t="s">
        <v>84</v>
      </c>
      <c r="F408" t="s">
        <v>85</v>
      </c>
      <c r="G408" t="s">
        <v>86</v>
      </c>
      <c r="H408" t="s">
        <v>87</v>
      </c>
      <c r="I408" t="s">
        <v>88</v>
      </c>
      <c r="J408" t="s">
        <v>89</v>
      </c>
      <c r="K408" t="s">
        <v>90</v>
      </c>
      <c r="L408" t="s">
        <v>87</v>
      </c>
      <c r="M408" t="s">
        <v>91</v>
      </c>
      <c r="N408" t="s">
        <v>859</v>
      </c>
      <c r="O408" t="s">
        <v>142</v>
      </c>
      <c r="P408" t="s">
        <v>0</v>
      </c>
      <c r="Q408" t="s">
        <v>94</v>
      </c>
      <c r="R408" t="s">
        <v>95</v>
      </c>
      <c r="S408" t="s">
        <v>96</v>
      </c>
      <c r="T408" t="s">
        <v>97</v>
      </c>
      <c r="U408" t="s">
        <v>99</v>
      </c>
      <c r="V408" t="s">
        <v>99</v>
      </c>
      <c r="W408" t="s">
        <v>860</v>
      </c>
      <c r="X408" t="s">
        <v>861</v>
      </c>
      <c r="Y408" t="s">
        <v>862</v>
      </c>
      <c r="Z408" s="2"/>
      <c r="AA408" s="2">
        <v>44643</v>
      </c>
      <c r="AB408" s="2">
        <v>44644</v>
      </c>
      <c r="AC408" s="2">
        <v>44644</v>
      </c>
      <c r="AD408" s="2"/>
      <c r="AE408" t="s">
        <v>863</v>
      </c>
      <c r="AF408" t="s">
        <v>98</v>
      </c>
      <c r="AG408" t="s">
        <v>98</v>
      </c>
      <c r="AH408" t="s">
        <v>104</v>
      </c>
      <c r="AI408" t="s">
        <v>105</v>
      </c>
      <c r="AJ408" t="s">
        <v>106</v>
      </c>
      <c r="AK408" t="s">
        <v>98</v>
      </c>
      <c r="AL408" t="s">
        <v>107</v>
      </c>
      <c r="AM408" t="s">
        <v>108</v>
      </c>
      <c r="AN408" t="s">
        <v>109</v>
      </c>
      <c r="AO408" t="s">
        <v>98</v>
      </c>
      <c r="AP408" t="s">
        <v>110</v>
      </c>
      <c r="AQ408" t="s">
        <v>110</v>
      </c>
      <c r="AR408" t="s">
        <v>98</v>
      </c>
      <c r="AS408">
        <v>100</v>
      </c>
      <c r="AT408" t="s">
        <v>111</v>
      </c>
      <c r="AU408">
        <v>11.53</v>
      </c>
      <c r="AV408">
        <v>97.68</v>
      </c>
      <c r="AW408">
        <v>0</v>
      </c>
      <c r="AX408">
        <v>0.06</v>
      </c>
      <c r="AY408">
        <v>100.06</v>
      </c>
      <c r="AZ408">
        <v>0</v>
      </c>
      <c r="BA408" t="s">
        <v>112</v>
      </c>
      <c r="BB408">
        <v>0</v>
      </c>
      <c r="BC408">
        <v>0</v>
      </c>
      <c r="BD408" t="s">
        <v>864</v>
      </c>
      <c r="BE408" t="s">
        <v>108</v>
      </c>
      <c r="BF408" t="s">
        <v>109</v>
      </c>
      <c r="BG408" t="s">
        <v>114</v>
      </c>
      <c r="BH408" t="s">
        <v>115</v>
      </c>
      <c r="BI408">
        <v>0.9768</v>
      </c>
      <c r="BJ408" t="s">
        <v>116</v>
      </c>
      <c r="BK408" t="s">
        <v>117</v>
      </c>
      <c r="BL408" t="s">
        <v>118</v>
      </c>
      <c r="BM408" t="s">
        <v>98</v>
      </c>
      <c r="BN408" t="s">
        <v>119</v>
      </c>
      <c r="BO408" t="s">
        <v>120</v>
      </c>
      <c r="BR408" t="s">
        <v>121</v>
      </c>
      <c r="BS408">
        <v>0</v>
      </c>
      <c r="BT408">
        <v>0</v>
      </c>
      <c r="BU408" s="3">
        <v>97.74</v>
      </c>
      <c r="BV408">
        <v>97.68</v>
      </c>
      <c r="BW408" t="s">
        <v>122</v>
      </c>
      <c r="BX408" t="s">
        <v>117</v>
      </c>
      <c r="BY408" t="s">
        <v>85</v>
      </c>
      <c r="BZ408" t="s">
        <v>83</v>
      </c>
      <c r="CA408" t="s">
        <v>98</v>
      </c>
      <c r="CB408" t="s">
        <v>123</v>
      </c>
    </row>
    <row r="409" spans="1:80" x14ac:dyDescent="0.25">
      <c r="A409" s="1">
        <v>2022</v>
      </c>
      <c r="B409" s="1">
        <v>3</v>
      </c>
      <c r="C409" t="s">
        <v>82</v>
      </c>
      <c r="D409" t="s">
        <v>83</v>
      </c>
      <c r="E409" t="s">
        <v>84</v>
      </c>
      <c r="F409" t="s">
        <v>85</v>
      </c>
      <c r="G409" t="s">
        <v>86</v>
      </c>
      <c r="H409" t="s">
        <v>87</v>
      </c>
      <c r="I409" t="s">
        <v>88</v>
      </c>
      <c r="J409" t="s">
        <v>89</v>
      </c>
      <c r="K409" t="s">
        <v>90</v>
      </c>
      <c r="L409" t="s">
        <v>87</v>
      </c>
      <c r="M409" t="s">
        <v>91</v>
      </c>
      <c r="N409" t="s">
        <v>859</v>
      </c>
      <c r="O409" t="s">
        <v>124</v>
      </c>
      <c r="P409" t="s">
        <v>0</v>
      </c>
      <c r="Q409" t="s">
        <v>94</v>
      </c>
      <c r="R409" t="s">
        <v>95</v>
      </c>
      <c r="S409" t="s">
        <v>96</v>
      </c>
      <c r="T409" t="s">
        <v>97</v>
      </c>
      <c r="U409" t="s">
        <v>99</v>
      </c>
      <c r="V409" t="s">
        <v>99</v>
      </c>
      <c r="W409" t="s">
        <v>860</v>
      </c>
      <c r="X409" t="s">
        <v>861</v>
      </c>
      <c r="Y409" t="s">
        <v>862</v>
      </c>
      <c r="Z409" s="2"/>
      <c r="AA409" s="2">
        <v>44643</v>
      </c>
      <c r="AB409" s="2">
        <v>44644</v>
      </c>
      <c r="AC409" s="2">
        <v>44644</v>
      </c>
      <c r="AD409" s="2"/>
      <c r="AE409" t="s">
        <v>865</v>
      </c>
      <c r="AF409" t="s">
        <v>98</v>
      </c>
      <c r="AG409" t="s">
        <v>98</v>
      </c>
      <c r="AH409" t="s">
        <v>104</v>
      </c>
      <c r="AI409" t="s">
        <v>105</v>
      </c>
      <c r="AJ409" t="s">
        <v>106</v>
      </c>
      <c r="AK409" t="s">
        <v>98</v>
      </c>
      <c r="AL409" t="s">
        <v>107</v>
      </c>
      <c r="AM409" t="s">
        <v>108</v>
      </c>
      <c r="AN409" t="s">
        <v>109</v>
      </c>
      <c r="AO409" t="s">
        <v>98</v>
      </c>
      <c r="AP409" t="s">
        <v>110</v>
      </c>
      <c r="AQ409" t="s">
        <v>110</v>
      </c>
      <c r="AR409" t="s">
        <v>98</v>
      </c>
      <c r="AS409">
        <v>12000</v>
      </c>
      <c r="AT409" t="s">
        <v>111</v>
      </c>
      <c r="AU409">
        <v>927.17</v>
      </c>
      <c r="AV409">
        <v>7853.33</v>
      </c>
      <c r="AW409">
        <v>0</v>
      </c>
      <c r="AX409">
        <v>4.49</v>
      </c>
      <c r="AY409">
        <v>8044.49</v>
      </c>
      <c r="AZ409">
        <v>0</v>
      </c>
      <c r="BA409" t="s">
        <v>112</v>
      </c>
      <c r="BB409">
        <v>0</v>
      </c>
      <c r="BC409">
        <v>0</v>
      </c>
      <c r="BD409" t="s">
        <v>866</v>
      </c>
      <c r="BE409" t="s">
        <v>108</v>
      </c>
      <c r="BF409" t="s">
        <v>109</v>
      </c>
      <c r="BG409" t="s">
        <v>114</v>
      </c>
      <c r="BH409" t="s">
        <v>115</v>
      </c>
      <c r="BI409">
        <v>15.706659999999999</v>
      </c>
      <c r="BJ409" t="s">
        <v>116</v>
      </c>
      <c r="BK409" t="s">
        <v>117</v>
      </c>
      <c r="BL409" t="s">
        <v>118</v>
      </c>
      <c r="BM409" t="s">
        <v>98</v>
      </c>
      <c r="BN409" t="s">
        <v>119</v>
      </c>
      <c r="BO409" t="s">
        <v>120</v>
      </c>
      <c r="BR409" t="s">
        <v>121</v>
      </c>
      <c r="BS409">
        <v>0</v>
      </c>
      <c r="BT409">
        <v>0</v>
      </c>
      <c r="BU409" s="3">
        <v>7857.82</v>
      </c>
      <c r="BV409">
        <v>7853.33</v>
      </c>
      <c r="BW409" t="s">
        <v>122</v>
      </c>
      <c r="BX409" t="s">
        <v>117</v>
      </c>
      <c r="BY409" t="s">
        <v>85</v>
      </c>
      <c r="BZ409" t="s">
        <v>83</v>
      </c>
      <c r="CA409" t="s">
        <v>98</v>
      </c>
      <c r="CB409" t="s">
        <v>123</v>
      </c>
    </row>
    <row r="410" spans="1:80" x14ac:dyDescent="0.25">
      <c r="A410" s="1">
        <v>2022</v>
      </c>
      <c r="B410" s="1">
        <v>3</v>
      </c>
      <c r="C410" t="s">
        <v>82</v>
      </c>
      <c r="D410" t="s">
        <v>83</v>
      </c>
      <c r="E410" t="s">
        <v>84</v>
      </c>
      <c r="F410" t="s">
        <v>85</v>
      </c>
      <c r="G410" t="s">
        <v>86</v>
      </c>
      <c r="H410" t="s">
        <v>87</v>
      </c>
      <c r="I410" t="s">
        <v>88</v>
      </c>
      <c r="J410" t="s">
        <v>89</v>
      </c>
      <c r="K410" t="s">
        <v>90</v>
      </c>
      <c r="L410" t="s">
        <v>87</v>
      </c>
      <c r="M410" t="s">
        <v>91</v>
      </c>
      <c r="N410" t="s">
        <v>859</v>
      </c>
      <c r="O410" t="s">
        <v>185</v>
      </c>
      <c r="P410" t="s">
        <v>0</v>
      </c>
      <c r="Q410" t="s">
        <v>94</v>
      </c>
      <c r="R410" t="s">
        <v>95</v>
      </c>
      <c r="S410" t="s">
        <v>96</v>
      </c>
      <c r="T410" t="s">
        <v>97</v>
      </c>
      <c r="U410" t="s">
        <v>99</v>
      </c>
      <c r="V410" t="s">
        <v>99</v>
      </c>
      <c r="W410" t="s">
        <v>860</v>
      </c>
      <c r="X410" t="s">
        <v>861</v>
      </c>
      <c r="Y410" t="s">
        <v>862</v>
      </c>
      <c r="Z410" s="2"/>
      <c r="AA410" s="2">
        <v>44643</v>
      </c>
      <c r="AB410" s="2">
        <v>44644</v>
      </c>
      <c r="AC410" s="2">
        <v>44644</v>
      </c>
      <c r="AD410" s="2"/>
      <c r="AE410" t="s">
        <v>865</v>
      </c>
      <c r="AF410" t="s">
        <v>98</v>
      </c>
      <c r="AG410" t="s">
        <v>98</v>
      </c>
      <c r="AH410" t="s">
        <v>104</v>
      </c>
      <c r="AI410" t="s">
        <v>105</v>
      </c>
      <c r="AJ410" t="s">
        <v>106</v>
      </c>
      <c r="AK410" t="s">
        <v>98</v>
      </c>
      <c r="AL410" t="s">
        <v>107</v>
      </c>
      <c r="AM410" t="s">
        <v>108</v>
      </c>
      <c r="AN410" t="s">
        <v>109</v>
      </c>
      <c r="AO410" t="s">
        <v>98</v>
      </c>
      <c r="AP410" t="s">
        <v>110</v>
      </c>
      <c r="AQ410" t="s">
        <v>110</v>
      </c>
      <c r="AR410" t="s">
        <v>98</v>
      </c>
      <c r="AS410">
        <v>10000</v>
      </c>
      <c r="AT410" t="s">
        <v>111</v>
      </c>
      <c r="AU410">
        <v>1615.99</v>
      </c>
      <c r="AV410">
        <v>13687.85</v>
      </c>
      <c r="AW410">
        <v>0</v>
      </c>
      <c r="AX410">
        <v>7.82</v>
      </c>
      <c r="AY410">
        <v>14021.03</v>
      </c>
      <c r="AZ410">
        <v>0</v>
      </c>
      <c r="BA410" t="s">
        <v>112</v>
      </c>
      <c r="BB410">
        <v>0</v>
      </c>
      <c r="BC410">
        <v>0</v>
      </c>
      <c r="BD410" t="s">
        <v>132</v>
      </c>
      <c r="BE410" t="s">
        <v>108</v>
      </c>
      <c r="BF410" t="s">
        <v>109</v>
      </c>
      <c r="BG410" t="s">
        <v>114</v>
      </c>
      <c r="BH410" t="s">
        <v>115</v>
      </c>
      <c r="BI410">
        <v>27.375699999999998</v>
      </c>
      <c r="BJ410" t="s">
        <v>116</v>
      </c>
      <c r="BK410" t="s">
        <v>117</v>
      </c>
      <c r="BL410" t="s">
        <v>118</v>
      </c>
      <c r="BM410" t="s">
        <v>98</v>
      </c>
      <c r="BN410" t="s">
        <v>119</v>
      </c>
      <c r="BO410" t="s">
        <v>120</v>
      </c>
      <c r="BR410" t="s">
        <v>121</v>
      </c>
      <c r="BS410">
        <v>0</v>
      </c>
      <c r="BT410">
        <v>0</v>
      </c>
      <c r="BU410" s="3">
        <v>13695.67</v>
      </c>
      <c r="BV410">
        <v>13687.85</v>
      </c>
      <c r="BW410" t="s">
        <v>122</v>
      </c>
      <c r="BX410" t="s">
        <v>117</v>
      </c>
      <c r="BY410" t="s">
        <v>85</v>
      </c>
      <c r="BZ410" t="s">
        <v>83</v>
      </c>
      <c r="CA410" t="s">
        <v>98</v>
      </c>
      <c r="CB410" t="s">
        <v>123</v>
      </c>
    </row>
    <row r="411" spans="1:80" x14ac:dyDescent="0.25">
      <c r="A411" s="1">
        <v>2022</v>
      </c>
      <c r="B411" s="1">
        <v>3</v>
      </c>
      <c r="C411" t="s">
        <v>82</v>
      </c>
      <c r="D411" t="s">
        <v>83</v>
      </c>
      <c r="E411" t="s">
        <v>84</v>
      </c>
      <c r="F411" t="s">
        <v>85</v>
      </c>
      <c r="G411" t="s">
        <v>86</v>
      </c>
      <c r="H411" t="s">
        <v>87</v>
      </c>
      <c r="I411" t="s">
        <v>88</v>
      </c>
      <c r="J411" t="s">
        <v>89</v>
      </c>
      <c r="K411" t="s">
        <v>90</v>
      </c>
      <c r="L411" t="s">
        <v>87</v>
      </c>
      <c r="M411" t="s">
        <v>91</v>
      </c>
      <c r="N411" t="s">
        <v>867</v>
      </c>
      <c r="O411" t="s">
        <v>224</v>
      </c>
      <c r="P411" t="s">
        <v>0</v>
      </c>
      <c r="Q411" t="s">
        <v>94</v>
      </c>
      <c r="R411" t="s">
        <v>95</v>
      </c>
      <c r="S411" t="s">
        <v>96</v>
      </c>
      <c r="T411" t="s">
        <v>97</v>
      </c>
      <c r="U411" t="s">
        <v>99</v>
      </c>
      <c r="V411" t="s">
        <v>99</v>
      </c>
      <c r="W411" t="s">
        <v>868</v>
      </c>
      <c r="X411" t="s">
        <v>869</v>
      </c>
      <c r="Y411" t="s">
        <v>870</v>
      </c>
      <c r="Z411" s="2"/>
      <c r="AA411" s="2">
        <v>44648</v>
      </c>
      <c r="AB411" s="2">
        <v>44649</v>
      </c>
      <c r="AC411" s="2">
        <v>44649</v>
      </c>
      <c r="AD411" s="2"/>
      <c r="AE411" t="s">
        <v>871</v>
      </c>
      <c r="AF411" t="s">
        <v>98</v>
      </c>
      <c r="AG411" t="s">
        <v>98</v>
      </c>
      <c r="AH411" t="s">
        <v>104</v>
      </c>
      <c r="AI411" t="s">
        <v>105</v>
      </c>
      <c r="AJ411" t="s">
        <v>106</v>
      </c>
      <c r="AK411" t="s">
        <v>98</v>
      </c>
      <c r="AL411" t="s">
        <v>107</v>
      </c>
      <c r="AM411" t="s">
        <v>108</v>
      </c>
      <c r="AN411" t="s">
        <v>109</v>
      </c>
      <c r="AO411" t="s">
        <v>98</v>
      </c>
      <c r="AP411" t="s">
        <v>110</v>
      </c>
      <c r="AQ411" t="s">
        <v>110</v>
      </c>
      <c r="AR411" t="s">
        <v>98</v>
      </c>
      <c r="AS411">
        <v>24000</v>
      </c>
      <c r="AT411" t="s">
        <v>111</v>
      </c>
      <c r="AU411">
        <v>385.84</v>
      </c>
      <c r="AV411">
        <v>5257.16</v>
      </c>
      <c r="AW411">
        <v>0</v>
      </c>
      <c r="AX411">
        <v>2.99</v>
      </c>
      <c r="AY411">
        <v>5354.99</v>
      </c>
      <c r="AZ411">
        <v>0</v>
      </c>
      <c r="BA411" t="s">
        <v>112</v>
      </c>
      <c r="BB411">
        <v>0</v>
      </c>
      <c r="BC411">
        <v>0</v>
      </c>
      <c r="BD411" t="s">
        <v>872</v>
      </c>
      <c r="BE411" t="s">
        <v>108</v>
      </c>
      <c r="BF411" t="s">
        <v>109</v>
      </c>
      <c r="BG411" t="s">
        <v>114</v>
      </c>
      <c r="BH411" t="s">
        <v>115</v>
      </c>
      <c r="BI411">
        <v>52.571599999999997</v>
      </c>
      <c r="BJ411" t="s">
        <v>116</v>
      </c>
      <c r="BK411" t="s">
        <v>117</v>
      </c>
      <c r="BL411" t="s">
        <v>118</v>
      </c>
      <c r="BM411" t="s">
        <v>98</v>
      </c>
      <c r="BN411" t="s">
        <v>119</v>
      </c>
      <c r="BO411" t="s">
        <v>120</v>
      </c>
      <c r="BR411" t="s">
        <v>121</v>
      </c>
      <c r="BS411">
        <v>0</v>
      </c>
      <c r="BT411">
        <v>0</v>
      </c>
      <c r="BU411" s="3">
        <v>5260.15</v>
      </c>
      <c r="BV411">
        <v>5257.16</v>
      </c>
      <c r="BW411" t="s">
        <v>122</v>
      </c>
      <c r="BX411" t="s">
        <v>117</v>
      </c>
      <c r="BY411" t="s">
        <v>85</v>
      </c>
      <c r="BZ411" t="s">
        <v>83</v>
      </c>
      <c r="CA411" t="s">
        <v>98</v>
      </c>
      <c r="CB411" t="s">
        <v>123</v>
      </c>
    </row>
    <row r="412" spans="1:80" x14ac:dyDescent="0.25">
      <c r="A412" s="1">
        <v>2022</v>
      </c>
      <c r="B412" s="1">
        <v>3</v>
      </c>
      <c r="C412" t="s">
        <v>164</v>
      </c>
      <c r="D412" t="s">
        <v>165</v>
      </c>
      <c r="E412" t="s">
        <v>166</v>
      </c>
      <c r="F412" t="s">
        <v>98</v>
      </c>
      <c r="G412" t="s">
        <v>86</v>
      </c>
      <c r="H412" t="s">
        <v>87</v>
      </c>
      <c r="I412" t="s">
        <v>148</v>
      </c>
      <c r="J412" t="s">
        <v>149</v>
      </c>
      <c r="K412" t="s">
        <v>150</v>
      </c>
      <c r="L412" t="s">
        <v>87</v>
      </c>
      <c r="M412" t="s">
        <v>151</v>
      </c>
      <c r="N412" t="s">
        <v>873</v>
      </c>
      <c r="O412" t="s">
        <v>124</v>
      </c>
      <c r="P412" t="s">
        <v>0</v>
      </c>
      <c r="Q412" t="s">
        <v>94</v>
      </c>
      <c r="R412" t="s">
        <v>95</v>
      </c>
      <c r="S412" t="s">
        <v>96</v>
      </c>
      <c r="T412" t="s">
        <v>97</v>
      </c>
      <c r="U412" t="s">
        <v>154</v>
      </c>
      <c r="V412" t="s">
        <v>154</v>
      </c>
      <c r="W412" t="s">
        <v>874</v>
      </c>
      <c r="X412" t="s">
        <v>875</v>
      </c>
      <c r="Y412" t="s">
        <v>876</v>
      </c>
      <c r="Z412" s="2"/>
      <c r="AA412" s="2">
        <v>44635</v>
      </c>
      <c r="AB412" s="2">
        <v>44637</v>
      </c>
      <c r="AC412" s="2">
        <v>44637</v>
      </c>
      <c r="AD412" s="2"/>
      <c r="AE412" t="s">
        <v>877</v>
      </c>
      <c r="AF412" t="s">
        <v>98</v>
      </c>
      <c r="AG412" t="s">
        <v>98</v>
      </c>
      <c r="AH412" t="s">
        <v>104</v>
      </c>
      <c r="AI412" t="s">
        <v>173</v>
      </c>
      <c r="AJ412" t="s">
        <v>106</v>
      </c>
      <c r="AK412" t="s">
        <v>98</v>
      </c>
      <c r="AL412" t="s">
        <v>174</v>
      </c>
      <c r="AM412" t="s">
        <v>175</v>
      </c>
      <c r="AN412" t="s">
        <v>109</v>
      </c>
      <c r="AO412" t="s">
        <v>98</v>
      </c>
      <c r="AP412" t="s">
        <v>110</v>
      </c>
      <c r="AQ412" t="s">
        <v>110</v>
      </c>
      <c r="AR412" t="s">
        <v>98</v>
      </c>
      <c r="AS412">
        <v>200</v>
      </c>
      <c r="AT412" t="s">
        <v>111</v>
      </c>
      <c r="AU412">
        <v>4079.22</v>
      </c>
      <c r="AV412">
        <v>12161.4</v>
      </c>
      <c r="AW412">
        <v>0</v>
      </c>
      <c r="AX412">
        <v>7.04</v>
      </c>
      <c r="AY412">
        <v>12603.04</v>
      </c>
      <c r="AZ412">
        <v>0</v>
      </c>
      <c r="BA412" t="s">
        <v>112</v>
      </c>
      <c r="BB412">
        <v>0</v>
      </c>
      <c r="BC412">
        <v>0</v>
      </c>
      <c r="BD412" t="s">
        <v>176</v>
      </c>
      <c r="BE412" t="s">
        <v>175</v>
      </c>
      <c r="BF412" t="s">
        <v>109</v>
      </c>
      <c r="BG412" t="s">
        <v>114</v>
      </c>
      <c r="BH412" t="s">
        <v>115</v>
      </c>
      <c r="BI412">
        <v>60.807000000000002</v>
      </c>
      <c r="BJ412" t="s">
        <v>116</v>
      </c>
      <c r="BK412" t="s">
        <v>117</v>
      </c>
      <c r="BL412" t="s">
        <v>118</v>
      </c>
      <c r="BM412" t="s">
        <v>98</v>
      </c>
      <c r="BN412" t="s">
        <v>119</v>
      </c>
      <c r="BO412" t="s">
        <v>120</v>
      </c>
      <c r="BR412" t="s">
        <v>121</v>
      </c>
      <c r="BS412">
        <v>0</v>
      </c>
      <c r="BT412">
        <v>0</v>
      </c>
      <c r="BU412" s="3">
        <v>12168.44</v>
      </c>
      <c r="BV412">
        <v>12161.4</v>
      </c>
      <c r="BW412" t="s">
        <v>122</v>
      </c>
      <c r="BX412" t="s">
        <v>117</v>
      </c>
      <c r="BY412" t="s">
        <v>174</v>
      </c>
      <c r="BZ412" t="s">
        <v>165</v>
      </c>
      <c r="CA412" t="s">
        <v>98</v>
      </c>
      <c r="CB412" t="s">
        <v>178</v>
      </c>
    </row>
    <row r="413" spans="1:80" x14ac:dyDescent="0.25">
      <c r="A413" s="1">
        <v>2022</v>
      </c>
      <c r="B413" s="1">
        <v>3</v>
      </c>
      <c r="C413" t="s">
        <v>164</v>
      </c>
      <c r="D413" t="s">
        <v>165</v>
      </c>
      <c r="E413" t="s">
        <v>166</v>
      </c>
      <c r="F413" t="s">
        <v>98</v>
      </c>
      <c r="G413" t="s">
        <v>86</v>
      </c>
      <c r="H413" t="s">
        <v>87</v>
      </c>
      <c r="I413" t="s">
        <v>597</v>
      </c>
      <c r="J413" t="s">
        <v>149</v>
      </c>
      <c r="K413" t="s">
        <v>150</v>
      </c>
      <c r="L413" t="s">
        <v>87</v>
      </c>
      <c r="M413" t="s">
        <v>151</v>
      </c>
      <c r="N413" t="s">
        <v>878</v>
      </c>
      <c r="O413" t="s">
        <v>93</v>
      </c>
      <c r="P413" t="s">
        <v>0</v>
      </c>
      <c r="Q413" t="s">
        <v>94</v>
      </c>
      <c r="R413" t="s">
        <v>95</v>
      </c>
      <c r="S413" t="s">
        <v>96</v>
      </c>
      <c r="T413" t="s">
        <v>97</v>
      </c>
      <c r="U413" t="s">
        <v>154</v>
      </c>
      <c r="V413" t="s">
        <v>154</v>
      </c>
      <c r="W413" t="s">
        <v>879</v>
      </c>
      <c r="X413" t="s">
        <v>880</v>
      </c>
      <c r="Y413" t="s">
        <v>881</v>
      </c>
      <c r="Z413" s="2"/>
      <c r="AA413" s="2">
        <v>44627</v>
      </c>
      <c r="AB413" s="2">
        <v>44629</v>
      </c>
      <c r="AC413" s="2">
        <v>44630</v>
      </c>
      <c r="AD413" s="2"/>
      <c r="AE413" t="s">
        <v>882</v>
      </c>
      <c r="AF413" t="s">
        <v>98</v>
      </c>
      <c r="AG413" t="s">
        <v>98</v>
      </c>
      <c r="AH413" t="s">
        <v>104</v>
      </c>
      <c r="AI413" t="s">
        <v>173</v>
      </c>
      <c r="AJ413" t="s">
        <v>106</v>
      </c>
      <c r="AK413" t="s">
        <v>98</v>
      </c>
      <c r="AL413" t="s">
        <v>174</v>
      </c>
      <c r="AM413" t="s">
        <v>175</v>
      </c>
      <c r="AN413" t="s">
        <v>109</v>
      </c>
      <c r="AO413" t="s">
        <v>98</v>
      </c>
      <c r="AP413" t="s">
        <v>110</v>
      </c>
      <c r="AQ413" t="s">
        <v>110</v>
      </c>
      <c r="AR413" t="s">
        <v>98</v>
      </c>
      <c r="AS413">
        <v>560</v>
      </c>
      <c r="AT413" t="s">
        <v>111</v>
      </c>
      <c r="AU413">
        <v>11411.97</v>
      </c>
      <c r="AV413">
        <v>33971.39</v>
      </c>
      <c r="AW413">
        <v>0</v>
      </c>
      <c r="AX413">
        <v>19.7</v>
      </c>
      <c r="AY413">
        <v>33027.83</v>
      </c>
      <c r="AZ413">
        <v>0</v>
      </c>
      <c r="BA413" t="s">
        <v>112</v>
      </c>
      <c r="BB413">
        <v>0</v>
      </c>
      <c r="BC413">
        <v>0</v>
      </c>
      <c r="BD413" t="s">
        <v>176</v>
      </c>
      <c r="BE413" t="s">
        <v>175</v>
      </c>
      <c r="BF413" t="s">
        <v>109</v>
      </c>
      <c r="BG413" t="s">
        <v>114</v>
      </c>
      <c r="BH413" t="s">
        <v>115</v>
      </c>
      <c r="BI413">
        <v>60.663195999999999</v>
      </c>
      <c r="BJ413" t="s">
        <v>116</v>
      </c>
      <c r="BK413" t="s">
        <v>117</v>
      </c>
      <c r="BL413" t="s">
        <v>118</v>
      </c>
      <c r="BM413" t="s">
        <v>98</v>
      </c>
      <c r="BN413" t="s">
        <v>119</v>
      </c>
      <c r="BO413" t="s">
        <v>120</v>
      </c>
      <c r="BR413" t="s">
        <v>121</v>
      </c>
      <c r="BS413">
        <v>0</v>
      </c>
      <c r="BT413">
        <v>0</v>
      </c>
      <c r="BU413" s="3">
        <v>33991.089999999997</v>
      </c>
      <c r="BV413">
        <v>33971.39</v>
      </c>
      <c r="BW413" t="s">
        <v>122</v>
      </c>
      <c r="BX413" t="s">
        <v>117</v>
      </c>
      <c r="BY413" t="s">
        <v>174</v>
      </c>
      <c r="BZ413" t="s">
        <v>165</v>
      </c>
      <c r="CA413" t="s">
        <v>98</v>
      </c>
      <c r="CB413" t="s">
        <v>178</v>
      </c>
    </row>
    <row r="414" spans="1:80" x14ac:dyDescent="0.25">
      <c r="A414" s="1">
        <v>2022</v>
      </c>
      <c r="B414" s="1">
        <v>3</v>
      </c>
      <c r="C414" t="s">
        <v>164</v>
      </c>
      <c r="D414" t="s">
        <v>165</v>
      </c>
      <c r="E414" t="s">
        <v>166</v>
      </c>
      <c r="F414" t="s">
        <v>98</v>
      </c>
      <c r="G414" t="s">
        <v>86</v>
      </c>
      <c r="H414" t="s">
        <v>87</v>
      </c>
      <c r="I414" t="s">
        <v>597</v>
      </c>
      <c r="J414" t="s">
        <v>149</v>
      </c>
      <c r="K414" t="s">
        <v>150</v>
      </c>
      <c r="L414" t="s">
        <v>87</v>
      </c>
      <c r="M414" t="s">
        <v>151</v>
      </c>
      <c r="N414" t="s">
        <v>883</v>
      </c>
      <c r="O414" t="s">
        <v>93</v>
      </c>
      <c r="P414" t="s">
        <v>0</v>
      </c>
      <c r="Q414" t="s">
        <v>94</v>
      </c>
      <c r="R414" t="s">
        <v>95</v>
      </c>
      <c r="S414" t="s">
        <v>96</v>
      </c>
      <c r="T414" t="s">
        <v>97</v>
      </c>
      <c r="U414" t="s">
        <v>154</v>
      </c>
      <c r="V414" t="s">
        <v>154</v>
      </c>
      <c r="W414" t="s">
        <v>884</v>
      </c>
      <c r="X414" t="s">
        <v>885</v>
      </c>
      <c r="Y414" t="s">
        <v>886</v>
      </c>
      <c r="Z414" s="2"/>
      <c r="AA414" s="2">
        <v>44638</v>
      </c>
      <c r="AB414" s="2">
        <v>44638</v>
      </c>
      <c r="AC414" s="2">
        <v>44638</v>
      </c>
      <c r="AD414" s="2"/>
      <c r="AE414" t="s">
        <v>887</v>
      </c>
      <c r="AF414" t="s">
        <v>98</v>
      </c>
      <c r="AG414" t="s">
        <v>98</v>
      </c>
      <c r="AH414" t="s">
        <v>104</v>
      </c>
      <c r="AI414" t="s">
        <v>173</v>
      </c>
      <c r="AJ414" t="s">
        <v>106</v>
      </c>
      <c r="AK414" t="s">
        <v>98</v>
      </c>
      <c r="AL414" t="s">
        <v>174</v>
      </c>
      <c r="AM414" t="s">
        <v>186</v>
      </c>
      <c r="AN414" t="s">
        <v>109</v>
      </c>
      <c r="AO414" t="s">
        <v>98</v>
      </c>
      <c r="AP414" t="s">
        <v>110</v>
      </c>
      <c r="AQ414" t="s">
        <v>110</v>
      </c>
      <c r="AR414" t="s">
        <v>98</v>
      </c>
      <c r="AS414">
        <v>100</v>
      </c>
      <c r="AT414" t="s">
        <v>111</v>
      </c>
      <c r="AU414">
        <v>2082.59</v>
      </c>
      <c r="AV414">
        <v>5902.96</v>
      </c>
      <c r="AW414">
        <v>0</v>
      </c>
      <c r="AX414">
        <v>3.46</v>
      </c>
      <c r="AY414">
        <v>6184.46</v>
      </c>
      <c r="AZ414">
        <v>0</v>
      </c>
      <c r="BA414" t="s">
        <v>112</v>
      </c>
      <c r="BB414">
        <v>0</v>
      </c>
      <c r="BC414">
        <v>0</v>
      </c>
      <c r="BD414" t="s">
        <v>176</v>
      </c>
      <c r="BE414" t="s">
        <v>186</v>
      </c>
      <c r="BF414" t="s">
        <v>109</v>
      </c>
      <c r="BG414" t="s">
        <v>114</v>
      </c>
      <c r="BH414" t="s">
        <v>115</v>
      </c>
      <c r="BI414">
        <v>59.029600000000002</v>
      </c>
      <c r="BJ414" t="s">
        <v>116</v>
      </c>
      <c r="BK414" t="s">
        <v>117</v>
      </c>
      <c r="BL414" t="s">
        <v>118</v>
      </c>
      <c r="BM414" t="s">
        <v>98</v>
      </c>
      <c r="BN414" t="s">
        <v>119</v>
      </c>
      <c r="BO414" t="s">
        <v>120</v>
      </c>
      <c r="BR414" t="s">
        <v>121</v>
      </c>
      <c r="BS414">
        <v>0</v>
      </c>
      <c r="BT414">
        <v>0</v>
      </c>
      <c r="BU414" s="3">
        <v>5906.42</v>
      </c>
      <c r="BV414">
        <v>5902.96</v>
      </c>
      <c r="BW414" t="s">
        <v>122</v>
      </c>
      <c r="BX414" t="s">
        <v>117</v>
      </c>
      <c r="BY414" t="s">
        <v>174</v>
      </c>
      <c r="BZ414" t="s">
        <v>165</v>
      </c>
      <c r="CA414" t="s">
        <v>98</v>
      </c>
      <c r="CB414" t="s">
        <v>178</v>
      </c>
    </row>
    <row r="415" spans="1:80" x14ac:dyDescent="0.25">
      <c r="A415" s="1">
        <v>2022</v>
      </c>
      <c r="B415" s="1">
        <v>3</v>
      </c>
      <c r="C415" t="s">
        <v>164</v>
      </c>
      <c r="D415" t="s">
        <v>165</v>
      </c>
      <c r="E415" t="s">
        <v>166</v>
      </c>
      <c r="F415" t="s">
        <v>98</v>
      </c>
      <c r="G415" t="s">
        <v>86</v>
      </c>
      <c r="H415" t="s">
        <v>87</v>
      </c>
      <c r="I415" t="s">
        <v>597</v>
      </c>
      <c r="J415" t="s">
        <v>149</v>
      </c>
      <c r="K415" t="s">
        <v>150</v>
      </c>
      <c r="L415" t="s">
        <v>87</v>
      </c>
      <c r="M415" t="s">
        <v>151</v>
      </c>
      <c r="N415" t="s">
        <v>883</v>
      </c>
      <c r="O415" t="s">
        <v>124</v>
      </c>
      <c r="P415" t="s">
        <v>0</v>
      </c>
      <c r="Q415" t="s">
        <v>94</v>
      </c>
      <c r="R415" t="s">
        <v>95</v>
      </c>
      <c r="S415" t="s">
        <v>96</v>
      </c>
      <c r="T415" t="s">
        <v>97</v>
      </c>
      <c r="U415" t="s">
        <v>154</v>
      </c>
      <c r="V415" t="s">
        <v>154</v>
      </c>
      <c r="W415" t="s">
        <v>884</v>
      </c>
      <c r="X415" t="s">
        <v>885</v>
      </c>
      <c r="Y415" t="s">
        <v>886</v>
      </c>
      <c r="Z415" s="2"/>
      <c r="AA415" s="2">
        <v>44638</v>
      </c>
      <c r="AB415" s="2">
        <v>44638</v>
      </c>
      <c r="AC415" s="2">
        <v>44638</v>
      </c>
      <c r="AD415" s="2"/>
      <c r="AE415" t="s">
        <v>887</v>
      </c>
      <c r="AF415" t="s">
        <v>98</v>
      </c>
      <c r="AG415" t="s">
        <v>98</v>
      </c>
      <c r="AH415" t="s">
        <v>104</v>
      </c>
      <c r="AI415" t="s">
        <v>173</v>
      </c>
      <c r="AJ415" t="s">
        <v>106</v>
      </c>
      <c r="AK415" t="s">
        <v>98</v>
      </c>
      <c r="AL415" t="s">
        <v>174</v>
      </c>
      <c r="AM415" t="s">
        <v>175</v>
      </c>
      <c r="AN415" t="s">
        <v>109</v>
      </c>
      <c r="AO415" t="s">
        <v>98</v>
      </c>
      <c r="AP415" t="s">
        <v>110</v>
      </c>
      <c r="AQ415" t="s">
        <v>110</v>
      </c>
      <c r="AR415" t="s">
        <v>98</v>
      </c>
      <c r="AS415">
        <v>280</v>
      </c>
      <c r="AT415" t="s">
        <v>111</v>
      </c>
      <c r="AU415">
        <v>5941.63</v>
      </c>
      <c r="AV415">
        <v>16841.150000000001</v>
      </c>
      <c r="AW415">
        <v>0</v>
      </c>
      <c r="AX415">
        <v>9.85</v>
      </c>
      <c r="AY415">
        <v>17644.25</v>
      </c>
      <c r="AZ415">
        <v>0</v>
      </c>
      <c r="BA415" t="s">
        <v>112</v>
      </c>
      <c r="BB415">
        <v>0</v>
      </c>
      <c r="BC415">
        <v>0</v>
      </c>
      <c r="BD415" t="s">
        <v>176</v>
      </c>
      <c r="BE415" t="s">
        <v>175</v>
      </c>
      <c r="BF415" t="s">
        <v>109</v>
      </c>
      <c r="BG415" t="s">
        <v>114</v>
      </c>
      <c r="BH415" t="s">
        <v>115</v>
      </c>
      <c r="BI415">
        <v>60.146963999999997</v>
      </c>
      <c r="BJ415" t="s">
        <v>116</v>
      </c>
      <c r="BK415" t="s">
        <v>117</v>
      </c>
      <c r="BL415" t="s">
        <v>118</v>
      </c>
      <c r="BM415" t="s">
        <v>98</v>
      </c>
      <c r="BN415" t="s">
        <v>119</v>
      </c>
      <c r="BO415" t="s">
        <v>120</v>
      </c>
      <c r="BR415" t="s">
        <v>121</v>
      </c>
      <c r="BS415">
        <v>0</v>
      </c>
      <c r="BT415">
        <v>0</v>
      </c>
      <c r="BU415" s="3">
        <v>16851</v>
      </c>
      <c r="BV415">
        <v>16841.150000000001</v>
      </c>
      <c r="BW415" t="s">
        <v>122</v>
      </c>
      <c r="BX415" t="s">
        <v>117</v>
      </c>
      <c r="BY415" t="s">
        <v>174</v>
      </c>
      <c r="BZ415" t="s">
        <v>165</v>
      </c>
      <c r="CA415" t="s">
        <v>98</v>
      </c>
      <c r="CB415" t="s">
        <v>178</v>
      </c>
    </row>
    <row r="416" spans="1:80" x14ac:dyDescent="0.25">
      <c r="A416" s="1">
        <v>2022</v>
      </c>
      <c r="B416" s="1">
        <v>3</v>
      </c>
      <c r="C416" t="s">
        <v>164</v>
      </c>
      <c r="D416" t="s">
        <v>165</v>
      </c>
      <c r="E416" t="s">
        <v>192</v>
      </c>
      <c r="F416" t="s">
        <v>193</v>
      </c>
      <c r="G416" t="s">
        <v>86</v>
      </c>
      <c r="H416" t="s">
        <v>87</v>
      </c>
      <c r="I416" t="s">
        <v>888</v>
      </c>
      <c r="J416" t="s">
        <v>889</v>
      </c>
      <c r="K416" t="s">
        <v>150</v>
      </c>
      <c r="L416" t="s">
        <v>87</v>
      </c>
      <c r="M416" t="s">
        <v>890</v>
      </c>
      <c r="N416" t="s">
        <v>891</v>
      </c>
      <c r="O416" t="s">
        <v>153</v>
      </c>
      <c r="P416" t="s">
        <v>0</v>
      </c>
      <c r="Q416" t="s">
        <v>94</v>
      </c>
      <c r="R416" t="s">
        <v>95</v>
      </c>
      <c r="S416" t="s">
        <v>311</v>
      </c>
      <c r="T416" t="s">
        <v>312</v>
      </c>
      <c r="U416" t="s">
        <v>892</v>
      </c>
      <c r="V416" t="s">
        <v>892</v>
      </c>
      <c r="W416" t="s">
        <v>893</v>
      </c>
      <c r="X416" t="s">
        <v>894</v>
      </c>
      <c r="Y416" t="s">
        <v>895</v>
      </c>
      <c r="Z416" s="2">
        <v>44631</v>
      </c>
      <c r="AA416" s="2">
        <v>44633</v>
      </c>
      <c r="AB416" s="2">
        <v>44634</v>
      </c>
      <c r="AC416" s="2">
        <v>44635</v>
      </c>
      <c r="AD416" s="2">
        <v>44642</v>
      </c>
      <c r="AE416" t="s">
        <v>896</v>
      </c>
      <c r="AF416" t="s">
        <v>897</v>
      </c>
      <c r="AG416" t="s">
        <v>98</v>
      </c>
      <c r="AH416" t="s">
        <v>898</v>
      </c>
      <c r="AI416" t="s">
        <v>194</v>
      </c>
      <c r="AJ416" t="s">
        <v>106</v>
      </c>
      <c r="AK416" t="s">
        <v>98</v>
      </c>
      <c r="AL416" t="s">
        <v>160</v>
      </c>
      <c r="AM416" t="s">
        <v>320</v>
      </c>
      <c r="AN416" t="s">
        <v>321</v>
      </c>
      <c r="AO416" t="s">
        <v>98</v>
      </c>
      <c r="AP416" t="s">
        <v>322</v>
      </c>
      <c r="AQ416" t="s">
        <v>322</v>
      </c>
      <c r="AR416" t="s">
        <v>98</v>
      </c>
      <c r="AS416">
        <v>2336.982</v>
      </c>
      <c r="AT416" t="s">
        <v>111</v>
      </c>
      <c r="AU416">
        <v>1964.905</v>
      </c>
      <c r="AV416">
        <v>8960</v>
      </c>
      <c r="AW416">
        <v>602.88699999999994</v>
      </c>
      <c r="AX416">
        <v>5.3630000000000004</v>
      </c>
      <c r="AY416">
        <v>8965.3629999999994</v>
      </c>
      <c r="AZ416">
        <v>0</v>
      </c>
      <c r="BA416" t="s">
        <v>112</v>
      </c>
      <c r="BB416">
        <v>0</v>
      </c>
      <c r="BC416">
        <v>0</v>
      </c>
      <c r="BD416" t="s">
        <v>323</v>
      </c>
      <c r="BE416" t="s">
        <v>324</v>
      </c>
      <c r="BF416" t="s">
        <v>321</v>
      </c>
      <c r="BG416" t="s">
        <v>98</v>
      </c>
      <c r="BH416" t="s">
        <v>325</v>
      </c>
      <c r="BI416">
        <v>17.920000000000002</v>
      </c>
      <c r="BJ416" t="s">
        <v>326</v>
      </c>
      <c r="BK416" t="s">
        <v>117</v>
      </c>
      <c r="BL416" t="s">
        <v>49</v>
      </c>
      <c r="BM416" t="s">
        <v>98</v>
      </c>
      <c r="BN416" t="s">
        <v>119</v>
      </c>
      <c r="BO416" t="s">
        <v>120</v>
      </c>
      <c r="BR416" t="s">
        <v>121</v>
      </c>
      <c r="BS416">
        <v>8</v>
      </c>
      <c r="BT416">
        <v>602.88699999999994</v>
      </c>
      <c r="BU416" s="3">
        <v>9568.25</v>
      </c>
      <c r="BV416">
        <v>9562.8870000000006</v>
      </c>
      <c r="BW416" t="s">
        <v>122</v>
      </c>
      <c r="BX416" t="s">
        <v>117</v>
      </c>
      <c r="BY416" t="s">
        <v>193</v>
      </c>
      <c r="BZ416" t="s">
        <v>165</v>
      </c>
      <c r="CA416" t="s">
        <v>98</v>
      </c>
      <c r="CB416" t="s">
        <v>197</v>
      </c>
    </row>
    <row r="417" spans="1:80" x14ac:dyDescent="0.25">
      <c r="A417" s="1">
        <v>2022</v>
      </c>
      <c r="B417" s="1">
        <v>3</v>
      </c>
      <c r="C417" t="s">
        <v>164</v>
      </c>
      <c r="D417" t="s">
        <v>165</v>
      </c>
      <c r="E417" t="s">
        <v>192</v>
      </c>
      <c r="F417" t="s">
        <v>193</v>
      </c>
      <c r="G417" t="s">
        <v>86</v>
      </c>
      <c r="H417" t="s">
        <v>87</v>
      </c>
      <c r="I417" t="s">
        <v>888</v>
      </c>
      <c r="J417" t="s">
        <v>889</v>
      </c>
      <c r="K417" t="s">
        <v>150</v>
      </c>
      <c r="L417" t="s">
        <v>87</v>
      </c>
      <c r="M417" t="s">
        <v>890</v>
      </c>
      <c r="N417" t="s">
        <v>891</v>
      </c>
      <c r="O417" t="s">
        <v>198</v>
      </c>
      <c r="P417" t="s">
        <v>0</v>
      </c>
      <c r="Q417" t="s">
        <v>94</v>
      </c>
      <c r="R417" t="s">
        <v>95</v>
      </c>
      <c r="S417" t="s">
        <v>311</v>
      </c>
      <c r="T417" t="s">
        <v>312</v>
      </c>
      <c r="U417" t="s">
        <v>892</v>
      </c>
      <c r="V417" t="s">
        <v>892</v>
      </c>
      <c r="W417" t="s">
        <v>893</v>
      </c>
      <c r="X417" t="s">
        <v>894</v>
      </c>
      <c r="Y417" t="s">
        <v>895</v>
      </c>
      <c r="Z417" s="2">
        <v>44631</v>
      </c>
      <c r="AA417" s="2">
        <v>44633</v>
      </c>
      <c r="AB417" s="2">
        <v>44634</v>
      </c>
      <c r="AC417" s="2">
        <v>44635</v>
      </c>
      <c r="AD417" s="2">
        <v>44642</v>
      </c>
      <c r="AE417" t="s">
        <v>896</v>
      </c>
      <c r="AF417" t="s">
        <v>897</v>
      </c>
      <c r="AG417" t="s">
        <v>98</v>
      </c>
      <c r="AH417" t="s">
        <v>898</v>
      </c>
      <c r="AI417" t="s">
        <v>194</v>
      </c>
      <c r="AJ417" t="s">
        <v>106</v>
      </c>
      <c r="AK417" t="s">
        <v>98</v>
      </c>
      <c r="AL417" t="s">
        <v>160</v>
      </c>
      <c r="AM417" t="s">
        <v>328</v>
      </c>
      <c r="AN417" t="s">
        <v>329</v>
      </c>
      <c r="AO417" t="s">
        <v>98</v>
      </c>
      <c r="AP417" t="s">
        <v>322</v>
      </c>
      <c r="AQ417" t="s">
        <v>322</v>
      </c>
      <c r="AR417" t="s">
        <v>98</v>
      </c>
      <c r="AS417">
        <v>1840.374</v>
      </c>
      <c r="AT417" t="s">
        <v>111</v>
      </c>
      <c r="AU417">
        <v>1547.3630000000001</v>
      </c>
      <c r="AV417">
        <v>7056</v>
      </c>
      <c r="AW417">
        <v>474.774</v>
      </c>
      <c r="AX417">
        <v>4.2229999999999999</v>
      </c>
      <c r="AY417">
        <v>7060.223</v>
      </c>
      <c r="AZ417">
        <v>0</v>
      </c>
      <c r="BA417" t="s">
        <v>112</v>
      </c>
      <c r="BB417">
        <v>0</v>
      </c>
      <c r="BC417">
        <v>0</v>
      </c>
      <c r="BD417" t="s">
        <v>330</v>
      </c>
      <c r="BE417" t="s">
        <v>324</v>
      </c>
      <c r="BF417" t="s">
        <v>329</v>
      </c>
      <c r="BG417" t="s">
        <v>98</v>
      </c>
      <c r="BH417" t="s">
        <v>331</v>
      </c>
      <c r="BI417">
        <v>23.52</v>
      </c>
      <c r="BJ417" t="s">
        <v>326</v>
      </c>
      <c r="BK417" t="s">
        <v>117</v>
      </c>
      <c r="BL417" t="s">
        <v>49</v>
      </c>
      <c r="BM417" t="s">
        <v>98</v>
      </c>
      <c r="BN417" t="s">
        <v>119</v>
      </c>
      <c r="BO417" t="s">
        <v>120</v>
      </c>
      <c r="BR417" t="s">
        <v>121</v>
      </c>
      <c r="BS417">
        <v>8</v>
      </c>
      <c r="BT417">
        <v>474.774</v>
      </c>
      <c r="BU417" s="3">
        <v>7534.9970000000003</v>
      </c>
      <c r="BV417">
        <v>7530.7740000000003</v>
      </c>
      <c r="BW417" t="s">
        <v>122</v>
      </c>
      <c r="BX417" t="s">
        <v>117</v>
      </c>
      <c r="BY417" t="s">
        <v>193</v>
      </c>
      <c r="BZ417" t="s">
        <v>165</v>
      </c>
      <c r="CA417" t="s">
        <v>98</v>
      </c>
      <c r="CB417" t="s">
        <v>197</v>
      </c>
    </row>
    <row r="418" spans="1:80" x14ac:dyDescent="0.25">
      <c r="A418" s="1">
        <v>2022</v>
      </c>
      <c r="B418" s="1">
        <v>3</v>
      </c>
      <c r="C418" t="s">
        <v>164</v>
      </c>
      <c r="D418" t="s">
        <v>165</v>
      </c>
      <c r="E418" t="s">
        <v>192</v>
      </c>
      <c r="F418" t="s">
        <v>193</v>
      </c>
      <c r="G418" t="s">
        <v>86</v>
      </c>
      <c r="H418" t="s">
        <v>87</v>
      </c>
      <c r="I418" t="s">
        <v>888</v>
      </c>
      <c r="J418" t="s">
        <v>889</v>
      </c>
      <c r="K418" t="s">
        <v>150</v>
      </c>
      <c r="L418" t="s">
        <v>87</v>
      </c>
      <c r="M418" t="s">
        <v>890</v>
      </c>
      <c r="N418" t="s">
        <v>891</v>
      </c>
      <c r="O418" t="s">
        <v>93</v>
      </c>
      <c r="P418" t="s">
        <v>0</v>
      </c>
      <c r="Q418" t="s">
        <v>94</v>
      </c>
      <c r="R418" t="s">
        <v>95</v>
      </c>
      <c r="S418" t="s">
        <v>311</v>
      </c>
      <c r="T418" t="s">
        <v>312</v>
      </c>
      <c r="U418" t="s">
        <v>892</v>
      </c>
      <c r="V418" t="s">
        <v>892</v>
      </c>
      <c r="W418" t="s">
        <v>893</v>
      </c>
      <c r="X418" t="s">
        <v>894</v>
      </c>
      <c r="Y418" t="s">
        <v>895</v>
      </c>
      <c r="Z418" s="2">
        <v>44631</v>
      </c>
      <c r="AA418" s="2">
        <v>44633</v>
      </c>
      <c r="AB418" s="2">
        <v>44634</v>
      </c>
      <c r="AC418" s="2">
        <v>44635</v>
      </c>
      <c r="AD418" s="2">
        <v>44642</v>
      </c>
      <c r="AE418" t="s">
        <v>896</v>
      </c>
      <c r="AF418" t="s">
        <v>897</v>
      </c>
      <c r="AG418" t="s">
        <v>98</v>
      </c>
      <c r="AH418" t="s">
        <v>898</v>
      </c>
      <c r="AI418" t="s">
        <v>194</v>
      </c>
      <c r="AJ418" t="s">
        <v>106</v>
      </c>
      <c r="AK418" t="s">
        <v>98</v>
      </c>
      <c r="AL418" t="s">
        <v>160</v>
      </c>
      <c r="AM418" t="s">
        <v>899</v>
      </c>
      <c r="AN418" t="s">
        <v>900</v>
      </c>
      <c r="AO418" t="s">
        <v>98</v>
      </c>
      <c r="AP418" t="s">
        <v>322</v>
      </c>
      <c r="AQ418" t="s">
        <v>322</v>
      </c>
      <c r="AR418" t="s">
        <v>98</v>
      </c>
      <c r="AS418">
        <v>3644.8580000000002</v>
      </c>
      <c r="AT418" t="s">
        <v>111</v>
      </c>
      <c r="AU418">
        <v>3064.5509999999999</v>
      </c>
      <c r="AV418">
        <v>13974.4</v>
      </c>
      <c r="AW418">
        <v>940.28899999999999</v>
      </c>
      <c r="AX418">
        <v>8.3640000000000008</v>
      </c>
      <c r="AY418">
        <v>13982.763999999999</v>
      </c>
      <c r="AZ418">
        <v>0</v>
      </c>
      <c r="BA418" t="s">
        <v>112</v>
      </c>
      <c r="BB418">
        <v>0</v>
      </c>
      <c r="BC418">
        <v>0</v>
      </c>
      <c r="BD418" t="s">
        <v>901</v>
      </c>
      <c r="BE418" t="s">
        <v>324</v>
      </c>
      <c r="BF418" t="s">
        <v>900</v>
      </c>
      <c r="BG418" t="s">
        <v>98</v>
      </c>
      <c r="BH418" t="s">
        <v>902</v>
      </c>
      <c r="BI418">
        <v>35.200000000000003</v>
      </c>
      <c r="BJ418" t="s">
        <v>326</v>
      </c>
      <c r="BK418" t="s">
        <v>117</v>
      </c>
      <c r="BL418" t="s">
        <v>49</v>
      </c>
      <c r="BM418" t="s">
        <v>98</v>
      </c>
      <c r="BN418" t="s">
        <v>119</v>
      </c>
      <c r="BO418" t="s">
        <v>120</v>
      </c>
      <c r="BR418" t="s">
        <v>121</v>
      </c>
      <c r="BS418">
        <v>8</v>
      </c>
      <c r="BT418">
        <v>940.28899999999999</v>
      </c>
      <c r="BU418" s="3">
        <v>14923.053</v>
      </c>
      <c r="BV418">
        <v>14914.689</v>
      </c>
      <c r="BW418" t="s">
        <v>122</v>
      </c>
      <c r="BX418" t="s">
        <v>117</v>
      </c>
      <c r="BY418" t="s">
        <v>193</v>
      </c>
      <c r="BZ418" t="s">
        <v>165</v>
      </c>
      <c r="CA418" t="s">
        <v>98</v>
      </c>
      <c r="CB418" t="s">
        <v>197</v>
      </c>
    </row>
    <row r="419" spans="1:80" x14ac:dyDescent="0.25">
      <c r="A419" s="1">
        <v>2022</v>
      </c>
      <c r="B419" s="1">
        <v>3</v>
      </c>
      <c r="C419" t="s">
        <v>164</v>
      </c>
      <c r="D419" t="s">
        <v>165</v>
      </c>
      <c r="E419" t="s">
        <v>192</v>
      </c>
      <c r="F419" t="s">
        <v>193</v>
      </c>
      <c r="G419" t="s">
        <v>86</v>
      </c>
      <c r="H419" t="s">
        <v>87</v>
      </c>
      <c r="I419" t="s">
        <v>888</v>
      </c>
      <c r="J419" t="s">
        <v>889</v>
      </c>
      <c r="K419" t="s">
        <v>150</v>
      </c>
      <c r="L419" t="s">
        <v>87</v>
      </c>
      <c r="M419" t="s">
        <v>890</v>
      </c>
      <c r="N419" t="s">
        <v>891</v>
      </c>
      <c r="O419" t="s">
        <v>124</v>
      </c>
      <c r="P419" t="s">
        <v>0</v>
      </c>
      <c r="Q419" t="s">
        <v>94</v>
      </c>
      <c r="R419" t="s">
        <v>95</v>
      </c>
      <c r="S419" t="s">
        <v>311</v>
      </c>
      <c r="T419" t="s">
        <v>312</v>
      </c>
      <c r="U419" t="s">
        <v>892</v>
      </c>
      <c r="V419" t="s">
        <v>892</v>
      </c>
      <c r="W419" t="s">
        <v>893</v>
      </c>
      <c r="X419" t="s">
        <v>894</v>
      </c>
      <c r="Y419" t="s">
        <v>895</v>
      </c>
      <c r="Z419" s="2">
        <v>44631</v>
      </c>
      <c r="AA419" s="2">
        <v>44633</v>
      </c>
      <c r="AB419" s="2">
        <v>44634</v>
      </c>
      <c r="AC419" s="2">
        <v>44635</v>
      </c>
      <c r="AD419" s="2">
        <v>44642</v>
      </c>
      <c r="AE419" t="s">
        <v>903</v>
      </c>
      <c r="AF419" t="s">
        <v>897</v>
      </c>
      <c r="AG419" t="s">
        <v>98</v>
      </c>
      <c r="AH419" t="s">
        <v>898</v>
      </c>
      <c r="AI419" t="s">
        <v>194</v>
      </c>
      <c r="AJ419" t="s">
        <v>106</v>
      </c>
      <c r="AK419" t="s">
        <v>98</v>
      </c>
      <c r="AL419" t="s">
        <v>160</v>
      </c>
      <c r="AM419" t="s">
        <v>320</v>
      </c>
      <c r="AN419" t="s">
        <v>321</v>
      </c>
      <c r="AO419" t="s">
        <v>98</v>
      </c>
      <c r="AP419" t="s">
        <v>322</v>
      </c>
      <c r="AQ419" t="s">
        <v>322</v>
      </c>
      <c r="AR419" t="s">
        <v>98</v>
      </c>
      <c r="AS419">
        <v>2308.9389999999999</v>
      </c>
      <c r="AT419" t="s">
        <v>111</v>
      </c>
      <c r="AU419">
        <v>1941.327</v>
      </c>
      <c r="AV419">
        <v>8852.48</v>
      </c>
      <c r="AW419">
        <v>595.65300000000002</v>
      </c>
      <c r="AX419">
        <v>5.298</v>
      </c>
      <c r="AY419">
        <v>8857.7780000000002</v>
      </c>
      <c r="AZ419">
        <v>0</v>
      </c>
      <c r="BA419" t="s">
        <v>112</v>
      </c>
      <c r="BB419">
        <v>0</v>
      </c>
      <c r="BC419">
        <v>0</v>
      </c>
      <c r="BD419" t="s">
        <v>323</v>
      </c>
      <c r="BE419" t="s">
        <v>324</v>
      </c>
      <c r="BF419" t="s">
        <v>321</v>
      </c>
      <c r="BG419" t="s">
        <v>98</v>
      </c>
      <c r="BH419" t="s">
        <v>325</v>
      </c>
      <c r="BI419">
        <v>17.920000000000002</v>
      </c>
      <c r="BJ419" t="s">
        <v>326</v>
      </c>
      <c r="BK419" t="s">
        <v>117</v>
      </c>
      <c r="BL419" t="s">
        <v>49</v>
      </c>
      <c r="BM419" t="s">
        <v>98</v>
      </c>
      <c r="BN419" t="s">
        <v>119</v>
      </c>
      <c r="BO419" t="s">
        <v>120</v>
      </c>
      <c r="BR419" t="s">
        <v>121</v>
      </c>
      <c r="BS419">
        <v>8</v>
      </c>
      <c r="BT419">
        <v>595.65300000000002</v>
      </c>
      <c r="BU419" s="3">
        <v>9453.4310000000005</v>
      </c>
      <c r="BV419">
        <v>9448.1329999999998</v>
      </c>
      <c r="BW419" t="s">
        <v>122</v>
      </c>
      <c r="BX419" t="s">
        <v>117</v>
      </c>
      <c r="BY419" t="s">
        <v>193</v>
      </c>
      <c r="BZ419" t="s">
        <v>165</v>
      </c>
      <c r="CA419" t="s">
        <v>98</v>
      </c>
      <c r="CB419" t="s">
        <v>197</v>
      </c>
    </row>
    <row r="420" spans="1:80" x14ac:dyDescent="0.25">
      <c r="A420" s="1">
        <v>2022</v>
      </c>
      <c r="B420" s="1">
        <v>3</v>
      </c>
      <c r="C420" t="s">
        <v>164</v>
      </c>
      <c r="D420" t="s">
        <v>165</v>
      </c>
      <c r="E420" t="s">
        <v>192</v>
      </c>
      <c r="F420" t="s">
        <v>193</v>
      </c>
      <c r="G420" t="s">
        <v>86</v>
      </c>
      <c r="H420" t="s">
        <v>87</v>
      </c>
      <c r="I420" t="s">
        <v>888</v>
      </c>
      <c r="J420" t="s">
        <v>889</v>
      </c>
      <c r="K420" t="s">
        <v>150</v>
      </c>
      <c r="L420" t="s">
        <v>87</v>
      </c>
      <c r="M420" t="s">
        <v>890</v>
      </c>
      <c r="N420" t="s">
        <v>891</v>
      </c>
      <c r="O420" t="s">
        <v>219</v>
      </c>
      <c r="P420" t="s">
        <v>0</v>
      </c>
      <c r="Q420" t="s">
        <v>94</v>
      </c>
      <c r="R420" t="s">
        <v>95</v>
      </c>
      <c r="S420" t="s">
        <v>311</v>
      </c>
      <c r="T420" t="s">
        <v>312</v>
      </c>
      <c r="U420" t="s">
        <v>892</v>
      </c>
      <c r="V420" t="s">
        <v>892</v>
      </c>
      <c r="W420" t="s">
        <v>893</v>
      </c>
      <c r="X420" t="s">
        <v>894</v>
      </c>
      <c r="Y420" t="s">
        <v>895</v>
      </c>
      <c r="Z420" s="2">
        <v>44631</v>
      </c>
      <c r="AA420" s="2">
        <v>44633</v>
      </c>
      <c r="AB420" s="2">
        <v>44634</v>
      </c>
      <c r="AC420" s="2">
        <v>44635</v>
      </c>
      <c r="AD420" s="2">
        <v>44642</v>
      </c>
      <c r="AE420" t="s">
        <v>903</v>
      </c>
      <c r="AF420" t="s">
        <v>897</v>
      </c>
      <c r="AG420" t="s">
        <v>98</v>
      </c>
      <c r="AH420" t="s">
        <v>898</v>
      </c>
      <c r="AI420" t="s">
        <v>194</v>
      </c>
      <c r="AJ420" t="s">
        <v>106</v>
      </c>
      <c r="AK420" t="s">
        <v>98</v>
      </c>
      <c r="AL420" t="s">
        <v>160</v>
      </c>
      <c r="AM420" t="s">
        <v>328</v>
      </c>
      <c r="AN420" t="s">
        <v>329</v>
      </c>
      <c r="AO420" t="s">
        <v>98</v>
      </c>
      <c r="AP420" t="s">
        <v>322</v>
      </c>
      <c r="AQ420" t="s">
        <v>322</v>
      </c>
      <c r="AR420" t="s">
        <v>98</v>
      </c>
      <c r="AS420">
        <v>3680.7469999999998</v>
      </c>
      <c r="AT420" t="s">
        <v>111</v>
      </c>
      <c r="AU420">
        <v>3094.7260000000001</v>
      </c>
      <c r="AV420">
        <v>14112</v>
      </c>
      <c r="AW420">
        <v>949.548</v>
      </c>
      <c r="AX420">
        <v>8.4459999999999997</v>
      </c>
      <c r="AY420">
        <v>14120.446</v>
      </c>
      <c r="AZ420">
        <v>0</v>
      </c>
      <c r="BA420" t="s">
        <v>112</v>
      </c>
      <c r="BB420">
        <v>0</v>
      </c>
      <c r="BC420">
        <v>0</v>
      </c>
      <c r="BD420" t="s">
        <v>330</v>
      </c>
      <c r="BE420" t="s">
        <v>324</v>
      </c>
      <c r="BF420" t="s">
        <v>329</v>
      </c>
      <c r="BG420" t="s">
        <v>98</v>
      </c>
      <c r="BH420" t="s">
        <v>331</v>
      </c>
      <c r="BI420">
        <v>23.52</v>
      </c>
      <c r="BJ420" t="s">
        <v>326</v>
      </c>
      <c r="BK420" t="s">
        <v>117</v>
      </c>
      <c r="BL420" t="s">
        <v>49</v>
      </c>
      <c r="BM420" t="s">
        <v>98</v>
      </c>
      <c r="BN420" t="s">
        <v>119</v>
      </c>
      <c r="BO420" t="s">
        <v>120</v>
      </c>
      <c r="BR420" t="s">
        <v>121</v>
      </c>
      <c r="BS420">
        <v>8</v>
      </c>
      <c r="BT420">
        <v>949.548</v>
      </c>
      <c r="BU420" s="3">
        <v>15069.994000000001</v>
      </c>
      <c r="BV420">
        <v>15061.548000000001</v>
      </c>
      <c r="BW420" t="s">
        <v>122</v>
      </c>
      <c r="BX420" t="s">
        <v>117</v>
      </c>
      <c r="BY420" t="s">
        <v>193</v>
      </c>
      <c r="BZ420" t="s">
        <v>165</v>
      </c>
      <c r="CA420" t="s">
        <v>98</v>
      </c>
      <c r="CB420" t="s">
        <v>197</v>
      </c>
    </row>
    <row r="421" spans="1:80" x14ac:dyDescent="0.25">
      <c r="A421" s="1">
        <v>2022</v>
      </c>
      <c r="B421" s="1">
        <v>3</v>
      </c>
      <c r="C421" t="s">
        <v>164</v>
      </c>
      <c r="D421" t="s">
        <v>165</v>
      </c>
      <c r="E421" t="s">
        <v>192</v>
      </c>
      <c r="F421" t="s">
        <v>193</v>
      </c>
      <c r="G421" t="s">
        <v>86</v>
      </c>
      <c r="H421" t="s">
        <v>87</v>
      </c>
      <c r="I421" t="s">
        <v>888</v>
      </c>
      <c r="J421" t="s">
        <v>889</v>
      </c>
      <c r="K421" t="s">
        <v>150</v>
      </c>
      <c r="L421" t="s">
        <v>87</v>
      </c>
      <c r="M421" t="s">
        <v>890</v>
      </c>
      <c r="N421" t="s">
        <v>891</v>
      </c>
      <c r="O421" t="s">
        <v>200</v>
      </c>
      <c r="P421" t="s">
        <v>0</v>
      </c>
      <c r="Q421" t="s">
        <v>94</v>
      </c>
      <c r="R421" t="s">
        <v>95</v>
      </c>
      <c r="S421" t="s">
        <v>311</v>
      </c>
      <c r="T421" t="s">
        <v>312</v>
      </c>
      <c r="U421" t="s">
        <v>892</v>
      </c>
      <c r="V421" t="s">
        <v>892</v>
      </c>
      <c r="W421" t="s">
        <v>893</v>
      </c>
      <c r="X421" t="s">
        <v>894</v>
      </c>
      <c r="Y421" t="s">
        <v>895</v>
      </c>
      <c r="Z421" s="2">
        <v>44631</v>
      </c>
      <c r="AA421" s="2">
        <v>44633</v>
      </c>
      <c r="AB421" s="2">
        <v>44634</v>
      </c>
      <c r="AC421" s="2">
        <v>44635</v>
      </c>
      <c r="AD421" s="2">
        <v>44642</v>
      </c>
      <c r="AE421" t="s">
        <v>903</v>
      </c>
      <c r="AF421" t="s">
        <v>897</v>
      </c>
      <c r="AG421" t="s">
        <v>98</v>
      </c>
      <c r="AH421" t="s">
        <v>898</v>
      </c>
      <c r="AI421" t="s">
        <v>194</v>
      </c>
      <c r="AJ421" t="s">
        <v>106</v>
      </c>
      <c r="AK421" t="s">
        <v>98</v>
      </c>
      <c r="AL421" t="s">
        <v>160</v>
      </c>
      <c r="AM421" t="s">
        <v>899</v>
      </c>
      <c r="AN421" t="s">
        <v>900</v>
      </c>
      <c r="AO421" t="s">
        <v>98</v>
      </c>
      <c r="AP421" t="s">
        <v>322</v>
      </c>
      <c r="AQ421" t="s">
        <v>322</v>
      </c>
      <c r="AR421" t="s">
        <v>98</v>
      </c>
      <c r="AS421">
        <v>918.1</v>
      </c>
      <c r="AT421" t="s">
        <v>111</v>
      </c>
      <c r="AU421">
        <v>771.928</v>
      </c>
      <c r="AV421">
        <v>3520</v>
      </c>
      <c r="AW421">
        <v>236.84899999999999</v>
      </c>
      <c r="AX421">
        <v>2.1059999999999999</v>
      </c>
      <c r="AY421">
        <v>3522.1060000000002</v>
      </c>
      <c r="AZ421">
        <v>0</v>
      </c>
      <c r="BA421" t="s">
        <v>112</v>
      </c>
      <c r="BB421">
        <v>0</v>
      </c>
      <c r="BC421">
        <v>0</v>
      </c>
      <c r="BD421" t="s">
        <v>901</v>
      </c>
      <c r="BE421" t="s">
        <v>324</v>
      </c>
      <c r="BF421" t="s">
        <v>900</v>
      </c>
      <c r="BG421" t="s">
        <v>98</v>
      </c>
      <c r="BH421" t="s">
        <v>902</v>
      </c>
      <c r="BI421">
        <v>35.200000000000003</v>
      </c>
      <c r="BJ421" t="s">
        <v>326</v>
      </c>
      <c r="BK421" t="s">
        <v>117</v>
      </c>
      <c r="BL421" t="s">
        <v>49</v>
      </c>
      <c r="BM421" t="s">
        <v>98</v>
      </c>
      <c r="BN421" t="s">
        <v>119</v>
      </c>
      <c r="BO421" t="s">
        <v>120</v>
      </c>
      <c r="BR421" t="s">
        <v>121</v>
      </c>
      <c r="BS421">
        <v>8</v>
      </c>
      <c r="BT421">
        <v>236.84899999999999</v>
      </c>
      <c r="BU421" s="3">
        <v>3758.9549999999999</v>
      </c>
      <c r="BV421">
        <v>3756.8490000000002</v>
      </c>
      <c r="BW421" t="s">
        <v>122</v>
      </c>
      <c r="BX421" t="s">
        <v>117</v>
      </c>
      <c r="BY421" t="s">
        <v>193</v>
      </c>
      <c r="BZ421" t="s">
        <v>165</v>
      </c>
      <c r="CA421" t="s">
        <v>98</v>
      </c>
      <c r="CB421" t="s">
        <v>197</v>
      </c>
    </row>
    <row r="422" spans="1:80" x14ac:dyDescent="0.25">
      <c r="A422" s="1">
        <v>2022</v>
      </c>
      <c r="B422" s="1">
        <v>3</v>
      </c>
      <c r="C422" t="s">
        <v>164</v>
      </c>
      <c r="D422" t="s">
        <v>165</v>
      </c>
      <c r="E422" t="s">
        <v>192</v>
      </c>
      <c r="F422" t="s">
        <v>193</v>
      </c>
      <c r="G422" t="s">
        <v>86</v>
      </c>
      <c r="H422" t="s">
        <v>87</v>
      </c>
      <c r="I422" t="s">
        <v>148</v>
      </c>
      <c r="J422" t="s">
        <v>149</v>
      </c>
      <c r="K422" t="s">
        <v>150</v>
      </c>
      <c r="L422" t="s">
        <v>87</v>
      </c>
      <c r="M422" t="s">
        <v>151</v>
      </c>
      <c r="N422" t="s">
        <v>904</v>
      </c>
      <c r="O422" t="s">
        <v>153</v>
      </c>
      <c r="P422" t="s">
        <v>0</v>
      </c>
      <c r="Q422" t="s">
        <v>94</v>
      </c>
      <c r="R422" t="s">
        <v>95</v>
      </c>
      <c r="S422" t="s">
        <v>96</v>
      </c>
      <c r="T422" t="s">
        <v>97</v>
      </c>
      <c r="U422" t="s">
        <v>154</v>
      </c>
      <c r="V422" t="s">
        <v>154</v>
      </c>
      <c r="W422" t="s">
        <v>905</v>
      </c>
      <c r="X422" t="s">
        <v>906</v>
      </c>
      <c r="Y422" t="s">
        <v>907</v>
      </c>
      <c r="Z422" s="2"/>
      <c r="AA422" s="2">
        <v>44622</v>
      </c>
      <c r="AB422" s="2">
        <v>44622</v>
      </c>
      <c r="AC422" s="2">
        <v>44623</v>
      </c>
      <c r="AD422" s="2"/>
      <c r="AE422" t="s">
        <v>908</v>
      </c>
      <c r="AF422" t="s">
        <v>98</v>
      </c>
      <c r="AG422" t="s">
        <v>98</v>
      </c>
      <c r="AH422" t="s">
        <v>104</v>
      </c>
      <c r="AI422" t="s">
        <v>194</v>
      </c>
      <c r="AJ422" t="s">
        <v>106</v>
      </c>
      <c r="AK422" t="s">
        <v>98</v>
      </c>
      <c r="AL422" t="s">
        <v>160</v>
      </c>
      <c r="AM422" t="s">
        <v>195</v>
      </c>
      <c r="AN422" t="s">
        <v>109</v>
      </c>
      <c r="AO422" t="s">
        <v>98</v>
      </c>
      <c r="AP422" t="s">
        <v>110</v>
      </c>
      <c r="AQ422" t="s">
        <v>110</v>
      </c>
      <c r="AR422" t="s">
        <v>98</v>
      </c>
      <c r="AS422">
        <v>6000</v>
      </c>
      <c r="AT422" t="s">
        <v>111</v>
      </c>
      <c r="AU422">
        <v>2497.84</v>
      </c>
      <c r="AV422">
        <v>7950.35</v>
      </c>
      <c r="AW422">
        <v>0</v>
      </c>
      <c r="AX422">
        <v>4.87</v>
      </c>
      <c r="AY422">
        <v>6512.64</v>
      </c>
      <c r="AZ422">
        <v>0</v>
      </c>
      <c r="BA422" t="s">
        <v>112</v>
      </c>
      <c r="BB422">
        <v>0</v>
      </c>
      <c r="BC422">
        <v>0</v>
      </c>
      <c r="BD422" t="s">
        <v>640</v>
      </c>
      <c r="BE422" t="s">
        <v>195</v>
      </c>
      <c r="BF422" t="s">
        <v>109</v>
      </c>
      <c r="BG422" t="s">
        <v>114</v>
      </c>
      <c r="BH422" t="s">
        <v>115</v>
      </c>
      <c r="BI422">
        <v>15.900700000000001</v>
      </c>
      <c r="BJ422" t="s">
        <v>116</v>
      </c>
      <c r="BK422" t="s">
        <v>117</v>
      </c>
      <c r="BL422" t="s">
        <v>118</v>
      </c>
      <c r="BM422" t="s">
        <v>98</v>
      </c>
      <c r="BN422" t="s">
        <v>119</v>
      </c>
      <c r="BO422" t="s">
        <v>120</v>
      </c>
      <c r="BR422" t="s">
        <v>121</v>
      </c>
      <c r="BS422">
        <v>0</v>
      </c>
      <c r="BT422">
        <v>0</v>
      </c>
      <c r="BU422" s="3">
        <v>7955.22</v>
      </c>
      <c r="BV422">
        <v>7950.35</v>
      </c>
      <c r="BW422" t="s">
        <v>122</v>
      </c>
      <c r="BX422" t="s">
        <v>117</v>
      </c>
      <c r="BY422" t="s">
        <v>193</v>
      </c>
      <c r="BZ422" t="s">
        <v>165</v>
      </c>
      <c r="CA422" t="s">
        <v>98</v>
      </c>
      <c r="CB422" t="s">
        <v>197</v>
      </c>
    </row>
    <row r="423" spans="1:80" x14ac:dyDescent="0.25">
      <c r="A423" s="1">
        <v>2022</v>
      </c>
      <c r="B423" s="1">
        <v>3</v>
      </c>
      <c r="C423" t="s">
        <v>164</v>
      </c>
      <c r="D423" t="s">
        <v>165</v>
      </c>
      <c r="E423" t="s">
        <v>192</v>
      </c>
      <c r="F423" t="s">
        <v>193</v>
      </c>
      <c r="G423" t="s">
        <v>86</v>
      </c>
      <c r="H423" t="s">
        <v>87</v>
      </c>
      <c r="I423" t="s">
        <v>148</v>
      </c>
      <c r="J423" t="s">
        <v>149</v>
      </c>
      <c r="K423" t="s">
        <v>150</v>
      </c>
      <c r="L423" t="s">
        <v>87</v>
      </c>
      <c r="M423" t="s">
        <v>151</v>
      </c>
      <c r="N423" t="s">
        <v>904</v>
      </c>
      <c r="O423" t="s">
        <v>198</v>
      </c>
      <c r="P423" t="s">
        <v>0</v>
      </c>
      <c r="Q423" t="s">
        <v>94</v>
      </c>
      <c r="R423" t="s">
        <v>95</v>
      </c>
      <c r="S423" t="s">
        <v>96</v>
      </c>
      <c r="T423" t="s">
        <v>97</v>
      </c>
      <c r="U423" t="s">
        <v>154</v>
      </c>
      <c r="V423" t="s">
        <v>154</v>
      </c>
      <c r="W423" t="s">
        <v>905</v>
      </c>
      <c r="X423" t="s">
        <v>906</v>
      </c>
      <c r="Y423" t="s">
        <v>907</v>
      </c>
      <c r="Z423" s="2"/>
      <c r="AA423" s="2">
        <v>44622</v>
      </c>
      <c r="AB423" s="2">
        <v>44622</v>
      </c>
      <c r="AC423" s="2">
        <v>44623</v>
      </c>
      <c r="AD423" s="2"/>
      <c r="AE423" t="s">
        <v>908</v>
      </c>
      <c r="AF423" t="s">
        <v>98</v>
      </c>
      <c r="AG423" t="s">
        <v>98</v>
      </c>
      <c r="AH423" t="s">
        <v>104</v>
      </c>
      <c r="AI423" t="s">
        <v>207</v>
      </c>
      <c r="AJ423" t="s">
        <v>106</v>
      </c>
      <c r="AK423" t="s">
        <v>98</v>
      </c>
      <c r="AL423" t="s">
        <v>208</v>
      </c>
      <c r="AM423" t="s">
        <v>258</v>
      </c>
      <c r="AN423" t="s">
        <v>109</v>
      </c>
      <c r="AO423" t="s">
        <v>98</v>
      </c>
      <c r="AP423" t="s">
        <v>110</v>
      </c>
      <c r="AQ423" t="s">
        <v>110</v>
      </c>
      <c r="AR423" t="s">
        <v>98</v>
      </c>
      <c r="AS423">
        <v>4824</v>
      </c>
      <c r="AT423" t="s">
        <v>111</v>
      </c>
      <c r="AU423">
        <v>736.84</v>
      </c>
      <c r="AV423">
        <v>2345.2800000000002</v>
      </c>
      <c r="AW423">
        <v>0</v>
      </c>
      <c r="AX423">
        <v>1.44</v>
      </c>
      <c r="AY423">
        <v>2483.79</v>
      </c>
      <c r="AZ423">
        <v>0</v>
      </c>
      <c r="BA423" t="s">
        <v>112</v>
      </c>
      <c r="BB423">
        <v>0</v>
      </c>
      <c r="BC423">
        <v>0</v>
      </c>
      <c r="BD423" t="s">
        <v>226</v>
      </c>
      <c r="BE423" t="s">
        <v>258</v>
      </c>
      <c r="BF423" t="s">
        <v>109</v>
      </c>
      <c r="BG423" t="s">
        <v>114</v>
      </c>
      <c r="BH423" t="s">
        <v>115</v>
      </c>
      <c r="BI423">
        <v>11.668060000000001</v>
      </c>
      <c r="BJ423" t="s">
        <v>116</v>
      </c>
      <c r="BK423" t="s">
        <v>117</v>
      </c>
      <c r="BL423" t="s">
        <v>118</v>
      </c>
      <c r="BM423" t="s">
        <v>98</v>
      </c>
      <c r="BN423" t="s">
        <v>119</v>
      </c>
      <c r="BO423" t="s">
        <v>120</v>
      </c>
      <c r="BR423" t="s">
        <v>121</v>
      </c>
      <c r="BS423">
        <v>0</v>
      </c>
      <c r="BT423">
        <v>0</v>
      </c>
      <c r="BU423" s="3">
        <v>2346.7199999999998</v>
      </c>
      <c r="BV423">
        <v>2345.2800000000002</v>
      </c>
      <c r="BW423" t="s">
        <v>122</v>
      </c>
      <c r="BX423" t="s">
        <v>117</v>
      </c>
      <c r="BY423" t="s">
        <v>193</v>
      </c>
      <c r="BZ423" t="s">
        <v>165</v>
      </c>
      <c r="CA423" t="s">
        <v>98</v>
      </c>
      <c r="CB423" t="s">
        <v>197</v>
      </c>
    </row>
    <row r="424" spans="1:80" x14ac:dyDescent="0.25">
      <c r="A424" s="1">
        <v>2022</v>
      </c>
      <c r="B424" s="1">
        <v>3</v>
      </c>
      <c r="C424" t="s">
        <v>164</v>
      </c>
      <c r="D424" t="s">
        <v>165</v>
      </c>
      <c r="E424" t="s">
        <v>192</v>
      </c>
      <c r="F424" t="s">
        <v>193</v>
      </c>
      <c r="G424" t="s">
        <v>86</v>
      </c>
      <c r="H424" t="s">
        <v>87</v>
      </c>
      <c r="I424" t="s">
        <v>148</v>
      </c>
      <c r="J424" t="s">
        <v>149</v>
      </c>
      <c r="K424" t="s">
        <v>150</v>
      </c>
      <c r="L424" t="s">
        <v>87</v>
      </c>
      <c r="M424" t="s">
        <v>151</v>
      </c>
      <c r="N424" t="s">
        <v>904</v>
      </c>
      <c r="O424" t="s">
        <v>93</v>
      </c>
      <c r="P424" t="s">
        <v>0</v>
      </c>
      <c r="Q424" t="s">
        <v>94</v>
      </c>
      <c r="R424" t="s">
        <v>95</v>
      </c>
      <c r="S424" t="s">
        <v>96</v>
      </c>
      <c r="T424" t="s">
        <v>97</v>
      </c>
      <c r="U424" t="s">
        <v>154</v>
      </c>
      <c r="V424" t="s">
        <v>154</v>
      </c>
      <c r="W424" t="s">
        <v>905</v>
      </c>
      <c r="X424" t="s">
        <v>906</v>
      </c>
      <c r="Y424" t="s">
        <v>907</v>
      </c>
      <c r="Z424" s="2"/>
      <c r="AA424" s="2">
        <v>44622</v>
      </c>
      <c r="AB424" s="2">
        <v>44622</v>
      </c>
      <c r="AC424" s="2">
        <v>44623</v>
      </c>
      <c r="AD424" s="2"/>
      <c r="AE424" t="s">
        <v>908</v>
      </c>
      <c r="AF424" t="s">
        <v>98</v>
      </c>
      <c r="AG424" t="s">
        <v>98</v>
      </c>
      <c r="AH424" t="s">
        <v>104</v>
      </c>
      <c r="AI424" t="s">
        <v>207</v>
      </c>
      <c r="AJ424" t="s">
        <v>106</v>
      </c>
      <c r="AK424" t="s">
        <v>98</v>
      </c>
      <c r="AL424" t="s">
        <v>208</v>
      </c>
      <c r="AM424" t="s">
        <v>284</v>
      </c>
      <c r="AN424" t="s">
        <v>109</v>
      </c>
      <c r="AO424" t="s">
        <v>98</v>
      </c>
      <c r="AP424" t="s">
        <v>110</v>
      </c>
      <c r="AQ424" t="s">
        <v>110</v>
      </c>
      <c r="AR424" t="s">
        <v>98</v>
      </c>
      <c r="AS424">
        <v>550</v>
      </c>
      <c r="AT424" t="s">
        <v>111</v>
      </c>
      <c r="AU424">
        <v>853.84</v>
      </c>
      <c r="AV424">
        <v>2717.67</v>
      </c>
      <c r="AW424">
        <v>0</v>
      </c>
      <c r="AX424">
        <v>1.66</v>
      </c>
      <c r="AY424">
        <v>2878.16</v>
      </c>
      <c r="AZ424">
        <v>0</v>
      </c>
      <c r="BA424" t="s">
        <v>112</v>
      </c>
      <c r="BB424">
        <v>0</v>
      </c>
      <c r="BC424">
        <v>0</v>
      </c>
      <c r="BD424" t="s">
        <v>216</v>
      </c>
      <c r="BE424" t="s">
        <v>284</v>
      </c>
      <c r="BF424" t="s">
        <v>109</v>
      </c>
      <c r="BG424" t="s">
        <v>114</v>
      </c>
      <c r="BH424" t="s">
        <v>115</v>
      </c>
      <c r="BI424">
        <v>49.412182000000001</v>
      </c>
      <c r="BJ424" t="s">
        <v>116</v>
      </c>
      <c r="BK424" t="s">
        <v>117</v>
      </c>
      <c r="BL424" t="s">
        <v>118</v>
      </c>
      <c r="BM424" t="s">
        <v>98</v>
      </c>
      <c r="BN424" t="s">
        <v>119</v>
      </c>
      <c r="BO424" t="s">
        <v>120</v>
      </c>
      <c r="BR424" t="s">
        <v>121</v>
      </c>
      <c r="BS424">
        <v>0</v>
      </c>
      <c r="BT424">
        <v>0</v>
      </c>
      <c r="BU424" s="3">
        <v>2719.33</v>
      </c>
      <c r="BV424">
        <v>2717.67</v>
      </c>
      <c r="BW424" t="s">
        <v>122</v>
      </c>
      <c r="BX424" t="s">
        <v>117</v>
      </c>
      <c r="BY424" t="s">
        <v>193</v>
      </c>
      <c r="BZ424" t="s">
        <v>165</v>
      </c>
      <c r="CA424" t="s">
        <v>98</v>
      </c>
      <c r="CB424" t="s">
        <v>197</v>
      </c>
    </row>
    <row r="425" spans="1:80" x14ac:dyDescent="0.25">
      <c r="A425" s="1">
        <v>2022</v>
      </c>
      <c r="B425" s="1">
        <v>3</v>
      </c>
      <c r="C425" t="s">
        <v>164</v>
      </c>
      <c r="D425" t="s">
        <v>165</v>
      </c>
      <c r="E425" t="s">
        <v>192</v>
      </c>
      <c r="F425" t="s">
        <v>193</v>
      </c>
      <c r="G425" t="s">
        <v>86</v>
      </c>
      <c r="H425" t="s">
        <v>87</v>
      </c>
      <c r="I425" t="s">
        <v>148</v>
      </c>
      <c r="J425" t="s">
        <v>149</v>
      </c>
      <c r="K425" t="s">
        <v>150</v>
      </c>
      <c r="L425" t="s">
        <v>87</v>
      </c>
      <c r="M425" t="s">
        <v>151</v>
      </c>
      <c r="N425" t="s">
        <v>904</v>
      </c>
      <c r="O425" t="s">
        <v>124</v>
      </c>
      <c r="P425" t="s">
        <v>0</v>
      </c>
      <c r="Q425" t="s">
        <v>94</v>
      </c>
      <c r="R425" t="s">
        <v>95</v>
      </c>
      <c r="S425" t="s">
        <v>96</v>
      </c>
      <c r="T425" t="s">
        <v>97</v>
      </c>
      <c r="U425" t="s">
        <v>154</v>
      </c>
      <c r="V425" t="s">
        <v>154</v>
      </c>
      <c r="W425" t="s">
        <v>905</v>
      </c>
      <c r="X425" t="s">
        <v>906</v>
      </c>
      <c r="Y425" t="s">
        <v>907</v>
      </c>
      <c r="Z425" s="2"/>
      <c r="AA425" s="2">
        <v>44622</v>
      </c>
      <c r="AB425" s="2">
        <v>44622</v>
      </c>
      <c r="AC425" s="2">
        <v>44623</v>
      </c>
      <c r="AD425" s="2"/>
      <c r="AE425" t="s">
        <v>908</v>
      </c>
      <c r="AF425" t="s">
        <v>98</v>
      </c>
      <c r="AG425" t="s">
        <v>98</v>
      </c>
      <c r="AH425" t="s">
        <v>104</v>
      </c>
      <c r="AI425" t="s">
        <v>217</v>
      </c>
      <c r="AJ425" t="s">
        <v>106</v>
      </c>
      <c r="AK425" t="s">
        <v>98</v>
      </c>
      <c r="AL425" t="s">
        <v>160</v>
      </c>
      <c r="AM425" t="s">
        <v>284</v>
      </c>
      <c r="AN425" t="s">
        <v>109</v>
      </c>
      <c r="AO425" t="s">
        <v>98</v>
      </c>
      <c r="AP425" t="s">
        <v>110</v>
      </c>
      <c r="AQ425" t="s">
        <v>110</v>
      </c>
      <c r="AR425" t="s">
        <v>98</v>
      </c>
      <c r="AS425">
        <v>60</v>
      </c>
      <c r="AT425" t="s">
        <v>111</v>
      </c>
      <c r="AU425">
        <v>841.34</v>
      </c>
      <c r="AV425">
        <v>2677.89</v>
      </c>
      <c r="AW425">
        <v>0</v>
      </c>
      <c r="AX425">
        <v>1.64</v>
      </c>
      <c r="AY425">
        <v>2836.04</v>
      </c>
      <c r="AZ425">
        <v>0</v>
      </c>
      <c r="BA425" t="s">
        <v>112</v>
      </c>
      <c r="BB425">
        <v>0</v>
      </c>
      <c r="BC425">
        <v>0</v>
      </c>
      <c r="BD425" t="s">
        <v>269</v>
      </c>
      <c r="BE425" t="s">
        <v>284</v>
      </c>
      <c r="BF425" t="s">
        <v>109</v>
      </c>
      <c r="BG425" t="s">
        <v>114</v>
      </c>
      <c r="BH425" t="s">
        <v>115</v>
      </c>
      <c r="BI425">
        <v>44.631500000000003</v>
      </c>
      <c r="BJ425" t="s">
        <v>116</v>
      </c>
      <c r="BK425" t="s">
        <v>117</v>
      </c>
      <c r="BL425" t="s">
        <v>118</v>
      </c>
      <c r="BM425" t="s">
        <v>98</v>
      </c>
      <c r="BN425" t="s">
        <v>119</v>
      </c>
      <c r="BO425" t="s">
        <v>120</v>
      </c>
      <c r="BR425" t="s">
        <v>121</v>
      </c>
      <c r="BS425">
        <v>0</v>
      </c>
      <c r="BT425">
        <v>0</v>
      </c>
      <c r="BU425" s="3">
        <v>2679.53</v>
      </c>
      <c r="BV425">
        <v>2677.89</v>
      </c>
      <c r="BW425" t="s">
        <v>122</v>
      </c>
      <c r="BX425" t="s">
        <v>117</v>
      </c>
      <c r="BY425" t="s">
        <v>193</v>
      </c>
      <c r="BZ425" t="s">
        <v>165</v>
      </c>
      <c r="CA425" t="s">
        <v>98</v>
      </c>
      <c r="CB425" t="s">
        <v>197</v>
      </c>
    </row>
    <row r="426" spans="1:80" x14ac:dyDescent="0.25">
      <c r="A426" s="1">
        <v>2022</v>
      </c>
      <c r="B426" s="1">
        <v>3</v>
      </c>
      <c r="C426" t="s">
        <v>164</v>
      </c>
      <c r="D426" t="s">
        <v>165</v>
      </c>
      <c r="E426" t="s">
        <v>192</v>
      </c>
      <c r="F426" t="s">
        <v>193</v>
      </c>
      <c r="G426" t="s">
        <v>86</v>
      </c>
      <c r="H426" t="s">
        <v>87</v>
      </c>
      <c r="I426" t="s">
        <v>148</v>
      </c>
      <c r="J426" t="s">
        <v>149</v>
      </c>
      <c r="K426" t="s">
        <v>150</v>
      </c>
      <c r="L426" t="s">
        <v>87</v>
      </c>
      <c r="M426" t="s">
        <v>151</v>
      </c>
      <c r="N426" t="s">
        <v>904</v>
      </c>
      <c r="O426" t="s">
        <v>219</v>
      </c>
      <c r="P426" t="s">
        <v>0</v>
      </c>
      <c r="Q426" t="s">
        <v>94</v>
      </c>
      <c r="R426" t="s">
        <v>95</v>
      </c>
      <c r="S426" t="s">
        <v>96</v>
      </c>
      <c r="T426" t="s">
        <v>97</v>
      </c>
      <c r="U426" t="s">
        <v>154</v>
      </c>
      <c r="V426" t="s">
        <v>154</v>
      </c>
      <c r="W426" t="s">
        <v>905</v>
      </c>
      <c r="X426" t="s">
        <v>906</v>
      </c>
      <c r="Y426" t="s">
        <v>907</v>
      </c>
      <c r="Z426" s="2"/>
      <c r="AA426" s="2">
        <v>44622</v>
      </c>
      <c r="AB426" s="2">
        <v>44622</v>
      </c>
      <c r="AC426" s="2">
        <v>44623</v>
      </c>
      <c r="AD426" s="2"/>
      <c r="AE426" t="s">
        <v>908</v>
      </c>
      <c r="AF426" t="s">
        <v>98</v>
      </c>
      <c r="AG426" t="s">
        <v>98</v>
      </c>
      <c r="AH426" t="s">
        <v>104</v>
      </c>
      <c r="AI426" t="s">
        <v>217</v>
      </c>
      <c r="AJ426" t="s">
        <v>106</v>
      </c>
      <c r="AK426" t="s">
        <v>98</v>
      </c>
      <c r="AL426" t="s">
        <v>160</v>
      </c>
      <c r="AM426" t="s">
        <v>284</v>
      </c>
      <c r="AN426" t="s">
        <v>109</v>
      </c>
      <c r="AO426" t="s">
        <v>98</v>
      </c>
      <c r="AP426" t="s">
        <v>110</v>
      </c>
      <c r="AQ426" t="s">
        <v>110</v>
      </c>
      <c r="AR426" t="s">
        <v>98</v>
      </c>
      <c r="AS426">
        <v>40</v>
      </c>
      <c r="AT426" t="s">
        <v>111</v>
      </c>
      <c r="AU426">
        <v>560.89</v>
      </c>
      <c r="AV426">
        <v>1785.26</v>
      </c>
      <c r="AW426">
        <v>0</v>
      </c>
      <c r="AX426">
        <v>1.0900000000000001</v>
      </c>
      <c r="AY426">
        <v>1890.69</v>
      </c>
      <c r="AZ426">
        <v>0</v>
      </c>
      <c r="BA426" t="s">
        <v>112</v>
      </c>
      <c r="BB426">
        <v>0</v>
      </c>
      <c r="BC426">
        <v>0</v>
      </c>
      <c r="BD426" t="s">
        <v>270</v>
      </c>
      <c r="BE426" t="s">
        <v>284</v>
      </c>
      <c r="BF426" t="s">
        <v>109</v>
      </c>
      <c r="BG426" t="s">
        <v>114</v>
      </c>
      <c r="BH426" t="s">
        <v>115</v>
      </c>
      <c r="BI426">
        <v>44.631500000000003</v>
      </c>
      <c r="BJ426" t="s">
        <v>116</v>
      </c>
      <c r="BK426" t="s">
        <v>117</v>
      </c>
      <c r="BL426" t="s">
        <v>118</v>
      </c>
      <c r="BM426" t="s">
        <v>98</v>
      </c>
      <c r="BN426" t="s">
        <v>119</v>
      </c>
      <c r="BO426" t="s">
        <v>120</v>
      </c>
      <c r="BR426" t="s">
        <v>121</v>
      </c>
      <c r="BS426">
        <v>0</v>
      </c>
      <c r="BT426">
        <v>0</v>
      </c>
      <c r="BU426" s="3">
        <v>1786.35</v>
      </c>
      <c r="BV426">
        <v>1785.26</v>
      </c>
      <c r="BW426" t="s">
        <v>122</v>
      </c>
      <c r="BX426" t="s">
        <v>117</v>
      </c>
      <c r="BY426" t="s">
        <v>193</v>
      </c>
      <c r="BZ426" t="s">
        <v>165</v>
      </c>
      <c r="CA426" t="s">
        <v>98</v>
      </c>
      <c r="CB426" t="s">
        <v>197</v>
      </c>
    </row>
    <row r="427" spans="1:80" x14ac:dyDescent="0.25">
      <c r="A427" s="1">
        <v>2022</v>
      </c>
      <c r="B427" s="1">
        <v>3</v>
      </c>
      <c r="C427" t="s">
        <v>164</v>
      </c>
      <c r="D427" t="s">
        <v>165</v>
      </c>
      <c r="E427" t="s">
        <v>192</v>
      </c>
      <c r="F427" t="s">
        <v>193</v>
      </c>
      <c r="G427" t="s">
        <v>86</v>
      </c>
      <c r="H427" t="s">
        <v>87</v>
      </c>
      <c r="I427" t="s">
        <v>148</v>
      </c>
      <c r="J427" t="s">
        <v>149</v>
      </c>
      <c r="K427" t="s">
        <v>150</v>
      </c>
      <c r="L427" t="s">
        <v>87</v>
      </c>
      <c r="M427" t="s">
        <v>151</v>
      </c>
      <c r="N427" t="s">
        <v>904</v>
      </c>
      <c r="O427" t="s">
        <v>224</v>
      </c>
      <c r="P427" t="s">
        <v>0</v>
      </c>
      <c r="Q427" t="s">
        <v>94</v>
      </c>
      <c r="R427" t="s">
        <v>95</v>
      </c>
      <c r="S427" t="s">
        <v>96</v>
      </c>
      <c r="T427" t="s">
        <v>97</v>
      </c>
      <c r="U427" t="s">
        <v>154</v>
      </c>
      <c r="V427" t="s">
        <v>154</v>
      </c>
      <c r="W427" t="s">
        <v>905</v>
      </c>
      <c r="X427" t="s">
        <v>906</v>
      </c>
      <c r="Y427" t="s">
        <v>907</v>
      </c>
      <c r="Z427" s="2"/>
      <c r="AA427" s="2">
        <v>44622</v>
      </c>
      <c r="AB427" s="2">
        <v>44622</v>
      </c>
      <c r="AC427" s="2">
        <v>44623</v>
      </c>
      <c r="AD427" s="2"/>
      <c r="AE427" t="s">
        <v>908</v>
      </c>
      <c r="AF427" t="s">
        <v>98</v>
      </c>
      <c r="AG427" t="s">
        <v>98</v>
      </c>
      <c r="AH427" t="s">
        <v>104</v>
      </c>
      <c r="AI427" t="s">
        <v>194</v>
      </c>
      <c r="AJ427" t="s">
        <v>106</v>
      </c>
      <c r="AK427" t="s">
        <v>98</v>
      </c>
      <c r="AL427" t="s">
        <v>160</v>
      </c>
      <c r="AM427" t="s">
        <v>195</v>
      </c>
      <c r="AN427" t="s">
        <v>109</v>
      </c>
      <c r="AO427" t="s">
        <v>98</v>
      </c>
      <c r="AP427" t="s">
        <v>110</v>
      </c>
      <c r="AQ427" t="s">
        <v>110</v>
      </c>
      <c r="AR427" t="s">
        <v>98</v>
      </c>
      <c r="AS427">
        <v>28800</v>
      </c>
      <c r="AT427" t="s">
        <v>111</v>
      </c>
      <c r="AU427">
        <v>2992.07</v>
      </c>
      <c r="AV427">
        <v>9523.41</v>
      </c>
      <c r="AW427">
        <v>0</v>
      </c>
      <c r="AX427">
        <v>5.84</v>
      </c>
      <c r="AY427">
        <v>10085.84</v>
      </c>
      <c r="AZ427">
        <v>0</v>
      </c>
      <c r="BA427" t="s">
        <v>112</v>
      </c>
      <c r="BB427">
        <v>0</v>
      </c>
      <c r="BC427">
        <v>0</v>
      </c>
      <c r="BD427" t="s">
        <v>201</v>
      </c>
      <c r="BE427" t="s">
        <v>195</v>
      </c>
      <c r="BF427" t="s">
        <v>109</v>
      </c>
      <c r="BG427" t="s">
        <v>114</v>
      </c>
      <c r="BH427" t="s">
        <v>115</v>
      </c>
      <c r="BI427">
        <v>13.226958</v>
      </c>
      <c r="BJ427" t="s">
        <v>116</v>
      </c>
      <c r="BK427" t="s">
        <v>117</v>
      </c>
      <c r="BL427" t="s">
        <v>118</v>
      </c>
      <c r="BM427" t="s">
        <v>98</v>
      </c>
      <c r="BN427" t="s">
        <v>119</v>
      </c>
      <c r="BO427" t="s">
        <v>120</v>
      </c>
      <c r="BR427" t="s">
        <v>121</v>
      </c>
      <c r="BS427">
        <v>0</v>
      </c>
      <c r="BT427">
        <v>0</v>
      </c>
      <c r="BU427" s="3">
        <v>9529.25</v>
      </c>
      <c r="BV427">
        <v>9523.41</v>
      </c>
      <c r="BW427" t="s">
        <v>122</v>
      </c>
      <c r="BX427" t="s">
        <v>117</v>
      </c>
      <c r="BY427" t="s">
        <v>193</v>
      </c>
      <c r="BZ427" t="s">
        <v>165</v>
      </c>
      <c r="CA427" t="s">
        <v>98</v>
      </c>
      <c r="CB427" t="s">
        <v>197</v>
      </c>
    </row>
    <row r="428" spans="1:80" x14ac:dyDescent="0.25">
      <c r="A428" s="1">
        <v>2022</v>
      </c>
      <c r="B428" s="1">
        <v>3</v>
      </c>
      <c r="C428" t="s">
        <v>164</v>
      </c>
      <c r="D428" t="s">
        <v>165</v>
      </c>
      <c r="E428" t="s">
        <v>192</v>
      </c>
      <c r="F428" t="s">
        <v>193</v>
      </c>
      <c r="G428" t="s">
        <v>86</v>
      </c>
      <c r="H428" t="s">
        <v>87</v>
      </c>
      <c r="I428" t="s">
        <v>148</v>
      </c>
      <c r="J428" t="s">
        <v>149</v>
      </c>
      <c r="K428" t="s">
        <v>150</v>
      </c>
      <c r="L428" t="s">
        <v>87</v>
      </c>
      <c r="M428" t="s">
        <v>151</v>
      </c>
      <c r="N428" t="s">
        <v>904</v>
      </c>
      <c r="O428" t="s">
        <v>185</v>
      </c>
      <c r="P428" t="s">
        <v>0</v>
      </c>
      <c r="Q428" t="s">
        <v>94</v>
      </c>
      <c r="R428" t="s">
        <v>95</v>
      </c>
      <c r="S428" t="s">
        <v>96</v>
      </c>
      <c r="T428" t="s">
        <v>97</v>
      </c>
      <c r="U428" t="s">
        <v>154</v>
      </c>
      <c r="V428" t="s">
        <v>154</v>
      </c>
      <c r="W428" t="s">
        <v>905</v>
      </c>
      <c r="X428" t="s">
        <v>906</v>
      </c>
      <c r="Y428" t="s">
        <v>907</v>
      </c>
      <c r="Z428" s="2"/>
      <c r="AA428" s="2">
        <v>44622</v>
      </c>
      <c r="AB428" s="2">
        <v>44622</v>
      </c>
      <c r="AC428" s="2">
        <v>44623</v>
      </c>
      <c r="AD428" s="2"/>
      <c r="AE428" t="s">
        <v>908</v>
      </c>
      <c r="AF428" t="s">
        <v>98</v>
      </c>
      <c r="AG428" t="s">
        <v>98</v>
      </c>
      <c r="AH428" t="s">
        <v>104</v>
      </c>
      <c r="AI428" t="s">
        <v>207</v>
      </c>
      <c r="AJ428" t="s">
        <v>106</v>
      </c>
      <c r="AK428" t="s">
        <v>98</v>
      </c>
      <c r="AL428" t="s">
        <v>208</v>
      </c>
      <c r="AM428" t="s">
        <v>670</v>
      </c>
      <c r="AN428" t="s">
        <v>109</v>
      </c>
      <c r="AO428" t="s">
        <v>98</v>
      </c>
      <c r="AP428" t="s">
        <v>110</v>
      </c>
      <c r="AQ428" t="s">
        <v>110</v>
      </c>
      <c r="AR428" t="s">
        <v>98</v>
      </c>
      <c r="AS428">
        <v>700</v>
      </c>
      <c r="AT428" t="s">
        <v>111</v>
      </c>
      <c r="AU428">
        <v>659.29</v>
      </c>
      <c r="AV428">
        <v>2098.46</v>
      </c>
      <c r="AW428">
        <v>0</v>
      </c>
      <c r="AX428">
        <v>1.29</v>
      </c>
      <c r="AY428">
        <v>2222.39</v>
      </c>
      <c r="AZ428">
        <v>0</v>
      </c>
      <c r="BA428" t="s">
        <v>112</v>
      </c>
      <c r="BB428">
        <v>0</v>
      </c>
      <c r="BC428">
        <v>0</v>
      </c>
      <c r="BD428" t="s">
        <v>667</v>
      </c>
      <c r="BE428" t="s">
        <v>670</v>
      </c>
      <c r="BF428" t="s">
        <v>109</v>
      </c>
      <c r="BG428" t="s">
        <v>114</v>
      </c>
      <c r="BH428" t="s">
        <v>115</v>
      </c>
      <c r="BI428">
        <v>29.978000000000002</v>
      </c>
      <c r="BJ428" t="s">
        <v>116</v>
      </c>
      <c r="BK428" t="s">
        <v>117</v>
      </c>
      <c r="BL428" t="s">
        <v>118</v>
      </c>
      <c r="BM428" t="s">
        <v>98</v>
      </c>
      <c r="BN428" t="s">
        <v>119</v>
      </c>
      <c r="BO428" t="s">
        <v>120</v>
      </c>
      <c r="BR428" t="s">
        <v>121</v>
      </c>
      <c r="BS428">
        <v>0</v>
      </c>
      <c r="BT428">
        <v>0</v>
      </c>
      <c r="BU428" s="3">
        <v>2099.75</v>
      </c>
      <c r="BV428">
        <v>2098.46</v>
      </c>
      <c r="BW428" t="s">
        <v>122</v>
      </c>
      <c r="BX428" t="s">
        <v>117</v>
      </c>
      <c r="BY428" t="s">
        <v>193</v>
      </c>
      <c r="BZ428" t="s">
        <v>165</v>
      </c>
      <c r="CA428" t="s">
        <v>98</v>
      </c>
      <c r="CB428" t="s">
        <v>197</v>
      </c>
    </row>
    <row r="429" spans="1:80" x14ac:dyDescent="0.25">
      <c r="A429" s="1">
        <v>2022</v>
      </c>
      <c r="B429" s="1">
        <v>3</v>
      </c>
      <c r="C429" t="s">
        <v>164</v>
      </c>
      <c r="D429" t="s">
        <v>165</v>
      </c>
      <c r="E429" t="s">
        <v>192</v>
      </c>
      <c r="F429" t="s">
        <v>193</v>
      </c>
      <c r="G429" t="s">
        <v>86</v>
      </c>
      <c r="H429" t="s">
        <v>87</v>
      </c>
      <c r="I429" t="s">
        <v>148</v>
      </c>
      <c r="J429" t="s">
        <v>149</v>
      </c>
      <c r="K429" t="s">
        <v>150</v>
      </c>
      <c r="L429" t="s">
        <v>87</v>
      </c>
      <c r="M429" t="s">
        <v>151</v>
      </c>
      <c r="N429" t="s">
        <v>873</v>
      </c>
      <c r="O429" t="s">
        <v>153</v>
      </c>
      <c r="P429" t="s">
        <v>0</v>
      </c>
      <c r="Q429" t="s">
        <v>94</v>
      </c>
      <c r="R429" t="s">
        <v>95</v>
      </c>
      <c r="S429" t="s">
        <v>96</v>
      </c>
      <c r="T429" t="s">
        <v>97</v>
      </c>
      <c r="U429" t="s">
        <v>154</v>
      </c>
      <c r="V429" t="s">
        <v>154</v>
      </c>
      <c r="W429" t="s">
        <v>874</v>
      </c>
      <c r="X429" t="s">
        <v>875</v>
      </c>
      <c r="Y429" t="s">
        <v>876</v>
      </c>
      <c r="Z429" s="2"/>
      <c r="AA429" s="2">
        <v>44635</v>
      </c>
      <c r="AB429" s="2">
        <v>44637</v>
      </c>
      <c r="AC429" s="2">
        <v>44637</v>
      </c>
      <c r="AD429" s="2"/>
      <c r="AE429" t="s">
        <v>877</v>
      </c>
      <c r="AF429" t="s">
        <v>98</v>
      </c>
      <c r="AG429" t="s">
        <v>98</v>
      </c>
      <c r="AH429" t="s">
        <v>104</v>
      </c>
      <c r="AI429" t="s">
        <v>207</v>
      </c>
      <c r="AJ429" t="s">
        <v>106</v>
      </c>
      <c r="AK429" t="s">
        <v>98</v>
      </c>
      <c r="AL429" t="s">
        <v>208</v>
      </c>
      <c r="AM429" t="s">
        <v>909</v>
      </c>
      <c r="AN429" t="s">
        <v>109</v>
      </c>
      <c r="AO429" t="s">
        <v>98</v>
      </c>
      <c r="AP429" t="s">
        <v>110</v>
      </c>
      <c r="AQ429" t="s">
        <v>110</v>
      </c>
      <c r="AR429" t="s">
        <v>98</v>
      </c>
      <c r="AS429">
        <v>4000</v>
      </c>
      <c r="AT429" t="s">
        <v>111</v>
      </c>
      <c r="AU429">
        <v>1177.52</v>
      </c>
      <c r="AV429">
        <v>3510.55</v>
      </c>
      <c r="AW429">
        <v>0</v>
      </c>
      <c r="AX429">
        <v>2.0299999999999998</v>
      </c>
      <c r="AY429">
        <v>1430.31</v>
      </c>
      <c r="AZ429">
        <v>0</v>
      </c>
      <c r="BA429" t="s">
        <v>112</v>
      </c>
      <c r="BB429">
        <v>0</v>
      </c>
      <c r="BC429">
        <v>0</v>
      </c>
      <c r="BD429" t="s">
        <v>252</v>
      </c>
      <c r="BE429" t="s">
        <v>909</v>
      </c>
      <c r="BF429" t="s">
        <v>109</v>
      </c>
      <c r="BG429" t="s">
        <v>114</v>
      </c>
      <c r="BH429" t="s">
        <v>115</v>
      </c>
      <c r="BI429">
        <v>17.55275</v>
      </c>
      <c r="BJ429" t="s">
        <v>116</v>
      </c>
      <c r="BK429" t="s">
        <v>117</v>
      </c>
      <c r="BL429" t="s">
        <v>118</v>
      </c>
      <c r="BM429" t="s">
        <v>98</v>
      </c>
      <c r="BN429" t="s">
        <v>119</v>
      </c>
      <c r="BO429" t="s">
        <v>120</v>
      </c>
      <c r="BR429" t="s">
        <v>121</v>
      </c>
      <c r="BS429">
        <v>0</v>
      </c>
      <c r="BT429">
        <v>0</v>
      </c>
      <c r="BU429" s="3">
        <v>3512.58</v>
      </c>
      <c r="BV429">
        <v>3510.55</v>
      </c>
      <c r="BW429" t="s">
        <v>122</v>
      </c>
      <c r="BX429" t="s">
        <v>117</v>
      </c>
      <c r="BY429" t="s">
        <v>193</v>
      </c>
      <c r="BZ429" t="s">
        <v>165</v>
      </c>
      <c r="CA429" t="s">
        <v>98</v>
      </c>
      <c r="CB429" t="s">
        <v>197</v>
      </c>
    </row>
    <row r="430" spans="1:80" x14ac:dyDescent="0.25">
      <c r="A430" s="1">
        <v>2022</v>
      </c>
      <c r="B430" s="1">
        <v>3</v>
      </c>
      <c r="C430" t="s">
        <v>164</v>
      </c>
      <c r="D430" t="s">
        <v>165</v>
      </c>
      <c r="E430" t="s">
        <v>192</v>
      </c>
      <c r="F430" t="s">
        <v>193</v>
      </c>
      <c r="G430" t="s">
        <v>86</v>
      </c>
      <c r="H430" t="s">
        <v>87</v>
      </c>
      <c r="I430" t="s">
        <v>148</v>
      </c>
      <c r="J430" t="s">
        <v>149</v>
      </c>
      <c r="K430" t="s">
        <v>150</v>
      </c>
      <c r="L430" t="s">
        <v>87</v>
      </c>
      <c r="M430" t="s">
        <v>151</v>
      </c>
      <c r="N430" t="s">
        <v>873</v>
      </c>
      <c r="O430" t="s">
        <v>93</v>
      </c>
      <c r="P430" t="s">
        <v>0</v>
      </c>
      <c r="Q430" t="s">
        <v>94</v>
      </c>
      <c r="R430" t="s">
        <v>95</v>
      </c>
      <c r="S430" t="s">
        <v>96</v>
      </c>
      <c r="T430" t="s">
        <v>97</v>
      </c>
      <c r="U430" t="s">
        <v>154</v>
      </c>
      <c r="V430" t="s">
        <v>154</v>
      </c>
      <c r="W430" t="s">
        <v>874</v>
      </c>
      <c r="X430" t="s">
        <v>875</v>
      </c>
      <c r="Y430" t="s">
        <v>876</v>
      </c>
      <c r="Z430" s="2"/>
      <c r="AA430" s="2">
        <v>44635</v>
      </c>
      <c r="AB430" s="2">
        <v>44637</v>
      </c>
      <c r="AC430" s="2">
        <v>44637</v>
      </c>
      <c r="AD430" s="2"/>
      <c r="AE430" t="s">
        <v>877</v>
      </c>
      <c r="AF430" t="s">
        <v>98</v>
      </c>
      <c r="AG430" t="s">
        <v>98</v>
      </c>
      <c r="AH430" t="s">
        <v>104</v>
      </c>
      <c r="AI430" t="s">
        <v>194</v>
      </c>
      <c r="AJ430" t="s">
        <v>106</v>
      </c>
      <c r="AK430" t="s">
        <v>98</v>
      </c>
      <c r="AL430" t="s">
        <v>160</v>
      </c>
      <c r="AM430" t="s">
        <v>195</v>
      </c>
      <c r="AN430" t="s">
        <v>109</v>
      </c>
      <c r="AO430" t="s">
        <v>98</v>
      </c>
      <c r="AP430" t="s">
        <v>110</v>
      </c>
      <c r="AQ430" t="s">
        <v>110</v>
      </c>
      <c r="AR430" t="s">
        <v>98</v>
      </c>
      <c r="AS430">
        <v>8616</v>
      </c>
      <c r="AT430" t="s">
        <v>111</v>
      </c>
      <c r="AU430">
        <v>3770.39</v>
      </c>
      <c r="AV430">
        <v>11240.68</v>
      </c>
      <c r="AW430">
        <v>0</v>
      </c>
      <c r="AX430">
        <v>6.5</v>
      </c>
      <c r="AY430">
        <v>11648.87</v>
      </c>
      <c r="AZ430">
        <v>0</v>
      </c>
      <c r="BA430" t="s">
        <v>112</v>
      </c>
      <c r="BB430">
        <v>0</v>
      </c>
      <c r="BC430">
        <v>0</v>
      </c>
      <c r="BD430" t="s">
        <v>910</v>
      </c>
      <c r="BE430" t="s">
        <v>195</v>
      </c>
      <c r="BF430" t="s">
        <v>109</v>
      </c>
      <c r="BG430" t="s">
        <v>114</v>
      </c>
      <c r="BH430" t="s">
        <v>115</v>
      </c>
      <c r="BI430">
        <v>31.311086</v>
      </c>
      <c r="BJ430" t="s">
        <v>116</v>
      </c>
      <c r="BK430" t="s">
        <v>117</v>
      </c>
      <c r="BL430" t="s">
        <v>118</v>
      </c>
      <c r="BM430" t="s">
        <v>98</v>
      </c>
      <c r="BN430" t="s">
        <v>119</v>
      </c>
      <c r="BO430" t="s">
        <v>120</v>
      </c>
      <c r="BR430" t="s">
        <v>121</v>
      </c>
      <c r="BS430">
        <v>0</v>
      </c>
      <c r="BT430">
        <v>0</v>
      </c>
      <c r="BU430" s="3">
        <v>11247.18</v>
      </c>
      <c r="BV430">
        <v>11240.68</v>
      </c>
      <c r="BW430" t="s">
        <v>122</v>
      </c>
      <c r="BX430" t="s">
        <v>117</v>
      </c>
      <c r="BY430" t="s">
        <v>193</v>
      </c>
      <c r="BZ430" t="s">
        <v>165</v>
      </c>
      <c r="CA430" t="s">
        <v>98</v>
      </c>
      <c r="CB430" t="s">
        <v>197</v>
      </c>
    </row>
    <row r="431" spans="1:80" x14ac:dyDescent="0.25">
      <c r="A431" s="1">
        <v>2022</v>
      </c>
      <c r="B431" s="1">
        <v>3</v>
      </c>
      <c r="C431" t="s">
        <v>164</v>
      </c>
      <c r="D431" t="s">
        <v>165</v>
      </c>
      <c r="E431" t="s">
        <v>192</v>
      </c>
      <c r="F431" t="s">
        <v>193</v>
      </c>
      <c r="G431" t="s">
        <v>86</v>
      </c>
      <c r="H431" t="s">
        <v>87</v>
      </c>
      <c r="I431" t="s">
        <v>148</v>
      </c>
      <c r="J431" t="s">
        <v>149</v>
      </c>
      <c r="K431" t="s">
        <v>150</v>
      </c>
      <c r="L431" t="s">
        <v>87</v>
      </c>
      <c r="M431" t="s">
        <v>151</v>
      </c>
      <c r="N431" t="s">
        <v>873</v>
      </c>
      <c r="O431" t="s">
        <v>219</v>
      </c>
      <c r="P431" t="s">
        <v>0</v>
      </c>
      <c r="Q431" t="s">
        <v>94</v>
      </c>
      <c r="R431" t="s">
        <v>95</v>
      </c>
      <c r="S431" t="s">
        <v>96</v>
      </c>
      <c r="T431" t="s">
        <v>97</v>
      </c>
      <c r="U431" t="s">
        <v>154</v>
      </c>
      <c r="V431" t="s">
        <v>154</v>
      </c>
      <c r="W431" t="s">
        <v>874</v>
      </c>
      <c r="X431" t="s">
        <v>875</v>
      </c>
      <c r="Y431" t="s">
        <v>876</v>
      </c>
      <c r="Z431" s="2"/>
      <c r="AA431" s="2">
        <v>44635</v>
      </c>
      <c r="AB431" s="2">
        <v>44637</v>
      </c>
      <c r="AC431" s="2">
        <v>44637</v>
      </c>
      <c r="AD431" s="2"/>
      <c r="AE431" t="s">
        <v>877</v>
      </c>
      <c r="AF431" t="s">
        <v>98</v>
      </c>
      <c r="AG431" t="s">
        <v>98</v>
      </c>
      <c r="AH431" t="s">
        <v>104</v>
      </c>
      <c r="AI431" t="s">
        <v>207</v>
      </c>
      <c r="AJ431" t="s">
        <v>106</v>
      </c>
      <c r="AK431" t="s">
        <v>98</v>
      </c>
      <c r="AL431" t="s">
        <v>208</v>
      </c>
      <c r="AM431" t="s">
        <v>911</v>
      </c>
      <c r="AN431" t="s">
        <v>109</v>
      </c>
      <c r="AO431" t="s">
        <v>98</v>
      </c>
      <c r="AP431" t="s">
        <v>110</v>
      </c>
      <c r="AQ431" t="s">
        <v>110</v>
      </c>
      <c r="AR431" t="s">
        <v>98</v>
      </c>
      <c r="AS431">
        <v>2200</v>
      </c>
      <c r="AT431" t="s">
        <v>111</v>
      </c>
      <c r="AU431">
        <v>2165.1999999999998</v>
      </c>
      <c r="AV431">
        <v>6455.11</v>
      </c>
      <c r="AW431">
        <v>0</v>
      </c>
      <c r="AX431">
        <v>3.73</v>
      </c>
      <c r="AY431">
        <v>6689.52</v>
      </c>
      <c r="AZ431">
        <v>0</v>
      </c>
      <c r="BA431" t="s">
        <v>112</v>
      </c>
      <c r="BB431">
        <v>0</v>
      </c>
      <c r="BC431">
        <v>0</v>
      </c>
      <c r="BD431" t="s">
        <v>223</v>
      </c>
      <c r="BE431" t="s">
        <v>911</v>
      </c>
      <c r="BF431" t="s">
        <v>109</v>
      </c>
      <c r="BG431" t="s">
        <v>114</v>
      </c>
      <c r="BH431" t="s">
        <v>115</v>
      </c>
      <c r="BI431">
        <v>29.341408999999999</v>
      </c>
      <c r="BJ431" t="s">
        <v>116</v>
      </c>
      <c r="BK431" t="s">
        <v>117</v>
      </c>
      <c r="BL431" t="s">
        <v>118</v>
      </c>
      <c r="BM431" t="s">
        <v>98</v>
      </c>
      <c r="BN431" t="s">
        <v>119</v>
      </c>
      <c r="BO431" t="s">
        <v>120</v>
      </c>
      <c r="BR431" t="s">
        <v>121</v>
      </c>
      <c r="BS431">
        <v>0</v>
      </c>
      <c r="BT431">
        <v>0</v>
      </c>
      <c r="BU431" s="3">
        <v>6458.84</v>
      </c>
      <c r="BV431">
        <v>6455.11</v>
      </c>
      <c r="BW431" t="s">
        <v>122</v>
      </c>
      <c r="BX431" t="s">
        <v>117</v>
      </c>
      <c r="BY431" t="s">
        <v>193</v>
      </c>
      <c r="BZ431" t="s">
        <v>165</v>
      </c>
      <c r="CA431" t="s">
        <v>98</v>
      </c>
      <c r="CB431" t="s">
        <v>197</v>
      </c>
    </row>
    <row r="432" spans="1:80" x14ac:dyDescent="0.25">
      <c r="A432" s="1">
        <v>2022</v>
      </c>
      <c r="B432" s="1">
        <v>3</v>
      </c>
      <c r="C432" t="s">
        <v>164</v>
      </c>
      <c r="D432" t="s">
        <v>165</v>
      </c>
      <c r="E432" t="s">
        <v>192</v>
      </c>
      <c r="F432" t="s">
        <v>193</v>
      </c>
      <c r="G432" t="s">
        <v>86</v>
      </c>
      <c r="H432" t="s">
        <v>87</v>
      </c>
      <c r="I432" t="s">
        <v>148</v>
      </c>
      <c r="J432" t="s">
        <v>149</v>
      </c>
      <c r="K432" t="s">
        <v>150</v>
      </c>
      <c r="L432" t="s">
        <v>87</v>
      </c>
      <c r="M432" t="s">
        <v>151</v>
      </c>
      <c r="N432" t="s">
        <v>873</v>
      </c>
      <c r="O432" t="s">
        <v>200</v>
      </c>
      <c r="P432" t="s">
        <v>0</v>
      </c>
      <c r="Q432" t="s">
        <v>94</v>
      </c>
      <c r="R432" t="s">
        <v>95</v>
      </c>
      <c r="S432" t="s">
        <v>96</v>
      </c>
      <c r="T432" t="s">
        <v>97</v>
      </c>
      <c r="U432" t="s">
        <v>154</v>
      </c>
      <c r="V432" t="s">
        <v>154</v>
      </c>
      <c r="W432" t="s">
        <v>874</v>
      </c>
      <c r="X432" t="s">
        <v>875</v>
      </c>
      <c r="Y432" t="s">
        <v>876</v>
      </c>
      <c r="Z432" s="2"/>
      <c r="AA432" s="2">
        <v>44635</v>
      </c>
      <c r="AB432" s="2">
        <v>44637</v>
      </c>
      <c r="AC432" s="2">
        <v>44637</v>
      </c>
      <c r="AD432" s="2"/>
      <c r="AE432" t="s">
        <v>877</v>
      </c>
      <c r="AF432" t="s">
        <v>98</v>
      </c>
      <c r="AG432" t="s">
        <v>98</v>
      </c>
      <c r="AH432" t="s">
        <v>104</v>
      </c>
      <c r="AI432" t="s">
        <v>207</v>
      </c>
      <c r="AJ432" t="s">
        <v>106</v>
      </c>
      <c r="AK432" t="s">
        <v>98</v>
      </c>
      <c r="AL432" t="s">
        <v>208</v>
      </c>
      <c r="AM432" t="s">
        <v>623</v>
      </c>
      <c r="AN432" t="s">
        <v>109</v>
      </c>
      <c r="AO432" t="s">
        <v>98</v>
      </c>
      <c r="AP432" t="s">
        <v>110</v>
      </c>
      <c r="AQ432" t="s">
        <v>110</v>
      </c>
      <c r="AR432" t="s">
        <v>98</v>
      </c>
      <c r="AS432">
        <v>7200</v>
      </c>
      <c r="AT432" t="s">
        <v>111</v>
      </c>
      <c r="AU432">
        <v>7086.13</v>
      </c>
      <c r="AV432">
        <v>21125.86</v>
      </c>
      <c r="AW432">
        <v>0</v>
      </c>
      <c r="AX432">
        <v>12.22</v>
      </c>
      <c r="AY432">
        <v>21893.03</v>
      </c>
      <c r="AZ432">
        <v>0</v>
      </c>
      <c r="BA432" t="s">
        <v>112</v>
      </c>
      <c r="BB432">
        <v>0</v>
      </c>
      <c r="BC432">
        <v>0</v>
      </c>
      <c r="BD432" t="s">
        <v>223</v>
      </c>
      <c r="BE432" t="s">
        <v>623</v>
      </c>
      <c r="BF432" t="s">
        <v>109</v>
      </c>
      <c r="BG432" t="s">
        <v>114</v>
      </c>
      <c r="BH432" t="s">
        <v>115</v>
      </c>
      <c r="BI432">
        <v>29.341472</v>
      </c>
      <c r="BJ432" t="s">
        <v>116</v>
      </c>
      <c r="BK432" t="s">
        <v>117</v>
      </c>
      <c r="BL432" t="s">
        <v>118</v>
      </c>
      <c r="BM432" t="s">
        <v>98</v>
      </c>
      <c r="BN432" t="s">
        <v>119</v>
      </c>
      <c r="BO432" t="s">
        <v>120</v>
      </c>
      <c r="BR432" t="s">
        <v>121</v>
      </c>
      <c r="BS432">
        <v>0</v>
      </c>
      <c r="BT432">
        <v>0</v>
      </c>
      <c r="BU432" s="3">
        <v>21138.080000000002</v>
      </c>
      <c r="BV432">
        <v>21125.86</v>
      </c>
      <c r="BW432" t="s">
        <v>122</v>
      </c>
      <c r="BX432" t="s">
        <v>117</v>
      </c>
      <c r="BY432" t="s">
        <v>193</v>
      </c>
      <c r="BZ432" t="s">
        <v>165</v>
      </c>
      <c r="CA432" t="s">
        <v>98</v>
      </c>
      <c r="CB432" t="s">
        <v>197</v>
      </c>
    </row>
    <row r="433" spans="1:80" x14ac:dyDescent="0.25">
      <c r="A433" s="1">
        <v>2022</v>
      </c>
      <c r="B433" s="1">
        <v>3</v>
      </c>
      <c r="C433" t="s">
        <v>164</v>
      </c>
      <c r="D433" t="s">
        <v>165</v>
      </c>
      <c r="E433" t="s">
        <v>192</v>
      </c>
      <c r="F433" t="s">
        <v>193</v>
      </c>
      <c r="G433" t="s">
        <v>86</v>
      </c>
      <c r="H433" t="s">
        <v>87</v>
      </c>
      <c r="I433" t="s">
        <v>148</v>
      </c>
      <c r="J433" t="s">
        <v>149</v>
      </c>
      <c r="K433" t="s">
        <v>150</v>
      </c>
      <c r="L433" t="s">
        <v>87</v>
      </c>
      <c r="M433" t="s">
        <v>151</v>
      </c>
      <c r="N433" t="s">
        <v>873</v>
      </c>
      <c r="O433" t="s">
        <v>224</v>
      </c>
      <c r="P433" t="s">
        <v>0</v>
      </c>
      <c r="Q433" t="s">
        <v>94</v>
      </c>
      <c r="R433" t="s">
        <v>95</v>
      </c>
      <c r="S433" t="s">
        <v>96</v>
      </c>
      <c r="T433" t="s">
        <v>97</v>
      </c>
      <c r="U433" t="s">
        <v>154</v>
      </c>
      <c r="V433" t="s">
        <v>154</v>
      </c>
      <c r="W433" t="s">
        <v>874</v>
      </c>
      <c r="X433" t="s">
        <v>875</v>
      </c>
      <c r="Y433" t="s">
        <v>876</v>
      </c>
      <c r="Z433" s="2"/>
      <c r="AA433" s="2">
        <v>44635</v>
      </c>
      <c r="AB433" s="2">
        <v>44637</v>
      </c>
      <c r="AC433" s="2">
        <v>44637</v>
      </c>
      <c r="AD433" s="2"/>
      <c r="AE433" t="s">
        <v>877</v>
      </c>
      <c r="AF433" t="s">
        <v>98</v>
      </c>
      <c r="AG433" t="s">
        <v>98</v>
      </c>
      <c r="AH433" t="s">
        <v>104</v>
      </c>
      <c r="AI433" t="s">
        <v>217</v>
      </c>
      <c r="AJ433" t="s">
        <v>106</v>
      </c>
      <c r="AK433" t="s">
        <v>98</v>
      </c>
      <c r="AL433" t="s">
        <v>160</v>
      </c>
      <c r="AM433" t="s">
        <v>912</v>
      </c>
      <c r="AN433" t="s">
        <v>109</v>
      </c>
      <c r="AO433" t="s">
        <v>98</v>
      </c>
      <c r="AP433" t="s">
        <v>110</v>
      </c>
      <c r="AQ433" t="s">
        <v>110</v>
      </c>
      <c r="AR433" t="s">
        <v>98</v>
      </c>
      <c r="AS433">
        <v>240</v>
      </c>
      <c r="AT433" t="s">
        <v>111</v>
      </c>
      <c r="AU433">
        <v>1521.45</v>
      </c>
      <c r="AV433">
        <v>4535.91</v>
      </c>
      <c r="AW433">
        <v>0</v>
      </c>
      <c r="AX433">
        <v>2.62</v>
      </c>
      <c r="AY433">
        <v>4700.62</v>
      </c>
      <c r="AZ433">
        <v>0</v>
      </c>
      <c r="BA433" t="s">
        <v>112</v>
      </c>
      <c r="BB433">
        <v>0</v>
      </c>
      <c r="BC433">
        <v>0</v>
      </c>
      <c r="BD433" t="s">
        <v>913</v>
      </c>
      <c r="BE433" t="s">
        <v>912</v>
      </c>
      <c r="BF433" t="s">
        <v>109</v>
      </c>
      <c r="BG433" t="s">
        <v>114</v>
      </c>
      <c r="BH433" t="s">
        <v>115</v>
      </c>
      <c r="BI433">
        <v>75.598500000000001</v>
      </c>
      <c r="BJ433" t="s">
        <v>116</v>
      </c>
      <c r="BK433" t="s">
        <v>117</v>
      </c>
      <c r="BL433" t="s">
        <v>118</v>
      </c>
      <c r="BM433" t="s">
        <v>98</v>
      </c>
      <c r="BN433" t="s">
        <v>119</v>
      </c>
      <c r="BO433" t="s">
        <v>120</v>
      </c>
      <c r="BR433" t="s">
        <v>121</v>
      </c>
      <c r="BS433">
        <v>0</v>
      </c>
      <c r="BT433">
        <v>0</v>
      </c>
      <c r="BU433" s="3">
        <v>4538.53</v>
      </c>
      <c r="BV433">
        <v>4535.91</v>
      </c>
      <c r="BW433" t="s">
        <v>122</v>
      </c>
      <c r="BX433" t="s">
        <v>117</v>
      </c>
      <c r="BY433" t="s">
        <v>193</v>
      </c>
      <c r="BZ433" t="s">
        <v>165</v>
      </c>
      <c r="CA433" t="s">
        <v>98</v>
      </c>
      <c r="CB433" t="s">
        <v>197</v>
      </c>
    </row>
    <row r="434" spans="1:80" x14ac:dyDescent="0.25">
      <c r="A434" s="1">
        <v>2022</v>
      </c>
      <c r="B434" s="1">
        <v>3</v>
      </c>
      <c r="C434" t="s">
        <v>164</v>
      </c>
      <c r="D434" t="s">
        <v>165</v>
      </c>
      <c r="E434" t="s">
        <v>192</v>
      </c>
      <c r="F434" t="s">
        <v>193</v>
      </c>
      <c r="G434" t="s">
        <v>86</v>
      </c>
      <c r="H434" t="s">
        <v>87</v>
      </c>
      <c r="I434" t="s">
        <v>597</v>
      </c>
      <c r="J434" t="s">
        <v>149</v>
      </c>
      <c r="K434" t="s">
        <v>150</v>
      </c>
      <c r="L434" t="s">
        <v>87</v>
      </c>
      <c r="M434" t="s">
        <v>151</v>
      </c>
      <c r="N434" t="s">
        <v>878</v>
      </c>
      <c r="O434" t="s">
        <v>153</v>
      </c>
      <c r="P434" t="s">
        <v>0</v>
      </c>
      <c r="Q434" t="s">
        <v>94</v>
      </c>
      <c r="R434" t="s">
        <v>95</v>
      </c>
      <c r="S434" t="s">
        <v>96</v>
      </c>
      <c r="T434" t="s">
        <v>97</v>
      </c>
      <c r="U434" t="s">
        <v>154</v>
      </c>
      <c r="V434" t="s">
        <v>154</v>
      </c>
      <c r="W434" t="s">
        <v>879</v>
      </c>
      <c r="X434" t="s">
        <v>880</v>
      </c>
      <c r="Y434" t="s">
        <v>881</v>
      </c>
      <c r="Z434" s="2"/>
      <c r="AA434" s="2">
        <v>44627</v>
      </c>
      <c r="AB434" s="2">
        <v>44629</v>
      </c>
      <c r="AC434" s="2">
        <v>44630</v>
      </c>
      <c r="AD434" s="2"/>
      <c r="AE434" t="s">
        <v>882</v>
      </c>
      <c r="AF434" t="s">
        <v>98</v>
      </c>
      <c r="AG434" t="s">
        <v>98</v>
      </c>
      <c r="AH434" t="s">
        <v>104</v>
      </c>
      <c r="AI434" t="s">
        <v>207</v>
      </c>
      <c r="AJ434" t="s">
        <v>106</v>
      </c>
      <c r="AK434" t="s">
        <v>98</v>
      </c>
      <c r="AL434" t="s">
        <v>208</v>
      </c>
      <c r="AM434" t="s">
        <v>209</v>
      </c>
      <c r="AN434" t="s">
        <v>109</v>
      </c>
      <c r="AO434" t="s">
        <v>98</v>
      </c>
      <c r="AP434" t="s">
        <v>110</v>
      </c>
      <c r="AQ434" t="s">
        <v>110</v>
      </c>
      <c r="AR434" t="s">
        <v>98</v>
      </c>
      <c r="AS434">
        <v>3600</v>
      </c>
      <c r="AT434" t="s">
        <v>111</v>
      </c>
      <c r="AU434">
        <v>3299.46</v>
      </c>
      <c r="AV434">
        <v>9821.89</v>
      </c>
      <c r="AW434">
        <v>0</v>
      </c>
      <c r="AX434">
        <v>5.69</v>
      </c>
      <c r="AY434">
        <v>10202.69</v>
      </c>
      <c r="AZ434">
        <v>0</v>
      </c>
      <c r="BA434" t="s">
        <v>112</v>
      </c>
      <c r="BB434">
        <v>0</v>
      </c>
      <c r="BC434">
        <v>0</v>
      </c>
      <c r="BD434" t="s">
        <v>914</v>
      </c>
      <c r="BE434" t="s">
        <v>209</v>
      </c>
      <c r="BF434" t="s">
        <v>109</v>
      </c>
      <c r="BG434" t="s">
        <v>114</v>
      </c>
      <c r="BH434" t="s">
        <v>115</v>
      </c>
      <c r="BI434">
        <v>65.479266999999993</v>
      </c>
      <c r="BJ434" t="s">
        <v>116</v>
      </c>
      <c r="BK434" t="s">
        <v>117</v>
      </c>
      <c r="BL434" t="s">
        <v>118</v>
      </c>
      <c r="BM434" t="s">
        <v>98</v>
      </c>
      <c r="BN434" t="s">
        <v>119</v>
      </c>
      <c r="BO434" t="s">
        <v>120</v>
      </c>
      <c r="BR434" t="s">
        <v>121</v>
      </c>
      <c r="BS434">
        <v>0</v>
      </c>
      <c r="BT434">
        <v>0</v>
      </c>
      <c r="BU434" s="3">
        <v>9827.58</v>
      </c>
      <c r="BV434">
        <v>9821.89</v>
      </c>
      <c r="BW434" t="s">
        <v>122</v>
      </c>
      <c r="BX434" t="s">
        <v>117</v>
      </c>
      <c r="BY434" t="s">
        <v>193</v>
      </c>
      <c r="BZ434" t="s">
        <v>165</v>
      </c>
      <c r="CA434" t="s">
        <v>98</v>
      </c>
      <c r="CB434" t="s">
        <v>197</v>
      </c>
    </row>
    <row r="435" spans="1:80" x14ac:dyDescent="0.25">
      <c r="A435" s="1">
        <v>2022</v>
      </c>
      <c r="B435" s="1">
        <v>3</v>
      </c>
      <c r="C435" t="s">
        <v>164</v>
      </c>
      <c r="D435" t="s">
        <v>165</v>
      </c>
      <c r="E435" t="s">
        <v>192</v>
      </c>
      <c r="F435" t="s">
        <v>193</v>
      </c>
      <c r="G435" t="s">
        <v>86</v>
      </c>
      <c r="H435" t="s">
        <v>87</v>
      </c>
      <c r="I435" t="s">
        <v>597</v>
      </c>
      <c r="J435" t="s">
        <v>149</v>
      </c>
      <c r="K435" t="s">
        <v>150</v>
      </c>
      <c r="L435" t="s">
        <v>87</v>
      </c>
      <c r="M435" t="s">
        <v>151</v>
      </c>
      <c r="N435" t="s">
        <v>878</v>
      </c>
      <c r="O435" t="s">
        <v>198</v>
      </c>
      <c r="P435" t="s">
        <v>0</v>
      </c>
      <c r="Q435" t="s">
        <v>94</v>
      </c>
      <c r="R435" t="s">
        <v>95</v>
      </c>
      <c r="S435" t="s">
        <v>96</v>
      </c>
      <c r="T435" t="s">
        <v>97</v>
      </c>
      <c r="U435" t="s">
        <v>154</v>
      </c>
      <c r="V435" t="s">
        <v>154</v>
      </c>
      <c r="W435" t="s">
        <v>879</v>
      </c>
      <c r="X435" t="s">
        <v>880</v>
      </c>
      <c r="Y435" t="s">
        <v>881</v>
      </c>
      <c r="Z435" s="2"/>
      <c r="AA435" s="2">
        <v>44627</v>
      </c>
      <c r="AB435" s="2">
        <v>44629</v>
      </c>
      <c r="AC435" s="2">
        <v>44630</v>
      </c>
      <c r="AD435" s="2"/>
      <c r="AE435" t="s">
        <v>882</v>
      </c>
      <c r="AF435" t="s">
        <v>98</v>
      </c>
      <c r="AG435" t="s">
        <v>98</v>
      </c>
      <c r="AH435" t="s">
        <v>104</v>
      </c>
      <c r="AI435" t="s">
        <v>194</v>
      </c>
      <c r="AJ435" t="s">
        <v>106</v>
      </c>
      <c r="AK435" t="s">
        <v>98</v>
      </c>
      <c r="AL435" t="s">
        <v>160</v>
      </c>
      <c r="AM435" t="s">
        <v>915</v>
      </c>
      <c r="AN435" t="s">
        <v>109</v>
      </c>
      <c r="AO435" t="s">
        <v>98</v>
      </c>
      <c r="AP435" t="s">
        <v>110</v>
      </c>
      <c r="AQ435" t="s">
        <v>110</v>
      </c>
      <c r="AR435" t="s">
        <v>98</v>
      </c>
      <c r="AS435">
        <v>150</v>
      </c>
      <c r="AT435" t="s">
        <v>111</v>
      </c>
      <c r="AU435">
        <v>1495.38</v>
      </c>
      <c r="AV435">
        <v>4451.49</v>
      </c>
      <c r="AW435">
        <v>0</v>
      </c>
      <c r="AX435">
        <v>2.58</v>
      </c>
      <c r="AY435">
        <v>4624.08</v>
      </c>
      <c r="AZ435">
        <v>0</v>
      </c>
      <c r="BA435" t="s">
        <v>112</v>
      </c>
      <c r="BB435">
        <v>0</v>
      </c>
      <c r="BC435">
        <v>0</v>
      </c>
      <c r="BD435" t="s">
        <v>916</v>
      </c>
      <c r="BE435" t="s">
        <v>915</v>
      </c>
      <c r="BF435" t="s">
        <v>109</v>
      </c>
      <c r="BG435" t="s">
        <v>114</v>
      </c>
      <c r="BH435" t="s">
        <v>115</v>
      </c>
      <c r="BI435">
        <v>29.676600000000001</v>
      </c>
      <c r="BJ435" t="s">
        <v>116</v>
      </c>
      <c r="BK435" t="s">
        <v>117</v>
      </c>
      <c r="BL435" t="s">
        <v>118</v>
      </c>
      <c r="BM435" t="s">
        <v>98</v>
      </c>
      <c r="BN435" t="s">
        <v>119</v>
      </c>
      <c r="BO435" t="s">
        <v>120</v>
      </c>
      <c r="BR435" t="s">
        <v>121</v>
      </c>
      <c r="BS435">
        <v>0</v>
      </c>
      <c r="BT435">
        <v>0</v>
      </c>
      <c r="BU435" s="3">
        <v>4454.07</v>
      </c>
      <c r="BV435">
        <v>4451.49</v>
      </c>
      <c r="BW435" t="s">
        <v>122</v>
      </c>
      <c r="BX435" t="s">
        <v>117</v>
      </c>
      <c r="BY435" t="s">
        <v>193</v>
      </c>
      <c r="BZ435" t="s">
        <v>165</v>
      </c>
      <c r="CA435" t="s">
        <v>98</v>
      </c>
      <c r="CB435" t="s">
        <v>197</v>
      </c>
    </row>
    <row r="436" spans="1:80" x14ac:dyDescent="0.25">
      <c r="A436" s="1">
        <v>2022</v>
      </c>
      <c r="B436" s="1">
        <v>3</v>
      </c>
      <c r="C436" t="s">
        <v>164</v>
      </c>
      <c r="D436" t="s">
        <v>165</v>
      </c>
      <c r="E436" t="s">
        <v>192</v>
      </c>
      <c r="F436" t="s">
        <v>193</v>
      </c>
      <c r="G436" t="s">
        <v>86</v>
      </c>
      <c r="H436" t="s">
        <v>87</v>
      </c>
      <c r="I436" t="s">
        <v>597</v>
      </c>
      <c r="J436" t="s">
        <v>149</v>
      </c>
      <c r="K436" t="s">
        <v>150</v>
      </c>
      <c r="L436" t="s">
        <v>87</v>
      </c>
      <c r="M436" t="s">
        <v>151</v>
      </c>
      <c r="N436" t="s">
        <v>878</v>
      </c>
      <c r="O436" t="s">
        <v>219</v>
      </c>
      <c r="P436" t="s">
        <v>0</v>
      </c>
      <c r="Q436" t="s">
        <v>94</v>
      </c>
      <c r="R436" t="s">
        <v>95</v>
      </c>
      <c r="S436" t="s">
        <v>96</v>
      </c>
      <c r="T436" t="s">
        <v>97</v>
      </c>
      <c r="U436" t="s">
        <v>154</v>
      </c>
      <c r="V436" t="s">
        <v>154</v>
      </c>
      <c r="W436" t="s">
        <v>879</v>
      </c>
      <c r="X436" t="s">
        <v>880</v>
      </c>
      <c r="Y436" t="s">
        <v>881</v>
      </c>
      <c r="Z436" s="2"/>
      <c r="AA436" s="2">
        <v>44627</v>
      </c>
      <c r="AB436" s="2">
        <v>44629</v>
      </c>
      <c r="AC436" s="2">
        <v>44630</v>
      </c>
      <c r="AD436" s="2"/>
      <c r="AE436" t="s">
        <v>882</v>
      </c>
      <c r="AF436" t="s">
        <v>98</v>
      </c>
      <c r="AG436" t="s">
        <v>98</v>
      </c>
      <c r="AH436" t="s">
        <v>104</v>
      </c>
      <c r="AI436" t="s">
        <v>194</v>
      </c>
      <c r="AJ436" t="s">
        <v>106</v>
      </c>
      <c r="AK436" t="s">
        <v>98</v>
      </c>
      <c r="AL436" t="s">
        <v>160</v>
      </c>
      <c r="AM436" t="s">
        <v>621</v>
      </c>
      <c r="AN436" t="s">
        <v>109</v>
      </c>
      <c r="AO436" t="s">
        <v>98</v>
      </c>
      <c r="AP436" t="s">
        <v>110</v>
      </c>
      <c r="AQ436" t="s">
        <v>110</v>
      </c>
      <c r="AR436" t="s">
        <v>98</v>
      </c>
      <c r="AS436">
        <v>1080</v>
      </c>
      <c r="AT436" t="s">
        <v>111</v>
      </c>
      <c r="AU436">
        <v>409.16</v>
      </c>
      <c r="AV436">
        <v>1217.98</v>
      </c>
      <c r="AW436">
        <v>0</v>
      </c>
      <c r="AX436">
        <v>0.71</v>
      </c>
      <c r="AY436">
        <v>1265.21</v>
      </c>
      <c r="AZ436">
        <v>0</v>
      </c>
      <c r="BA436" t="s">
        <v>112</v>
      </c>
      <c r="BB436">
        <v>0</v>
      </c>
      <c r="BC436">
        <v>0</v>
      </c>
      <c r="BD436" t="s">
        <v>664</v>
      </c>
      <c r="BE436" t="s">
        <v>621</v>
      </c>
      <c r="BF436" t="s">
        <v>109</v>
      </c>
      <c r="BG436" t="s">
        <v>114</v>
      </c>
      <c r="BH436" t="s">
        <v>115</v>
      </c>
      <c r="BI436">
        <v>13.533111</v>
      </c>
      <c r="BJ436" t="s">
        <v>116</v>
      </c>
      <c r="BK436" t="s">
        <v>117</v>
      </c>
      <c r="BL436" t="s">
        <v>118</v>
      </c>
      <c r="BM436" t="s">
        <v>98</v>
      </c>
      <c r="BN436" t="s">
        <v>119</v>
      </c>
      <c r="BO436" t="s">
        <v>120</v>
      </c>
      <c r="BR436" t="s">
        <v>121</v>
      </c>
      <c r="BS436">
        <v>0</v>
      </c>
      <c r="BT436">
        <v>0</v>
      </c>
      <c r="BU436" s="3">
        <v>1218.69</v>
      </c>
      <c r="BV436">
        <v>1217.98</v>
      </c>
      <c r="BW436" t="s">
        <v>122</v>
      </c>
      <c r="BX436" t="s">
        <v>117</v>
      </c>
      <c r="BY436" t="s">
        <v>193</v>
      </c>
      <c r="BZ436" t="s">
        <v>165</v>
      </c>
      <c r="CA436" t="s">
        <v>98</v>
      </c>
      <c r="CB436" t="s">
        <v>197</v>
      </c>
    </row>
    <row r="437" spans="1:80" x14ac:dyDescent="0.25">
      <c r="A437" s="1">
        <v>2022</v>
      </c>
      <c r="B437" s="1">
        <v>3</v>
      </c>
      <c r="C437" t="s">
        <v>164</v>
      </c>
      <c r="D437" t="s">
        <v>165</v>
      </c>
      <c r="E437" t="s">
        <v>192</v>
      </c>
      <c r="F437" t="s">
        <v>193</v>
      </c>
      <c r="G437" t="s">
        <v>86</v>
      </c>
      <c r="H437" t="s">
        <v>87</v>
      </c>
      <c r="I437" t="s">
        <v>597</v>
      </c>
      <c r="J437" t="s">
        <v>149</v>
      </c>
      <c r="K437" t="s">
        <v>150</v>
      </c>
      <c r="L437" t="s">
        <v>87</v>
      </c>
      <c r="M437" t="s">
        <v>151</v>
      </c>
      <c r="N437" t="s">
        <v>878</v>
      </c>
      <c r="O437" t="s">
        <v>224</v>
      </c>
      <c r="P437" t="s">
        <v>0</v>
      </c>
      <c r="Q437" t="s">
        <v>94</v>
      </c>
      <c r="R437" t="s">
        <v>95</v>
      </c>
      <c r="S437" t="s">
        <v>96</v>
      </c>
      <c r="T437" t="s">
        <v>97</v>
      </c>
      <c r="U437" t="s">
        <v>154</v>
      </c>
      <c r="V437" t="s">
        <v>154</v>
      </c>
      <c r="W437" t="s">
        <v>879</v>
      </c>
      <c r="X437" t="s">
        <v>880</v>
      </c>
      <c r="Y437" t="s">
        <v>881</v>
      </c>
      <c r="Z437" s="2"/>
      <c r="AA437" s="2">
        <v>44627</v>
      </c>
      <c r="AB437" s="2">
        <v>44629</v>
      </c>
      <c r="AC437" s="2">
        <v>44630</v>
      </c>
      <c r="AD437" s="2"/>
      <c r="AE437" t="s">
        <v>882</v>
      </c>
      <c r="AF437" t="s">
        <v>98</v>
      </c>
      <c r="AG437" t="s">
        <v>98</v>
      </c>
      <c r="AH437" t="s">
        <v>104</v>
      </c>
      <c r="AI437" t="s">
        <v>194</v>
      </c>
      <c r="AJ437" t="s">
        <v>106</v>
      </c>
      <c r="AK437" t="s">
        <v>98</v>
      </c>
      <c r="AL437" t="s">
        <v>160</v>
      </c>
      <c r="AM437" t="s">
        <v>195</v>
      </c>
      <c r="AN437" t="s">
        <v>109</v>
      </c>
      <c r="AO437" t="s">
        <v>98</v>
      </c>
      <c r="AP437" t="s">
        <v>110</v>
      </c>
      <c r="AQ437" t="s">
        <v>110</v>
      </c>
      <c r="AR437" t="s">
        <v>98</v>
      </c>
      <c r="AS437">
        <v>1200</v>
      </c>
      <c r="AT437" t="s">
        <v>111</v>
      </c>
      <c r="AU437">
        <v>135.9</v>
      </c>
      <c r="AV437">
        <v>404.55</v>
      </c>
      <c r="AW437">
        <v>0</v>
      </c>
      <c r="AX437">
        <v>0.23</v>
      </c>
      <c r="AY437">
        <v>420.23</v>
      </c>
      <c r="AZ437">
        <v>0</v>
      </c>
      <c r="BA437" t="s">
        <v>112</v>
      </c>
      <c r="BB437">
        <v>0</v>
      </c>
      <c r="BC437">
        <v>0</v>
      </c>
      <c r="BD437" t="s">
        <v>201</v>
      </c>
      <c r="BE437" t="s">
        <v>195</v>
      </c>
      <c r="BF437" t="s">
        <v>109</v>
      </c>
      <c r="BG437" t="s">
        <v>114</v>
      </c>
      <c r="BH437" t="s">
        <v>115</v>
      </c>
      <c r="BI437">
        <v>13.484999999999999</v>
      </c>
      <c r="BJ437" t="s">
        <v>116</v>
      </c>
      <c r="BK437" t="s">
        <v>117</v>
      </c>
      <c r="BL437" t="s">
        <v>118</v>
      </c>
      <c r="BM437" t="s">
        <v>98</v>
      </c>
      <c r="BN437" t="s">
        <v>119</v>
      </c>
      <c r="BO437" t="s">
        <v>120</v>
      </c>
      <c r="BR437" t="s">
        <v>121</v>
      </c>
      <c r="BS437">
        <v>0</v>
      </c>
      <c r="BT437">
        <v>0</v>
      </c>
      <c r="BU437" s="3">
        <v>404.78</v>
      </c>
      <c r="BV437">
        <v>404.55</v>
      </c>
      <c r="BW437" t="s">
        <v>122</v>
      </c>
      <c r="BX437" t="s">
        <v>117</v>
      </c>
      <c r="BY437" t="s">
        <v>193</v>
      </c>
      <c r="BZ437" t="s">
        <v>165</v>
      </c>
      <c r="CA437" t="s">
        <v>98</v>
      </c>
      <c r="CB437" t="s">
        <v>197</v>
      </c>
    </row>
    <row r="438" spans="1:80" x14ac:dyDescent="0.25">
      <c r="A438" s="1">
        <v>2022</v>
      </c>
      <c r="B438" s="1">
        <v>3</v>
      </c>
      <c r="C438" t="s">
        <v>164</v>
      </c>
      <c r="D438" t="s">
        <v>165</v>
      </c>
      <c r="E438" t="s">
        <v>192</v>
      </c>
      <c r="F438" t="s">
        <v>193</v>
      </c>
      <c r="G438" t="s">
        <v>86</v>
      </c>
      <c r="H438" t="s">
        <v>87</v>
      </c>
      <c r="I438" t="s">
        <v>597</v>
      </c>
      <c r="J438" t="s">
        <v>149</v>
      </c>
      <c r="K438" t="s">
        <v>150</v>
      </c>
      <c r="L438" t="s">
        <v>87</v>
      </c>
      <c r="M438" t="s">
        <v>151</v>
      </c>
      <c r="N438" t="s">
        <v>878</v>
      </c>
      <c r="O438" t="s">
        <v>185</v>
      </c>
      <c r="P438" t="s">
        <v>0</v>
      </c>
      <c r="Q438" t="s">
        <v>94</v>
      </c>
      <c r="R438" t="s">
        <v>95</v>
      </c>
      <c r="S438" t="s">
        <v>96</v>
      </c>
      <c r="T438" t="s">
        <v>97</v>
      </c>
      <c r="U438" t="s">
        <v>154</v>
      </c>
      <c r="V438" t="s">
        <v>154</v>
      </c>
      <c r="W438" t="s">
        <v>879</v>
      </c>
      <c r="X438" t="s">
        <v>880</v>
      </c>
      <c r="Y438" t="s">
        <v>881</v>
      </c>
      <c r="Z438" s="2"/>
      <c r="AA438" s="2">
        <v>44627</v>
      </c>
      <c r="AB438" s="2">
        <v>44629</v>
      </c>
      <c r="AC438" s="2">
        <v>44630</v>
      </c>
      <c r="AD438" s="2"/>
      <c r="AE438" t="s">
        <v>882</v>
      </c>
      <c r="AF438" t="s">
        <v>98</v>
      </c>
      <c r="AG438" t="s">
        <v>98</v>
      </c>
      <c r="AH438" t="s">
        <v>104</v>
      </c>
      <c r="AI438" t="s">
        <v>207</v>
      </c>
      <c r="AJ438" t="s">
        <v>106</v>
      </c>
      <c r="AK438" t="s">
        <v>98</v>
      </c>
      <c r="AL438" t="s">
        <v>208</v>
      </c>
      <c r="AM438" t="s">
        <v>669</v>
      </c>
      <c r="AN438" t="s">
        <v>109</v>
      </c>
      <c r="AO438" t="s">
        <v>98</v>
      </c>
      <c r="AP438" t="s">
        <v>110</v>
      </c>
      <c r="AQ438" t="s">
        <v>110</v>
      </c>
      <c r="AR438" t="s">
        <v>98</v>
      </c>
      <c r="AS438">
        <v>1100</v>
      </c>
      <c r="AT438" t="s">
        <v>111</v>
      </c>
      <c r="AU438">
        <v>1129.3599999999999</v>
      </c>
      <c r="AV438">
        <v>3361.9</v>
      </c>
      <c r="AW438">
        <v>0</v>
      </c>
      <c r="AX438">
        <v>1.95</v>
      </c>
      <c r="AY438">
        <v>3492.25</v>
      </c>
      <c r="AZ438">
        <v>0</v>
      </c>
      <c r="BA438" t="s">
        <v>112</v>
      </c>
      <c r="BB438">
        <v>0</v>
      </c>
      <c r="BC438">
        <v>0</v>
      </c>
      <c r="BD438" t="s">
        <v>667</v>
      </c>
      <c r="BE438" t="s">
        <v>669</v>
      </c>
      <c r="BF438" t="s">
        <v>109</v>
      </c>
      <c r="BG438" t="s">
        <v>114</v>
      </c>
      <c r="BH438" t="s">
        <v>115</v>
      </c>
      <c r="BI438">
        <v>30.562726999999999</v>
      </c>
      <c r="BJ438" t="s">
        <v>116</v>
      </c>
      <c r="BK438" t="s">
        <v>117</v>
      </c>
      <c r="BL438" t="s">
        <v>118</v>
      </c>
      <c r="BM438" t="s">
        <v>98</v>
      </c>
      <c r="BN438" t="s">
        <v>119</v>
      </c>
      <c r="BO438" t="s">
        <v>120</v>
      </c>
      <c r="BR438" t="s">
        <v>121</v>
      </c>
      <c r="BS438">
        <v>0</v>
      </c>
      <c r="BT438">
        <v>0</v>
      </c>
      <c r="BU438" s="3">
        <v>3363.85</v>
      </c>
      <c r="BV438">
        <v>3361.9</v>
      </c>
      <c r="BW438" t="s">
        <v>122</v>
      </c>
      <c r="BX438" t="s">
        <v>117</v>
      </c>
      <c r="BY438" t="s">
        <v>193</v>
      </c>
      <c r="BZ438" t="s">
        <v>165</v>
      </c>
      <c r="CA438" t="s">
        <v>98</v>
      </c>
      <c r="CB438" t="s">
        <v>197</v>
      </c>
    </row>
    <row r="439" spans="1:80" x14ac:dyDescent="0.25">
      <c r="A439" s="1">
        <v>2022</v>
      </c>
      <c r="B439" s="1">
        <v>3</v>
      </c>
      <c r="C439" t="s">
        <v>164</v>
      </c>
      <c r="D439" t="s">
        <v>165</v>
      </c>
      <c r="E439" t="s">
        <v>192</v>
      </c>
      <c r="F439" t="s">
        <v>193</v>
      </c>
      <c r="G439" t="s">
        <v>86</v>
      </c>
      <c r="H439" t="s">
        <v>87</v>
      </c>
      <c r="I439" t="s">
        <v>597</v>
      </c>
      <c r="J439" t="s">
        <v>149</v>
      </c>
      <c r="K439" t="s">
        <v>150</v>
      </c>
      <c r="L439" t="s">
        <v>87</v>
      </c>
      <c r="M439" t="s">
        <v>151</v>
      </c>
      <c r="N439" t="s">
        <v>883</v>
      </c>
      <c r="O439" t="s">
        <v>153</v>
      </c>
      <c r="P439" t="s">
        <v>0</v>
      </c>
      <c r="Q439" t="s">
        <v>94</v>
      </c>
      <c r="R439" t="s">
        <v>95</v>
      </c>
      <c r="S439" t="s">
        <v>96</v>
      </c>
      <c r="T439" t="s">
        <v>97</v>
      </c>
      <c r="U439" t="s">
        <v>154</v>
      </c>
      <c r="V439" t="s">
        <v>154</v>
      </c>
      <c r="W439" t="s">
        <v>884</v>
      </c>
      <c r="X439" t="s">
        <v>885</v>
      </c>
      <c r="Y439" t="s">
        <v>886</v>
      </c>
      <c r="Z439" s="2"/>
      <c r="AA439" s="2">
        <v>44638</v>
      </c>
      <c r="AB439" s="2">
        <v>44638</v>
      </c>
      <c r="AC439" s="2">
        <v>44638</v>
      </c>
      <c r="AD439" s="2"/>
      <c r="AE439" t="s">
        <v>887</v>
      </c>
      <c r="AF439" t="s">
        <v>98</v>
      </c>
      <c r="AG439" t="s">
        <v>98</v>
      </c>
      <c r="AH439" t="s">
        <v>104</v>
      </c>
      <c r="AI439" t="s">
        <v>194</v>
      </c>
      <c r="AJ439" t="s">
        <v>106</v>
      </c>
      <c r="AK439" t="s">
        <v>98</v>
      </c>
      <c r="AL439" t="s">
        <v>160</v>
      </c>
      <c r="AM439" t="s">
        <v>195</v>
      </c>
      <c r="AN439" t="s">
        <v>109</v>
      </c>
      <c r="AO439" t="s">
        <v>98</v>
      </c>
      <c r="AP439" t="s">
        <v>110</v>
      </c>
      <c r="AQ439" t="s">
        <v>110</v>
      </c>
      <c r="AR439" t="s">
        <v>98</v>
      </c>
      <c r="AS439">
        <v>4800</v>
      </c>
      <c r="AT439" t="s">
        <v>111</v>
      </c>
      <c r="AU439">
        <v>2043.17</v>
      </c>
      <c r="AV439">
        <v>5791.22</v>
      </c>
      <c r="AW439">
        <v>0</v>
      </c>
      <c r="AX439">
        <v>3.39</v>
      </c>
      <c r="AY439">
        <v>4094.15</v>
      </c>
      <c r="AZ439">
        <v>0</v>
      </c>
      <c r="BA439" t="s">
        <v>112</v>
      </c>
      <c r="BB439">
        <v>0</v>
      </c>
      <c r="BC439">
        <v>0</v>
      </c>
      <c r="BD439" t="s">
        <v>271</v>
      </c>
      <c r="BE439" t="s">
        <v>195</v>
      </c>
      <c r="BF439" t="s">
        <v>109</v>
      </c>
      <c r="BG439" t="s">
        <v>114</v>
      </c>
      <c r="BH439" t="s">
        <v>115</v>
      </c>
      <c r="BI439">
        <v>28.956099999999999</v>
      </c>
      <c r="BJ439" t="s">
        <v>116</v>
      </c>
      <c r="BK439" t="s">
        <v>117</v>
      </c>
      <c r="BL439" t="s">
        <v>118</v>
      </c>
      <c r="BM439" t="s">
        <v>98</v>
      </c>
      <c r="BN439" t="s">
        <v>119</v>
      </c>
      <c r="BO439" t="s">
        <v>120</v>
      </c>
      <c r="BR439" t="s">
        <v>121</v>
      </c>
      <c r="BS439">
        <v>0</v>
      </c>
      <c r="BT439">
        <v>0</v>
      </c>
      <c r="BU439" s="3">
        <v>5794.61</v>
      </c>
      <c r="BV439">
        <v>5791.22</v>
      </c>
      <c r="BW439" t="s">
        <v>122</v>
      </c>
      <c r="BX439" t="s">
        <v>117</v>
      </c>
      <c r="BY439" t="s">
        <v>193</v>
      </c>
      <c r="BZ439" t="s">
        <v>165</v>
      </c>
      <c r="CA439" t="s">
        <v>98</v>
      </c>
      <c r="CB439" t="s">
        <v>197</v>
      </c>
    </row>
    <row r="440" spans="1:80" x14ac:dyDescent="0.25">
      <c r="A440" s="1">
        <v>2022</v>
      </c>
      <c r="B440" s="1">
        <v>3</v>
      </c>
      <c r="C440" t="s">
        <v>164</v>
      </c>
      <c r="D440" t="s">
        <v>165</v>
      </c>
      <c r="E440" t="s">
        <v>192</v>
      </c>
      <c r="F440" t="s">
        <v>193</v>
      </c>
      <c r="G440" t="s">
        <v>86</v>
      </c>
      <c r="H440" t="s">
        <v>87</v>
      </c>
      <c r="I440" t="s">
        <v>597</v>
      </c>
      <c r="J440" t="s">
        <v>149</v>
      </c>
      <c r="K440" t="s">
        <v>150</v>
      </c>
      <c r="L440" t="s">
        <v>87</v>
      </c>
      <c r="M440" t="s">
        <v>151</v>
      </c>
      <c r="N440" t="s">
        <v>883</v>
      </c>
      <c r="O440" t="s">
        <v>198</v>
      </c>
      <c r="P440" t="s">
        <v>0</v>
      </c>
      <c r="Q440" t="s">
        <v>94</v>
      </c>
      <c r="R440" t="s">
        <v>95</v>
      </c>
      <c r="S440" t="s">
        <v>96</v>
      </c>
      <c r="T440" t="s">
        <v>97</v>
      </c>
      <c r="U440" t="s">
        <v>154</v>
      </c>
      <c r="V440" t="s">
        <v>154</v>
      </c>
      <c r="W440" t="s">
        <v>884</v>
      </c>
      <c r="X440" t="s">
        <v>885</v>
      </c>
      <c r="Y440" t="s">
        <v>886</v>
      </c>
      <c r="Z440" s="2"/>
      <c r="AA440" s="2">
        <v>44638</v>
      </c>
      <c r="AB440" s="2">
        <v>44638</v>
      </c>
      <c r="AC440" s="2">
        <v>44638</v>
      </c>
      <c r="AD440" s="2"/>
      <c r="AE440" t="s">
        <v>887</v>
      </c>
      <c r="AF440" t="s">
        <v>98</v>
      </c>
      <c r="AG440" t="s">
        <v>98</v>
      </c>
      <c r="AH440" t="s">
        <v>104</v>
      </c>
      <c r="AI440" t="s">
        <v>194</v>
      </c>
      <c r="AJ440" t="s">
        <v>106</v>
      </c>
      <c r="AK440" t="s">
        <v>98</v>
      </c>
      <c r="AL440" t="s">
        <v>160</v>
      </c>
      <c r="AM440" t="s">
        <v>195</v>
      </c>
      <c r="AN440" t="s">
        <v>109</v>
      </c>
      <c r="AO440" t="s">
        <v>98</v>
      </c>
      <c r="AP440" t="s">
        <v>110</v>
      </c>
      <c r="AQ440" t="s">
        <v>110</v>
      </c>
      <c r="AR440" t="s">
        <v>98</v>
      </c>
      <c r="AS440">
        <v>8640</v>
      </c>
      <c r="AT440" t="s">
        <v>111</v>
      </c>
      <c r="AU440">
        <v>3933.62</v>
      </c>
      <c r="AV440">
        <v>11149.63</v>
      </c>
      <c r="AW440">
        <v>0</v>
      </c>
      <c r="AX440">
        <v>6.52</v>
      </c>
      <c r="AY440">
        <v>11681.32</v>
      </c>
      <c r="AZ440">
        <v>0</v>
      </c>
      <c r="BA440" t="s">
        <v>112</v>
      </c>
      <c r="BB440">
        <v>0</v>
      </c>
      <c r="BC440">
        <v>0</v>
      </c>
      <c r="BD440" t="s">
        <v>917</v>
      </c>
      <c r="BE440" t="s">
        <v>195</v>
      </c>
      <c r="BF440" t="s">
        <v>109</v>
      </c>
      <c r="BG440" t="s">
        <v>114</v>
      </c>
      <c r="BH440" t="s">
        <v>115</v>
      </c>
      <c r="BI440">
        <v>30.971194000000001</v>
      </c>
      <c r="BJ440" t="s">
        <v>116</v>
      </c>
      <c r="BK440" t="s">
        <v>117</v>
      </c>
      <c r="BL440" t="s">
        <v>118</v>
      </c>
      <c r="BM440" t="s">
        <v>98</v>
      </c>
      <c r="BN440" t="s">
        <v>119</v>
      </c>
      <c r="BO440" t="s">
        <v>120</v>
      </c>
      <c r="BR440" t="s">
        <v>121</v>
      </c>
      <c r="BS440">
        <v>0</v>
      </c>
      <c r="BT440">
        <v>0</v>
      </c>
      <c r="BU440" s="3">
        <v>11156.15</v>
      </c>
      <c r="BV440">
        <v>11149.63</v>
      </c>
      <c r="BW440" t="s">
        <v>122</v>
      </c>
      <c r="BX440" t="s">
        <v>117</v>
      </c>
      <c r="BY440" t="s">
        <v>193</v>
      </c>
      <c r="BZ440" t="s">
        <v>165</v>
      </c>
      <c r="CA440" t="s">
        <v>98</v>
      </c>
      <c r="CB440" t="s">
        <v>197</v>
      </c>
    </row>
    <row r="441" spans="1:80" x14ac:dyDescent="0.25">
      <c r="A441" s="1">
        <v>2022</v>
      </c>
      <c r="B441" s="1">
        <v>3</v>
      </c>
      <c r="C441" t="s">
        <v>332</v>
      </c>
      <c r="D441" t="s">
        <v>333</v>
      </c>
      <c r="E441" t="s">
        <v>682</v>
      </c>
      <c r="F441" t="s">
        <v>683</v>
      </c>
      <c r="G441" t="s">
        <v>86</v>
      </c>
      <c r="H441" t="s">
        <v>87</v>
      </c>
      <c r="I441" t="s">
        <v>367</v>
      </c>
      <c r="J441" t="s">
        <v>684</v>
      </c>
      <c r="K441" t="s">
        <v>150</v>
      </c>
      <c r="L441" t="s">
        <v>87</v>
      </c>
      <c r="M441" t="s">
        <v>685</v>
      </c>
      <c r="N441" t="s">
        <v>918</v>
      </c>
      <c r="O441" t="s">
        <v>153</v>
      </c>
      <c r="P441" t="s">
        <v>0</v>
      </c>
      <c r="Q441" t="s">
        <v>94</v>
      </c>
      <c r="R441" t="s">
        <v>95</v>
      </c>
      <c r="S441" t="s">
        <v>96</v>
      </c>
      <c r="T441" t="s">
        <v>97</v>
      </c>
      <c r="U441" t="s">
        <v>369</v>
      </c>
      <c r="V441" t="s">
        <v>369</v>
      </c>
      <c r="W441" t="s">
        <v>919</v>
      </c>
      <c r="X441" t="s">
        <v>920</v>
      </c>
      <c r="Y441" t="s">
        <v>921</v>
      </c>
      <c r="Z441" s="2"/>
      <c r="AA441" s="2">
        <v>44631</v>
      </c>
      <c r="AB441" s="2">
        <v>44636</v>
      </c>
      <c r="AC441" s="2">
        <v>44637</v>
      </c>
      <c r="AD441" s="2"/>
      <c r="AE441" t="s">
        <v>922</v>
      </c>
      <c r="AF441" t="s">
        <v>98</v>
      </c>
      <c r="AG441" t="s">
        <v>98</v>
      </c>
      <c r="AH441" t="s">
        <v>104</v>
      </c>
      <c r="AI441" t="s">
        <v>691</v>
      </c>
      <c r="AJ441" t="s">
        <v>106</v>
      </c>
      <c r="AK441" t="s">
        <v>98</v>
      </c>
      <c r="AL441" t="s">
        <v>692</v>
      </c>
      <c r="AM441" t="s">
        <v>693</v>
      </c>
      <c r="AN441" t="s">
        <v>694</v>
      </c>
      <c r="AO441" t="s">
        <v>98</v>
      </c>
      <c r="AP441" t="s">
        <v>110</v>
      </c>
      <c r="AQ441" t="s">
        <v>110</v>
      </c>
      <c r="AR441" t="s">
        <v>98</v>
      </c>
      <c r="AS441">
        <v>25632</v>
      </c>
      <c r="AT441" t="s">
        <v>111</v>
      </c>
      <c r="AU441">
        <v>5613.35</v>
      </c>
      <c r="AV441">
        <v>3996.11</v>
      </c>
      <c r="AW441">
        <v>0</v>
      </c>
      <c r="AX441">
        <v>7.12</v>
      </c>
      <c r="AY441">
        <v>2421.5500000000002</v>
      </c>
      <c r="AZ441">
        <v>631</v>
      </c>
      <c r="BA441" t="s">
        <v>695</v>
      </c>
      <c r="BB441">
        <v>0</v>
      </c>
      <c r="BC441">
        <v>0</v>
      </c>
      <c r="BD441" t="s">
        <v>696</v>
      </c>
      <c r="BE441" t="s">
        <v>697</v>
      </c>
      <c r="BF441" t="s">
        <v>694</v>
      </c>
      <c r="BG441" t="s">
        <v>114</v>
      </c>
      <c r="BH441" t="s">
        <v>115</v>
      </c>
      <c r="BI441">
        <v>3.741676</v>
      </c>
      <c r="BJ441" t="s">
        <v>116</v>
      </c>
      <c r="BK441" t="s">
        <v>117</v>
      </c>
      <c r="BL441" t="s">
        <v>118</v>
      </c>
      <c r="BM441" t="s">
        <v>98</v>
      </c>
      <c r="BN441" t="s">
        <v>119</v>
      </c>
      <c r="BO441" t="s">
        <v>120</v>
      </c>
      <c r="BR441" t="s">
        <v>121</v>
      </c>
      <c r="BS441">
        <v>0</v>
      </c>
      <c r="BT441">
        <v>0</v>
      </c>
      <c r="BU441" s="3">
        <v>4003.23</v>
      </c>
      <c r="BV441">
        <v>3996.11</v>
      </c>
      <c r="BW441" t="s">
        <v>122</v>
      </c>
      <c r="BX441" t="s">
        <v>117</v>
      </c>
      <c r="BY441" t="s">
        <v>683</v>
      </c>
      <c r="BZ441" t="s">
        <v>333</v>
      </c>
      <c r="CA441" t="s">
        <v>98</v>
      </c>
      <c r="CB441" t="s">
        <v>698</v>
      </c>
    </row>
    <row r="442" spans="1:80" x14ac:dyDescent="0.25">
      <c r="A442" s="1">
        <v>2022</v>
      </c>
      <c r="B442" s="1">
        <v>3</v>
      </c>
      <c r="C442" t="s">
        <v>332</v>
      </c>
      <c r="D442" t="s">
        <v>333</v>
      </c>
      <c r="E442" t="s">
        <v>682</v>
      </c>
      <c r="F442" t="s">
        <v>683</v>
      </c>
      <c r="G442" t="s">
        <v>86</v>
      </c>
      <c r="H442" t="s">
        <v>87</v>
      </c>
      <c r="I442" t="s">
        <v>367</v>
      </c>
      <c r="J442" t="s">
        <v>684</v>
      </c>
      <c r="K442" t="s">
        <v>150</v>
      </c>
      <c r="L442" t="s">
        <v>87</v>
      </c>
      <c r="M442" t="s">
        <v>685</v>
      </c>
      <c r="N442" t="s">
        <v>918</v>
      </c>
      <c r="O442" t="s">
        <v>198</v>
      </c>
      <c r="P442" t="s">
        <v>0</v>
      </c>
      <c r="Q442" t="s">
        <v>94</v>
      </c>
      <c r="R442" t="s">
        <v>95</v>
      </c>
      <c r="S442" t="s">
        <v>96</v>
      </c>
      <c r="T442" t="s">
        <v>97</v>
      </c>
      <c r="U442" t="s">
        <v>369</v>
      </c>
      <c r="V442" t="s">
        <v>369</v>
      </c>
      <c r="W442" t="s">
        <v>919</v>
      </c>
      <c r="X442" t="s">
        <v>920</v>
      </c>
      <c r="Y442" t="s">
        <v>921</v>
      </c>
      <c r="Z442" s="2"/>
      <c r="AA442" s="2">
        <v>44631</v>
      </c>
      <c r="AB442" s="2">
        <v>44636</v>
      </c>
      <c r="AC442" s="2">
        <v>44637</v>
      </c>
      <c r="AD442" s="2"/>
      <c r="AE442" t="s">
        <v>922</v>
      </c>
      <c r="AF442" t="s">
        <v>98</v>
      </c>
      <c r="AG442" t="s">
        <v>98</v>
      </c>
      <c r="AH442" t="s">
        <v>104</v>
      </c>
      <c r="AI442" t="s">
        <v>691</v>
      </c>
      <c r="AJ442" t="s">
        <v>106</v>
      </c>
      <c r="AK442" t="s">
        <v>98</v>
      </c>
      <c r="AL442" t="s">
        <v>692</v>
      </c>
      <c r="AM442" t="s">
        <v>693</v>
      </c>
      <c r="AN442" t="s">
        <v>694</v>
      </c>
      <c r="AO442" t="s">
        <v>98</v>
      </c>
      <c r="AP442" t="s">
        <v>110</v>
      </c>
      <c r="AQ442" t="s">
        <v>110</v>
      </c>
      <c r="AR442" t="s">
        <v>98</v>
      </c>
      <c r="AS442">
        <v>14436</v>
      </c>
      <c r="AT442" t="s">
        <v>111</v>
      </c>
      <c r="AU442">
        <v>5990.15</v>
      </c>
      <c r="AV442">
        <v>4264.33</v>
      </c>
      <c r="AW442">
        <v>0</v>
      </c>
      <c r="AX442">
        <v>7.6</v>
      </c>
      <c r="AY442">
        <v>5204.5600000000004</v>
      </c>
      <c r="AZ442">
        <v>631</v>
      </c>
      <c r="BA442" t="s">
        <v>695</v>
      </c>
      <c r="BB442">
        <v>0</v>
      </c>
      <c r="BC442">
        <v>0</v>
      </c>
      <c r="BD442" t="s">
        <v>699</v>
      </c>
      <c r="BE442" t="s">
        <v>697</v>
      </c>
      <c r="BF442" t="s">
        <v>694</v>
      </c>
      <c r="BG442" t="s">
        <v>114</v>
      </c>
      <c r="BH442" t="s">
        <v>115</v>
      </c>
      <c r="BI442">
        <v>3.544746</v>
      </c>
      <c r="BJ442" t="s">
        <v>116</v>
      </c>
      <c r="BK442" t="s">
        <v>117</v>
      </c>
      <c r="BL442" t="s">
        <v>118</v>
      </c>
      <c r="BM442" t="s">
        <v>98</v>
      </c>
      <c r="BN442" t="s">
        <v>119</v>
      </c>
      <c r="BO442" t="s">
        <v>120</v>
      </c>
      <c r="BR442" t="s">
        <v>121</v>
      </c>
      <c r="BS442">
        <v>0</v>
      </c>
      <c r="BT442">
        <v>0</v>
      </c>
      <c r="BU442" s="3">
        <v>4271.93</v>
      </c>
      <c r="BV442">
        <v>4264.33</v>
      </c>
      <c r="BW442" t="s">
        <v>122</v>
      </c>
      <c r="BX442" t="s">
        <v>117</v>
      </c>
      <c r="BY442" t="s">
        <v>683</v>
      </c>
      <c r="BZ442" t="s">
        <v>333</v>
      </c>
      <c r="CA442" t="s">
        <v>98</v>
      </c>
      <c r="CB442" t="s">
        <v>698</v>
      </c>
    </row>
    <row r="443" spans="1:80" x14ac:dyDescent="0.25">
      <c r="A443" s="1">
        <v>2022</v>
      </c>
      <c r="B443" s="1">
        <v>3</v>
      </c>
      <c r="C443" t="s">
        <v>332</v>
      </c>
      <c r="D443" t="s">
        <v>333</v>
      </c>
      <c r="E443" t="s">
        <v>682</v>
      </c>
      <c r="F443" t="s">
        <v>683</v>
      </c>
      <c r="G443" t="s">
        <v>86</v>
      </c>
      <c r="H443" t="s">
        <v>87</v>
      </c>
      <c r="I443" t="s">
        <v>367</v>
      </c>
      <c r="J443" t="s">
        <v>684</v>
      </c>
      <c r="K443" t="s">
        <v>150</v>
      </c>
      <c r="L443" t="s">
        <v>87</v>
      </c>
      <c r="M443" t="s">
        <v>685</v>
      </c>
      <c r="N443" t="s">
        <v>918</v>
      </c>
      <c r="O443" t="s">
        <v>93</v>
      </c>
      <c r="P443" t="s">
        <v>0</v>
      </c>
      <c r="Q443" t="s">
        <v>94</v>
      </c>
      <c r="R443" t="s">
        <v>95</v>
      </c>
      <c r="S443" t="s">
        <v>96</v>
      </c>
      <c r="T443" t="s">
        <v>97</v>
      </c>
      <c r="U443" t="s">
        <v>369</v>
      </c>
      <c r="V443" t="s">
        <v>369</v>
      </c>
      <c r="W443" t="s">
        <v>919</v>
      </c>
      <c r="X443" t="s">
        <v>920</v>
      </c>
      <c r="Y443" t="s">
        <v>921</v>
      </c>
      <c r="Z443" s="2"/>
      <c r="AA443" s="2">
        <v>44631</v>
      </c>
      <c r="AB443" s="2">
        <v>44636</v>
      </c>
      <c r="AC443" s="2">
        <v>44637</v>
      </c>
      <c r="AD443" s="2"/>
      <c r="AE443" t="s">
        <v>922</v>
      </c>
      <c r="AF443" t="s">
        <v>98</v>
      </c>
      <c r="AG443" t="s">
        <v>98</v>
      </c>
      <c r="AH443" t="s">
        <v>104</v>
      </c>
      <c r="AI443" t="s">
        <v>691</v>
      </c>
      <c r="AJ443" t="s">
        <v>106</v>
      </c>
      <c r="AK443" t="s">
        <v>98</v>
      </c>
      <c r="AL443" t="s">
        <v>692</v>
      </c>
      <c r="AM443" t="s">
        <v>700</v>
      </c>
      <c r="AN443" t="s">
        <v>694</v>
      </c>
      <c r="AO443" t="s">
        <v>98</v>
      </c>
      <c r="AP443" t="s">
        <v>110</v>
      </c>
      <c r="AQ443" t="s">
        <v>110</v>
      </c>
      <c r="AR443" t="s">
        <v>98</v>
      </c>
      <c r="AS443">
        <v>4116</v>
      </c>
      <c r="AT443" t="s">
        <v>111</v>
      </c>
      <c r="AU443">
        <v>1707.91</v>
      </c>
      <c r="AV443">
        <v>1215.8399999999999</v>
      </c>
      <c r="AW443">
        <v>0</v>
      </c>
      <c r="AX443">
        <v>2.16</v>
      </c>
      <c r="AY443">
        <v>1483.92</v>
      </c>
      <c r="AZ443">
        <v>631</v>
      </c>
      <c r="BA443" t="s">
        <v>695</v>
      </c>
      <c r="BB443">
        <v>0</v>
      </c>
      <c r="BC443">
        <v>0</v>
      </c>
      <c r="BD443" t="s">
        <v>699</v>
      </c>
      <c r="BE443" t="s">
        <v>697</v>
      </c>
      <c r="BF443" t="s">
        <v>694</v>
      </c>
      <c r="BG443" t="s">
        <v>114</v>
      </c>
      <c r="BH443" t="s">
        <v>115</v>
      </c>
      <c r="BI443">
        <v>3.5447229999999998</v>
      </c>
      <c r="BJ443" t="s">
        <v>116</v>
      </c>
      <c r="BK443" t="s">
        <v>117</v>
      </c>
      <c r="BL443" t="s">
        <v>118</v>
      </c>
      <c r="BM443" t="s">
        <v>98</v>
      </c>
      <c r="BN443" t="s">
        <v>119</v>
      </c>
      <c r="BO443" t="s">
        <v>120</v>
      </c>
      <c r="BR443" t="s">
        <v>121</v>
      </c>
      <c r="BS443">
        <v>0</v>
      </c>
      <c r="BT443">
        <v>0</v>
      </c>
      <c r="BU443" s="3">
        <v>1218</v>
      </c>
      <c r="BV443">
        <v>1215.8399999999999</v>
      </c>
      <c r="BW443" t="s">
        <v>122</v>
      </c>
      <c r="BX443" t="s">
        <v>117</v>
      </c>
      <c r="BY443" t="s">
        <v>683</v>
      </c>
      <c r="BZ443" t="s">
        <v>333</v>
      </c>
      <c r="CA443" t="s">
        <v>98</v>
      </c>
      <c r="CB443" t="s">
        <v>698</v>
      </c>
    </row>
    <row r="444" spans="1:80" x14ac:dyDescent="0.25">
      <c r="A444" s="1">
        <v>2022</v>
      </c>
      <c r="B444" s="1">
        <v>3</v>
      </c>
      <c r="C444" t="s">
        <v>332</v>
      </c>
      <c r="D444" t="s">
        <v>333</v>
      </c>
      <c r="E444" t="s">
        <v>682</v>
      </c>
      <c r="F444" t="s">
        <v>683</v>
      </c>
      <c r="G444" t="s">
        <v>86</v>
      </c>
      <c r="H444" t="s">
        <v>87</v>
      </c>
      <c r="I444" t="s">
        <v>367</v>
      </c>
      <c r="J444" t="s">
        <v>684</v>
      </c>
      <c r="K444" t="s">
        <v>150</v>
      </c>
      <c r="L444" t="s">
        <v>87</v>
      </c>
      <c r="M444" t="s">
        <v>685</v>
      </c>
      <c r="N444" t="s">
        <v>918</v>
      </c>
      <c r="O444" t="s">
        <v>124</v>
      </c>
      <c r="P444" t="s">
        <v>0</v>
      </c>
      <c r="Q444" t="s">
        <v>94</v>
      </c>
      <c r="R444" t="s">
        <v>95</v>
      </c>
      <c r="S444" t="s">
        <v>96</v>
      </c>
      <c r="T444" t="s">
        <v>97</v>
      </c>
      <c r="U444" t="s">
        <v>369</v>
      </c>
      <c r="V444" t="s">
        <v>369</v>
      </c>
      <c r="W444" t="s">
        <v>919</v>
      </c>
      <c r="X444" t="s">
        <v>920</v>
      </c>
      <c r="Y444" t="s">
        <v>921</v>
      </c>
      <c r="Z444" s="2"/>
      <c r="AA444" s="2">
        <v>44631</v>
      </c>
      <c r="AB444" s="2">
        <v>44636</v>
      </c>
      <c r="AC444" s="2">
        <v>44637</v>
      </c>
      <c r="AD444" s="2"/>
      <c r="AE444" t="s">
        <v>922</v>
      </c>
      <c r="AF444" t="s">
        <v>98</v>
      </c>
      <c r="AG444" t="s">
        <v>98</v>
      </c>
      <c r="AH444" t="s">
        <v>104</v>
      </c>
      <c r="AI444" t="s">
        <v>691</v>
      </c>
      <c r="AJ444" t="s">
        <v>106</v>
      </c>
      <c r="AK444" t="s">
        <v>98</v>
      </c>
      <c r="AL444" t="s">
        <v>692</v>
      </c>
      <c r="AM444" t="s">
        <v>701</v>
      </c>
      <c r="AN444" t="s">
        <v>694</v>
      </c>
      <c r="AO444" t="s">
        <v>98</v>
      </c>
      <c r="AP444" t="s">
        <v>110</v>
      </c>
      <c r="AQ444" t="s">
        <v>110</v>
      </c>
      <c r="AR444" t="s">
        <v>98</v>
      </c>
      <c r="AS444">
        <v>129</v>
      </c>
      <c r="AT444" t="s">
        <v>111</v>
      </c>
      <c r="AU444">
        <v>2460.79</v>
      </c>
      <c r="AV444">
        <v>1751.82</v>
      </c>
      <c r="AW444">
        <v>0</v>
      </c>
      <c r="AX444">
        <v>3.12</v>
      </c>
      <c r="AY444">
        <v>2138.0700000000002</v>
      </c>
      <c r="AZ444">
        <v>631</v>
      </c>
      <c r="BA444" t="s">
        <v>695</v>
      </c>
      <c r="BB444">
        <v>0</v>
      </c>
      <c r="BC444">
        <v>0</v>
      </c>
      <c r="BD444" t="s">
        <v>702</v>
      </c>
      <c r="BE444" t="s">
        <v>697</v>
      </c>
      <c r="BF444" t="s">
        <v>694</v>
      </c>
      <c r="BG444" t="s">
        <v>114</v>
      </c>
      <c r="BH444" t="s">
        <v>115</v>
      </c>
      <c r="BI444">
        <v>13.58</v>
      </c>
      <c r="BJ444" t="s">
        <v>116</v>
      </c>
      <c r="BK444" t="s">
        <v>117</v>
      </c>
      <c r="BL444" t="s">
        <v>118</v>
      </c>
      <c r="BM444" t="s">
        <v>98</v>
      </c>
      <c r="BN444" t="s">
        <v>119</v>
      </c>
      <c r="BO444" t="s">
        <v>120</v>
      </c>
      <c r="BR444" t="s">
        <v>121</v>
      </c>
      <c r="BS444">
        <v>0</v>
      </c>
      <c r="BT444">
        <v>0</v>
      </c>
      <c r="BU444" s="3">
        <v>1754.94</v>
      </c>
      <c r="BV444">
        <v>1751.82</v>
      </c>
      <c r="BW444" t="s">
        <v>122</v>
      </c>
      <c r="BX444" t="s">
        <v>117</v>
      </c>
      <c r="BY444" t="s">
        <v>683</v>
      </c>
      <c r="BZ444" t="s">
        <v>333</v>
      </c>
      <c r="CA444" t="s">
        <v>98</v>
      </c>
      <c r="CB444" t="s">
        <v>698</v>
      </c>
    </row>
    <row r="445" spans="1:80" x14ac:dyDescent="0.25">
      <c r="A445" s="1">
        <v>2022</v>
      </c>
      <c r="B445" s="1">
        <v>3</v>
      </c>
      <c r="C445" t="s">
        <v>332</v>
      </c>
      <c r="D445" t="s">
        <v>333</v>
      </c>
      <c r="E445" t="s">
        <v>923</v>
      </c>
      <c r="F445" t="s">
        <v>924</v>
      </c>
      <c r="G445" t="s">
        <v>86</v>
      </c>
      <c r="H445" t="s">
        <v>87</v>
      </c>
      <c r="I445" t="s">
        <v>597</v>
      </c>
      <c r="J445" t="s">
        <v>149</v>
      </c>
      <c r="K445" t="s">
        <v>150</v>
      </c>
      <c r="L445" t="s">
        <v>87</v>
      </c>
      <c r="M445" t="s">
        <v>151</v>
      </c>
      <c r="N445" t="s">
        <v>878</v>
      </c>
      <c r="O445" t="s">
        <v>94</v>
      </c>
      <c r="P445" t="s">
        <v>0</v>
      </c>
      <c r="Q445" t="s">
        <v>94</v>
      </c>
      <c r="R445" t="s">
        <v>95</v>
      </c>
      <c r="S445" t="s">
        <v>96</v>
      </c>
      <c r="T445" t="s">
        <v>97</v>
      </c>
      <c r="U445" t="s">
        <v>154</v>
      </c>
      <c r="V445" t="s">
        <v>154</v>
      </c>
      <c r="W445" t="s">
        <v>879</v>
      </c>
      <c r="X445" t="s">
        <v>880</v>
      </c>
      <c r="Y445" t="s">
        <v>881</v>
      </c>
      <c r="Z445" s="2"/>
      <c r="AA445" s="2">
        <v>44627</v>
      </c>
      <c r="AB445" s="2">
        <v>44629</v>
      </c>
      <c r="AC445" s="2">
        <v>44630</v>
      </c>
      <c r="AD445" s="2"/>
      <c r="AE445" t="s">
        <v>882</v>
      </c>
      <c r="AF445" t="s">
        <v>98</v>
      </c>
      <c r="AG445" t="s">
        <v>98</v>
      </c>
      <c r="AH445" t="s">
        <v>104</v>
      </c>
      <c r="AI445" t="s">
        <v>925</v>
      </c>
      <c r="AJ445" t="s">
        <v>106</v>
      </c>
      <c r="AK445" t="s">
        <v>98</v>
      </c>
      <c r="AL445" t="s">
        <v>926</v>
      </c>
      <c r="AM445" t="s">
        <v>927</v>
      </c>
      <c r="AN445" t="s">
        <v>109</v>
      </c>
      <c r="AO445" t="s">
        <v>98</v>
      </c>
      <c r="AP445" t="s">
        <v>110</v>
      </c>
      <c r="AQ445" t="s">
        <v>110</v>
      </c>
      <c r="AR445" t="s">
        <v>98</v>
      </c>
      <c r="AS445">
        <v>320</v>
      </c>
      <c r="AT445" t="s">
        <v>111</v>
      </c>
      <c r="AU445">
        <v>93.19</v>
      </c>
      <c r="AV445">
        <v>277.42</v>
      </c>
      <c r="AW445">
        <v>0</v>
      </c>
      <c r="AX445">
        <v>0.16</v>
      </c>
      <c r="AY445">
        <v>288.16000000000003</v>
      </c>
      <c r="AZ445">
        <v>0</v>
      </c>
      <c r="BA445" t="s">
        <v>112</v>
      </c>
      <c r="BB445">
        <v>0</v>
      </c>
      <c r="BC445">
        <v>0</v>
      </c>
      <c r="BD445" t="s">
        <v>479</v>
      </c>
      <c r="BE445" t="s">
        <v>927</v>
      </c>
      <c r="BF445" t="s">
        <v>109</v>
      </c>
      <c r="BG445" t="s">
        <v>114</v>
      </c>
      <c r="BH445" t="s">
        <v>115</v>
      </c>
      <c r="BI445">
        <v>13.871</v>
      </c>
      <c r="BJ445" t="s">
        <v>116</v>
      </c>
      <c r="BK445" t="s">
        <v>117</v>
      </c>
      <c r="BL445" t="s">
        <v>118</v>
      </c>
      <c r="BM445" t="s">
        <v>98</v>
      </c>
      <c r="BN445" t="s">
        <v>119</v>
      </c>
      <c r="BO445" t="s">
        <v>120</v>
      </c>
      <c r="BR445" t="s">
        <v>121</v>
      </c>
      <c r="BS445">
        <v>0</v>
      </c>
      <c r="BT445">
        <v>0</v>
      </c>
      <c r="BU445" s="3">
        <v>277.58</v>
      </c>
      <c r="BV445">
        <v>277.42</v>
      </c>
      <c r="BW445" t="s">
        <v>122</v>
      </c>
      <c r="BX445" t="s">
        <v>117</v>
      </c>
      <c r="BY445" t="s">
        <v>924</v>
      </c>
      <c r="BZ445" t="s">
        <v>333</v>
      </c>
      <c r="CA445" t="s">
        <v>98</v>
      </c>
      <c r="CB445" t="s">
        <v>928</v>
      </c>
    </row>
    <row r="446" spans="1:80" x14ac:dyDescent="0.25">
      <c r="A446" s="1">
        <v>2022</v>
      </c>
      <c r="B446" s="1">
        <v>3</v>
      </c>
      <c r="C446" t="s">
        <v>332</v>
      </c>
      <c r="D446" t="s">
        <v>333</v>
      </c>
      <c r="E446" t="s">
        <v>923</v>
      </c>
      <c r="F446" t="s">
        <v>924</v>
      </c>
      <c r="G446" t="s">
        <v>86</v>
      </c>
      <c r="H446" t="s">
        <v>87</v>
      </c>
      <c r="I446" t="s">
        <v>597</v>
      </c>
      <c r="J446" t="s">
        <v>149</v>
      </c>
      <c r="K446" t="s">
        <v>150</v>
      </c>
      <c r="L446" t="s">
        <v>87</v>
      </c>
      <c r="M446" t="s">
        <v>151</v>
      </c>
      <c r="N446" t="s">
        <v>878</v>
      </c>
      <c r="O446" t="s">
        <v>134</v>
      </c>
      <c r="P446" t="s">
        <v>0</v>
      </c>
      <c r="Q446" t="s">
        <v>94</v>
      </c>
      <c r="R446" t="s">
        <v>95</v>
      </c>
      <c r="S446" t="s">
        <v>96</v>
      </c>
      <c r="T446" t="s">
        <v>97</v>
      </c>
      <c r="U446" t="s">
        <v>154</v>
      </c>
      <c r="V446" t="s">
        <v>154</v>
      </c>
      <c r="W446" t="s">
        <v>879</v>
      </c>
      <c r="X446" t="s">
        <v>880</v>
      </c>
      <c r="Y446" t="s">
        <v>881</v>
      </c>
      <c r="Z446" s="2"/>
      <c r="AA446" s="2">
        <v>44627</v>
      </c>
      <c r="AB446" s="2">
        <v>44629</v>
      </c>
      <c r="AC446" s="2">
        <v>44630</v>
      </c>
      <c r="AD446" s="2"/>
      <c r="AE446" t="s">
        <v>882</v>
      </c>
      <c r="AF446" t="s">
        <v>98</v>
      </c>
      <c r="AG446" t="s">
        <v>98</v>
      </c>
      <c r="AH446" t="s">
        <v>104</v>
      </c>
      <c r="AI446" t="s">
        <v>925</v>
      </c>
      <c r="AJ446" t="s">
        <v>106</v>
      </c>
      <c r="AK446" t="s">
        <v>98</v>
      </c>
      <c r="AL446" t="s">
        <v>926</v>
      </c>
      <c r="AM446" t="s">
        <v>929</v>
      </c>
      <c r="AN446" t="s">
        <v>109</v>
      </c>
      <c r="AO446" t="s">
        <v>98</v>
      </c>
      <c r="AP446" t="s">
        <v>110</v>
      </c>
      <c r="AQ446" t="s">
        <v>110</v>
      </c>
      <c r="AR446" t="s">
        <v>98</v>
      </c>
      <c r="AS446">
        <v>480</v>
      </c>
      <c r="AT446" t="s">
        <v>111</v>
      </c>
      <c r="AU446">
        <v>139.78</v>
      </c>
      <c r="AV446">
        <v>416.11</v>
      </c>
      <c r="AW446">
        <v>0</v>
      </c>
      <c r="AX446">
        <v>0.24</v>
      </c>
      <c r="AY446">
        <v>432.24</v>
      </c>
      <c r="AZ446">
        <v>0</v>
      </c>
      <c r="BA446" t="s">
        <v>112</v>
      </c>
      <c r="BB446">
        <v>0</v>
      </c>
      <c r="BC446">
        <v>0</v>
      </c>
      <c r="BD446" t="s">
        <v>479</v>
      </c>
      <c r="BE446" t="s">
        <v>929</v>
      </c>
      <c r="BF446" t="s">
        <v>109</v>
      </c>
      <c r="BG446" t="s">
        <v>114</v>
      </c>
      <c r="BH446" t="s">
        <v>115</v>
      </c>
      <c r="BI446">
        <v>13.870333</v>
      </c>
      <c r="BJ446" t="s">
        <v>116</v>
      </c>
      <c r="BK446" t="s">
        <v>117</v>
      </c>
      <c r="BL446" t="s">
        <v>118</v>
      </c>
      <c r="BM446" t="s">
        <v>98</v>
      </c>
      <c r="BN446" t="s">
        <v>119</v>
      </c>
      <c r="BO446" t="s">
        <v>120</v>
      </c>
      <c r="BR446" t="s">
        <v>121</v>
      </c>
      <c r="BS446">
        <v>0</v>
      </c>
      <c r="BT446">
        <v>0</v>
      </c>
      <c r="BU446" s="3">
        <v>416.35</v>
      </c>
      <c r="BV446">
        <v>416.11</v>
      </c>
      <c r="BW446" t="s">
        <v>122</v>
      </c>
      <c r="BX446" t="s">
        <v>117</v>
      </c>
      <c r="BY446" t="s">
        <v>924</v>
      </c>
      <c r="BZ446" t="s">
        <v>333</v>
      </c>
      <c r="CA446" t="s">
        <v>98</v>
      </c>
      <c r="CB446" t="s">
        <v>928</v>
      </c>
    </row>
    <row r="447" spans="1:80" x14ac:dyDescent="0.25">
      <c r="A447" s="1">
        <v>2022</v>
      </c>
      <c r="B447" s="1">
        <v>3</v>
      </c>
      <c r="C447" t="s">
        <v>332</v>
      </c>
      <c r="D447" t="s">
        <v>333</v>
      </c>
      <c r="E447" t="s">
        <v>334</v>
      </c>
      <c r="F447" t="s">
        <v>335</v>
      </c>
      <c r="G447" t="s">
        <v>86</v>
      </c>
      <c r="H447" t="s">
        <v>87</v>
      </c>
      <c r="I447" t="s">
        <v>88</v>
      </c>
      <c r="J447" t="s">
        <v>341</v>
      </c>
      <c r="K447" t="s">
        <v>150</v>
      </c>
      <c r="L447" t="s">
        <v>87</v>
      </c>
      <c r="M447" t="s">
        <v>342</v>
      </c>
      <c r="N447" t="s">
        <v>930</v>
      </c>
      <c r="O447" t="s">
        <v>153</v>
      </c>
      <c r="P447" t="s">
        <v>0</v>
      </c>
      <c r="Q447" t="s">
        <v>94</v>
      </c>
      <c r="R447" t="s">
        <v>95</v>
      </c>
      <c r="S447" t="s">
        <v>96</v>
      </c>
      <c r="T447" t="s">
        <v>97</v>
      </c>
      <c r="U447" t="s">
        <v>99</v>
      </c>
      <c r="V447" t="s">
        <v>99</v>
      </c>
      <c r="W447" t="s">
        <v>931</v>
      </c>
      <c r="X447" t="s">
        <v>932</v>
      </c>
      <c r="Y447" t="s">
        <v>933</v>
      </c>
      <c r="Z447" s="2"/>
      <c r="AA447" s="2">
        <v>44623</v>
      </c>
      <c r="AB447" s="2">
        <v>44624</v>
      </c>
      <c r="AC447" s="2">
        <v>44624</v>
      </c>
      <c r="AD447" s="2"/>
      <c r="AE447" t="s">
        <v>934</v>
      </c>
      <c r="AF447" t="s">
        <v>98</v>
      </c>
      <c r="AG447" t="s">
        <v>98</v>
      </c>
      <c r="AH447" t="s">
        <v>104</v>
      </c>
      <c r="AI447" t="s">
        <v>348</v>
      </c>
      <c r="AJ447" t="s">
        <v>106</v>
      </c>
      <c r="AK447" t="s">
        <v>98</v>
      </c>
      <c r="AL447" t="s">
        <v>349</v>
      </c>
      <c r="AM447" t="s">
        <v>350</v>
      </c>
      <c r="AN447" t="s">
        <v>351</v>
      </c>
      <c r="AO447" t="s">
        <v>98</v>
      </c>
      <c r="AP447" t="s">
        <v>110</v>
      </c>
      <c r="AQ447" t="s">
        <v>110</v>
      </c>
      <c r="AR447" t="s">
        <v>98</v>
      </c>
      <c r="AS447">
        <v>53016</v>
      </c>
      <c r="AT447" t="s">
        <v>111</v>
      </c>
      <c r="AU447">
        <v>15909.18</v>
      </c>
      <c r="AV447">
        <v>38229.26</v>
      </c>
      <c r="AW447">
        <v>0</v>
      </c>
      <c r="AX447">
        <v>22.23</v>
      </c>
      <c r="AY447">
        <v>35988.65</v>
      </c>
      <c r="AZ447">
        <v>0</v>
      </c>
      <c r="BA447" t="s">
        <v>112</v>
      </c>
      <c r="BB447">
        <v>0</v>
      </c>
      <c r="BC447">
        <v>0</v>
      </c>
      <c r="BD447" t="s">
        <v>352</v>
      </c>
      <c r="BE447" t="s">
        <v>353</v>
      </c>
      <c r="BF447" t="s">
        <v>351</v>
      </c>
      <c r="BG447" t="s">
        <v>114</v>
      </c>
      <c r="BH447" t="s">
        <v>115</v>
      </c>
      <c r="BI447">
        <v>17.306139000000002</v>
      </c>
      <c r="BJ447" t="s">
        <v>116</v>
      </c>
      <c r="BK447" t="s">
        <v>117</v>
      </c>
      <c r="BL447" t="s">
        <v>118</v>
      </c>
      <c r="BM447" t="s">
        <v>98</v>
      </c>
      <c r="BN447" t="s">
        <v>119</v>
      </c>
      <c r="BO447" t="s">
        <v>120</v>
      </c>
      <c r="BR447" t="s">
        <v>121</v>
      </c>
      <c r="BS447">
        <v>0</v>
      </c>
      <c r="BT447">
        <v>0</v>
      </c>
      <c r="BU447" s="3">
        <v>38251.49</v>
      </c>
      <c r="BV447">
        <v>38229.26</v>
      </c>
      <c r="BW447" t="s">
        <v>122</v>
      </c>
      <c r="BX447" t="s">
        <v>117</v>
      </c>
      <c r="BY447" t="s">
        <v>335</v>
      </c>
      <c r="BZ447" t="s">
        <v>333</v>
      </c>
      <c r="CA447" t="s">
        <v>98</v>
      </c>
      <c r="CB447" t="s">
        <v>340</v>
      </c>
    </row>
    <row r="448" spans="1:80" x14ac:dyDescent="0.25">
      <c r="A448" s="1">
        <v>2022</v>
      </c>
      <c r="B448" s="1">
        <v>3</v>
      </c>
      <c r="C448" t="s">
        <v>332</v>
      </c>
      <c r="D448" t="s">
        <v>333</v>
      </c>
      <c r="E448" t="s">
        <v>334</v>
      </c>
      <c r="F448" t="s">
        <v>335</v>
      </c>
      <c r="G448" t="s">
        <v>86</v>
      </c>
      <c r="H448" t="s">
        <v>87</v>
      </c>
      <c r="I448" t="s">
        <v>88</v>
      </c>
      <c r="J448" t="s">
        <v>341</v>
      </c>
      <c r="K448" t="s">
        <v>150</v>
      </c>
      <c r="L448" t="s">
        <v>87</v>
      </c>
      <c r="M448" t="s">
        <v>342</v>
      </c>
      <c r="N448" t="s">
        <v>930</v>
      </c>
      <c r="O448" t="s">
        <v>93</v>
      </c>
      <c r="P448" t="s">
        <v>0</v>
      </c>
      <c r="Q448" t="s">
        <v>94</v>
      </c>
      <c r="R448" t="s">
        <v>95</v>
      </c>
      <c r="S448" t="s">
        <v>96</v>
      </c>
      <c r="T448" t="s">
        <v>97</v>
      </c>
      <c r="U448" t="s">
        <v>99</v>
      </c>
      <c r="V448" t="s">
        <v>99</v>
      </c>
      <c r="W448" t="s">
        <v>931</v>
      </c>
      <c r="X448" t="s">
        <v>932</v>
      </c>
      <c r="Y448" t="s">
        <v>933</v>
      </c>
      <c r="Z448" s="2"/>
      <c r="AA448" s="2">
        <v>44623</v>
      </c>
      <c r="AB448" s="2">
        <v>44624</v>
      </c>
      <c r="AC448" s="2">
        <v>44624</v>
      </c>
      <c r="AD448" s="2"/>
      <c r="AE448" t="s">
        <v>934</v>
      </c>
      <c r="AF448" t="s">
        <v>98</v>
      </c>
      <c r="AG448" t="s">
        <v>98</v>
      </c>
      <c r="AH448" t="s">
        <v>104</v>
      </c>
      <c r="AI448" t="s">
        <v>364</v>
      </c>
      <c r="AJ448" t="s">
        <v>106</v>
      </c>
      <c r="AK448" t="s">
        <v>98</v>
      </c>
      <c r="AL448" t="s">
        <v>365</v>
      </c>
      <c r="AM448" t="s">
        <v>390</v>
      </c>
      <c r="AN448" t="s">
        <v>351</v>
      </c>
      <c r="AO448" t="s">
        <v>98</v>
      </c>
      <c r="AP448" t="s">
        <v>110</v>
      </c>
      <c r="AQ448" t="s">
        <v>110</v>
      </c>
      <c r="AR448" t="s">
        <v>98</v>
      </c>
      <c r="AS448">
        <v>1485</v>
      </c>
      <c r="AT448" t="s">
        <v>111</v>
      </c>
      <c r="AU448">
        <v>1360.63</v>
      </c>
      <c r="AV448">
        <v>3269.56</v>
      </c>
      <c r="AW448">
        <v>0</v>
      </c>
      <c r="AX448">
        <v>1.9</v>
      </c>
      <c r="AY448">
        <v>3402.55</v>
      </c>
      <c r="AZ448">
        <v>0</v>
      </c>
      <c r="BA448" t="s">
        <v>112</v>
      </c>
      <c r="BB448">
        <v>0</v>
      </c>
      <c r="BC448">
        <v>0</v>
      </c>
      <c r="BD448" t="s">
        <v>391</v>
      </c>
      <c r="BE448" t="s">
        <v>353</v>
      </c>
      <c r="BF448" t="s">
        <v>351</v>
      </c>
      <c r="BG448" t="s">
        <v>114</v>
      </c>
      <c r="BH448" t="s">
        <v>115</v>
      </c>
      <c r="BI448">
        <v>33.025858999999997</v>
      </c>
      <c r="BJ448" t="s">
        <v>116</v>
      </c>
      <c r="BK448" t="s">
        <v>117</v>
      </c>
      <c r="BL448" t="s">
        <v>118</v>
      </c>
      <c r="BM448" t="s">
        <v>98</v>
      </c>
      <c r="BN448" t="s">
        <v>119</v>
      </c>
      <c r="BO448" t="s">
        <v>120</v>
      </c>
      <c r="BR448" t="s">
        <v>121</v>
      </c>
      <c r="BS448">
        <v>0</v>
      </c>
      <c r="BT448">
        <v>0</v>
      </c>
      <c r="BU448" s="3">
        <v>3271.46</v>
      </c>
      <c r="BV448">
        <v>3269.56</v>
      </c>
      <c r="BW448" t="s">
        <v>122</v>
      </c>
      <c r="BX448" t="s">
        <v>117</v>
      </c>
      <c r="BY448" t="s">
        <v>335</v>
      </c>
      <c r="BZ448" t="s">
        <v>333</v>
      </c>
      <c r="CA448" t="s">
        <v>98</v>
      </c>
      <c r="CB448" t="s">
        <v>340</v>
      </c>
    </row>
    <row r="449" spans="1:80" x14ac:dyDescent="0.25">
      <c r="A449" s="1">
        <v>2022</v>
      </c>
      <c r="B449" s="1">
        <v>3</v>
      </c>
      <c r="C449" t="s">
        <v>332</v>
      </c>
      <c r="D449" t="s">
        <v>333</v>
      </c>
      <c r="E449" t="s">
        <v>334</v>
      </c>
      <c r="F449" t="s">
        <v>335</v>
      </c>
      <c r="G449" t="s">
        <v>86</v>
      </c>
      <c r="H449" t="s">
        <v>87</v>
      </c>
      <c r="I449" t="s">
        <v>88</v>
      </c>
      <c r="J449" t="s">
        <v>341</v>
      </c>
      <c r="K449" t="s">
        <v>150</v>
      </c>
      <c r="L449" t="s">
        <v>87</v>
      </c>
      <c r="M449" t="s">
        <v>342</v>
      </c>
      <c r="N449" t="s">
        <v>930</v>
      </c>
      <c r="O449" t="s">
        <v>124</v>
      </c>
      <c r="P449" t="s">
        <v>0</v>
      </c>
      <c r="Q449" t="s">
        <v>94</v>
      </c>
      <c r="R449" t="s">
        <v>95</v>
      </c>
      <c r="S449" t="s">
        <v>96</v>
      </c>
      <c r="T449" t="s">
        <v>97</v>
      </c>
      <c r="U449" t="s">
        <v>99</v>
      </c>
      <c r="V449" t="s">
        <v>99</v>
      </c>
      <c r="W449" t="s">
        <v>931</v>
      </c>
      <c r="X449" t="s">
        <v>932</v>
      </c>
      <c r="Y449" t="s">
        <v>933</v>
      </c>
      <c r="Z449" s="2"/>
      <c r="AA449" s="2">
        <v>44623</v>
      </c>
      <c r="AB449" s="2">
        <v>44624</v>
      </c>
      <c r="AC449" s="2">
        <v>44624</v>
      </c>
      <c r="AD449" s="2"/>
      <c r="AE449" t="s">
        <v>934</v>
      </c>
      <c r="AF449" t="s">
        <v>98</v>
      </c>
      <c r="AG449" t="s">
        <v>98</v>
      </c>
      <c r="AH449" t="s">
        <v>104</v>
      </c>
      <c r="AI449" t="s">
        <v>364</v>
      </c>
      <c r="AJ449" t="s">
        <v>106</v>
      </c>
      <c r="AK449" t="s">
        <v>98</v>
      </c>
      <c r="AL449" t="s">
        <v>365</v>
      </c>
      <c r="AM449" t="s">
        <v>390</v>
      </c>
      <c r="AN449" t="s">
        <v>351</v>
      </c>
      <c r="AO449" t="s">
        <v>98</v>
      </c>
      <c r="AP449" t="s">
        <v>110</v>
      </c>
      <c r="AQ449" t="s">
        <v>110</v>
      </c>
      <c r="AR449" t="s">
        <v>98</v>
      </c>
      <c r="AS449">
        <v>900</v>
      </c>
      <c r="AT449" t="s">
        <v>111</v>
      </c>
      <c r="AU449">
        <v>911.05</v>
      </c>
      <c r="AV449">
        <v>2189.23</v>
      </c>
      <c r="AW449">
        <v>0</v>
      </c>
      <c r="AX449">
        <v>1.27</v>
      </c>
      <c r="AY449">
        <v>2278.27</v>
      </c>
      <c r="AZ449">
        <v>0</v>
      </c>
      <c r="BA449" t="s">
        <v>112</v>
      </c>
      <c r="BB449">
        <v>0</v>
      </c>
      <c r="BC449">
        <v>0</v>
      </c>
      <c r="BD449" t="s">
        <v>935</v>
      </c>
      <c r="BE449" t="s">
        <v>353</v>
      </c>
      <c r="BF449" t="s">
        <v>351</v>
      </c>
      <c r="BG449" t="s">
        <v>114</v>
      </c>
      <c r="BH449" t="s">
        <v>115</v>
      </c>
      <c r="BI449">
        <v>36.487166999999999</v>
      </c>
      <c r="BJ449" t="s">
        <v>116</v>
      </c>
      <c r="BK449" t="s">
        <v>117</v>
      </c>
      <c r="BL449" t="s">
        <v>118</v>
      </c>
      <c r="BM449" t="s">
        <v>98</v>
      </c>
      <c r="BN449" t="s">
        <v>119</v>
      </c>
      <c r="BO449" t="s">
        <v>120</v>
      </c>
      <c r="BR449" t="s">
        <v>121</v>
      </c>
      <c r="BS449">
        <v>0</v>
      </c>
      <c r="BT449">
        <v>0</v>
      </c>
      <c r="BU449" s="3">
        <v>2190.5</v>
      </c>
      <c r="BV449">
        <v>2189.23</v>
      </c>
      <c r="BW449" t="s">
        <v>122</v>
      </c>
      <c r="BX449" t="s">
        <v>117</v>
      </c>
      <c r="BY449" t="s">
        <v>335</v>
      </c>
      <c r="BZ449" t="s">
        <v>333</v>
      </c>
      <c r="CA449" t="s">
        <v>98</v>
      </c>
      <c r="CB449" t="s">
        <v>340</v>
      </c>
    </row>
    <row r="450" spans="1:80" x14ac:dyDescent="0.25">
      <c r="A450" s="1">
        <v>2022</v>
      </c>
      <c r="B450" s="1">
        <v>3</v>
      </c>
      <c r="C450" t="s">
        <v>332</v>
      </c>
      <c r="D450" t="s">
        <v>333</v>
      </c>
      <c r="E450" t="s">
        <v>334</v>
      </c>
      <c r="F450" t="s">
        <v>335</v>
      </c>
      <c r="G450" t="s">
        <v>86</v>
      </c>
      <c r="H450" t="s">
        <v>87</v>
      </c>
      <c r="I450" t="s">
        <v>88</v>
      </c>
      <c r="J450" t="s">
        <v>341</v>
      </c>
      <c r="K450" t="s">
        <v>150</v>
      </c>
      <c r="L450" t="s">
        <v>87</v>
      </c>
      <c r="M450" t="s">
        <v>342</v>
      </c>
      <c r="N450" t="s">
        <v>930</v>
      </c>
      <c r="O450" t="s">
        <v>219</v>
      </c>
      <c r="P450" t="s">
        <v>0</v>
      </c>
      <c r="Q450" t="s">
        <v>94</v>
      </c>
      <c r="R450" t="s">
        <v>95</v>
      </c>
      <c r="S450" t="s">
        <v>96</v>
      </c>
      <c r="T450" t="s">
        <v>97</v>
      </c>
      <c r="U450" t="s">
        <v>99</v>
      </c>
      <c r="V450" t="s">
        <v>99</v>
      </c>
      <c r="W450" t="s">
        <v>931</v>
      </c>
      <c r="X450" t="s">
        <v>932</v>
      </c>
      <c r="Y450" t="s">
        <v>933</v>
      </c>
      <c r="Z450" s="2"/>
      <c r="AA450" s="2">
        <v>44623</v>
      </c>
      <c r="AB450" s="2">
        <v>44624</v>
      </c>
      <c r="AC450" s="2">
        <v>44624</v>
      </c>
      <c r="AD450" s="2"/>
      <c r="AE450" t="s">
        <v>934</v>
      </c>
      <c r="AF450" t="s">
        <v>98</v>
      </c>
      <c r="AG450" t="s">
        <v>98</v>
      </c>
      <c r="AH450" t="s">
        <v>104</v>
      </c>
      <c r="AI450" t="s">
        <v>348</v>
      </c>
      <c r="AJ450" t="s">
        <v>106</v>
      </c>
      <c r="AK450" t="s">
        <v>98</v>
      </c>
      <c r="AL450" t="s">
        <v>349</v>
      </c>
      <c r="AM450" t="s">
        <v>350</v>
      </c>
      <c r="AN450" t="s">
        <v>351</v>
      </c>
      <c r="AO450" t="s">
        <v>98</v>
      </c>
      <c r="AP450" t="s">
        <v>110</v>
      </c>
      <c r="AQ450" t="s">
        <v>110</v>
      </c>
      <c r="AR450" t="s">
        <v>98</v>
      </c>
      <c r="AS450">
        <v>6168</v>
      </c>
      <c r="AT450" t="s">
        <v>111</v>
      </c>
      <c r="AU450">
        <v>4540.8999999999996</v>
      </c>
      <c r="AV450">
        <v>10911.64</v>
      </c>
      <c r="AW450">
        <v>0</v>
      </c>
      <c r="AX450">
        <v>6.35</v>
      </c>
      <c r="AY450">
        <v>11355.47</v>
      </c>
      <c r="AZ450">
        <v>0</v>
      </c>
      <c r="BA450" t="s">
        <v>112</v>
      </c>
      <c r="BB450">
        <v>0</v>
      </c>
      <c r="BC450">
        <v>0</v>
      </c>
      <c r="BD450" t="s">
        <v>936</v>
      </c>
      <c r="BE450" t="s">
        <v>353</v>
      </c>
      <c r="BF450" t="s">
        <v>351</v>
      </c>
      <c r="BG450" t="s">
        <v>114</v>
      </c>
      <c r="BH450" t="s">
        <v>115</v>
      </c>
      <c r="BI450">
        <v>21.228871999999999</v>
      </c>
      <c r="BJ450" t="s">
        <v>116</v>
      </c>
      <c r="BK450" t="s">
        <v>117</v>
      </c>
      <c r="BL450" t="s">
        <v>118</v>
      </c>
      <c r="BM450" t="s">
        <v>98</v>
      </c>
      <c r="BN450" t="s">
        <v>119</v>
      </c>
      <c r="BO450" t="s">
        <v>120</v>
      </c>
      <c r="BR450" t="s">
        <v>121</v>
      </c>
      <c r="BS450">
        <v>0</v>
      </c>
      <c r="BT450">
        <v>0</v>
      </c>
      <c r="BU450" s="3">
        <v>10917.99</v>
      </c>
      <c r="BV450">
        <v>10911.64</v>
      </c>
      <c r="BW450" t="s">
        <v>122</v>
      </c>
      <c r="BX450" t="s">
        <v>117</v>
      </c>
      <c r="BY450" t="s">
        <v>335</v>
      </c>
      <c r="BZ450" t="s">
        <v>333</v>
      </c>
      <c r="CA450" t="s">
        <v>98</v>
      </c>
      <c r="CB450" t="s">
        <v>340</v>
      </c>
    </row>
    <row r="451" spans="1:80" x14ac:dyDescent="0.25">
      <c r="A451" s="1">
        <v>2022</v>
      </c>
      <c r="B451" s="1">
        <v>3</v>
      </c>
      <c r="C451" t="s">
        <v>332</v>
      </c>
      <c r="D451" t="s">
        <v>333</v>
      </c>
      <c r="E451" t="s">
        <v>334</v>
      </c>
      <c r="F451" t="s">
        <v>335</v>
      </c>
      <c r="G451" t="s">
        <v>86</v>
      </c>
      <c r="H451" t="s">
        <v>87</v>
      </c>
      <c r="I451" t="s">
        <v>88</v>
      </c>
      <c r="J451" t="s">
        <v>341</v>
      </c>
      <c r="K451" t="s">
        <v>150</v>
      </c>
      <c r="L451" t="s">
        <v>87</v>
      </c>
      <c r="M451" t="s">
        <v>342</v>
      </c>
      <c r="N451" t="s">
        <v>930</v>
      </c>
      <c r="O451" t="s">
        <v>200</v>
      </c>
      <c r="P451" t="s">
        <v>0</v>
      </c>
      <c r="Q451" t="s">
        <v>94</v>
      </c>
      <c r="R451" t="s">
        <v>95</v>
      </c>
      <c r="S451" t="s">
        <v>96</v>
      </c>
      <c r="T451" t="s">
        <v>97</v>
      </c>
      <c r="U451" t="s">
        <v>99</v>
      </c>
      <c r="V451" t="s">
        <v>99</v>
      </c>
      <c r="W451" t="s">
        <v>931</v>
      </c>
      <c r="X451" t="s">
        <v>932</v>
      </c>
      <c r="Y451" t="s">
        <v>933</v>
      </c>
      <c r="Z451" s="2"/>
      <c r="AA451" s="2">
        <v>44623</v>
      </c>
      <c r="AB451" s="2">
        <v>44624</v>
      </c>
      <c r="AC451" s="2">
        <v>44624</v>
      </c>
      <c r="AD451" s="2"/>
      <c r="AE451" t="s">
        <v>934</v>
      </c>
      <c r="AF451" t="s">
        <v>98</v>
      </c>
      <c r="AG451" t="s">
        <v>98</v>
      </c>
      <c r="AH451" t="s">
        <v>104</v>
      </c>
      <c r="AI451" t="s">
        <v>348</v>
      </c>
      <c r="AJ451" t="s">
        <v>106</v>
      </c>
      <c r="AK451" t="s">
        <v>98</v>
      </c>
      <c r="AL451" t="s">
        <v>349</v>
      </c>
      <c r="AM451" t="s">
        <v>350</v>
      </c>
      <c r="AN451" t="s">
        <v>351</v>
      </c>
      <c r="AO451" t="s">
        <v>98</v>
      </c>
      <c r="AP451" t="s">
        <v>110</v>
      </c>
      <c r="AQ451" t="s">
        <v>110</v>
      </c>
      <c r="AR451" t="s">
        <v>98</v>
      </c>
      <c r="AS451">
        <v>6000</v>
      </c>
      <c r="AT451" t="s">
        <v>111</v>
      </c>
      <c r="AU451">
        <v>1776.49</v>
      </c>
      <c r="AV451">
        <v>4268.8500000000004</v>
      </c>
      <c r="AW451">
        <v>0</v>
      </c>
      <c r="AX451">
        <v>2.48</v>
      </c>
      <c r="AY451">
        <v>4442.4799999999996</v>
      </c>
      <c r="AZ451">
        <v>0</v>
      </c>
      <c r="BA451" t="s">
        <v>112</v>
      </c>
      <c r="BB451">
        <v>0</v>
      </c>
      <c r="BC451">
        <v>0</v>
      </c>
      <c r="BD451" t="s">
        <v>413</v>
      </c>
      <c r="BE451" t="s">
        <v>353</v>
      </c>
      <c r="BF451" t="s">
        <v>351</v>
      </c>
      <c r="BG451" t="s">
        <v>114</v>
      </c>
      <c r="BH451" t="s">
        <v>115</v>
      </c>
      <c r="BI451">
        <v>8.5376999999999992</v>
      </c>
      <c r="BJ451" t="s">
        <v>116</v>
      </c>
      <c r="BK451" t="s">
        <v>117</v>
      </c>
      <c r="BL451" t="s">
        <v>118</v>
      </c>
      <c r="BM451" t="s">
        <v>98</v>
      </c>
      <c r="BN451" t="s">
        <v>119</v>
      </c>
      <c r="BO451" t="s">
        <v>120</v>
      </c>
      <c r="BR451" t="s">
        <v>121</v>
      </c>
      <c r="BS451">
        <v>0</v>
      </c>
      <c r="BT451">
        <v>0</v>
      </c>
      <c r="BU451" s="3">
        <v>4271.33</v>
      </c>
      <c r="BV451">
        <v>4268.8500000000004</v>
      </c>
      <c r="BW451" t="s">
        <v>122</v>
      </c>
      <c r="BX451" t="s">
        <v>117</v>
      </c>
      <c r="BY451" t="s">
        <v>335</v>
      </c>
      <c r="BZ451" t="s">
        <v>333</v>
      </c>
      <c r="CA451" t="s">
        <v>98</v>
      </c>
      <c r="CB451" t="s">
        <v>340</v>
      </c>
    </row>
    <row r="452" spans="1:80" x14ac:dyDescent="0.25">
      <c r="A452" s="1">
        <v>2022</v>
      </c>
      <c r="B452" s="1">
        <v>3</v>
      </c>
      <c r="C452" t="s">
        <v>332</v>
      </c>
      <c r="D452" t="s">
        <v>333</v>
      </c>
      <c r="E452" t="s">
        <v>334</v>
      </c>
      <c r="F452" t="s">
        <v>335</v>
      </c>
      <c r="G452" t="s">
        <v>86</v>
      </c>
      <c r="H452" t="s">
        <v>87</v>
      </c>
      <c r="I452" t="s">
        <v>88</v>
      </c>
      <c r="J452" t="s">
        <v>341</v>
      </c>
      <c r="K452" t="s">
        <v>150</v>
      </c>
      <c r="L452" t="s">
        <v>87</v>
      </c>
      <c r="M452" t="s">
        <v>342</v>
      </c>
      <c r="N452" t="s">
        <v>930</v>
      </c>
      <c r="O452" t="s">
        <v>224</v>
      </c>
      <c r="P452" t="s">
        <v>0</v>
      </c>
      <c r="Q452" t="s">
        <v>94</v>
      </c>
      <c r="R452" t="s">
        <v>95</v>
      </c>
      <c r="S452" t="s">
        <v>96</v>
      </c>
      <c r="T452" t="s">
        <v>97</v>
      </c>
      <c r="U452" t="s">
        <v>99</v>
      </c>
      <c r="V452" t="s">
        <v>99</v>
      </c>
      <c r="W452" t="s">
        <v>931</v>
      </c>
      <c r="X452" t="s">
        <v>932</v>
      </c>
      <c r="Y452" t="s">
        <v>933</v>
      </c>
      <c r="Z452" s="2"/>
      <c r="AA452" s="2">
        <v>44623</v>
      </c>
      <c r="AB452" s="2">
        <v>44624</v>
      </c>
      <c r="AC452" s="2">
        <v>44624</v>
      </c>
      <c r="AD452" s="2"/>
      <c r="AE452" t="s">
        <v>934</v>
      </c>
      <c r="AF452" t="s">
        <v>98</v>
      </c>
      <c r="AG452" t="s">
        <v>98</v>
      </c>
      <c r="AH452" t="s">
        <v>104</v>
      </c>
      <c r="AI452" t="s">
        <v>348</v>
      </c>
      <c r="AJ452" t="s">
        <v>106</v>
      </c>
      <c r="AK452" t="s">
        <v>98</v>
      </c>
      <c r="AL452" t="s">
        <v>349</v>
      </c>
      <c r="AM452" t="s">
        <v>350</v>
      </c>
      <c r="AN452" t="s">
        <v>351</v>
      </c>
      <c r="AO452" t="s">
        <v>98</v>
      </c>
      <c r="AP452" t="s">
        <v>110</v>
      </c>
      <c r="AQ452" t="s">
        <v>110</v>
      </c>
      <c r="AR452" t="s">
        <v>98</v>
      </c>
      <c r="AS452">
        <v>4032</v>
      </c>
      <c r="AT452" t="s">
        <v>111</v>
      </c>
      <c r="AU452">
        <v>725.97</v>
      </c>
      <c r="AV452">
        <v>1744.45</v>
      </c>
      <c r="AW452">
        <v>0</v>
      </c>
      <c r="AX452">
        <v>1.01</v>
      </c>
      <c r="AY452">
        <v>1815.41</v>
      </c>
      <c r="AZ452">
        <v>0</v>
      </c>
      <c r="BA452" t="s">
        <v>112</v>
      </c>
      <c r="BB452">
        <v>0</v>
      </c>
      <c r="BC452">
        <v>0</v>
      </c>
      <c r="BD452" t="s">
        <v>447</v>
      </c>
      <c r="BE452" t="s">
        <v>353</v>
      </c>
      <c r="BF452" t="s">
        <v>351</v>
      </c>
      <c r="BG452" t="s">
        <v>114</v>
      </c>
      <c r="BH452" t="s">
        <v>115</v>
      </c>
      <c r="BI452">
        <v>10.383630999999999</v>
      </c>
      <c r="BJ452" t="s">
        <v>116</v>
      </c>
      <c r="BK452" t="s">
        <v>117</v>
      </c>
      <c r="BL452" t="s">
        <v>118</v>
      </c>
      <c r="BM452" t="s">
        <v>98</v>
      </c>
      <c r="BN452" t="s">
        <v>119</v>
      </c>
      <c r="BO452" t="s">
        <v>120</v>
      </c>
      <c r="BR452" t="s">
        <v>121</v>
      </c>
      <c r="BS452">
        <v>0</v>
      </c>
      <c r="BT452">
        <v>0</v>
      </c>
      <c r="BU452" s="3">
        <v>1745.46</v>
      </c>
      <c r="BV452">
        <v>1744.45</v>
      </c>
      <c r="BW452" t="s">
        <v>122</v>
      </c>
      <c r="BX452" t="s">
        <v>117</v>
      </c>
      <c r="BY452" t="s">
        <v>335</v>
      </c>
      <c r="BZ452" t="s">
        <v>333</v>
      </c>
      <c r="CA452" t="s">
        <v>98</v>
      </c>
      <c r="CB452" t="s">
        <v>340</v>
      </c>
    </row>
    <row r="453" spans="1:80" x14ac:dyDescent="0.25">
      <c r="A453" s="1">
        <v>2022</v>
      </c>
      <c r="B453" s="1">
        <v>3</v>
      </c>
      <c r="C453" t="s">
        <v>332</v>
      </c>
      <c r="D453" t="s">
        <v>333</v>
      </c>
      <c r="E453" t="s">
        <v>334</v>
      </c>
      <c r="F453" t="s">
        <v>335</v>
      </c>
      <c r="G453" t="s">
        <v>86</v>
      </c>
      <c r="H453" t="s">
        <v>87</v>
      </c>
      <c r="I453" t="s">
        <v>88</v>
      </c>
      <c r="J453" t="s">
        <v>341</v>
      </c>
      <c r="K453" t="s">
        <v>150</v>
      </c>
      <c r="L453" t="s">
        <v>87</v>
      </c>
      <c r="M453" t="s">
        <v>342</v>
      </c>
      <c r="N453" t="s">
        <v>930</v>
      </c>
      <c r="O453" t="s">
        <v>144</v>
      </c>
      <c r="P453" t="s">
        <v>0</v>
      </c>
      <c r="Q453" t="s">
        <v>94</v>
      </c>
      <c r="R453" t="s">
        <v>95</v>
      </c>
      <c r="S453" t="s">
        <v>96</v>
      </c>
      <c r="T453" t="s">
        <v>97</v>
      </c>
      <c r="U453" t="s">
        <v>99</v>
      </c>
      <c r="V453" t="s">
        <v>99</v>
      </c>
      <c r="W453" t="s">
        <v>931</v>
      </c>
      <c r="X453" t="s">
        <v>932</v>
      </c>
      <c r="Y453" t="s">
        <v>933</v>
      </c>
      <c r="Z453" s="2"/>
      <c r="AA453" s="2">
        <v>44623</v>
      </c>
      <c r="AB453" s="2">
        <v>44624</v>
      </c>
      <c r="AC453" s="2">
        <v>44624</v>
      </c>
      <c r="AD453" s="2"/>
      <c r="AE453" t="s">
        <v>934</v>
      </c>
      <c r="AF453" t="s">
        <v>98</v>
      </c>
      <c r="AG453" t="s">
        <v>98</v>
      </c>
      <c r="AH453" t="s">
        <v>104</v>
      </c>
      <c r="AI453" t="s">
        <v>348</v>
      </c>
      <c r="AJ453" t="s">
        <v>106</v>
      </c>
      <c r="AK453" t="s">
        <v>98</v>
      </c>
      <c r="AL453" t="s">
        <v>349</v>
      </c>
      <c r="AM453" t="s">
        <v>436</v>
      </c>
      <c r="AN453" t="s">
        <v>351</v>
      </c>
      <c r="AO453" t="s">
        <v>98</v>
      </c>
      <c r="AP453" t="s">
        <v>110</v>
      </c>
      <c r="AQ453" t="s">
        <v>110</v>
      </c>
      <c r="AR453" t="s">
        <v>98</v>
      </c>
      <c r="AS453">
        <v>2400</v>
      </c>
      <c r="AT453" t="s">
        <v>111</v>
      </c>
      <c r="AU453">
        <v>979.47</v>
      </c>
      <c r="AV453">
        <v>2353.63</v>
      </c>
      <c r="AW453">
        <v>0</v>
      </c>
      <c r="AX453">
        <v>1.38</v>
      </c>
      <c r="AY453">
        <v>2449.38</v>
      </c>
      <c r="AZ453">
        <v>0</v>
      </c>
      <c r="BA453" t="s">
        <v>112</v>
      </c>
      <c r="BB453">
        <v>0</v>
      </c>
      <c r="BC453">
        <v>0</v>
      </c>
      <c r="BD453" t="s">
        <v>437</v>
      </c>
      <c r="BE453" t="s">
        <v>353</v>
      </c>
      <c r="BF453" t="s">
        <v>351</v>
      </c>
      <c r="BG453" t="s">
        <v>114</v>
      </c>
      <c r="BH453" t="s">
        <v>115</v>
      </c>
      <c r="BI453">
        <v>23.536300000000001</v>
      </c>
      <c r="BJ453" t="s">
        <v>116</v>
      </c>
      <c r="BK453" t="s">
        <v>117</v>
      </c>
      <c r="BL453" t="s">
        <v>118</v>
      </c>
      <c r="BM453" t="s">
        <v>98</v>
      </c>
      <c r="BN453" t="s">
        <v>119</v>
      </c>
      <c r="BO453" t="s">
        <v>120</v>
      </c>
      <c r="BR453" t="s">
        <v>121</v>
      </c>
      <c r="BS453">
        <v>0</v>
      </c>
      <c r="BT453">
        <v>0</v>
      </c>
      <c r="BU453" s="3">
        <v>2355.0100000000002</v>
      </c>
      <c r="BV453">
        <v>2353.63</v>
      </c>
      <c r="BW453" t="s">
        <v>122</v>
      </c>
      <c r="BX453" t="s">
        <v>117</v>
      </c>
      <c r="BY453" t="s">
        <v>335</v>
      </c>
      <c r="BZ453" t="s">
        <v>333</v>
      </c>
      <c r="CA453" t="s">
        <v>98</v>
      </c>
      <c r="CB453" t="s">
        <v>340</v>
      </c>
    </row>
    <row r="454" spans="1:80" x14ac:dyDescent="0.25">
      <c r="A454" s="1">
        <v>2022</v>
      </c>
      <c r="B454" s="1">
        <v>3</v>
      </c>
      <c r="C454" t="s">
        <v>332</v>
      </c>
      <c r="D454" t="s">
        <v>333</v>
      </c>
      <c r="E454" t="s">
        <v>334</v>
      </c>
      <c r="F454" t="s">
        <v>335</v>
      </c>
      <c r="G454" t="s">
        <v>86</v>
      </c>
      <c r="H454" t="s">
        <v>87</v>
      </c>
      <c r="I454" t="s">
        <v>88</v>
      </c>
      <c r="J454" t="s">
        <v>341</v>
      </c>
      <c r="K454" t="s">
        <v>150</v>
      </c>
      <c r="L454" t="s">
        <v>87</v>
      </c>
      <c r="M454" t="s">
        <v>342</v>
      </c>
      <c r="N454" t="s">
        <v>930</v>
      </c>
      <c r="O454" t="s">
        <v>185</v>
      </c>
      <c r="P454" t="s">
        <v>0</v>
      </c>
      <c r="Q454" t="s">
        <v>94</v>
      </c>
      <c r="R454" t="s">
        <v>95</v>
      </c>
      <c r="S454" t="s">
        <v>96</v>
      </c>
      <c r="T454" t="s">
        <v>97</v>
      </c>
      <c r="U454" t="s">
        <v>99</v>
      </c>
      <c r="V454" t="s">
        <v>99</v>
      </c>
      <c r="W454" t="s">
        <v>931</v>
      </c>
      <c r="X454" t="s">
        <v>932</v>
      </c>
      <c r="Y454" t="s">
        <v>933</v>
      </c>
      <c r="Z454" s="2"/>
      <c r="AA454" s="2">
        <v>44623</v>
      </c>
      <c r="AB454" s="2">
        <v>44624</v>
      </c>
      <c r="AC454" s="2">
        <v>44624</v>
      </c>
      <c r="AD454" s="2"/>
      <c r="AE454" t="s">
        <v>934</v>
      </c>
      <c r="AF454" t="s">
        <v>98</v>
      </c>
      <c r="AG454" t="s">
        <v>98</v>
      </c>
      <c r="AH454" t="s">
        <v>104</v>
      </c>
      <c r="AI454" t="s">
        <v>348</v>
      </c>
      <c r="AJ454" t="s">
        <v>106</v>
      </c>
      <c r="AK454" t="s">
        <v>98</v>
      </c>
      <c r="AL454" t="s">
        <v>349</v>
      </c>
      <c r="AM454" t="s">
        <v>350</v>
      </c>
      <c r="AN454" t="s">
        <v>351</v>
      </c>
      <c r="AO454" t="s">
        <v>98</v>
      </c>
      <c r="AP454" t="s">
        <v>110</v>
      </c>
      <c r="AQ454" t="s">
        <v>110</v>
      </c>
      <c r="AR454" t="s">
        <v>98</v>
      </c>
      <c r="AS454">
        <v>35552</v>
      </c>
      <c r="AT454" t="s">
        <v>111</v>
      </c>
      <c r="AU454">
        <v>13086.74</v>
      </c>
      <c r="AV454">
        <v>31447.02</v>
      </c>
      <c r="AW454">
        <v>0</v>
      </c>
      <c r="AX454">
        <v>18.29</v>
      </c>
      <c r="AY454">
        <v>32726.13</v>
      </c>
      <c r="AZ454">
        <v>0</v>
      </c>
      <c r="BA454" t="s">
        <v>112</v>
      </c>
      <c r="BB454">
        <v>0</v>
      </c>
      <c r="BC454">
        <v>0</v>
      </c>
      <c r="BD454" t="s">
        <v>937</v>
      </c>
      <c r="BE454" t="s">
        <v>353</v>
      </c>
      <c r="BF454" t="s">
        <v>351</v>
      </c>
      <c r="BG454" t="s">
        <v>114</v>
      </c>
      <c r="BH454" t="s">
        <v>115</v>
      </c>
      <c r="BI454">
        <v>14.152574</v>
      </c>
      <c r="BJ454" t="s">
        <v>116</v>
      </c>
      <c r="BK454" t="s">
        <v>117</v>
      </c>
      <c r="BL454" t="s">
        <v>118</v>
      </c>
      <c r="BM454" t="s">
        <v>98</v>
      </c>
      <c r="BN454" t="s">
        <v>119</v>
      </c>
      <c r="BO454" t="s">
        <v>120</v>
      </c>
      <c r="BR454" t="s">
        <v>121</v>
      </c>
      <c r="BS454">
        <v>0</v>
      </c>
      <c r="BT454">
        <v>0</v>
      </c>
      <c r="BU454" s="3">
        <v>31465.31</v>
      </c>
      <c r="BV454">
        <v>31447.02</v>
      </c>
      <c r="BW454" t="s">
        <v>122</v>
      </c>
      <c r="BX454" t="s">
        <v>117</v>
      </c>
      <c r="BY454" t="s">
        <v>335</v>
      </c>
      <c r="BZ454" t="s">
        <v>333</v>
      </c>
      <c r="CA454" t="s">
        <v>98</v>
      </c>
      <c r="CB454" t="s">
        <v>340</v>
      </c>
    </row>
    <row r="455" spans="1:80" x14ac:dyDescent="0.25">
      <c r="A455" s="1">
        <v>2022</v>
      </c>
      <c r="B455" s="1">
        <v>3</v>
      </c>
      <c r="C455" t="s">
        <v>332</v>
      </c>
      <c r="D455" t="s">
        <v>333</v>
      </c>
      <c r="E455" t="s">
        <v>334</v>
      </c>
      <c r="F455" t="s">
        <v>335</v>
      </c>
      <c r="G455" t="s">
        <v>86</v>
      </c>
      <c r="H455" t="s">
        <v>87</v>
      </c>
      <c r="I455" t="s">
        <v>88</v>
      </c>
      <c r="J455" t="s">
        <v>341</v>
      </c>
      <c r="K455" t="s">
        <v>150</v>
      </c>
      <c r="L455" t="s">
        <v>87</v>
      </c>
      <c r="M455" t="s">
        <v>342</v>
      </c>
      <c r="N455" t="s">
        <v>938</v>
      </c>
      <c r="O455" t="s">
        <v>153</v>
      </c>
      <c r="P455" t="s">
        <v>0</v>
      </c>
      <c r="Q455" t="s">
        <v>94</v>
      </c>
      <c r="R455" t="s">
        <v>95</v>
      </c>
      <c r="S455" t="s">
        <v>96</v>
      </c>
      <c r="T455" t="s">
        <v>97</v>
      </c>
      <c r="U455" t="s">
        <v>99</v>
      </c>
      <c r="V455" t="s">
        <v>99</v>
      </c>
      <c r="W455" t="s">
        <v>939</v>
      </c>
      <c r="X455" t="s">
        <v>940</v>
      </c>
      <c r="Y455" t="s">
        <v>941</v>
      </c>
      <c r="Z455" s="2"/>
      <c r="AA455" s="2">
        <v>44643</v>
      </c>
      <c r="AB455" s="2">
        <v>44644</v>
      </c>
      <c r="AC455" s="2">
        <v>44644</v>
      </c>
      <c r="AD455" s="2"/>
      <c r="AE455" t="s">
        <v>942</v>
      </c>
      <c r="AF455" t="s">
        <v>98</v>
      </c>
      <c r="AG455" t="s">
        <v>98</v>
      </c>
      <c r="AH455" t="s">
        <v>104</v>
      </c>
      <c r="AI455" t="s">
        <v>348</v>
      </c>
      <c r="AJ455" t="s">
        <v>106</v>
      </c>
      <c r="AK455" t="s">
        <v>98</v>
      </c>
      <c r="AL455" t="s">
        <v>349</v>
      </c>
      <c r="AM455" t="s">
        <v>350</v>
      </c>
      <c r="AN455" t="s">
        <v>351</v>
      </c>
      <c r="AO455" t="s">
        <v>98</v>
      </c>
      <c r="AP455" t="s">
        <v>110</v>
      </c>
      <c r="AQ455" t="s">
        <v>110</v>
      </c>
      <c r="AR455" t="s">
        <v>98</v>
      </c>
      <c r="AS455">
        <v>5520</v>
      </c>
      <c r="AT455" t="s">
        <v>111</v>
      </c>
      <c r="AU455">
        <v>1584.5</v>
      </c>
      <c r="AV455">
        <v>3911.4</v>
      </c>
      <c r="AW455">
        <v>0</v>
      </c>
      <c r="AX455">
        <v>2.3199999999999998</v>
      </c>
      <c r="AY455">
        <v>180.35</v>
      </c>
      <c r="AZ455">
        <v>0</v>
      </c>
      <c r="BA455" t="s">
        <v>112</v>
      </c>
      <c r="BB455">
        <v>0</v>
      </c>
      <c r="BC455">
        <v>0</v>
      </c>
      <c r="BD455" t="s">
        <v>352</v>
      </c>
      <c r="BE455" t="s">
        <v>353</v>
      </c>
      <c r="BF455" t="s">
        <v>351</v>
      </c>
      <c r="BG455" t="s">
        <v>114</v>
      </c>
      <c r="BH455" t="s">
        <v>115</v>
      </c>
      <c r="BI455">
        <v>17.006087000000001</v>
      </c>
      <c r="BJ455" t="s">
        <v>116</v>
      </c>
      <c r="BK455" t="s">
        <v>117</v>
      </c>
      <c r="BL455" t="s">
        <v>118</v>
      </c>
      <c r="BM455" t="s">
        <v>98</v>
      </c>
      <c r="BN455" t="s">
        <v>119</v>
      </c>
      <c r="BO455" t="s">
        <v>120</v>
      </c>
      <c r="BR455" t="s">
        <v>121</v>
      </c>
      <c r="BS455">
        <v>0</v>
      </c>
      <c r="BT455">
        <v>0</v>
      </c>
      <c r="BU455" s="3">
        <v>3913.72</v>
      </c>
      <c r="BV455">
        <v>3911.4</v>
      </c>
      <c r="BW455" t="s">
        <v>122</v>
      </c>
      <c r="BX455" t="s">
        <v>117</v>
      </c>
      <c r="BY455" t="s">
        <v>335</v>
      </c>
      <c r="BZ455" t="s">
        <v>333</v>
      </c>
      <c r="CA455" t="s">
        <v>98</v>
      </c>
      <c r="CB455" t="s">
        <v>340</v>
      </c>
    </row>
    <row r="456" spans="1:80" x14ac:dyDescent="0.25">
      <c r="A456" s="1">
        <v>2022</v>
      </c>
      <c r="B456" s="1">
        <v>3</v>
      </c>
      <c r="C456" t="s">
        <v>332</v>
      </c>
      <c r="D456" t="s">
        <v>333</v>
      </c>
      <c r="E456" t="s">
        <v>334</v>
      </c>
      <c r="F456" t="s">
        <v>335</v>
      </c>
      <c r="G456" t="s">
        <v>86</v>
      </c>
      <c r="H456" t="s">
        <v>87</v>
      </c>
      <c r="I456" t="s">
        <v>88</v>
      </c>
      <c r="J456" t="s">
        <v>341</v>
      </c>
      <c r="K456" t="s">
        <v>150</v>
      </c>
      <c r="L456" t="s">
        <v>87</v>
      </c>
      <c r="M456" t="s">
        <v>342</v>
      </c>
      <c r="N456" t="s">
        <v>938</v>
      </c>
      <c r="O456" t="s">
        <v>198</v>
      </c>
      <c r="P456" t="s">
        <v>0</v>
      </c>
      <c r="Q456" t="s">
        <v>94</v>
      </c>
      <c r="R456" t="s">
        <v>95</v>
      </c>
      <c r="S456" t="s">
        <v>96</v>
      </c>
      <c r="T456" t="s">
        <v>97</v>
      </c>
      <c r="U456" t="s">
        <v>99</v>
      </c>
      <c r="V456" t="s">
        <v>99</v>
      </c>
      <c r="W456" t="s">
        <v>939</v>
      </c>
      <c r="X456" t="s">
        <v>940</v>
      </c>
      <c r="Y456" t="s">
        <v>941</v>
      </c>
      <c r="Z456" s="2"/>
      <c r="AA456" s="2">
        <v>44643</v>
      </c>
      <c r="AB456" s="2">
        <v>44644</v>
      </c>
      <c r="AC456" s="2">
        <v>44644</v>
      </c>
      <c r="AD456" s="2"/>
      <c r="AE456" t="s">
        <v>942</v>
      </c>
      <c r="AF456" t="s">
        <v>98</v>
      </c>
      <c r="AG456" t="s">
        <v>98</v>
      </c>
      <c r="AH456" t="s">
        <v>104</v>
      </c>
      <c r="AI456" t="s">
        <v>364</v>
      </c>
      <c r="AJ456" t="s">
        <v>106</v>
      </c>
      <c r="AK456" t="s">
        <v>98</v>
      </c>
      <c r="AL456" t="s">
        <v>365</v>
      </c>
      <c r="AM456" t="s">
        <v>329</v>
      </c>
      <c r="AN456" t="s">
        <v>351</v>
      </c>
      <c r="AO456" t="s">
        <v>98</v>
      </c>
      <c r="AP456" t="s">
        <v>110</v>
      </c>
      <c r="AQ456" t="s">
        <v>110</v>
      </c>
      <c r="AR456" t="s">
        <v>98</v>
      </c>
      <c r="AS456">
        <v>15504</v>
      </c>
      <c r="AT456" t="s">
        <v>111</v>
      </c>
      <c r="AU456">
        <v>6705.23</v>
      </c>
      <c r="AV456">
        <v>16552.09</v>
      </c>
      <c r="AW456">
        <v>0</v>
      </c>
      <c r="AX456">
        <v>9.7899999999999991</v>
      </c>
      <c r="AY456">
        <v>17529.27</v>
      </c>
      <c r="AZ456">
        <v>0</v>
      </c>
      <c r="BA456" t="s">
        <v>112</v>
      </c>
      <c r="BB456">
        <v>0</v>
      </c>
      <c r="BC456">
        <v>0</v>
      </c>
      <c r="BD456" t="s">
        <v>943</v>
      </c>
      <c r="BE456" t="s">
        <v>353</v>
      </c>
      <c r="BF456" t="s">
        <v>351</v>
      </c>
      <c r="BG456" t="s">
        <v>114</v>
      </c>
      <c r="BH456" t="s">
        <v>115</v>
      </c>
      <c r="BI456">
        <v>25.622430000000001</v>
      </c>
      <c r="BJ456" t="s">
        <v>116</v>
      </c>
      <c r="BK456" t="s">
        <v>117</v>
      </c>
      <c r="BL456" t="s">
        <v>118</v>
      </c>
      <c r="BM456" t="s">
        <v>98</v>
      </c>
      <c r="BN456" t="s">
        <v>119</v>
      </c>
      <c r="BO456" t="s">
        <v>120</v>
      </c>
      <c r="BR456" t="s">
        <v>121</v>
      </c>
      <c r="BS456">
        <v>0</v>
      </c>
      <c r="BT456">
        <v>0</v>
      </c>
      <c r="BU456" s="3">
        <v>16561.88</v>
      </c>
      <c r="BV456">
        <v>16552.09</v>
      </c>
      <c r="BW456" t="s">
        <v>122</v>
      </c>
      <c r="BX456" t="s">
        <v>117</v>
      </c>
      <c r="BY456" t="s">
        <v>335</v>
      </c>
      <c r="BZ456" t="s">
        <v>333</v>
      </c>
      <c r="CA456" t="s">
        <v>98</v>
      </c>
      <c r="CB456" t="s">
        <v>340</v>
      </c>
    </row>
    <row r="457" spans="1:80" x14ac:dyDescent="0.25">
      <c r="A457" s="1">
        <v>2022</v>
      </c>
      <c r="B457" s="1">
        <v>3</v>
      </c>
      <c r="C457" t="s">
        <v>332</v>
      </c>
      <c r="D457" t="s">
        <v>333</v>
      </c>
      <c r="E457" t="s">
        <v>334</v>
      </c>
      <c r="F457" t="s">
        <v>335</v>
      </c>
      <c r="G457" t="s">
        <v>86</v>
      </c>
      <c r="H457" t="s">
        <v>87</v>
      </c>
      <c r="I457" t="s">
        <v>88</v>
      </c>
      <c r="J457" t="s">
        <v>341</v>
      </c>
      <c r="K457" t="s">
        <v>150</v>
      </c>
      <c r="L457" t="s">
        <v>87</v>
      </c>
      <c r="M457" t="s">
        <v>342</v>
      </c>
      <c r="N457" t="s">
        <v>938</v>
      </c>
      <c r="O457" t="s">
        <v>93</v>
      </c>
      <c r="P457" t="s">
        <v>0</v>
      </c>
      <c r="Q457" t="s">
        <v>94</v>
      </c>
      <c r="R457" t="s">
        <v>95</v>
      </c>
      <c r="S457" t="s">
        <v>96</v>
      </c>
      <c r="T457" t="s">
        <v>97</v>
      </c>
      <c r="U457" t="s">
        <v>99</v>
      </c>
      <c r="V457" t="s">
        <v>99</v>
      </c>
      <c r="W457" t="s">
        <v>939</v>
      </c>
      <c r="X457" t="s">
        <v>940</v>
      </c>
      <c r="Y457" t="s">
        <v>941</v>
      </c>
      <c r="Z457" s="2"/>
      <c r="AA457" s="2">
        <v>44643</v>
      </c>
      <c r="AB457" s="2">
        <v>44644</v>
      </c>
      <c r="AC457" s="2">
        <v>44644</v>
      </c>
      <c r="AD457" s="2"/>
      <c r="AE457" t="s">
        <v>942</v>
      </c>
      <c r="AF457" t="s">
        <v>98</v>
      </c>
      <c r="AG457" t="s">
        <v>98</v>
      </c>
      <c r="AH457" t="s">
        <v>104</v>
      </c>
      <c r="AI457" t="s">
        <v>348</v>
      </c>
      <c r="AJ457" t="s">
        <v>106</v>
      </c>
      <c r="AK457" t="s">
        <v>98</v>
      </c>
      <c r="AL457" t="s">
        <v>349</v>
      </c>
      <c r="AM457" t="s">
        <v>350</v>
      </c>
      <c r="AN457" t="s">
        <v>351</v>
      </c>
      <c r="AO457" t="s">
        <v>98</v>
      </c>
      <c r="AP457" t="s">
        <v>110</v>
      </c>
      <c r="AQ457" t="s">
        <v>110</v>
      </c>
      <c r="AR457" t="s">
        <v>98</v>
      </c>
      <c r="AS457">
        <v>53728</v>
      </c>
      <c r="AT457" t="s">
        <v>111</v>
      </c>
      <c r="AU457">
        <v>18918.22</v>
      </c>
      <c r="AV457">
        <v>46700.4</v>
      </c>
      <c r="AW457">
        <v>0</v>
      </c>
      <c r="AX457">
        <v>27.63</v>
      </c>
      <c r="AY457">
        <v>49457.43</v>
      </c>
      <c r="AZ457">
        <v>0</v>
      </c>
      <c r="BA457" t="s">
        <v>112</v>
      </c>
      <c r="BB457">
        <v>0</v>
      </c>
      <c r="BC457">
        <v>0</v>
      </c>
      <c r="BD457" t="s">
        <v>384</v>
      </c>
      <c r="BE457" t="s">
        <v>353</v>
      </c>
      <c r="BF457" t="s">
        <v>351</v>
      </c>
      <c r="BG457" t="s">
        <v>114</v>
      </c>
      <c r="BH457" t="s">
        <v>115</v>
      </c>
      <c r="BI457">
        <v>13.907207</v>
      </c>
      <c r="BJ457" t="s">
        <v>116</v>
      </c>
      <c r="BK457" t="s">
        <v>117</v>
      </c>
      <c r="BL457" t="s">
        <v>118</v>
      </c>
      <c r="BM457" t="s">
        <v>98</v>
      </c>
      <c r="BN457" t="s">
        <v>119</v>
      </c>
      <c r="BO457" t="s">
        <v>120</v>
      </c>
      <c r="BR457" t="s">
        <v>121</v>
      </c>
      <c r="BS457">
        <v>0</v>
      </c>
      <c r="BT457">
        <v>0</v>
      </c>
      <c r="BU457" s="3">
        <v>46728.03</v>
      </c>
      <c r="BV457">
        <v>46700.4</v>
      </c>
      <c r="BW457" t="s">
        <v>122</v>
      </c>
      <c r="BX457" t="s">
        <v>117</v>
      </c>
      <c r="BY457" t="s">
        <v>335</v>
      </c>
      <c r="BZ457" t="s">
        <v>333</v>
      </c>
      <c r="CA457" t="s">
        <v>98</v>
      </c>
      <c r="CB457" t="s">
        <v>340</v>
      </c>
    </row>
    <row r="458" spans="1:80" x14ac:dyDescent="0.25">
      <c r="A458" s="1">
        <v>2022</v>
      </c>
      <c r="B458" s="1">
        <v>3</v>
      </c>
      <c r="C458" t="s">
        <v>332</v>
      </c>
      <c r="D458" t="s">
        <v>333</v>
      </c>
      <c r="E458" t="s">
        <v>334</v>
      </c>
      <c r="F458" t="s">
        <v>335</v>
      </c>
      <c r="G458" t="s">
        <v>86</v>
      </c>
      <c r="H458" t="s">
        <v>87</v>
      </c>
      <c r="I458" t="s">
        <v>88</v>
      </c>
      <c r="J458" t="s">
        <v>341</v>
      </c>
      <c r="K458" t="s">
        <v>150</v>
      </c>
      <c r="L458" t="s">
        <v>87</v>
      </c>
      <c r="M458" t="s">
        <v>342</v>
      </c>
      <c r="N458" t="s">
        <v>938</v>
      </c>
      <c r="O458" t="s">
        <v>124</v>
      </c>
      <c r="P458" t="s">
        <v>0</v>
      </c>
      <c r="Q458" t="s">
        <v>94</v>
      </c>
      <c r="R458" t="s">
        <v>95</v>
      </c>
      <c r="S458" t="s">
        <v>96</v>
      </c>
      <c r="T458" t="s">
        <v>97</v>
      </c>
      <c r="U458" t="s">
        <v>99</v>
      </c>
      <c r="V458" t="s">
        <v>99</v>
      </c>
      <c r="W458" t="s">
        <v>939</v>
      </c>
      <c r="X458" t="s">
        <v>940</v>
      </c>
      <c r="Y458" t="s">
        <v>941</v>
      </c>
      <c r="Z458" s="2"/>
      <c r="AA458" s="2">
        <v>44643</v>
      </c>
      <c r="AB458" s="2">
        <v>44644</v>
      </c>
      <c r="AC458" s="2">
        <v>44644</v>
      </c>
      <c r="AD458" s="2"/>
      <c r="AE458" t="s">
        <v>942</v>
      </c>
      <c r="AF458" t="s">
        <v>98</v>
      </c>
      <c r="AG458" t="s">
        <v>98</v>
      </c>
      <c r="AH458" t="s">
        <v>104</v>
      </c>
      <c r="AI458" t="s">
        <v>348</v>
      </c>
      <c r="AJ458" t="s">
        <v>106</v>
      </c>
      <c r="AK458" t="s">
        <v>98</v>
      </c>
      <c r="AL458" t="s">
        <v>349</v>
      </c>
      <c r="AM458" t="s">
        <v>350</v>
      </c>
      <c r="AN458" t="s">
        <v>351</v>
      </c>
      <c r="AO458" t="s">
        <v>98</v>
      </c>
      <c r="AP458" t="s">
        <v>110</v>
      </c>
      <c r="AQ458" t="s">
        <v>110</v>
      </c>
      <c r="AR458" t="s">
        <v>98</v>
      </c>
      <c r="AS458">
        <v>630</v>
      </c>
      <c r="AT458" t="s">
        <v>111</v>
      </c>
      <c r="AU458">
        <v>253.52</v>
      </c>
      <c r="AV458">
        <v>625.82000000000005</v>
      </c>
      <c r="AW458">
        <v>0</v>
      </c>
      <c r="AX458">
        <v>0.37</v>
      </c>
      <c r="AY458">
        <v>662.77</v>
      </c>
      <c r="AZ458">
        <v>0</v>
      </c>
      <c r="BA458" t="s">
        <v>112</v>
      </c>
      <c r="BB458">
        <v>0</v>
      </c>
      <c r="BC458">
        <v>0</v>
      </c>
      <c r="BD458" t="s">
        <v>944</v>
      </c>
      <c r="BE458" t="s">
        <v>353</v>
      </c>
      <c r="BF458" t="s">
        <v>351</v>
      </c>
      <c r="BG458" t="s">
        <v>114</v>
      </c>
      <c r="BH458" t="s">
        <v>115</v>
      </c>
      <c r="BI458">
        <v>20.860666999999999</v>
      </c>
      <c r="BJ458" t="s">
        <v>116</v>
      </c>
      <c r="BK458" t="s">
        <v>117</v>
      </c>
      <c r="BL458" t="s">
        <v>118</v>
      </c>
      <c r="BM458" t="s">
        <v>98</v>
      </c>
      <c r="BN458" t="s">
        <v>119</v>
      </c>
      <c r="BO458" t="s">
        <v>120</v>
      </c>
      <c r="BR458" t="s">
        <v>121</v>
      </c>
      <c r="BS458">
        <v>0</v>
      </c>
      <c r="BT458">
        <v>0</v>
      </c>
      <c r="BU458" s="3">
        <v>626.19000000000005</v>
      </c>
      <c r="BV458">
        <v>625.82000000000005</v>
      </c>
      <c r="BW458" t="s">
        <v>122</v>
      </c>
      <c r="BX458" t="s">
        <v>117</v>
      </c>
      <c r="BY458" t="s">
        <v>335</v>
      </c>
      <c r="BZ458" t="s">
        <v>333</v>
      </c>
      <c r="CA458" t="s">
        <v>98</v>
      </c>
      <c r="CB458" t="s">
        <v>340</v>
      </c>
    </row>
    <row r="459" spans="1:80" x14ac:dyDescent="0.25">
      <c r="A459" s="1">
        <v>2022</v>
      </c>
      <c r="B459" s="1">
        <v>3</v>
      </c>
      <c r="C459" t="s">
        <v>332</v>
      </c>
      <c r="D459" t="s">
        <v>333</v>
      </c>
      <c r="E459" t="s">
        <v>334</v>
      </c>
      <c r="F459" t="s">
        <v>335</v>
      </c>
      <c r="G459" t="s">
        <v>86</v>
      </c>
      <c r="H459" t="s">
        <v>87</v>
      </c>
      <c r="I459" t="s">
        <v>88</v>
      </c>
      <c r="J459" t="s">
        <v>341</v>
      </c>
      <c r="K459" t="s">
        <v>150</v>
      </c>
      <c r="L459" t="s">
        <v>87</v>
      </c>
      <c r="M459" t="s">
        <v>342</v>
      </c>
      <c r="N459" t="s">
        <v>945</v>
      </c>
      <c r="O459" t="s">
        <v>153</v>
      </c>
      <c r="P459" t="s">
        <v>0</v>
      </c>
      <c r="Q459" t="s">
        <v>94</v>
      </c>
      <c r="R459" t="s">
        <v>95</v>
      </c>
      <c r="S459" t="s">
        <v>96</v>
      </c>
      <c r="T459" t="s">
        <v>97</v>
      </c>
      <c r="U459" t="s">
        <v>99</v>
      </c>
      <c r="V459" t="s">
        <v>99</v>
      </c>
      <c r="W459" t="s">
        <v>946</v>
      </c>
      <c r="X459" t="s">
        <v>947</v>
      </c>
      <c r="Y459" t="s">
        <v>948</v>
      </c>
      <c r="Z459" s="2"/>
      <c r="AA459" s="2">
        <v>44642</v>
      </c>
      <c r="AB459" s="2">
        <v>44644</v>
      </c>
      <c r="AC459" s="2">
        <v>44644</v>
      </c>
      <c r="AD459" s="2"/>
      <c r="AE459" t="s">
        <v>949</v>
      </c>
      <c r="AF459" t="s">
        <v>98</v>
      </c>
      <c r="AG459" t="s">
        <v>98</v>
      </c>
      <c r="AH459" t="s">
        <v>104</v>
      </c>
      <c r="AI459" t="s">
        <v>348</v>
      </c>
      <c r="AJ459" t="s">
        <v>106</v>
      </c>
      <c r="AK459" t="s">
        <v>98</v>
      </c>
      <c r="AL459" t="s">
        <v>349</v>
      </c>
      <c r="AM459" t="s">
        <v>350</v>
      </c>
      <c r="AN459" t="s">
        <v>351</v>
      </c>
      <c r="AO459" t="s">
        <v>98</v>
      </c>
      <c r="AP459" t="s">
        <v>110</v>
      </c>
      <c r="AQ459" t="s">
        <v>110</v>
      </c>
      <c r="AR459" t="s">
        <v>98</v>
      </c>
      <c r="AS459">
        <v>93120</v>
      </c>
      <c r="AT459" t="s">
        <v>111</v>
      </c>
      <c r="AU459">
        <v>27377.279999999999</v>
      </c>
      <c r="AV459">
        <v>65909.63</v>
      </c>
      <c r="AW459">
        <v>0</v>
      </c>
      <c r="AX459">
        <v>39.049999999999997</v>
      </c>
      <c r="AY459">
        <v>65948.679999999993</v>
      </c>
      <c r="AZ459">
        <v>0</v>
      </c>
      <c r="BA459" t="s">
        <v>112</v>
      </c>
      <c r="BB459">
        <v>0</v>
      </c>
      <c r="BC459">
        <v>0</v>
      </c>
      <c r="BD459" t="s">
        <v>352</v>
      </c>
      <c r="BE459" t="s">
        <v>353</v>
      </c>
      <c r="BF459" t="s">
        <v>351</v>
      </c>
      <c r="BG459" t="s">
        <v>114</v>
      </c>
      <c r="BH459" t="s">
        <v>115</v>
      </c>
      <c r="BI459">
        <v>16.987017999999999</v>
      </c>
      <c r="BJ459" t="s">
        <v>116</v>
      </c>
      <c r="BK459" t="s">
        <v>117</v>
      </c>
      <c r="BL459" t="s">
        <v>118</v>
      </c>
      <c r="BM459" t="s">
        <v>98</v>
      </c>
      <c r="BN459" t="s">
        <v>119</v>
      </c>
      <c r="BO459" t="s">
        <v>120</v>
      </c>
      <c r="BR459" t="s">
        <v>121</v>
      </c>
      <c r="BS459">
        <v>0</v>
      </c>
      <c r="BT459">
        <v>0</v>
      </c>
      <c r="BU459" s="3">
        <v>65948.679999999993</v>
      </c>
      <c r="BV459">
        <v>65909.63</v>
      </c>
      <c r="BW459" t="s">
        <v>122</v>
      </c>
      <c r="BX459" t="s">
        <v>117</v>
      </c>
      <c r="BY459" t="s">
        <v>335</v>
      </c>
      <c r="BZ459" t="s">
        <v>333</v>
      </c>
      <c r="CA459" t="s">
        <v>98</v>
      </c>
      <c r="CB459" t="s">
        <v>340</v>
      </c>
    </row>
    <row r="460" spans="1:80" x14ac:dyDescent="0.25">
      <c r="A460" s="1">
        <v>2022</v>
      </c>
      <c r="B460" s="1">
        <v>3</v>
      </c>
      <c r="C460" t="s">
        <v>332</v>
      </c>
      <c r="D460" t="s">
        <v>333</v>
      </c>
      <c r="E460" t="s">
        <v>334</v>
      </c>
      <c r="F460" t="s">
        <v>335</v>
      </c>
      <c r="G460" t="s">
        <v>86</v>
      </c>
      <c r="H460" t="s">
        <v>87</v>
      </c>
      <c r="I460" t="s">
        <v>367</v>
      </c>
      <c r="J460" t="s">
        <v>341</v>
      </c>
      <c r="K460" t="s">
        <v>150</v>
      </c>
      <c r="L460" t="s">
        <v>87</v>
      </c>
      <c r="M460" t="s">
        <v>342</v>
      </c>
      <c r="N460" t="s">
        <v>950</v>
      </c>
      <c r="O460" t="s">
        <v>153</v>
      </c>
      <c r="P460" t="s">
        <v>0</v>
      </c>
      <c r="Q460" t="s">
        <v>94</v>
      </c>
      <c r="R460" t="s">
        <v>95</v>
      </c>
      <c r="S460" t="s">
        <v>96</v>
      </c>
      <c r="T460" t="s">
        <v>97</v>
      </c>
      <c r="U460" t="s">
        <v>369</v>
      </c>
      <c r="V460" t="s">
        <v>369</v>
      </c>
      <c r="W460" t="s">
        <v>951</v>
      </c>
      <c r="X460" t="s">
        <v>952</v>
      </c>
      <c r="Y460" t="s">
        <v>953</v>
      </c>
      <c r="Z460" s="2"/>
      <c r="AA460" s="2">
        <v>44635</v>
      </c>
      <c r="AB460" s="2">
        <v>44637</v>
      </c>
      <c r="AC460" s="2">
        <v>44637</v>
      </c>
      <c r="AD460" s="2"/>
      <c r="AE460" t="s">
        <v>954</v>
      </c>
      <c r="AF460" t="s">
        <v>98</v>
      </c>
      <c r="AG460" t="s">
        <v>98</v>
      </c>
      <c r="AH460" t="s">
        <v>104</v>
      </c>
      <c r="AI460" t="s">
        <v>348</v>
      </c>
      <c r="AJ460" t="s">
        <v>106</v>
      </c>
      <c r="AK460" t="s">
        <v>98</v>
      </c>
      <c r="AL460" t="s">
        <v>349</v>
      </c>
      <c r="AM460" t="s">
        <v>350</v>
      </c>
      <c r="AN460" t="s">
        <v>351</v>
      </c>
      <c r="AO460" t="s">
        <v>98</v>
      </c>
      <c r="AP460" t="s">
        <v>110</v>
      </c>
      <c r="AQ460" t="s">
        <v>110</v>
      </c>
      <c r="AR460" t="s">
        <v>98</v>
      </c>
      <c r="AS460">
        <v>77280</v>
      </c>
      <c r="AT460" t="s">
        <v>111</v>
      </c>
      <c r="AU460">
        <v>22720.32</v>
      </c>
      <c r="AV460">
        <v>54642.03</v>
      </c>
      <c r="AW460">
        <v>0</v>
      </c>
      <c r="AX460">
        <v>32.42</v>
      </c>
      <c r="AY460">
        <v>54674.45</v>
      </c>
      <c r="AZ460">
        <v>0</v>
      </c>
      <c r="BA460" t="s">
        <v>112</v>
      </c>
      <c r="BB460">
        <v>0</v>
      </c>
      <c r="BC460">
        <v>0</v>
      </c>
      <c r="BD460" t="s">
        <v>352</v>
      </c>
      <c r="BE460" t="s">
        <v>353</v>
      </c>
      <c r="BF460" t="s">
        <v>351</v>
      </c>
      <c r="BG460" t="s">
        <v>114</v>
      </c>
      <c r="BH460" t="s">
        <v>115</v>
      </c>
      <c r="BI460">
        <v>16.969574999999999</v>
      </c>
      <c r="BJ460" t="s">
        <v>116</v>
      </c>
      <c r="BK460" t="s">
        <v>117</v>
      </c>
      <c r="BL460" t="s">
        <v>118</v>
      </c>
      <c r="BM460" t="s">
        <v>98</v>
      </c>
      <c r="BN460" t="s">
        <v>119</v>
      </c>
      <c r="BO460" t="s">
        <v>120</v>
      </c>
      <c r="BR460" t="s">
        <v>121</v>
      </c>
      <c r="BS460">
        <v>0</v>
      </c>
      <c r="BT460">
        <v>0</v>
      </c>
      <c r="BU460" s="3">
        <v>54674.45</v>
      </c>
      <c r="BV460">
        <v>54642.03</v>
      </c>
      <c r="BW460" t="s">
        <v>122</v>
      </c>
      <c r="BX460" t="s">
        <v>117</v>
      </c>
      <c r="BY460" t="s">
        <v>335</v>
      </c>
      <c r="BZ460" t="s">
        <v>333</v>
      </c>
      <c r="CA460" t="s">
        <v>98</v>
      </c>
      <c r="CB460" t="s">
        <v>340</v>
      </c>
    </row>
    <row r="461" spans="1:80" x14ac:dyDescent="0.25">
      <c r="A461" s="1">
        <v>2022</v>
      </c>
      <c r="B461" s="1">
        <v>3</v>
      </c>
      <c r="C461" t="s">
        <v>332</v>
      </c>
      <c r="D461" t="s">
        <v>333</v>
      </c>
      <c r="E461" t="s">
        <v>334</v>
      </c>
      <c r="F461" t="s">
        <v>335</v>
      </c>
      <c r="G461" t="s">
        <v>86</v>
      </c>
      <c r="H461" t="s">
        <v>87</v>
      </c>
      <c r="I461" t="s">
        <v>367</v>
      </c>
      <c r="J461" t="s">
        <v>341</v>
      </c>
      <c r="K461" t="s">
        <v>150</v>
      </c>
      <c r="L461" t="s">
        <v>87</v>
      </c>
      <c r="M461" t="s">
        <v>342</v>
      </c>
      <c r="N461" t="s">
        <v>955</v>
      </c>
      <c r="O461" t="s">
        <v>153</v>
      </c>
      <c r="P461" t="s">
        <v>0</v>
      </c>
      <c r="Q461" t="s">
        <v>94</v>
      </c>
      <c r="R461" t="s">
        <v>95</v>
      </c>
      <c r="S461" t="s">
        <v>96</v>
      </c>
      <c r="T461" t="s">
        <v>97</v>
      </c>
      <c r="U461" t="s">
        <v>369</v>
      </c>
      <c r="V461" t="s">
        <v>369</v>
      </c>
      <c r="W461" t="s">
        <v>956</v>
      </c>
      <c r="X461" t="s">
        <v>957</v>
      </c>
      <c r="Y461" t="s">
        <v>958</v>
      </c>
      <c r="Z461" s="2"/>
      <c r="AA461" s="2">
        <v>44638</v>
      </c>
      <c r="AB461" s="2">
        <v>44637</v>
      </c>
      <c r="AC461" s="2">
        <v>44638</v>
      </c>
      <c r="AD461" s="2"/>
      <c r="AE461" t="s">
        <v>959</v>
      </c>
      <c r="AF461" t="s">
        <v>98</v>
      </c>
      <c r="AG461" t="s">
        <v>98</v>
      </c>
      <c r="AH461" t="s">
        <v>104</v>
      </c>
      <c r="AI461" t="s">
        <v>348</v>
      </c>
      <c r="AJ461" t="s">
        <v>106</v>
      </c>
      <c r="AK461" t="s">
        <v>98</v>
      </c>
      <c r="AL461" t="s">
        <v>349</v>
      </c>
      <c r="AM461" t="s">
        <v>350</v>
      </c>
      <c r="AN461" t="s">
        <v>351</v>
      </c>
      <c r="AO461" t="s">
        <v>98</v>
      </c>
      <c r="AP461" t="s">
        <v>110</v>
      </c>
      <c r="AQ461" t="s">
        <v>110</v>
      </c>
      <c r="AR461" t="s">
        <v>98</v>
      </c>
      <c r="AS461">
        <v>18080</v>
      </c>
      <c r="AT461" t="s">
        <v>111</v>
      </c>
      <c r="AU461">
        <v>5022.04</v>
      </c>
      <c r="AV461">
        <v>15876.26</v>
      </c>
      <c r="AW461">
        <v>0</v>
      </c>
      <c r="AX461">
        <v>9.31</v>
      </c>
      <c r="AY461">
        <v>11664.98</v>
      </c>
      <c r="AZ461">
        <v>0</v>
      </c>
      <c r="BA461" t="s">
        <v>112</v>
      </c>
      <c r="BB461">
        <v>0</v>
      </c>
      <c r="BC461">
        <v>0</v>
      </c>
      <c r="BD461" t="s">
        <v>384</v>
      </c>
      <c r="BE461" t="s">
        <v>353</v>
      </c>
      <c r="BF461" t="s">
        <v>351</v>
      </c>
      <c r="BG461" t="s">
        <v>114</v>
      </c>
      <c r="BH461" t="s">
        <v>115</v>
      </c>
      <c r="BI461">
        <v>14.049787999999999</v>
      </c>
      <c r="BJ461" t="s">
        <v>116</v>
      </c>
      <c r="BK461" t="s">
        <v>117</v>
      </c>
      <c r="BL461" t="s">
        <v>118</v>
      </c>
      <c r="BM461" t="s">
        <v>98</v>
      </c>
      <c r="BN461" t="s">
        <v>119</v>
      </c>
      <c r="BO461" t="s">
        <v>120</v>
      </c>
      <c r="BR461" t="s">
        <v>121</v>
      </c>
      <c r="BS461">
        <v>0</v>
      </c>
      <c r="BT461">
        <v>0</v>
      </c>
      <c r="BU461" s="3">
        <v>15885.57</v>
      </c>
      <c r="BV461">
        <v>15876.26</v>
      </c>
      <c r="BW461" t="s">
        <v>122</v>
      </c>
      <c r="BX461" t="s">
        <v>117</v>
      </c>
      <c r="BY461" t="s">
        <v>335</v>
      </c>
      <c r="BZ461" t="s">
        <v>333</v>
      </c>
      <c r="CA461" t="s">
        <v>98</v>
      </c>
      <c r="CB461" t="s">
        <v>340</v>
      </c>
    </row>
    <row r="462" spans="1:80" x14ac:dyDescent="0.25">
      <c r="A462" s="1">
        <v>2022</v>
      </c>
      <c r="B462" s="1">
        <v>3</v>
      </c>
      <c r="C462" t="s">
        <v>332</v>
      </c>
      <c r="D462" t="s">
        <v>333</v>
      </c>
      <c r="E462" t="s">
        <v>334</v>
      </c>
      <c r="F462" t="s">
        <v>335</v>
      </c>
      <c r="G462" t="s">
        <v>86</v>
      </c>
      <c r="H462" t="s">
        <v>87</v>
      </c>
      <c r="I462" t="s">
        <v>367</v>
      </c>
      <c r="J462" t="s">
        <v>341</v>
      </c>
      <c r="K462" t="s">
        <v>150</v>
      </c>
      <c r="L462" t="s">
        <v>87</v>
      </c>
      <c r="M462" t="s">
        <v>342</v>
      </c>
      <c r="N462" t="s">
        <v>955</v>
      </c>
      <c r="O462" t="s">
        <v>198</v>
      </c>
      <c r="P462" t="s">
        <v>0</v>
      </c>
      <c r="Q462" t="s">
        <v>94</v>
      </c>
      <c r="R462" t="s">
        <v>95</v>
      </c>
      <c r="S462" t="s">
        <v>96</v>
      </c>
      <c r="T462" t="s">
        <v>97</v>
      </c>
      <c r="U462" t="s">
        <v>369</v>
      </c>
      <c r="V462" t="s">
        <v>369</v>
      </c>
      <c r="W462" t="s">
        <v>956</v>
      </c>
      <c r="X462" t="s">
        <v>957</v>
      </c>
      <c r="Y462" t="s">
        <v>958</v>
      </c>
      <c r="Z462" s="2"/>
      <c r="AA462" s="2">
        <v>44638</v>
      </c>
      <c r="AB462" s="2">
        <v>44637</v>
      </c>
      <c r="AC462" s="2">
        <v>44638</v>
      </c>
      <c r="AD462" s="2"/>
      <c r="AE462" t="s">
        <v>959</v>
      </c>
      <c r="AF462" t="s">
        <v>98</v>
      </c>
      <c r="AG462" t="s">
        <v>98</v>
      </c>
      <c r="AH462" t="s">
        <v>104</v>
      </c>
      <c r="AI462" t="s">
        <v>348</v>
      </c>
      <c r="AJ462" t="s">
        <v>106</v>
      </c>
      <c r="AK462" t="s">
        <v>98</v>
      </c>
      <c r="AL462" t="s">
        <v>349</v>
      </c>
      <c r="AM462" t="s">
        <v>350</v>
      </c>
      <c r="AN462" t="s">
        <v>351</v>
      </c>
      <c r="AO462" t="s">
        <v>98</v>
      </c>
      <c r="AP462" t="s">
        <v>110</v>
      </c>
      <c r="AQ462" t="s">
        <v>110</v>
      </c>
      <c r="AR462" t="s">
        <v>98</v>
      </c>
      <c r="AS462">
        <v>109056</v>
      </c>
      <c r="AT462" t="s">
        <v>111</v>
      </c>
      <c r="AU462">
        <v>27987.37</v>
      </c>
      <c r="AV462">
        <v>88477.01</v>
      </c>
      <c r="AW462">
        <v>0</v>
      </c>
      <c r="AX462">
        <v>51.87</v>
      </c>
      <c r="AY462">
        <v>92749.47</v>
      </c>
      <c r="AZ462">
        <v>0</v>
      </c>
      <c r="BA462" t="s">
        <v>112</v>
      </c>
      <c r="BB462">
        <v>0</v>
      </c>
      <c r="BC462">
        <v>0</v>
      </c>
      <c r="BD462" t="s">
        <v>960</v>
      </c>
      <c r="BE462" t="s">
        <v>353</v>
      </c>
      <c r="BF462" t="s">
        <v>351</v>
      </c>
      <c r="BG462" t="s">
        <v>114</v>
      </c>
      <c r="BH462" t="s">
        <v>115</v>
      </c>
      <c r="BI462">
        <v>19.471173</v>
      </c>
      <c r="BJ462" t="s">
        <v>116</v>
      </c>
      <c r="BK462" t="s">
        <v>117</v>
      </c>
      <c r="BL462" t="s">
        <v>118</v>
      </c>
      <c r="BM462" t="s">
        <v>98</v>
      </c>
      <c r="BN462" t="s">
        <v>119</v>
      </c>
      <c r="BO462" t="s">
        <v>120</v>
      </c>
      <c r="BR462" t="s">
        <v>121</v>
      </c>
      <c r="BS462">
        <v>0</v>
      </c>
      <c r="BT462">
        <v>0</v>
      </c>
      <c r="BU462" s="3">
        <v>88528.88</v>
      </c>
      <c r="BV462">
        <v>88477.01</v>
      </c>
      <c r="BW462" t="s">
        <v>122</v>
      </c>
      <c r="BX462" t="s">
        <v>117</v>
      </c>
      <c r="BY462" t="s">
        <v>335</v>
      </c>
      <c r="BZ462" t="s">
        <v>333</v>
      </c>
      <c r="CA462" t="s">
        <v>98</v>
      </c>
      <c r="CB462" t="s">
        <v>340</v>
      </c>
    </row>
    <row r="463" spans="1:80" x14ac:dyDescent="0.25">
      <c r="A463" s="1">
        <v>2022</v>
      </c>
      <c r="B463" s="1">
        <v>3</v>
      </c>
      <c r="C463" t="s">
        <v>332</v>
      </c>
      <c r="D463" t="s">
        <v>333</v>
      </c>
      <c r="E463" t="s">
        <v>334</v>
      </c>
      <c r="F463" t="s">
        <v>335</v>
      </c>
      <c r="G463" t="s">
        <v>86</v>
      </c>
      <c r="H463" t="s">
        <v>87</v>
      </c>
      <c r="I463" t="s">
        <v>375</v>
      </c>
      <c r="J463" t="s">
        <v>376</v>
      </c>
      <c r="K463" t="s">
        <v>150</v>
      </c>
      <c r="L463" t="s">
        <v>87</v>
      </c>
      <c r="M463" t="s">
        <v>342</v>
      </c>
      <c r="N463" t="s">
        <v>961</v>
      </c>
      <c r="O463" t="s">
        <v>153</v>
      </c>
      <c r="P463" t="s">
        <v>0</v>
      </c>
      <c r="Q463" t="s">
        <v>94</v>
      </c>
      <c r="R463" t="s">
        <v>95</v>
      </c>
      <c r="S463" t="s">
        <v>96</v>
      </c>
      <c r="T463" t="s">
        <v>97</v>
      </c>
      <c r="U463" t="s">
        <v>378</v>
      </c>
      <c r="V463" t="s">
        <v>378</v>
      </c>
      <c r="W463" t="s">
        <v>962</v>
      </c>
      <c r="X463" t="s">
        <v>963</v>
      </c>
      <c r="Y463" t="s">
        <v>964</v>
      </c>
      <c r="Z463" s="2"/>
      <c r="AA463" s="2">
        <v>44624</v>
      </c>
      <c r="AB463" s="2">
        <v>44628</v>
      </c>
      <c r="AC463" s="2">
        <v>44629</v>
      </c>
      <c r="AD463" s="2"/>
      <c r="AE463" t="s">
        <v>965</v>
      </c>
      <c r="AF463" t="s">
        <v>98</v>
      </c>
      <c r="AG463" t="s">
        <v>98</v>
      </c>
      <c r="AH463" t="s">
        <v>383</v>
      </c>
      <c r="AI463" t="s">
        <v>348</v>
      </c>
      <c r="AJ463" t="s">
        <v>106</v>
      </c>
      <c r="AK463" t="s">
        <v>98</v>
      </c>
      <c r="AL463" t="s">
        <v>349</v>
      </c>
      <c r="AM463" t="s">
        <v>350</v>
      </c>
      <c r="AN463" t="s">
        <v>351</v>
      </c>
      <c r="AO463" t="s">
        <v>98</v>
      </c>
      <c r="AP463" t="s">
        <v>110</v>
      </c>
      <c r="AQ463" t="s">
        <v>110</v>
      </c>
      <c r="AR463" t="s">
        <v>98</v>
      </c>
      <c r="AS463">
        <v>24480</v>
      </c>
      <c r="AT463" t="s">
        <v>111</v>
      </c>
      <c r="AU463">
        <v>7378.4</v>
      </c>
      <c r="AV463">
        <v>17122.3</v>
      </c>
      <c r="AW463">
        <v>0</v>
      </c>
      <c r="AX463">
        <v>10.27</v>
      </c>
      <c r="AY463">
        <v>14822.27</v>
      </c>
      <c r="AZ463">
        <v>0</v>
      </c>
      <c r="BA463" t="s">
        <v>112</v>
      </c>
      <c r="BB463">
        <v>0</v>
      </c>
      <c r="BC463">
        <v>0</v>
      </c>
      <c r="BD463" t="s">
        <v>352</v>
      </c>
      <c r="BE463" t="s">
        <v>353</v>
      </c>
      <c r="BF463" t="s">
        <v>351</v>
      </c>
      <c r="BG463" t="s">
        <v>114</v>
      </c>
      <c r="BH463" t="s">
        <v>115</v>
      </c>
      <c r="BI463">
        <v>16.786569</v>
      </c>
      <c r="BJ463" t="s">
        <v>116</v>
      </c>
      <c r="BK463" t="s">
        <v>117</v>
      </c>
      <c r="BL463" t="s">
        <v>118</v>
      </c>
      <c r="BM463" t="s">
        <v>98</v>
      </c>
      <c r="BN463" t="s">
        <v>119</v>
      </c>
      <c r="BO463" t="s">
        <v>120</v>
      </c>
      <c r="BR463" t="s">
        <v>121</v>
      </c>
      <c r="BS463">
        <v>0</v>
      </c>
      <c r="BT463">
        <v>0</v>
      </c>
      <c r="BU463" s="3">
        <v>17132.57</v>
      </c>
      <c r="BV463">
        <v>17122.3</v>
      </c>
      <c r="BW463" t="s">
        <v>122</v>
      </c>
      <c r="BX463" t="s">
        <v>117</v>
      </c>
      <c r="BY463" t="s">
        <v>335</v>
      </c>
      <c r="BZ463" t="s">
        <v>333</v>
      </c>
      <c r="CA463" t="s">
        <v>98</v>
      </c>
      <c r="CB463" t="s">
        <v>340</v>
      </c>
    </row>
    <row r="464" spans="1:80" x14ac:dyDescent="0.25">
      <c r="A464" s="1">
        <v>2022</v>
      </c>
      <c r="B464" s="1">
        <v>3</v>
      </c>
      <c r="C464" t="s">
        <v>332</v>
      </c>
      <c r="D464" t="s">
        <v>333</v>
      </c>
      <c r="E464" t="s">
        <v>334</v>
      </c>
      <c r="F464" t="s">
        <v>335</v>
      </c>
      <c r="G464" t="s">
        <v>86</v>
      </c>
      <c r="H464" t="s">
        <v>87</v>
      </c>
      <c r="I464" t="s">
        <v>375</v>
      </c>
      <c r="J464" t="s">
        <v>376</v>
      </c>
      <c r="K464" t="s">
        <v>150</v>
      </c>
      <c r="L464" t="s">
        <v>87</v>
      </c>
      <c r="M464" t="s">
        <v>342</v>
      </c>
      <c r="N464" t="s">
        <v>961</v>
      </c>
      <c r="O464" t="s">
        <v>198</v>
      </c>
      <c r="P464" t="s">
        <v>0</v>
      </c>
      <c r="Q464" t="s">
        <v>94</v>
      </c>
      <c r="R464" t="s">
        <v>95</v>
      </c>
      <c r="S464" t="s">
        <v>96</v>
      </c>
      <c r="T464" t="s">
        <v>97</v>
      </c>
      <c r="U464" t="s">
        <v>378</v>
      </c>
      <c r="V464" t="s">
        <v>378</v>
      </c>
      <c r="W464" t="s">
        <v>962</v>
      </c>
      <c r="X464" t="s">
        <v>963</v>
      </c>
      <c r="Y464" t="s">
        <v>964</v>
      </c>
      <c r="Z464" s="2"/>
      <c r="AA464" s="2">
        <v>44624</v>
      </c>
      <c r="AB464" s="2">
        <v>44628</v>
      </c>
      <c r="AC464" s="2">
        <v>44629</v>
      </c>
      <c r="AD464" s="2"/>
      <c r="AE464" t="s">
        <v>965</v>
      </c>
      <c r="AF464" t="s">
        <v>98</v>
      </c>
      <c r="AG464" t="s">
        <v>98</v>
      </c>
      <c r="AH464" t="s">
        <v>383</v>
      </c>
      <c r="AI464" t="s">
        <v>348</v>
      </c>
      <c r="AJ464" t="s">
        <v>106</v>
      </c>
      <c r="AK464" t="s">
        <v>98</v>
      </c>
      <c r="AL464" t="s">
        <v>349</v>
      </c>
      <c r="AM464" t="s">
        <v>393</v>
      </c>
      <c r="AN464" t="s">
        <v>351</v>
      </c>
      <c r="AO464" t="s">
        <v>98</v>
      </c>
      <c r="AP464" t="s">
        <v>110</v>
      </c>
      <c r="AQ464" t="s">
        <v>110</v>
      </c>
      <c r="AR464" t="s">
        <v>98</v>
      </c>
      <c r="AS464">
        <v>8640</v>
      </c>
      <c r="AT464" t="s">
        <v>111</v>
      </c>
      <c r="AU464">
        <v>2743.03</v>
      </c>
      <c r="AV464">
        <v>6365.45</v>
      </c>
      <c r="AW464">
        <v>0</v>
      </c>
      <c r="AX464">
        <v>3.82</v>
      </c>
      <c r="AY464">
        <v>6829.4</v>
      </c>
      <c r="AZ464">
        <v>0</v>
      </c>
      <c r="BA464" t="s">
        <v>112</v>
      </c>
      <c r="BB464">
        <v>0</v>
      </c>
      <c r="BC464">
        <v>0</v>
      </c>
      <c r="BD464" t="s">
        <v>355</v>
      </c>
      <c r="BE464" t="s">
        <v>353</v>
      </c>
      <c r="BF464" t="s">
        <v>351</v>
      </c>
      <c r="BG464" t="s">
        <v>114</v>
      </c>
      <c r="BH464" t="s">
        <v>115</v>
      </c>
      <c r="BI464">
        <v>17.681806000000002</v>
      </c>
      <c r="BJ464" t="s">
        <v>116</v>
      </c>
      <c r="BK464" t="s">
        <v>117</v>
      </c>
      <c r="BL464" t="s">
        <v>118</v>
      </c>
      <c r="BM464" t="s">
        <v>98</v>
      </c>
      <c r="BN464" t="s">
        <v>119</v>
      </c>
      <c r="BO464" t="s">
        <v>120</v>
      </c>
      <c r="BR464" t="s">
        <v>121</v>
      </c>
      <c r="BS464">
        <v>0</v>
      </c>
      <c r="BT464">
        <v>0</v>
      </c>
      <c r="BU464" s="3">
        <v>6369.27</v>
      </c>
      <c r="BV464">
        <v>6365.45</v>
      </c>
      <c r="BW464" t="s">
        <v>122</v>
      </c>
      <c r="BX464" t="s">
        <v>117</v>
      </c>
      <c r="BY464" t="s">
        <v>335</v>
      </c>
      <c r="BZ464" t="s">
        <v>333</v>
      </c>
      <c r="CA464" t="s">
        <v>98</v>
      </c>
      <c r="CB464" t="s">
        <v>340</v>
      </c>
    </row>
    <row r="465" spans="1:80" x14ac:dyDescent="0.25">
      <c r="A465" s="1">
        <v>2022</v>
      </c>
      <c r="B465" s="1">
        <v>3</v>
      </c>
      <c r="C465" t="s">
        <v>332</v>
      </c>
      <c r="D465" t="s">
        <v>333</v>
      </c>
      <c r="E465" t="s">
        <v>334</v>
      </c>
      <c r="F465" t="s">
        <v>335</v>
      </c>
      <c r="G465" t="s">
        <v>86</v>
      </c>
      <c r="H465" t="s">
        <v>87</v>
      </c>
      <c r="I465" t="s">
        <v>375</v>
      </c>
      <c r="J465" t="s">
        <v>376</v>
      </c>
      <c r="K465" t="s">
        <v>150</v>
      </c>
      <c r="L465" t="s">
        <v>87</v>
      </c>
      <c r="M465" t="s">
        <v>342</v>
      </c>
      <c r="N465" t="s">
        <v>961</v>
      </c>
      <c r="O465" t="s">
        <v>93</v>
      </c>
      <c r="P465" t="s">
        <v>0</v>
      </c>
      <c r="Q465" t="s">
        <v>94</v>
      </c>
      <c r="R465" t="s">
        <v>95</v>
      </c>
      <c r="S465" t="s">
        <v>96</v>
      </c>
      <c r="T465" t="s">
        <v>97</v>
      </c>
      <c r="U465" t="s">
        <v>378</v>
      </c>
      <c r="V465" t="s">
        <v>378</v>
      </c>
      <c r="W465" t="s">
        <v>962</v>
      </c>
      <c r="X465" t="s">
        <v>963</v>
      </c>
      <c r="Y465" t="s">
        <v>964</v>
      </c>
      <c r="Z465" s="2"/>
      <c r="AA465" s="2">
        <v>44624</v>
      </c>
      <c r="AB465" s="2">
        <v>44628</v>
      </c>
      <c r="AC465" s="2">
        <v>44629</v>
      </c>
      <c r="AD465" s="2"/>
      <c r="AE465" t="s">
        <v>965</v>
      </c>
      <c r="AF465" t="s">
        <v>98</v>
      </c>
      <c r="AG465" t="s">
        <v>98</v>
      </c>
      <c r="AH465" t="s">
        <v>383</v>
      </c>
      <c r="AI465" t="s">
        <v>348</v>
      </c>
      <c r="AJ465" t="s">
        <v>106</v>
      </c>
      <c r="AK465" t="s">
        <v>98</v>
      </c>
      <c r="AL465" t="s">
        <v>349</v>
      </c>
      <c r="AM465" t="s">
        <v>393</v>
      </c>
      <c r="AN465" t="s">
        <v>351</v>
      </c>
      <c r="AO465" t="s">
        <v>98</v>
      </c>
      <c r="AP465" t="s">
        <v>110</v>
      </c>
      <c r="AQ465" t="s">
        <v>110</v>
      </c>
      <c r="AR465" t="s">
        <v>98</v>
      </c>
      <c r="AS465">
        <v>480</v>
      </c>
      <c r="AT465" t="s">
        <v>111</v>
      </c>
      <c r="AU465">
        <v>181.33</v>
      </c>
      <c r="AV465">
        <v>420.78</v>
      </c>
      <c r="AW465">
        <v>0</v>
      </c>
      <c r="AX465">
        <v>0.25</v>
      </c>
      <c r="AY465">
        <v>451.45</v>
      </c>
      <c r="AZ465">
        <v>0</v>
      </c>
      <c r="BA465" t="s">
        <v>112</v>
      </c>
      <c r="BB465">
        <v>0</v>
      </c>
      <c r="BC465">
        <v>0</v>
      </c>
      <c r="BD465" t="s">
        <v>357</v>
      </c>
      <c r="BE465" t="s">
        <v>353</v>
      </c>
      <c r="BF465" t="s">
        <v>351</v>
      </c>
      <c r="BG465" t="s">
        <v>114</v>
      </c>
      <c r="BH465" t="s">
        <v>115</v>
      </c>
      <c r="BI465">
        <v>21.039000000000001</v>
      </c>
      <c r="BJ465" t="s">
        <v>116</v>
      </c>
      <c r="BK465" t="s">
        <v>117</v>
      </c>
      <c r="BL465" t="s">
        <v>118</v>
      </c>
      <c r="BM465" t="s">
        <v>98</v>
      </c>
      <c r="BN465" t="s">
        <v>119</v>
      </c>
      <c r="BO465" t="s">
        <v>120</v>
      </c>
      <c r="BR465" t="s">
        <v>121</v>
      </c>
      <c r="BS465">
        <v>0</v>
      </c>
      <c r="BT465">
        <v>0</v>
      </c>
      <c r="BU465" s="3">
        <v>421.03</v>
      </c>
      <c r="BV465">
        <v>420.78</v>
      </c>
      <c r="BW465" t="s">
        <v>122</v>
      </c>
      <c r="BX465" t="s">
        <v>117</v>
      </c>
      <c r="BY465" t="s">
        <v>335</v>
      </c>
      <c r="BZ465" t="s">
        <v>333</v>
      </c>
      <c r="CA465" t="s">
        <v>98</v>
      </c>
      <c r="CB465" t="s">
        <v>340</v>
      </c>
    </row>
    <row r="466" spans="1:80" x14ac:dyDescent="0.25">
      <c r="A466" s="1">
        <v>2022</v>
      </c>
      <c r="B466" s="1">
        <v>3</v>
      </c>
      <c r="C466" t="s">
        <v>332</v>
      </c>
      <c r="D466" t="s">
        <v>333</v>
      </c>
      <c r="E466" t="s">
        <v>334</v>
      </c>
      <c r="F466" t="s">
        <v>335</v>
      </c>
      <c r="G466" t="s">
        <v>86</v>
      </c>
      <c r="H466" t="s">
        <v>87</v>
      </c>
      <c r="I466" t="s">
        <v>375</v>
      </c>
      <c r="J466" t="s">
        <v>376</v>
      </c>
      <c r="K466" t="s">
        <v>150</v>
      </c>
      <c r="L466" t="s">
        <v>87</v>
      </c>
      <c r="M466" t="s">
        <v>342</v>
      </c>
      <c r="N466" t="s">
        <v>961</v>
      </c>
      <c r="O466" t="s">
        <v>124</v>
      </c>
      <c r="P466" t="s">
        <v>0</v>
      </c>
      <c r="Q466" t="s">
        <v>94</v>
      </c>
      <c r="R466" t="s">
        <v>95</v>
      </c>
      <c r="S466" t="s">
        <v>96</v>
      </c>
      <c r="T466" t="s">
        <v>97</v>
      </c>
      <c r="U466" t="s">
        <v>378</v>
      </c>
      <c r="V466" t="s">
        <v>378</v>
      </c>
      <c r="W466" t="s">
        <v>962</v>
      </c>
      <c r="X466" t="s">
        <v>963</v>
      </c>
      <c r="Y466" t="s">
        <v>964</v>
      </c>
      <c r="Z466" s="2"/>
      <c r="AA466" s="2">
        <v>44624</v>
      </c>
      <c r="AB466" s="2">
        <v>44628</v>
      </c>
      <c r="AC466" s="2">
        <v>44629</v>
      </c>
      <c r="AD466" s="2"/>
      <c r="AE466" t="s">
        <v>965</v>
      </c>
      <c r="AF466" t="s">
        <v>98</v>
      </c>
      <c r="AG466" t="s">
        <v>98</v>
      </c>
      <c r="AH466" t="s">
        <v>383</v>
      </c>
      <c r="AI466" t="s">
        <v>348</v>
      </c>
      <c r="AJ466" t="s">
        <v>106</v>
      </c>
      <c r="AK466" t="s">
        <v>98</v>
      </c>
      <c r="AL466" t="s">
        <v>349</v>
      </c>
      <c r="AM466" t="s">
        <v>350</v>
      </c>
      <c r="AN466" t="s">
        <v>351</v>
      </c>
      <c r="AO466" t="s">
        <v>98</v>
      </c>
      <c r="AP466" t="s">
        <v>110</v>
      </c>
      <c r="AQ466" t="s">
        <v>110</v>
      </c>
      <c r="AR466" t="s">
        <v>98</v>
      </c>
      <c r="AS466">
        <v>23472</v>
      </c>
      <c r="AT466" t="s">
        <v>111</v>
      </c>
      <c r="AU466">
        <v>8678.17</v>
      </c>
      <c r="AV466">
        <v>20138.54</v>
      </c>
      <c r="AW466">
        <v>0</v>
      </c>
      <c r="AX466">
        <v>12.09</v>
      </c>
      <c r="AY466">
        <v>21606.35</v>
      </c>
      <c r="AZ466">
        <v>0</v>
      </c>
      <c r="BA466" t="s">
        <v>112</v>
      </c>
      <c r="BB466">
        <v>0</v>
      </c>
      <c r="BC466">
        <v>0</v>
      </c>
      <c r="BD466" t="s">
        <v>966</v>
      </c>
      <c r="BE466" t="s">
        <v>353</v>
      </c>
      <c r="BF466" t="s">
        <v>351</v>
      </c>
      <c r="BG466" t="s">
        <v>114</v>
      </c>
      <c r="BH466" t="s">
        <v>115</v>
      </c>
      <c r="BI466">
        <v>13.727703</v>
      </c>
      <c r="BJ466" t="s">
        <v>116</v>
      </c>
      <c r="BK466" t="s">
        <v>117</v>
      </c>
      <c r="BL466" t="s">
        <v>118</v>
      </c>
      <c r="BM466" t="s">
        <v>98</v>
      </c>
      <c r="BN466" t="s">
        <v>119</v>
      </c>
      <c r="BO466" t="s">
        <v>120</v>
      </c>
      <c r="BR466" t="s">
        <v>121</v>
      </c>
      <c r="BS466">
        <v>0</v>
      </c>
      <c r="BT466">
        <v>0</v>
      </c>
      <c r="BU466" s="3">
        <v>20150.63</v>
      </c>
      <c r="BV466">
        <v>20138.54</v>
      </c>
      <c r="BW466" t="s">
        <v>122</v>
      </c>
      <c r="BX466" t="s">
        <v>117</v>
      </c>
      <c r="BY466" t="s">
        <v>335</v>
      </c>
      <c r="BZ466" t="s">
        <v>333</v>
      </c>
      <c r="CA466" t="s">
        <v>98</v>
      </c>
      <c r="CB466" t="s">
        <v>340</v>
      </c>
    </row>
    <row r="467" spans="1:80" x14ac:dyDescent="0.25">
      <c r="A467" s="1">
        <v>2022</v>
      </c>
      <c r="B467" s="1">
        <v>3</v>
      </c>
      <c r="C467" t="s">
        <v>332</v>
      </c>
      <c r="D467" t="s">
        <v>333</v>
      </c>
      <c r="E467" t="s">
        <v>334</v>
      </c>
      <c r="F467" t="s">
        <v>335</v>
      </c>
      <c r="G467" t="s">
        <v>86</v>
      </c>
      <c r="H467" t="s">
        <v>87</v>
      </c>
      <c r="I467" t="s">
        <v>375</v>
      </c>
      <c r="J467" t="s">
        <v>376</v>
      </c>
      <c r="K467" t="s">
        <v>150</v>
      </c>
      <c r="L467" t="s">
        <v>87</v>
      </c>
      <c r="M467" t="s">
        <v>342</v>
      </c>
      <c r="N467" t="s">
        <v>961</v>
      </c>
      <c r="O467" t="s">
        <v>219</v>
      </c>
      <c r="P467" t="s">
        <v>0</v>
      </c>
      <c r="Q467" t="s">
        <v>94</v>
      </c>
      <c r="R467" t="s">
        <v>95</v>
      </c>
      <c r="S467" t="s">
        <v>96</v>
      </c>
      <c r="T467" t="s">
        <v>97</v>
      </c>
      <c r="U467" t="s">
        <v>378</v>
      </c>
      <c r="V467" t="s">
        <v>378</v>
      </c>
      <c r="W467" t="s">
        <v>962</v>
      </c>
      <c r="X467" t="s">
        <v>963</v>
      </c>
      <c r="Y467" t="s">
        <v>964</v>
      </c>
      <c r="Z467" s="2"/>
      <c r="AA467" s="2">
        <v>44624</v>
      </c>
      <c r="AB467" s="2">
        <v>44628</v>
      </c>
      <c r="AC467" s="2">
        <v>44629</v>
      </c>
      <c r="AD467" s="2"/>
      <c r="AE467" t="s">
        <v>967</v>
      </c>
      <c r="AF467" t="s">
        <v>98</v>
      </c>
      <c r="AG467" t="s">
        <v>98</v>
      </c>
      <c r="AH467" t="s">
        <v>383</v>
      </c>
      <c r="AI467" t="s">
        <v>348</v>
      </c>
      <c r="AJ467" t="s">
        <v>106</v>
      </c>
      <c r="AK467" t="s">
        <v>98</v>
      </c>
      <c r="AL467" t="s">
        <v>349</v>
      </c>
      <c r="AM467" t="s">
        <v>350</v>
      </c>
      <c r="AN467" t="s">
        <v>351</v>
      </c>
      <c r="AO467" t="s">
        <v>98</v>
      </c>
      <c r="AP467" t="s">
        <v>110</v>
      </c>
      <c r="AQ467" t="s">
        <v>110</v>
      </c>
      <c r="AR467" t="s">
        <v>98</v>
      </c>
      <c r="AS467">
        <v>30000</v>
      </c>
      <c r="AT467" t="s">
        <v>111</v>
      </c>
      <c r="AU467">
        <v>2170.12</v>
      </c>
      <c r="AV467">
        <v>5035.97</v>
      </c>
      <c r="AW467">
        <v>0</v>
      </c>
      <c r="AX467">
        <v>3.02</v>
      </c>
      <c r="AY467">
        <v>5403.02</v>
      </c>
      <c r="AZ467">
        <v>0</v>
      </c>
      <c r="BA467" t="s">
        <v>112</v>
      </c>
      <c r="BB467">
        <v>0</v>
      </c>
      <c r="BC467">
        <v>0</v>
      </c>
      <c r="BD467" t="s">
        <v>968</v>
      </c>
      <c r="BE467" t="s">
        <v>353</v>
      </c>
      <c r="BF467" t="s">
        <v>351</v>
      </c>
      <c r="BG467" t="s">
        <v>114</v>
      </c>
      <c r="BH467" t="s">
        <v>115</v>
      </c>
      <c r="BI467">
        <v>8.0575519999999994</v>
      </c>
      <c r="BJ467" t="s">
        <v>116</v>
      </c>
      <c r="BK467" t="s">
        <v>117</v>
      </c>
      <c r="BL467" t="s">
        <v>118</v>
      </c>
      <c r="BM467" t="s">
        <v>98</v>
      </c>
      <c r="BN467" t="s">
        <v>119</v>
      </c>
      <c r="BO467" t="s">
        <v>120</v>
      </c>
      <c r="BR467" t="s">
        <v>121</v>
      </c>
      <c r="BS467">
        <v>0</v>
      </c>
      <c r="BT467">
        <v>0</v>
      </c>
      <c r="BU467" s="3">
        <v>5038.99</v>
      </c>
      <c r="BV467">
        <v>5035.97</v>
      </c>
      <c r="BW467" t="s">
        <v>122</v>
      </c>
      <c r="BX467" t="s">
        <v>117</v>
      </c>
      <c r="BY467" t="s">
        <v>335</v>
      </c>
      <c r="BZ467" t="s">
        <v>333</v>
      </c>
      <c r="CA467" t="s">
        <v>98</v>
      </c>
      <c r="CB467" t="s">
        <v>340</v>
      </c>
    </row>
    <row r="468" spans="1:80" x14ac:dyDescent="0.25">
      <c r="A468" s="1">
        <v>2022</v>
      </c>
      <c r="B468" s="1">
        <v>3</v>
      </c>
      <c r="C468" t="s">
        <v>332</v>
      </c>
      <c r="D468" t="s">
        <v>333</v>
      </c>
      <c r="E468" t="s">
        <v>334</v>
      </c>
      <c r="F468" t="s">
        <v>335</v>
      </c>
      <c r="G468" t="s">
        <v>86</v>
      </c>
      <c r="H468" t="s">
        <v>87</v>
      </c>
      <c r="I468" t="s">
        <v>375</v>
      </c>
      <c r="J468" t="s">
        <v>376</v>
      </c>
      <c r="K468" t="s">
        <v>150</v>
      </c>
      <c r="L468" t="s">
        <v>87</v>
      </c>
      <c r="M468" t="s">
        <v>342</v>
      </c>
      <c r="N468" t="s">
        <v>969</v>
      </c>
      <c r="O468" t="s">
        <v>153</v>
      </c>
      <c r="P468" t="s">
        <v>0</v>
      </c>
      <c r="Q468" t="s">
        <v>94</v>
      </c>
      <c r="R468" t="s">
        <v>95</v>
      </c>
      <c r="S468" t="s">
        <v>96</v>
      </c>
      <c r="T468" t="s">
        <v>97</v>
      </c>
      <c r="U468" t="s">
        <v>378</v>
      </c>
      <c r="V468" t="s">
        <v>378</v>
      </c>
      <c r="W468" t="s">
        <v>970</v>
      </c>
      <c r="X468" t="s">
        <v>971</v>
      </c>
      <c r="Y468" t="s">
        <v>972</v>
      </c>
      <c r="Z468" s="2"/>
      <c r="AA468" s="2">
        <v>44638</v>
      </c>
      <c r="AB468" s="2">
        <v>44637</v>
      </c>
      <c r="AC468" s="2">
        <v>44638</v>
      </c>
      <c r="AD468" s="2"/>
      <c r="AE468" t="s">
        <v>973</v>
      </c>
      <c r="AF468" t="s">
        <v>98</v>
      </c>
      <c r="AG468" t="s">
        <v>98</v>
      </c>
      <c r="AH468" t="s">
        <v>383</v>
      </c>
      <c r="AI468" t="s">
        <v>348</v>
      </c>
      <c r="AJ468" t="s">
        <v>106</v>
      </c>
      <c r="AK468" t="s">
        <v>98</v>
      </c>
      <c r="AL468" t="s">
        <v>349</v>
      </c>
      <c r="AM468" t="s">
        <v>350</v>
      </c>
      <c r="AN468" t="s">
        <v>351</v>
      </c>
      <c r="AO468" t="s">
        <v>98</v>
      </c>
      <c r="AP468" t="s">
        <v>110</v>
      </c>
      <c r="AQ468" t="s">
        <v>110</v>
      </c>
      <c r="AR468" t="s">
        <v>98</v>
      </c>
      <c r="AS468">
        <v>3384</v>
      </c>
      <c r="AT468" t="s">
        <v>111</v>
      </c>
      <c r="AU468">
        <v>960.04</v>
      </c>
      <c r="AV468">
        <v>2385.58</v>
      </c>
      <c r="AW468">
        <v>0</v>
      </c>
      <c r="AX468">
        <v>1.42</v>
      </c>
      <c r="AY468">
        <v>2539.42</v>
      </c>
      <c r="AZ468">
        <v>0</v>
      </c>
      <c r="BA468" t="s">
        <v>112</v>
      </c>
      <c r="BB468">
        <v>0</v>
      </c>
      <c r="BC468">
        <v>0</v>
      </c>
      <c r="BD468" t="s">
        <v>352</v>
      </c>
      <c r="BE468" t="s">
        <v>353</v>
      </c>
      <c r="BF468" t="s">
        <v>351</v>
      </c>
      <c r="BG468" t="s">
        <v>114</v>
      </c>
      <c r="BH468" t="s">
        <v>115</v>
      </c>
      <c r="BI468">
        <v>16.919007000000001</v>
      </c>
      <c r="BJ468" t="s">
        <v>116</v>
      </c>
      <c r="BK468" t="s">
        <v>117</v>
      </c>
      <c r="BL468" t="s">
        <v>118</v>
      </c>
      <c r="BM468" t="s">
        <v>98</v>
      </c>
      <c r="BN468" t="s">
        <v>119</v>
      </c>
      <c r="BO468" t="s">
        <v>120</v>
      </c>
      <c r="BR468" t="s">
        <v>121</v>
      </c>
      <c r="BS468">
        <v>0</v>
      </c>
      <c r="BT468">
        <v>0</v>
      </c>
      <c r="BU468" s="3">
        <v>2387</v>
      </c>
      <c r="BV468">
        <v>2385.58</v>
      </c>
      <c r="BW468" t="s">
        <v>122</v>
      </c>
      <c r="BX468" t="s">
        <v>117</v>
      </c>
      <c r="BY468" t="s">
        <v>335</v>
      </c>
      <c r="BZ468" t="s">
        <v>333</v>
      </c>
      <c r="CA468" t="s">
        <v>98</v>
      </c>
      <c r="CB468" t="s">
        <v>340</v>
      </c>
    </row>
    <row r="469" spans="1:80" x14ac:dyDescent="0.25">
      <c r="A469" s="1">
        <v>2022</v>
      </c>
      <c r="B469" s="1">
        <v>3</v>
      </c>
      <c r="C469" t="s">
        <v>332</v>
      </c>
      <c r="D469" t="s">
        <v>333</v>
      </c>
      <c r="E469" t="s">
        <v>334</v>
      </c>
      <c r="F469" t="s">
        <v>335</v>
      </c>
      <c r="G469" t="s">
        <v>86</v>
      </c>
      <c r="H469" t="s">
        <v>87</v>
      </c>
      <c r="I469" t="s">
        <v>375</v>
      </c>
      <c r="J469" t="s">
        <v>376</v>
      </c>
      <c r="K469" t="s">
        <v>150</v>
      </c>
      <c r="L469" t="s">
        <v>87</v>
      </c>
      <c r="M469" t="s">
        <v>342</v>
      </c>
      <c r="N469" t="s">
        <v>969</v>
      </c>
      <c r="O469" t="s">
        <v>198</v>
      </c>
      <c r="P469" t="s">
        <v>0</v>
      </c>
      <c r="Q469" t="s">
        <v>94</v>
      </c>
      <c r="R469" t="s">
        <v>95</v>
      </c>
      <c r="S469" t="s">
        <v>96</v>
      </c>
      <c r="T469" t="s">
        <v>97</v>
      </c>
      <c r="U469" t="s">
        <v>378</v>
      </c>
      <c r="V469" t="s">
        <v>378</v>
      </c>
      <c r="W469" t="s">
        <v>970</v>
      </c>
      <c r="X469" t="s">
        <v>971</v>
      </c>
      <c r="Y469" t="s">
        <v>972</v>
      </c>
      <c r="Z469" s="2"/>
      <c r="AA469" s="2">
        <v>44638</v>
      </c>
      <c r="AB469" s="2">
        <v>44637</v>
      </c>
      <c r="AC469" s="2">
        <v>44638</v>
      </c>
      <c r="AD469" s="2"/>
      <c r="AE469" t="s">
        <v>973</v>
      </c>
      <c r="AF469" t="s">
        <v>98</v>
      </c>
      <c r="AG469" t="s">
        <v>98</v>
      </c>
      <c r="AH469" t="s">
        <v>383</v>
      </c>
      <c r="AI469" t="s">
        <v>348</v>
      </c>
      <c r="AJ469" t="s">
        <v>106</v>
      </c>
      <c r="AK469" t="s">
        <v>98</v>
      </c>
      <c r="AL469" t="s">
        <v>349</v>
      </c>
      <c r="AM469" t="s">
        <v>354</v>
      </c>
      <c r="AN469" t="s">
        <v>351</v>
      </c>
      <c r="AO469" t="s">
        <v>98</v>
      </c>
      <c r="AP469" t="s">
        <v>110</v>
      </c>
      <c r="AQ469" t="s">
        <v>110</v>
      </c>
      <c r="AR469" t="s">
        <v>98</v>
      </c>
      <c r="AS469">
        <v>6000</v>
      </c>
      <c r="AT469" t="s">
        <v>111</v>
      </c>
      <c r="AU469">
        <v>1792.98</v>
      </c>
      <c r="AV469">
        <v>4455.3599999999997</v>
      </c>
      <c r="AW469">
        <v>0</v>
      </c>
      <c r="AX469">
        <v>2.65</v>
      </c>
      <c r="AY469">
        <v>4742.6499999999996</v>
      </c>
      <c r="AZ469">
        <v>0</v>
      </c>
      <c r="BA469" t="s">
        <v>112</v>
      </c>
      <c r="BB469">
        <v>0</v>
      </c>
      <c r="BC469">
        <v>0</v>
      </c>
      <c r="BD469" t="s">
        <v>355</v>
      </c>
      <c r="BE469" t="s">
        <v>353</v>
      </c>
      <c r="BF469" t="s">
        <v>351</v>
      </c>
      <c r="BG469" t="s">
        <v>114</v>
      </c>
      <c r="BH469" t="s">
        <v>115</v>
      </c>
      <c r="BI469">
        <v>17.821439999999999</v>
      </c>
      <c r="BJ469" t="s">
        <v>116</v>
      </c>
      <c r="BK469" t="s">
        <v>117</v>
      </c>
      <c r="BL469" t="s">
        <v>118</v>
      </c>
      <c r="BM469" t="s">
        <v>98</v>
      </c>
      <c r="BN469" t="s">
        <v>119</v>
      </c>
      <c r="BO469" t="s">
        <v>120</v>
      </c>
      <c r="BR469" t="s">
        <v>121</v>
      </c>
      <c r="BS469">
        <v>0</v>
      </c>
      <c r="BT469">
        <v>0</v>
      </c>
      <c r="BU469" s="3">
        <v>4458.01</v>
      </c>
      <c r="BV469">
        <v>4455.3599999999997</v>
      </c>
      <c r="BW469" t="s">
        <v>122</v>
      </c>
      <c r="BX469" t="s">
        <v>117</v>
      </c>
      <c r="BY469" t="s">
        <v>335</v>
      </c>
      <c r="BZ469" t="s">
        <v>333</v>
      </c>
      <c r="CA469" t="s">
        <v>98</v>
      </c>
      <c r="CB469" t="s">
        <v>340</v>
      </c>
    </row>
    <row r="470" spans="1:80" x14ac:dyDescent="0.25">
      <c r="A470" s="1">
        <v>2022</v>
      </c>
      <c r="B470" s="1">
        <v>3</v>
      </c>
      <c r="C470" t="s">
        <v>332</v>
      </c>
      <c r="D470" t="s">
        <v>333</v>
      </c>
      <c r="E470" t="s">
        <v>334</v>
      </c>
      <c r="F470" t="s">
        <v>335</v>
      </c>
      <c r="G470" t="s">
        <v>86</v>
      </c>
      <c r="H470" t="s">
        <v>87</v>
      </c>
      <c r="I470" t="s">
        <v>375</v>
      </c>
      <c r="J470" t="s">
        <v>376</v>
      </c>
      <c r="K470" t="s">
        <v>150</v>
      </c>
      <c r="L470" t="s">
        <v>87</v>
      </c>
      <c r="M470" t="s">
        <v>342</v>
      </c>
      <c r="N470" t="s">
        <v>969</v>
      </c>
      <c r="O470" t="s">
        <v>93</v>
      </c>
      <c r="P470" t="s">
        <v>0</v>
      </c>
      <c r="Q470" t="s">
        <v>94</v>
      </c>
      <c r="R470" t="s">
        <v>95</v>
      </c>
      <c r="S470" t="s">
        <v>96</v>
      </c>
      <c r="T470" t="s">
        <v>97</v>
      </c>
      <c r="U470" t="s">
        <v>378</v>
      </c>
      <c r="V470" t="s">
        <v>378</v>
      </c>
      <c r="W470" t="s">
        <v>970</v>
      </c>
      <c r="X470" t="s">
        <v>971</v>
      </c>
      <c r="Y470" t="s">
        <v>972</v>
      </c>
      <c r="Z470" s="2"/>
      <c r="AA470" s="2">
        <v>44638</v>
      </c>
      <c r="AB470" s="2">
        <v>44637</v>
      </c>
      <c r="AC470" s="2">
        <v>44638</v>
      </c>
      <c r="AD470" s="2"/>
      <c r="AE470" t="s">
        <v>973</v>
      </c>
      <c r="AF470" t="s">
        <v>98</v>
      </c>
      <c r="AG470" t="s">
        <v>98</v>
      </c>
      <c r="AH470" t="s">
        <v>383</v>
      </c>
      <c r="AI470" t="s">
        <v>364</v>
      </c>
      <c r="AJ470" t="s">
        <v>106</v>
      </c>
      <c r="AK470" t="s">
        <v>98</v>
      </c>
      <c r="AL470" t="s">
        <v>365</v>
      </c>
      <c r="AM470" t="s">
        <v>329</v>
      </c>
      <c r="AN470" t="s">
        <v>351</v>
      </c>
      <c r="AO470" t="s">
        <v>98</v>
      </c>
      <c r="AP470" t="s">
        <v>110</v>
      </c>
      <c r="AQ470" t="s">
        <v>110</v>
      </c>
      <c r="AR470" t="s">
        <v>98</v>
      </c>
      <c r="AS470">
        <v>12000</v>
      </c>
      <c r="AT470" t="s">
        <v>111</v>
      </c>
      <c r="AU470">
        <v>5129.28</v>
      </c>
      <c r="AV470">
        <v>12745.7</v>
      </c>
      <c r="AW470">
        <v>0</v>
      </c>
      <c r="AX470">
        <v>7.58</v>
      </c>
      <c r="AY470">
        <v>8245.58</v>
      </c>
      <c r="AZ470">
        <v>0</v>
      </c>
      <c r="BA470" t="s">
        <v>112</v>
      </c>
      <c r="BB470">
        <v>0</v>
      </c>
      <c r="BC470">
        <v>0</v>
      </c>
      <c r="BD470" t="s">
        <v>943</v>
      </c>
      <c r="BE470" t="s">
        <v>353</v>
      </c>
      <c r="BF470" t="s">
        <v>351</v>
      </c>
      <c r="BG470" t="s">
        <v>114</v>
      </c>
      <c r="BH470" t="s">
        <v>115</v>
      </c>
      <c r="BI470">
        <v>25.491399999999999</v>
      </c>
      <c r="BJ470" t="s">
        <v>116</v>
      </c>
      <c r="BK470" t="s">
        <v>117</v>
      </c>
      <c r="BL470" t="s">
        <v>118</v>
      </c>
      <c r="BM470" t="s">
        <v>98</v>
      </c>
      <c r="BN470" t="s">
        <v>119</v>
      </c>
      <c r="BO470" t="s">
        <v>120</v>
      </c>
      <c r="BR470" t="s">
        <v>121</v>
      </c>
      <c r="BS470">
        <v>0</v>
      </c>
      <c r="BT470">
        <v>0</v>
      </c>
      <c r="BU470" s="3">
        <v>12753.28</v>
      </c>
      <c r="BV470">
        <v>12745.7</v>
      </c>
      <c r="BW470" t="s">
        <v>122</v>
      </c>
      <c r="BX470" t="s">
        <v>117</v>
      </c>
      <c r="BY470" t="s">
        <v>335</v>
      </c>
      <c r="BZ470" t="s">
        <v>333</v>
      </c>
      <c r="CA470" t="s">
        <v>98</v>
      </c>
      <c r="CB470" t="s">
        <v>340</v>
      </c>
    </row>
    <row r="471" spans="1:80" x14ac:dyDescent="0.25">
      <c r="A471" s="1">
        <v>2022</v>
      </c>
      <c r="B471" s="1">
        <v>3</v>
      </c>
      <c r="C471" t="s">
        <v>332</v>
      </c>
      <c r="D471" t="s">
        <v>333</v>
      </c>
      <c r="E471" t="s">
        <v>334</v>
      </c>
      <c r="F471" t="s">
        <v>335</v>
      </c>
      <c r="G471" t="s">
        <v>86</v>
      </c>
      <c r="H471" t="s">
        <v>87</v>
      </c>
      <c r="I471" t="s">
        <v>375</v>
      </c>
      <c r="J471" t="s">
        <v>376</v>
      </c>
      <c r="K471" t="s">
        <v>150</v>
      </c>
      <c r="L471" t="s">
        <v>87</v>
      </c>
      <c r="M471" t="s">
        <v>342</v>
      </c>
      <c r="N471" t="s">
        <v>969</v>
      </c>
      <c r="O471" t="s">
        <v>124</v>
      </c>
      <c r="P471" t="s">
        <v>0</v>
      </c>
      <c r="Q471" t="s">
        <v>94</v>
      </c>
      <c r="R471" t="s">
        <v>95</v>
      </c>
      <c r="S471" t="s">
        <v>96</v>
      </c>
      <c r="T471" t="s">
        <v>97</v>
      </c>
      <c r="U471" t="s">
        <v>378</v>
      </c>
      <c r="V471" t="s">
        <v>378</v>
      </c>
      <c r="W471" t="s">
        <v>970</v>
      </c>
      <c r="X471" t="s">
        <v>971</v>
      </c>
      <c r="Y471" t="s">
        <v>972</v>
      </c>
      <c r="Z471" s="2"/>
      <c r="AA471" s="2">
        <v>44638</v>
      </c>
      <c r="AB471" s="2">
        <v>44637</v>
      </c>
      <c r="AC471" s="2">
        <v>44638</v>
      </c>
      <c r="AD471" s="2"/>
      <c r="AE471" t="s">
        <v>973</v>
      </c>
      <c r="AF471" t="s">
        <v>98</v>
      </c>
      <c r="AG471" t="s">
        <v>98</v>
      </c>
      <c r="AH471" t="s">
        <v>383</v>
      </c>
      <c r="AI471" t="s">
        <v>364</v>
      </c>
      <c r="AJ471" t="s">
        <v>106</v>
      </c>
      <c r="AK471" t="s">
        <v>98</v>
      </c>
      <c r="AL471" t="s">
        <v>365</v>
      </c>
      <c r="AM471" t="s">
        <v>717</v>
      </c>
      <c r="AN471" t="s">
        <v>351</v>
      </c>
      <c r="AO471" t="s">
        <v>98</v>
      </c>
      <c r="AP471" t="s">
        <v>110</v>
      </c>
      <c r="AQ471" t="s">
        <v>110</v>
      </c>
      <c r="AR471" t="s">
        <v>98</v>
      </c>
      <c r="AS471">
        <v>4800</v>
      </c>
      <c r="AT471" t="s">
        <v>111</v>
      </c>
      <c r="AU471">
        <v>1343.6</v>
      </c>
      <c r="AV471">
        <v>3338.7</v>
      </c>
      <c r="AW471">
        <v>0</v>
      </c>
      <c r="AX471">
        <v>1.99</v>
      </c>
      <c r="AY471">
        <v>3553.99</v>
      </c>
      <c r="AZ471">
        <v>0</v>
      </c>
      <c r="BA471" t="s">
        <v>112</v>
      </c>
      <c r="BB471">
        <v>0</v>
      </c>
      <c r="BC471">
        <v>0</v>
      </c>
      <c r="BD471" t="s">
        <v>718</v>
      </c>
      <c r="BE471" t="s">
        <v>353</v>
      </c>
      <c r="BF471" t="s">
        <v>351</v>
      </c>
      <c r="BG471" t="s">
        <v>114</v>
      </c>
      <c r="BH471" t="s">
        <v>115</v>
      </c>
      <c r="BI471">
        <v>16.6935</v>
      </c>
      <c r="BJ471" t="s">
        <v>116</v>
      </c>
      <c r="BK471" t="s">
        <v>117</v>
      </c>
      <c r="BL471" t="s">
        <v>118</v>
      </c>
      <c r="BM471" t="s">
        <v>98</v>
      </c>
      <c r="BN471" t="s">
        <v>119</v>
      </c>
      <c r="BO471" t="s">
        <v>120</v>
      </c>
      <c r="BR471" t="s">
        <v>121</v>
      </c>
      <c r="BS471">
        <v>0</v>
      </c>
      <c r="BT471">
        <v>0</v>
      </c>
      <c r="BU471" s="3">
        <v>3340.69</v>
      </c>
      <c r="BV471">
        <v>3338.7</v>
      </c>
      <c r="BW471" t="s">
        <v>122</v>
      </c>
      <c r="BX471" t="s">
        <v>117</v>
      </c>
      <c r="BY471" t="s">
        <v>335</v>
      </c>
      <c r="BZ471" t="s">
        <v>333</v>
      </c>
      <c r="CA471" t="s">
        <v>98</v>
      </c>
      <c r="CB471" t="s">
        <v>340</v>
      </c>
    </row>
    <row r="472" spans="1:80" x14ac:dyDescent="0.25">
      <c r="A472" s="1">
        <v>2022</v>
      </c>
      <c r="B472" s="1">
        <v>3</v>
      </c>
      <c r="C472" t="s">
        <v>332</v>
      </c>
      <c r="D472" t="s">
        <v>333</v>
      </c>
      <c r="E472" t="s">
        <v>334</v>
      </c>
      <c r="F472" t="s">
        <v>335</v>
      </c>
      <c r="G472" t="s">
        <v>86</v>
      </c>
      <c r="H472" t="s">
        <v>87</v>
      </c>
      <c r="I472" t="s">
        <v>375</v>
      </c>
      <c r="J472" t="s">
        <v>376</v>
      </c>
      <c r="K472" t="s">
        <v>150</v>
      </c>
      <c r="L472" t="s">
        <v>87</v>
      </c>
      <c r="M472" t="s">
        <v>342</v>
      </c>
      <c r="N472" t="s">
        <v>969</v>
      </c>
      <c r="O472" t="s">
        <v>219</v>
      </c>
      <c r="P472" t="s">
        <v>0</v>
      </c>
      <c r="Q472" t="s">
        <v>94</v>
      </c>
      <c r="R472" t="s">
        <v>95</v>
      </c>
      <c r="S472" t="s">
        <v>96</v>
      </c>
      <c r="T472" t="s">
        <v>97</v>
      </c>
      <c r="U472" t="s">
        <v>378</v>
      </c>
      <c r="V472" t="s">
        <v>378</v>
      </c>
      <c r="W472" t="s">
        <v>970</v>
      </c>
      <c r="X472" t="s">
        <v>971</v>
      </c>
      <c r="Y472" t="s">
        <v>972</v>
      </c>
      <c r="Z472" s="2"/>
      <c r="AA472" s="2">
        <v>44638</v>
      </c>
      <c r="AB472" s="2">
        <v>44637</v>
      </c>
      <c r="AC472" s="2">
        <v>44638</v>
      </c>
      <c r="AD472" s="2"/>
      <c r="AE472" t="s">
        <v>973</v>
      </c>
      <c r="AF472" t="s">
        <v>98</v>
      </c>
      <c r="AG472" t="s">
        <v>98</v>
      </c>
      <c r="AH472" t="s">
        <v>383</v>
      </c>
      <c r="AI472" t="s">
        <v>364</v>
      </c>
      <c r="AJ472" t="s">
        <v>106</v>
      </c>
      <c r="AK472" t="s">
        <v>98</v>
      </c>
      <c r="AL472" t="s">
        <v>365</v>
      </c>
      <c r="AM472" t="s">
        <v>390</v>
      </c>
      <c r="AN472" t="s">
        <v>351</v>
      </c>
      <c r="AO472" t="s">
        <v>98</v>
      </c>
      <c r="AP472" t="s">
        <v>110</v>
      </c>
      <c r="AQ472" t="s">
        <v>110</v>
      </c>
      <c r="AR472" t="s">
        <v>98</v>
      </c>
      <c r="AS472">
        <v>120</v>
      </c>
      <c r="AT472" t="s">
        <v>111</v>
      </c>
      <c r="AU472">
        <v>103.95</v>
      </c>
      <c r="AV472">
        <v>258.3</v>
      </c>
      <c r="AW472">
        <v>0</v>
      </c>
      <c r="AX472">
        <v>0.15</v>
      </c>
      <c r="AY472">
        <v>274.95</v>
      </c>
      <c r="AZ472">
        <v>0</v>
      </c>
      <c r="BA472" t="s">
        <v>112</v>
      </c>
      <c r="BB472">
        <v>0</v>
      </c>
      <c r="BC472">
        <v>0</v>
      </c>
      <c r="BD472" t="s">
        <v>391</v>
      </c>
      <c r="BE472" t="s">
        <v>353</v>
      </c>
      <c r="BF472" t="s">
        <v>351</v>
      </c>
      <c r="BG472" t="s">
        <v>114</v>
      </c>
      <c r="BH472" t="s">
        <v>115</v>
      </c>
      <c r="BI472">
        <v>32.287500000000001</v>
      </c>
      <c r="BJ472" t="s">
        <v>116</v>
      </c>
      <c r="BK472" t="s">
        <v>117</v>
      </c>
      <c r="BL472" t="s">
        <v>118</v>
      </c>
      <c r="BM472" t="s">
        <v>98</v>
      </c>
      <c r="BN472" t="s">
        <v>119</v>
      </c>
      <c r="BO472" t="s">
        <v>120</v>
      </c>
      <c r="BR472" t="s">
        <v>121</v>
      </c>
      <c r="BS472">
        <v>0</v>
      </c>
      <c r="BT472">
        <v>0</v>
      </c>
      <c r="BU472" s="3">
        <v>258.45</v>
      </c>
      <c r="BV472">
        <v>258.3</v>
      </c>
      <c r="BW472" t="s">
        <v>122</v>
      </c>
      <c r="BX472" t="s">
        <v>117</v>
      </c>
      <c r="BY472" t="s">
        <v>335</v>
      </c>
      <c r="BZ472" t="s">
        <v>333</v>
      </c>
      <c r="CA472" t="s">
        <v>98</v>
      </c>
      <c r="CB472" t="s">
        <v>340</v>
      </c>
    </row>
    <row r="473" spans="1:80" x14ac:dyDescent="0.25">
      <c r="A473" s="1">
        <v>2022</v>
      </c>
      <c r="B473" s="1">
        <v>3</v>
      </c>
      <c r="C473" t="s">
        <v>332</v>
      </c>
      <c r="D473" t="s">
        <v>333</v>
      </c>
      <c r="E473" t="s">
        <v>334</v>
      </c>
      <c r="F473" t="s">
        <v>335</v>
      </c>
      <c r="G473" t="s">
        <v>86</v>
      </c>
      <c r="H473" t="s">
        <v>87</v>
      </c>
      <c r="I473" t="s">
        <v>375</v>
      </c>
      <c r="J473" t="s">
        <v>376</v>
      </c>
      <c r="K473" t="s">
        <v>150</v>
      </c>
      <c r="L473" t="s">
        <v>87</v>
      </c>
      <c r="M473" t="s">
        <v>342</v>
      </c>
      <c r="N473" t="s">
        <v>969</v>
      </c>
      <c r="O473" t="s">
        <v>200</v>
      </c>
      <c r="P473" t="s">
        <v>0</v>
      </c>
      <c r="Q473" t="s">
        <v>94</v>
      </c>
      <c r="R473" t="s">
        <v>95</v>
      </c>
      <c r="S473" t="s">
        <v>96</v>
      </c>
      <c r="T473" t="s">
        <v>97</v>
      </c>
      <c r="U473" t="s">
        <v>378</v>
      </c>
      <c r="V473" t="s">
        <v>378</v>
      </c>
      <c r="W473" t="s">
        <v>970</v>
      </c>
      <c r="X473" t="s">
        <v>971</v>
      </c>
      <c r="Y473" t="s">
        <v>972</v>
      </c>
      <c r="Z473" s="2"/>
      <c r="AA473" s="2">
        <v>44638</v>
      </c>
      <c r="AB473" s="2">
        <v>44637</v>
      </c>
      <c r="AC473" s="2">
        <v>44638</v>
      </c>
      <c r="AD473" s="2"/>
      <c r="AE473" t="s">
        <v>973</v>
      </c>
      <c r="AF473" t="s">
        <v>98</v>
      </c>
      <c r="AG473" t="s">
        <v>98</v>
      </c>
      <c r="AH473" t="s">
        <v>383</v>
      </c>
      <c r="AI473" t="s">
        <v>348</v>
      </c>
      <c r="AJ473" t="s">
        <v>106</v>
      </c>
      <c r="AK473" t="s">
        <v>98</v>
      </c>
      <c r="AL473" t="s">
        <v>349</v>
      </c>
      <c r="AM473" t="s">
        <v>350</v>
      </c>
      <c r="AN473" t="s">
        <v>351</v>
      </c>
      <c r="AO473" t="s">
        <v>98</v>
      </c>
      <c r="AP473" t="s">
        <v>110</v>
      </c>
      <c r="AQ473" t="s">
        <v>110</v>
      </c>
      <c r="AR473" t="s">
        <v>98</v>
      </c>
      <c r="AS473">
        <v>41920</v>
      </c>
      <c r="AT473" t="s">
        <v>111</v>
      </c>
      <c r="AU473">
        <v>14588.34</v>
      </c>
      <c r="AV473">
        <v>36250.400000000001</v>
      </c>
      <c r="AW473">
        <v>0</v>
      </c>
      <c r="AX473">
        <v>21.58</v>
      </c>
      <c r="AY473">
        <v>38587.96</v>
      </c>
      <c r="AZ473">
        <v>0</v>
      </c>
      <c r="BA473" t="s">
        <v>112</v>
      </c>
      <c r="BB473">
        <v>0</v>
      </c>
      <c r="BC473">
        <v>0</v>
      </c>
      <c r="BD473" t="s">
        <v>384</v>
      </c>
      <c r="BE473" t="s">
        <v>353</v>
      </c>
      <c r="BF473" t="s">
        <v>351</v>
      </c>
      <c r="BG473" t="s">
        <v>114</v>
      </c>
      <c r="BH473" t="s">
        <v>115</v>
      </c>
      <c r="BI473">
        <v>13.836031</v>
      </c>
      <c r="BJ473" t="s">
        <v>116</v>
      </c>
      <c r="BK473" t="s">
        <v>117</v>
      </c>
      <c r="BL473" t="s">
        <v>118</v>
      </c>
      <c r="BM473" t="s">
        <v>98</v>
      </c>
      <c r="BN473" t="s">
        <v>119</v>
      </c>
      <c r="BO473" t="s">
        <v>120</v>
      </c>
      <c r="BR473" t="s">
        <v>121</v>
      </c>
      <c r="BS473">
        <v>0</v>
      </c>
      <c r="BT473">
        <v>0</v>
      </c>
      <c r="BU473" s="3">
        <v>36271.980000000003</v>
      </c>
      <c r="BV473">
        <v>36250.400000000001</v>
      </c>
      <c r="BW473" t="s">
        <v>122</v>
      </c>
      <c r="BX473" t="s">
        <v>117</v>
      </c>
      <c r="BY473" t="s">
        <v>335</v>
      </c>
      <c r="BZ473" t="s">
        <v>333</v>
      </c>
      <c r="CA473" t="s">
        <v>98</v>
      </c>
      <c r="CB473" t="s">
        <v>340</v>
      </c>
    </row>
    <row r="474" spans="1:80" x14ac:dyDescent="0.25">
      <c r="A474" s="1">
        <v>2022</v>
      </c>
      <c r="B474" s="1">
        <v>3</v>
      </c>
      <c r="C474" t="s">
        <v>332</v>
      </c>
      <c r="D474" t="s">
        <v>333</v>
      </c>
      <c r="E474" t="s">
        <v>334</v>
      </c>
      <c r="F474" t="s">
        <v>335</v>
      </c>
      <c r="G474" t="s">
        <v>86</v>
      </c>
      <c r="H474" t="s">
        <v>87</v>
      </c>
      <c r="I474" t="s">
        <v>375</v>
      </c>
      <c r="J474" t="s">
        <v>376</v>
      </c>
      <c r="K474" t="s">
        <v>150</v>
      </c>
      <c r="L474" t="s">
        <v>87</v>
      </c>
      <c r="M474" t="s">
        <v>342</v>
      </c>
      <c r="N474" t="s">
        <v>969</v>
      </c>
      <c r="O474" t="s">
        <v>224</v>
      </c>
      <c r="P474" t="s">
        <v>0</v>
      </c>
      <c r="Q474" t="s">
        <v>94</v>
      </c>
      <c r="R474" t="s">
        <v>95</v>
      </c>
      <c r="S474" t="s">
        <v>96</v>
      </c>
      <c r="T474" t="s">
        <v>97</v>
      </c>
      <c r="U474" t="s">
        <v>378</v>
      </c>
      <c r="V474" t="s">
        <v>378</v>
      </c>
      <c r="W474" t="s">
        <v>970</v>
      </c>
      <c r="X474" t="s">
        <v>971</v>
      </c>
      <c r="Y474" t="s">
        <v>972</v>
      </c>
      <c r="Z474" s="2"/>
      <c r="AA474" s="2">
        <v>44638</v>
      </c>
      <c r="AB474" s="2">
        <v>44637</v>
      </c>
      <c r="AC474" s="2">
        <v>44638</v>
      </c>
      <c r="AD474" s="2"/>
      <c r="AE474" t="s">
        <v>973</v>
      </c>
      <c r="AF474" t="s">
        <v>98</v>
      </c>
      <c r="AG474" t="s">
        <v>98</v>
      </c>
      <c r="AH474" t="s">
        <v>383</v>
      </c>
      <c r="AI474" t="s">
        <v>348</v>
      </c>
      <c r="AJ474" t="s">
        <v>106</v>
      </c>
      <c r="AK474" t="s">
        <v>98</v>
      </c>
      <c r="AL474" t="s">
        <v>349</v>
      </c>
      <c r="AM474" t="s">
        <v>350</v>
      </c>
      <c r="AN474" t="s">
        <v>351</v>
      </c>
      <c r="AO474" t="s">
        <v>98</v>
      </c>
      <c r="AP474" t="s">
        <v>110</v>
      </c>
      <c r="AQ474" t="s">
        <v>110</v>
      </c>
      <c r="AR474" t="s">
        <v>98</v>
      </c>
      <c r="AS474">
        <v>11472</v>
      </c>
      <c r="AT474" t="s">
        <v>111</v>
      </c>
      <c r="AU474">
        <v>7984.61</v>
      </c>
      <c r="AV474">
        <v>19840.900000000001</v>
      </c>
      <c r="AW474">
        <v>0</v>
      </c>
      <c r="AX474">
        <v>11.81</v>
      </c>
      <c r="AY474">
        <v>21120.31</v>
      </c>
      <c r="AZ474">
        <v>0</v>
      </c>
      <c r="BA474" t="s">
        <v>112</v>
      </c>
      <c r="BB474">
        <v>0</v>
      </c>
      <c r="BC474">
        <v>0</v>
      </c>
      <c r="BD474" t="s">
        <v>936</v>
      </c>
      <c r="BE474" t="s">
        <v>353</v>
      </c>
      <c r="BF474" t="s">
        <v>351</v>
      </c>
      <c r="BG474" t="s">
        <v>114</v>
      </c>
      <c r="BH474" t="s">
        <v>115</v>
      </c>
      <c r="BI474">
        <v>20.754079000000001</v>
      </c>
      <c r="BJ474" t="s">
        <v>116</v>
      </c>
      <c r="BK474" t="s">
        <v>117</v>
      </c>
      <c r="BL474" t="s">
        <v>118</v>
      </c>
      <c r="BM474" t="s">
        <v>98</v>
      </c>
      <c r="BN474" t="s">
        <v>119</v>
      </c>
      <c r="BO474" t="s">
        <v>120</v>
      </c>
      <c r="BR474" t="s">
        <v>121</v>
      </c>
      <c r="BS474">
        <v>0</v>
      </c>
      <c r="BT474">
        <v>0</v>
      </c>
      <c r="BU474" s="3">
        <v>19852.71</v>
      </c>
      <c r="BV474">
        <v>19840.900000000001</v>
      </c>
      <c r="BW474" t="s">
        <v>122</v>
      </c>
      <c r="BX474" t="s">
        <v>117</v>
      </c>
      <c r="BY474" t="s">
        <v>335</v>
      </c>
      <c r="BZ474" t="s">
        <v>333</v>
      </c>
      <c r="CA474" t="s">
        <v>98</v>
      </c>
      <c r="CB474" t="s">
        <v>340</v>
      </c>
    </row>
    <row r="475" spans="1:80" x14ac:dyDescent="0.25">
      <c r="A475" s="1">
        <v>2022</v>
      </c>
      <c r="B475" s="1">
        <v>3</v>
      </c>
      <c r="C475" t="s">
        <v>332</v>
      </c>
      <c r="D475" t="s">
        <v>333</v>
      </c>
      <c r="E475" t="s">
        <v>334</v>
      </c>
      <c r="F475" t="s">
        <v>335</v>
      </c>
      <c r="G475" t="s">
        <v>86</v>
      </c>
      <c r="H475" t="s">
        <v>87</v>
      </c>
      <c r="I475" t="s">
        <v>375</v>
      </c>
      <c r="J475" t="s">
        <v>376</v>
      </c>
      <c r="K475" t="s">
        <v>150</v>
      </c>
      <c r="L475" t="s">
        <v>87</v>
      </c>
      <c r="M475" t="s">
        <v>342</v>
      </c>
      <c r="N475" t="s">
        <v>969</v>
      </c>
      <c r="O475" t="s">
        <v>144</v>
      </c>
      <c r="P475" t="s">
        <v>0</v>
      </c>
      <c r="Q475" t="s">
        <v>94</v>
      </c>
      <c r="R475" t="s">
        <v>95</v>
      </c>
      <c r="S475" t="s">
        <v>96</v>
      </c>
      <c r="T475" t="s">
        <v>97</v>
      </c>
      <c r="U475" t="s">
        <v>378</v>
      </c>
      <c r="V475" t="s">
        <v>378</v>
      </c>
      <c r="W475" t="s">
        <v>970</v>
      </c>
      <c r="X475" t="s">
        <v>971</v>
      </c>
      <c r="Y475" t="s">
        <v>972</v>
      </c>
      <c r="Z475" s="2"/>
      <c r="AA475" s="2">
        <v>44638</v>
      </c>
      <c r="AB475" s="2">
        <v>44637</v>
      </c>
      <c r="AC475" s="2">
        <v>44638</v>
      </c>
      <c r="AD475" s="2"/>
      <c r="AE475" t="s">
        <v>973</v>
      </c>
      <c r="AF475" t="s">
        <v>98</v>
      </c>
      <c r="AG475" t="s">
        <v>98</v>
      </c>
      <c r="AH475" t="s">
        <v>383</v>
      </c>
      <c r="AI475" t="s">
        <v>348</v>
      </c>
      <c r="AJ475" t="s">
        <v>106</v>
      </c>
      <c r="AK475" t="s">
        <v>98</v>
      </c>
      <c r="AL475" t="s">
        <v>349</v>
      </c>
      <c r="AM475" t="s">
        <v>350</v>
      </c>
      <c r="AN475" t="s">
        <v>351</v>
      </c>
      <c r="AO475" t="s">
        <v>98</v>
      </c>
      <c r="AP475" t="s">
        <v>110</v>
      </c>
      <c r="AQ475" t="s">
        <v>110</v>
      </c>
      <c r="AR475" t="s">
        <v>98</v>
      </c>
      <c r="AS475">
        <v>5040</v>
      </c>
      <c r="AT475" t="s">
        <v>111</v>
      </c>
      <c r="AU475">
        <v>1620.49</v>
      </c>
      <c r="AV475">
        <v>4026.74</v>
      </c>
      <c r="AW475">
        <v>0</v>
      </c>
      <c r="AX475">
        <v>2.4</v>
      </c>
      <c r="AY475">
        <v>4286.3999999999996</v>
      </c>
      <c r="AZ475">
        <v>0</v>
      </c>
      <c r="BA475" t="s">
        <v>112</v>
      </c>
      <c r="BB475">
        <v>0</v>
      </c>
      <c r="BC475">
        <v>0</v>
      </c>
      <c r="BD475" t="s">
        <v>960</v>
      </c>
      <c r="BE475" t="s">
        <v>353</v>
      </c>
      <c r="BF475" t="s">
        <v>351</v>
      </c>
      <c r="BG475" t="s">
        <v>114</v>
      </c>
      <c r="BH475" t="s">
        <v>115</v>
      </c>
      <c r="BI475">
        <v>19.174952000000001</v>
      </c>
      <c r="BJ475" t="s">
        <v>116</v>
      </c>
      <c r="BK475" t="s">
        <v>117</v>
      </c>
      <c r="BL475" t="s">
        <v>118</v>
      </c>
      <c r="BM475" t="s">
        <v>98</v>
      </c>
      <c r="BN475" t="s">
        <v>119</v>
      </c>
      <c r="BO475" t="s">
        <v>120</v>
      </c>
      <c r="BR475" t="s">
        <v>121</v>
      </c>
      <c r="BS475">
        <v>0</v>
      </c>
      <c r="BT475">
        <v>0</v>
      </c>
      <c r="BU475" s="3">
        <v>4029.14</v>
      </c>
      <c r="BV475">
        <v>4026.74</v>
      </c>
      <c r="BW475" t="s">
        <v>122</v>
      </c>
      <c r="BX475" t="s">
        <v>117</v>
      </c>
      <c r="BY475" t="s">
        <v>335</v>
      </c>
      <c r="BZ475" t="s">
        <v>333</v>
      </c>
      <c r="CA475" t="s">
        <v>98</v>
      </c>
      <c r="CB475" t="s">
        <v>340</v>
      </c>
    </row>
    <row r="476" spans="1:80" x14ac:dyDescent="0.25">
      <c r="A476" s="1">
        <v>2022</v>
      </c>
      <c r="B476" s="1">
        <v>3</v>
      </c>
      <c r="C476" t="s">
        <v>332</v>
      </c>
      <c r="D476" t="s">
        <v>333</v>
      </c>
      <c r="E476" t="s">
        <v>334</v>
      </c>
      <c r="F476" t="s">
        <v>335</v>
      </c>
      <c r="G476" t="s">
        <v>86</v>
      </c>
      <c r="H476" t="s">
        <v>87</v>
      </c>
      <c r="I476" t="s">
        <v>375</v>
      </c>
      <c r="J476" t="s">
        <v>376</v>
      </c>
      <c r="K476" t="s">
        <v>150</v>
      </c>
      <c r="L476" t="s">
        <v>87</v>
      </c>
      <c r="M476" t="s">
        <v>342</v>
      </c>
      <c r="N476" t="s">
        <v>974</v>
      </c>
      <c r="O476" t="s">
        <v>153</v>
      </c>
      <c r="P476" t="s">
        <v>0</v>
      </c>
      <c r="Q476" t="s">
        <v>94</v>
      </c>
      <c r="R476" t="s">
        <v>95</v>
      </c>
      <c r="S476" t="s">
        <v>96</v>
      </c>
      <c r="T476" t="s">
        <v>97</v>
      </c>
      <c r="U476" t="s">
        <v>378</v>
      </c>
      <c r="V476" t="s">
        <v>378</v>
      </c>
      <c r="W476" t="s">
        <v>975</v>
      </c>
      <c r="X476" t="s">
        <v>976</v>
      </c>
      <c r="Y476" t="s">
        <v>977</v>
      </c>
      <c r="Z476" s="2"/>
      <c r="AA476" s="2">
        <v>44643</v>
      </c>
      <c r="AB476" s="2">
        <v>44644</v>
      </c>
      <c r="AC476" s="2">
        <v>44644</v>
      </c>
      <c r="AD476" s="2"/>
      <c r="AE476" t="s">
        <v>978</v>
      </c>
      <c r="AF476" t="s">
        <v>98</v>
      </c>
      <c r="AG476" t="s">
        <v>98</v>
      </c>
      <c r="AH476" t="s">
        <v>383</v>
      </c>
      <c r="AI476" t="s">
        <v>348</v>
      </c>
      <c r="AJ476" t="s">
        <v>106</v>
      </c>
      <c r="AK476" t="s">
        <v>98</v>
      </c>
      <c r="AL476" t="s">
        <v>349</v>
      </c>
      <c r="AM476" t="s">
        <v>350</v>
      </c>
      <c r="AN476" t="s">
        <v>351</v>
      </c>
      <c r="AO476" t="s">
        <v>98</v>
      </c>
      <c r="AP476" t="s">
        <v>110</v>
      </c>
      <c r="AQ476" t="s">
        <v>110</v>
      </c>
      <c r="AR476" t="s">
        <v>98</v>
      </c>
      <c r="AS476">
        <v>60240</v>
      </c>
      <c r="AT476" t="s">
        <v>111</v>
      </c>
      <c r="AU476">
        <v>18023.95</v>
      </c>
      <c r="AV476">
        <v>42554.03</v>
      </c>
      <c r="AW476">
        <v>0</v>
      </c>
      <c r="AX476">
        <v>25.27</v>
      </c>
      <c r="AY476">
        <v>41657.269999999997</v>
      </c>
      <c r="AZ476">
        <v>0</v>
      </c>
      <c r="BA476" t="s">
        <v>112</v>
      </c>
      <c r="BB476">
        <v>0</v>
      </c>
      <c r="BC476">
        <v>0</v>
      </c>
      <c r="BD476" t="s">
        <v>352</v>
      </c>
      <c r="BE476" t="s">
        <v>353</v>
      </c>
      <c r="BF476" t="s">
        <v>351</v>
      </c>
      <c r="BG476" t="s">
        <v>114</v>
      </c>
      <c r="BH476" t="s">
        <v>115</v>
      </c>
      <c r="BI476">
        <v>16.953797000000002</v>
      </c>
      <c r="BJ476" t="s">
        <v>116</v>
      </c>
      <c r="BK476" t="s">
        <v>117</v>
      </c>
      <c r="BL476" t="s">
        <v>118</v>
      </c>
      <c r="BM476" t="s">
        <v>98</v>
      </c>
      <c r="BN476" t="s">
        <v>119</v>
      </c>
      <c r="BO476" t="s">
        <v>120</v>
      </c>
      <c r="BR476" t="s">
        <v>121</v>
      </c>
      <c r="BS476">
        <v>0</v>
      </c>
      <c r="BT476">
        <v>0</v>
      </c>
      <c r="BU476" s="3">
        <v>42579.3</v>
      </c>
      <c r="BV476">
        <v>42554.03</v>
      </c>
      <c r="BW476" t="s">
        <v>122</v>
      </c>
      <c r="BX476" t="s">
        <v>117</v>
      </c>
      <c r="BY476" t="s">
        <v>335</v>
      </c>
      <c r="BZ476" t="s">
        <v>333</v>
      </c>
      <c r="CA476" t="s">
        <v>98</v>
      </c>
      <c r="CB476" t="s">
        <v>340</v>
      </c>
    </row>
    <row r="477" spans="1:80" x14ac:dyDescent="0.25">
      <c r="A477" s="1">
        <v>2022</v>
      </c>
      <c r="B477" s="1">
        <v>3</v>
      </c>
      <c r="C477" t="s">
        <v>332</v>
      </c>
      <c r="D477" t="s">
        <v>333</v>
      </c>
      <c r="E477" t="s">
        <v>334</v>
      </c>
      <c r="F477" t="s">
        <v>335</v>
      </c>
      <c r="G477" t="s">
        <v>86</v>
      </c>
      <c r="H477" t="s">
        <v>87</v>
      </c>
      <c r="I477" t="s">
        <v>375</v>
      </c>
      <c r="J477" t="s">
        <v>376</v>
      </c>
      <c r="K477" t="s">
        <v>150</v>
      </c>
      <c r="L477" t="s">
        <v>87</v>
      </c>
      <c r="M477" t="s">
        <v>342</v>
      </c>
      <c r="N477" t="s">
        <v>974</v>
      </c>
      <c r="O477" t="s">
        <v>198</v>
      </c>
      <c r="P477" t="s">
        <v>0</v>
      </c>
      <c r="Q477" t="s">
        <v>94</v>
      </c>
      <c r="R477" t="s">
        <v>95</v>
      </c>
      <c r="S477" t="s">
        <v>96</v>
      </c>
      <c r="T477" t="s">
        <v>97</v>
      </c>
      <c r="U477" t="s">
        <v>378</v>
      </c>
      <c r="V477" t="s">
        <v>378</v>
      </c>
      <c r="W477" t="s">
        <v>975</v>
      </c>
      <c r="X477" t="s">
        <v>976</v>
      </c>
      <c r="Y477" t="s">
        <v>977</v>
      </c>
      <c r="Z477" s="2"/>
      <c r="AA477" s="2">
        <v>44643</v>
      </c>
      <c r="AB477" s="2">
        <v>44644</v>
      </c>
      <c r="AC477" s="2">
        <v>44644</v>
      </c>
      <c r="AD477" s="2"/>
      <c r="AE477" t="s">
        <v>978</v>
      </c>
      <c r="AF477" t="s">
        <v>98</v>
      </c>
      <c r="AG477" t="s">
        <v>98</v>
      </c>
      <c r="AH477" t="s">
        <v>383</v>
      </c>
      <c r="AI477" t="s">
        <v>364</v>
      </c>
      <c r="AJ477" t="s">
        <v>106</v>
      </c>
      <c r="AK477" t="s">
        <v>98</v>
      </c>
      <c r="AL477" t="s">
        <v>365</v>
      </c>
      <c r="AM477" t="s">
        <v>329</v>
      </c>
      <c r="AN477" t="s">
        <v>351</v>
      </c>
      <c r="AO477" t="s">
        <v>98</v>
      </c>
      <c r="AP477" t="s">
        <v>110</v>
      </c>
      <c r="AQ477" t="s">
        <v>110</v>
      </c>
      <c r="AR477" t="s">
        <v>98</v>
      </c>
      <c r="AS477">
        <v>1200</v>
      </c>
      <c r="AT477" t="s">
        <v>111</v>
      </c>
      <c r="AU477">
        <v>761.17</v>
      </c>
      <c r="AV477">
        <v>1797.1</v>
      </c>
      <c r="AW477">
        <v>0</v>
      </c>
      <c r="AX477">
        <v>1.07</v>
      </c>
      <c r="AY477">
        <v>1909.07</v>
      </c>
      <c r="AZ477">
        <v>0</v>
      </c>
      <c r="BA477" t="s">
        <v>112</v>
      </c>
      <c r="BB477">
        <v>0</v>
      </c>
      <c r="BC477">
        <v>0</v>
      </c>
      <c r="BD477" t="s">
        <v>979</v>
      </c>
      <c r="BE477" t="s">
        <v>353</v>
      </c>
      <c r="BF477" t="s">
        <v>351</v>
      </c>
      <c r="BG477" t="s">
        <v>114</v>
      </c>
      <c r="BH477" t="s">
        <v>115</v>
      </c>
      <c r="BI477">
        <v>35.942</v>
      </c>
      <c r="BJ477" t="s">
        <v>116</v>
      </c>
      <c r="BK477" t="s">
        <v>117</v>
      </c>
      <c r="BL477" t="s">
        <v>118</v>
      </c>
      <c r="BM477" t="s">
        <v>98</v>
      </c>
      <c r="BN477" t="s">
        <v>119</v>
      </c>
      <c r="BO477" t="s">
        <v>120</v>
      </c>
      <c r="BR477" t="s">
        <v>121</v>
      </c>
      <c r="BS477">
        <v>0</v>
      </c>
      <c r="BT477">
        <v>0</v>
      </c>
      <c r="BU477" s="3">
        <v>1798.17</v>
      </c>
      <c r="BV477">
        <v>1797.1</v>
      </c>
      <c r="BW477" t="s">
        <v>122</v>
      </c>
      <c r="BX477" t="s">
        <v>117</v>
      </c>
      <c r="BY477" t="s">
        <v>335</v>
      </c>
      <c r="BZ477" t="s">
        <v>333</v>
      </c>
      <c r="CA477" t="s">
        <v>98</v>
      </c>
      <c r="CB477" t="s">
        <v>340</v>
      </c>
    </row>
    <row r="478" spans="1:80" x14ac:dyDescent="0.25">
      <c r="A478" s="1">
        <v>2022</v>
      </c>
      <c r="B478" s="1">
        <v>3</v>
      </c>
      <c r="C478" t="s">
        <v>332</v>
      </c>
      <c r="D478" t="s">
        <v>333</v>
      </c>
      <c r="E478" t="s">
        <v>334</v>
      </c>
      <c r="F478" t="s">
        <v>335</v>
      </c>
      <c r="G478" t="s">
        <v>86</v>
      </c>
      <c r="H478" t="s">
        <v>87</v>
      </c>
      <c r="I478" t="s">
        <v>375</v>
      </c>
      <c r="J478" t="s">
        <v>376</v>
      </c>
      <c r="K478" t="s">
        <v>150</v>
      </c>
      <c r="L478" t="s">
        <v>87</v>
      </c>
      <c r="M478" t="s">
        <v>342</v>
      </c>
      <c r="N478" t="s">
        <v>974</v>
      </c>
      <c r="O478" t="s">
        <v>124</v>
      </c>
      <c r="P478" t="s">
        <v>0</v>
      </c>
      <c r="Q478" t="s">
        <v>94</v>
      </c>
      <c r="R478" t="s">
        <v>95</v>
      </c>
      <c r="S478" t="s">
        <v>96</v>
      </c>
      <c r="T478" t="s">
        <v>97</v>
      </c>
      <c r="U478" t="s">
        <v>378</v>
      </c>
      <c r="V478" t="s">
        <v>378</v>
      </c>
      <c r="W478" t="s">
        <v>975</v>
      </c>
      <c r="X478" t="s">
        <v>976</v>
      </c>
      <c r="Y478" t="s">
        <v>977</v>
      </c>
      <c r="Z478" s="2"/>
      <c r="AA478" s="2">
        <v>44643</v>
      </c>
      <c r="AB478" s="2">
        <v>44644</v>
      </c>
      <c r="AC478" s="2">
        <v>44644</v>
      </c>
      <c r="AD478" s="2"/>
      <c r="AE478" t="s">
        <v>978</v>
      </c>
      <c r="AF478" t="s">
        <v>98</v>
      </c>
      <c r="AG478" t="s">
        <v>98</v>
      </c>
      <c r="AH478" t="s">
        <v>383</v>
      </c>
      <c r="AI478" t="s">
        <v>348</v>
      </c>
      <c r="AJ478" t="s">
        <v>106</v>
      </c>
      <c r="AK478" t="s">
        <v>98</v>
      </c>
      <c r="AL478" t="s">
        <v>349</v>
      </c>
      <c r="AM478" t="s">
        <v>390</v>
      </c>
      <c r="AN478" t="s">
        <v>351</v>
      </c>
      <c r="AO478" t="s">
        <v>98</v>
      </c>
      <c r="AP478" t="s">
        <v>110</v>
      </c>
      <c r="AQ478" t="s">
        <v>110</v>
      </c>
      <c r="AR478" t="s">
        <v>98</v>
      </c>
      <c r="AS478">
        <v>5130</v>
      </c>
      <c r="AT478" t="s">
        <v>111</v>
      </c>
      <c r="AU478">
        <v>4686.59</v>
      </c>
      <c r="AV478">
        <v>11064.9</v>
      </c>
      <c r="AW478">
        <v>0</v>
      </c>
      <c r="AX478">
        <v>6.57</v>
      </c>
      <c r="AY478">
        <v>11754.27</v>
      </c>
      <c r="AZ478">
        <v>0</v>
      </c>
      <c r="BA478" t="s">
        <v>112</v>
      </c>
      <c r="BB478">
        <v>0</v>
      </c>
      <c r="BC478">
        <v>0</v>
      </c>
      <c r="BD478" t="s">
        <v>391</v>
      </c>
      <c r="BE478" t="s">
        <v>353</v>
      </c>
      <c r="BF478" t="s">
        <v>351</v>
      </c>
      <c r="BG478" t="s">
        <v>114</v>
      </c>
      <c r="BH478" t="s">
        <v>115</v>
      </c>
      <c r="BI478">
        <v>32.353509000000003</v>
      </c>
      <c r="BJ478" t="s">
        <v>116</v>
      </c>
      <c r="BK478" t="s">
        <v>117</v>
      </c>
      <c r="BL478" t="s">
        <v>118</v>
      </c>
      <c r="BM478" t="s">
        <v>98</v>
      </c>
      <c r="BN478" t="s">
        <v>119</v>
      </c>
      <c r="BO478" t="s">
        <v>120</v>
      </c>
      <c r="BR478" t="s">
        <v>121</v>
      </c>
      <c r="BS478">
        <v>0</v>
      </c>
      <c r="BT478">
        <v>0</v>
      </c>
      <c r="BU478" s="3">
        <v>11071.47</v>
      </c>
      <c r="BV478">
        <v>11064.9</v>
      </c>
      <c r="BW478" t="s">
        <v>122</v>
      </c>
      <c r="BX478" t="s">
        <v>117</v>
      </c>
      <c r="BY478" t="s">
        <v>335</v>
      </c>
      <c r="BZ478" t="s">
        <v>333</v>
      </c>
      <c r="CA478" t="s">
        <v>98</v>
      </c>
      <c r="CB478" t="s">
        <v>340</v>
      </c>
    </row>
    <row r="479" spans="1:80" x14ac:dyDescent="0.25">
      <c r="A479" s="1">
        <v>2022</v>
      </c>
      <c r="B479" s="1">
        <v>3</v>
      </c>
      <c r="C479" t="s">
        <v>332</v>
      </c>
      <c r="D479" t="s">
        <v>333</v>
      </c>
      <c r="E479" t="s">
        <v>334</v>
      </c>
      <c r="F479" t="s">
        <v>335</v>
      </c>
      <c r="G479" t="s">
        <v>86</v>
      </c>
      <c r="H479" t="s">
        <v>87</v>
      </c>
      <c r="I479" t="s">
        <v>375</v>
      </c>
      <c r="J479" t="s">
        <v>376</v>
      </c>
      <c r="K479" t="s">
        <v>150</v>
      </c>
      <c r="L479" t="s">
        <v>87</v>
      </c>
      <c r="M479" t="s">
        <v>342</v>
      </c>
      <c r="N479" t="s">
        <v>980</v>
      </c>
      <c r="O479" t="s">
        <v>153</v>
      </c>
      <c r="P479" t="s">
        <v>0</v>
      </c>
      <c r="Q479" t="s">
        <v>94</v>
      </c>
      <c r="R479" t="s">
        <v>95</v>
      </c>
      <c r="S479" t="s">
        <v>96</v>
      </c>
      <c r="T479" t="s">
        <v>97</v>
      </c>
      <c r="U479" t="s">
        <v>378</v>
      </c>
      <c r="V479" t="s">
        <v>378</v>
      </c>
      <c r="W479" t="s">
        <v>981</v>
      </c>
      <c r="X479" t="s">
        <v>982</v>
      </c>
      <c r="Y479" t="s">
        <v>983</v>
      </c>
      <c r="Z479" s="2"/>
      <c r="AA479" s="2">
        <v>44645</v>
      </c>
      <c r="AB479" s="2">
        <v>44649</v>
      </c>
      <c r="AC479" s="2">
        <v>44649</v>
      </c>
      <c r="AD479" s="2"/>
      <c r="AE479" t="s">
        <v>984</v>
      </c>
      <c r="AF479" t="s">
        <v>98</v>
      </c>
      <c r="AG479" t="s">
        <v>98</v>
      </c>
      <c r="AH479" t="s">
        <v>383</v>
      </c>
      <c r="AI479" t="s">
        <v>348</v>
      </c>
      <c r="AJ479" t="s">
        <v>106</v>
      </c>
      <c r="AK479" t="s">
        <v>98</v>
      </c>
      <c r="AL479" t="s">
        <v>349</v>
      </c>
      <c r="AM479" t="s">
        <v>356</v>
      </c>
      <c r="AN479" t="s">
        <v>351</v>
      </c>
      <c r="AO479" t="s">
        <v>98</v>
      </c>
      <c r="AP479" t="s">
        <v>110</v>
      </c>
      <c r="AQ479" t="s">
        <v>110</v>
      </c>
      <c r="AR479" t="s">
        <v>98</v>
      </c>
      <c r="AS479">
        <v>14400</v>
      </c>
      <c r="AT479" t="s">
        <v>111</v>
      </c>
      <c r="AU479">
        <v>5192.72</v>
      </c>
      <c r="AV479">
        <v>12872.56</v>
      </c>
      <c r="AW479">
        <v>0</v>
      </c>
      <c r="AX479">
        <v>7.57</v>
      </c>
      <c r="AY479">
        <v>9995.57</v>
      </c>
      <c r="AZ479">
        <v>0</v>
      </c>
      <c r="BA479" t="s">
        <v>112</v>
      </c>
      <c r="BB479">
        <v>0</v>
      </c>
      <c r="BC479">
        <v>0</v>
      </c>
      <c r="BD479" t="s">
        <v>421</v>
      </c>
      <c r="BE479" t="s">
        <v>353</v>
      </c>
      <c r="BF479" t="s">
        <v>351</v>
      </c>
      <c r="BG479" t="s">
        <v>114</v>
      </c>
      <c r="BH479" t="s">
        <v>115</v>
      </c>
      <c r="BI479">
        <v>21.454267000000002</v>
      </c>
      <c r="BJ479" t="s">
        <v>116</v>
      </c>
      <c r="BK479" t="s">
        <v>117</v>
      </c>
      <c r="BL479" t="s">
        <v>118</v>
      </c>
      <c r="BM479" t="s">
        <v>98</v>
      </c>
      <c r="BN479" t="s">
        <v>119</v>
      </c>
      <c r="BO479" t="s">
        <v>120</v>
      </c>
      <c r="BR479" t="s">
        <v>121</v>
      </c>
      <c r="BS479">
        <v>0</v>
      </c>
      <c r="BT479">
        <v>0</v>
      </c>
      <c r="BU479" s="3">
        <v>12880.13</v>
      </c>
      <c r="BV479">
        <v>12872.56</v>
      </c>
      <c r="BW479" t="s">
        <v>122</v>
      </c>
      <c r="BX479" t="s">
        <v>117</v>
      </c>
      <c r="BY479" t="s">
        <v>335</v>
      </c>
      <c r="BZ479" t="s">
        <v>333</v>
      </c>
      <c r="CA479" t="s">
        <v>98</v>
      </c>
      <c r="CB479" t="s">
        <v>340</v>
      </c>
    </row>
    <row r="480" spans="1:80" x14ac:dyDescent="0.25">
      <c r="A480" s="1">
        <v>2022</v>
      </c>
      <c r="B480" s="1">
        <v>3</v>
      </c>
      <c r="C480" t="s">
        <v>332</v>
      </c>
      <c r="D480" t="s">
        <v>333</v>
      </c>
      <c r="E480" t="s">
        <v>334</v>
      </c>
      <c r="F480" t="s">
        <v>335</v>
      </c>
      <c r="G480" t="s">
        <v>86</v>
      </c>
      <c r="H480" t="s">
        <v>87</v>
      </c>
      <c r="I480" t="s">
        <v>375</v>
      </c>
      <c r="J480" t="s">
        <v>376</v>
      </c>
      <c r="K480" t="s">
        <v>150</v>
      </c>
      <c r="L480" t="s">
        <v>87</v>
      </c>
      <c r="M480" t="s">
        <v>342</v>
      </c>
      <c r="N480" t="s">
        <v>980</v>
      </c>
      <c r="O480" t="s">
        <v>94</v>
      </c>
      <c r="P480" t="s">
        <v>0</v>
      </c>
      <c r="Q480" t="s">
        <v>94</v>
      </c>
      <c r="R480" t="s">
        <v>95</v>
      </c>
      <c r="S480" t="s">
        <v>96</v>
      </c>
      <c r="T480" t="s">
        <v>97</v>
      </c>
      <c r="U480" t="s">
        <v>378</v>
      </c>
      <c r="V480" t="s">
        <v>378</v>
      </c>
      <c r="W480" t="s">
        <v>981</v>
      </c>
      <c r="X480" t="s">
        <v>982</v>
      </c>
      <c r="Y480" t="s">
        <v>983</v>
      </c>
      <c r="Z480" s="2"/>
      <c r="AA480" s="2">
        <v>44645</v>
      </c>
      <c r="AB480" s="2">
        <v>44649</v>
      </c>
      <c r="AC480" s="2">
        <v>44649</v>
      </c>
      <c r="AD480" s="2"/>
      <c r="AE480" t="s">
        <v>984</v>
      </c>
      <c r="AF480" t="s">
        <v>98</v>
      </c>
      <c r="AG480" t="s">
        <v>98</v>
      </c>
      <c r="AH480" t="s">
        <v>383</v>
      </c>
      <c r="AI480" t="s">
        <v>348</v>
      </c>
      <c r="AJ480" t="s">
        <v>106</v>
      </c>
      <c r="AK480" t="s">
        <v>98</v>
      </c>
      <c r="AL480" t="s">
        <v>349</v>
      </c>
      <c r="AM480" t="s">
        <v>350</v>
      </c>
      <c r="AN480" t="s">
        <v>351</v>
      </c>
      <c r="AO480" t="s">
        <v>98</v>
      </c>
      <c r="AP480" t="s">
        <v>110</v>
      </c>
      <c r="AQ480" t="s">
        <v>110</v>
      </c>
      <c r="AR480" t="s">
        <v>98</v>
      </c>
      <c r="AS480">
        <v>8400</v>
      </c>
      <c r="AT480" t="s">
        <v>111</v>
      </c>
      <c r="AU480">
        <v>2900.19</v>
      </c>
      <c r="AV480">
        <v>7189.47</v>
      </c>
      <c r="AW480">
        <v>0</v>
      </c>
      <c r="AX480">
        <v>4.2300000000000004</v>
      </c>
      <c r="AY480">
        <v>7564.23</v>
      </c>
      <c r="AZ480">
        <v>0</v>
      </c>
      <c r="BA480" t="s">
        <v>112</v>
      </c>
      <c r="BB480">
        <v>0</v>
      </c>
      <c r="BC480">
        <v>0</v>
      </c>
      <c r="BD480" t="s">
        <v>751</v>
      </c>
      <c r="BE480" t="s">
        <v>353</v>
      </c>
      <c r="BF480" t="s">
        <v>351</v>
      </c>
      <c r="BG480" t="s">
        <v>114</v>
      </c>
      <c r="BH480" t="s">
        <v>115</v>
      </c>
      <c r="BI480">
        <v>20.541343000000001</v>
      </c>
      <c r="BJ480" t="s">
        <v>116</v>
      </c>
      <c r="BK480" t="s">
        <v>117</v>
      </c>
      <c r="BL480" t="s">
        <v>118</v>
      </c>
      <c r="BM480" t="s">
        <v>98</v>
      </c>
      <c r="BN480" t="s">
        <v>119</v>
      </c>
      <c r="BO480" t="s">
        <v>120</v>
      </c>
      <c r="BR480" t="s">
        <v>121</v>
      </c>
      <c r="BS480">
        <v>0</v>
      </c>
      <c r="BT480">
        <v>0</v>
      </c>
      <c r="BU480" s="3">
        <v>7193.7</v>
      </c>
      <c r="BV480">
        <v>7189.47</v>
      </c>
      <c r="BW480" t="s">
        <v>122</v>
      </c>
      <c r="BX480" t="s">
        <v>117</v>
      </c>
      <c r="BY480" t="s">
        <v>335</v>
      </c>
      <c r="BZ480" t="s">
        <v>333</v>
      </c>
      <c r="CA480" t="s">
        <v>98</v>
      </c>
      <c r="CB480" t="s">
        <v>340</v>
      </c>
    </row>
    <row r="481" spans="1:80" x14ac:dyDescent="0.25">
      <c r="A481" s="1">
        <v>2022</v>
      </c>
      <c r="B481" s="1">
        <v>3</v>
      </c>
      <c r="C481" t="s">
        <v>332</v>
      </c>
      <c r="D481" t="s">
        <v>333</v>
      </c>
      <c r="E481" t="s">
        <v>334</v>
      </c>
      <c r="F481" t="s">
        <v>335</v>
      </c>
      <c r="G481" t="s">
        <v>86</v>
      </c>
      <c r="H481" t="s">
        <v>87</v>
      </c>
      <c r="I481" t="s">
        <v>375</v>
      </c>
      <c r="J481" t="s">
        <v>376</v>
      </c>
      <c r="K481" t="s">
        <v>150</v>
      </c>
      <c r="L481" t="s">
        <v>87</v>
      </c>
      <c r="M481" t="s">
        <v>342</v>
      </c>
      <c r="N481" t="s">
        <v>980</v>
      </c>
      <c r="O481" t="s">
        <v>134</v>
      </c>
      <c r="P481" t="s">
        <v>0</v>
      </c>
      <c r="Q481" t="s">
        <v>94</v>
      </c>
      <c r="R481" t="s">
        <v>95</v>
      </c>
      <c r="S481" t="s">
        <v>96</v>
      </c>
      <c r="T481" t="s">
        <v>97</v>
      </c>
      <c r="U481" t="s">
        <v>378</v>
      </c>
      <c r="V481" t="s">
        <v>378</v>
      </c>
      <c r="W481" t="s">
        <v>981</v>
      </c>
      <c r="X481" t="s">
        <v>982</v>
      </c>
      <c r="Y481" t="s">
        <v>983</v>
      </c>
      <c r="Z481" s="2"/>
      <c r="AA481" s="2">
        <v>44645</v>
      </c>
      <c r="AB481" s="2">
        <v>44649</v>
      </c>
      <c r="AC481" s="2">
        <v>44649</v>
      </c>
      <c r="AD481" s="2"/>
      <c r="AE481" t="s">
        <v>984</v>
      </c>
      <c r="AF481" t="s">
        <v>98</v>
      </c>
      <c r="AG481" t="s">
        <v>98</v>
      </c>
      <c r="AH481" t="s">
        <v>383</v>
      </c>
      <c r="AI481" t="s">
        <v>364</v>
      </c>
      <c r="AJ481" t="s">
        <v>106</v>
      </c>
      <c r="AK481" t="s">
        <v>98</v>
      </c>
      <c r="AL481" t="s">
        <v>365</v>
      </c>
      <c r="AM481" t="s">
        <v>329</v>
      </c>
      <c r="AN481" t="s">
        <v>351</v>
      </c>
      <c r="AO481" t="s">
        <v>98</v>
      </c>
      <c r="AP481" t="s">
        <v>110</v>
      </c>
      <c r="AQ481" t="s">
        <v>110</v>
      </c>
      <c r="AR481" t="s">
        <v>98</v>
      </c>
      <c r="AS481">
        <v>3600</v>
      </c>
      <c r="AT481" t="s">
        <v>111</v>
      </c>
      <c r="AU481">
        <v>1560.58</v>
      </c>
      <c r="AV481">
        <v>3868.61</v>
      </c>
      <c r="AW481">
        <v>0</v>
      </c>
      <c r="AX481">
        <v>2.27</v>
      </c>
      <c r="AY481">
        <v>4070.27</v>
      </c>
      <c r="AZ481">
        <v>0</v>
      </c>
      <c r="BA481" t="s">
        <v>112</v>
      </c>
      <c r="BB481">
        <v>0</v>
      </c>
      <c r="BC481">
        <v>0</v>
      </c>
      <c r="BD481" t="s">
        <v>985</v>
      </c>
      <c r="BE481" t="s">
        <v>353</v>
      </c>
      <c r="BF481" t="s">
        <v>351</v>
      </c>
      <c r="BG481" t="s">
        <v>114</v>
      </c>
      <c r="BH481" t="s">
        <v>115</v>
      </c>
      <c r="BI481">
        <v>25.790732999999999</v>
      </c>
      <c r="BJ481" t="s">
        <v>116</v>
      </c>
      <c r="BK481" t="s">
        <v>117</v>
      </c>
      <c r="BL481" t="s">
        <v>118</v>
      </c>
      <c r="BM481" t="s">
        <v>98</v>
      </c>
      <c r="BN481" t="s">
        <v>119</v>
      </c>
      <c r="BO481" t="s">
        <v>120</v>
      </c>
      <c r="BR481" t="s">
        <v>121</v>
      </c>
      <c r="BS481">
        <v>0</v>
      </c>
      <c r="BT481">
        <v>0</v>
      </c>
      <c r="BU481" s="3">
        <v>3870.88</v>
      </c>
      <c r="BV481">
        <v>3868.61</v>
      </c>
      <c r="BW481" t="s">
        <v>122</v>
      </c>
      <c r="BX481" t="s">
        <v>117</v>
      </c>
      <c r="BY481" t="s">
        <v>335</v>
      </c>
      <c r="BZ481" t="s">
        <v>333</v>
      </c>
      <c r="CA481" t="s">
        <v>98</v>
      </c>
      <c r="CB481" t="s">
        <v>340</v>
      </c>
    </row>
    <row r="482" spans="1:80" x14ac:dyDescent="0.25">
      <c r="A482" s="1">
        <v>2022</v>
      </c>
      <c r="B482" s="1">
        <v>3</v>
      </c>
      <c r="C482" t="s">
        <v>332</v>
      </c>
      <c r="D482" t="s">
        <v>333</v>
      </c>
      <c r="E482" t="s">
        <v>334</v>
      </c>
      <c r="F482" t="s">
        <v>335</v>
      </c>
      <c r="G482" t="s">
        <v>86</v>
      </c>
      <c r="H482" t="s">
        <v>87</v>
      </c>
      <c r="I482" t="s">
        <v>375</v>
      </c>
      <c r="J482" t="s">
        <v>376</v>
      </c>
      <c r="K482" t="s">
        <v>150</v>
      </c>
      <c r="L482" t="s">
        <v>87</v>
      </c>
      <c r="M482" t="s">
        <v>342</v>
      </c>
      <c r="N482" t="s">
        <v>980</v>
      </c>
      <c r="O482" t="s">
        <v>198</v>
      </c>
      <c r="P482" t="s">
        <v>0</v>
      </c>
      <c r="Q482" t="s">
        <v>94</v>
      </c>
      <c r="R482" t="s">
        <v>95</v>
      </c>
      <c r="S482" t="s">
        <v>96</v>
      </c>
      <c r="T482" t="s">
        <v>97</v>
      </c>
      <c r="U482" t="s">
        <v>378</v>
      </c>
      <c r="V482" t="s">
        <v>378</v>
      </c>
      <c r="W482" t="s">
        <v>981</v>
      </c>
      <c r="X482" t="s">
        <v>982</v>
      </c>
      <c r="Y482" t="s">
        <v>983</v>
      </c>
      <c r="Z482" s="2"/>
      <c r="AA482" s="2">
        <v>44645</v>
      </c>
      <c r="AB482" s="2">
        <v>44649</v>
      </c>
      <c r="AC482" s="2">
        <v>44649</v>
      </c>
      <c r="AD482" s="2"/>
      <c r="AE482" t="s">
        <v>984</v>
      </c>
      <c r="AF482" t="s">
        <v>98</v>
      </c>
      <c r="AG482" t="s">
        <v>98</v>
      </c>
      <c r="AH482" t="s">
        <v>383</v>
      </c>
      <c r="AI482" t="s">
        <v>364</v>
      </c>
      <c r="AJ482" t="s">
        <v>106</v>
      </c>
      <c r="AK482" t="s">
        <v>98</v>
      </c>
      <c r="AL482" t="s">
        <v>365</v>
      </c>
      <c r="AM482" t="s">
        <v>354</v>
      </c>
      <c r="AN482" t="s">
        <v>351</v>
      </c>
      <c r="AO482" t="s">
        <v>98</v>
      </c>
      <c r="AP482" t="s">
        <v>110</v>
      </c>
      <c r="AQ482" t="s">
        <v>110</v>
      </c>
      <c r="AR482" t="s">
        <v>98</v>
      </c>
      <c r="AS482">
        <v>1128</v>
      </c>
      <c r="AT482" t="s">
        <v>111</v>
      </c>
      <c r="AU482">
        <v>341.85</v>
      </c>
      <c r="AV482">
        <v>847.44</v>
      </c>
      <c r="AW482">
        <v>0</v>
      </c>
      <c r="AX482">
        <v>0.5</v>
      </c>
      <c r="AY482">
        <v>891.62</v>
      </c>
      <c r="AZ482">
        <v>0</v>
      </c>
      <c r="BA482" t="s">
        <v>112</v>
      </c>
      <c r="BB482">
        <v>0</v>
      </c>
      <c r="BC482">
        <v>0</v>
      </c>
      <c r="BD482" t="s">
        <v>355</v>
      </c>
      <c r="BE482" t="s">
        <v>353</v>
      </c>
      <c r="BF482" t="s">
        <v>351</v>
      </c>
      <c r="BG482" t="s">
        <v>114</v>
      </c>
      <c r="BH482" t="s">
        <v>115</v>
      </c>
      <c r="BI482">
        <v>18.030638</v>
      </c>
      <c r="BJ482" t="s">
        <v>116</v>
      </c>
      <c r="BK482" t="s">
        <v>117</v>
      </c>
      <c r="BL482" t="s">
        <v>118</v>
      </c>
      <c r="BM482" t="s">
        <v>98</v>
      </c>
      <c r="BN482" t="s">
        <v>119</v>
      </c>
      <c r="BO482" t="s">
        <v>120</v>
      </c>
      <c r="BR482" t="s">
        <v>121</v>
      </c>
      <c r="BS482">
        <v>0</v>
      </c>
      <c r="BT482">
        <v>0</v>
      </c>
      <c r="BU482" s="3">
        <v>847.94</v>
      </c>
      <c r="BV482">
        <v>847.44</v>
      </c>
      <c r="BW482" t="s">
        <v>122</v>
      </c>
      <c r="BX482" t="s">
        <v>117</v>
      </c>
      <c r="BY482" t="s">
        <v>335</v>
      </c>
      <c r="BZ482" t="s">
        <v>333</v>
      </c>
      <c r="CA482" t="s">
        <v>98</v>
      </c>
      <c r="CB482" t="s">
        <v>340</v>
      </c>
    </row>
    <row r="483" spans="1:80" x14ac:dyDescent="0.25">
      <c r="A483" s="1">
        <v>2022</v>
      </c>
      <c r="B483" s="1">
        <v>3</v>
      </c>
      <c r="C483" t="s">
        <v>332</v>
      </c>
      <c r="D483" t="s">
        <v>333</v>
      </c>
      <c r="E483" t="s">
        <v>334</v>
      </c>
      <c r="F483" t="s">
        <v>335</v>
      </c>
      <c r="G483" t="s">
        <v>86</v>
      </c>
      <c r="H483" t="s">
        <v>87</v>
      </c>
      <c r="I483" t="s">
        <v>375</v>
      </c>
      <c r="J483" t="s">
        <v>376</v>
      </c>
      <c r="K483" t="s">
        <v>150</v>
      </c>
      <c r="L483" t="s">
        <v>87</v>
      </c>
      <c r="M483" t="s">
        <v>342</v>
      </c>
      <c r="N483" t="s">
        <v>980</v>
      </c>
      <c r="O483" t="s">
        <v>93</v>
      </c>
      <c r="P483" t="s">
        <v>0</v>
      </c>
      <c r="Q483" t="s">
        <v>94</v>
      </c>
      <c r="R483" t="s">
        <v>95</v>
      </c>
      <c r="S483" t="s">
        <v>96</v>
      </c>
      <c r="T483" t="s">
        <v>97</v>
      </c>
      <c r="U483" t="s">
        <v>378</v>
      </c>
      <c r="V483" t="s">
        <v>378</v>
      </c>
      <c r="W483" t="s">
        <v>981</v>
      </c>
      <c r="X483" t="s">
        <v>982</v>
      </c>
      <c r="Y483" t="s">
        <v>983</v>
      </c>
      <c r="Z483" s="2"/>
      <c r="AA483" s="2">
        <v>44645</v>
      </c>
      <c r="AB483" s="2">
        <v>44649</v>
      </c>
      <c r="AC483" s="2">
        <v>44649</v>
      </c>
      <c r="AD483" s="2"/>
      <c r="AE483" t="s">
        <v>984</v>
      </c>
      <c r="AF483" t="s">
        <v>98</v>
      </c>
      <c r="AG483" t="s">
        <v>98</v>
      </c>
      <c r="AH483" t="s">
        <v>383</v>
      </c>
      <c r="AI483" t="s">
        <v>364</v>
      </c>
      <c r="AJ483" t="s">
        <v>106</v>
      </c>
      <c r="AK483" t="s">
        <v>98</v>
      </c>
      <c r="AL483" t="s">
        <v>365</v>
      </c>
      <c r="AM483" t="s">
        <v>329</v>
      </c>
      <c r="AN483" t="s">
        <v>351</v>
      </c>
      <c r="AO483" t="s">
        <v>98</v>
      </c>
      <c r="AP483" t="s">
        <v>110</v>
      </c>
      <c r="AQ483" t="s">
        <v>110</v>
      </c>
      <c r="AR483" t="s">
        <v>98</v>
      </c>
      <c r="AS483">
        <v>7200</v>
      </c>
      <c r="AT483" t="s">
        <v>111</v>
      </c>
      <c r="AU483">
        <v>3121.16</v>
      </c>
      <c r="AV483">
        <v>7737.23</v>
      </c>
      <c r="AW483">
        <v>0</v>
      </c>
      <c r="AX483">
        <v>4.55</v>
      </c>
      <c r="AY483">
        <v>8140.55</v>
      </c>
      <c r="AZ483">
        <v>0</v>
      </c>
      <c r="BA483" t="s">
        <v>112</v>
      </c>
      <c r="BB483">
        <v>0</v>
      </c>
      <c r="BC483">
        <v>0</v>
      </c>
      <c r="BD483" t="s">
        <v>943</v>
      </c>
      <c r="BE483" t="s">
        <v>353</v>
      </c>
      <c r="BF483" t="s">
        <v>351</v>
      </c>
      <c r="BG483" t="s">
        <v>114</v>
      </c>
      <c r="BH483" t="s">
        <v>115</v>
      </c>
      <c r="BI483">
        <v>25.790766999999999</v>
      </c>
      <c r="BJ483" t="s">
        <v>116</v>
      </c>
      <c r="BK483" t="s">
        <v>117</v>
      </c>
      <c r="BL483" t="s">
        <v>118</v>
      </c>
      <c r="BM483" t="s">
        <v>98</v>
      </c>
      <c r="BN483" t="s">
        <v>119</v>
      </c>
      <c r="BO483" t="s">
        <v>120</v>
      </c>
      <c r="BR483" t="s">
        <v>121</v>
      </c>
      <c r="BS483">
        <v>0</v>
      </c>
      <c r="BT483">
        <v>0</v>
      </c>
      <c r="BU483" s="3">
        <v>7741.78</v>
      </c>
      <c r="BV483">
        <v>7737.23</v>
      </c>
      <c r="BW483" t="s">
        <v>122</v>
      </c>
      <c r="BX483" t="s">
        <v>117</v>
      </c>
      <c r="BY483" t="s">
        <v>335</v>
      </c>
      <c r="BZ483" t="s">
        <v>333</v>
      </c>
      <c r="CA483" t="s">
        <v>98</v>
      </c>
      <c r="CB483" t="s">
        <v>340</v>
      </c>
    </row>
    <row r="484" spans="1:80" x14ac:dyDescent="0.25">
      <c r="A484" s="1">
        <v>2022</v>
      </c>
      <c r="B484" s="1">
        <v>3</v>
      </c>
      <c r="C484" t="s">
        <v>332</v>
      </c>
      <c r="D484" t="s">
        <v>333</v>
      </c>
      <c r="E484" t="s">
        <v>334</v>
      </c>
      <c r="F484" t="s">
        <v>335</v>
      </c>
      <c r="G484" t="s">
        <v>86</v>
      </c>
      <c r="H484" t="s">
        <v>87</v>
      </c>
      <c r="I484" t="s">
        <v>375</v>
      </c>
      <c r="J484" t="s">
        <v>376</v>
      </c>
      <c r="K484" t="s">
        <v>150</v>
      </c>
      <c r="L484" t="s">
        <v>87</v>
      </c>
      <c r="M484" t="s">
        <v>342</v>
      </c>
      <c r="N484" t="s">
        <v>980</v>
      </c>
      <c r="O484" t="s">
        <v>124</v>
      </c>
      <c r="P484" t="s">
        <v>0</v>
      </c>
      <c r="Q484" t="s">
        <v>94</v>
      </c>
      <c r="R484" t="s">
        <v>95</v>
      </c>
      <c r="S484" t="s">
        <v>96</v>
      </c>
      <c r="T484" t="s">
        <v>97</v>
      </c>
      <c r="U484" t="s">
        <v>378</v>
      </c>
      <c r="V484" t="s">
        <v>378</v>
      </c>
      <c r="W484" t="s">
        <v>981</v>
      </c>
      <c r="X484" t="s">
        <v>982</v>
      </c>
      <c r="Y484" t="s">
        <v>983</v>
      </c>
      <c r="Z484" s="2"/>
      <c r="AA484" s="2">
        <v>44645</v>
      </c>
      <c r="AB484" s="2">
        <v>44649</v>
      </c>
      <c r="AC484" s="2">
        <v>44649</v>
      </c>
      <c r="AD484" s="2"/>
      <c r="AE484" t="s">
        <v>984</v>
      </c>
      <c r="AF484" t="s">
        <v>98</v>
      </c>
      <c r="AG484" t="s">
        <v>98</v>
      </c>
      <c r="AH484" t="s">
        <v>383</v>
      </c>
      <c r="AI484" t="s">
        <v>364</v>
      </c>
      <c r="AJ484" t="s">
        <v>106</v>
      </c>
      <c r="AK484" t="s">
        <v>98</v>
      </c>
      <c r="AL484" t="s">
        <v>365</v>
      </c>
      <c r="AM484" t="s">
        <v>329</v>
      </c>
      <c r="AN484" t="s">
        <v>351</v>
      </c>
      <c r="AO484" t="s">
        <v>98</v>
      </c>
      <c r="AP484" t="s">
        <v>110</v>
      </c>
      <c r="AQ484" t="s">
        <v>110</v>
      </c>
      <c r="AR484" t="s">
        <v>98</v>
      </c>
      <c r="AS484">
        <v>1944</v>
      </c>
      <c r="AT484" t="s">
        <v>111</v>
      </c>
      <c r="AU484">
        <v>1185.76</v>
      </c>
      <c r="AV484">
        <v>2939.46</v>
      </c>
      <c r="AW484">
        <v>0</v>
      </c>
      <c r="AX484">
        <v>1.73</v>
      </c>
      <c r="AY484">
        <v>3092.69</v>
      </c>
      <c r="AZ484">
        <v>0</v>
      </c>
      <c r="BA484" t="s">
        <v>112</v>
      </c>
      <c r="BB484">
        <v>0</v>
      </c>
      <c r="BC484">
        <v>0</v>
      </c>
      <c r="BD484" t="s">
        <v>986</v>
      </c>
      <c r="BE484" t="s">
        <v>353</v>
      </c>
      <c r="BF484" t="s">
        <v>351</v>
      </c>
      <c r="BG484" t="s">
        <v>114</v>
      </c>
      <c r="BH484" t="s">
        <v>115</v>
      </c>
      <c r="BI484">
        <v>36.289630000000002</v>
      </c>
      <c r="BJ484" t="s">
        <v>116</v>
      </c>
      <c r="BK484" t="s">
        <v>117</v>
      </c>
      <c r="BL484" t="s">
        <v>118</v>
      </c>
      <c r="BM484" t="s">
        <v>98</v>
      </c>
      <c r="BN484" t="s">
        <v>119</v>
      </c>
      <c r="BO484" t="s">
        <v>120</v>
      </c>
      <c r="BR484" t="s">
        <v>121</v>
      </c>
      <c r="BS484">
        <v>0</v>
      </c>
      <c r="BT484">
        <v>0</v>
      </c>
      <c r="BU484" s="3">
        <v>2941.19</v>
      </c>
      <c r="BV484">
        <v>2939.46</v>
      </c>
      <c r="BW484" t="s">
        <v>122</v>
      </c>
      <c r="BX484" t="s">
        <v>117</v>
      </c>
      <c r="BY484" t="s">
        <v>335</v>
      </c>
      <c r="BZ484" t="s">
        <v>333</v>
      </c>
      <c r="CA484" t="s">
        <v>98</v>
      </c>
      <c r="CB484" t="s">
        <v>340</v>
      </c>
    </row>
    <row r="485" spans="1:80" x14ac:dyDescent="0.25">
      <c r="A485" s="1">
        <v>2022</v>
      </c>
      <c r="B485" s="1">
        <v>3</v>
      </c>
      <c r="C485" t="s">
        <v>332</v>
      </c>
      <c r="D485" t="s">
        <v>333</v>
      </c>
      <c r="E485" t="s">
        <v>334</v>
      </c>
      <c r="F485" t="s">
        <v>335</v>
      </c>
      <c r="G485" t="s">
        <v>86</v>
      </c>
      <c r="H485" t="s">
        <v>87</v>
      </c>
      <c r="I485" t="s">
        <v>375</v>
      </c>
      <c r="J485" t="s">
        <v>376</v>
      </c>
      <c r="K485" t="s">
        <v>150</v>
      </c>
      <c r="L485" t="s">
        <v>87</v>
      </c>
      <c r="M485" t="s">
        <v>342</v>
      </c>
      <c r="N485" t="s">
        <v>980</v>
      </c>
      <c r="O485" t="s">
        <v>219</v>
      </c>
      <c r="P485" t="s">
        <v>0</v>
      </c>
      <c r="Q485" t="s">
        <v>94</v>
      </c>
      <c r="R485" t="s">
        <v>95</v>
      </c>
      <c r="S485" t="s">
        <v>96</v>
      </c>
      <c r="T485" t="s">
        <v>97</v>
      </c>
      <c r="U485" t="s">
        <v>378</v>
      </c>
      <c r="V485" t="s">
        <v>378</v>
      </c>
      <c r="W485" t="s">
        <v>981</v>
      </c>
      <c r="X485" t="s">
        <v>982</v>
      </c>
      <c r="Y485" t="s">
        <v>983</v>
      </c>
      <c r="Z485" s="2"/>
      <c r="AA485" s="2">
        <v>44645</v>
      </c>
      <c r="AB485" s="2">
        <v>44649</v>
      </c>
      <c r="AC485" s="2">
        <v>44649</v>
      </c>
      <c r="AD485" s="2"/>
      <c r="AE485" t="s">
        <v>984</v>
      </c>
      <c r="AF485" t="s">
        <v>98</v>
      </c>
      <c r="AG485" t="s">
        <v>98</v>
      </c>
      <c r="AH485" t="s">
        <v>383</v>
      </c>
      <c r="AI485" t="s">
        <v>364</v>
      </c>
      <c r="AJ485" t="s">
        <v>106</v>
      </c>
      <c r="AK485" t="s">
        <v>98</v>
      </c>
      <c r="AL485" t="s">
        <v>365</v>
      </c>
      <c r="AM485" t="s">
        <v>329</v>
      </c>
      <c r="AN485" t="s">
        <v>351</v>
      </c>
      <c r="AO485" t="s">
        <v>98</v>
      </c>
      <c r="AP485" t="s">
        <v>110</v>
      </c>
      <c r="AQ485" t="s">
        <v>110</v>
      </c>
      <c r="AR485" t="s">
        <v>98</v>
      </c>
      <c r="AS485">
        <v>1200</v>
      </c>
      <c r="AT485" t="s">
        <v>111</v>
      </c>
      <c r="AU485">
        <v>731.95</v>
      </c>
      <c r="AV485">
        <v>1814.48</v>
      </c>
      <c r="AW485">
        <v>0</v>
      </c>
      <c r="AX485">
        <v>1.07</v>
      </c>
      <c r="AY485">
        <v>1909.07</v>
      </c>
      <c r="AZ485">
        <v>0</v>
      </c>
      <c r="BA485" t="s">
        <v>112</v>
      </c>
      <c r="BB485">
        <v>0</v>
      </c>
      <c r="BC485">
        <v>0</v>
      </c>
      <c r="BD485" t="s">
        <v>987</v>
      </c>
      <c r="BE485" t="s">
        <v>353</v>
      </c>
      <c r="BF485" t="s">
        <v>351</v>
      </c>
      <c r="BG485" t="s">
        <v>114</v>
      </c>
      <c r="BH485" t="s">
        <v>115</v>
      </c>
      <c r="BI485">
        <v>36.2896</v>
      </c>
      <c r="BJ485" t="s">
        <v>116</v>
      </c>
      <c r="BK485" t="s">
        <v>117</v>
      </c>
      <c r="BL485" t="s">
        <v>118</v>
      </c>
      <c r="BM485" t="s">
        <v>98</v>
      </c>
      <c r="BN485" t="s">
        <v>119</v>
      </c>
      <c r="BO485" t="s">
        <v>120</v>
      </c>
      <c r="BR485" t="s">
        <v>121</v>
      </c>
      <c r="BS485">
        <v>0</v>
      </c>
      <c r="BT485">
        <v>0</v>
      </c>
      <c r="BU485" s="3">
        <v>1815.55</v>
      </c>
      <c r="BV485">
        <v>1814.48</v>
      </c>
      <c r="BW485" t="s">
        <v>122</v>
      </c>
      <c r="BX485" t="s">
        <v>117</v>
      </c>
      <c r="BY485" t="s">
        <v>335</v>
      </c>
      <c r="BZ485" t="s">
        <v>333</v>
      </c>
      <c r="CA485" t="s">
        <v>98</v>
      </c>
      <c r="CB485" t="s">
        <v>340</v>
      </c>
    </row>
    <row r="486" spans="1:80" x14ac:dyDescent="0.25">
      <c r="A486" s="1">
        <v>2022</v>
      </c>
      <c r="B486" s="1">
        <v>3</v>
      </c>
      <c r="C486" t="s">
        <v>332</v>
      </c>
      <c r="D486" t="s">
        <v>333</v>
      </c>
      <c r="E486" t="s">
        <v>334</v>
      </c>
      <c r="F486" t="s">
        <v>335</v>
      </c>
      <c r="G486" t="s">
        <v>86</v>
      </c>
      <c r="H486" t="s">
        <v>87</v>
      </c>
      <c r="I486" t="s">
        <v>375</v>
      </c>
      <c r="J486" t="s">
        <v>376</v>
      </c>
      <c r="K486" t="s">
        <v>150</v>
      </c>
      <c r="L486" t="s">
        <v>87</v>
      </c>
      <c r="M486" t="s">
        <v>342</v>
      </c>
      <c r="N486" t="s">
        <v>980</v>
      </c>
      <c r="O486" t="s">
        <v>224</v>
      </c>
      <c r="P486" t="s">
        <v>0</v>
      </c>
      <c r="Q486" t="s">
        <v>94</v>
      </c>
      <c r="R486" t="s">
        <v>95</v>
      </c>
      <c r="S486" t="s">
        <v>96</v>
      </c>
      <c r="T486" t="s">
        <v>97</v>
      </c>
      <c r="U486" t="s">
        <v>378</v>
      </c>
      <c r="V486" t="s">
        <v>378</v>
      </c>
      <c r="W486" t="s">
        <v>981</v>
      </c>
      <c r="X486" t="s">
        <v>982</v>
      </c>
      <c r="Y486" t="s">
        <v>983</v>
      </c>
      <c r="Z486" s="2"/>
      <c r="AA486" s="2">
        <v>44645</v>
      </c>
      <c r="AB486" s="2">
        <v>44649</v>
      </c>
      <c r="AC486" s="2">
        <v>44649</v>
      </c>
      <c r="AD486" s="2"/>
      <c r="AE486" t="s">
        <v>984</v>
      </c>
      <c r="AF486" t="s">
        <v>98</v>
      </c>
      <c r="AG486" t="s">
        <v>98</v>
      </c>
      <c r="AH486" t="s">
        <v>383</v>
      </c>
      <c r="AI486" t="s">
        <v>348</v>
      </c>
      <c r="AJ486" t="s">
        <v>106</v>
      </c>
      <c r="AK486" t="s">
        <v>98</v>
      </c>
      <c r="AL486" t="s">
        <v>349</v>
      </c>
      <c r="AM486" t="s">
        <v>390</v>
      </c>
      <c r="AN486" t="s">
        <v>351</v>
      </c>
      <c r="AO486" t="s">
        <v>98</v>
      </c>
      <c r="AP486" t="s">
        <v>110</v>
      </c>
      <c r="AQ486" t="s">
        <v>110</v>
      </c>
      <c r="AR486" t="s">
        <v>98</v>
      </c>
      <c r="AS486">
        <v>5370</v>
      </c>
      <c r="AT486" t="s">
        <v>111</v>
      </c>
      <c r="AU486">
        <v>4717.53</v>
      </c>
      <c r="AV486">
        <v>11694.57</v>
      </c>
      <c r="AW486">
        <v>0</v>
      </c>
      <c r="AX486">
        <v>6.86</v>
      </c>
      <c r="AY486">
        <v>12304.16</v>
      </c>
      <c r="AZ486">
        <v>0</v>
      </c>
      <c r="BA486" t="s">
        <v>112</v>
      </c>
      <c r="BB486">
        <v>0</v>
      </c>
      <c r="BC486">
        <v>0</v>
      </c>
      <c r="BD486" t="s">
        <v>391</v>
      </c>
      <c r="BE486" t="s">
        <v>353</v>
      </c>
      <c r="BF486" t="s">
        <v>351</v>
      </c>
      <c r="BG486" t="s">
        <v>114</v>
      </c>
      <c r="BH486" t="s">
        <v>115</v>
      </c>
      <c r="BI486">
        <v>32.666397000000003</v>
      </c>
      <c r="BJ486" t="s">
        <v>116</v>
      </c>
      <c r="BK486" t="s">
        <v>117</v>
      </c>
      <c r="BL486" t="s">
        <v>118</v>
      </c>
      <c r="BM486" t="s">
        <v>98</v>
      </c>
      <c r="BN486" t="s">
        <v>119</v>
      </c>
      <c r="BO486" t="s">
        <v>120</v>
      </c>
      <c r="BR486" t="s">
        <v>121</v>
      </c>
      <c r="BS486">
        <v>0</v>
      </c>
      <c r="BT486">
        <v>0</v>
      </c>
      <c r="BU486" s="3">
        <v>11701.43</v>
      </c>
      <c r="BV486">
        <v>11694.57</v>
      </c>
      <c r="BW486" t="s">
        <v>122</v>
      </c>
      <c r="BX486" t="s">
        <v>117</v>
      </c>
      <c r="BY486" t="s">
        <v>335</v>
      </c>
      <c r="BZ486" t="s">
        <v>333</v>
      </c>
      <c r="CA486" t="s">
        <v>98</v>
      </c>
      <c r="CB486" t="s">
        <v>340</v>
      </c>
    </row>
    <row r="487" spans="1:80" x14ac:dyDescent="0.25">
      <c r="A487" s="1">
        <v>2022</v>
      </c>
      <c r="B487" s="1">
        <v>3</v>
      </c>
      <c r="C487" t="s">
        <v>332</v>
      </c>
      <c r="D487" t="s">
        <v>333</v>
      </c>
      <c r="E487" t="s">
        <v>334</v>
      </c>
      <c r="F487" t="s">
        <v>335</v>
      </c>
      <c r="G487" t="s">
        <v>86</v>
      </c>
      <c r="H487" t="s">
        <v>87</v>
      </c>
      <c r="I487" t="s">
        <v>375</v>
      </c>
      <c r="J487" t="s">
        <v>376</v>
      </c>
      <c r="K487" t="s">
        <v>150</v>
      </c>
      <c r="L487" t="s">
        <v>87</v>
      </c>
      <c r="M487" t="s">
        <v>342</v>
      </c>
      <c r="N487" t="s">
        <v>980</v>
      </c>
      <c r="O487" t="s">
        <v>144</v>
      </c>
      <c r="P487" t="s">
        <v>0</v>
      </c>
      <c r="Q487" t="s">
        <v>94</v>
      </c>
      <c r="R487" t="s">
        <v>95</v>
      </c>
      <c r="S487" t="s">
        <v>96</v>
      </c>
      <c r="T487" t="s">
        <v>97</v>
      </c>
      <c r="U487" t="s">
        <v>378</v>
      </c>
      <c r="V487" t="s">
        <v>378</v>
      </c>
      <c r="W487" t="s">
        <v>981</v>
      </c>
      <c r="X487" t="s">
        <v>982</v>
      </c>
      <c r="Y487" t="s">
        <v>983</v>
      </c>
      <c r="Z487" s="2"/>
      <c r="AA487" s="2">
        <v>44645</v>
      </c>
      <c r="AB487" s="2">
        <v>44649</v>
      </c>
      <c r="AC487" s="2">
        <v>44649</v>
      </c>
      <c r="AD487" s="2"/>
      <c r="AE487" t="s">
        <v>984</v>
      </c>
      <c r="AF487" t="s">
        <v>98</v>
      </c>
      <c r="AG487" t="s">
        <v>98</v>
      </c>
      <c r="AH487" t="s">
        <v>383</v>
      </c>
      <c r="AI487" t="s">
        <v>348</v>
      </c>
      <c r="AJ487" t="s">
        <v>106</v>
      </c>
      <c r="AK487" t="s">
        <v>98</v>
      </c>
      <c r="AL487" t="s">
        <v>349</v>
      </c>
      <c r="AM487" t="s">
        <v>350</v>
      </c>
      <c r="AN487" t="s">
        <v>351</v>
      </c>
      <c r="AO487" t="s">
        <v>98</v>
      </c>
      <c r="AP487" t="s">
        <v>110</v>
      </c>
      <c r="AQ487" t="s">
        <v>110</v>
      </c>
      <c r="AR487" t="s">
        <v>98</v>
      </c>
      <c r="AS487">
        <v>13120</v>
      </c>
      <c r="AT487" t="s">
        <v>111</v>
      </c>
      <c r="AU487">
        <v>4630.4799999999996</v>
      </c>
      <c r="AV487">
        <v>11478.8</v>
      </c>
      <c r="AW487">
        <v>0</v>
      </c>
      <c r="AX487">
        <v>6.75</v>
      </c>
      <c r="AY487">
        <v>12077.16</v>
      </c>
      <c r="AZ487">
        <v>0</v>
      </c>
      <c r="BA487" t="s">
        <v>112</v>
      </c>
      <c r="BB487">
        <v>0</v>
      </c>
      <c r="BC487">
        <v>0</v>
      </c>
      <c r="BD487" t="s">
        <v>384</v>
      </c>
      <c r="BE487" t="s">
        <v>353</v>
      </c>
      <c r="BF487" t="s">
        <v>351</v>
      </c>
      <c r="BG487" t="s">
        <v>114</v>
      </c>
      <c r="BH487" t="s">
        <v>115</v>
      </c>
      <c r="BI487">
        <v>13.998537000000001</v>
      </c>
      <c r="BJ487" t="s">
        <v>116</v>
      </c>
      <c r="BK487" t="s">
        <v>117</v>
      </c>
      <c r="BL487" t="s">
        <v>118</v>
      </c>
      <c r="BM487" t="s">
        <v>98</v>
      </c>
      <c r="BN487" t="s">
        <v>119</v>
      </c>
      <c r="BO487" t="s">
        <v>120</v>
      </c>
      <c r="BR487" t="s">
        <v>121</v>
      </c>
      <c r="BS487">
        <v>0</v>
      </c>
      <c r="BT487">
        <v>0</v>
      </c>
      <c r="BU487" s="3">
        <v>11485.55</v>
      </c>
      <c r="BV487">
        <v>11478.8</v>
      </c>
      <c r="BW487" t="s">
        <v>122</v>
      </c>
      <c r="BX487" t="s">
        <v>117</v>
      </c>
      <c r="BY487" t="s">
        <v>335</v>
      </c>
      <c r="BZ487" t="s">
        <v>333</v>
      </c>
      <c r="CA487" t="s">
        <v>98</v>
      </c>
      <c r="CB487" t="s">
        <v>340</v>
      </c>
    </row>
    <row r="488" spans="1:80" x14ac:dyDescent="0.25">
      <c r="A488" s="1">
        <v>2022</v>
      </c>
      <c r="B488" s="1">
        <v>3</v>
      </c>
      <c r="C488" t="s">
        <v>332</v>
      </c>
      <c r="D488" t="s">
        <v>333</v>
      </c>
      <c r="E488" t="s">
        <v>334</v>
      </c>
      <c r="F488" t="s">
        <v>335</v>
      </c>
      <c r="G488" t="s">
        <v>86</v>
      </c>
      <c r="H488" t="s">
        <v>87</v>
      </c>
      <c r="I488" t="s">
        <v>375</v>
      </c>
      <c r="J488" t="s">
        <v>376</v>
      </c>
      <c r="K488" t="s">
        <v>150</v>
      </c>
      <c r="L488" t="s">
        <v>87</v>
      </c>
      <c r="M488" t="s">
        <v>342</v>
      </c>
      <c r="N488" t="s">
        <v>980</v>
      </c>
      <c r="O488" t="s">
        <v>185</v>
      </c>
      <c r="P488" t="s">
        <v>0</v>
      </c>
      <c r="Q488" t="s">
        <v>94</v>
      </c>
      <c r="R488" t="s">
        <v>95</v>
      </c>
      <c r="S488" t="s">
        <v>96</v>
      </c>
      <c r="T488" t="s">
        <v>97</v>
      </c>
      <c r="U488" t="s">
        <v>378</v>
      </c>
      <c r="V488" t="s">
        <v>378</v>
      </c>
      <c r="W488" t="s">
        <v>981</v>
      </c>
      <c r="X488" t="s">
        <v>982</v>
      </c>
      <c r="Y488" t="s">
        <v>983</v>
      </c>
      <c r="Z488" s="2"/>
      <c r="AA488" s="2">
        <v>44645</v>
      </c>
      <c r="AB488" s="2">
        <v>44649</v>
      </c>
      <c r="AC488" s="2">
        <v>44649</v>
      </c>
      <c r="AD488" s="2"/>
      <c r="AE488" t="s">
        <v>984</v>
      </c>
      <c r="AF488" t="s">
        <v>98</v>
      </c>
      <c r="AG488" t="s">
        <v>98</v>
      </c>
      <c r="AH488" t="s">
        <v>383</v>
      </c>
      <c r="AI488" t="s">
        <v>348</v>
      </c>
      <c r="AJ488" t="s">
        <v>106</v>
      </c>
      <c r="AK488" t="s">
        <v>98</v>
      </c>
      <c r="AL488" t="s">
        <v>349</v>
      </c>
      <c r="AM488" t="s">
        <v>350</v>
      </c>
      <c r="AN488" t="s">
        <v>351</v>
      </c>
      <c r="AO488" t="s">
        <v>98</v>
      </c>
      <c r="AP488" t="s">
        <v>110</v>
      </c>
      <c r="AQ488" t="s">
        <v>110</v>
      </c>
      <c r="AR488" t="s">
        <v>98</v>
      </c>
      <c r="AS488">
        <v>5640</v>
      </c>
      <c r="AT488" t="s">
        <v>111</v>
      </c>
      <c r="AU488">
        <v>2964.18</v>
      </c>
      <c r="AV488">
        <v>7348.07</v>
      </c>
      <c r="AW488">
        <v>0</v>
      </c>
      <c r="AX488">
        <v>4.32</v>
      </c>
      <c r="AY488">
        <v>7731.11</v>
      </c>
      <c r="AZ488">
        <v>0</v>
      </c>
      <c r="BA488" t="s">
        <v>112</v>
      </c>
      <c r="BB488">
        <v>0</v>
      </c>
      <c r="BC488">
        <v>0</v>
      </c>
      <c r="BD488" t="s">
        <v>719</v>
      </c>
      <c r="BE488" t="s">
        <v>353</v>
      </c>
      <c r="BF488" t="s">
        <v>351</v>
      </c>
      <c r="BG488" t="s">
        <v>114</v>
      </c>
      <c r="BH488" t="s">
        <v>115</v>
      </c>
      <c r="BI488">
        <v>15.634191</v>
      </c>
      <c r="BJ488" t="s">
        <v>116</v>
      </c>
      <c r="BK488" t="s">
        <v>117</v>
      </c>
      <c r="BL488" t="s">
        <v>118</v>
      </c>
      <c r="BM488" t="s">
        <v>98</v>
      </c>
      <c r="BN488" t="s">
        <v>119</v>
      </c>
      <c r="BO488" t="s">
        <v>120</v>
      </c>
      <c r="BR488" t="s">
        <v>121</v>
      </c>
      <c r="BS488">
        <v>0</v>
      </c>
      <c r="BT488">
        <v>0</v>
      </c>
      <c r="BU488" s="3">
        <v>7352.39</v>
      </c>
      <c r="BV488">
        <v>7348.07</v>
      </c>
      <c r="BW488" t="s">
        <v>122</v>
      </c>
      <c r="BX488" t="s">
        <v>117</v>
      </c>
      <c r="BY488" t="s">
        <v>335</v>
      </c>
      <c r="BZ488" t="s">
        <v>333</v>
      </c>
      <c r="CA488" t="s">
        <v>98</v>
      </c>
      <c r="CB488" t="s">
        <v>340</v>
      </c>
    </row>
    <row r="489" spans="1:80" x14ac:dyDescent="0.25">
      <c r="A489" s="1">
        <v>2022</v>
      </c>
      <c r="B489" s="1">
        <v>3</v>
      </c>
      <c r="C489" t="s">
        <v>332</v>
      </c>
      <c r="D489" t="s">
        <v>333</v>
      </c>
      <c r="E489" t="s">
        <v>334</v>
      </c>
      <c r="F489" t="s">
        <v>335</v>
      </c>
      <c r="G489" t="s">
        <v>86</v>
      </c>
      <c r="H489" t="s">
        <v>87</v>
      </c>
      <c r="I489" t="s">
        <v>428</v>
      </c>
      <c r="J489" t="s">
        <v>376</v>
      </c>
      <c r="K489" t="s">
        <v>150</v>
      </c>
      <c r="L489" t="s">
        <v>87</v>
      </c>
      <c r="M489" t="s">
        <v>342</v>
      </c>
      <c r="N489" t="s">
        <v>988</v>
      </c>
      <c r="O489" t="s">
        <v>153</v>
      </c>
      <c r="P489" t="s">
        <v>0</v>
      </c>
      <c r="Q489" t="s">
        <v>94</v>
      </c>
      <c r="R489" t="s">
        <v>95</v>
      </c>
      <c r="S489" t="s">
        <v>96</v>
      </c>
      <c r="T489" t="s">
        <v>97</v>
      </c>
      <c r="U489" t="s">
        <v>378</v>
      </c>
      <c r="V489" t="s">
        <v>378</v>
      </c>
      <c r="W489" t="s">
        <v>989</v>
      </c>
      <c r="X489" t="s">
        <v>990</v>
      </c>
      <c r="Y489" t="s">
        <v>991</v>
      </c>
      <c r="Z489" s="2"/>
      <c r="AA489" s="2">
        <v>44614</v>
      </c>
      <c r="AB489" s="2">
        <v>44622</v>
      </c>
      <c r="AC489" s="2">
        <v>44622</v>
      </c>
      <c r="AD489" s="2"/>
      <c r="AE489" t="s">
        <v>992</v>
      </c>
      <c r="AF489" t="s">
        <v>98</v>
      </c>
      <c r="AG489" t="s">
        <v>98</v>
      </c>
      <c r="AH489" t="s">
        <v>383</v>
      </c>
      <c r="AI489" t="s">
        <v>348</v>
      </c>
      <c r="AJ489" t="s">
        <v>106</v>
      </c>
      <c r="AK489" t="s">
        <v>98</v>
      </c>
      <c r="AL489" t="s">
        <v>349</v>
      </c>
      <c r="AM489" t="s">
        <v>350</v>
      </c>
      <c r="AN489" t="s">
        <v>351</v>
      </c>
      <c r="AO489" t="s">
        <v>98</v>
      </c>
      <c r="AP489" t="s">
        <v>110</v>
      </c>
      <c r="AQ489" t="s">
        <v>110</v>
      </c>
      <c r="AR489" t="s">
        <v>98</v>
      </c>
      <c r="AS489">
        <v>67248</v>
      </c>
      <c r="AT489" t="s">
        <v>111</v>
      </c>
      <c r="AU489">
        <v>19875.47</v>
      </c>
      <c r="AV489">
        <v>47091.54</v>
      </c>
      <c r="AW489">
        <v>0</v>
      </c>
      <c r="AX489">
        <v>28.22</v>
      </c>
      <c r="AY489">
        <v>45142.22</v>
      </c>
      <c r="AZ489">
        <v>0</v>
      </c>
      <c r="BA489" t="s">
        <v>112</v>
      </c>
      <c r="BB489">
        <v>0</v>
      </c>
      <c r="BC489">
        <v>0</v>
      </c>
      <c r="BD489" t="s">
        <v>352</v>
      </c>
      <c r="BE489" t="s">
        <v>353</v>
      </c>
      <c r="BF489" t="s">
        <v>351</v>
      </c>
      <c r="BG489" t="s">
        <v>114</v>
      </c>
      <c r="BH489" t="s">
        <v>115</v>
      </c>
      <c r="BI489">
        <v>16.806403</v>
      </c>
      <c r="BJ489" t="s">
        <v>116</v>
      </c>
      <c r="BK489" t="s">
        <v>117</v>
      </c>
      <c r="BL489" t="s">
        <v>118</v>
      </c>
      <c r="BM489" t="s">
        <v>98</v>
      </c>
      <c r="BN489" t="s">
        <v>119</v>
      </c>
      <c r="BO489" t="s">
        <v>120</v>
      </c>
      <c r="BR489" t="s">
        <v>121</v>
      </c>
      <c r="BS489">
        <v>0</v>
      </c>
      <c r="BT489">
        <v>0</v>
      </c>
      <c r="BU489" s="3">
        <v>47119.76</v>
      </c>
      <c r="BV489">
        <v>47091.54</v>
      </c>
      <c r="BW489" t="s">
        <v>122</v>
      </c>
      <c r="BX489" t="s">
        <v>117</v>
      </c>
      <c r="BY489" t="s">
        <v>335</v>
      </c>
      <c r="BZ489" t="s">
        <v>333</v>
      </c>
      <c r="CA489" t="s">
        <v>98</v>
      </c>
      <c r="CB489" t="s">
        <v>340</v>
      </c>
    </row>
    <row r="490" spans="1:80" x14ac:dyDescent="0.25">
      <c r="A490" s="1">
        <v>2022</v>
      </c>
      <c r="B490" s="1">
        <v>3</v>
      </c>
      <c r="C490" t="s">
        <v>332</v>
      </c>
      <c r="D490" t="s">
        <v>333</v>
      </c>
      <c r="E490" t="s">
        <v>334</v>
      </c>
      <c r="F490" t="s">
        <v>335</v>
      </c>
      <c r="G490" t="s">
        <v>86</v>
      </c>
      <c r="H490" t="s">
        <v>87</v>
      </c>
      <c r="I490" t="s">
        <v>428</v>
      </c>
      <c r="J490" t="s">
        <v>376</v>
      </c>
      <c r="K490" t="s">
        <v>150</v>
      </c>
      <c r="L490" t="s">
        <v>87</v>
      </c>
      <c r="M490" t="s">
        <v>342</v>
      </c>
      <c r="N490" t="s">
        <v>988</v>
      </c>
      <c r="O490" t="s">
        <v>198</v>
      </c>
      <c r="P490" t="s">
        <v>0</v>
      </c>
      <c r="Q490" t="s">
        <v>94</v>
      </c>
      <c r="R490" t="s">
        <v>95</v>
      </c>
      <c r="S490" t="s">
        <v>96</v>
      </c>
      <c r="T490" t="s">
        <v>97</v>
      </c>
      <c r="U490" t="s">
        <v>378</v>
      </c>
      <c r="V490" t="s">
        <v>378</v>
      </c>
      <c r="W490" t="s">
        <v>989</v>
      </c>
      <c r="X490" t="s">
        <v>990</v>
      </c>
      <c r="Y490" t="s">
        <v>991</v>
      </c>
      <c r="Z490" s="2"/>
      <c r="AA490" s="2">
        <v>44614</v>
      </c>
      <c r="AB490" s="2">
        <v>44622</v>
      </c>
      <c r="AC490" s="2">
        <v>44622</v>
      </c>
      <c r="AD490" s="2"/>
      <c r="AE490" t="s">
        <v>992</v>
      </c>
      <c r="AF490" t="s">
        <v>98</v>
      </c>
      <c r="AG490" t="s">
        <v>98</v>
      </c>
      <c r="AH490" t="s">
        <v>383</v>
      </c>
      <c r="AI490" t="s">
        <v>348</v>
      </c>
      <c r="AJ490" t="s">
        <v>106</v>
      </c>
      <c r="AK490" t="s">
        <v>98</v>
      </c>
      <c r="AL490" t="s">
        <v>349</v>
      </c>
      <c r="AM490" t="s">
        <v>350</v>
      </c>
      <c r="AN490" t="s">
        <v>351</v>
      </c>
      <c r="AO490" t="s">
        <v>98</v>
      </c>
      <c r="AP490" t="s">
        <v>110</v>
      </c>
      <c r="AQ490" t="s">
        <v>110</v>
      </c>
      <c r="AR490" t="s">
        <v>98</v>
      </c>
      <c r="AS490">
        <v>624</v>
      </c>
      <c r="AT490" t="s">
        <v>111</v>
      </c>
      <c r="AU490">
        <v>226.23</v>
      </c>
      <c r="AV490">
        <v>536.01</v>
      </c>
      <c r="AW490">
        <v>0</v>
      </c>
      <c r="AX490">
        <v>0.32</v>
      </c>
      <c r="AY490">
        <v>574.4</v>
      </c>
      <c r="AZ490">
        <v>0</v>
      </c>
      <c r="BA490" t="s">
        <v>112</v>
      </c>
      <c r="BB490">
        <v>0</v>
      </c>
      <c r="BC490">
        <v>0</v>
      </c>
      <c r="BD490" t="s">
        <v>384</v>
      </c>
      <c r="BE490" t="s">
        <v>353</v>
      </c>
      <c r="BF490" t="s">
        <v>351</v>
      </c>
      <c r="BG490" t="s">
        <v>114</v>
      </c>
      <c r="BH490" t="s">
        <v>115</v>
      </c>
      <c r="BI490">
        <v>13.743846</v>
      </c>
      <c r="BJ490" t="s">
        <v>116</v>
      </c>
      <c r="BK490" t="s">
        <v>117</v>
      </c>
      <c r="BL490" t="s">
        <v>118</v>
      </c>
      <c r="BM490" t="s">
        <v>98</v>
      </c>
      <c r="BN490" t="s">
        <v>119</v>
      </c>
      <c r="BO490" t="s">
        <v>120</v>
      </c>
      <c r="BR490" t="s">
        <v>121</v>
      </c>
      <c r="BS490">
        <v>0</v>
      </c>
      <c r="BT490">
        <v>0</v>
      </c>
      <c r="BU490" s="3">
        <v>536.33000000000004</v>
      </c>
      <c r="BV490">
        <v>536.01</v>
      </c>
      <c r="BW490" t="s">
        <v>122</v>
      </c>
      <c r="BX490" t="s">
        <v>117</v>
      </c>
      <c r="BY490" t="s">
        <v>335</v>
      </c>
      <c r="BZ490" t="s">
        <v>333</v>
      </c>
      <c r="CA490" t="s">
        <v>98</v>
      </c>
      <c r="CB490" t="s">
        <v>340</v>
      </c>
    </row>
    <row r="491" spans="1:80" x14ac:dyDescent="0.25">
      <c r="A491" s="1">
        <v>2022</v>
      </c>
      <c r="B491" s="1">
        <v>3</v>
      </c>
      <c r="C491" t="s">
        <v>332</v>
      </c>
      <c r="D491" t="s">
        <v>333</v>
      </c>
      <c r="E491" t="s">
        <v>334</v>
      </c>
      <c r="F491" t="s">
        <v>335</v>
      </c>
      <c r="G491" t="s">
        <v>86</v>
      </c>
      <c r="H491" t="s">
        <v>87</v>
      </c>
      <c r="I491" t="s">
        <v>428</v>
      </c>
      <c r="J491" t="s">
        <v>376</v>
      </c>
      <c r="K491" t="s">
        <v>150</v>
      </c>
      <c r="L491" t="s">
        <v>87</v>
      </c>
      <c r="M491" t="s">
        <v>342</v>
      </c>
      <c r="N491" t="s">
        <v>988</v>
      </c>
      <c r="O491" t="s">
        <v>93</v>
      </c>
      <c r="P491" t="s">
        <v>0</v>
      </c>
      <c r="Q491" t="s">
        <v>94</v>
      </c>
      <c r="R491" t="s">
        <v>95</v>
      </c>
      <c r="S491" t="s">
        <v>96</v>
      </c>
      <c r="T491" t="s">
        <v>97</v>
      </c>
      <c r="U491" t="s">
        <v>378</v>
      </c>
      <c r="V491" t="s">
        <v>378</v>
      </c>
      <c r="W491" t="s">
        <v>989</v>
      </c>
      <c r="X491" t="s">
        <v>990</v>
      </c>
      <c r="Y491" t="s">
        <v>991</v>
      </c>
      <c r="Z491" s="2"/>
      <c r="AA491" s="2">
        <v>44614</v>
      </c>
      <c r="AB491" s="2">
        <v>44622</v>
      </c>
      <c r="AC491" s="2">
        <v>44622</v>
      </c>
      <c r="AD491" s="2"/>
      <c r="AE491" t="s">
        <v>992</v>
      </c>
      <c r="AF491" t="s">
        <v>98</v>
      </c>
      <c r="AG491" t="s">
        <v>98</v>
      </c>
      <c r="AH491" t="s">
        <v>383</v>
      </c>
      <c r="AI491" t="s">
        <v>364</v>
      </c>
      <c r="AJ491" t="s">
        <v>106</v>
      </c>
      <c r="AK491" t="s">
        <v>98</v>
      </c>
      <c r="AL491" t="s">
        <v>365</v>
      </c>
      <c r="AM491" t="s">
        <v>390</v>
      </c>
      <c r="AN491" t="s">
        <v>351</v>
      </c>
      <c r="AO491" t="s">
        <v>98</v>
      </c>
      <c r="AP491" t="s">
        <v>110</v>
      </c>
      <c r="AQ491" t="s">
        <v>110</v>
      </c>
      <c r="AR491" t="s">
        <v>98</v>
      </c>
      <c r="AS491">
        <v>1800</v>
      </c>
      <c r="AT491" t="s">
        <v>111</v>
      </c>
      <c r="AU491">
        <v>801.54</v>
      </c>
      <c r="AV491">
        <v>1899.12</v>
      </c>
      <c r="AW491">
        <v>0</v>
      </c>
      <c r="AX491">
        <v>1.1399999999999999</v>
      </c>
      <c r="AY491">
        <v>2035.14</v>
      </c>
      <c r="AZ491">
        <v>0</v>
      </c>
      <c r="BA491" t="s">
        <v>112</v>
      </c>
      <c r="BB491">
        <v>0</v>
      </c>
      <c r="BC491">
        <v>0</v>
      </c>
      <c r="BD491" t="s">
        <v>445</v>
      </c>
      <c r="BE491" t="s">
        <v>353</v>
      </c>
      <c r="BF491" t="s">
        <v>351</v>
      </c>
      <c r="BG491" t="s">
        <v>114</v>
      </c>
      <c r="BH491" t="s">
        <v>115</v>
      </c>
      <c r="BI491">
        <v>25.3216</v>
      </c>
      <c r="BJ491" t="s">
        <v>116</v>
      </c>
      <c r="BK491" t="s">
        <v>117</v>
      </c>
      <c r="BL491" t="s">
        <v>118</v>
      </c>
      <c r="BM491" t="s">
        <v>98</v>
      </c>
      <c r="BN491" t="s">
        <v>119</v>
      </c>
      <c r="BO491" t="s">
        <v>120</v>
      </c>
      <c r="BR491" t="s">
        <v>121</v>
      </c>
      <c r="BS491">
        <v>0</v>
      </c>
      <c r="BT491">
        <v>0</v>
      </c>
      <c r="BU491" s="3">
        <v>1900.26</v>
      </c>
      <c r="BV491">
        <v>1899.12</v>
      </c>
      <c r="BW491" t="s">
        <v>122</v>
      </c>
      <c r="BX491" t="s">
        <v>117</v>
      </c>
      <c r="BY491" t="s">
        <v>335</v>
      </c>
      <c r="BZ491" t="s">
        <v>333</v>
      </c>
      <c r="CA491" t="s">
        <v>98</v>
      </c>
      <c r="CB491" t="s">
        <v>340</v>
      </c>
    </row>
    <row r="492" spans="1:80" x14ac:dyDescent="0.25">
      <c r="A492" s="1">
        <v>2022</v>
      </c>
      <c r="B492" s="1">
        <v>3</v>
      </c>
      <c r="C492" t="s">
        <v>332</v>
      </c>
      <c r="D492" t="s">
        <v>333</v>
      </c>
      <c r="E492" t="s">
        <v>334</v>
      </c>
      <c r="F492" t="s">
        <v>335</v>
      </c>
      <c r="G492" t="s">
        <v>86</v>
      </c>
      <c r="H492" t="s">
        <v>87</v>
      </c>
      <c r="I492" t="s">
        <v>428</v>
      </c>
      <c r="J492" t="s">
        <v>376</v>
      </c>
      <c r="K492" t="s">
        <v>150</v>
      </c>
      <c r="L492" t="s">
        <v>87</v>
      </c>
      <c r="M492" t="s">
        <v>342</v>
      </c>
      <c r="N492" t="s">
        <v>988</v>
      </c>
      <c r="O492" t="s">
        <v>124</v>
      </c>
      <c r="P492" t="s">
        <v>0</v>
      </c>
      <c r="Q492" t="s">
        <v>94</v>
      </c>
      <c r="R492" t="s">
        <v>95</v>
      </c>
      <c r="S492" t="s">
        <v>96</v>
      </c>
      <c r="T492" t="s">
        <v>97</v>
      </c>
      <c r="U492" t="s">
        <v>378</v>
      </c>
      <c r="V492" t="s">
        <v>378</v>
      </c>
      <c r="W492" t="s">
        <v>989</v>
      </c>
      <c r="X492" t="s">
        <v>990</v>
      </c>
      <c r="Y492" t="s">
        <v>991</v>
      </c>
      <c r="Z492" s="2"/>
      <c r="AA492" s="2">
        <v>44614</v>
      </c>
      <c r="AB492" s="2">
        <v>44622</v>
      </c>
      <c r="AC492" s="2">
        <v>44622</v>
      </c>
      <c r="AD492" s="2"/>
      <c r="AE492" t="s">
        <v>992</v>
      </c>
      <c r="AF492" t="s">
        <v>98</v>
      </c>
      <c r="AG492" t="s">
        <v>98</v>
      </c>
      <c r="AH492" t="s">
        <v>383</v>
      </c>
      <c r="AI492" t="s">
        <v>348</v>
      </c>
      <c r="AJ492" t="s">
        <v>106</v>
      </c>
      <c r="AK492" t="s">
        <v>98</v>
      </c>
      <c r="AL492" t="s">
        <v>349</v>
      </c>
      <c r="AM492" t="s">
        <v>993</v>
      </c>
      <c r="AN492" t="s">
        <v>351</v>
      </c>
      <c r="AO492" t="s">
        <v>98</v>
      </c>
      <c r="AP492" t="s">
        <v>110</v>
      </c>
      <c r="AQ492" t="s">
        <v>110</v>
      </c>
      <c r="AR492" t="s">
        <v>98</v>
      </c>
      <c r="AS492">
        <v>1440</v>
      </c>
      <c r="AT492" t="s">
        <v>111</v>
      </c>
      <c r="AU492">
        <v>482.35</v>
      </c>
      <c r="AV492">
        <v>1142.8399999999999</v>
      </c>
      <c r="AW492">
        <v>0</v>
      </c>
      <c r="AX492">
        <v>0.68</v>
      </c>
      <c r="AY492">
        <v>1224.68</v>
      </c>
      <c r="AZ492">
        <v>0</v>
      </c>
      <c r="BA492" t="s">
        <v>112</v>
      </c>
      <c r="BB492">
        <v>0</v>
      </c>
      <c r="BC492">
        <v>0</v>
      </c>
      <c r="BD492" t="s">
        <v>994</v>
      </c>
      <c r="BE492" t="s">
        <v>353</v>
      </c>
      <c r="BF492" t="s">
        <v>351</v>
      </c>
      <c r="BG492" t="s">
        <v>114</v>
      </c>
      <c r="BH492" t="s">
        <v>115</v>
      </c>
      <c r="BI492">
        <v>19.047332999999998</v>
      </c>
      <c r="BJ492" t="s">
        <v>116</v>
      </c>
      <c r="BK492" t="s">
        <v>117</v>
      </c>
      <c r="BL492" t="s">
        <v>118</v>
      </c>
      <c r="BM492" t="s">
        <v>98</v>
      </c>
      <c r="BN492" t="s">
        <v>119</v>
      </c>
      <c r="BO492" t="s">
        <v>120</v>
      </c>
      <c r="BR492" t="s">
        <v>121</v>
      </c>
      <c r="BS492">
        <v>0</v>
      </c>
      <c r="BT492">
        <v>0</v>
      </c>
      <c r="BU492" s="3">
        <v>1143.52</v>
      </c>
      <c r="BV492">
        <v>1142.8399999999999</v>
      </c>
      <c r="BW492" t="s">
        <v>122</v>
      </c>
      <c r="BX492" t="s">
        <v>117</v>
      </c>
      <c r="BY492" t="s">
        <v>335</v>
      </c>
      <c r="BZ492" t="s">
        <v>333</v>
      </c>
      <c r="CA492" t="s">
        <v>98</v>
      </c>
      <c r="CB492" t="s">
        <v>340</v>
      </c>
    </row>
    <row r="493" spans="1:80" x14ac:dyDescent="0.25">
      <c r="A493" s="1">
        <v>2022</v>
      </c>
      <c r="B493" s="1">
        <v>3</v>
      </c>
      <c r="C493" t="s">
        <v>332</v>
      </c>
      <c r="D493" t="s">
        <v>333</v>
      </c>
      <c r="E493" t="s">
        <v>334</v>
      </c>
      <c r="F493" t="s">
        <v>335</v>
      </c>
      <c r="G493" t="s">
        <v>86</v>
      </c>
      <c r="H493" t="s">
        <v>87</v>
      </c>
      <c r="I493" t="s">
        <v>428</v>
      </c>
      <c r="J493" t="s">
        <v>376</v>
      </c>
      <c r="K493" t="s">
        <v>150</v>
      </c>
      <c r="L493" t="s">
        <v>87</v>
      </c>
      <c r="M493" t="s">
        <v>342</v>
      </c>
      <c r="N493" t="s">
        <v>988</v>
      </c>
      <c r="O493" t="s">
        <v>219</v>
      </c>
      <c r="P493" t="s">
        <v>0</v>
      </c>
      <c r="Q493" t="s">
        <v>94</v>
      </c>
      <c r="R493" t="s">
        <v>95</v>
      </c>
      <c r="S493" t="s">
        <v>96</v>
      </c>
      <c r="T493" t="s">
        <v>97</v>
      </c>
      <c r="U493" t="s">
        <v>378</v>
      </c>
      <c r="V493" t="s">
        <v>378</v>
      </c>
      <c r="W493" t="s">
        <v>989</v>
      </c>
      <c r="X493" t="s">
        <v>990</v>
      </c>
      <c r="Y493" t="s">
        <v>991</v>
      </c>
      <c r="Z493" s="2"/>
      <c r="AA493" s="2">
        <v>44614</v>
      </c>
      <c r="AB493" s="2">
        <v>44622</v>
      </c>
      <c r="AC493" s="2">
        <v>44622</v>
      </c>
      <c r="AD493" s="2"/>
      <c r="AE493" t="s">
        <v>992</v>
      </c>
      <c r="AF493" t="s">
        <v>98</v>
      </c>
      <c r="AG493" t="s">
        <v>98</v>
      </c>
      <c r="AH493" t="s">
        <v>383</v>
      </c>
      <c r="AI493" t="s">
        <v>348</v>
      </c>
      <c r="AJ493" t="s">
        <v>106</v>
      </c>
      <c r="AK493" t="s">
        <v>98</v>
      </c>
      <c r="AL493" t="s">
        <v>349</v>
      </c>
      <c r="AM493" t="s">
        <v>393</v>
      </c>
      <c r="AN493" t="s">
        <v>351</v>
      </c>
      <c r="AO493" t="s">
        <v>98</v>
      </c>
      <c r="AP493" t="s">
        <v>110</v>
      </c>
      <c r="AQ493" t="s">
        <v>110</v>
      </c>
      <c r="AR493" t="s">
        <v>98</v>
      </c>
      <c r="AS493">
        <v>9600</v>
      </c>
      <c r="AT493" t="s">
        <v>111</v>
      </c>
      <c r="AU493">
        <v>3215.64</v>
      </c>
      <c r="AV493">
        <v>7618.9</v>
      </c>
      <c r="AW493">
        <v>0</v>
      </c>
      <c r="AX493">
        <v>4.57</v>
      </c>
      <c r="AY493">
        <v>8164.57</v>
      </c>
      <c r="AZ493">
        <v>0</v>
      </c>
      <c r="BA493" t="s">
        <v>112</v>
      </c>
      <c r="BB493">
        <v>0</v>
      </c>
      <c r="BC493">
        <v>0</v>
      </c>
      <c r="BD493" t="s">
        <v>995</v>
      </c>
      <c r="BE493" t="s">
        <v>353</v>
      </c>
      <c r="BF493" t="s">
        <v>351</v>
      </c>
      <c r="BG493" t="s">
        <v>114</v>
      </c>
      <c r="BH493" t="s">
        <v>115</v>
      </c>
      <c r="BI493">
        <v>19.047249999999998</v>
      </c>
      <c r="BJ493" t="s">
        <v>116</v>
      </c>
      <c r="BK493" t="s">
        <v>117</v>
      </c>
      <c r="BL493" t="s">
        <v>118</v>
      </c>
      <c r="BM493" t="s">
        <v>98</v>
      </c>
      <c r="BN493" t="s">
        <v>119</v>
      </c>
      <c r="BO493" t="s">
        <v>120</v>
      </c>
      <c r="BR493" t="s">
        <v>121</v>
      </c>
      <c r="BS493">
        <v>0</v>
      </c>
      <c r="BT493">
        <v>0</v>
      </c>
      <c r="BU493" s="3">
        <v>7623.47</v>
      </c>
      <c r="BV493">
        <v>7618.9</v>
      </c>
      <c r="BW493" t="s">
        <v>122</v>
      </c>
      <c r="BX493" t="s">
        <v>117</v>
      </c>
      <c r="BY493" t="s">
        <v>335</v>
      </c>
      <c r="BZ493" t="s">
        <v>333</v>
      </c>
      <c r="CA493" t="s">
        <v>98</v>
      </c>
      <c r="CB493" t="s">
        <v>340</v>
      </c>
    </row>
    <row r="494" spans="1:80" x14ac:dyDescent="0.25">
      <c r="A494" s="1">
        <v>2022</v>
      </c>
      <c r="B494" s="1">
        <v>3</v>
      </c>
      <c r="C494" t="s">
        <v>332</v>
      </c>
      <c r="D494" t="s">
        <v>333</v>
      </c>
      <c r="E494" t="s">
        <v>334</v>
      </c>
      <c r="F494" t="s">
        <v>335</v>
      </c>
      <c r="G494" t="s">
        <v>86</v>
      </c>
      <c r="H494" t="s">
        <v>87</v>
      </c>
      <c r="I494" t="s">
        <v>428</v>
      </c>
      <c r="J494" t="s">
        <v>376</v>
      </c>
      <c r="K494" t="s">
        <v>150</v>
      </c>
      <c r="L494" t="s">
        <v>87</v>
      </c>
      <c r="M494" t="s">
        <v>342</v>
      </c>
      <c r="N494" t="s">
        <v>988</v>
      </c>
      <c r="O494" t="s">
        <v>200</v>
      </c>
      <c r="P494" t="s">
        <v>0</v>
      </c>
      <c r="Q494" t="s">
        <v>94</v>
      </c>
      <c r="R494" t="s">
        <v>95</v>
      </c>
      <c r="S494" t="s">
        <v>96</v>
      </c>
      <c r="T494" t="s">
        <v>97</v>
      </c>
      <c r="U494" t="s">
        <v>378</v>
      </c>
      <c r="V494" t="s">
        <v>378</v>
      </c>
      <c r="W494" t="s">
        <v>989</v>
      </c>
      <c r="X494" t="s">
        <v>990</v>
      </c>
      <c r="Y494" t="s">
        <v>991</v>
      </c>
      <c r="Z494" s="2"/>
      <c r="AA494" s="2">
        <v>44614</v>
      </c>
      <c r="AB494" s="2">
        <v>44622</v>
      </c>
      <c r="AC494" s="2">
        <v>44622</v>
      </c>
      <c r="AD494" s="2"/>
      <c r="AE494" t="s">
        <v>992</v>
      </c>
      <c r="AF494" t="s">
        <v>98</v>
      </c>
      <c r="AG494" t="s">
        <v>98</v>
      </c>
      <c r="AH494" t="s">
        <v>383</v>
      </c>
      <c r="AI494" t="s">
        <v>348</v>
      </c>
      <c r="AJ494" t="s">
        <v>106</v>
      </c>
      <c r="AK494" t="s">
        <v>98</v>
      </c>
      <c r="AL494" t="s">
        <v>349</v>
      </c>
      <c r="AM494" t="s">
        <v>393</v>
      </c>
      <c r="AN494" t="s">
        <v>351</v>
      </c>
      <c r="AO494" t="s">
        <v>98</v>
      </c>
      <c r="AP494" t="s">
        <v>110</v>
      </c>
      <c r="AQ494" t="s">
        <v>110</v>
      </c>
      <c r="AR494" t="s">
        <v>98</v>
      </c>
      <c r="AS494">
        <v>11808</v>
      </c>
      <c r="AT494" t="s">
        <v>111</v>
      </c>
      <c r="AU494">
        <v>7026.35</v>
      </c>
      <c r="AV494">
        <v>16647.75</v>
      </c>
      <c r="AW494">
        <v>0</v>
      </c>
      <c r="AX494">
        <v>9.98</v>
      </c>
      <c r="AY494">
        <v>17840.060000000001</v>
      </c>
      <c r="AZ494">
        <v>0</v>
      </c>
      <c r="BA494" t="s">
        <v>112</v>
      </c>
      <c r="BB494">
        <v>0</v>
      </c>
      <c r="BC494">
        <v>0</v>
      </c>
      <c r="BD494" t="s">
        <v>731</v>
      </c>
      <c r="BE494" t="s">
        <v>353</v>
      </c>
      <c r="BF494" t="s">
        <v>351</v>
      </c>
      <c r="BG494" t="s">
        <v>114</v>
      </c>
      <c r="BH494" t="s">
        <v>115</v>
      </c>
      <c r="BI494">
        <v>16.918444999999998</v>
      </c>
      <c r="BJ494" t="s">
        <v>116</v>
      </c>
      <c r="BK494" t="s">
        <v>117</v>
      </c>
      <c r="BL494" t="s">
        <v>118</v>
      </c>
      <c r="BM494" t="s">
        <v>98</v>
      </c>
      <c r="BN494" t="s">
        <v>119</v>
      </c>
      <c r="BO494" t="s">
        <v>120</v>
      </c>
      <c r="BR494" t="s">
        <v>121</v>
      </c>
      <c r="BS494">
        <v>0</v>
      </c>
      <c r="BT494">
        <v>0</v>
      </c>
      <c r="BU494" s="3">
        <v>16657.73</v>
      </c>
      <c r="BV494">
        <v>16647.75</v>
      </c>
      <c r="BW494" t="s">
        <v>122</v>
      </c>
      <c r="BX494" t="s">
        <v>117</v>
      </c>
      <c r="BY494" t="s">
        <v>335</v>
      </c>
      <c r="BZ494" t="s">
        <v>333</v>
      </c>
      <c r="CA494" t="s">
        <v>98</v>
      </c>
      <c r="CB494" t="s">
        <v>340</v>
      </c>
    </row>
    <row r="495" spans="1:80" x14ac:dyDescent="0.25">
      <c r="A495" s="1">
        <v>2022</v>
      </c>
      <c r="B495" s="1">
        <v>3</v>
      </c>
      <c r="C495" t="s">
        <v>332</v>
      </c>
      <c r="D495" t="s">
        <v>333</v>
      </c>
      <c r="E495" t="s">
        <v>334</v>
      </c>
      <c r="F495" t="s">
        <v>335</v>
      </c>
      <c r="G495" t="s">
        <v>86</v>
      </c>
      <c r="H495" t="s">
        <v>87</v>
      </c>
      <c r="I495" t="s">
        <v>428</v>
      </c>
      <c r="J495" t="s">
        <v>376</v>
      </c>
      <c r="K495" t="s">
        <v>150</v>
      </c>
      <c r="L495" t="s">
        <v>87</v>
      </c>
      <c r="M495" t="s">
        <v>342</v>
      </c>
      <c r="N495" t="s">
        <v>996</v>
      </c>
      <c r="O495" t="s">
        <v>153</v>
      </c>
      <c r="P495" t="s">
        <v>0</v>
      </c>
      <c r="Q495" t="s">
        <v>94</v>
      </c>
      <c r="R495" t="s">
        <v>95</v>
      </c>
      <c r="S495" t="s">
        <v>96</v>
      </c>
      <c r="T495" t="s">
        <v>97</v>
      </c>
      <c r="U495" t="s">
        <v>378</v>
      </c>
      <c r="V495" t="s">
        <v>378</v>
      </c>
      <c r="W495" t="s">
        <v>997</v>
      </c>
      <c r="X495" t="s">
        <v>998</v>
      </c>
      <c r="Y495" t="s">
        <v>999</v>
      </c>
      <c r="Z495" s="2"/>
      <c r="AA495" s="2">
        <v>44622</v>
      </c>
      <c r="AB495" s="2">
        <v>44622</v>
      </c>
      <c r="AC495" s="2">
        <v>44623</v>
      </c>
      <c r="AD495" s="2"/>
      <c r="AE495" t="s">
        <v>1000</v>
      </c>
      <c r="AF495" t="s">
        <v>98</v>
      </c>
      <c r="AG495" t="s">
        <v>98</v>
      </c>
      <c r="AH495" t="s">
        <v>383</v>
      </c>
      <c r="AI495" t="s">
        <v>348</v>
      </c>
      <c r="AJ495" t="s">
        <v>106</v>
      </c>
      <c r="AK495" t="s">
        <v>98</v>
      </c>
      <c r="AL495" t="s">
        <v>349</v>
      </c>
      <c r="AM495" t="s">
        <v>350</v>
      </c>
      <c r="AN495" t="s">
        <v>351</v>
      </c>
      <c r="AO495" t="s">
        <v>98</v>
      </c>
      <c r="AP495" t="s">
        <v>110</v>
      </c>
      <c r="AQ495" t="s">
        <v>110</v>
      </c>
      <c r="AR495" t="s">
        <v>98</v>
      </c>
      <c r="AS495">
        <v>24240</v>
      </c>
      <c r="AT495" t="s">
        <v>111</v>
      </c>
      <c r="AU495">
        <v>7116.67</v>
      </c>
      <c r="AV495">
        <v>17020.759999999998</v>
      </c>
      <c r="AW495">
        <v>0</v>
      </c>
      <c r="AX495">
        <v>10.18</v>
      </c>
      <c r="AY495">
        <v>18190.18</v>
      </c>
      <c r="AZ495">
        <v>0</v>
      </c>
      <c r="BA495" t="s">
        <v>112</v>
      </c>
      <c r="BB495">
        <v>0</v>
      </c>
      <c r="BC495">
        <v>0</v>
      </c>
      <c r="BD495" t="s">
        <v>352</v>
      </c>
      <c r="BE495" t="s">
        <v>353</v>
      </c>
      <c r="BF495" t="s">
        <v>351</v>
      </c>
      <c r="BG495" t="s">
        <v>114</v>
      </c>
      <c r="BH495" t="s">
        <v>115</v>
      </c>
      <c r="BI495">
        <v>16.852238</v>
      </c>
      <c r="BJ495" t="s">
        <v>116</v>
      </c>
      <c r="BK495" t="s">
        <v>117</v>
      </c>
      <c r="BL495" t="s">
        <v>118</v>
      </c>
      <c r="BM495" t="s">
        <v>98</v>
      </c>
      <c r="BN495" t="s">
        <v>119</v>
      </c>
      <c r="BO495" t="s">
        <v>120</v>
      </c>
      <c r="BR495" t="s">
        <v>121</v>
      </c>
      <c r="BS495">
        <v>0</v>
      </c>
      <c r="BT495">
        <v>0</v>
      </c>
      <c r="BU495" s="3">
        <v>17030.939999999999</v>
      </c>
      <c r="BV495">
        <v>17020.759999999998</v>
      </c>
      <c r="BW495" t="s">
        <v>122</v>
      </c>
      <c r="BX495" t="s">
        <v>117</v>
      </c>
      <c r="BY495" t="s">
        <v>335</v>
      </c>
      <c r="BZ495" t="s">
        <v>333</v>
      </c>
      <c r="CA495" t="s">
        <v>98</v>
      </c>
      <c r="CB495" t="s">
        <v>340</v>
      </c>
    </row>
    <row r="496" spans="1:80" x14ac:dyDescent="0.25">
      <c r="A496" s="1">
        <v>2022</v>
      </c>
      <c r="B496" s="1">
        <v>3</v>
      </c>
      <c r="C496" t="s">
        <v>332</v>
      </c>
      <c r="D496" t="s">
        <v>333</v>
      </c>
      <c r="E496" t="s">
        <v>334</v>
      </c>
      <c r="F496" t="s">
        <v>335</v>
      </c>
      <c r="G496" t="s">
        <v>86</v>
      </c>
      <c r="H496" t="s">
        <v>87</v>
      </c>
      <c r="I496" t="s">
        <v>428</v>
      </c>
      <c r="J496" t="s">
        <v>376</v>
      </c>
      <c r="K496" t="s">
        <v>150</v>
      </c>
      <c r="L496" t="s">
        <v>87</v>
      </c>
      <c r="M496" t="s">
        <v>342</v>
      </c>
      <c r="N496" t="s">
        <v>996</v>
      </c>
      <c r="O496" t="s">
        <v>198</v>
      </c>
      <c r="P496" t="s">
        <v>0</v>
      </c>
      <c r="Q496" t="s">
        <v>94</v>
      </c>
      <c r="R496" t="s">
        <v>95</v>
      </c>
      <c r="S496" t="s">
        <v>96</v>
      </c>
      <c r="T496" t="s">
        <v>97</v>
      </c>
      <c r="U496" t="s">
        <v>378</v>
      </c>
      <c r="V496" t="s">
        <v>378</v>
      </c>
      <c r="W496" t="s">
        <v>997</v>
      </c>
      <c r="X496" t="s">
        <v>998</v>
      </c>
      <c r="Y496" t="s">
        <v>999</v>
      </c>
      <c r="Z496" s="2"/>
      <c r="AA496" s="2">
        <v>44622</v>
      </c>
      <c r="AB496" s="2">
        <v>44622</v>
      </c>
      <c r="AC496" s="2">
        <v>44623</v>
      </c>
      <c r="AD496" s="2"/>
      <c r="AE496" t="s">
        <v>1000</v>
      </c>
      <c r="AF496" t="s">
        <v>98</v>
      </c>
      <c r="AG496" t="s">
        <v>98</v>
      </c>
      <c r="AH496" t="s">
        <v>383</v>
      </c>
      <c r="AI496" t="s">
        <v>348</v>
      </c>
      <c r="AJ496" t="s">
        <v>106</v>
      </c>
      <c r="AK496" t="s">
        <v>98</v>
      </c>
      <c r="AL496" t="s">
        <v>349</v>
      </c>
      <c r="AM496" t="s">
        <v>350</v>
      </c>
      <c r="AN496" t="s">
        <v>351</v>
      </c>
      <c r="AO496" t="s">
        <v>98</v>
      </c>
      <c r="AP496" t="s">
        <v>110</v>
      </c>
      <c r="AQ496" t="s">
        <v>110</v>
      </c>
      <c r="AR496" t="s">
        <v>98</v>
      </c>
      <c r="AS496">
        <v>70960</v>
      </c>
      <c r="AT496" t="s">
        <v>111</v>
      </c>
      <c r="AU496">
        <v>25555.49</v>
      </c>
      <c r="AV496">
        <v>61120.44</v>
      </c>
      <c r="AW496">
        <v>0</v>
      </c>
      <c r="AX496">
        <v>36.57</v>
      </c>
      <c r="AY496">
        <v>59997.77</v>
      </c>
      <c r="AZ496">
        <v>0</v>
      </c>
      <c r="BA496" t="s">
        <v>112</v>
      </c>
      <c r="BB496">
        <v>0</v>
      </c>
      <c r="BC496">
        <v>0</v>
      </c>
      <c r="BD496" t="s">
        <v>384</v>
      </c>
      <c r="BE496" t="s">
        <v>353</v>
      </c>
      <c r="BF496" t="s">
        <v>351</v>
      </c>
      <c r="BG496" t="s">
        <v>114</v>
      </c>
      <c r="BH496" t="s">
        <v>115</v>
      </c>
      <c r="BI496">
        <v>13.781383999999999</v>
      </c>
      <c r="BJ496" t="s">
        <v>116</v>
      </c>
      <c r="BK496" t="s">
        <v>117</v>
      </c>
      <c r="BL496" t="s">
        <v>118</v>
      </c>
      <c r="BM496" t="s">
        <v>98</v>
      </c>
      <c r="BN496" t="s">
        <v>119</v>
      </c>
      <c r="BO496" t="s">
        <v>120</v>
      </c>
      <c r="BR496" t="s">
        <v>121</v>
      </c>
      <c r="BS496">
        <v>0</v>
      </c>
      <c r="BT496">
        <v>0</v>
      </c>
      <c r="BU496" s="3">
        <v>61157.01</v>
      </c>
      <c r="BV496">
        <v>61120.44</v>
      </c>
      <c r="BW496" t="s">
        <v>122</v>
      </c>
      <c r="BX496" t="s">
        <v>117</v>
      </c>
      <c r="BY496" t="s">
        <v>335</v>
      </c>
      <c r="BZ496" t="s">
        <v>333</v>
      </c>
      <c r="CA496" t="s">
        <v>98</v>
      </c>
      <c r="CB496" t="s">
        <v>340</v>
      </c>
    </row>
    <row r="497" spans="1:80" x14ac:dyDescent="0.25">
      <c r="A497" s="1">
        <v>2022</v>
      </c>
      <c r="B497" s="1">
        <v>3</v>
      </c>
      <c r="C497" t="s">
        <v>332</v>
      </c>
      <c r="D497" t="s">
        <v>333</v>
      </c>
      <c r="E497" t="s">
        <v>334</v>
      </c>
      <c r="F497" t="s">
        <v>335</v>
      </c>
      <c r="G497" t="s">
        <v>86</v>
      </c>
      <c r="H497" t="s">
        <v>87</v>
      </c>
      <c r="I497" t="s">
        <v>428</v>
      </c>
      <c r="J497" t="s">
        <v>376</v>
      </c>
      <c r="K497" t="s">
        <v>150</v>
      </c>
      <c r="L497" t="s">
        <v>87</v>
      </c>
      <c r="M497" t="s">
        <v>342</v>
      </c>
      <c r="N497" t="s">
        <v>1001</v>
      </c>
      <c r="O497" t="s">
        <v>153</v>
      </c>
      <c r="P497" t="s">
        <v>0</v>
      </c>
      <c r="Q497" t="s">
        <v>94</v>
      </c>
      <c r="R497" t="s">
        <v>95</v>
      </c>
      <c r="S497" t="s">
        <v>96</v>
      </c>
      <c r="T497" t="s">
        <v>97</v>
      </c>
      <c r="U497" t="s">
        <v>378</v>
      </c>
      <c r="V497" t="s">
        <v>378</v>
      </c>
      <c r="W497" t="s">
        <v>1002</v>
      </c>
      <c r="X497" t="s">
        <v>1003</v>
      </c>
      <c r="Y497" t="s">
        <v>1004</v>
      </c>
      <c r="Z497" s="2"/>
      <c r="AA497" s="2">
        <v>44622</v>
      </c>
      <c r="AB497" s="2">
        <v>44624</v>
      </c>
      <c r="AC497" s="2">
        <v>44624</v>
      </c>
      <c r="AD497" s="2"/>
      <c r="AE497" t="s">
        <v>1005</v>
      </c>
      <c r="AF497" t="s">
        <v>98</v>
      </c>
      <c r="AG497" t="s">
        <v>98</v>
      </c>
      <c r="AH497" t="s">
        <v>383</v>
      </c>
      <c r="AI497" t="s">
        <v>348</v>
      </c>
      <c r="AJ497" t="s">
        <v>106</v>
      </c>
      <c r="AK497" t="s">
        <v>98</v>
      </c>
      <c r="AL497" t="s">
        <v>349</v>
      </c>
      <c r="AM497" t="s">
        <v>350</v>
      </c>
      <c r="AN497" t="s">
        <v>351</v>
      </c>
      <c r="AO497" t="s">
        <v>98</v>
      </c>
      <c r="AP497" t="s">
        <v>110</v>
      </c>
      <c r="AQ497" t="s">
        <v>110</v>
      </c>
      <c r="AR497" t="s">
        <v>98</v>
      </c>
      <c r="AS497">
        <v>69888</v>
      </c>
      <c r="AT497" t="s">
        <v>111</v>
      </c>
      <c r="AU497">
        <v>21580.78</v>
      </c>
      <c r="AV497">
        <v>49074.1</v>
      </c>
      <c r="AW497">
        <v>0</v>
      </c>
      <c r="AX497">
        <v>29.32</v>
      </c>
      <c r="AY497">
        <v>47123.32</v>
      </c>
      <c r="AZ497">
        <v>0</v>
      </c>
      <c r="BA497" t="s">
        <v>112</v>
      </c>
      <c r="BB497">
        <v>0</v>
      </c>
      <c r="BC497">
        <v>0</v>
      </c>
      <c r="BD497" t="s">
        <v>352</v>
      </c>
      <c r="BE497" t="s">
        <v>353</v>
      </c>
      <c r="BF497" t="s">
        <v>351</v>
      </c>
      <c r="BG497" t="s">
        <v>114</v>
      </c>
      <c r="BH497" t="s">
        <v>115</v>
      </c>
      <c r="BI497">
        <v>16.852370000000001</v>
      </c>
      <c r="BJ497" t="s">
        <v>116</v>
      </c>
      <c r="BK497" t="s">
        <v>117</v>
      </c>
      <c r="BL497" t="s">
        <v>118</v>
      </c>
      <c r="BM497" t="s">
        <v>98</v>
      </c>
      <c r="BN497" t="s">
        <v>119</v>
      </c>
      <c r="BO497" t="s">
        <v>120</v>
      </c>
      <c r="BR497" t="s">
        <v>121</v>
      </c>
      <c r="BS497">
        <v>0</v>
      </c>
      <c r="BT497">
        <v>0</v>
      </c>
      <c r="BU497" s="3">
        <v>49103.42</v>
      </c>
      <c r="BV497">
        <v>49074.1</v>
      </c>
      <c r="BW497" t="s">
        <v>122</v>
      </c>
      <c r="BX497" t="s">
        <v>117</v>
      </c>
      <c r="BY497" t="s">
        <v>335</v>
      </c>
      <c r="BZ497" t="s">
        <v>333</v>
      </c>
      <c r="CA497" t="s">
        <v>98</v>
      </c>
      <c r="CB497" t="s">
        <v>340</v>
      </c>
    </row>
    <row r="498" spans="1:80" x14ac:dyDescent="0.25">
      <c r="A498" s="1">
        <v>2022</v>
      </c>
      <c r="B498" s="1">
        <v>3</v>
      </c>
      <c r="C498" t="s">
        <v>332</v>
      </c>
      <c r="D498" t="s">
        <v>333</v>
      </c>
      <c r="E498" t="s">
        <v>334</v>
      </c>
      <c r="F498" t="s">
        <v>335</v>
      </c>
      <c r="G498" t="s">
        <v>86</v>
      </c>
      <c r="H498" t="s">
        <v>87</v>
      </c>
      <c r="I498" t="s">
        <v>428</v>
      </c>
      <c r="J498" t="s">
        <v>376</v>
      </c>
      <c r="K498" t="s">
        <v>150</v>
      </c>
      <c r="L498" t="s">
        <v>87</v>
      </c>
      <c r="M498" t="s">
        <v>342</v>
      </c>
      <c r="N498" t="s">
        <v>1001</v>
      </c>
      <c r="O498" t="s">
        <v>198</v>
      </c>
      <c r="P498" t="s">
        <v>0</v>
      </c>
      <c r="Q498" t="s">
        <v>94</v>
      </c>
      <c r="R498" t="s">
        <v>95</v>
      </c>
      <c r="S498" t="s">
        <v>96</v>
      </c>
      <c r="T498" t="s">
        <v>97</v>
      </c>
      <c r="U498" t="s">
        <v>378</v>
      </c>
      <c r="V498" t="s">
        <v>378</v>
      </c>
      <c r="W498" t="s">
        <v>1002</v>
      </c>
      <c r="X498" t="s">
        <v>1003</v>
      </c>
      <c r="Y498" t="s">
        <v>1004</v>
      </c>
      <c r="Z498" s="2"/>
      <c r="AA498" s="2">
        <v>44622</v>
      </c>
      <c r="AB498" s="2">
        <v>44624</v>
      </c>
      <c r="AC498" s="2">
        <v>44624</v>
      </c>
      <c r="AD498" s="2"/>
      <c r="AE498" t="s">
        <v>1005</v>
      </c>
      <c r="AF498" t="s">
        <v>98</v>
      </c>
      <c r="AG498" t="s">
        <v>98</v>
      </c>
      <c r="AH498" t="s">
        <v>383</v>
      </c>
      <c r="AI498" t="s">
        <v>348</v>
      </c>
      <c r="AJ498" t="s">
        <v>106</v>
      </c>
      <c r="AK498" t="s">
        <v>98</v>
      </c>
      <c r="AL498" t="s">
        <v>349</v>
      </c>
      <c r="AM498" t="s">
        <v>350</v>
      </c>
      <c r="AN498" t="s">
        <v>351</v>
      </c>
      <c r="AO498" t="s">
        <v>98</v>
      </c>
      <c r="AP498" t="s">
        <v>110</v>
      </c>
      <c r="AQ498" t="s">
        <v>110</v>
      </c>
      <c r="AR498" t="s">
        <v>98</v>
      </c>
      <c r="AS498">
        <v>12000</v>
      </c>
      <c r="AT498" t="s">
        <v>111</v>
      </c>
      <c r="AU498">
        <v>2223.3000000000002</v>
      </c>
      <c r="AV498">
        <v>5055.71</v>
      </c>
      <c r="AW498">
        <v>0</v>
      </c>
      <c r="AX498">
        <v>3.02</v>
      </c>
      <c r="AY498">
        <v>5403.02</v>
      </c>
      <c r="AZ498">
        <v>0</v>
      </c>
      <c r="BA498" t="s">
        <v>112</v>
      </c>
      <c r="BB498">
        <v>0</v>
      </c>
      <c r="BC498">
        <v>0</v>
      </c>
      <c r="BD498" t="s">
        <v>1006</v>
      </c>
      <c r="BE498" t="s">
        <v>353</v>
      </c>
      <c r="BF498" t="s">
        <v>351</v>
      </c>
      <c r="BG498" t="s">
        <v>114</v>
      </c>
      <c r="BH498" t="s">
        <v>115</v>
      </c>
      <c r="BI498">
        <v>10.111420000000001</v>
      </c>
      <c r="BJ498" t="s">
        <v>116</v>
      </c>
      <c r="BK498" t="s">
        <v>117</v>
      </c>
      <c r="BL498" t="s">
        <v>118</v>
      </c>
      <c r="BM498" t="s">
        <v>98</v>
      </c>
      <c r="BN498" t="s">
        <v>119</v>
      </c>
      <c r="BO498" t="s">
        <v>120</v>
      </c>
      <c r="BR498" t="s">
        <v>121</v>
      </c>
      <c r="BS498">
        <v>0</v>
      </c>
      <c r="BT498">
        <v>0</v>
      </c>
      <c r="BU498" s="3">
        <v>5058.7299999999996</v>
      </c>
      <c r="BV498">
        <v>5055.71</v>
      </c>
      <c r="BW498" t="s">
        <v>122</v>
      </c>
      <c r="BX498" t="s">
        <v>117</v>
      </c>
      <c r="BY498" t="s">
        <v>335</v>
      </c>
      <c r="BZ498" t="s">
        <v>333</v>
      </c>
      <c r="CA498" t="s">
        <v>98</v>
      </c>
      <c r="CB498" t="s">
        <v>340</v>
      </c>
    </row>
    <row r="499" spans="1:80" x14ac:dyDescent="0.25">
      <c r="A499" s="1">
        <v>2022</v>
      </c>
      <c r="B499" s="1">
        <v>3</v>
      </c>
      <c r="C499" t="s">
        <v>332</v>
      </c>
      <c r="D499" t="s">
        <v>333</v>
      </c>
      <c r="E499" t="s">
        <v>334</v>
      </c>
      <c r="F499" t="s">
        <v>335</v>
      </c>
      <c r="G499" t="s">
        <v>86</v>
      </c>
      <c r="H499" t="s">
        <v>87</v>
      </c>
      <c r="I499" t="s">
        <v>428</v>
      </c>
      <c r="J499" t="s">
        <v>376</v>
      </c>
      <c r="K499" t="s">
        <v>150</v>
      </c>
      <c r="L499" t="s">
        <v>87</v>
      </c>
      <c r="M499" t="s">
        <v>342</v>
      </c>
      <c r="N499" t="s">
        <v>1001</v>
      </c>
      <c r="O499" t="s">
        <v>93</v>
      </c>
      <c r="P499" t="s">
        <v>0</v>
      </c>
      <c r="Q499" t="s">
        <v>94</v>
      </c>
      <c r="R499" t="s">
        <v>95</v>
      </c>
      <c r="S499" t="s">
        <v>96</v>
      </c>
      <c r="T499" t="s">
        <v>97</v>
      </c>
      <c r="U499" t="s">
        <v>378</v>
      </c>
      <c r="V499" t="s">
        <v>378</v>
      </c>
      <c r="W499" t="s">
        <v>1002</v>
      </c>
      <c r="X499" t="s">
        <v>1003</v>
      </c>
      <c r="Y499" t="s">
        <v>1004</v>
      </c>
      <c r="Z499" s="2"/>
      <c r="AA499" s="2">
        <v>44622</v>
      </c>
      <c r="AB499" s="2">
        <v>44624</v>
      </c>
      <c r="AC499" s="2">
        <v>44624</v>
      </c>
      <c r="AD499" s="2"/>
      <c r="AE499" t="s">
        <v>1005</v>
      </c>
      <c r="AF499" t="s">
        <v>98</v>
      </c>
      <c r="AG499" t="s">
        <v>98</v>
      </c>
      <c r="AH499" t="s">
        <v>383</v>
      </c>
      <c r="AI499" t="s">
        <v>348</v>
      </c>
      <c r="AJ499" t="s">
        <v>106</v>
      </c>
      <c r="AK499" t="s">
        <v>98</v>
      </c>
      <c r="AL499" t="s">
        <v>349</v>
      </c>
      <c r="AM499" t="s">
        <v>350</v>
      </c>
      <c r="AN499" t="s">
        <v>351</v>
      </c>
      <c r="AO499" t="s">
        <v>98</v>
      </c>
      <c r="AP499" t="s">
        <v>110</v>
      </c>
      <c r="AQ499" t="s">
        <v>110</v>
      </c>
      <c r="AR499" t="s">
        <v>98</v>
      </c>
      <c r="AS499">
        <v>27888</v>
      </c>
      <c r="AT499" t="s">
        <v>111</v>
      </c>
      <c r="AU499">
        <v>10563.53</v>
      </c>
      <c r="AV499">
        <v>24021.15</v>
      </c>
      <c r="AW499">
        <v>0</v>
      </c>
      <c r="AX499">
        <v>14.36</v>
      </c>
      <c r="AY499">
        <v>25671.32</v>
      </c>
      <c r="AZ499">
        <v>0</v>
      </c>
      <c r="BA499" t="s">
        <v>112</v>
      </c>
      <c r="BB499">
        <v>0</v>
      </c>
      <c r="BC499">
        <v>0</v>
      </c>
      <c r="BD499" t="s">
        <v>1007</v>
      </c>
      <c r="BE499" t="s">
        <v>353</v>
      </c>
      <c r="BF499" t="s">
        <v>351</v>
      </c>
      <c r="BG499" t="s">
        <v>114</v>
      </c>
      <c r="BH499" t="s">
        <v>115</v>
      </c>
      <c r="BI499">
        <v>13.781497</v>
      </c>
      <c r="BJ499" t="s">
        <v>116</v>
      </c>
      <c r="BK499" t="s">
        <v>117</v>
      </c>
      <c r="BL499" t="s">
        <v>118</v>
      </c>
      <c r="BM499" t="s">
        <v>98</v>
      </c>
      <c r="BN499" t="s">
        <v>119</v>
      </c>
      <c r="BO499" t="s">
        <v>120</v>
      </c>
      <c r="BR499" t="s">
        <v>121</v>
      </c>
      <c r="BS499">
        <v>0</v>
      </c>
      <c r="BT499">
        <v>0</v>
      </c>
      <c r="BU499" s="3">
        <v>24035.51</v>
      </c>
      <c r="BV499">
        <v>24021.15</v>
      </c>
      <c r="BW499" t="s">
        <v>122</v>
      </c>
      <c r="BX499" t="s">
        <v>117</v>
      </c>
      <c r="BY499" t="s">
        <v>335</v>
      </c>
      <c r="BZ499" t="s">
        <v>333</v>
      </c>
      <c r="CA499" t="s">
        <v>98</v>
      </c>
      <c r="CB499" t="s">
        <v>340</v>
      </c>
    </row>
    <row r="500" spans="1:80" x14ac:dyDescent="0.25">
      <c r="A500" s="1">
        <v>2022</v>
      </c>
      <c r="B500" s="1">
        <v>3</v>
      </c>
      <c r="C500" t="s">
        <v>332</v>
      </c>
      <c r="D500" t="s">
        <v>333</v>
      </c>
      <c r="E500" t="s">
        <v>334</v>
      </c>
      <c r="F500" t="s">
        <v>335</v>
      </c>
      <c r="G500" t="s">
        <v>86</v>
      </c>
      <c r="H500" t="s">
        <v>87</v>
      </c>
      <c r="I500" t="s">
        <v>428</v>
      </c>
      <c r="J500" t="s">
        <v>376</v>
      </c>
      <c r="K500" t="s">
        <v>150</v>
      </c>
      <c r="L500" t="s">
        <v>87</v>
      </c>
      <c r="M500" t="s">
        <v>342</v>
      </c>
      <c r="N500" t="s">
        <v>1008</v>
      </c>
      <c r="O500" t="s">
        <v>153</v>
      </c>
      <c r="P500" t="s">
        <v>0</v>
      </c>
      <c r="Q500" t="s">
        <v>94</v>
      </c>
      <c r="R500" t="s">
        <v>95</v>
      </c>
      <c r="S500" t="s">
        <v>96</v>
      </c>
      <c r="T500" t="s">
        <v>97</v>
      </c>
      <c r="U500" t="s">
        <v>378</v>
      </c>
      <c r="V500" t="s">
        <v>378</v>
      </c>
      <c r="W500" t="s">
        <v>1009</v>
      </c>
      <c r="X500" t="s">
        <v>1010</v>
      </c>
      <c r="Y500" t="s">
        <v>1011</v>
      </c>
      <c r="Z500" s="2"/>
      <c r="AA500" s="2">
        <v>44628</v>
      </c>
      <c r="AB500" s="2">
        <v>44631</v>
      </c>
      <c r="AC500" s="2">
        <v>44635</v>
      </c>
      <c r="AD500" s="2"/>
      <c r="AE500" t="s">
        <v>1012</v>
      </c>
      <c r="AF500" t="s">
        <v>98</v>
      </c>
      <c r="AG500" t="s">
        <v>98</v>
      </c>
      <c r="AH500" t="s">
        <v>383</v>
      </c>
      <c r="AI500" t="s">
        <v>348</v>
      </c>
      <c r="AJ500" t="s">
        <v>106</v>
      </c>
      <c r="AK500" t="s">
        <v>98</v>
      </c>
      <c r="AL500" t="s">
        <v>349</v>
      </c>
      <c r="AM500" t="s">
        <v>350</v>
      </c>
      <c r="AN500" t="s">
        <v>351</v>
      </c>
      <c r="AO500" t="s">
        <v>98</v>
      </c>
      <c r="AP500" t="s">
        <v>110</v>
      </c>
      <c r="AQ500" t="s">
        <v>110</v>
      </c>
      <c r="AR500" t="s">
        <v>98</v>
      </c>
      <c r="AS500">
        <v>21600</v>
      </c>
      <c r="AT500" t="s">
        <v>111</v>
      </c>
      <c r="AU500">
        <v>5935.91</v>
      </c>
      <c r="AV500">
        <v>15391.19</v>
      </c>
      <c r="AW500">
        <v>0</v>
      </c>
      <c r="AX500">
        <v>9.06</v>
      </c>
      <c r="AY500">
        <v>12661.06</v>
      </c>
      <c r="AZ500">
        <v>0</v>
      </c>
      <c r="BA500" t="s">
        <v>112</v>
      </c>
      <c r="BB500">
        <v>0</v>
      </c>
      <c r="BC500">
        <v>0</v>
      </c>
      <c r="BD500" t="s">
        <v>352</v>
      </c>
      <c r="BE500" t="s">
        <v>353</v>
      </c>
      <c r="BF500" t="s">
        <v>351</v>
      </c>
      <c r="BG500" t="s">
        <v>114</v>
      </c>
      <c r="BH500" t="s">
        <v>115</v>
      </c>
      <c r="BI500">
        <v>17.101322</v>
      </c>
      <c r="BJ500" t="s">
        <v>116</v>
      </c>
      <c r="BK500" t="s">
        <v>117</v>
      </c>
      <c r="BL500" t="s">
        <v>118</v>
      </c>
      <c r="BM500" t="s">
        <v>98</v>
      </c>
      <c r="BN500" t="s">
        <v>119</v>
      </c>
      <c r="BO500" t="s">
        <v>120</v>
      </c>
      <c r="BR500" t="s">
        <v>121</v>
      </c>
      <c r="BS500">
        <v>0</v>
      </c>
      <c r="BT500">
        <v>0</v>
      </c>
      <c r="BU500" s="3">
        <v>15400.25</v>
      </c>
      <c r="BV500">
        <v>15391.19</v>
      </c>
      <c r="BW500" t="s">
        <v>122</v>
      </c>
      <c r="BX500" t="s">
        <v>117</v>
      </c>
      <c r="BY500" t="s">
        <v>335</v>
      </c>
      <c r="BZ500" t="s">
        <v>333</v>
      </c>
      <c r="CA500" t="s">
        <v>98</v>
      </c>
      <c r="CB500" t="s">
        <v>340</v>
      </c>
    </row>
    <row r="501" spans="1:80" x14ac:dyDescent="0.25">
      <c r="A501" s="1">
        <v>2022</v>
      </c>
      <c r="B501" s="1">
        <v>3</v>
      </c>
      <c r="C501" t="s">
        <v>332</v>
      </c>
      <c r="D501" t="s">
        <v>333</v>
      </c>
      <c r="E501" t="s">
        <v>334</v>
      </c>
      <c r="F501" t="s">
        <v>335</v>
      </c>
      <c r="G501" t="s">
        <v>86</v>
      </c>
      <c r="H501" t="s">
        <v>87</v>
      </c>
      <c r="I501" t="s">
        <v>428</v>
      </c>
      <c r="J501" t="s">
        <v>376</v>
      </c>
      <c r="K501" t="s">
        <v>150</v>
      </c>
      <c r="L501" t="s">
        <v>87</v>
      </c>
      <c r="M501" t="s">
        <v>342</v>
      </c>
      <c r="N501" t="s">
        <v>1008</v>
      </c>
      <c r="O501" t="s">
        <v>94</v>
      </c>
      <c r="P501" t="s">
        <v>0</v>
      </c>
      <c r="Q501" t="s">
        <v>94</v>
      </c>
      <c r="R501" t="s">
        <v>95</v>
      </c>
      <c r="S501" t="s">
        <v>96</v>
      </c>
      <c r="T501" t="s">
        <v>97</v>
      </c>
      <c r="U501" t="s">
        <v>378</v>
      </c>
      <c r="V501" t="s">
        <v>378</v>
      </c>
      <c r="W501" t="s">
        <v>1009</v>
      </c>
      <c r="X501" t="s">
        <v>1010</v>
      </c>
      <c r="Y501" t="s">
        <v>1011</v>
      </c>
      <c r="Z501" s="2"/>
      <c r="AA501" s="2">
        <v>44628</v>
      </c>
      <c r="AB501" s="2">
        <v>44631</v>
      </c>
      <c r="AC501" s="2">
        <v>44635</v>
      </c>
      <c r="AD501" s="2"/>
      <c r="AE501" t="s">
        <v>1012</v>
      </c>
      <c r="AF501" t="s">
        <v>98</v>
      </c>
      <c r="AG501" t="s">
        <v>98</v>
      </c>
      <c r="AH501" t="s">
        <v>383</v>
      </c>
      <c r="AI501" t="s">
        <v>348</v>
      </c>
      <c r="AJ501" t="s">
        <v>106</v>
      </c>
      <c r="AK501" t="s">
        <v>98</v>
      </c>
      <c r="AL501" t="s">
        <v>349</v>
      </c>
      <c r="AM501" t="s">
        <v>350</v>
      </c>
      <c r="AN501" t="s">
        <v>351</v>
      </c>
      <c r="AO501" t="s">
        <v>98</v>
      </c>
      <c r="AP501" t="s">
        <v>110</v>
      </c>
      <c r="AQ501" t="s">
        <v>110</v>
      </c>
      <c r="AR501" t="s">
        <v>98</v>
      </c>
      <c r="AS501">
        <v>6096</v>
      </c>
      <c r="AT501" t="s">
        <v>111</v>
      </c>
      <c r="AU501">
        <v>2054.96</v>
      </c>
      <c r="AV501">
        <v>5328.31</v>
      </c>
      <c r="AW501">
        <v>0</v>
      </c>
      <c r="AX501">
        <v>3.14</v>
      </c>
      <c r="AY501">
        <v>5611.46</v>
      </c>
      <c r="AZ501">
        <v>0</v>
      </c>
      <c r="BA501" t="s">
        <v>112</v>
      </c>
      <c r="BB501">
        <v>0</v>
      </c>
      <c r="BC501">
        <v>0</v>
      </c>
      <c r="BD501" t="s">
        <v>937</v>
      </c>
      <c r="BE501" t="s">
        <v>353</v>
      </c>
      <c r="BF501" t="s">
        <v>351</v>
      </c>
      <c r="BG501" t="s">
        <v>114</v>
      </c>
      <c r="BH501" t="s">
        <v>115</v>
      </c>
      <c r="BI501">
        <v>13.985066</v>
      </c>
      <c r="BJ501" t="s">
        <v>116</v>
      </c>
      <c r="BK501" t="s">
        <v>117</v>
      </c>
      <c r="BL501" t="s">
        <v>118</v>
      </c>
      <c r="BM501" t="s">
        <v>98</v>
      </c>
      <c r="BN501" t="s">
        <v>119</v>
      </c>
      <c r="BO501" t="s">
        <v>120</v>
      </c>
      <c r="BR501" t="s">
        <v>121</v>
      </c>
      <c r="BS501">
        <v>0</v>
      </c>
      <c r="BT501">
        <v>0</v>
      </c>
      <c r="BU501" s="3">
        <v>5331.45</v>
      </c>
      <c r="BV501">
        <v>5328.31</v>
      </c>
      <c r="BW501" t="s">
        <v>122</v>
      </c>
      <c r="BX501" t="s">
        <v>117</v>
      </c>
      <c r="BY501" t="s">
        <v>335</v>
      </c>
      <c r="BZ501" t="s">
        <v>333</v>
      </c>
      <c r="CA501" t="s">
        <v>98</v>
      </c>
      <c r="CB501" t="s">
        <v>340</v>
      </c>
    </row>
    <row r="502" spans="1:80" x14ac:dyDescent="0.25">
      <c r="A502" s="1">
        <v>2022</v>
      </c>
      <c r="B502" s="1">
        <v>3</v>
      </c>
      <c r="C502" t="s">
        <v>332</v>
      </c>
      <c r="D502" t="s">
        <v>333</v>
      </c>
      <c r="E502" t="s">
        <v>334</v>
      </c>
      <c r="F502" t="s">
        <v>335</v>
      </c>
      <c r="G502" t="s">
        <v>86</v>
      </c>
      <c r="H502" t="s">
        <v>87</v>
      </c>
      <c r="I502" t="s">
        <v>428</v>
      </c>
      <c r="J502" t="s">
        <v>376</v>
      </c>
      <c r="K502" t="s">
        <v>150</v>
      </c>
      <c r="L502" t="s">
        <v>87</v>
      </c>
      <c r="M502" t="s">
        <v>342</v>
      </c>
      <c r="N502" t="s">
        <v>1008</v>
      </c>
      <c r="O502" t="s">
        <v>198</v>
      </c>
      <c r="P502" t="s">
        <v>0</v>
      </c>
      <c r="Q502" t="s">
        <v>94</v>
      </c>
      <c r="R502" t="s">
        <v>95</v>
      </c>
      <c r="S502" t="s">
        <v>96</v>
      </c>
      <c r="T502" t="s">
        <v>97</v>
      </c>
      <c r="U502" t="s">
        <v>378</v>
      </c>
      <c r="V502" t="s">
        <v>378</v>
      </c>
      <c r="W502" t="s">
        <v>1009</v>
      </c>
      <c r="X502" t="s">
        <v>1010</v>
      </c>
      <c r="Y502" t="s">
        <v>1011</v>
      </c>
      <c r="Z502" s="2"/>
      <c r="AA502" s="2">
        <v>44628</v>
      </c>
      <c r="AB502" s="2">
        <v>44631</v>
      </c>
      <c r="AC502" s="2">
        <v>44635</v>
      </c>
      <c r="AD502" s="2"/>
      <c r="AE502" t="s">
        <v>1012</v>
      </c>
      <c r="AF502" t="s">
        <v>98</v>
      </c>
      <c r="AG502" t="s">
        <v>98</v>
      </c>
      <c r="AH502" t="s">
        <v>383</v>
      </c>
      <c r="AI502" t="s">
        <v>364</v>
      </c>
      <c r="AJ502" t="s">
        <v>106</v>
      </c>
      <c r="AK502" t="s">
        <v>98</v>
      </c>
      <c r="AL502" t="s">
        <v>365</v>
      </c>
      <c r="AM502" t="s">
        <v>329</v>
      </c>
      <c r="AN502" t="s">
        <v>351</v>
      </c>
      <c r="AO502" t="s">
        <v>98</v>
      </c>
      <c r="AP502" t="s">
        <v>110</v>
      </c>
      <c r="AQ502" t="s">
        <v>110</v>
      </c>
      <c r="AR502" t="s">
        <v>98</v>
      </c>
      <c r="AS502">
        <v>12000</v>
      </c>
      <c r="AT502" t="s">
        <v>111</v>
      </c>
      <c r="AU502">
        <v>4968.5600000000004</v>
      </c>
      <c r="AV502">
        <v>12882.99</v>
      </c>
      <c r="AW502">
        <v>0</v>
      </c>
      <c r="AX502">
        <v>7.58</v>
      </c>
      <c r="AY502">
        <v>13567.58</v>
      </c>
      <c r="AZ502">
        <v>0</v>
      </c>
      <c r="BA502" t="s">
        <v>112</v>
      </c>
      <c r="BB502">
        <v>0</v>
      </c>
      <c r="BC502">
        <v>0</v>
      </c>
      <c r="BD502" t="s">
        <v>943</v>
      </c>
      <c r="BE502" t="s">
        <v>353</v>
      </c>
      <c r="BF502" t="s">
        <v>351</v>
      </c>
      <c r="BG502" t="s">
        <v>114</v>
      </c>
      <c r="BH502" t="s">
        <v>115</v>
      </c>
      <c r="BI502">
        <v>25.765979999999999</v>
      </c>
      <c r="BJ502" t="s">
        <v>116</v>
      </c>
      <c r="BK502" t="s">
        <v>117</v>
      </c>
      <c r="BL502" t="s">
        <v>118</v>
      </c>
      <c r="BM502" t="s">
        <v>98</v>
      </c>
      <c r="BN502" t="s">
        <v>119</v>
      </c>
      <c r="BO502" t="s">
        <v>120</v>
      </c>
      <c r="BR502" t="s">
        <v>121</v>
      </c>
      <c r="BS502">
        <v>0</v>
      </c>
      <c r="BT502">
        <v>0</v>
      </c>
      <c r="BU502" s="3">
        <v>12890.57</v>
      </c>
      <c r="BV502">
        <v>12882.99</v>
      </c>
      <c r="BW502" t="s">
        <v>122</v>
      </c>
      <c r="BX502" t="s">
        <v>117</v>
      </c>
      <c r="BY502" t="s">
        <v>335</v>
      </c>
      <c r="BZ502" t="s">
        <v>333</v>
      </c>
      <c r="CA502" t="s">
        <v>98</v>
      </c>
      <c r="CB502" t="s">
        <v>340</v>
      </c>
    </row>
    <row r="503" spans="1:80" x14ac:dyDescent="0.25">
      <c r="A503" s="1">
        <v>2022</v>
      </c>
      <c r="B503" s="1">
        <v>3</v>
      </c>
      <c r="C503" t="s">
        <v>332</v>
      </c>
      <c r="D503" t="s">
        <v>333</v>
      </c>
      <c r="E503" t="s">
        <v>334</v>
      </c>
      <c r="F503" t="s">
        <v>335</v>
      </c>
      <c r="G503" t="s">
        <v>86</v>
      </c>
      <c r="H503" t="s">
        <v>87</v>
      </c>
      <c r="I503" t="s">
        <v>428</v>
      </c>
      <c r="J503" t="s">
        <v>376</v>
      </c>
      <c r="K503" t="s">
        <v>150</v>
      </c>
      <c r="L503" t="s">
        <v>87</v>
      </c>
      <c r="M503" t="s">
        <v>342</v>
      </c>
      <c r="N503" t="s">
        <v>1008</v>
      </c>
      <c r="O503" t="s">
        <v>93</v>
      </c>
      <c r="P503" t="s">
        <v>0</v>
      </c>
      <c r="Q503" t="s">
        <v>94</v>
      </c>
      <c r="R503" t="s">
        <v>95</v>
      </c>
      <c r="S503" t="s">
        <v>96</v>
      </c>
      <c r="T503" t="s">
        <v>97</v>
      </c>
      <c r="U503" t="s">
        <v>378</v>
      </c>
      <c r="V503" t="s">
        <v>378</v>
      </c>
      <c r="W503" t="s">
        <v>1009</v>
      </c>
      <c r="X503" t="s">
        <v>1010</v>
      </c>
      <c r="Y503" t="s">
        <v>1011</v>
      </c>
      <c r="Z503" s="2"/>
      <c r="AA503" s="2">
        <v>44628</v>
      </c>
      <c r="AB503" s="2">
        <v>44631</v>
      </c>
      <c r="AC503" s="2">
        <v>44635</v>
      </c>
      <c r="AD503" s="2"/>
      <c r="AE503" t="s">
        <v>1012</v>
      </c>
      <c r="AF503" t="s">
        <v>98</v>
      </c>
      <c r="AG503" t="s">
        <v>98</v>
      </c>
      <c r="AH503" t="s">
        <v>383</v>
      </c>
      <c r="AI503" t="s">
        <v>364</v>
      </c>
      <c r="AJ503" t="s">
        <v>106</v>
      </c>
      <c r="AK503" t="s">
        <v>98</v>
      </c>
      <c r="AL503" t="s">
        <v>365</v>
      </c>
      <c r="AM503" t="s">
        <v>329</v>
      </c>
      <c r="AN503" t="s">
        <v>351</v>
      </c>
      <c r="AO503" t="s">
        <v>98</v>
      </c>
      <c r="AP503" t="s">
        <v>110</v>
      </c>
      <c r="AQ503" t="s">
        <v>110</v>
      </c>
      <c r="AR503" t="s">
        <v>98</v>
      </c>
      <c r="AS503">
        <v>1200</v>
      </c>
      <c r="AT503" t="s">
        <v>111</v>
      </c>
      <c r="AU503">
        <v>496.86</v>
      </c>
      <c r="AV503">
        <v>1288.3</v>
      </c>
      <c r="AW503">
        <v>0</v>
      </c>
      <c r="AX503">
        <v>0.76</v>
      </c>
      <c r="AY503">
        <v>1356.76</v>
      </c>
      <c r="AZ503">
        <v>0</v>
      </c>
      <c r="BA503" t="s">
        <v>112</v>
      </c>
      <c r="BB503">
        <v>0</v>
      </c>
      <c r="BC503">
        <v>0</v>
      </c>
      <c r="BD503" t="s">
        <v>943</v>
      </c>
      <c r="BE503" t="s">
        <v>353</v>
      </c>
      <c r="BF503" t="s">
        <v>351</v>
      </c>
      <c r="BG503" t="s">
        <v>114</v>
      </c>
      <c r="BH503" t="s">
        <v>115</v>
      </c>
      <c r="BI503">
        <v>25.765999999999998</v>
      </c>
      <c r="BJ503" t="s">
        <v>116</v>
      </c>
      <c r="BK503" t="s">
        <v>117</v>
      </c>
      <c r="BL503" t="s">
        <v>118</v>
      </c>
      <c r="BM503" t="s">
        <v>98</v>
      </c>
      <c r="BN503" t="s">
        <v>119</v>
      </c>
      <c r="BO503" t="s">
        <v>120</v>
      </c>
      <c r="BR503" t="s">
        <v>121</v>
      </c>
      <c r="BS503">
        <v>0</v>
      </c>
      <c r="BT503">
        <v>0</v>
      </c>
      <c r="BU503" s="3">
        <v>1289.06</v>
      </c>
      <c r="BV503">
        <v>1288.3</v>
      </c>
      <c r="BW503" t="s">
        <v>122</v>
      </c>
      <c r="BX503" t="s">
        <v>117</v>
      </c>
      <c r="BY503" t="s">
        <v>335</v>
      </c>
      <c r="BZ503" t="s">
        <v>333</v>
      </c>
      <c r="CA503" t="s">
        <v>98</v>
      </c>
      <c r="CB503" t="s">
        <v>340</v>
      </c>
    </row>
    <row r="504" spans="1:80" x14ac:dyDescent="0.25">
      <c r="A504" s="1">
        <v>2022</v>
      </c>
      <c r="B504" s="1">
        <v>3</v>
      </c>
      <c r="C504" t="s">
        <v>332</v>
      </c>
      <c r="D504" t="s">
        <v>333</v>
      </c>
      <c r="E504" t="s">
        <v>334</v>
      </c>
      <c r="F504" t="s">
        <v>335</v>
      </c>
      <c r="G504" t="s">
        <v>86</v>
      </c>
      <c r="H504" t="s">
        <v>87</v>
      </c>
      <c r="I504" t="s">
        <v>428</v>
      </c>
      <c r="J504" t="s">
        <v>376</v>
      </c>
      <c r="K504" t="s">
        <v>150</v>
      </c>
      <c r="L504" t="s">
        <v>87</v>
      </c>
      <c r="M504" t="s">
        <v>342</v>
      </c>
      <c r="N504" t="s">
        <v>1008</v>
      </c>
      <c r="O504" t="s">
        <v>124</v>
      </c>
      <c r="P504" t="s">
        <v>0</v>
      </c>
      <c r="Q504" t="s">
        <v>94</v>
      </c>
      <c r="R504" t="s">
        <v>95</v>
      </c>
      <c r="S504" t="s">
        <v>96</v>
      </c>
      <c r="T504" t="s">
        <v>97</v>
      </c>
      <c r="U504" t="s">
        <v>378</v>
      </c>
      <c r="V504" t="s">
        <v>378</v>
      </c>
      <c r="W504" t="s">
        <v>1009</v>
      </c>
      <c r="X504" t="s">
        <v>1010</v>
      </c>
      <c r="Y504" t="s">
        <v>1011</v>
      </c>
      <c r="Z504" s="2"/>
      <c r="AA504" s="2">
        <v>44628</v>
      </c>
      <c r="AB504" s="2">
        <v>44631</v>
      </c>
      <c r="AC504" s="2">
        <v>44635</v>
      </c>
      <c r="AD504" s="2"/>
      <c r="AE504" t="s">
        <v>1012</v>
      </c>
      <c r="AF504" t="s">
        <v>98</v>
      </c>
      <c r="AG504" t="s">
        <v>98</v>
      </c>
      <c r="AH504" t="s">
        <v>383</v>
      </c>
      <c r="AI504" t="s">
        <v>364</v>
      </c>
      <c r="AJ504" t="s">
        <v>106</v>
      </c>
      <c r="AK504" t="s">
        <v>98</v>
      </c>
      <c r="AL504" t="s">
        <v>365</v>
      </c>
      <c r="AM504" t="s">
        <v>390</v>
      </c>
      <c r="AN504" t="s">
        <v>351</v>
      </c>
      <c r="AO504" t="s">
        <v>98</v>
      </c>
      <c r="AP504" t="s">
        <v>110</v>
      </c>
      <c r="AQ504" t="s">
        <v>110</v>
      </c>
      <c r="AR504" t="s">
        <v>98</v>
      </c>
      <c r="AS504">
        <v>4500</v>
      </c>
      <c r="AT504" t="s">
        <v>111</v>
      </c>
      <c r="AU504">
        <v>3775.89</v>
      </c>
      <c r="AV504">
        <v>9790.5</v>
      </c>
      <c r="AW504">
        <v>0</v>
      </c>
      <c r="AX504">
        <v>5.76</v>
      </c>
      <c r="AY504">
        <v>10310.76</v>
      </c>
      <c r="AZ504">
        <v>0</v>
      </c>
      <c r="BA504" t="s">
        <v>112</v>
      </c>
      <c r="BB504">
        <v>0</v>
      </c>
      <c r="BC504">
        <v>0</v>
      </c>
      <c r="BD504" t="s">
        <v>391</v>
      </c>
      <c r="BE504" t="s">
        <v>353</v>
      </c>
      <c r="BF504" t="s">
        <v>351</v>
      </c>
      <c r="BG504" t="s">
        <v>114</v>
      </c>
      <c r="BH504" t="s">
        <v>115</v>
      </c>
      <c r="BI504">
        <v>32.634999999999998</v>
      </c>
      <c r="BJ504" t="s">
        <v>116</v>
      </c>
      <c r="BK504" t="s">
        <v>117</v>
      </c>
      <c r="BL504" t="s">
        <v>118</v>
      </c>
      <c r="BM504" t="s">
        <v>98</v>
      </c>
      <c r="BN504" t="s">
        <v>119</v>
      </c>
      <c r="BO504" t="s">
        <v>120</v>
      </c>
      <c r="BR504" t="s">
        <v>121</v>
      </c>
      <c r="BS504">
        <v>0</v>
      </c>
      <c r="BT504">
        <v>0</v>
      </c>
      <c r="BU504" s="3">
        <v>9796.26</v>
      </c>
      <c r="BV504">
        <v>9790.5</v>
      </c>
      <c r="BW504" t="s">
        <v>122</v>
      </c>
      <c r="BX504" t="s">
        <v>117</v>
      </c>
      <c r="BY504" t="s">
        <v>335</v>
      </c>
      <c r="BZ504" t="s">
        <v>333</v>
      </c>
      <c r="CA504" t="s">
        <v>98</v>
      </c>
      <c r="CB504" t="s">
        <v>340</v>
      </c>
    </row>
    <row r="505" spans="1:80" x14ac:dyDescent="0.25">
      <c r="A505" s="1">
        <v>2022</v>
      </c>
      <c r="B505" s="1">
        <v>3</v>
      </c>
      <c r="C505" t="s">
        <v>332</v>
      </c>
      <c r="D505" t="s">
        <v>333</v>
      </c>
      <c r="E505" t="s">
        <v>334</v>
      </c>
      <c r="F505" t="s">
        <v>335</v>
      </c>
      <c r="G505" t="s">
        <v>86</v>
      </c>
      <c r="H505" t="s">
        <v>87</v>
      </c>
      <c r="I505" t="s">
        <v>428</v>
      </c>
      <c r="J505" t="s">
        <v>376</v>
      </c>
      <c r="K505" t="s">
        <v>150</v>
      </c>
      <c r="L505" t="s">
        <v>87</v>
      </c>
      <c r="M505" t="s">
        <v>342</v>
      </c>
      <c r="N505" t="s">
        <v>1008</v>
      </c>
      <c r="O505" t="s">
        <v>219</v>
      </c>
      <c r="P505" t="s">
        <v>0</v>
      </c>
      <c r="Q505" t="s">
        <v>94</v>
      </c>
      <c r="R505" t="s">
        <v>95</v>
      </c>
      <c r="S505" t="s">
        <v>96</v>
      </c>
      <c r="T505" t="s">
        <v>97</v>
      </c>
      <c r="U505" t="s">
        <v>378</v>
      </c>
      <c r="V505" t="s">
        <v>378</v>
      </c>
      <c r="W505" t="s">
        <v>1009</v>
      </c>
      <c r="X505" t="s">
        <v>1010</v>
      </c>
      <c r="Y505" t="s">
        <v>1011</v>
      </c>
      <c r="Z505" s="2"/>
      <c r="AA505" s="2">
        <v>44628</v>
      </c>
      <c r="AB505" s="2">
        <v>44631</v>
      </c>
      <c r="AC505" s="2">
        <v>44635</v>
      </c>
      <c r="AD505" s="2"/>
      <c r="AE505" t="s">
        <v>1012</v>
      </c>
      <c r="AF505" t="s">
        <v>98</v>
      </c>
      <c r="AG505" t="s">
        <v>98</v>
      </c>
      <c r="AH505" t="s">
        <v>383</v>
      </c>
      <c r="AI505" t="s">
        <v>348</v>
      </c>
      <c r="AJ505" t="s">
        <v>106</v>
      </c>
      <c r="AK505" t="s">
        <v>98</v>
      </c>
      <c r="AL505" t="s">
        <v>349</v>
      </c>
      <c r="AM505" t="s">
        <v>443</v>
      </c>
      <c r="AN505" t="s">
        <v>351</v>
      </c>
      <c r="AO505" t="s">
        <v>98</v>
      </c>
      <c r="AP505" t="s">
        <v>110</v>
      </c>
      <c r="AQ505" t="s">
        <v>110</v>
      </c>
      <c r="AR505" t="s">
        <v>98</v>
      </c>
      <c r="AS505">
        <v>16800</v>
      </c>
      <c r="AT505" t="s">
        <v>111</v>
      </c>
      <c r="AU505">
        <v>3693.45</v>
      </c>
      <c r="AV505">
        <v>9576.74</v>
      </c>
      <c r="AW505">
        <v>0</v>
      </c>
      <c r="AX505">
        <v>5.64</v>
      </c>
      <c r="AY505">
        <v>10085.64</v>
      </c>
      <c r="AZ505">
        <v>0</v>
      </c>
      <c r="BA505" t="s">
        <v>112</v>
      </c>
      <c r="BB505">
        <v>0</v>
      </c>
      <c r="BC505">
        <v>0</v>
      </c>
      <c r="BD505" t="s">
        <v>444</v>
      </c>
      <c r="BE505" t="s">
        <v>353</v>
      </c>
      <c r="BF505" t="s">
        <v>351</v>
      </c>
      <c r="BG505" t="s">
        <v>114</v>
      </c>
      <c r="BH505" t="s">
        <v>115</v>
      </c>
      <c r="BI505">
        <v>13.681056999999999</v>
      </c>
      <c r="BJ505" t="s">
        <v>116</v>
      </c>
      <c r="BK505" t="s">
        <v>117</v>
      </c>
      <c r="BL505" t="s">
        <v>118</v>
      </c>
      <c r="BM505" t="s">
        <v>98</v>
      </c>
      <c r="BN505" t="s">
        <v>119</v>
      </c>
      <c r="BO505" t="s">
        <v>120</v>
      </c>
      <c r="BR505" t="s">
        <v>121</v>
      </c>
      <c r="BS505">
        <v>0</v>
      </c>
      <c r="BT505">
        <v>0</v>
      </c>
      <c r="BU505" s="3">
        <v>9582.3799999999992</v>
      </c>
      <c r="BV505">
        <v>9576.74</v>
      </c>
      <c r="BW505" t="s">
        <v>122</v>
      </c>
      <c r="BX505" t="s">
        <v>117</v>
      </c>
      <c r="BY505" t="s">
        <v>335</v>
      </c>
      <c r="BZ505" t="s">
        <v>333</v>
      </c>
      <c r="CA505" t="s">
        <v>98</v>
      </c>
      <c r="CB505" t="s">
        <v>340</v>
      </c>
    </row>
    <row r="506" spans="1:80" x14ac:dyDescent="0.25">
      <c r="A506" s="1">
        <v>2022</v>
      </c>
      <c r="B506" s="1">
        <v>3</v>
      </c>
      <c r="C506" t="s">
        <v>332</v>
      </c>
      <c r="D506" t="s">
        <v>333</v>
      </c>
      <c r="E506" t="s">
        <v>334</v>
      </c>
      <c r="F506" t="s">
        <v>335</v>
      </c>
      <c r="G506" t="s">
        <v>86</v>
      </c>
      <c r="H506" t="s">
        <v>87</v>
      </c>
      <c r="I506" t="s">
        <v>428</v>
      </c>
      <c r="J506" t="s">
        <v>376</v>
      </c>
      <c r="K506" t="s">
        <v>150</v>
      </c>
      <c r="L506" t="s">
        <v>87</v>
      </c>
      <c r="M506" t="s">
        <v>342</v>
      </c>
      <c r="N506" t="s">
        <v>1008</v>
      </c>
      <c r="O506" t="s">
        <v>200</v>
      </c>
      <c r="P506" t="s">
        <v>0</v>
      </c>
      <c r="Q506" t="s">
        <v>94</v>
      </c>
      <c r="R506" t="s">
        <v>95</v>
      </c>
      <c r="S506" t="s">
        <v>96</v>
      </c>
      <c r="T506" t="s">
        <v>97</v>
      </c>
      <c r="U506" t="s">
        <v>378</v>
      </c>
      <c r="V506" t="s">
        <v>378</v>
      </c>
      <c r="W506" t="s">
        <v>1009</v>
      </c>
      <c r="X506" t="s">
        <v>1010</v>
      </c>
      <c r="Y506" t="s">
        <v>1011</v>
      </c>
      <c r="Z506" s="2"/>
      <c r="AA506" s="2">
        <v>44628</v>
      </c>
      <c r="AB506" s="2">
        <v>44631</v>
      </c>
      <c r="AC506" s="2">
        <v>44635</v>
      </c>
      <c r="AD506" s="2"/>
      <c r="AE506" t="s">
        <v>1012</v>
      </c>
      <c r="AF506" t="s">
        <v>98</v>
      </c>
      <c r="AG506" t="s">
        <v>98</v>
      </c>
      <c r="AH506" t="s">
        <v>383</v>
      </c>
      <c r="AI506" t="s">
        <v>348</v>
      </c>
      <c r="AJ506" t="s">
        <v>106</v>
      </c>
      <c r="AK506" t="s">
        <v>98</v>
      </c>
      <c r="AL506" t="s">
        <v>349</v>
      </c>
      <c r="AM506" t="s">
        <v>350</v>
      </c>
      <c r="AN506" t="s">
        <v>351</v>
      </c>
      <c r="AO506" t="s">
        <v>98</v>
      </c>
      <c r="AP506" t="s">
        <v>110</v>
      </c>
      <c r="AQ506" t="s">
        <v>110</v>
      </c>
      <c r="AR506" t="s">
        <v>98</v>
      </c>
      <c r="AS506">
        <v>1200</v>
      </c>
      <c r="AT506" t="s">
        <v>111</v>
      </c>
      <c r="AU506">
        <v>395.71</v>
      </c>
      <c r="AV506">
        <v>1026.08</v>
      </c>
      <c r="AW506">
        <v>0</v>
      </c>
      <c r="AX506">
        <v>0.6</v>
      </c>
      <c r="AY506">
        <v>1080.5999999999999</v>
      </c>
      <c r="AZ506">
        <v>0</v>
      </c>
      <c r="BA506" t="s">
        <v>112</v>
      </c>
      <c r="BB506">
        <v>0</v>
      </c>
      <c r="BC506">
        <v>0</v>
      </c>
      <c r="BD506" t="s">
        <v>751</v>
      </c>
      <c r="BE506" t="s">
        <v>353</v>
      </c>
      <c r="BF506" t="s">
        <v>351</v>
      </c>
      <c r="BG506" t="s">
        <v>114</v>
      </c>
      <c r="BH506" t="s">
        <v>115</v>
      </c>
      <c r="BI506">
        <v>20.521599999999999</v>
      </c>
      <c r="BJ506" t="s">
        <v>116</v>
      </c>
      <c r="BK506" t="s">
        <v>117</v>
      </c>
      <c r="BL506" t="s">
        <v>118</v>
      </c>
      <c r="BM506" t="s">
        <v>98</v>
      </c>
      <c r="BN506" t="s">
        <v>119</v>
      </c>
      <c r="BO506" t="s">
        <v>120</v>
      </c>
      <c r="BR506" t="s">
        <v>121</v>
      </c>
      <c r="BS506">
        <v>0</v>
      </c>
      <c r="BT506">
        <v>0</v>
      </c>
      <c r="BU506" s="3">
        <v>1026.68</v>
      </c>
      <c r="BV506">
        <v>1026.08</v>
      </c>
      <c r="BW506" t="s">
        <v>122</v>
      </c>
      <c r="BX506" t="s">
        <v>117</v>
      </c>
      <c r="BY506" t="s">
        <v>335</v>
      </c>
      <c r="BZ506" t="s">
        <v>333</v>
      </c>
      <c r="CA506" t="s">
        <v>98</v>
      </c>
      <c r="CB506" t="s">
        <v>340</v>
      </c>
    </row>
    <row r="507" spans="1:80" x14ac:dyDescent="0.25">
      <c r="A507" s="1">
        <v>2022</v>
      </c>
      <c r="B507" s="1">
        <v>3</v>
      </c>
      <c r="C507" t="s">
        <v>332</v>
      </c>
      <c r="D507" t="s">
        <v>333</v>
      </c>
      <c r="E507" t="s">
        <v>334</v>
      </c>
      <c r="F507" t="s">
        <v>335</v>
      </c>
      <c r="G507" t="s">
        <v>86</v>
      </c>
      <c r="H507" t="s">
        <v>87</v>
      </c>
      <c r="I507" t="s">
        <v>428</v>
      </c>
      <c r="J507" t="s">
        <v>376</v>
      </c>
      <c r="K507" t="s">
        <v>150</v>
      </c>
      <c r="L507" t="s">
        <v>87</v>
      </c>
      <c r="M507" t="s">
        <v>342</v>
      </c>
      <c r="N507" t="s">
        <v>1008</v>
      </c>
      <c r="O507" t="s">
        <v>224</v>
      </c>
      <c r="P507" t="s">
        <v>0</v>
      </c>
      <c r="Q507" t="s">
        <v>94</v>
      </c>
      <c r="R507" t="s">
        <v>95</v>
      </c>
      <c r="S507" t="s">
        <v>96</v>
      </c>
      <c r="T507" t="s">
        <v>97</v>
      </c>
      <c r="U507" t="s">
        <v>378</v>
      </c>
      <c r="V507" t="s">
        <v>378</v>
      </c>
      <c r="W507" t="s">
        <v>1009</v>
      </c>
      <c r="X507" t="s">
        <v>1010</v>
      </c>
      <c r="Y507" t="s">
        <v>1011</v>
      </c>
      <c r="Z507" s="2"/>
      <c r="AA507" s="2">
        <v>44628</v>
      </c>
      <c r="AB507" s="2">
        <v>44631</v>
      </c>
      <c r="AC507" s="2">
        <v>44635</v>
      </c>
      <c r="AD507" s="2"/>
      <c r="AE507" t="s">
        <v>1012</v>
      </c>
      <c r="AF507" t="s">
        <v>98</v>
      </c>
      <c r="AG507" t="s">
        <v>98</v>
      </c>
      <c r="AH507" t="s">
        <v>383</v>
      </c>
      <c r="AI507" t="s">
        <v>364</v>
      </c>
      <c r="AJ507" t="s">
        <v>106</v>
      </c>
      <c r="AK507" t="s">
        <v>98</v>
      </c>
      <c r="AL507" t="s">
        <v>365</v>
      </c>
      <c r="AM507" t="s">
        <v>329</v>
      </c>
      <c r="AN507" t="s">
        <v>351</v>
      </c>
      <c r="AO507" t="s">
        <v>98</v>
      </c>
      <c r="AP507" t="s">
        <v>110</v>
      </c>
      <c r="AQ507" t="s">
        <v>110</v>
      </c>
      <c r="AR507" t="s">
        <v>98</v>
      </c>
      <c r="AS507">
        <v>2400</v>
      </c>
      <c r="AT507" t="s">
        <v>111</v>
      </c>
      <c r="AU507">
        <v>896.98</v>
      </c>
      <c r="AV507">
        <v>2325.7800000000002</v>
      </c>
      <c r="AW507">
        <v>0</v>
      </c>
      <c r="AX507">
        <v>1.37</v>
      </c>
      <c r="AY507">
        <v>2449.37</v>
      </c>
      <c r="AZ507">
        <v>0</v>
      </c>
      <c r="BA507" t="s">
        <v>112</v>
      </c>
      <c r="BB507">
        <v>0</v>
      </c>
      <c r="BC507">
        <v>0</v>
      </c>
      <c r="BD507" t="s">
        <v>1013</v>
      </c>
      <c r="BE507" t="s">
        <v>353</v>
      </c>
      <c r="BF507" t="s">
        <v>351</v>
      </c>
      <c r="BG507" t="s">
        <v>114</v>
      </c>
      <c r="BH507" t="s">
        <v>115</v>
      </c>
      <c r="BI507">
        <v>23.2578</v>
      </c>
      <c r="BJ507" t="s">
        <v>116</v>
      </c>
      <c r="BK507" t="s">
        <v>117</v>
      </c>
      <c r="BL507" t="s">
        <v>118</v>
      </c>
      <c r="BM507" t="s">
        <v>98</v>
      </c>
      <c r="BN507" t="s">
        <v>119</v>
      </c>
      <c r="BO507" t="s">
        <v>120</v>
      </c>
      <c r="BR507" t="s">
        <v>121</v>
      </c>
      <c r="BS507">
        <v>0</v>
      </c>
      <c r="BT507">
        <v>0</v>
      </c>
      <c r="BU507" s="3">
        <v>2327.15</v>
      </c>
      <c r="BV507">
        <v>2325.7800000000002</v>
      </c>
      <c r="BW507" t="s">
        <v>122</v>
      </c>
      <c r="BX507" t="s">
        <v>117</v>
      </c>
      <c r="BY507" t="s">
        <v>335</v>
      </c>
      <c r="BZ507" t="s">
        <v>333</v>
      </c>
      <c r="CA507" t="s">
        <v>98</v>
      </c>
      <c r="CB507" t="s">
        <v>340</v>
      </c>
    </row>
    <row r="508" spans="1:80" x14ac:dyDescent="0.25">
      <c r="A508" s="1">
        <v>2022</v>
      </c>
      <c r="B508" s="1">
        <v>3</v>
      </c>
      <c r="C508" t="s">
        <v>332</v>
      </c>
      <c r="D508" t="s">
        <v>333</v>
      </c>
      <c r="E508" t="s">
        <v>334</v>
      </c>
      <c r="F508" t="s">
        <v>335</v>
      </c>
      <c r="G508" t="s">
        <v>86</v>
      </c>
      <c r="H508" t="s">
        <v>87</v>
      </c>
      <c r="I508" t="s">
        <v>428</v>
      </c>
      <c r="J508" t="s">
        <v>376</v>
      </c>
      <c r="K508" t="s">
        <v>150</v>
      </c>
      <c r="L508" t="s">
        <v>87</v>
      </c>
      <c r="M508" t="s">
        <v>342</v>
      </c>
      <c r="N508" t="s">
        <v>1008</v>
      </c>
      <c r="O508" t="s">
        <v>144</v>
      </c>
      <c r="P508" t="s">
        <v>0</v>
      </c>
      <c r="Q508" t="s">
        <v>94</v>
      </c>
      <c r="R508" t="s">
        <v>95</v>
      </c>
      <c r="S508" t="s">
        <v>96</v>
      </c>
      <c r="T508" t="s">
        <v>97</v>
      </c>
      <c r="U508" t="s">
        <v>378</v>
      </c>
      <c r="V508" t="s">
        <v>378</v>
      </c>
      <c r="W508" t="s">
        <v>1009</v>
      </c>
      <c r="X508" t="s">
        <v>1010</v>
      </c>
      <c r="Y508" t="s">
        <v>1011</v>
      </c>
      <c r="Z508" s="2"/>
      <c r="AA508" s="2">
        <v>44628</v>
      </c>
      <c r="AB508" s="2">
        <v>44631</v>
      </c>
      <c r="AC508" s="2">
        <v>44635</v>
      </c>
      <c r="AD508" s="2"/>
      <c r="AE508" t="s">
        <v>1012</v>
      </c>
      <c r="AF508" t="s">
        <v>98</v>
      </c>
      <c r="AG508" t="s">
        <v>98</v>
      </c>
      <c r="AH508" t="s">
        <v>383</v>
      </c>
      <c r="AI508" t="s">
        <v>364</v>
      </c>
      <c r="AJ508" t="s">
        <v>106</v>
      </c>
      <c r="AK508" t="s">
        <v>98</v>
      </c>
      <c r="AL508" t="s">
        <v>365</v>
      </c>
      <c r="AM508" t="s">
        <v>414</v>
      </c>
      <c r="AN508" t="s">
        <v>351</v>
      </c>
      <c r="AO508" t="s">
        <v>98</v>
      </c>
      <c r="AP508" t="s">
        <v>110</v>
      </c>
      <c r="AQ508" t="s">
        <v>110</v>
      </c>
      <c r="AR508" t="s">
        <v>98</v>
      </c>
      <c r="AS508">
        <v>12000</v>
      </c>
      <c r="AT508" t="s">
        <v>111</v>
      </c>
      <c r="AU508">
        <v>3737.42</v>
      </c>
      <c r="AV508">
        <v>9690.75</v>
      </c>
      <c r="AW508">
        <v>0</v>
      </c>
      <c r="AX508">
        <v>5.7</v>
      </c>
      <c r="AY508">
        <v>10205.700000000001</v>
      </c>
      <c r="AZ508">
        <v>0</v>
      </c>
      <c r="BA508" t="s">
        <v>112</v>
      </c>
      <c r="BB508">
        <v>0</v>
      </c>
      <c r="BC508">
        <v>0</v>
      </c>
      <c r="BD508" t="s">
        <v>415</v>
      </c>
      <c r="BE508" t="s">
        <v>353</v>
      </c>
      <c r="BF508" t="s">
        <v>351</v>
      </c>
      <c r="BG508" t="s">
        <v>114</v>
      </c>
      <c r="BH508" t="s">
        <v>115</v>
      </c>
      <c r="BI508">
        <v>19.381499999999999</v>
      </c>
      <c r="BJ508" t="s">
        <v>116</v>
      </c>
      <c r="BK508" t="s">
        <v>117</v>
      </c>
      <c r="BL508" t="s">
        <v>118</v>
      </c>
      <c r="BM508" t="s">
        <v>98</v>
      </c>
      <c r="BN508" t="s">
        <v>119</v>
      </c>
      <c r="BO508" t="s">
        <v>120</v>
      </c>
      <c r="BR508" t="s">
        <v>121</v>
      </c>
      <c r="BS508">
        <v>0</v>
      </c>
      <c r="BT508">
        <v>0</v>
      </c>
      <c r="BU508" s="3">
        <v>9696.4500000000007</v>
      </c>
      <c r="BV508">
        <v>9690.75</v>
      </c>
      <c r="BW508" t="s">
        <v>122</v>
      </c>
      <c r="BX508" t="s">
        <v>117</v>
      </c>
      <c r="BY508" t="s">
        <v>335</v>
      </c>
      <c r="BZ508" t="s">
        <v>333</v>
      </c>
      <c r="CA508" t="s">
        <v>98</v>
      </c>
      <c r="CB508" t="s">
        <v>340</v>
      </c>
    </row>
    <row r="509" spans="1:80" x14ac:dyDescent="0.25">
      <c r="A509" s="1">
        <v>2022</v>
      </c>
      <c r="B509" s="1">
        <v>3</v>
      </c>
      <c r="C509" t="s">
        <v>332</v>
      </c>
      <c r="D509" t="s">
        <v>333</v>
      </c>
      <c r="E509" t="s">
        <v>334</v>
      </c>
      <c r="F509" t="s">
        <v>335</v>
      </c>
      <c r="G509" t="s">
        <v>86</v>
      </c>
      <c r="H509" t="s">
        <v>87</v>
      </c>
      <c r="I509" t="s">
        <v>428</v>
      </c>
      <c r="J509" t="s">
        <v>376</v>
      </c>
      <c r="K509" t="s">
        <v>150</v>
      </c>
      <c r="L509" t="s">
        <v>87</v>
      </c>
      <c r="M509" t="s">
        <v>342</v>
      </c>
      <c r="N509" t="s">
        <v>1008</v>
      </c>
      <c r="O509" t="s">
        <v>185</v>
      </c>
      <c r="P509" t="s">
        <v>0</v>
      </c>
      <c r="Q509" t="s">
        <v>94</v>
      </c>
      <c r="R509" t="s">
        <v>95</v>
      </c>
      <c r="S509" t="s">
        <v>96</v>
      </c>
      <c r="T509" t="s">
        <v>97</v>
      </c>
      <c r="U509" t="s">
        <v>378</v>
      </c>
      <c r="V509" t="s">
        <v>378</v>
      </c>
      <c r="W509" t="s">
        <v>1009</v>
      </c>
      <c r="X509" t="s">
        <v>1010</v>
      </c>
      <c r="Y509" t="s">
        <v>1011</v>
      </c>
      <c r="Z509" s="2"/>
      <c r="AA509" s="2">
        <v>44628</v>
      </c>
      <c r="AB509" s="2">
        <v>44631</v>
      </c>
      <c r="AC509" s="2">
        <v>44635</v>
      </c>
      <c r="AD509" s="2"/>
      <c r="AE509" t="s">
        <v>1012</v>
      </c>
      <c r="AF509" t="s">
        <v>98</v>
      </c>
      <c r="AG509" t="s">
        <v>98</v>
      </c>
      <c r="AH509" t="s">
        <v>383</v>
      </c>
      <c r="AI509" t="s">
        <v>348</v>
      </c>
      <c r="AJ509" t="s">
        <v>106</v>
      </c>
      <c r="AK509" t="s">
        <v>98</v>
      </c>
      <c r="AL509" t="s">
        <v>349</v>
      </c>
      <c r="AM509" t="s">
        <v>350</v>
      </c>
      <c r="AN509" t="s">
        <v>351</v>
      </c>
      <c r="AO509" t="s">
        <v>98</v>
      </c>
      <c r="AP509" t="s">
        <v>110</v>
      </c>
      <c r="AQ509" t="s">
        <v>110</v>
      </c>
      <c r="AR509" t="s">
        <v>98</v>
      </c>
      <c r="AS509">
        <v>504</v>
      </c>
      <c r="AT509" t="s">
        <v>111</v>
      </c>
      <c r="AU509">
        <v>83.1</v>
      </c>
      <c r="AV509">
        <v>215.48</v>
      </c>
      <c r="AW509">
        <v>0</v>
      </c>
      <c r="AX509">
        <v>0.12</v>
      </c>
      <c r="AY509">
        <v>226.92</v>
      </c>
      <c r="AZ509">
        <v>0</v>
      </c>
      <c r="BA509" t="s">
        <v>112</v>
      </c>
      <c r="BB509">
        <v>0</v>
      </c>
      <c r="BC509">
        <v>0</v>
      </c>
      <c r="BD509" t="s">
        <v>447</v>
      </c>
      <c r="BE509" t="s">
        <v>353</v>
      </c>
      <c r="BF509" t="s">
        <v>351</v>
      </c>
      <c r="BG509" t="s">
        <v>114</v>
      </c>
      <c r="BH509" t="s">
        <v>115</v>
      </c>
      <c r="BI509">
        <v>10.260952</v>
      </c>
      <c r="BJ509" t="s">
        <v>116</v>
      </c>
      <c r="BK509" t="s">
        <v>117</v>
      </c>
      <c r="BL509" t="s">
        <v>118</v>
      </c>
      <c r="BM509" t="s">
        <v>98</v>
      </c>
      <c r="BN509" t="s">
        <v>119</v>
      </c>
      <c r="BO509" t="s">
        <v>120</v>
      </c>
      <c r="BR509" t="s">
        <v>121</v>
      </c>
      <c r="BS509">
        <v>0</v>
      </c>
      <c r="BT509">
        <v>0</v>
      </c>
      <c r="BU509" s="3">
        <v>215.6</v>
      </c>
      <c r="BV509">
        <v>215.48</v>
      </c>
      <c r="BW509" t="s">
        <v>122</v>
      </c>
      <c r="BX509" t="s">
        <v>117</v>
      </c>
      <c r="BY509" t="s">
        <v>335</v>
      </c>
      <c r="BZ509" t="s">
        <v>333</v>
      </c>
      <c r="CA509" t="s">
        <v>98</v>
      </c>
      <c r="CB509" t="s">
        <v>340</v>
      </c>
    </row>
    <row r="510" spans="1:80" x14ac:dyDescent="0.25">
      <c r="A510" s="1">
        <v>2022</v>
      </c>
      <c r="B510" s="1">
        <v>3</v>
      </c>
      <c r="C510" t="s">
        <v>332</v>
      </c>
      <c r="D510" t="s">
        <v>333</v>
      </c>
      <c r="E510" t="s">
        <v>334</v>
      </c>
      <c r="F510" t="s">
        <v>335</v>
      </c>
      <c r="G510" t="s">
        <v>86</v>
      </c>
      <c r="H510" t="s">
        <v>87</v>
      </c>
      <c r="I510" t="s">
        <v>428</v>
      </c>
      <c r="J510" t="s">
        <v>376</v>
      </c>
      <c r="K510" t="s">
        <v>150</v>
      </c>
      <c r="L510" t="s">
        <v>87</v>
      </c>
      <c r="M510" t="s">
        <v>342</v>
      </c>
      <c r="N510" t="s">
        <v>1014</v>
      </c>
      <c r="O510" t="s">
        <v>153</v>
      </c>
      <c r="P510" t="s">
        <v>0</v>
      </c>
      <c r="Q510" t="s">
        <v>94</v>
      </c>
      <c r="R510" t="s">
        <v>95</v>
      </c>
      <c r="S510" t="s">
        <v>96</v>
      </c>
      <c r="T510" t="s">
        <v>97</v>
      </c>
      <c r="U510" t="s">
        <v>378</v>
      </c>
      <c r="V510" t="s">
        <v>378</v>
      </c>
      <c r="W510" t="s">
        <v>1015</v>
      </c>
      <c r="X510" t="s">
        <v>1016</v>
      </c>
      <c r="Y510" t="s">
        <v>1017</v>
      </c>
      <c r="Z510" s="2"/>
      <c r="AA510" s="2">
        <v>44630</v>
      </c>
      <c r="AB510" s="2">
        <v>44635</v>
      </c>
      <c r="AC510" s="2">
        <v>44636</v>
      </c>
      <c r="AD510" s="2"/>
      <c r="AE510" t="s">
        <v>1018</v>
      </c>
      <c r="AF510" t="s">
        <v>98</v>
      </c>
      <c r="AG510" t="s">
        <v>98</v>
      </c>
      <c r="AH510" t="s">
        <v>383</v>
      </c>
      <c r="AI510" t="s">
        <v>348</v>
      </c>
      <c r="AJ510" t="s">
        <v>106</v>
      </c>
      <c r="AK510" t="s">
        <v>98</v>
      </c>
      <c r="AL510" t="s">
        <v>349</v>
      </c>
      <c r="AM510" t="s">
        <v>350</v>
      </c>
      <c r="AN510" t="s">
        <v>351</v>
      </c>
      <c r="AO510" t="s">
        <v>98</v>
      </c>
      <c r="AP510" t="s">
        <v>110</v>
      </c>
      <c r="AQ510" t="s">
        <v>110</v>
      </c>
      <c r="AR510" t="s">
        <v>98</v>
      </c>
      <c r="AS510">
        <v>2400</v>
      </c>
      <c r="AT510" t="s">
        <v>111</v>
      </c>
      <c r="AU510">
        <v>764.46</v>
      </c>
      <c r="AV510">
        <v>1701.13</v>
      </c>
      <c r="AW510">
        <v>0</v>
      </c>
      <c r="AX510">
        <v>1.1100000000000001</v>
      </c>
      <c r="AY510">
        <v>1801.11</v>
      </c>
      <c r="AZ510">
        <v>0</v>
      </c>
      <c r="BA510" t="s">
        <v>112</v>
      </c>
      <c r="BB510">
        <v>0</v>
      </c>
      <c r="BC510">
        <v>0</v>
      </c>
      <c r="BD510" t="s">
        <v>352</v>
      </c>
      <c r="BE510" t="s">
        <v>353</v>
      </c>
      <c r="BF510" t="s">
        <v>351</v>
      </c>
      <c r="BG510" t="s">
        <v>114</v>
      </c>
      <c r="BH510" t="s">
        <v>115</v>
      </c>
      <c r="BI510">
        <v>17.011299999999999</v>
      </c>
      <c r="BJ510" t="s">
        <v>116</v>
      </c>
      <c r="BK510" t="s">
        <v>117</v>
      </c>
      <c r="BL510" t="s">
        <v>118</v>
      </c>
      <c r="BM510" t="s">
        <v>98</v>
      </c>
      <c r="BN510" t="s">
        <v>119</v>
      </c>
      <c r="BO510" t="s">
        <v>120</v>
      </c>
      <c r="BR510" t="s">
        <v>121</v>
      </c>
      <c r="BS510">
        <v>0</v>
      </c>
      <c r="BT510">
        <v>0</v>
      </c>
      <c r="BU510" s="3">
        <v>1702.24</v>
      </c>
      <c r="BV510">
        <v>1701.13</v>
      </c>
      <c r="BW510" t="s">
        <v>122</v>
      </c>
      <c r="BX510" t="s">
        <v>117</v>
      </c>
      <c r="BY510" t="s">
        <v>335</v>
      </c>
      <c r="BZ510" t="s">
        <v>333</v>
      </c>
      <c r="CA510" t="s">
        <v>98</v>
      </c>
      <c r="CB510" t="s">
        <v>340</v>
      </c>
    </row>
    <row r="511" spans="1:80" x14ac:dyDescent="0.25">
      <c r="A511" s="1">
        <v>2022</v>
      </c>
      <c r="B511" s="1">
        <v>3</v>
      </c>
      <c r="C511" t="s">
        <v>332</v>
      </c>
      <c r="D511" t="s">
        <v>333</v>
      </c>
      <c r="E511" t="s">
        <v>334</v>
      </c>
      <c r="F511" t="s">
        <v>335</v>
      </c>
      <c r="G511" t="s">
        <v>86</v>
      </c>
      <c r="H511" t="s">
        <v>87</v>
      </c>
      <c r="I511" t="s">
        <v>428</v>
      </c>
      <c r="J511" t="s">
        <v>376</v>
      </c>
      <c r="K511" t="s">
        <v>150</v>
      </c>
      <c r="L511" t="s">
        <v>87</v>
      </c>
      <c r="M511" t="s">
        <v>342</v>
      </c>
      <c r="N511" t="s">
        <v>1014</v>
      </c>
      <c r="O511" t="s">
        <v>198</v>
      </c>
      <c r="P511" t="s">
        <v>0</v>
      </c>
      <c r="Q511" t="s">
        <v>94</v>
      </c>
      <c r="R511" t="s">
        <v>95</v>
      </c>
      <c r="S511" t="s">
        <v>96</v>
      </c>
      <c r="T511" t="s">
        <v>97</v>
      </c>
      <c r="U511" t="s">
        <v>378</v>
      </c>
      <c r="V511" t="s">
        <v>378</v>
      </c>
      <c r="W511" t="s">
        <v>1015</v>
      </c>
      <c r="X511" t="s">
        <v>1016</v>
      </c>
      <c r="Y511" t="s">
        <v>1017</v>
      </c>
      <c r="Z511" s="2"/>
      <c r="AA511" s="2">
        <v>44630</v>
      </c>
      <c r="AB511" s="2">
        <v>44635</v>
      </c>
      <c r="AC511" s="2">
        <v>44636</v>
      </c>
      <c r="AD511" s="2"/>
      <c r="AE511" t="s">
        <v>1018</v>
      </c>
      <c r="AF511" t="s">
        <v>98</v>
      </c>
      <c r="AG511" t="s">
        <v>98</v>
      </c>
      <c r="AH511" t="s">
        <v>383</v>
      </c>
      <c r="AI511" t="s">
        <v>364</v>
      </c>
      <c r="AJ511" t="s">
        <v>106</v>
      </c>
      <c r="AK511" t="s">
        <v>98</v>
      </c>
      <c r="AL511" t="s">
        <v>365</v>
      </c>
      <c r="AM511" t="s">
        <v>329</v>
      </c>
      <c r="AN511" t="s">
        <v>351</v>
      </c>
      <c r="AO511" t="s">
        <v>98</v>
      </c>
      <c r="AP511" t="s">
        <v>110</v>
      </c>
      <c r="AQ511" t="s">
        <v>110</v>
      </c>
      <c r="AR511" t="s">
        <v>98</v>
      </c>
      <c r="AS511">
        <v>2400</v>
      </c>
      <c r="AT511" t="s">
        <v>111</v>
      </c>
      <c r="AU511">
        <v>1151.78</v>
      </c>
      <c r="AV511">
        <v>2563.04</v>
      </c>
      <c r="AW511">
        <v>0</v>
      </c>
      <c r="AX511">
        <v>1.68</v>
      </c>
      <c r="AY511">
        <v>939.68</v>
      </c>
      <c r="AZ511">
        <v>0</v>
      </c>
      <c r="BA511" t="s">
        <v>112</v>
      </c>
      <c r="BB511">
        <v>0</v>
      </c>
      <c r="BC511">
        <v>0</v>
      </c>
      <c r="BD511" t="s">
        <v>1019</v>
      </c>
      <c r="BE511" t="s">
        <v>353</v>
      </c>
      <c r="BF511" t="s">
        <v>351</v>
      </c>
      <c r="BG511" t="s">
        <v>114</v>
      </c>
      <c r="BH511" t="s">
        <v>115</v>
      </c>
      <c r="BI511">
        <v>25.630400000000002</v>
      </c>
      <c r="BJ511" t="s">
        <v>116</v>
      </c>
      <c r="BK511" t="s">
        <v>117</v>
      </c>
      <c r="BL511" t="s">
        <v>118</v>
      </c>
      <c r="BM511" t="s">
        <v>98</v>
      </c>
      <c r="BN511" t="s">
        <v>119</v>
      </c>
      <c r="BO511" t="s">
        <v>120</v>
      </c>
      <c r="BR511" t="s">
        <v>121</v>
      </c>
      <c r="BS511">
        <v>0</v>
      </c>
      <c r="BT511">
        <v>0</v>
      </c>
      <c r="BU511" s="3">
        <v>2564.7199999999998</v>
      </c>
      <c r="BV511">
        <v>2563.04</v>
      </c>
      <c r="BW511" t="s">
        <v>122</v>
      </c>
      <c r="BX511" t="s">
        <v>117</v>
      </c>
      <c r="BY511" t="s">
        <v>335</v>
      </c>
      <c r="BZ511" t="s">
        <v>333</v>
      </c>
      <c r="CA511" t="s">
        <v>98</v>
      </c>
      <c r="CB511" t="s">
        <v>340</v>
      </c>
    </row>
    <row r="512" spans="1:80" x14ac:dyDescent="0.25">
      <c r="A512" s="1">
        <v>2022</v>
      </c>
      <c r="B512" s="1">
        <v>3</v>
      </c>
      <c r="C512" t="s">
        <v>332</v>
      </c>
      <c r="D512" t="s">
        <v>333</v>
      </c>
      <c r="E512" t="s">
        <v>334</v>
      </c>
      <c r="F512" t="s">
        <v>335</v>
      </c>
      <c r="G512" t="s">
        <v>86</v>
      </c>
      <c r="H512" t="s">
        <v>87</v>
      </c>
      <c r="I512" t="s">
        <v>428</v>
      </c>
      <c r="J512" t="s">
        <v>376</v>
      </c>
      <c r="K512" t="s">
        <v>150</v>
      </c>
      <c r="L512" t="s">
        <v>87</v>
      </c>
      <c r="M512" t="s">
        <v>342</v>
      </c>
      <c r="N512" t="s">
        <v>1014</v>
      </c>
      <c r="O512" t="s">
        <v>93</v>
      </c>
      <c r="P512" t="s">
        <v>0</v>
      </c>
      <c r="Q512" t="s">
        <v>94</v>
      </c>
      <c r="R512" t="s">
        <v>95</v>
      </c>
      <c r="S512" t="s">
        <v>96</v>
      </c>
      <c r="T512" t="s">
        <v>97</v>
      </c>
      <c r="U512" t="s">
        <v>378</v>
      </c>
      <c r="V512" t="s">
        <v>378</v>
      </c>
      <c r="W512" t="s">
        <v>1015</v>
      </c>
      <c r="X512" t="s">
        <v>1016</v>
      </c>
      <c r="Y512" t="s">
        <v>1017</v>
      </c>
      <c r="Z512" s="2"/>
      <c r="AA512" s="2">
        <v>44630</v>
      </c>
      <c r="AB512" s="2">
        <v>44635</v>
      </c>
      <c r="AC512" s="2">
        <v>44636</v>
      </c>
      <c r="AD512" s="2"/>
      <c r="AE512" t="s">
        <v>1018</v>
      </c>
      <c r="AF512" t="s">
        <v>98</v>
      </c>
      <c r="AG512" t="s">
        <v>98</v>
      </c>
      <c r="AH512" t="s">
        <v>383</v>
      </c>
      <c r="AI512" t="s">
        <v>364</v>
      </c>
      <c r="AJ512" t="s">
        <v>106</v>
      </c>
      <c r="AK512" t="s">
        <v>98</v>
      </c>
      <c r="AL512" t="s">
        <v>365</v>
      </c>
      <c r="AM512" t="s">
        <v>717</v>
      </c>
      <c r="AN512" t="s">
        <v>351</v>
      </c>
      <c r="AO512" t="s">
        <v>98</v>
      </c>
      <c r="AP512" t="s">
        <v>110</v>
      </c>
      <c r="AQ512" t="s">
        <v>110</v>
      </c>
      <c r="AR512" t="s">
        <v>98</v>
      </c>
      <c r="AS512">
        <v>8640</v>
      </c>
      <c r="AT512" t="s">
        <v>111</v>
      </c>
      <c r="AU512">
        <v>2715.35</v>
      </c>
      <c r="AV512">
        <v>6042.43</v>
      </c>
      <c r="AW512">
        <v>0</v>
      </c>
      <c r="AX512">
        <v>3.96</v>
      </c>
      <c r="AY512">
        <v>6397.57</v>
      </c>
      <c r="AZ512">
        <v>0</v>
      </c>
      <c r="BA512" t="s">
        <v>112</v>
      </c>
      <c r="BB512">
        <v>0</v>
      </c>
      <c r="BC512">
        <v>0</v>
      </c>
      <c r="BD512" t="s">
        <v>718</v>
      </c>
      <c r="BE512" t="s">
        <v>353</v>
      </c>
      <c r="BF512" t="s">
        <v>351</v>
      </c>
      <c r="BG512" t="s">
        <v>114</v>
      </c>
      <c r="BH512" t="s">
        <v>115</v>
      </c>
      <c r="BI512">
        <v>16.784528000000002</v>
      </c>
      <c r="BJ512" t="s">
        <v>116</v>
      </c>
      <c r="BK512" t="s">
        <v>117</v>
      </c>
      <c r="BL512" t="s">
        <v>118</v>
      </c>
      <c r="BM512" t="s">
        <v>98</v>
      </c>
      <c r="BN512" t="s">
        <v>119</v>
      </c>
      <c r="BO512" t="s">
        <v>120</v>
      </c>
      <c r="BR512" t="s">
        <v>121</v>
      </c>
      <c r="BS512">
        <v>0</v>
      </c>
      <c r="BT512">
        <v>0</v>
      </c>
      <c r="BU512" s="3">
        <v>6046.39</v>
      </c>
      <c r="BV512">
        <v>6042.43</v>
      </c>
      <c r="BW512" t="s">
        <v>122</v>
      </c>
      <c r="BX512" t="s">
        <v>117</v>
      </c>
      <c r="BY512" t="s">
        <v>335</v>
      </c>
      <c r="BZ512" t="s">
        <v>333</v>
      </c>
      <c r="CA512" t="s">
        <v>98</v>
      </c>
      <c r="CB512" t="s">
        <v>340</v>
      </c>
    </row>
    <row r="513" spans="1:80" x14ac:dyDescent="0.25">
      <c r="A513" s="1">
        <v>2022</v>
      </c>
      <c r="B513" s="1">
        <v>3</v>
      </c>
      <c r="C513" t="s">
        <v>332</v>
      </c>
      <c r="D513" t="s">
        <v>333</v>
      </c>
      <c r="E513" t="s">
        <v>334</v>
      </c>
      <c r="F513" t="s">
        <v>335</v>
      </c>
      <c r="G513" t="s">
        <v>86</v>
      </c>
      <c r="H513" t="s">
        <v>87</v>
      </c>
      <c r="I513" t="s">
        <v>428</v>
      </c>
      <c r="J513" t="s">
        <v>376</v>
      </c>
      <c r="K513" t="s">
        <v>150</v>
      </c>
      <c r="L513" t="s">
        <v>87</v>
      </c>
      <c r="M513" t="s">
        <v>342</v>
      </c>
      <c r="N513" t="s">
        <v>1014</v>
      </c>
      <c r="O513" t="s">
        <v>124</v>
      </c>
      <c r="P513" t="s">
        <v>0</v>
      </c>
      <c r="Q513" t="s">
        <v>94</v>
      </c>
      <c r="R513" t="s">
        <v>95</v>
      </c>
      <c r="S513" t="s">
        <v>96</v>
      </c>
      <c r="T513" t="s">
        <v>97</v>
      </c>
      <c r="U513" t="s">
        <v>378</v>
      </c>
      <c r="V513" t="s">
        <v>378</v>
      </c>
      <c r="W513" t="s">
        <v>1015</v>
      </c>
      <c r="X513" t="s">
        <v>1016</v>
      </c>
      <c r="Y513" t="s">
        <v>1017</v>
      </c>
      <c r="Z513" s="2"/>
      <c r="AA513" s="2">
        <v>44630</v>
      </c>
      <c r="AB513" s="2">
        <v>44635</v>
      </c>
      <c r="AC513" s="2">
        <v>44636</v>
      </c>
      <c r="AD513" s="2"/>
      <c r="AE513" t="s">
        <v>1018</v>
      </c>
      <c r="AF513" t="s">
        <v>98</v>
      </c>
      <c r="AG513" t="s">
        <v>98</v>
      </c>
      <c r="AH513" t="s">
        <v>383</v>
      </c>
      <c r="AI513" t="s">
        <v>364</v>
      </c>
      <c r="AJ513" t="s">
        <v>106</v>
      </c>
      <c r="AK513" t="s">
        <v>98</v>
      </c>
      <c r="AL513" t="s">
        <v>365</v>
      </c>
      <c r="AM513" t="s">
        <v>390</v>
      </c>
      <c r="AN513" t="s">
        <v>351</v>
      </c>
      <c r="AO513" t="s">
        <v>98</v>
      </c>
      <c r="AP513" t="s">
        <v>110</v>
      </c>
      <c r="AQ513" t="s">
        <v>110</v>
      </c>
      <c r="AR513" t="s">
        <v>98</v>
      </c>
      <c r="AS513">
        <v>3930</v>
      </c>
      <c r="AT513" t="s">
        <v>111</v>
      </c>
      <c r="AU513">
        <v>3822.16</v>
      </c>
      <c r="AV513">
        <v>8505.3700000000008</v>
      </c>
      <c r="AW513">
        <v>0</v>
      </c>
      <c r="AX513">
        <v>5.57</v>
      </c>
      <c r="AY513">
        <v>9005.27</v>
      </c>
      <c r="AZ513">
        <v>0</v>
      </c>
      <c r="BA513" t="s">
        <v>112</v>
      </c>
      <c r="BB513">
        <v>0</v>
      </c>
      <c r="BC513">
        <v>0</v>
      </c>
      <c r="BD513" t="s">
        <v>391</v>
      </c>
      <c r="BE513" t="s">
        <v>353</v>
      </c>
      <c r="BF513" t="s">
        <v>351</v>
      </c>
      <c r="BG513" t="s">
        <v>114</v>
      </c>
      <c r="BH513" t="s">
        <v>115</v>
      </c>
      <c r="BI513">
        <v>32.463244000000003</v>
      </c>
      <c r="BJ513" t="s">
        <v>116</v>
      </c>
      <c r="BK513" t="s">
        <v>117</v>
      </c>
      <c r="BL513" t="s">
        <v>118</v>
      </c>
      <c r="BM513" t="s">
        <v>98</v>
      </c>
      <c r="BN513" t="s">
        <v>119</v>
      </c>
      <c r="BO513" t="s">
        <v>120</v>
      </c>
      <c r="BR513" t="s">
        <v>121</v>
      </c>
      <c r="BS513">
        <v>0</v>
      </c>
      <c r="BT513">
        <v>0</v>
      </c>
      <c r="BU513" s="3">
        <v>8510.94</v>
      </c>
      <c r="BV513">
        <v>8505.3700000000008</v>
      </c>
      <c r="BW513" t="s">
        <v>122</v>
      </c>
      <c r="BX513" t="s">
        <v>117</v>
      </c>
      <c r="BY513" t="s">
        <v>335</v>
      </c>
      <c r="BZ513" t="s">
        <v>333</v>
      </c>
      <c r="CA513" t="s">
        <v>98</v>
      </c>
      <c r="CB513" t="s">
        <v>340</v>
      </c>
    </row>
    <row r="514" spans="1:80" x14ac:dyDescent="0.25">
      <c r="A514" s="1">
        <v>2022</v>
      </c>
      <c r="B514" s="1">
        <v>3</v>
      </c>
      <c r="C514" t="s">
        <v>332</v>
      </c>
      <c r="D514" t="s">
        <v>333</v>
      </c>
      <c r="E514" t="s">
        <v>334</v>
      </c>
      <c r="F514" t="s">
        <v>335</v>
      </c>
      <c r="G514" t="s">
        <v>86</v>
      </c>
      <c r="H514" t="s">
        <v>87</v>
      </c>
      <c r="I514" t="s">
        <v>428</v>
      </c>
      <c r="J514" t="s">
        <v>376</v>
      </c>
      <c r="K514" t="s">
        <v>150</v>
      </c>
      <c r="L514" t="s">
        <v>87</v>
      </c>
      <c r="M514" t="s">
        <v>342</v>
      </c>
      <c r="N514" t="s">
        <v>1014</v>
      </c>
      <c r="O514" t="s">
        <v>219</v>
      </c>
      <c r="P514" t="s">
        <v>0</v>
      </c>
      <c r="Q514" t="s">
        <v>94</v>
      </c>
      <c r="R514" t="s">
        <v>95</v>
      </c>
      <c r="S514" t="s">
        <v>96</v>
      </c>
      <c r="T514" t="s">
        <v>97</v>
      </c>
      <c r="U514" t="s">
        <v>378</v>
      </c>
      <c r="V514" t="s">
        <v>378</v>
      </c>
      <c r="W514" t="s">
        <v>1015</v>
      </c>
      <c r="X514" t="s">
        <v>1016</v>
      </c>
      <c r="Y514" t="s">
        <v>1017</v>
      </c>
      <c r="Z514" s="2"/>
      <c r="AA514" s="2">
        <v>44630</v>
      </c>
      <c r="AB514" s="2">
        <v>44635</v>
      </c>
      <c r="AC514" s="2">
        <v>44636</v>
      </c>
      <c r="AD514" s="2"/>
      <c r="AE514" t="s">
        <v>1018</v>
      </c>
      <c r="AF514" t="s">
        <v>98</v>
      </c>
      <c r="AG514" t="s">
        <v>98</v>
      </c>
      <c r="AH514" t="s">
        <v>383</v>
      </c>
      <c r="AI514" t="s">
        <v>348</v>
      </c>
      <c r="AJ514" t="s">
        <v>106</v>
      </c>
      <c r="AK514" t="s">
        <v>98</v>
      </c>
      <c r="AL514" t="s">
        <v>349</v>
      </c>
      <c r="AM514" t="s">
        <v>443</v>
      </c>
      <c r="AN514" t="s">
        <v>351</v>
      </c>
      <c r="AO514" t="s">
        <v>98</v>
      </c>
      <c r="AP514" t="s">
        <v>110</v>
      </c>
      <c r="AQ514" t="s">
        <v>110</v>
      </c>
      <c r="AR514" t="s">
        <v>98</v>
      </c>
      <c r="AS514">
        <v>672</v>
      </c>
      <c r="AT514" t="s">
        <v>111</v>
      </c>
      <c r="AU514">
        <v>171.24</v>
      </c>
      <c r="AV514">
        <v>381.05</v>
      </c>
      <c r="AW514">
        <v>0</v>
      </c>
      <c r="AX514">
        <v>0.25</v>
      </c>
      <c r="AY514">
        <v>403.45</v>
      </c>
      <c r="AZ514">
        <v>0</v>
      </c>
      <c r="BA514" t="s">
        <v>112</v>
      </c>
      <c r="BB514">
        <v>0</v>
      </c>
      <c r="BC514">
        <v>0</v>
      </c>
      <c r="BD514" t="s">
        <v>444</v>
      </c>
      <c r="BE514" t="s">
        <v>353</v>
      </c>
      <c r="BF514" t="s">
        <v>351</v>
      </c>
      <c r="BG514" t="s">
        <v>114</v>
      </c>
      <c r="BH514" t="s">
        <v>115</v>
      </c>
      <c r="BI514">
        <v>13.608929</v>
      </c>
      <c r="BJ514" t="s">
        <v>116</v>
      </c>
      <c r="BK514" t="s">
        <v>117</v>
      </c>
      <c r="BL514" t="s">
        <v>118</v>
      </c>
      <c r="BM514" t="s">
        <v>98</v>
      </c>
      <c r="BN514" t="s">
        <v>119</v>
      </c>
      <c r="BO514" t="s">
        <v>120</v>
      </c>
      <c r="BR514" t="s">
        <v>121</v>
      </c>
      <c r="BS514">
        <v>0</v>
      </c>
      <c r="BT514">
        <v>0</v>
      </c>
      <c r="BU514" s="3">
        <v>381.3</v>
      </c>
      <c r="BV514">
        <v>381.05</v>
      </c>
      <c r="BW514" t="s">
        <v>122</v>
      </c>
      <c r="BX514" t="s">
        <v>117</v>
      </c>
      <c r="BY514" t="s">
        <v>335</v>
      </c>
      <c r="BZ514" t="s">
        <v>333</v>
      </c>
      <c r="CA514" t="s">
        <v>98</v>
      </c>
      <c r="CB514" t="s">
        <v>340</v>
      </c>
    </row>
    <row r="515" spans="1:80" x14ac:dyDescent="0.25">
      <c r="A515" s="1">
        <v>2022</v>
      </c>
      <c r="B515" s="1">
        <v>3</v>
      </c>
      <c r="C515" t="s">
        <v>332</v>
      </c>
      <c r="D515" t="s">
        <v>333</v>
      </c>
      <c r="E515" t="s">
        <v>334</v>
      </c>
      <c r="F515" t="s">
        <v>335</v>
      </c>
      <c r="G515" t="s">
        <v>86</v>
      </c>
      <c r="H515" t="s">
        <v>87</v>
      </c>
      <c r="I515" t="s">
        <v>428</v>
      </c>
      <c r="J515" t="s">
        <v>376</v>
      </c>
      <c r="K515" t="s">
        <v>150</v>
      </c>
      <c r="L515" t="s">
        <v>87</v>
      </c>
      <c r="M515" t="s">
        <v>342</v>
      </c>
      <c r="N515" t="s">
        <v>1014</v>
      </c>
      <c r="O515" t="s">
        <v>200</v>
      </c>
      <c r="P515" t="s">
        <v>0</v>
      </c>
      <c r="Q515" t="s">
        <v>94</v>
      </c>
      <c r="R515" t="s">
        <v>95</v>
      </c>
      <c r="S515" t="s">
        <v>96</v>
      </c>
      <c r="T515" t="s">
        <v>97</v>
      </c>
      <c r="U515" t="s">
        <v>378</v>
      </c>
      <c r="V515" t="s">
        <v>378</v>
      </c>
      <c r="W515" t="s">
        <v>1015</v>
      </c>
      <c r="X515" t="s">
        <v>1016</v>
      </c>
      <c r="Y515" t="s">
        <v>1017</v>
      </c>
      <c r="Z515" s="2"/>
      <c r="AA515" s="2">
        <v>44630</v>
      </c>
      <c r="AB515" s="2">
        <v>44635</v>
      </c>
      <c r="AC515" s="2">
        <v>44636</v>
      </c>
      <c r="AD515" s="2"/>
      <c r="AE515" t="s">
        <v>1018</v>
      </c>
      <c r="AF515" t="s">
        <v>98</v>
      </c>
      <c r="AG515" t="s">
        <v>98</v>
      </c>
      <c r="AH515" t="s">
        <v>383</v>
      </c>
      <c r="AI515" t="s">
        <v>348</v>
      </c>
      <c r="AJ515" t="s">
        <v>106</v>
      </c>
      <c r="AK515" t="s">
        <v>98</v>
      </c>
      <c r="AL515" t="s">
        <v>349</v>
      </c>
      <c r="AM515" t="s">
        <v>350</v>
      </c>
      <c r="AN515" t="s">
        <v>351</v>
      </c>
      <c r="AO515" t="s">
        <v>98</v>
      </c>
      <c r="AP515" t="s">
        <v>110</v>
      </c>
      <c r="AQ515" t="s">
        <v>110</v>
      </c>
      <c r="AR515" t="s">
        <v>98</v>
      </c>
      <c r="AS515">
        <v>1200</v>
      </c>
      <c r="AT515" t="s">
        <v>111</v>
      </c>
      <c r="AU515">
        <v>698.2</v>
      </c>
      <c r="AV515">
        <v>1553.7</v>
      </c>
      <c r="AW515">
        <v>0</v>
      </c>
      <c r="AX515">
        <v>1.02</v>
      </c>
      <c r="AY515">
        <v>1645.02</v>
      </c>
      <c r="AZ515">
        <v>0</v>
      </c>
      <c r="BA515" t="s">
        <v>112</v>
      </c>
      <c r="BB515">
        <v>0</v>
      </c>
      <c r="BC515">
        <v>0</v>
      </c>
      <c r="BD515" t="s">
        <v>719</v>
      </c>
      <c r="BE515" t="s">
        <v>353</v>
      </c>
      <c r="BF515" t="s">
        <v>351</v>
      </c>
      <c r="BG515" t="s">
        <v>114</v>
      </c>
      <c r="BH515" t="s">
        <v>115</v>
      </c>
      <c r="BI515">
        <v>15.537000000000001</v>
      </c>
      <c r="BJ515" t="s">
        <v>116</v>
      </c>
      <c r="BK515" t="s">
        <v>117</v>
      </c>
      <c r="BL515" t="s">
        <v>118</v>
      </c>
      <c r="BM515" t="s">
        <v>98</v>
      </c>
      <c r="BN515" t="s">
        <v>119</v>
      </c>
      <c r="BO515" t="s">
        <v>120</v>
      </c>
      <c r="BR515" t="s">
        <v>121</v>
      </c>
      <c r="BS515">
        <v>0</v>
      </c>
      <c r="BT515">
        <v>0</v>
      </c>
      <c r="BU515" s="3">
        <v>1554.72</v>
      </c>
      <c r="BV515">
        <v>1553.7</v>
      </c>
      <c r="BW515" t="s">
        <v>122</v>
      </c>
      <c r="BX515" t="s">
        <v>117</v>
      </c>
      <c r="BY515" t="s">
        <v>335</v>
      </c>
      <c r="BZ515" t="s">
        <v>333</v>
      </c>
      <c r="CA515" t="s">
        <v>98</v>
      </c>
      <c r="CB515" t="s">
        <v>340</v>
      </c>
    </row>
    <row r="516" spans="1:80" x14ac:dyDescent="0.25">
      <c r="A516" s="1">
        <v>2022</v>
      </c>
      <c r="B516" s="1">
        <v>3</v>
      </c>
      <c r="C516" t="s">
        <v>332</v>
      </c>
      <c r="D516" t="s">
        <v>333</v>
      </c>
      <c r="E516" t="s">
        <v>334</v>
      </c>
      <c r="F516" t="s">
        <v>335</v>
      </c>
      <c r="G516" t="s">
        <v>86</v>
      </c>
      <c r="H516" t="s">
        <v>87</v>
      </c>
      <c r="I516" t="s">
        <v>428</v>
      </c>
      <c r="J516" t="s">
        <v>376</v>
      </c>
      <c r="K516" t="s">
        <v>150</v>
      </c>
      <c r="L516" t="s">
        <v>87</v>
      </c>
      <c r="M516" t="s">
        <v>342</v>
      </c>
      <c r="N516" t="s">
        <v>1014</v>
      </c>
      <c r="O516" t="s">
        <v>224</v>
      </c>
      <c r="P516" t="s">
        <v>0</v>
      </c>
      <c r="Q516" t="s">
        <v>94</v>
      </c>
      <c r="R516" t="s">
        <v>95</v>
      </c>
      <c r="S516" t="s">
        <v>96</v>
      </c>
      <c r="T516" t="s">
        <v>97</v>
      </c>
      <c r="U516" t="s">
        <v>378</v>
      </c>
      <c r="V516" t="s">
        <v>378</v>
      </c>
      <c r="W516" t="s">
        <v>1015</v>
      </c>
      <c r="X516" t="s">
        <v>1016</v>
      </c>
      <c r="Y516" t="s">
        <v>1017</v>
      </c>
      <c r="Z516" s="2"/>
      <c r="AA516" s="2">
        <v>44630</v>
      </c>
      <c r="AB516" s="2">
        <v>44635</v>
      </c>
      <c r="AC516" s="2">
        <v>44636</v>
      </c>
      <c r="AD516" s="2"/>
      <c r="AE516" t="s">
        <v>1018</v>
      </c>
      <c r="AF516" t="s">
        <v>98</v>
      </c>
      <c r="AG516" t="s">
        <v>98</v>
      </c>
      <c r="AH516" t="s">
        <v>383</v>
      </c>
      <c r="AI516" t="s">
        <v>348</v>
      </c>
      <c r="AJ516" t="s">
        <v>106</v>
      </c>
      <c r="AK516" t="s">
        <v>98</v>
      </c>
      <c r="AL516" t="s">
        <v>349</v>
      </c>
      <c r="AM516" t="s">
        <v>350</v>
      </c>
      <c r="AN516" t="s">
        <v>351</v>
      </c>
      <c r="AO516" t="s">
        <v>98</v>
      </c>
      <c r="AP516" t="s">
        <v>110</v>
      </c>
      <c r="AQ516" t="s">
        <v>110</v>
      </c>
      <c r="AR516" t="s">
        <v>98</v>
      </c>
      <c r="AS516">
        <v>2400</v>
      </c>
      <c r="AT516" t="s">
        <v>111</v>
      </c>
      <c r="AU516">
        <v>417.9</v>
      </c>
      <c r="AV516">
        <v>929.96</v>
      </c>
      <c r="AW516">
        <v>0</v>
      </c>
      <c r="AX516">
        <v>0.61</v>
      </c>
      <c r="AY516">
        <v>984.61</v>
      </c>
      <c r="AZ516">
        <v>0</v>
      </c>
      <c r="BA516" t="s">
        <v>112</v>
      </c>
      <c r="BB516">
        <v>0</v>
      </c>
      <c r="BC516">
        <v>0</v>
      </c>
      <c r="BD516" t="s">
        <v>358</v>
      </c>
      <c r="BE516" t="s">
        <v>353</v>
      </c>
      <c r="BF516" t="s">
        <v>351</v>
      </c>
      <c r="BG516" t="s">
        <v>114</v>
      </c>
      <c r="BH516" t="s">
        <v>115</v>
      </c>
      <c r="BI516">
        <v>18.5992</v>
      </c>
      <c r="BJ516" t="s">
        <v>116</v>
      </c>
      <c r="BK516" t="s">
        <v>117</v>
      </c>
      <c r="BL516" t="s">
        <v>118</v>
      </c>
      <c r="BM516" t="s">
        <v>98</v>
      </c>
      <c r="BN516" t="s">
        <v>119</v>
      </c>
      <c r="BO516" t="s">
        <v>120</v>
      </c>
      <c r="BR516" t="s">
        <v>121</v>
      </c>
      <c r="BS516">
        <v>0</v>
      </c>
      <c r="BT516">
        <v>0</v>
      </c>
      <c r="BU516" s="3">
        <v>930.57</v>
      </c>
      <c r="BV516">
        <v>929.96</v>
      </c>
      <c r="BW516" t="s">
        <v>122</v>
      </c>
      <c r="BX516" t="s">
        <v>117</v>
      </c>
      <c r="BY516" t="s">
        <v>335</v>
      </c>
      <c r="BZ516" t="s">
        <v>333</v>
      </c>
      <c r="CA516" t="s">
        <v>98</v>
      </c>
      <c r="CB516" t="s">
        <v>340</v>
      </c>
    </row>
    <row r="517" spans="1:80" x14ac:dyDescent="0.25">
      <c r="A517" s="1">
        <v>2022</v>
      </c>
      <c r="B517" s="1">
        <v>3</v>
      </c>
      <c r="C517" t="s">
        <v>332</v>
      </c>
      <c r="D517" t="s">
        <v>333</v>
      </c>
      <c r="E517" t="s">
        <v>334</v>
      </c>
      <c r="F517" t="s">
        <v>335</v>
      </c>
      <c r="G517" t="s">
        <v>86</v>
      </c>
      <c r="H517" t="s">
        <v>87</v>
      </c>
      <c r="I517" t="s">
        <v>428</v>
      </c>
      <c r="J517" t="s">
        <v>376</v>
      </c>
      <c r="K517" t="s">
        <v>150</v>
      </c>
      <c r="L517" t="s">
        <v>87</v>
      </c>
      <c r="M517" t="s">
        <v>342</v>
      </c>
      <c r="N517" t="s">
        <v>1014</v>
      </c>
      <c r="O517" t="s">
        <v>144</v>
      </c>
      <c r="P517" t="s">
        <v>0</v>
      </c>
      <c r="Q517" t="s">
        <v>94</v>
      </c>
      <c r="R517" t="s">
        <v>95</v>
      </c>
      <c r="S517" t="s">
        <v>96</v>
      </c>
      <c r="T517" t="s">
        <v>97</v>
      </c>
      <c r="U517" t="s">
        <v>378</v>
      </c>
      <c r="V517" t="s">
        <v>378</v>
      </c>
      <c r="W517" t="s">
        <v>1015</v>
      </c>
      <c r="X517" t="s">
        <v>1016</v>
      </c>
      <c r="Y517" t="s">
        <v>1017</v>
      </c>
      <c r="Z517" s="2"/>
      <c r="AA517" s="2">
        <v>44630</v>
      </c>
      <c r="AB517" s="2">
        <v>44635</v>
      </c>
      <c r="AC517" s="2">
        <v>44636</v>
      </c>
      <c r="AD517" s="2"/>
      <c r="AE517" t="s">
        <v>1018</v>
      </c>
      <c r="AF517" t="s">
        <v>98</v>
      </c>
      <c r="AG517" t="s">
        <v>98</v>
      </c>
      <c r="AH517" t="s">
        <v>383</v>
      </c>
      <c r="AI517" t="s">
        <v>348</v>
      </c>
      <c r="AJ517" t="s">
        <v>106</v>
      </c>
      <c r="AK517" t="s">
        <v>98</v>
      </c>
      <c r="AL517" t="s">
        <v>349</v>
      </c>
      <c r="AM517" t="s">
        <v>350</v>
      </c>
      <c r="AN517" t="s">
        <v>351</v>
      </c>
      <c r="AO517" t="s">
        <v>98</v>
      </c>
      <c r="AP517" t="s">
        <v>110</v>
      </c>
      <c r="AQ517" t="s">
        <v>110</v>
      </c>
      <c r="AR517" t="s">
        <v>98</v>
      </c>
      <c r="AS517">
        <v>4776</v>
      </c>
      <c r="AT517" t="s">
        <v>111</v>
      </c>
      <c r="AU517">
        <v>3975.58</v>
      </c>
      <c r="AV517">
        <v>8846.7800000000007</v>
      </c>
      <c r="AW517">
        <v>0</v>
      </c>
      <c r="AX517">
        <v>5.8</v>
      </c>
      <c r="AY517">
        <v>9366.75</v>
      </c>
      <c r="AZ517">
        <v>0</v>
      </c>
      <c r="BA517" t="s">
        <v>112</v>
      </c>
      <c r="BB517">
        <v>0</v>
      </c>
      <c r="BC517">
        <v>0</v>
      </c>
      <c r="BD517" t="s">
        <v>392</v>
      </c>
      <c r="BE517" t="s">
        <v>353</v>
      </c>
      <c r="BF517" t="s">
        <v>351</v>
      </c>
      <c r="BG517" t="s">
        <v>114</v>
      </c>
      <c r="BH517" t="s">
        <v>115</v>
      </c>
      <c r="BI517">
        <v>14.818727000000001</v>
      </c>
      <c r="BJ517" t="s">
        <v>116</v>
      </c>
      <c r="BK517" t="s">
        <v>117</v>
      </c>
      <c r="BL517" t="s">
        <v>118</v>
      </c>
      <c r="BM517" t="s">
        <v>98</v>
      </c>
      <c r="BN517" t="s">
        <v>119</v>
      </c>
      <c r="BO517" t="s">
        <v>120</v>
      </c>
      <c r="BR517" t="s">
        <v>121</v>
      </c>
      <c r="BS517">
        <v>0</v>
      </c>
      <c r="BT517">
        <v>0</v>
      </c>
      <c r="BU517" s="3">
        <v>8852.58</v>
      </c>
      <c r="BV517">
        <v>8846.7800000000007</v>
      </c>
      <c r="BW517" t="s">
        <v>122</v>
      </c>
      <c r="BX517" t="s">
        <v>117</v>
      </c>
      <c r="BY517" t="s">
        <v>335</v>
      </c>
      <c r="BZ517" t="s">
        <v>333</v>
      </c>
      <c r="CA517" t="s">
        <v>98</v>
      </c>
      <c r="CB517" t="s">
        <v>340</v>
      </c>
    </row>
    <row r="518" spans="1:80" x14ac:dyDescent="0.25">
      <c r="A518" s="1">
        <v>2022</v>
      </c>
      <c r="B518" s="1">
        <v>3</v>
      </c>
      <c r="C518" t="s">
        <v>332</v>
      </c>
      <c r="D518" t="s">
        <v>333</v>
      </c>
      <c r="E518" t="s">
        <v>334</v>
      </c>
      <c r="F518" t="s">
        <v>335</v>
      </c>
      <c r="G518" t="s">
        <v>86</v>
      </c>
      <c r="H518" t="s">
        <v>87</v>
      </c>
      <c r="I518" t="s">
        <v>428</v>
      </c>
      <c r="J518" t="s">
        <v>376</v>
      </c>
      <c r="K518" t="s">
        <v>150</v>
      </c>
      <c r="L518" t="s">
        <v>87</v>
      </c>
      <c r="M518" t="s">
        <v>342</v>
      </c>
      <c r="N518" t="s">
        <v>1020</v>
      </c>
      <c r="O518" t="s">
        <v>153</v>
      </c>
      <c r="P518" t="s">
        <v>0</v>
      </c>
      <c r="Q518" t="s">
        <v>94</v>
      </c>
      <c r="R518" t="s">
        <v>95</v>
      </c>
      <c r="S518" t="s">
        <v>96</v>
      </c>
      <c r="T518" t="s">
        <v>97</v>
      </c>
      <c r="U518" t="s">
        <v>378</v>
      </c>
      <c r="V518" t="s">
        <v>378</v>
      </c>
      <c r="W518" t="s">
        <v>1021</v>
      </c>
      <c r="X518" t="s">
        <v>1022</v>
      </c>
      <c r="Y518" t="s">
        <v>1023</v>
      </c>
      <c r="Z518" s="2"/>
      <c r="AA518" s="2">
        <v>44635</v>
      </c>
      <c r="AB518" s="2">
        <v>44635</v>
      </c>
      <c r="AC518" s="2">
        <v>44636</v>
      </c>
      <c r="AD518" s="2"/>
      <c r="AE518" t="s">
        <v>1024</v>
      </c>
      <c r="AF518" t="s">
        <v>98</v>
      </c>
      <c r="AG518" t="s">
        <v>98</v>
      </c>
      <c r="AH518" t="s">
        <v>383</v>
      </c>
      <c r="AI518" t="s">
        <v>348</v>
      </c>
      <c r="AJ518" t="s">
        <v>106</v>
      </c>
      <c r="AK518" t="s">
        <v>98</v>
      </c>
      <c r="AL518" t="s">
        <v>349</v>
      </c>
      <c r="AM518" t="s">
        <v>350</v>
      </c>
      <c r="AN518" t="s">
        <v>351</v>
      </c>
      <c r="AO518" t="s">
        <v>98</v>
      </c>
      <c r="AP518" t="s">
        <v>110</v>
      </c>
      <c r="AQ518" t="s">
        <v>110</v>
      </c>
      <c r="AR518" t="s">
        <v>98</v>
      </c>
      <c r="AS518">
        <v>9120</v>
      </c>
      <c r="AT518" t="s">
        <v>111</v>
      </c>
      <c r="AU518">
        <v>2706.34</v>
      </c>
      <c r="AV518">
        <v>6376.23</v>
      </c>
      <c r="AW518">
        <v>0</v>
      </c>
      <c r="AX518">
        <v>3.83</v>
      </c>
      <c r="AY518">
        <v>6843.83</v>
      </c>
      <c r="AZ518">
        <v>0</v>
      </c>
      <c r="BA518" t="s">
        <v>112</v>
      </c>
      <c r="BB518">
        <v>0</v>
      </c>
      <c r="BC518">
        <v>0</v>
      </c>
      <c r="BD518" t="s">
        <v>352</v>
      </c>
      <c r="BE518" t="s">
        <v>353</v>
      </c>
      <c r="BF518" t="s">
        <v>351</v>
      </c>
      <c r="BG518" t="s">
        <v>114</v>
      </c>
      <c r="BH518" t="s">
        <v>115</v>
      </c>
      <c r="BI518">
        <v>16.779553</v>
      </c>
      <c r="BJ518" t="s">
        <v>116</v>
      </c>
      <c r="BK518" t="s">
        <v>117</v>
      </c>
      <c r="BL518" t="s">
        <v>118</v>
      </c>
      <c r="BM518" t="s">
        <v>98</v>
      </c>
      <c r="BN518" t="s">
        <v>119</v>
      </c>
      <c r="BO518" t="s">
        <v>120</v>
      </c>
      <c r="BR518" t="s">
        <v>121</v>
      </c>
      <c r="BS518">
        <v>0</v>
      </c>
      <c r="BT518">
        <v>0</v>
      </c>
      <c r="BU518" s="3">
        <v>6380.06</v>
      </c>
      <c r="BV518">
        <v>6376.23</v>
      </c>
      <c r="BW518" t="s">
        <v>122</v>
      </c>
      <c r="BX518" t="s">
        <v>117</v>
      </c>
      <c r="BY518" t="s">
        <v>335</v>
      </c>
      <c r="BZ518" t="s">
        <v>333</v>
      </c>
      <c r="CA518" t="s">
        <v>98</v>
      </c>
      <c r="CB518" t="s">
        <v>340</v>
      </c>
    </row>
    <row r="519" spans="1:80" x14ac:dyDescent="0.25">
      <c r="A519" s="1">
        <v>2022</v>
      </c>
      <c r="B519" s="1">
        <v>3</v>
      </c>
      <c r="C519" t="s">
        <v>332</v>
      </c>
      <c r="D519" t="s">
        <v>333</v>
      </c>
      <c r="E519" t="s">
        <v>334</v>
      </c>
      <c r="F519" t="s">
        <v>335</v>
      </c>
      <c r="G519" t="s">
        <v>86</v>
      </c>
      <c r="H519" t="s">
        <v>87</v>
      </c>
      <c r="I519" t="s">
        <v>428</v>
      </c>
      <c r="J519" t="s">
        <v>376</v>
      </c>
      <c r="K519" t="s">
        <v>150</v>
      </c>
      <c r="L519" t="s">
        <v>87</v>
      </c>
      <c r="M519" t="s">
        <v>342</v>
      </c>
      <c r="N519" t="s">
        <v>1020</v>
      </c>
      <c r="O519" t="s">
        <v>198</v>
      </c>
      <c r="P519" t="s">
        <v>0</v>
      </c>
      <c r="Q519" t="s">
        <v>94</v>
      </c>
      <c r="R519" t="s">
        <v>95</v>
      </c>
      <c r="S519" t="s">
        <v>96</v>
      </c>
      <c r="T519" t="s">
        <v>97</v>
      </c>
      <c r="U519" t="s">
        <v>378</v>
      </c>
      <c r="V519" t="s">
        <v>378</v>
      </c>
      <c r="W519" t="s">
        <v>1021</v>
      </c>
      <c r="X519" t="s">
        <v>1022</v>
      </c>
      <c r="Y519" t="s">
        <v>1023</v>
      </c>
      <c r="Z519" s="2"/>
      <c r="AA519" s="2">
        <v>44635</v>
      </c>
      <c r="AB519" s="2">
        <v>44635</v>
      </c>
      <c r="AC519" s="2">
        <v>44636</v>
      </c>
      <c r="AD519" s="2"/>
      <c r="AE519" t="s">
        <v>1024</v>
      </c>
      <c r="AF519" t="s">
        <v>98</v>
      </c>
      <c r="AG519" t="s">
        <v>98</v>
      </c>
      <c r="AH519" t="s">
        <v>383</v>
      </c>
      <c r="AI519" t="s">
        <v>348</v>
      </c>
      <c r="AJ519" t="s">
        <v>106</v>
      </c>
      <c r="AK519" t="s">
        <v>98</v>
      </c>
      <c r="AL519" t="s">
        <v>349</v>
      </c>
      <c r="AM519" t="s">
        <v>354</v>
      </c>
      <c r="AN519" t="s">
        <v>351</v>
      </c>
      <c r="AO519" t="s">
        <v>98</v>
      </c>
      <c r="AP519" t="s">
        <v>110</v>
      </c>
      <c r="AQ519" t="s">
        <v>110</v>
      </c>
      <c r="AR519" t="s">
        <v>98</v>
      </c>
      <c r="AS519">
        <v>12960</v>
      </c>
      <c r="AT519" t="s">
        <v>111</v>
      </c>
      <c r="AU519">
        <v>4050.96</v>
      </c>
      <c r="AV519">
        <v>9544.2199999999993</v>
      </c>
      <c r="AW519">
        <v>0</v>
      </c>
      <c r="AX519">
        <v>5.73</v>
      </c>
      <c r="AY519">
        <v>6696.14</v>
      </c>
      <c r="AZ519">
        <v>0</v>
      </c>
      <c r="BA519" t="s">
        <v>112</v>
      </c>
      <c r="BB519">
        <v>0</v>
      </c>
      <c r="BC519">
        <v>0</v>
      </c>
      <c r="BD519" t="s">
        <v>355</v>
      </c>
      <c r="BE519" t="s">
        <v>353</v>
      </c>
      <c r="BF519" t="s">
        <v>351</v>
      </c>
      <c r="BG519" t="s">
        <v>114</v>
      </c>
      <c r="BH519" t="s">
        <v>115</v>
      </c>
      <c r="BI519">
        <v>17.674481</v>
      </c>
      <c r="BJ519" t="s">
        <v>116</v>
      </c>
      <c r="BK519" t="s">
        <v>117</v>
      </c>
      <c r="BL519" t="s">
        <v>118</v>
      </c>
      <c r="BM519" t="s">
        <v>98</v>
      </c>
      <c r="BN519" t="s">
        <v>119</v>
      </c>
      <c r="BO519" t="s">
        <v>120</v>
      </c>
      <c r="BR519" t="s">
        <v>121</v>
      </c>
      <c r="BS519">
        <v>0</v>
      </c>
      <c r="BT519">
        <v>0</v>
      </c>
      <c r="BU519" s="3">
        <v>9549.9500000000007</v>
      </c>
      <c r="BV519">
        <v>9544.2199999999993</v>
      </c>
      <c r="BW519" t="s">
        <v>122</v>
      </c>
      <c r="BX519" t="s">
        <v>117</v>
      </c>
      <c r="BY519" t="s">
        <v>335</v>
      </c>
      <c r="BZ519" t="s">
        <v>333</v>
      </c>
      <c r="CA519" t="s">
        <v>98</v>
      </c>
      <c r="CB519" t="s">
        <v>340</v>
      </c>
    </row>
    <row r="520" spans="1:80" x14ac:dyDescent="0.25">
      <c r="A520" s="1">
        <v>2022</v>
      </c>
      <c r="B520" s="1">
        <v>3</v>
      </c>
      <c r="C520" t="s">
        <v>332</v>
      </c>
      <c r="D520" t="s">
        <v>333</v>
      </c>
      <c r="E520" t="s">
        <v>334</v>
      </c>
      <c r="F520" t="s">
        <v>335</v>
      </c>
      <c r="G520" t="s">
        <v>86</v>
      </c>
      <c r="H520" t="s">
        <v>87</v>
      </c>
      <c r="I520" t="s">
        <v>428</v>
      </c>
      <c r="J520" t="s">
        <v>376</v>
      </c>
      <c r="K520" t="s">
        <v>150</v>
      </c>
      <c r="L520" t="s">
        <v>87</v>
      </c>
      <c r="M520" t="s">
        <v>342</v>
      </c>
      <c r="N520" t="s">
        <v>1020</v>
      </c>
      <c r="O520" t="s">
        <v>93</v>
      </c>
      <c r="P520" t="s">
        <v>0</v>
      </c>
      <c r="Q520" t="s">
        <v>94</v>
      </c>
      <c r="R520" t="s">
        <v>95</v>
      </c>
      <c r="S520" t="s">
        <v>96</v>
      </c>
      <c r="T520" t="s">
        <v>97</v>
      </c>
      <c r="U520" t="s">
        <v>378</v>
      </c>
      <c r="V520" t="s">
        <v>378</v>
      </c>
      <c r="W520" t="s">
        <v>1021</v>
      </c>
      <c r="X520" t="s">
        <v>1022</v>
      </c>
      <c r="Y520" t="s">
        <v>1023</v>
      </c>
      <c r="Z520" s="2"/>
      <c r="AA520" s="2">
        <v>44635</v>
      </c>
      <c r="AB520" s="2">
        <v>44635</v>
      </c>
      <c r="AC520" s="2">
        <v>44636</v>
      </c>
      <c r="AD520" s="2"/>
      <c r="AE520" t="s">
        <v>1024</v>
      </c>
      <c r="AF520" t="s">
        <v>98</v>
      </c>
      <c r="AG520" t="s">
        <v>98</v>
      </c>
      <c r="AH520" t="s">
        <v>383</v>
      </c>
      <c r="AI520" t="s">
        <v>364</v>
      </c>
      <c r="AJ520" t="s">
        <v>106</v>
      </c>
      <c r="AK520" t="s">
        <v>98</v>
      </c>
      <c r="AL520" t="s">
        <v>365</v>
      </c>
      <c r="AM520" t="s">
        <v>717</v>
      </c>
      <c r="AN520" t="s">
        <v>351</v>
      </c>
      <c r="AO520" t="s">
        <v>98</v>
      </c>
      <c r="AP520" t="s">
        <v>110</v>
      </c>
      <c r="AQ520" t="s">
        <v>110</v>
      </c>
      <c r="AR520" t="s">
        <v>98</v>
      </c>
      <c r="AS520">
        <v>960</v>
      </c>
      <c r="AT520" t="s">
        <v>111</v>
      </c>
      <c r="AU520">
        <v>281.06</v>
      </c>
      <c r="AV520">
        <v>662.23</v>
      </c>
      <c r="AW520">
        <v>0</v>
      </c>
      <c r="AX520">
        <v>0.4</v>
      </c>
      <c r="AY520">
        <v>710.8</v>
      </c>
      <c r="AZ520">
        <v>0</v>
      </c>
      <c r="BA520" t="s">
        <v>112</v>
      </c>
      <c r="BB520">
        <v>0</v>
      </c>
      <c r="BC520">
        <v>0</v>
      </c>
      <c r="BD520" t="s">
        <v>718</v>
      </c>
      <c r="BE520" t="s">
        <v>353</v>
      </c>
      <c r="BF520" t="s">
        <v>351</v>
      </c>
      <c r="BG520" t="s">
        <v>114</v>
      </c>
      <c r="BH520" t="s">
        <v>115</v>
      </c>
      <c r="BI520">
        <v>16.55575</v>
      </c>
      <c r="BJ520" t="s">
        <v>116</v>
      </c>
      <c r="BK520" t="s">
        <v>117</v>
      </c>
      <c r="BL520" t="s">
        <v>118</v>
      </c>
      <c r="BM520" t="s">
        <v>98</v>
      </c>
      <c r="BN520" t="s">
        <v>119</v>
      </c>
      <c r="BO520" t="s">
        <v>120</v>
      </c>
      <c r="BR520" t="s">
        <v>121</v>
      </c>
      <c r="BS520">
        <v>0</v>
      </c>
      <c r="BT520">
        <v>0</v>
      </c>
      <c r="BU520" s="3">
        <v>662.63</v>
      </c>
      <c r="BV520">
        <v>662.23</v>
      </c>
      <c r="BW520" t="s">
        <v>122</v>
      </c>
      <c r="BX520" t="s">
        <v>117</v>
      </c>
      <c r="BY520" t="s">
        <v>335</v>
      </c>
      <c r="BZ520" t="s">
        <v>333</v>
      </c>
      <c r="CA520" t="s">
        <v>98</v>
      </c>
      <c r="CB520" t="s">
        <v>340</v>
      </c>
    </row>
    <row r="521" spans="1:80" x14ac:dyDescent="0.25">
      <c r="A521" s="1">
        <v>2022</v>
      </c>
      <c r="B521" s="1">
        <v>3</v>
      </c>
      <c r="C521" t="s">
        <v>332</v>
      </c>
      <c r="D521" t="s">
        <v>333</v>
      </c>
      <c r="E521" t="s">
        <v>334</v>
      </c>
      <c r="F521" t="s">
        <v>335</v>
      </c>
      <c r="G521" t="s">
        <v>86</v>
      </c>
      <c r="H521" t="s">
        <v>87</v>
      </c>
      <c r="I521" t="s">
        <v>428</v>
      </c>
      <c r="J521" t="s">
        <v>376</v>
      </c>
      <c r="K521" t="s">
        <v>150</v>
      </c>
      <c r="L521" t="s">
        <v>87</v>
      </c>
      <c r="M521" t="s">
        <v>342</v>
      </c>
      <c r="N521" t="s">
        <v>1020</v>
      </c>
      <c r="O521" t="s">
        <v>124</v>
      </c>
      <c r="P521" t="s">
        <v>0</v>
      </c>
      <c r="Q521" t="s">
        <v>94</v>
      </c>
      <c r="R521" t="s">
        <v>95</v>
      </c>
      <c r="S521" t="s">
        <v>96</v>
      </c>
      <c r="T521" t="s">
        <v>97</v>
      </c>
      <c r="U521" t="s">
        <v>378</v>
      </c>
      <c r="V521" t="s">
        <v>378</v>
      </c>
      <c r="W521" t="s">
        <v>1021</v>
      </c>
      <c r="X521" t="s">
        <v>1022</v>
      </c>
      <c r="Y521" t="s">
        <v>1023</v>
      </c>
      <c r="Z521" s="2"/>
      <c r="AA521" s="2">
        <v>44635</v>
      </c>
      <c r="AB521" s="2">
        <v>44635</v>
      </c>
      <c r="AC521" s="2">
        <v>44636</v>
      </c>
      <c r="AD521" s="2"/>
      <c r="AE521" t="s">
        <v>1024</v>
      </c>
      <c r="AF521" t="s">
        <v>98</v>
      </c>
      <c r="AG521" t="s">
        <v>98</v>
      </c>
      <c r="AH521" t="s">
        <v>383</v>
      </c>
      <c r="AI521" t="s">
        <v>348</v>
      </c>
      <c r="AJ521" t="s">
        <v>106</v>
      </c>
      <c r="AK521" t="s">
        <v>98</v>
      </c>
      <c r="AL521" t="s">
        <v>349</v>
      </c>
      <c r="AM521" t="s">
        <v>350</v>
      </c>
      <c r="AN521" t="s">
        <v>351</v>
      </c>
      <c r="AO521" t="s">
        <v>98</v>
      </c>
      <c r="AP521" t="s">
        <v>110</v>
      </c>
      <c r="AQ521" t="s">
        <v>110</v>
      </c>
      <c r="AR521" t="s">
        <v>98</v>
      </c>
      <c r="AS521">
        <v>28608</v>
      </c>
      <c r="AT521" t="s">
        <v>111</v>
      </c>
      <c r="AU521">
        <v>10413.61</v>
      </c>
      <c r="AV521">
        <v>24534.82</v>
      </c>
      <c r="AW521">
        <v>0</v>
      </c>
      <c r="AX521">
        <v>14.72</v>
      </c>
      <c r="AY521">
        <v>26334.07</v>
      </c>
      <c r="AZ521">
        <v>0</v>
      </c>
      <c r="BA521" t="s">
        <v>112</v>
      </c>
      <c r="BB521">
        <v>0</v>
      </c>
      <c r="BC521">
        <v>0</v>
      </c>
      <c r="BD521" t="s">
        <v>384</v>
      </c>
      <c r="BE521" t="s">
        <v>353</v>
      </c>
      <c r="BF521" t="s">
        <v>351</v>
      </c>
      <c r="BG521" t="s">
        <v>114</v>
      </c>
      <c r="BH521" t="s">
        <v>115</v>
      </c>
      <c r="BI521">
        <v>13.721935</v>
      </c>
      <c r="BJ521" t="s">
        <v>116</v>
      </c>
      <c r="BK521" t="s">
        <v>117</v>
      </c>
      <c r="BL521" t="s">
        <v>118</v>
      </c>
      <c r="BM521" t="s">
        <v>98</v>
      </c>
      <c r="BN521" t="s">
        <v>119</v>
      </c>
      <c r="BO521" t="s">
        <v>120</v>
      </c>
      <c r="BR521" t="s">
        <v>121</v>
      </c>
      <c r="BS521">
        <v>0</v>
      </c>
      <c r="BT521">
        <v>0</v>
      </c>
      <c r="BU521" s="3">
        <v>24549.54</v>
      </c>
      <c r="BV521">
        <v>24534.82</v>
      </c>
      <c r="BW521" t="s">
        <v>122</v>
      </c>
      <c r="BX521" t="s">
        <v>117</v>
      </c>
      <c r="BY521" t="s">
        <v>335</v>
      </c>
      <c r="BZ521" t="s">
        <v>333</v>
      </c>
      <c r="CA521" t="s">
        <v>98</v>
      </c>
      <c r="CB521" t="s">
        <v>340</v>
      </c>
    </row>
    <row r="522" spans="1:80" x14ac:dyDescent="0.25">
      <c r="A522" s="1">
        <v>2022</v>
      </c>
      <c r="B522" s="1">
        <v>3</v>
      </c>
      <c r="C522" t="s">
        <v>332</v>
      </c>
      <c r="D522" t="s">
        <v>333</v>
      </c>
      <c r="E522" t="s">
        <v>334</v>
      </c>
      <c r="F522" t="s">
        <v>335</v>
      </c>
      <c r="G522" t="s">
        <v>86</v>
      </c>
      <c r="H522" t="s">
        <v>87</v>
      </c>
      <c r="I522" t="s">
        <v>428</v>
      </c>
      <c r="J522" t="s">
        <v>376</v>
      </c>
      <c r="K522" t="s">
        <v>150</v>
      </c>
      <c r="L522" t="s">
        <v>87</v>
      </c>
      <c r="M522" t="s">
        <v>342</v>
      </c>
      <c r="N522" t="s">
        <v>1020</v>
      </c>
      <c r="O522" t="s">
        <v>219</v>
      </c>
      <c r="P522" t="s">
        <v>0</v>
      </c>
      <c r="Q522" t="s">
        <v>94</v>
      </c>
      <c r="R522" t="s">
        <v>95</v>
      </c>
      <c r="S522" t="s">
        <v>96</v>
      </c>
      <c r="T522" t="s">
        <v>97</v>
      </c>
      <c r="U522" t="s">
        <v>378</v>
      </c>
      <c r="V522" t="s">
        <v>378</v>
      </c>
      <c r="W522" t="s">
        <v>1021</v>
      </c>
      <c r="X522" t="s">
        <v>1022</v>
      </c>
      <c r="Y522" t="s">
        <v>1023</v>
      </c>
      <c r="Z522" s="2"/>
      <c r="AA522" s="2">
        <v>44635</v>
      </c>
      <c r="AB522" s="2">
        <v>44635</v>
      </c>
      <c r="AC522" s="2">
        <v>44636</v>
      </c>
      <c r="AD522" s="2"/>
      <c r="AE522" t="s">
        <v>1024</v>
      </c>
      <c r="AF522" t="s">
        <v>98</v>
      </c>
      <c r="AG522" t="s">
        <v>98</v>
      </c>
      <c r="AH522" t="s">
        <v>383</v>
      </c>
      <c r="AI522" t="s">
        <v>348</v>
      </c>
      <c r="AJ522" t="s">
        <v>106</v>
      </c>
      <c r="AK522" t="s">
        <v>98</v>
      </c>
      <c r="AL522" t="s">
        <v>349</v>
      </c>
      <c r="AM522" t="s">
        <v>350</v>
      </c>
      <c r="AN522" t="s">
        <v>351</v>
      </c>
      <c r="AO522" t="s">
        <v>98</v>
      </c>
      <c r="AP522" t="s">
        <v>110</v>
      </c>
      <c r="AQ522" t="s">
        <v>110</v>
      </c>
      <c r="AR522" t="s">
        <v>98</v>
      </c>
      <c r="AS522">
        <v>6000</v>
      </c>
      <c r="AT522" t="s">
        <v>111</v>
      </c>
      <c r="AU522">
        <v>3252.35</v>
      </c>
      <c r="AV522">
        <v>7662.66</v>
      </c>
      <c r="AW522">
        <v>0</v>
      </c>
      <c r="AX522">
        <v>4.5999999999999996</v>
      </c>
      <c r="AY522">
        <v>8224.6</v>
      </c>
      <c r="AZ522">
        <v>0</v>
      </c>
      <c r="BA522" t="s">
        <v>112</v>
      </c>
      <c r="BB522">
        <v>0</v>
      </c>
      <c r="BC522">
        <v>0</v>
      </c>
      <c r="BD522" t="s">
        <v>719</v>
      </c>
      <c r="BE522" t="s">
        <v>353</v>
      </c>
      <c r="BF522" t="s">
        <v>351</v>
      </c>
      <c r="BG522" t="s">
        <v>114</v>
      </c>
      <c r="BH522" t="s">
        <v>115</v>
      </c>
      <c r="BI522">
        <v>15.32532</v>
      </c>
      <c r="BJ522" t="s">
        <v>116</v>
      </c>
      <c r="BK522" t="s">
        <v>117</v>
      </c>
      <c r="BL522" t="s">
        <v>118</v>
      </c>
      <c r="BM522" t="s">
        <v>98</v>
      </c>
      <c r="BN522" t="s">
        <v>119</v>
      </c>
      <c r="BO522" t="s">
        <v>120</v>
      </c>
      <c r="BR522" t="s">
        <v>121</v>
      </c>
      <c r="BS522">
        <v>0</v>
      </c>
      <c r="BT522">
        <v>0</v>
      </c>
      <c r="BU522" s="3">
        <v>7667.26</v>
      </c>
      <c r="BV522">
        <v>7662.66</v>
      </c>
      <c r="BW522" t="s">
        <v>122</v>
      </c>
      <c r="BX522" t="s">
        <v>117</v>
      </c>
      <c r="BY522" t="s">
        <v>335</v>
      </c>
      <c r="BZ522" t="s">
        <v>333</v>
      </c>
      <c r="CA522" t="s">
        <v>98</v>
      </c>
      <c r="CB522" t="s">
        <v>340</v>
      </c>
    </row>
    <row r="523" spans="1:80" x14ac:dyDescent="0.25">
      <c r="A523" s="1">
        <v>2022</v>
      </c>
      <c r="B523" s="1">
        <v>3</v>
      </c>
      <c r="C523" t="s">
        <v>332</v>
      </c>
      <c r="D523" t="s">
        <v>333</v>
      </c>
      <c r="E523" t="s">
        <v>334</v>
      </c>
      <c r="F523" t="s">
        <v>335</v>
      </c>
      <c r="G523" t="s">
        <v>86</v>
      </c>
      <c r="H523" t="s">
        <v>87</v>
      </c>
      <c r="I523" t="s">
        <v>428</v>
      </c>
      <c r="J523" t="s">
        <v>376</v>
      </c>
      <c r="K523" t="s">
        <v>150</v>
      </c>
      <c r="L523" t="s">
        <v>87</v>
      </c>
      <c r="M523" t="s">
        <v>342</v>
      </c>
      <c r="N523" t="s">
        <v>1025</v>
      </c>
      <c r="O523" t="s">
        <v>153</v>
      </c>
      <c r="P523" t="s">
        <v>0</v>
      </c>
      <c r="Q523" t="s">
        <v>94</v>
      </c>
      <c r="R523" t="s">
        <v>95</v>
      </c>
      <c r="S523" t="s">
        <v>96</v>
      </c>
      <c r="T523" t="s">
        <v>97</v>
      </c>
      <c r="U523" t="s">
        <v>378</v>
      </c>
      <c r="V523" t="s">
        <v>378</v>
      </c>
      <c r="W523" t="s">
        <v>1026</v>
      </c>
      <c r="X523" t="s">
        <v>1027</v>
      </c>
      <c r="Y523" t="s">
        <v>1028</v>
      </c>
      <c r="Z523" s="2"/>
      <c r="AA523" s="2">
        <v>44635</v>
      </c>
      <c r="AB523" s="2">
        <v>44635</v>
      </c>
      <c r="AC523" s="2">
        <v>44636</v>
      </c>
      <c r="AD523" s="2"/>
      <c r="AE523" t="s">
        <v>1029</v>
      </c>
      <c r="AF523" t="s">
        <v>98</v>
      </c>
      <c r="AG523" t="s">
        <v>98</v>
      </c>
      <c r="AH523" t="s">
        <v>383</v>
      </c>
      <c r="AI523" t="s">
        <v>348</v>
      </c>
      <c r="AJ523" t="s">
        <v>106</v>
      </c>
      <c r="AK523" t="s">
        <v>98</v>
      </c>
      <c r="AL523" t="s">
        <v>349</v>
      </c>
      <c r="AM523" t="s">
        <v>350</v>
      </c>
      <c r="AN523" t="s">
        <v>351</v>
      </c>
      <c r="AO523" t="s">
        <v>98</v>
      </c>
      <c r="AP523" t="s">
        <v>110</v>
      </c>
      <c r="AQ523" t="s">
        <v>110</v>
      </c>
      <c r="AR523" t="s">
        <v>98</v>
      </c>
      <c r="AS523">
        <v>30216</v>
      </c>
      <c r="AT523" t="s">
        <v>111</v>
      </c>
      <c r="AU523">
        <v>9032.61</v>
      </c>
      <c r="AV523">
        <v>21134.82</v>
      </c>
      <c r="AW523">
        <v>0</v>
      </c>
      <c r="AX523">
        <v>12.68</v>
      </c>
      <c r="AY523">
        <v>19126.68</v>
      </c>
      <c r="AZ523">
        <v>0</v>
      </c>
      <c r="BA523" t="s">
        <v>112</v>
      </c>
      <c r="BB523">
        <v>0</v>
      </c>
      <c r="BC523">
        <v>0</v>
      </c>
      <c r="BD523" t="s">
        <v>352</v>
      </c>
      <c r="BE523" t="s">
        <v>353</v>
      </c>
      <c r="BF523" t="s">
        <v>351</v>
      </c>
      <c r="BG523" t="s">
        <v>114</v>
      </c>
      <c r="BH523" t="s">
        <v>115</v>
      </c>
      <c r="BI523">
        <v>16.786989999999999</v>
      </c>
      <c r="BJ523" t="s">
        <v>116</v>
      </c>
      <c r="BK523" t="s">
        <v>117</v>
      </c>
      <c r="BL523" t="s">
        <v>118</v>
      </c>
      <c r="BM523" t="s">
        <v>98</v>
      </c>
      <c r="BN523" t="s">
        <v>119</v>
      </c>
      <c r="BO523" t="s">
        <v>120</v>
      </c>
      <c r="BR523" t="s">
        <v>121</v>
      </c>
      <c r="BS523">
        <v>0</v>
      </c>
      <c r="BT523">
        <v>0</v>
      </c>
      <c r="BU523" s="3">
        <v>21147.5</v>
      </c>
      <c r="BV523">
        <v>21134.82</v>
      </c>
      <c r="BW523" t="s">
        <v>122</v>
      </c>
      <c r="BX523" t="s">
        <v>117</v>
      </c>
      <c r="BY523" t="s">
        <v>335</v>
      </c>
      <c r="BZ523" t="s">
        <v>333</v>
      </c>
      <c r="CA523" t="s">
        <v>98</v>
      </c>
      <c r="CB523" t="s">
        <v>340</v>
      </c>
    </row>
    <row r="524" spans="1:80" x14ac:dyDescent="0.25">
      <c r="A524" s="1">
        <v>2022</v>
      </c>
      <c r="B524" s="1">
        <v>3</v>
      </c>
      <c r="C524" t="s">
        <v>332</v>
      </c>
      <c r="D524" t="s">
        <v>333</v>
      </c>
      <c r="E524" t="s">
        <v>334</v>
      </c>
      <c r="F524" t="s">
        <v>335</v>
      </c>
      <c r="G524" t="s">
        <v>86</v>
      </c>
      <c r="H524" t="s">
        <v>87</v>
      </c>
      <c r="I524" t="s">
        <v>428</v>
      </c>
      <c r="J524" t="s">
        <v>376</v>
      </c>
      <c r="K524" t="s">
        <v>150</v>
      </c>
      <c r="L524" t="s">
        <v>87</v>
      </c>
      <c r="M524" t="s">
        <v>342</v>
      </c>
      <c r="N524" t="s">
        <v>1025</v>
      </c>
      <c r="O524" t="s">
        <v>198</v>
      </c>
      <c r="P524" t="s">
        <v>0</v>
      </c>
      <c r="Q524" t="s">
        <v>94</v>
      </c>
      <c r="R524" t="s">
        <v>95</v>
      </c>
      <c r="S524" t="s">
        <v>96</v>
      </c>
      <c r="T524" t="s">
        <v>97</v>
      </c>
      <c r="U524" t="s">
        <v>378</v>
      </c>
      <c r="V524" t="s">
        <v>378</v>
      </c>
      <c r="W524" t="s">
        <v>1026</v>
      </c>
      <c r="X524" t="s">
        <v>1027</v>
      </c>
      <c r="Y524" t="s">
        <v>1028</v>
      </c>
      <c r="Z524" s="2"/>
      <c r="AA524" s="2">
        <v>44635</v>
      </c>
      <c r="AB524" s="2">
        <v>44635</v>
      </c>
      <c r="AC524" s="2">
        <v>44636</v>
      </c>
      <c r="AD524" s="2"/>
      <c r="AE524" t="s">
        <v>1029</v>
      </c>
      <c r="AF524" t="s">
        <v>98</v>
      </c>
      <c r="AG524" t="s">
        <v>98</v>
      </c>
      <c r="AH524" t="s">
        <v>383</v>
      </c>
      <c r="AI524" t="s">
        <v>348</v>
      </c>
      <c r="AJ524" t="s">
        <v>106</v>
      </c>
      <c r="AK524" t="s">
        <v>98</v>
      </c>
      <c r="AL524" t="s">
        <v>349</v>
      </c>
      <c r="AM524" t="s">
        <v>354</v>
      </c>
      <c r="AN524" t="s">
        <v>351</v>
      </c>
      <c r="AO524" t="s">
        <v>98</v>
      </c>
      <c r="AP524" t="s">
        <v>110</v>
      </c>
      <c r="AQ524" t="s">
        <v>110</v>
      </c>
      <c r="AR524" t="s">
        <v>98</v>
      </c>
      <c r="AS524">
        <v>14520</v>
      </c>
      <c r="AT524" t="s">
        <v>111</v>
      </c>
      <c r="AU524">
        <v>4572.0200000000004</v>
      </c>
      <c r="AV524">
        <v>10697.79</v>
      </c>
      <c r="AW524">
        <v>0</v>
      </c>
      <c r="AX524">
        <v>6.42</v>
      </c>
      <c r="AY524">
        <v>11477.22</v>
      </c>
      <c r="AZ524">
        <v>0</v>
      </c>
      <c r="BA524" t="s">
        <v>112</v>
      </c>
      <c r="BB524">
        <v>0</v>
      </c>
      <c r="BC524">
        <v>0</v>
      </c>
      <c r="BD524" t="s">
        <v>355</v>
      </c>
      <c r="BE524" t="s">
        <v>353</v>
      </c>
      <c r="BF524" t="s">
        <v>351</v>
      </c>
      <c r="BG524" t="s">
        <v>114</v>
      </c>
      <c r="BH524" t="s">
        <v>115</v>
      </c>
      <c r="BI524">
        <v>17.682297999999999</v>
      </c>
      <c r="BJ524" t="s">
        <v>116</v>
      </c>
      <c r="BK524" t="s">
        <v>117</v>
      </c>
      <c r="BL524" t="s">
        <v>118</v>
      </c>
      <c r="BM524" t="s">
        <v>98</v>
      </c>
      <c r="BN524" t="s">
        <v>119</v>
      </c>
      <c r="BO524" t="s">
        <v>120</v>
      </c>
      <c r="BR524" t="s">
        <v>121</v>
      </c>
      <c r="BS524">
        <v>0</v>
      </c>
      <c r="BT524">
        <v>0</v>
      </c>
      <c r="BU524" s="3">
        <v>10704.21</v>
      </c>
      <c r="BV524">
        <v>10697.79</v>
      </c>
      <c r="BW524" t="s">
        <v>122</v>
      </c>
      <c r="BX524" t="s">
        <v>117</v>
      </c>
      <c r="BY524" t="s">
        <v>335</v>
      </c>
      <c r="BZ524" t="s">
        <v>333</v>
      </c>
      <c r="CA524" t="s">
        <v>98</v>
      </c>
      <c r="CB524" t="s">
        <v>340</v>
      </c>
    </row>
    <row r="525" spans="1:80" x14ac:dyDescent="0.25">
      <c r="A525" s="1">
        <v>2022</v>
      </c>
      <c r="B525" s="1">
        <v>3</v>
      </c>
      <c r="C525" t="s">
        <v>332</v>
      </c>
      <c r="D525" t="s">
        <v>333</v>
      </c>
      <c r="E525" t="s">
        <v>334</v>
      </c>
      <c r="F525" t="s">
        <v>335</v>
      </c>
      <c r="G525" t="s">
        <v>86</v>
      </c>
      <c r="H525" t="s">
        <v>87</v>
      </c>
      <c r="I525" t="s">
        <v>428</v>
      </c>
      <c r="J525" t="s">
        <v>376</v>
      </c>
      <c r="K525" t="s">
        <v>150</v>
      </c>
      <c r="L525" t="s">
        <v>87</v>
      </c>
      <c r="M525" t="s">
        <v>342</v>
      </c>
      <c r="N525" t="s">
        <v>1025</v>
      </c>
      <c r="O525" t="s">
        <v>93</v>
      </c>
      <c r="P525" t="s">
        <v>0</v>
      </c>
      <c r="Q525" t="s">
        <v>94</v>
      </c>
      <c r="R525" t="s">
        <v>95</v>
      </c>
      <c r="S525" t="s">
        <v>96</v>
      </c>
      <c r="T525" t="s">
        <v>97</v>
      </c>
      <c r="U525" t="s">
        <v>378</v>
      </c>
      <c r="V525" t="s">
        <v>378</v>
      </c>
      <c r="W525" t="s">
        <v>1026</v>
      </c>
      <c r="X525" t="s">
        <v>1027</v>
      </c>
      <c r="Y525" t="s">
        <v>1028</v>
      </c>
      <c r="Z525" s="2"/>
      <c r="AA525" s="2">
        <v>44635</v>
      </c>
      <c r="AB525" s="2">
        <v>44635</v>
      </c>
      <c r="AC525" s="2">
        <v>44636</v>
      </c>
      <c r="AD525" s="2"/>
      <c r="AE525" t="s">
        <v>1029</v>
      </c>
      <c r="AF525" t="s">
        <v>98</v>
      </c>
      <c r="AG525" t="s">
        <v>98</v>
      </c>
      <c r="AH525" t="s">
        <v>383</v>
      </c>
      <c r="AI525" t="s">
        <v>364</v>
      </c>
      <c r="AJ525" t="s">
        <v>106</v>
      </c>
      <c r="AK525" t="s">
        <v>98</v>
      </c>
      <c r="AL525" t="s">
        <v>365</v>
      </c>
      <c r="AM525" t="s">
        <v>390</v>
      </c>
      <c r="AN525" t="s">
        <v>351</v>
      </c>
      <c r="AO525" t="s">
        <v>98</v>
      </c>
      <c r="AP525" t="s">
        <v>110</v>
      </c>
      <c r="AQ525" t="s">
        <v>110</v>
      </c>
      <c r="AR525" t="s">
        <v>98</v>
      </c>
      <c r="AS525">
        <v>585</v>
      </c>
      <c r="AT525" t="s">
        <v>111</v>
      </c>
      <c r="AU525">
        <v>533.96</v>
      </c>
      <c r="AV525">
        <v>1249.3699999999999</v>
      </c>
      <c r="AW525">
        <v>0</v>
      </c>
      <c r="AX525">
        <v>0.75</v>
      </c>
      <c r="AY525">
        <v>1340.4</v>
      </c>
      <c r="AZ525">
        <v>0</v>
      </c>
      <c r="BA525" t="s">
        <v>112</v>
      </c>
      <c r="BB525">
        <v>0</v>
      </c>
      <c r="BC525">
        <v>0</v>
      </c>
      <c r="BD525" t="s">
        <v>391</v>
      </c>
      <c r="BE525" t="s">
        <v>353</v>
      </c>
      <c r="BF525" t="s">
        <v>351</v>
      </c>
      <c r="BG525" t="s">
        <v>114</v>
      </c>
      <c r="BH525" t="s">
        <v>115</v>
      </c>
      <c r="BI525">
        <v>32.035128</v>
      </c>
      <c r="BJ525" t="s">
        <v>116</v>
      </c>
      <c r="BK525" t="s">
        <v>117</v>
      </c>
      <c r="BL525" t="s">
        <v>118</v>
      </c>
      <c r="BM525" t="s">
        <v>98</v>
      </c>
      <c r="BN525" t="s">
        <v>119</v>
      </c>
      <c r="BO525" t="s">
        <v>120</v>
      </c>
      <c r="BR525" t="s">
        <v>121</v>
      </c>
      <c r="BS525">
        <v>0</v>
      </c>
      <c r="BT525">
        <v>0</v>
      </c>
      <c r="BU525" s="3">
        <v>1250.1199999999999</v>
      </c>
      <c r="BV525">
        <v>1249.3699999999999</v>
      </c>
      <c r="BW525" t="s">
        <v>122</v>
      </c>
      <c r="BX525" t="s">
        <v>117</v>
      </c>
      <c r="BY525" t="s">
        <v>335</v>
      </c>
      <c r="BZ525" t="s">
        <v>333</v>
      </c>
      <c r="CA525" t="s">
        <v>98</v>
      </c>
      <c r="CB525" t="s">
        <v>340</v>
      </c>
    </row>
    <row r="526" spans="1:80" x14ac:dyDescent="0.25">
      <c r="A526" s="1">
        <v>2022</v>
      </c>
      <c r="B526" s="1">
        <v>3</v>
      </c>
      <c r="C526" t="s">
        <v>332</v>
      </c>
      <c r="D526" t="s">
        <v>333</v>
      </c>
      <c r="E526" t="s">
        <v>334</v>
      </c>
      <c r="F526" t="s">
        <v>335</v>
      </c>
      <c r="G526" t="s">
        <v>86</v>
      </c>
      <c r="H526" t="s">
        <v>87</v>
      </c>
      <c r="I526" t="s">
        <v>428</v>
      </c>
      <c r="J526" t="s">
        <v>376</v>
      </c>
      <c r="K526" t="s">
        <v>150</v>
      </c>
      <c r="L526" t="s">
        <v>87</v>
      </c>
      <c r="M526" t="s">
        <v>342</v>
      </c>
      <c r="N526" t="s">
        <v>1025</v>
      </c>
      <c r="O526" t="s">
        <v>124</v>
      </c>
      <c r="P526" t="s">
        <v>0</v>
      </c>
      <c r="Q526" t="s">
        <v>94</v>
      </c>
      <c r="R526" t="s">
        <v>95</v>
      </c>
      <c r="S526" t="s">
        <v>96</v>
      </c>
      <c r="T526" t="s">
        <v>97</v>
      </c>
      <c r="U526" t="s">
        <v>378</v>
      </c>
      <c r="V526" t="s">
        <v>378</v>
      </c>
      <c r="W526" t="s">
        <v>1026</v>
      </c>
      <c r="X526" t="s">
        <v>1027</v>
      </c>
      <c r="Y526" t="s">
        <v>1028</v>
      </c>
      <c r="Z526" s="2"/>
      <c r="AA526" s="2">
        <v>44635</v>
      </c>
      <c r="AB526" s="2">
        <v>44635</v>
      </c>
      <c r="AC526" s="2">
        <v>44636</v>
      </c>
      <c r="AD526" s="2"/>
      <c r="AE526" t="s">
        <v>1029</v>
      </c>
      <c r="AF526" t="s">
        <v>98</v>
      </c>
      <c r="AG526" t="s">
        <v>98</v>
      </c>
      <c r="AH526" t="s">
        <v>383</v>
      </c>
      <c r="AI526" t="s">
        <v>348</v>
      </c>
      <c r="AJ526" t="s">
        <v>106</v>
      </c>
      <c r="AK526" t="s">
        <v>98</v>
      </c>
      <c r="AL526" t="s">
        <v>349</v>
      </c>
      <c r="AM526" t="s">
        <v>350</v>
      </c>
      <c r="AN526" t="s">
        <v>351</v>
      </c>
      <c r="AO526" t="s">
        <v>98</v>
      </c>
      <c r="AP526" t="s">
        <v>110</v>
      </c>
      <c r="AQ526" t="s">
        <v>110</v>
      </c>
      <c r="AR526" t="s">
        <v>98</v>
      </c>
      <c r="AS526">
        <v>11040</v>
      </c>
      <c r="AT526" t="s">
        <v>111</v>
      </c>
      <c r="AU526">
        <v>4048.28</v>
      </c>
      <c r="AV526">
        <v>9472.34</v>
      </c>
      <c r="AW526">
        <v>0</v>
      </c>
      <c r="AX526">
        <v>5.68</v>
      </c>
      <c r="AY526">
        <v>10162.48</v>
      </c>
      <c r="AZ526">
        <v>0</v>
      </c>
      <c r="BA526" t="s">
        <v>112</v>
      </c>
      <c r="BB526">
        <v>0</v>
      </c>
      <c r="BC526">
        <v>0</v>
      </c>
      <c r="BD526" t="s">
        <v>384</v>
      </c>
      <c r="BE526" t="s">
        <v>353</v>
      </c>
      <c r="BF526" t="s">
        <v>351</v>
      </c>
      <c r="BG526" t="s">
        <v>114</v>
      </c>
      <c r="BH526" t="s">
        <v>115</v>
      </c>
      <c r="BI526">
        <v>13.728028999999999</v>
      </c>
      <c r="BJ526" t="s">
        <v>116</v>
      </c>
      <c r="BK526" t="s">
        <v>117</v>
      </c>
      <c r="BL526" t="s">
        <v>118</v>
      </c>
      <c r="BM526" t="s">
        <v>98</v>
      </c>
      <c r="BN526" t="s">
        <v>119</v>
      </c>
      <c r="BO526" t="s">
        <v>120</v>
      </c>
      <c r="BR526" t="s">
        <v>121</v>
      </c>
      <c r="BS526">
        <v>0</v>
      </c>
      <c r="BT526">
        <v>0</v>
      </c>
      <c r="BU526" s="3">
        <v>9478.02</v>
      </c>
      <c r="BV526">
        <v>9472.34</v>
      </c>
      <c r="BW526" t="s">
        <v>122</v>
      </c>
      <c r="BX526" t="s">
        <v>117</v>
      </c>
      <c r="BY526" t="s">
        <v>335</v>
      </c>
      <c r="BZ526" t="s">
        <v>333</v>
      </c>
      <c r="CA526" t="s">
        <v>98</v>
      </c>
      <c r="CB526" t="s">
        <v>340</v>
      </c>
    </row>
    <row r="527" spans="1:80" x14ac:dyDescent="0.25">
      <c r="A527" s="1">
        <v>2022</v>
      </c>
      <c r="B527" s="1">
        <v>3</v>
      </c>
      <c r="C527" t="s">
        <v>332</v>
      </c>
      <c r="D527" t="s">
        <v>333</v>
      </c>
      <c r="E527" t="s">
        <v>334</v>
      </c>
      <c r="F527" t="s">
        <v>335</v>
      </c>
      <c r="G527" t="s">
        <v>86</v>
      </c>
      <c r="H527" t="s">
        <v>87</v>
      </c>
      <c r="I527" t="s">
        <v>428</v>
      </c>
      <c r="J527" t="s">
        <v>376</v>
      </c>
      <c r="K527" t="s">
        <v>150</v>
      </c>
      <c r="L527" t="s">
        <v>87</v>
      </c>
      <c r="M527" t="s">
        <v>342</v>
      </c>
      <c r="N527" t="s">
        <v>1025</v>
      </c>
      <c r="O527" t="s">
        <v>219</v>
      </c>
      <c r="P527" t="s">
        <v>0</v>
      </c>
      <c r="Q527" t="s">
        <v>94</v>
      </c>
      <c r="R527" t="s">
        <v>95</v>
      </c>
      <c r="S527" t="s">
        <v>96</v>
      </c>
      <c r="T527" t="s">
        <v>97</v>
      </c>
      <c r="U527" t="s">
        <v>378</v>
      </c>
      <c r="V527" t="s">
        <v>378</v>
      </c>
      <c r="W527" t="s">
        <v>1026</v>
      </c>
      <c r="X527" t="s">
        <v>1027</v>
      </c>
      <c r="Y527" t="s">
        <v>1028</v>
      </c>
      <c r="Z527" s="2"/>
      <c r="AA527" s="2">
        <v>44635</v>
      </c>
      <c r="AB527" s="2">
        <v>44635</v>
      </c>
      <c r="AC527" s="2">
        <v>44636</v>
      </c>
      <c r="AD527" s="2"/>
      <c r="AE527" t="s">
        <v>1029</v>
      </c>
      <c r="AF527" t="s">
        <v>98</v>
      </c>
      <c r="AG527" t="s">
        <v>98</v>
      </c>
      <c r="AH527" t="s">
        <v>383</v>
      </c>
      <c r="AI527" t="s">
        <v>348</v>
      </c>
      <c r="AJ527" t="s">
        <v>106</v>
      </c>
      <c r="AK527" t="s">
        <v>98</v>
      </c>
      <c r="AL527" t="s">
        <v>349</v>
      </c>
      <c r="AM527" t="s">
        <v>393</v>
      </c>
      <c r="AN527" t="s">
        <v>351</v>
      </c>
      <c r="AO527" t="s">
        <v>98</v>
      </c>
      <c r="AP527" t="s">
        <v>110</v>
      </c>
      <c r="AQ527" t="s">
        <v>110</v>
      </c>
      <c r="AR527" t="s">
        <v>98</v>
      </c>
      <c r="AS527">
        <v>6000</v>
      </c>
      <c r="AT527" t="s">
        <v>111</v>
      </c>
      <c r="AU527">
        <v>2798.03</v>
      </c>
      <c r="AV527">
        <v>6546.93</v>
      </c>
      <c r="AW527">
        <v>0</v>
      </c>
      <c r="AX527">
        <v>3.93</v>
      </c>
      <c r="AY527">
        <v>7023.93</v>
      </c>
      <c r="AZ527">
        <v>0</v>
      </c>
      <c r="BA527" t="s">
        <v>112</v>
      </c>
      <c r="BB527">
        <v>0</v>
      </c>
      <c r="BC527">
        <v>0</v>
      </c>
      <c r="BD527" t="s">
        <v>394</v>
      </c>
      <c r="BE527" t="s">
        <v>353</v>
      </c>
      <c r="BF527" t="s">
        <v>351</v>
      </c>
      <c r="BG527" t="s">
        <v>114</v>
      </c>
      <c r="BH527" t="s">
        <v>115</v>
      </c>
      <c r="BI527">
        <v>13.093859999999999</v>
      </c>
      <c r="BJ527" t="s">
        <v>116</v>
      </c>
      <c r="BK527" t="s">
        <v>117</v>
      </c>
      <c r="BL527" t="s">
        <v>118</v>
      </c>
      <c r="BM527" t="s">
        <v>98</v>
      </c>
      <c r="BN527" t="s">
        <v>119</v>
      </c>
      <c r="BO527" t="s">
        <v>120</v>
      </c>
      <c r="BR527" t="s">
        <v>121</v>
      </c>
      <c r="BS527">
        <v>0</v>
      </c>
      <c r="BT527">
        <v>0</v>
      </c>
      <c r="BU527" s="3">
        <v>6550.86</v>
      </c>
      <c r="BV527">
        <v>6546.93</v>
      </c>
      <c r="BW527" t="s">
        <v>122</v>
      </c>
      <c r="BX527" t="s">
        <v>117</v>
      </c>
      <c r="BY527" t="s">
        <v>335</v>
      </c>
      <c r="BZ527" t="s">
        <v>333</v>
      </c>
      <c r="CA527" t="s">
        <v>98</v>
      </c>
      <c r="CB527" t="s">
        <v>340</v>
      </c>
    </row>
    <row r="528" spans="1:80" x14ac:dyDescent="0.25">
      <c r="A528" s="1">
        <v>2022</v>
      </c>
      <c r="B528" s="1">
        <v>3</v>
      </c>
      <c r="C528" t="s">
        <v>332</v>
      </c>
      <c r="D528" t="s">
        <v>333</v>
      </c>
      <c r="E528" t="s">
        <v>334</v>
      </c>
      <c r="F528" t="s">
        <v>335</v>
      </c>
      <c r="G528" t="s">
        <v>86</v>
      </c>
      <c r="H528" t="s">
        <v>87</v>
      </c>
      <c r="I528" t="s">
        <v>428</v>
      </c>
      <c r="J528" t="s">
        <v>376</v>
      </c>
      <c r="K528" t="s">
        <v>150</v>
      </c>
      <c r="L528" t="s">
        <v>87</v>
      </c>
      <c r="M528" t="s">
        <v>342</v>
      </c>
      <c r="N528" t="s">
        <v>1030</v>
      </c>
      <c r="O528" t="s">
        <v>153</v>
      </c>
      <c r="P528" t="s">
        <v>0</v>
      </c>
      <c r="Q528" t="s">
        <v>94</v>
      </c>
      <c r="R528" t="s">
        <v>95</v>
      </c>
      <c r="S528" t="s">
        <v>96</v>
      </c>
      <c r="T528" t="s">
        <v>97</v>
      </c>
      <c r="U528" t="s">
        <v>378</v>
      </c>
      <c r="V528" t="s">
        <v>378</v>
      </c>
      <c r="W528" t="s">
        <v>1031</v>
      </c>
      <c r="X528" t="s">
        <v>1032</v>
      </c>
      <c r="Y528" t="s">
        <v>1033</v>
      </c>
      <c r="Z528" s="2"/>
      <c r="AA528" s="2">
        <v>44635</v>
      </c>
      <c r="AB528" s="2">
        <v>44637</v>
      </c>
      <c r="AC528" s="2">
        <v>44637</v>
      </c>
      <c r="AD528" s="2"/>
      <c r="AE528" t="s">
        <v>1034</v>
      </c>
      <c r="AF528" t="s">
        <v>98</v>
      </c>
      <c r="AG528" t="s">
        <v>98</v>
      </c>
      <c r="AH528" t="s">
        <v>383</v>
      </c>
      <c r="AI528" t="s">
        <v>348</v>
      </c>
      <c r="AJ528" t="s">
        <v>106</v>
      </c>
      <c r="AK528" t="s">
        <v>98</v>
      </c>
      <c r="AL528" t="s">
        <v>349</v>
      </c>
      <c r="AM528" t="s">
        <v>354</v>
      </c>
      <c r="AN528" t="s">
        <v>351</v>
      </c>
      <c r="AO528" t="s">
        <v>98</v>
      </c>
      <c r="AP528" t="s">
        <v>110</v>
      </c>
      <c r="AQ528" t="s">
        <v>110</v>
      </c>
      <c r="AR528" t="s">
        <v>98</v>
      </c>
      <c r="AS528">
        <v>26640</v>
      </c>
      <c r="AT528" t="s">
        <v>111</v>
      </c>
      <c r="AU528">
        <v>7983.43</v>
      </c>
      <c r="AV528">
        <v>19650.080000000002</v>
      </c>
      <c r="AW528">
        <v>0</v>
      </c>
      <c r="AX528">
        <v>11.78</v>
      </c>
      <c r="AY528">
        <v>15735.4</v>
      </c>
      <c r="AZ528">
        <v>0</v>
      </c>
      <c r="BA528" t="s">
        <v>112</v>
      </c>
      <c r="BB528">
        <v>0</v>
      </c>
      <c r="BC528">
        <v>0</v>
      </c>
      <c r="BD528" t="s">
        <v>355</v>
      </c>
      <c r="BE528" t="s">
        <v>353</v>
      </c>
      <c r="BF528" t="s">
        <v>351</v>
      </c>
      <c r="BG528" t="s">
        <v>114</v>
      </c>
      <c r="BH528" t="s">
        <v>115</v>
      </c>
      <c r="BI528">
        <v>17.702774999999999</v>
      </c>
      <c r="BJ528" t="s">
        <v>116</v>
      </c>
      <c r="BK528" t="s">
        <v>117</v>
      </c>
      <c r="BL528" t="s">
        <v>118</v>
      </c>
      <c r="BM528" t="s">
        <v>98</v>
      </c>
      <c r="BN528" t="s">
        <v>119</v>
      </c>
      <c r="BO528" t="s">
        <v>120</v>
      </c>
      <c r="BR528" t="s">
        <v>121</v>
      </c>
      <c r="BS528">
        <v>0</v>
      </c>
      <c r="BT528">
        <v>0</v>
      </c>
      <c r="BU528" s="3">
        <v>19661.86</v>
      </c>
      <c r="BV528">
        <v>19650.080000000002</v>
      </c>
      <c r="BW528" t="s">
        <v>122</v>
      </c>
      <c r="BX528" t="s">
        <v>117</v>
      </c>
      <c r="BY528" t="s">
        <v>335</v>
      </c>
      <c r="BZ528" t="s">
        <v>333</v>
      </c>
      <c r="CA528" t="s">
        <v>98</v>
      </c>
      <c r="CB528" t="s">
        <v>340</v>
      </c>
    </row>
    <row r="529" spans="1:80" x14ac:dyDescent="0.25">
      <c r="A529" s="1">
        <v>2022</v>
      </c>
      <c r="B529" s="1">
        <v>3</v>
      </c>
      <c r="C529" t="s">
        <v>332</v>
      </c>
      <c r="D529" t="s">
        <v>333</v>
      </c>
      <c r="E529" t="s">
        <v>334</v>
      </c>
      <c r="F529" t="s">
        <v>335</v>
      </c>
      <c r="G529" t="s">
        <v>86</v>
      </c>
      <c r="H529" t="s">
        <v>87</v>
      </c>
      <c r="I529" t="s">
        <v>428</v>
      </c>
      <c r="J529" t="s">
        <v>376</v>
      </c>
      <c r="K529" t="s">
        <v>150</v>
      </c>
      <c r="L529" t="s">
        <v>87</v>
      </c>
      <c r="M529" t="s">
        <v>342</v>
      </c>
      <c r="N529" t="s">
        <v>1030</v>
      </c>
      <c r="O529" t="s">
        <v>198</v>
      </c>
      <c r="P529" t="s">
        <v>0</v>
      </c>
      <c r="Q529" t="s">
        <v>94</v>
      </c>
      <c r="R529" t="s">
        <v>95</v>
      </c>
      <c r="S529" t="s">
        <v>96</v>
      </c>
      <c r="T529" t="s">
        <v>97</v>
      </c>
      <c r="U529" t="s">
        <v>378</v>
      </c>
      <c r="V529" t="s">
        <v>378</v>
      </c>
      <c r="W529" t="s">
        <v>1031</v>
      </c>
      <c r="X529" t="s">
        <v>1032</v>
      </c>
      <c r="Y529" t="s">
        <v>1033</v>
      </c>
      <c r="Z529" s="2"/>
      <c r="AA529" s="2">
        <v>44635</v>
      </c>
      <c r="AB529" s="2">
        <v>44637</v>
      </c>
      <c r="AC529" s="2">
        <v>44637</v>
      </c>
      <c r="AD529" s="2"/>
      <c r="AE529" t="s">
        <v>1034</v>
      </c>
      <c r="AF529" t="s">
        <v>98</v>
      </c>
      <c r="AG529" t="s">
        <v>98</v>
      </c>
      <c r="AH529" t="s">
        <v>383</v>
      </c>
      <c r="AI529" t="s">
        <v>348</v>
      </c>
      <c r="AJ529" t="s">
        <v>106</v>
      </c>
      <c r="AK529" t="s">
        <v>98</v>
      </c>
      <c r="AL529" t="s">
        <v>349</v>
      </c>
      <c r="AM529" t="s">
        <v>350</v>
      </c>
      <c r="AN529" t="s">
        <v>351</v>
      </c>
      <c r="AO529" t="s">
        <v>98</v>
      </c>
      <c r="AP529" t="s">
        <v>110</v>
      </c>
      <c r="AQ529" t="s">
        <v>110</v>
      </c>
      <c r="AR529" t="s">
        <v>98</v>
      </c>
      <c r="AS529">
        <v>57120</v>
      </c>
      <c r="AT529" t="s">
        <v>111</v>
      </c>
      <c r="AU529">
        <v>19934.46</v>
      </c>
      <c r="AV529">
        <v>49065.75</v>
      </c>
      <c r="AW529">
        <v>0</v>
      </c>
      <c r="AX529">
        <v>29.4</v>
      </c>
      <c r="AY529">
        <v>52579.78</v>
      </c>
      <c r="AZ529">
        <v>0</v>
      </c>
      <c r="BA529" t="s">
        <v>112</v>
      </c>
      <c r="BB529">
        <v>0</v>
      </c>
      <c r="BC529">
        <v>0</v>
      </c>
      <c r="BD529" t="s">
        <v>384</v>
      </c>
      <c r="BE529" t="s">
        <v>353</v>
      </c>
      <c r="BF529" t="s">
        <v>351</v>
      </c>
      <c r="BG529" t="s">
        <v>114</v>
      </c>
      <c r="BH529" t="s">
        <v>115</v>
      </c>
      <c r="BI529">
        <v>13.743907999999999</v>
      </c>
      <c r="BJ529" t="s">
        <v>116</v>
      </c>
      <c r="BK529" t="s">
        <v>117</v>
      </c>
      <c r="BL529" t="s">
        <v>118</v>
      </c>
      <c r="BM529" t="s">
        <v>98</v>
      </c>
      <c r="BN529" t="s">
        <v>119</v>
      </c>
      <c r="BO529" t="s">
        <v>120</v>
      </c>
      <c r="BR529" t="s">
        <v>121</v>
      </c>
      <c r="BS529">
        <v>0</v>
      </c>
      <c r="BT529">
        <v>0</v>
      </c>
      <c r="BU529" s="3">
        <v>49095.15</v>
      </c>
      <c r="BV529">
        <v>49065.75</v>
      </c>
      <c r="BW529" t="s">
        <v>122</v>
      </c>
      <c r="BX529" t="s">
        <v>117</v>
      </c>
      <c r="BY529" t="s">
        <v>335</v>
      </c>
      <c r="BZ529" t="s">
        <v>333</v>
      </c>
      <c r="CA529" t="s">
        <v>98</v>
      </c>
      <c r="CB529" t="s">
        <v>340</v>
      </c>
    </row>
    <row r="530" spans="1:80" x14ac:dyDescent="0.25">
      <c r="A530" s="1">
        <v>2022</v>
      </c>
      <c r="B530" s="1">
        <v>3</v>
      </c>
      <c r="C530" t="s">
        <v>332</v>
      </c>
      <c r="D530" t="s">
        <v>333</v>
      </c>
      <c r="E530" t="s">
        <v>334</v>
      </c>
      <c r="F530" t="s">
        <v>335</v>
      </c>
      <c r="G530" t="s">
        <v>86</v>
      </c>
      <c r="H530" t="s">
        <v>87</v>
      </c>
      <c r="I530" t="s">
        <v>428</v>
      </c>
      <c r="J530" t="s">
        <v>376</v>
      </c>
      <c r="K530" t="s">
        <v>150</v>
      </c>
      <c r="L530" t="s">
        <v>87</v>
      </c>
      <c r="M530" t="s">
        <v>342</v>
      </c>
      <c r="N530" t="s">
        <v>1030</v>
      </c>
      <c r="O530" t="s">
        <v>93</v>
      </c>
      <c r="P530" t="s">
        <v>0</v>
      </c>
      <c r="Q530" t="s">
        <v>94</v>
      </c>
      <c r="R530" t="s">
        <v>95</v>
      </c>
      <c r="S530" t="s">
        <v>96</v>
      </c>
      <c r="T530" t="s">
        <v>97</v>
      </c>
      <c r="U530" t="s">
        <v>378</v>
      </c>
      <c r="V530" t="s">
        <v>378</v>
      </c>
      <c r="W530" t="s">
        <v>1031</v>
      </c>
      <c r="X530" t="s">
        <v>1032</v>
      </c>
      <c r="Y530" t="s">
        <v>1033</v>
      </c>
      <c r="Z530" s="2"/>
      <c r="AA530" s="2">
        <v>44635</v>
      </c>
      <c r="AB530" s="2">
        <v>44637</v>
      </c>
      <c r="AC530" s="2">
        <v>44637</v>
      </c>
      <c r="AD530" s="2"/>
      <c r="AE530" t="s">
        <v>1034</v>
      </c>
      <c r="AF530" t="s">
        <v>98</v>
      </c>
      <c r="AG530" t="s">
        <v>98</v>
      </c>
      <c r="AH530" t="s">
        <v>383</v>
      </c>
      <c r="AI530" t="s">
        <v>348</v>
      </c>
      <c r="AJ530" t="s">
        <v>106</v>
      </c>
      <c r="AK530" t="s">
        <v>98</v>
      </c>
      <c r="AL530" t="s">
        <v>349</v>
      </c>
      <c r="AM530" t="s">
        <v>350</v>
      </c>
      <c r="AN530" t="s">
        <v>351</v>
      </c>
      <c r="AO530" t="s">
        <v>98</v>
      </c>
      <c r="AP530" t="s">
        <v>110</v>
      </c>
      <c r="AQ530" t="s">
        <v>110</v>
      </c>
      <c r="AR530" t="s">
        <v>98</v>
      </c>
      <c r="AS530">
        <v>2388</v>
      </c>
      <c r="AT530" t="s">
        <v>111</v>
      </c>
      <c r="AU530">
        <v>670.34</v>
      </c>
      <c r="AV530">
        <v>1649.94</v>
      </c>
      <c r="AW530">
        <v>0</v>
      </c>
      <c r="AX530">
        <v>0.99</v>
      </c>
      <c r="AY530">
        <v>1768.11</v>
      </c>
      <c r="AZ530">
        <v>0</v>
      </c>
      <c r="BA530" t="s">
        <v>112</v>
      </c>
      <c r="BB530">
        <v>0</v>
      </c>
      <c r="BC530">
        <v>0</v>
      </c>
      <c r="BD530" t="s">
        <v>413</v>
      </c>
      <c r="BE530" t="s">
        <v>353</v>
      </c>
      <c r="BF530" t="s">
        <v>351</v>
      </c>
      <c r="BG530" t="s">
        <v>114</v>
      </c>
      <c r="BH530" t="s">
        <v>115</v>
      </c>
      <c r="BI530">
        <v>8.2911560000000009</v>
      </c>
      <c r="BJ530" t="s">
        <v>116</v>
      </c>
      <c r="BK530" t="s">
        <v>117</v>
      </c>
      <c r="BL530" t="s">
        <v>118</v>
      </c>
      <c r="BM530" t="s">
        <v>98</v>
      </c>
      <c r="BN530" t="s">
        <v>119</v>
      </c>
      <c r="BO530" t="s">
        <v>120</v>
      </c>
      <c r="BR530" t="s">
        <v>121</v>
      </c>
      <c r="BS530">
        <v>0</v>
      </c>
      <c r="BT530">
        <v>0</v>
      </c>
      <c r="BU530" s="3">
        <v>1650.93</v>
      </c>
      <c r="BV530">
        <v>1649.94</v>
      </c>
      <c r="BW530" t="s">
        <v>122</v>
      </c>
      <c r="BX530" t="s">
        <v>117</v>
      </c>
      <c r="BY530" t="s">
        <v>335</v>
      </c>
      <c r="BZ530" t="s">
        <v>333</v>
      </c>
      <c r="CA530" t="s">
        <v>98</v>
      </c>
      <c r="CB530" t="s">
        <v>340</v>
      </c>
    </row>
    <row r="531" spans="1:80" x14ac:dyDescent="0.25">
      <c r="A531" s="1">
        <v>2022</v>
      </c>
      <c r="B531" s="1">
        <v>3</v>
      </c>
      <c r="C531" t="s">
        <v>332</v>
      </c>
      <c r="D531" t="s">
        <v>333</v>
      </c>
      <c r="E531" t="s">
        <v>334</v>
      </c>
      <c r="F531" t="s">
        <v>335</v>
      </c>
      <c r="G531" t="s">
        <v>86</v>
      </c>
      <c r="H531" t="s">
        <v>87</v>
      </c>
      <c r="I531" t="s">
        <v>428</v>
      </c>
      <c r="J531" t="s">
        <v>376</v>
      </c>
      <c r="K531" t="s">
        <v>150</v>
      </c>
      <c r="L531" t="s">
        <v>87</v>
      </c>
      <c r="M531" t="s">
        <v>342</v>
      </c>
      <c r="N531" t="s">
        <v>1030</v>
      </c>
      <c r="O531" t="s">
        <v>124</v>
      </c>
      <c r="P531" t="s">
        <v>0</v>
      </c>
      <c r="Q531" t="s">
        <v>94</v>
      </c>
      <c r="R531" t="s">
        <v>95</v>
      </c>
      <c r="S531" t="s">
        <v>96</v>
      </c>
      <c r="T531" t="s">
        <v>97</v>
      </c>
      <c r="U531" t="s">
        <v>378</v>
      </c>
      <c r="V531" t="s">
        <v>378</v>
      </c>
      <c r="W531" t="s">
        <v>1031</v>
      </c>
      <c r="X531" t="s">
        <v>1032</v>
      </c>
      <c r="Y531" t="s">
        <v>1033</v>
      </c>
      <c r="Z531" s="2"/>
      <c r="AA531" s="2">
        <v>44635</v>
      </c>
      <c r="AB531" s="2">
        <v>44637</v>
      </c>
      <c r="AC531" s="2">
        <v>44637</v>
      </c>
      <c r="AD531" s="2"/>
      <c r="AE531" t="s">
        <v>1034</v>
      </c>
      <c r="AF531" t="s">
        <v>98</v>
      </c>
      <c r="AG531" t="s">
        <v>98</v>
      </c>
      <c r="AH531" t="s">
        <v>383</v>
      </c>
      <c r="AI531" t="s">
        <v>348</v>
      </c>
      <c r="AJ531" t="s">
        <v>106</v>
      </c>
      <c r="AK531" t="s">
        <v>98</v>
      </c>
      <c r="AL531" t="s">
        <v>349</v>
      </c>
      <c r="AM531" t="s">
        <v>436</v>
      </c>
      <c r="AN531" t="s">
        <v>351</v>
      </c>
      <c r="AO531" t="s">
        <v>98</v>
      </c>
      <c r="AP531" t="s">
        <v>110</v>
      </c>
      <c r="AQ531" t="s">
        <v>110</v>
      </c>
      <c r="AR531" t="s">
        <v>98</v>
      </c>
      <c r="AS531">
        <v>4800</v>
      </c>
      <c r="AT531" t="s">
        <v>111</v>
      </c>
      <c r="AU531">
        <v>1857.25</v>
      </c>
      <c r="AV531">
        <v>4571.3500000000004</v>
      </c>
      <c r="AW531">
        <v>0</v>
      </c>
      <c r="AX531">
        <v>2.74</v>
      </c>
      <c r="AY531">
        <v>4898.74</v>
      </c>
      <c r="AZ531">
        <v>0</v>
      </c>
      <c r="BA531" t="s">
        <v>112</v>
      </c>
      <c r="BB531">
        <v>0</v>
      </c>
      <c r="BC531">
        <v>0</v>
      </c>
      <c r="BD531" t="s">
        <v>437</v>
      </c>
      <c r="BE531" t="s">
        <v>353</v>
      </c>
      <c r="BF531" t="s">
        <v>351</v>
      </c>
      <c r="BG531" t="s">
        <v>114</v>
      </c>
      <c r="BH531" t="s">
        <v>115</v>
      </c>
      <c r="BI531">
        <v>22.856750000000002</v>
      </c>
      <c r="BJ531" t="s">
        <v>116</v>
      </c>
      <c r="BK531" t="s">
        <v>117</v>
      </c>
      <c r="BL531" t="s">
        <v>118</v>
      </c>
      <c r="BM531" t="s">
        <v>98</v>
      </c>
      <c r="BN531" t="s">
        <v>119</v>
      </c>
      <c r="BO531" t="s">
        <v>120</v>
      </c>
      <c r="BR531" t="s">
        <v>121</v>
      </c>
      <c r="BS531">
        <v>0</v>
      </c>
      <c r="BT531">
        <v>0</v>
      </c>
      <c r="BU531" s="3">
        <v>4574.09</v>
      </c>
      <c r="BV531">
        <v>4571.3500000000004</v>
      </c>
      <c r="BW531" t="s">
        <v>122</v>
      </c>
      <c r="BX531" t="s">
        <v>117</v>
      </c>
      <c r="BY531" t="s">
        <v>335</v>
      </c>
      <c r="BZ531" t="s">
        <v>333</v>
      </c>
      <c r="CA531" t="s">
        <v>98</v>
      </c>
      <c r="CB531" t="s">
        <v>340</v>
      </c>
    </row>
    <row r="532" spans="1:80" x14ac:dyDescent="0.25">
      <c r="A532" s="1">
        <v>2022</v>
      </c>
      <c r="B532" s="1">
        <v>3</v>
      </c>
      <c r="C532" t="s">
        <v>449</v>
      </c>
      <c r="D532" t="s">
        <v>450</v>
      </c>
      <c r="E532" t="s">
        <v>451</v>
      </c>
      <c r="F532" t="s">
        <v>452</v>
      </c>
      <c r="G532" t="s">
        <v>86</v>
      </c>
      <c r="H532" t="s">
        <v>87</v>
      </c>
      <c r="I532" t="s">
        <v>148</v>
      </c>
      <c r="J532" t="s">
        <v>149</v>
      </c>
      <c r="K532" t="s">
        <v>150</v>
      </c>
      <c r="L532" t="s">
        <v>87</v>
      </c>
      <c r="M532" t="s">
        <v>151</v>
      </c>
      <c r="N532" t="s">
        <v>904</v>
      </c>
      <c r="O532" t="s">
        <v>200</v>
      </c>
      <c r="P532" t="s">
        <v>0</v>
      </c>
      <c r="Q532" t="s">
        <v>94</v>
      </c>
      <c r="R532" t="s">
        <v>95</v>
      </c>
      <c r="S532" t="s">
        <v>96</v>
      </c>
      <c r="T532" t="s">
        <v>97</v>
      </c>
      <c r="U532" t="s">
        <v>154</v>
      </c>
      <c r="V532" t="s">
        <v>154</v>
      </c>
      <c r="W532" t="s">
        <v>905</v>
      </c>
      <c r="X532" t="s">
        <v>906</v>
      </c>
      <c r="Y532" t="s">
        <v>907</v>
      </c>
      <c r="Z532" s="2"/>
      <c r="AA532" s="2">
        <v>44622</v>
      </c>
      <c r="AB532" s="2">
        <v>44622</v>
      </c>
      <c r="AC532" s="2">
        <v>44623</v>
      </c>
      <c r="AD532" s="2"/>
      <c r="AE532" t="s">
        <v>908</v>
      </c>
      <c r="AF532" t="s">
        <v>98</v>
      </c>
      <c r="AG532" t="s">
        <v>98</v>
      </c>
      <c r="AH532" t="s">
        <v>104</v>
      </c>
      <c r="AI532" t="s">
        <v>453</v>
      </c>
      <c r="AJ532" t="s">
        <v>106</v>
      </c>
      <c r="AK532" t="s">
        <v>98</v>
      </c>
      <c r="AL532" t="s">
        <v>454</v>
      </c>
      <c r="AM532" t="s">
        <v>1035</v>
      </c>
      <c r="AN532" t="s">
        <v>109</v>
      </c>
      <c r="AO532" t="s">
        <v>98</v>
      </c>
      <c r="AP532" t="s">
        <v>110</v>
      </c>
      <c r="AQ532" t="s">
        <v>110</v>
      </c>
      <c r="AR532" t="s">
        <v>98</v>
      </c>
      <c r="AS532">
        <v>3600</v>
      </c>
      <c r="AT532" t="s">
        <v>111</v>
      </c>
      <c r="AU532">
        <v>695.48</v>
      </c>
      <c r="AV532">
        <v>2213.63</v>
      </c>
      <c r="AW532">
        <v>0</v>
      </c>
      <c r="AX532">
        <v>1.36</v>
      </c>
      <c r="AY532">
        <v>2344.36</v>
      </c>
      <c r="AZ532">
        <v>0</v>
      </c>
      <c r="BA532" t="s">
        <v>112</v>
      </c>
      <c r="BB532">
        <v>0</v>
      </c>
      <c r="BC532">
        <v>0</v>
      </c>
      <c r="BD532" t="s">
        <v>1036</v>
      </c>
      <c r="BE532" t="s">
        <v>1035</v>
      </c>
      <c r="BF532" t="s">
        <v>109</v>
      </c>
      <c r="BG532" t="s">
        <v>114</v>
      </c>
      <c r="BH532" t="s">
        <v>115</v>
      </c>
      <c r="BI532">
        <v>14.757533</v>
      </c>
      <c r="BJ532" t="s">
        <v>116</v>
      </c>
      <c r="BK532" t="s">
        <v>117</v>
      </c>
      <c r="BL532" t="s">
        <v>118</v>
      </c>
      <c r="BM532" t="s">
        <v>98</v>
      </c>
      <c r="BN532" t="s">
        <v>119</v>
      </c>
      <c r="BO532" t="s">
        <v>120</v>
      </c>
      <c r="BR532" t="s">
        <v>121</v>
      </c>
      <c r="BS532">
        <v>0</v>
      </c>
      <c r="BT532">
        <v>0</v>
      </c>
      <c r="BU532" s="3">
        <v>2214.9899999999998</v>
      </c>
      <c r="BV532">
        <v>2213.63</v>
      </c>
      <c r="BW532" t="s">
        <v>122</v>
      </c>
      <c r="BX532" t="s">
        <v>117</v>
      </c>
      <c r="BY532" t="s">
        <v>452</v>
      </c>
      <c r="BZ532" t="s">
        <v>450</v>
      </c>
      <c r="CA532" t="s">
        <v>98</v>
      </c>
      <c r="CB532" t="s">
        <v>457</v>
      </c>
    </row>
    <row r="533" spans="1:80" x14ac:dyDescent="0.25">
      <c r="A533" s="1">
        <v>2022</v>
      </c>
      <c r="B533" s="1">
        <v>3</v>
      </c>
      <c r="C533" t="s">
        <v>449</v>
      </c>
      <c r="D533" t="s">
        <v>450</v>
      </c>
      <c r="E533" t="s">
        <v>451</v>
      </c>
      <c r="F533" t="s">
        <v>452</v>
      </c>
      <c r="G533" t="s">
        <v>86</v>
      </c>
      <c r="H533" t="s">
        <v>87</v>
      </c>
      <c r="I533" t="s">
        <v>148</v>
      </c>
      <c r="J533" t="s">
        <v>149</v>
      </c>
      <c r="K533" t="s">
        <v>150</v>
      </c>
      <c r="L533" t="s">
        <v>87</v>
      </c>
      <c r="M533" t="s">
        <v>151</v>
      </c>
      <c r="N533" t="s">
        <v>873</v>
      </c>
      <c r="O533" t="s">
        <v>198</v>
      </c>
      <c r="P533" t="s">
        <v>0</v>
      </c>
      <c r="Q533" t="s">
        <v>94</v>
      </c>
      <c r="R533" t="s">
        <v>95</v>
      </c>
      <c r="S533" t="s">
        <v>96</v>
      </c>
      <c r="T533" t="s">
        <v>97</v>
      </c>
      <c r="U533" t="s">
        <v>154</v>
      </c>
      <c r="V533" t="s">
        <v>154</v>
      </c>
      <c r="W533" t="s">
        <v>874</v>
      </c>
      <c r="X533" t="s">
        <v>875</v>
      </c>
      <c r="Y533" t="s">
        <v>876</v>
      </c>
      <c r="Z533" s="2"/>
      <c r="AA533" s="2">
        <v>44635</v>
      </c>
      <c r="AB533" s="2">
        <v>44637</v>
      </c>
      <c r="AC533" s="2">
        <v>44637</v>
      </c>
      <c r="AD533" s="2"/>
      <c r="AE533" t="s">
        <v>877</v>
      </c>
      <c r="AF533" t="s">
        <v>98</v>
      </c>
      <c r="AG533" t="s">
        <v>98</v>
      </c>
      <c r="AH533" t="s">
        <v>104</v>
      </c>
      <c r="AI533" t="s">
        <v>460</v>
      </c>
      <c r="AJ533" t="s">
        <v>106</v>
      </c>
      <c r="AK533" t="s">
        <v>98</v>
      </c>
      <c r="AL533" t="s">
        <v>461</v>
      </c>
      <c r="AM533" t="s">
        <v>475</v>
      </c>
      <c r="AN533" t="s">
        <v>109</v>
      </c>
      <c r="AO533" t="s">
        <v>98</v>
      </c>
      <c r="AP533" t="s">
        <v>110</v>
      </c>
      <c r="AQ533" t="s">
        <v>110</v>
      </c>
      <c r="AR533" t="s">
        <v>98</v>
      </c>
      <c r="AS533">
        <v>2400</v>
      </c>
      <c r="AT533" t="s">
        <v>111</v>
      </c>
      <c r="AU533">
        <v>922.33</v>
      </c>
      <c r="AV533">
        <v>2749.74</v>
      </c>
      <c r="AW533">
        <v>0</v>
      </c>
      <c r="AX533">
        <v>1.59</v>
      </c>
      <c r="AY533">
        <v>2849.59</v>
      </c>
      <c r="AZ533">
        <v>0</v>
      </c>
      <c r="BA533" t="s">
        <v>112</v>
      </c>
      <c r="BB533">
        <v>0</v>
      </c>
      <c r="BC533">
        <v>0</v>
      </c>
      <c r="BD533" t="s">
        <v>1037</v>
      </c>
      <c r="BE533" t="s">
        <v>475</v>
      </c>
      <c r="BF533" t="s">
        <v>109</v>
      </c>
      <c r="BG533" t="s">
        <v>114</v>
      </c>
      <c r="BH533" t="s">
        <v>115</v>
      </c>
      <c r="BI533">
        <v>27.497399999999999</v>
      </c>
      <c r="BJ533" t="s">
        <v>116</v>
      </c>
      <c r="BK533" t="s">
        <v>117</v>
      </c>
      <c r="BL533" t="s">
        <v>118</v>
      </c>
      <c r="BM533" t="s">
        <v>98</v>
      </c>
      <c r="BN533" t="s">
        <v>119</v>
      </c>
      <c r="BO533" t="s">
        <v>120</v>
      </c>
      <c r="BR533" t="s">
        <v>121</v>
      </c>
      <c r="BS533">
        <v>0</v>
      </c>
      <c r="BT533">
        <v>0</v>
      </c>
      <c r="BU533" s="3">
        <v>2751.33</v>
      </c>
      <c r="BV533">
        <v>2749.74</v>
      </c>
      <c r="BW533" t="s">
        <v>122</v>
      </c>
      <c r="BX533" t="s">
        <v>117</v>
      </c>
      <c r="BY533" t="s">
        <v>452</v>
      </c>
      <c r="BZ533" t="s">
        <v>450</v>
      </c>
      <c r="CA533" t="s">
        <v>98</v>
      </c>
      <c r="CB533" t="s">
        <v>457</v>
      </c>
    </row>
    <row r="534" spans="1:80" x14ac:dyDescent="0.25">
      <c r="A534" s="1">
        <v>2022</v>
      </c>
      <c r="B534" s="1">
        <v>3</v>
      </c>
      <c r="C534" t="s">
        <v>449</v>
      </c>
      <c r="D534" t="s">
        <v>450</v>
      </c>
      <c r="E534" t="s">
        <v>451</v>
      </c>
      <c r="F534" t="s">
        <v>452</v>
      </c>
      <c r="G534" t="s">
        <v>86</v>
      </c>
      <c r="H534" t="s">
        <v>87</v>
      </c>
      <c r="I534" t="s">
        <v>597</v>
      </c>
      <c r="J534" t="s">
        <v>149</v>
      </c>
      <c r="K534" t="s">
        <v>150</v>
      </c>
      <c r="L534" t="s">
        <v>87</v>
      </c>
      <c r="M534" t="s">
        <v>151</v>
      </c>
      <c r="N534" t="s">
        <v>878</v>
      </c>
      <c r="O534" t="s">
        <v>124</v>
      </c>
      <c r="P534" t="s">
        <v>0</v>
      </c>
      <c r="Q534" t="s">
        <v>94</v>
      </c>
      <c r="R534" t="s">
        <v>95</v>
      </c>
      <c r="S534" t="s">
        <v>96</v>
      </c>
      <c r="T534" t="s">
        <v>97</v>
      </c>
      <c r="U534" t="s">
        <v>154</v>
      </c>
      <c r="V534" t="s">
        <v>154</v>
      </c>
      <c r="W534" t="s">
        <v>879</v>
      </c>
      <c r="X534" t="s">
        <v>880</v>
      </c>
      <c r="Y534" t="s">
        <v>881</v>
      </c>
      <c r="Z534" s="2"/>
      <c r="AA534" s="2">
        <v>44627</v>
      </c>
      <c r="AB534" s="2">
        <v>44629</v>
      </c>
      <c r="AC534" s="2">
        <v>44630</v>
      </c>
      <c r="AD534" s="2"/>
      <c r="AE534" t="s">
        <v>882</v>
      </c>
      <c r="AF534" t="s">
        <v>98</v>
      </c>
      <c r="AG534" t="s">
        <v>98</v>
      </c>
      <c r="AH534" t="s">
        <v>104</v>
      </c>
      <c r="AI534" t="s">
        <v>460</v>
      </c>
      <c r="AJ534" t="s">
        <v>106</v>
      </c>
      <c r="AK534" t="s">
        <v>98</v>
      </c>
      <c r="AL534" t="s">
        <v>461</v>
      </c>
      <c r="AM534" t="s">
        <v>469</v>
      </c>
      <c r="AN534" t="s">
        <v>109</v>
      </c>
      <c r="AO534" t="s">
        <v>98</v>
      </c>
      <c r="AP534" t="s">
        <v>110</v>
      </c>
      <c r="AQ534" t="s">
        <v>110</v>
      </c>
      <c r="AR534" t="s">
        <v>98</v>
      </c>
      <c r="AS534">
        <v>1920</v>
      </c>
      <c r="AT534" t="s">
        <v>111</v>
      </c>
      <c r="AU534">
        <v>737.35</v>
      </c>
      <c r="AV534">
        <v>2194.9699999999998</v>
      </c>
      <c r="AW534">
        <v>0</v>
      </c>
      <c r="AX534">
        <v>1.27</v>
      </c>
      <c r="AY534">
        <v>2280.0700000000002</v>
      </c>
      <c r="AZ534">
        <v>0</v>
      </c>
      <c r="BA534" t="s">
        <v>112</v>
      </c>
      <c r="BB534">
        <v>0</v>
      </c>
      <c r="BC534">
        <v>0</v>
      </c>
      <c r="BD534" t="s">
        <v>470</v>
      </c>
      <c r="BE534" t="s">
        <v>469</v>
      </c>
      <c r="BF534" t="s">
        <v>109</v>
      </c>
      <c r="BG534" t="s">
        <v>114</v>
      </c>
      <c r="BH534" t="s">
        <v>115</v>
      </c>
      <c r="BI534">
        <v>18.291416999999999</v>
      </c>
      <c r="BJ534" t="s">
        <v>116</v>
      </c>
      <c r="BK534" t="s">
        <v>117</v>
      </c>
      <c r="BL534" t="s">
        <v>118</v>
      </c>
      <c r="BM534" t="s">
        <v>98</v>
      </c>
      <c r="BN534" t="s">
        <v>119</v>
      </c>
      <c r="BO534" t="s">
        <v>120</v>
      </c>
      <c r="BR534" t="s">
        <v>121</v>
      </c>
      <c r="BS534">
        <v>0</v>
      </c>
      <c r="BT534">
        <v>0</v>
      </c>
      <c r="BU534" s="3">
        <v>2196.2399999999998</v>
      </c>
      <c r="BV534">
        <v>2194.9699999999998</v>
      </c>
      <c r="BW534" t="s">
        <v>122</v>
      </c>
      <c r="BX534" t="s">
        <v>117</v>
      </c>
      <c r="BY534" t="s">
        <v>452</v>
      </c>
      <c r="BZ534" t="s">
        <v>450</v>
      </c>
      <c r="CA534" t="s">
        <v>98</v>
      </c>
      <c r="CB534" t="s">
        <v>457</v>
      </c>
    </row>
    <row r="535" spans="1:80" x14ac:dyDescent="0.25">
      <c r="A535" s="1">
        <v>2022</v>
      </c>
      <c r="B535" s="1">
        <v>3</v>
      </c>
      <c r="C535" t="s">
        <v>449</v>
      </c>
      <c r="D535" t="s">
        <v>450</v>
      </c>
      <c r="E535" t="s">
        <v>451</v>
      </c>
      <c r="F535" t="s">
        <v>452</v>
      </c>
      <c r="G535" t="s">
        <v>86</v>
      </c>
      <c r="H535" t="s">
        <v>87</v>
      </c>
      <c r="I535" t="s">
        <v>597</v>
      </c>
      <c r="J535" t="s">
        <v>149</v>
      </c>
      <c r="K535" t="s">
        <v>150</v>
      </c>
      <c r="L535" t="s">
        <v>87</v>
      </c>
      <c r="M535" t="s">
        <v>151</v>
      </c>
      <c r="N535" t="s">
        <v>878</v>
      </c>
      <c r="O535" t="s">
        <v>200</v>
      </c>
      <c r="P535" t="s">
        <v>0</v>
      </c>
      <c r="Q535" t="s">
        <v>94</v>
      </c>
      <c r="R535" t="s">
        <v>95</v>
      </c>
      <c r="S535" t="s">
        <v>96</v>
      </c>
      <c r="T535" t="s">
        <v>97</v>
      </c>
      <c r="U535" t="s">
        <v>154</v>
      </c>
      <c r="V535" t="s">
        <v>154</v>
      </c>
      <c r="W535" t="s">
        <v>879</v>
      </c>
      <c r="X535" t="s">
        <v>880</v>
      </c>
      <c r="Y535" t="s">
        <v>881</v>
      </c>
      <c r="Z535" s="2"/>
      <c r="AA535" s="2">
        <v>44627</v>
      </c>
      <c r="AB535" s="2">
        <v>44629</v>
      </c>
      <c r="AC535" s="2">
        <v>44630</v>
      </c>
      <c r="AD535" s="2"/>
      <c r="AE535" t="s">
        <v>882</v>
      </c>
      <c r="AF535" t="s">
        <v>98</v>
      </c>
      <c r="AG535" t="s">
        <v>98</v>
      </c>
      <c r="AH535" t="s">
        <v>104</v>
      </c>
      <c r="AI535" t="s">
        <v>460</v>
      </c>
      <c r="AJ535" t="s">
        <v>106</v>
      </c>
      <c r="AK535" t="s">
        <v>98</v>
      </c>
      <c r="AL535" t="s">
        <v>461</v>
      </c>
      <c r="AM535" t="s">
        <v>1038</v>
      </c>
      <c r="AN535" t="s">
        <v>109</v>
      </c>
      <c r="AO535" t="s">
        <v>98</v>
      </c>
      <c r="AP535" t="s">
        <v>110</v>
      </c>
      <c r="AQ535" t="s">
        <v>110</v>
      </c>
      <c r="AR535" t="s">
        <v>98</v>
      </c>
      <c r="AS535">
        <v>628</v>
      </c>
      <c r="AT535" t="s">
        <v>111</v>
      </c>
      <c r="AU535">
        <v>690.89</v>
      </c>
      <c r="AV535">
        <v>2056.65</v>
      </c>
      <c r="AW535">
        <v>0</v>
      </c>
      <c r="AX535">
        <v>1.19</v>
      </c>
      <c r="AY535">
        <v>2136.39</v>
      </c>
      <c r="AZ535">
        <v>0</v>
      </c>
      <c r="BA535" t="s">
        <v>112</v>
      </c>
      <c r="BB535">
        <v>0</v>
      </c>
      <c r="BC535">
        <v>0</v>
      </c>
      <c r="BD535" t="s">
        <v>783</v>
      </c>
      <c r="BE535" t="s">
        <v>1038</v>
      </c>
      <c r="BF535" t="s">
        <v>109</v>
      </c>
      <c r="BG535" t="s">
        <v>114</v>
      </c>
      <c r="BH535" t="s">
        <v>115</v>
      </c>
      <c r="BI535">
        <v>13.099682</v>
      </c>
      <c r="BJ535" t="s">
        <v>116</v>
      </c>
      <c r="BK535" t="s">
        <v>117</v>
      </c>
      <c r="BL535" t="s">
        <v>118</v>
      </c>
      <c r="BM535" t="s">
        <v>98</v>
      </c>
      <c r="BN535" t="s">
        <v>119</v>
      </c>
      <c r="BO535" t="s">
        <v>120</v>
      </c>
      <c r="BR535" t="s">
        <v>121</v>
      </c>
      <c r="BS535">
        <v>0</v>
      </c>
      <c r="BT535">
        <v>0</v>
      </c>
      <c r="BU535" s="3">
        <v>2057.84</v>
      </c>
      <c r="BV535">
        <v>2056.65</v>
      </c>
      <c r="BW535" t="s">
        <v>122</v>
      </c>
      <c r="BX535" t="s">
        <v>117</v>
      </c>
      <c r="BY535" t="s">
        <v>452</v>
      </c>
      <c r="BZ535" t="s">
        <v>450</v>
      </c>
      <c r="CA535" t="s">
        <v>98</v>
      </c>
      <c r="CB535" t="s">
        <v>457</v>
      </c>
    </row>
    <row r="536" spans="1:80" x14ac:dyDescent="0.25">
      <c r="A536" s="1">
        <v>2022</v>
      </c>
      <c r="B536" s="1">
        <v>3</v>
      </c>
      <c r="C536" t="s">
        <v>449</v>
      </c>
      <c r="D536" t="s">
        <v>450</v>
      </c>
      <c r="E536" t="s">
        <v>451</v>
      </c>
      <c r="F536" t="s">
        <v>452</v>
      </c>
      <c r="G536" t="s">
        <v>86</v>
      </c>
      <c r="H536" t="s">
        <v>87</v>
      </c>
      <c r="I536" t="s">
        <v>597</v>
      </c>
      <c r="J536" t="s">
        <v>149</v>
      </c>
      <c r="K536" t="s">
        <v>150</v>
      </c>
      <c r="L536" t="s">
        <v>87</v>
      </c>
      <c r="M536" t="s">
        <v>151</v>
      </c>
      <c r="N536" t="s">
        <v>883</v>
      </c>
      <c r="O536" t="s">
        <v>219</v>
      </c>
      <c r="P536" t="s">
        <v>0</v>
      </c>
      <c r="Q536" t="s">
        <v>94</v>
      </c>
      <c r="R536" t="s">
        <v>95</v>
      </c>
      <c r="S536" t="s">
        <v>96</v>
      </c>
      <c r="T536" t="s">
        <v>97</v>
      </c>
      <c r="U536" t="s">
        <v>154</v>
      </c>
      <c r="V536" t="s">
        <v>154</v>
      </c>
      <c r="W536" t="s">
        <v>884</v>
      </c>
      <c r="X536" t="s">
        <v>885</v>
      </c>
      <c r="Y536" t="s">
        <v>886</v>
      </c>
      <c r="Z536" s="2"/>
      <c r="AA536" s="2">
        <v>44638</v>
      </c>
      <c r="AB536" s="2">
        <v>44638</v>
      </c>
      <c r="AC536" s="2">
        <v>44638</v>
      </c>
      <c r="AD536" s="2"/>
      <c r="AE536" t="s">
        <v>887</v>
      </c>
      <c r="AF536" t="s">
        <v>98</v>
      </c>
      <c r="AG536" t="s">
        <v>98</v>
      </c>
      <c r="AH536" t="s">
        <v>104</v>
      </c>
      <c r="AI536" t="s">
        <v>466</v>
      </c>
      <c r="AJ536" t="s">
        <v>106</v>
      </c>
      <c r="AK536" t="s">
        <v>98</v>
      </c>
      <c r="AL536" t="s">
        <v>467</v>
      </c>
      <c r="AM536" t="s">
        <v>459</v>
      </c>
      <c r="AN536" t="s">
        <v>109</v>
      </c>
      <c r="AO536" t="s">
        <v>98</v>
      </c>
      <c r="AP536" t="s">
        <v>110</v>
      </c>
      <c r="AQ536" t="s">
        <v>110</v>
      </c>
      <c r="AR536" t="s">
        <v>98</v>
      </c>
      <c r="AS536">
        <v>680</v>
      </c>
      <c r="AT536" t="s">
        <v>111</v>
      </c>
      <c r="AU536">
        <v>778.99</v>
      </c>
      <c r="AV536">
        <v>2208</v>
      </c>
      <c r="AW536">
        <v>0</v>
      </c>
      <c r="AX536">
        <v>1.29</v>
      </c>
      <c r="AY536">
        <v>2313.29</v>
      </c>
      <c r="AZ536">
        <v>0</v>
      </c>
      <c r="BA536" t="s">
        <v>112</v>
      </c>
      <c r="BB536">
        <v>0</v>
      </c>
      <c r="BC536">
        <v>0</v>
      </c>
      <c r="BD536" t="s">
        <v>456</v>
      </c>
      <c r="BE536" t="s">
        <v>459</v>
      </c>
      <c r="BF536" t="s">
        <v>109</v>
      </c>
      <c r="BG536" t="s">
        <v>114</v>
      </c>
      <c r="BH536" t="s">
        <v>115</v>
      </c>
      <c r="BI536">
        <v>12.988235</v>
      </c>
      <c r="BJ536" t="s">
        <v>116</v>
      </c>
      <c r="BK536" t="s">
        <v>117</v>
      </c>
      <c r="BL536" t="s">
        <v>118</v>
      </c>
      <c r="BM536" t="s">
        <v>98</v>
      </c>
      <c r="BN536" t="s">
        <v>119</v>
      </c>
      <c r="BO536" t="s">
        <v>120</v>
      </c>
      <c r="BR536" t="s">
        <v>121</v>
      </c>
      <c r="BS536">
        <v>0</v>
      </c>
      <c r="BT536">
        <v>0</v>
      </c>
      <c r="BU536" s="3">
        <v>2209.29</v>
      </c>
      <c r="BV536">
        <v>2208</v>
      </c>
      <c r="BW536" t="s">
        <v>122</v>
      </c>
      <c r="BX536" t="s">
        <v>117</v>
      </c>
      <c r="BY536" t="s">
        <v>452</v>
      </c>
      <c r="BZ536" t="s">
        <v>450</v>
      </c>
      <c r="CA536" t="s">
        <v>98</v>
      </c>
      <c r="CB536" t="s">
        <v>457</v>
      </c>
    </row>
    <row r="537" spans="1:80" x14ac:dyDescent="0.25">
      <c r="A537" s="1">
        <v>2022</v>
      </c>
      <c r="B537" s="1">
        <v>3</v>
      </c>
      <c r="C537" t="s">
        <v>484</v>
      </c>
      <c r="D537" t="s">
        <v>485</v>
      </c>
      <c r="E537" t="s">
        <v>486</v>
      </c>
      <c r="F537" t="s">
        <v>487</v>
      </c>
      <c r="G537" t="s">
        <v>86</v>
      </c>
      <c r="H537" t="s">
        <v>87</v>
      </c>
      <c r="I537" t="s">
        <v>88</v>
      </c>
      <c r="J537" t="s">
        <v>89</v>
      </c>
      <c r="K537" t="s">
        <v>90</v>
      </c>
      <c r="L537" t="s">
        <v>87</v>
      </c>
      <c r="M537" t="s">
        <v>91</v>
      </c>
      <c r="N537" t="s">
        <v>845</v>
      </c>
      <c r="O537" t="s">
        <v>153</v>
      </c>
      <c r="P537" t="s">
        <v>0</v>
      </c>
      <c r="Q537" t="s">
        <v>94</v>
      </c>
      <c r="R537" t="s">
        <v>95</v>
      </c>
      <c r="S537" t="s">
        <v>96</v>
      </c>
      <c r="T537" t="s">
        <v>97</v>
      </c>
      <c r="U537" t="s">
        <v>99</v>
      </c>
      <c r="V537" t="s">
        <v>99</v>
      </c>
      <c r="W537" t="s">
        <v>846</v>
      </c>
      <c r="X537" t="s">
        <v>847</v>
      </c>
      <c r="Y537" t="s">
        <v>848</v>
      </c>
      <c r="Z537" s="2"/>
      <c r="AA537" s="2">
        <v>44623</v>
      </c>
      <c r="AB537" s="2">
        <v>44624</v>
      </c>
      <c r="AC537" s="2">
        <v>44624</v>
      </c>
      <c r="AD537" s="2"/>
      <c r="AE537" t="s">
        <v>849</v>
      </c>
      <c r="AF537" t="s">
        <v>98</v>
      </c>
      <c r="AG537" t="s">
        <v>98</v>
      </c>
      <c r="AH537" t="s">
        <v>104</v>
      </c>
      <c r="AI537" t="s">
        <v>493</v>
      </c>
      <c r="AJ537" t="s">
        <v>106</v>
      </c>
      <c r="AK537" t="s">
        <v>98</v>
      </c>
      <c r="AL537" t="s">
        <v>1039</v>
      </c>
      <c r="AM537" t="s">
        <v>499</v>
      </c>
      <c r="AN537" t="s">
        <v>109</v>
      </c>
      <c r="AO537" t="s">
        <v>98</v>
      </c>
      <c r="AP537" t="s">
        <v>110</v>
      </c>
      <c r="AQ537" t="s">
        <v>110</v>
      </c>
      <c r="AR537" t="s">
        <v>98</v>
      </c>
      <c r="AS537">
        <v>4600</v>
      </c>
      <c r="AT537" t="s">
        <v>111</v>
      </c>
      <c r="AU537">
        <v>1798.83</v>
      </c>
      <c r="AV537">
        <v>14500.78</v>
      </c>
      <c r="AW537">
        <v>0</v>
      </c>
      <c r="AX537">
        <v>8.25</v>
      </c>
      <c r="AY537">
        <v>12889.53</v>
      </c>
      <c r="AZ537">
        <v>0</v>
      </c>
      <c r="BA537" t="s">
        <v>112</v>
      </c>
      <c r="BB537">
        <v>0</v>
      </c>
      <c r="BC537">
        <v>0</v>
      </c>
      <c r="BD537" t="s">
        <v>796</v>
      </c>
      <c r="BE537" t="s">
        <v>499</v>
      </c>
      <c r="BF537" t="s">
        <v>109</v>
      </c>
      <c r="BG537" t="s">
        <v>114</v>
      </c>
      <c r="BH537" t="s">
        <v>115</v>
      </c>
      <c r="BI537">
        <v>78.808587000000003</v>
      </c>
      <c r="BJ537" t="s">
        <v>116</v>
      </c>
      <c r="BK537" t="s">
        <v>117</v>
      </c>
      <c r="BL537" t="s">
        <v>118</v>
      </c>
      <c r="BM537" t="s">
        <v>98</v>
      </c>
      <c r="BN537" t="s">
        <v>119</v>
      </c>
      <c r="BO537" t="s">
        <v>120</v>
      </c>
      <c r="BR537" t="s">
        <v>121</v>
      </c>
      <c r="BS537">
        <v>0</v>
      </c>
      <c r="BT537">
        <v>0</v>
      </c>
      <c r="BU537" s="3">
        <v>14509.03</v>
      </c>
      <c r="BV537">
        <v>14500.78</v>
      </c>
      <c r="BW537" t="s">
        <v>122</v>
      </c>
      <c r="BX537" t="s">
        <v>117</v>
      </c>
      <c r="BY537" t="s">
        <v>487</v>
      </c>
      <c r="BZ537" t="s">
        <v>485</v>
      </c>
      <c r="CA537" t="s">
        <v>98</v>
      </c>
      <c r="CB537" t="s">
        <v>492</v>
      </c>
    </row>
    <row r="538" spans="1:80" x14ac:dyDescent="0.25">
      <c r="A538" s="1">
        <v>2022</v>
      </c>
      <c r="B538" s="1">
        <v>3</v>
      </c>
      <c r="C538" t="s">
        <v>484</v>
      </c>
      <c r="D538" t="s">
        <v>485</v>
      </c>
      <c r="E538" t="s">
        <v>486</v>
      </c>
      <c r="F538" t="s">
        <v>487</v>
      </c>
      <c r="G538" t="s">
        <v>86</v>
      </c>
      <c r="H538" t="s">
        <v>87</v>
      </c>
      <c r="I538" t="s">
        <v>88</v>
      </c>
      <c r="J538" t="s">
        <v>89</v>
      </c>
      <c r="K538" t="s">
        <v>90</v>
      </c>
      <c r="L538" t="s">
        <v>87</v>
      </c>
      <c r="M538" t="s">
        <v>91</v>
      </c>
      <c r="N538" t="s">
        <v>845</v>
      </c>
      <c r="O538" t="s">
        <v>198</v>
      </c>
      <c r="P538" t="s">
        <v>0</v>
      </c>
      <c r="Q538" t="s">
        <v>94</v>
      </c>
      <c r="R538" t="s">
        <v>95</v>
      </c>
      <c r="S538" t="s">
        <v>96</v>
      </c>
      <c r="T538" t="s">
        <v>97</v>
      </c>
      <c r="U538" t="s">
        <v>99</v>
      </c>
      <c r="V538" t="s">
        <v>99</v>
      </c>
      <c r="W538" t="s">
        <v>846</v>
      </c>
      <c r="X538" t="s">
        <v>847</v>
      </c>
      <c r="Y538" t="s">
        <v>848</v>
      </c>
      <c r="Z538" s="2"/>
      <c r="AA538" s="2">
        <v>44623</v>
      </c>
      <c r="AB538" s="2">
        <v>44624</v>
      </c>
      <c r="AC538" s="2">
        <v>44624</v>
      </c>
      <c r="AD538" s="2"/>
      <c r="AE538" t="s">
        <v>849</v>
      </c>
      <c r="AF538" t="s">
        <v>98</v>
      </c>
      <c r="AG538" t="s">
        <v>98</v>
      </c>
      <c r="AH538" t="s">
        <v>104</v>
      </c>
      <c r="AI538" t="s">
        <v>493</v>
      </c>
      <c r="AJ538" t="s">
        <v>106</v>
      </c>
      <c r="AK538" t="s">
        <v>98</v>
      </c>
      <c r="AL538" t="s">
        <v>1039</v>
      </c>
      <c r="AM538" t="s">
        <v>495</v>
      </c>
      <c r="AN538" t="s">
        <v>109</v>
      </c>
      <c r="AO538" t="s">
        <v>98</v>
      </c>
      <c r="AP538" t="s">
        <v>110</v>
      </c>
      <c r="AQ538" t="s">
        <v>110</v>
      </c>
      <c r="AR538" t="s">
        <v>98</v>
      </c>
      <c r="AS538">
        <v>15600</v>
      </c>
      <c r="AT538" t="s">
        <v>111</v>
      </c>
      <c r="AU538">
        <v>2768.45</v>
      </c>
      <c r="AV538">
        <v>22317.17</v>
      </c>
      <c r="AW538">
        <v>0</v>
      </c>
      <c r="AX538">
        <v>12.7</v>
      </c>
      <c r="AY538">
        <v>22766.880000000001</v>
      </c>
      <c r="AZ538">
        <v>0</v>
      </c>
      <c r="BA538" t="s">
        <v>112</v>
      </c>
      <c r="BB538">
        <v>0</v>
      </c>
      <c r="BC538">
        <v>0</v>
      </c>
      <c r="BD538" t="s">
        <v>504</v>
      </c>
      <c r="BE538" t="s">
        <v>495</v>
      </c>
      <c r="BF538" t="s">
        <v>109</v>
      </c>
      <c r="BG538" t="s">
        <v>114</v>
      </c>
      <c r="BH538" t="s">
        <v>115</v>
      </c>
      <c r="BI538">
        <v>17.167054</v>
      </c>
      <c r="BJ538" t="s">
        <v>116</v>
      </c>
      <c r="BK538" t="s">
        <v>117</v>
      </c>
      <c r="BL538" t="s">
        <v>118</v>
      </c>
      <c r="BM538" t="s">
        <v>98</v>
      </c>
      <c r="BN538" t="s">
        <v>119</v>
      </c>
      <c r="BO538" t="s">
        <v>120</v>
      </c>
      <c r="BR538" t="s">
        <v>121</v>
      </c>
      <c r="BS538">
        <v>0</v>
      </c>
      <c r="BT538">
        <v>0</v>
      </c>
      <c r="BU538" s="3">
        <v>22329.87</v>
      </c>
      <c r="BV538">
        <v>22317.17</v>
      </c>
      <c r="BW538" t="s">
        <v>122</v>
      </c>
      <c r="BX538" t="s">
        <v>117</v>
      </c>
      <c r="BY538" t="s">
        <v>487</v>
      </c>
      <c r="BZ538" t="s">
        <v>485</v>
      </c>
      <c r="CA538" t="s">
        <v>98</v>
      </c>
      <c r="CB538" t="s">
        <v>492</v>
      </c>
    </row>
    <row r="539" spans="1:80" x14ac:dyDescent="0.25">
      <c r="A539" s="1">
        <v>2022</v>
      </c>
      <c r="B539" s="1">
        <v>3</v>
      </c>
      <c r="C539" t="s">
        <v>484</v>
      </c>
      <c r="D539" t="s">
        <v>485</v>
      </c>
      <c r="E539" t="s">
        <v>486</v>
      </c>
      <c r="F539" t="s">
        <v>487</v>
      </c>
      <c r="G539" t="s">
        <v>86</v>
      </c>
      <c r="H539" t="s">
        <v>87</v>
      </c>
      <c r="I539" t="s">
        <v>88</v>
      </c>
      <c r="J539" t="s">
        <v>89</v>
      </c>
      <c r="K539" t="s">
        <v>90</v>
      </c>
      <c r="L539" t="s">
        <v>87</v>
      </c>
      <c r="M539" t="s">
        <v>91</v>
      </c>
      <c r="N539" t="s">
        <v>845</v>
      </c>
      <c r="O539" t="s">
        <v>93</v>
      </c>
      <c r="P539" t="s">
        <v>0</v>
      </c>
      <c r="Q539" t="s">
        <v>94</v>
      </c>
      <c r="R539" t="s">
        <v>95</v>
      </c>
      <c r="S539" t="s">
        <v>96</v>
      </c>
      <c r="T539" t="s">
        <v>97</v>
      </c>
      <c r="U539" t="s">
        <v>99</v>
      </c>
      <c r="V539" t="s">
        <v>99</v>
      </c>
      <c r="W539" t="s">
        <v>846</v>
      </c>
      <c r="X539" t="s">
        <v>847</v>
      </c>
      <c r="Y539" t="s">
        <v>848</v>
      </c>
      <c r="Z539" s="2"/>
      <c r="AA539" s="2">
        <v>44623</v>
      </c>
      <c r="AB539" s="2">
        <v>44624</v>
      </c>
      <c r="AC539" s="2">
        <v>44624</v>
      </c>
      <c r="AD539" s="2"/>
      <c r="AE539" t="s">
        <v>849</v>
      </c>
      <c r="AF539" t="s">
        <v>98</v>
      </c>
      <c r="AG539" t="s">
        <v>98</v>
      </c>
      <c r="AH539" t="s">
        <v>104</v>
      </c>
      <c r="AI539" t="s">
        <v>493</v>
      </c>
      <c r="AJ539" t="s">
        <v>106</v>
      </c>
      <c r="AK539" t="s">
        <v>98</v>
      </c>
      <c r="AL539" t="s">
        <v>1039</v>
      </c>
      <c r="AM539" t="s">
        <v>794</v>
      </c>
      <c r="AN539" t="s">
        <v>109</v>
      </c>
      <c r="AO539" t="s">
        <v>98</v>
      </c>
      <c r="AP539" t="s">
        <v>110</v>
      </c>
      <c r="AQ539" t="s">
        <v>110</v>
      </c>
      <c r="AR539" t="s">
        <v>98</v>
      </c>
      <c r="AS539">
        <v>2160</v>
      </c>
      <c r="AT539" t="s">
        <v>111</v>
      </c>
      <c r="AU539">
        <v>1154.8900000000001</v>
      </c>
      <c r="AV539">
        <v>9309.82</v>
      </c>
      <c r="AW539">
        <v>0</v>
      </c>
      <c r="AX539">
        <v>5.3</v>
      </c>
      <c r="AY539">
        <v>9497.42</v>
      </c>
      <c r="AZ539">
        <v>0</v>
      </c>
      <c r="BA539" t="s">
        <v>112</v>
      </c>
      <c r="BB539">
        <v>0</v>
      </c>
      <c r="BC539">
        <v>0</v>
      </c>
      <c r="BD539" t="s">
        <v>1040</v>
      </c>
      <c r="BE539" t="s">
        <v>794</v>
      </c>
      <c r="BF539" t="s">
        <v>109</v>
      </c>
      <c r="BG539" t="s">
        <v>114</v>
      </c>
      <c r="BH539" t="s">
        <v>115</v>
      </c>
      <c r="BI539">
        <v>103.44244399999999</v>
      </c>
      <c r="BJ539" t="s">
        <v>116</v>
      </c>
      <c r="BK539" t="s">
        <v>117</v>
      </c>
      <c r="BL539" t="s">
        <v>118</v>
      </c>
      <c r="BM539" t="s">
        <v>98</v>
      </c>
      <c r="BN539" t="s">
        <v>119</v>
      </c>
      <c r="BO539" t="s">
        <v>120</v>
      </c>
      <c r="BR539" t="s">
        <v>121</v>
      </c>
      <c r="BS539">
        <v>0</v>
      </c>
      <c r="BT539">
        <v>0</v>
      </c>
      <c r="BU539" s="3">
        <v>9315.1200000000008</v>
      </c>
      <c r="BV539">
        <v>9309.82</v>
      </c>
      <c r="BW539" t="s">
        <v>122</v>
      </c>
      <c r="BX539" t="s">
        <v>117</v>
      </c>
      <c r="BY539" t="s">
        <v>487</v>
      </c>
      <c r="BZ539" t="s">
        <v>485</v>
      </c>
      <c r="CA539" t="s">
        <v>98</v>
      </c>
      <c r="CB539" t="s">
        <v>492</v>
      </c>
    </row>
    <row r="540" spans="1:80" x14ac:dyDescent="0.25">
      <c r="A540" s="1">
        <v>2022</v>
      </c>
      <c r="B540" s="1">
        <v>3</v>
      </c>
      <c r="C540" t="s">
        <v>484</v>
      </c>
      <c r="D540" t="s">
        <v>485</v>
      </c>
      <c r="E540" t="s">
        <v>486</v>
      </c>
      <c r="F540" t="s">
        <v>487</v>
      </c>
      <c r="G540" t="s">
        <v>86</v>
      </c>
      <c r="H540" t="s">
        <v>87</v>
      </c>
      <c r="I540" t="s">
        <v>88</v>
      </c>
      <c r="J540" t="s">
        <v>89</v>
      </c>
      <c r="K540" t="s">
        <v>90</v>
      </c>
      <c r="L540" t="s">
        <v>87</v>
      </c>
      <c r="M540" t="s">
        <v>91</v>
      </c>
      <c r="N540" t="s">
        <v>845</v>
      </c>
      <c r="O540" t="s">
        <v>124</v>
      </c>
      <c r="P540" t="s">
        <v>0</v>
      </c>
      <c r="Q540" t="s">
        <v>94</v>
      </c>
      <c r="R540" t="s">
        <v>95</v>
      </c>
      <c r="S540" t="s">
        <v>96</v>
      </c>
      <c r="T540" t="s">
        <v>97</v>
      </c>
      <c r="U540" t="s">
        <v>99</v>
      </c>
      <c r="V540" t="s">
        <v>99</v>
      </c>
      <c r="W540" t="s">
        <v>846</v>
      </c>
      <c r="X540" t="s">
        <v>847</v>
      </c>
      <c r="Y540" t="s">
        <v>848</v>
      </c>
      <c r="Z540" s="2"/>
      <c r="AA540" s="2">
        <v>44623</v>
      </c>
      <c r="AB540" s="2">
        <v>44624</v>
      </c>
      <c r="AC540" s="2">
        <v>44624</v>
      </c>
      <c r="AD540" s="2"/>
      <c r="AE540" t="s">
        <v>849</v>
      </c>
      <c r="AF540" t="s">
        <v>98</v>
      </c>
      <c r="AG540" t="s">
        <v>98</v>
      </c>
      <c r="AH540" t="s">
        <v>104</v>
      </c>
      <c r="AI540" t="s">
        <v>488</v>
      </c>
      <c r="AJ540" t="s">
        <v>106</v>
      </c>
      <c r="AK540" t="s">
        <v>98</v>
      </c>
      <c r="AL540" t="s">
        <v>1041</v>
      </c>
      <c r="AM540" t="s">
        <v>495</v>
      </c>
      <c r="AN540" t="s">
        <v>109</v>
      </c>
      <c r="AO540" t="s">
        <v>98</v>
      </c>
      <c r="AP540" t="s">
        <v>110</v>
      </c>
      <c r="AQ540" t="s">
        <v>110</v>
      </c>
      <c r="AR540" t="s">
        <v>98</v>
      </c>
      <c r="AS540">
        <v>3120</v>
      </c>
      <c r="AT540" t="s">
        <v>111</v>
      </c>
      <c r="AU540">
        <v>1175.5899999999999</v>
      </c>
      <c r="AV540">
        <v>9476.76</v>
      </c>
      <c r="AW540">
        <v>0</v>
      </c>
      <c r="AX540">
        <v>5.39</v>
      </c>
      <c r="AY540">
        <v>9667.7199999999993</v>
      </c>
      <c r="AZ540">
        <v>0</v>
      </c>
      <c r="BA540" t="s">
        <v>112</v>
      </c>
      <c r="BB540">
        <v>0</v>
      </c>
      <c r="BC540">
        <v>0</v>
      </c>
      <c r="BD540" t="s">
        <v>522</v>
      </c>
      <c r="BE540" t="s">
        <v>495</v>
      </c>
      <c r="BF540" t="s">
        <v>109</v>
      </c>
      <c r="BG540" t="s">
        <v>114</v>
      </c>
      <c r="BH540" t="s">
        <v>115</v>
      </c>
      <c r="BI540">
        <v>36.449077000000003</v>
      </c>
      <c r="BJ540" t="s">
        <v>116</v>
      </c>
      <c r="BK540" t="s">
        <v>117</v>
      </c>
      <c r="BL540" t="s">
        <v>118</v>
      </c>
      <c r="BM540" t="s">
        <v>98</v>
      </c>
      <c r="BN540" t="s">
        <v>119</v>
      </c>
      <c r="BO540" t="s">
        <v>120</v>
      </c>
      <c r="BR540" t="s">
        <v>121</v>
      </c>
      <c r="BS540">
        <v>0</v>
      </c>
      <c r="BT540">
        <v>0</v>
      </c>
      <c r="BU540" s="3">
        <v>9482.15</v>
      </c>
      <c r="BV540">
        <v>9476.76</v>
      </c>
      <c r="BW540" t="s">
        <v>122</v>
      </c>
      <c r="BX540" t="s">
        <v>117</v>
      </c>
      <c r="BY540" t="s">
        <v>487</v>
      </c>
      <c r="BZ540" t="s">
        <v>485</v>
      </c>
      <c r="CA540" t="s">
        <v>98</v>
      </c>
      <c r="CB540" t="s">
        <v>492</v>
      </c>
    </row>
    <row r="541" spans="1:80" x14ac:dyDescent="0.25">
      <c r="A541" s="1">
        <v>2022</v>
      </c>
      <c r="B541" s="1">
        <v>3</v>
      </c>
      <c r="C541" t="s">
        <v>484</v>
      </c>
      <c r="D541" t="s">
        <v>485</v>
      </c>
      <c r="E541" t="s">
        <v>486</v>
      </c>
      <c r="F541" t="s">
        <v>487</v>
      </c>
      <c r="G541" t="s">
        <v>86</v>
      </c>
      <c r="H541" t="s">
        <v>87</v>
      </c>
      <c r="I541" t="s">
        <v>88</v>
      </c>
      <c r="J541" t="s">
        <v>89</v>
      </c>
      <c r="K541" t="s">
        <v>90</v>
      </c>
      <c r="L541" t="s">
        <v>87</v>
      </c>
      <c r="M541" t="s">
        <v>91</v>
      </c>
      <c r="N541" t="s">
        <v>845</v>
      </c>
      <c r="O541" t="s">
        <v>219</v>
      </c>
      <c r="P541" t="s">
        <v>0</v>
      </c>
      <c r="Q541" t="s">
        <v>94</v>
      </c>
      <c r="R541" t="s">
        <v>95</v>
      </c>
      <c r="S541" t="s">
        <v>96</v>
      </c>
      <c r="T541" t="s">
        <v>97</v>
      </c>
      <c r="U541" t="s">
        <v>99</v>
      </c>
      <c r="V541" t="s">
        <v>99</v>
      </c>
      <c r="W541" t="s">
        <v>846</v>
      </c>
      <c r="X541" t="s">
        <v>847</v>
      </c>
      <c r="Y541" t="s">
        <v>848</v>
      </c>
      <c r="Z541" s="2"/>
      <c r="AA541" s="2">
        <v>44623</v>
      </c>
      <c r="AB541" s="2">
        <v>44624</v>
      </c>
      <c r="AC541" s="2">
        <v>44624</v>
      </c>
      <c r="AD541" s="2"/>
      <c r="AE541" t="s">
        <v>849</v>
      </c>
      <c r="AF541" t="s">
        <v>98</v>
      </c>
      <c r="AG541" t="s">
        <v>98</v>
      </c>
      <c r="AH541" t="s">
        <v>104</v>
      </c>
      <c r="AI541" t="s">
        <v>488</v>
      </c>
      <c r="AJ541" t="s">
        <v>106</v>
      </c>
      <c r="AK541" t="s">
        <v>98</v>
      </c>
      <c r="AL541" t="s">
        <v>1041</v>
      </c>
      <c r="AM541" t="s">
        <v>506</v>
      </c>
      <c r="AN541" t="s">
        <v>109</v>
      </c>
      <c r="AO541" t="s">
        <v>98</v>
      </c>
      <c r="AP541" t="s">
        <v>110</v>
      </c>
      <c r="AQ541" t="s">
        <v>110</v>
      </c>
      <c r="AR541" t="s">
        <v>98</v>
      </c>
      <c r="AS541">
        <v>2400</v>
      </c>
      <c r="AT541" t="s">
        <v>111</v>
      </c>
      <c r="AU541">
        <v>351.94</v>
      </c>
      <c r="AV541">
        <v>2837.11</v>
      </c>
      <c r="AW541">
        <v>0</v>
      </c>
      <c r="AX541">
        <v>1.61</v>
      </c>
      <c r="AY541">
        <v>2894.28</v>
      </c>
      <c r="AZ541">
        <v>0</v>
      </c>
      <c r="BA541" t="s">
        <v>112</v>
      </c>
      <c r="BB541">
        <v>0</v>
      </c>
      <c r="BC541">
        <v>0</v>
      </c>
      <c r="BD541" t="s">
        <v>507</v>
      </c>
      <c r="BE541" t="s">
        <v>506</v>
      </c>
      <c r="BF541" t="s">
        <v>109</v>
      </c>
      <c r="BG541" t="s">
        <v>114</v>
      </c>
      <c r="BH541" t="s">
        <v>115</v>
      </c>
      <c r="BI541">
        <v>14.185549999999999</v>
      </c>
      <c r="BJ541" t="s">
        <v>116</v>
      </c>
      <c r="BK541" t="s">
        <v>117</v>
      </c>
      <c r="BL541" t="s">
        <v>118</v>
      </c>
      <c r="BM541" t="s">
        <v>98</v>
      </c>
      <c r="BN541" t="s">
        <v>119</v>
      </c>
      <c r="BO541" t="s">
        <v>120</v>
      </c>
      <c r="BR541" t="s">
        <v>121</v>
      </c>
      <c r="BS541">
        <v>0</v>
      </c>
      <c r="BT541">
        <v>0</v>
      </c>
      <c r="BU541" s="3">
        <v>2838.72</v>
      </c>
      <c r="BV541">
        <v>2837.11</v>
      </c>
      <c r="BW541" t="s">
        <v>122</v>
      </c>
      <c r="BX541" t="s">
        <v>117</v>
      </c>
      <c r="BY541" t="s">
        <v>487</v>
      </c>
      <c r="BZ541" t="s">
        <v>485</v>
      </c>
      <c r="CA541" t="s">
        <v>98</v>
      </c>
      <c r="CB541" t="s">
        <v>492</v>
      </c>
    </row>
    <row r="542" spans="1:80" x14ac:dyDescent="0.25">
      <c r="A542" s="1">
        <v>2022</v>
      </c>
      <c r="B542" s="1">
        <v>3</v>
      </c>
      <c r="C542" t="s">
        <v>484</v>
      </c>
      <c r="D542" t="s">
        <v>485</v>
      </c>
      <c r="E542" t="s">
        <v>486</v>
      </c>
      <c r="F542" t="s">
        <v>487</v>
      </c>
      <c r="G542" t="s">
        <v>86</v>
      </c>
      <c r="H542" t="s">
        <v>87</v>
      </c>
      <c r="I542" t="s">
        <v>88</v>
      </c>
      <c r="J542" t="s">
        <v>89</v>
      </c>
      <c r="K542" t="s">
        <v>90</v>
      </c>
      <c r="L542" t="s">
        <v>87</v>
      </c>
      <c r="M542" t="s">
        <v>91</v>
      </c>
      <c r="N542" t="s">
        <v>845</v>
      </c>
      <c r="O542" t="s">
        <v>224</v>
      </c>
      <c r="P542" t="s">
        <v>0</v>
      </c>
      <c r="Q542" t="s">
        <v>94</v>
      </c>
      <c r="R542" t="s">
        <v>95</v>
      </c>
      <c r="S542" t="s">
        <v>96</v>
      </c>
      <c r="T542" t="s">
        <v>97</v>
      </c>
      <c r="U542" t="s">
        <v>99</v>
      </c>
      <c r="V542" t="s">
        <v>99</v>
      </c>
      <c r="W542" t="s">
        <v>846</v>
      </c>
      <c r="X542" t="s">
        <v>847</v>
      </c>
      <c r="Y542" t="s">
        <v>848</v>
      </c>
      <c r="Z542" s="2"/>
      <c r="AA542" s="2">
        <v>44623</v>
      </c>
      <c r="AB542" s="2">
        <v>44624</v>
      </c>
      <c r="AC542" s="2">
        <v>44624</v>
      </c>
      <c r="AD542" s="2"/>
      <c r="AE542" t="s">
        <v>849</v>
      </c>
      <c r="AF542" t="s">
        <v>98</v>
      </c>
      <c r="AG542" t="s">
        <v>98</v>
      </c>
      <c r="AH542" t="s">
        <v>104</v>
      </c>
      <c r="AI542" t="s">
        <v>493</v>
      </c>
      <c r="AJ542" t="s">
        <v>106</v>
      </c>
      <c r="AK542" t="s">
        <v>98</v>
      </c>
      <c r="AL542" t="s">
        <v>1039</v>
      </c>
      <c r="AM542" t="s">
        <v>495</v>
      </c>
      <c r="AN542" t="s">
        <v>109</v>
      </c>
      <c r="AO542" t="s">
        <v>98</v>
      </c>
      <c r="AP542" t="s">
        <v>110</v>
      </c>
      <c r="AQ542" t="s">
        <v>110</v>
      </c>
      <c r="AR542" t="s">
        <v>98</v>
      </c>
      <c r="AS542">
        <v>20640</v>
      </c>
      <c r="AT542" t="s">
        <v>111</v>
      </c>
      <c r="AU542">
        <v>840.63</v>
      </c>
      <c r="AV542">
        <v>6776.55</v>
      </c>
      <c r="AW542">
        <v>0</v>
      </c>
      <c r="AX542">
        <v>3.86</v>
      </c>
      <c r="AY542">
        <v>6913.11</v>
      </c>
      <c r="AZ542">
        <v>0</v>
      </c>
      <c r="BA542" t="s">
        <v>112</v>
      </c>
      <c r="BB542">
        <v>0</v>
      </c>
      <c r="BC542">
        <v>0</v>
      </c>
      <c r="BD542" t="s">
        <v>502</v>
      </c>
      <c r="BE542" t="s">
        <v>495</v>
      </c>
      <c r="BF542" t="s">
        <v>109</v>
      </c>
      <c r="BG542" t="s">
        <v>114</v>
      </c>
      <c r="BH542" t="s">
        <v>115</v>
      </c>
      <c r="BI542">
        <v>15.759418999999999</v>
      </c>
      <c r="BJ542" t="s">
        <v>116</v>
      </c>
      <c r="BK542" t="s">
        <v>117</v>
      </c>
      <c r="BL542" t="s">
        <v>118</v>
      </c>
      <c r="BM542" t="s">
        <v>98</v>
      </c>
      <c r="BN542" t="s">
        <v>119</v>
      </c>
      <c r="BO542" t="s">
        <v>120</v>
      </c>
      <c r="BR542" t="s">
        <v>121</v>
      </c>
      <c r="BS542">
        <v>0</v>
      </c>
      <c r="BT542">
        <v>0</v>
      </c>
      <c r="BU542" s="3">
        <v>6780.41</v>
      </c>
      <c r="BV542">
        <v>6776.55</v>
      </c>
      <c r="BW542" t="s">
        <v>122</v>
      </c>
      <c r="BX542" t="s">
        <v>117</v>
      </c>
      <c r="BY542" t="s">
        <v>487</v>
      </c>
      <c r="BZ542" t="s">
        <v>485</v>
      </c>
      <c r="CA542" t="s">
        <v>98</v>
      </c>
      <c r="CB542" t="s">
        <v>492</v>
      </c>
    </row>
    <row r="543" spans="1:80" x14ac:dyDescent="0.25">
      <c r="A543" s="1">
        <v>2022</v>
      </c>
      <c r="B543" s="1">
        <v>3</v>
      </c>
      <c r="C543" t="s">
        <v>484</v>
      </c>
      <c r="D543" t="s">
        <v>485</v>
      </c>
      <c r="E543" t="s">
        <v>486</v>
      </c>
      <c r="F543" t="s">
        <v>487</v>
      </c>
      <c r="G543" t="s">
        <v>86</v>
      </c>
      <c r="H543" t="s">
        <v>87</v>
      </c>
      <c r="I543" t="s">
        <v>88</v>
      </c>
      <c r="J543" t="s">
        <v>89</v>
      </c>
      <c r="K543" t="s">
        <v>90</v>
      </c>
      <c r="L543" t="s">
        <v>87</v>
      </c>
      <c r="M543" t="s">
        <v>91</v>
      </c>
      <c r="N543" t="s">
        <v>845</v>
      </c>
      <c r="O543" t="s">
        <v>144</v>
      </c>
      <c r="P543" t="s">
        <v>0</v>
      </c>
      <c r="Q543" t="s">
        <v>94</v>
      </c>
      <c r="R543" t="s">
        <v>95</v>
      </c>
      <c r="S543" t="s">
        <v>96</v>
      </c>
      <c r="T543" t="s">
        <v>97</v>
      </c>
      <c r="U543" t="s">
        <v>99</v>
      </c>
      <c r="V543" t="s">
        <v>99</v>
      </c>
      <c r="W543" t="s">
        <v>846</v>
      </c>
      <c r="X543" t="s">
        <v>847</v>
      </c>
      <c r="Y543" t="s">
        <v>848</v>
      </c>
      <c r="Z543" s="2"/>
      <c r="AA543" s="2">
        <v>44623</v>
      </c>
      <c r="AB543" s="2">
        <v>44624</v>
      </c>
      <c r="AC543" s="2">
        <v>44624</v>
      </c>
      <c r="AD543" s="2"/>
      <c r="AE543" t="s">
        <v>849</v>
      </c>
      <c r="AF543" t="s">
        <v>98</v>
      </c>
      <c r="AG543" t="s">
        <v>98</v>
      </c>
      <c r="AH543" t="s">
        <v>104</v>
      </c>
      <c r="AI543" t="s">
        <v>488</v>
      </c>
      <c r="AJ543" t="s">
        <v>106</v>
      </c>
      <c r="AK543" t="s">
        <v>98</v>
      </c>
      <c r="AL543" t="s">
        <v>1041</v>
      </c>
      <c r="AM543" t="s">
        <v>495</v>
      </c>
      <c r="AN543" t="s">
        <v>109</v>
      </c>
      <c r="AO543" t="s">
        <v>98</v>
      </c>
      <c r="AP543" t="s">
        <v>110</v>
      </c>
      <c r="AQ543" t="s">
        <v>110</v>
      </c>
      <c r="AR543" t="s">
        <v>98</v>
      </c>
      <c r="AS543">
        <v>2040</v>
      </c>
      <c r="AT543" t="s">
        <v>111</v>
      </c>
      <c r="AU543">
        <v>299.14999999999998</v>
      </c>
      <c r="AV543">
        <v>2411.5500000000002</v>
      </c>
      <c r="AW543">
        <v>0</v>
      </c>
      <c r="AX543">
        <v>1.38</v>
      </c>
      <c r="AY543">
        <v>2460.15</v>
      </c>
      <c r="AZ543">
        <v>0</v>
      </c>
      <c r="BA543" t="s">
        <v>112</v>
      </c>
      <c r="BB543">
        <v>0</v>
      </c>
      <c r="BC543">
        <v>0</v>
      </c>
      <c r="BD543" t="s">
        <v>511</v>
      </c>
      <c r="BE543" t="s">
        <v>495</v>
      </c>
      <c r="BF543" t="s">
        <v>109</v>
      </c>
      <c r="BG543" t="s">
        <v>114</v>
      </c>
      <c r="BH543" t="s">
        <v>115</v>
      </c>
      <c r="BI543">
        <v>14.185587999999999</v>
      </c>
      <c r="BJ543" t="s">
        <v>116</v>
      </c>
      <c r="BK543" t="s">
        <v>117</v>
      </c>
      <c r="BL543" t="s">
        <v>118</v>
      </c>
      <c r="BM543" t="s">
        <v>98</v>
      </c>
      <c r="BN543" t="s">
        <v>119</v>
      </c>
      <c r="BO543" t="s">
        <v>120</v>
      </c>
      <c r="BR543" t="s">
        <v>121</v>
      </c>
      <c r="BS543">
        <v>0</v>
      </c>
      <c r="BT543">
        <v>0</v>
      </c>
      <c r="BU543" s="3">
        <v>2412.9299999999998</v>
      </c>
      <c r="BV543">
        <v>2411.5500000000002</v>
      </c>
      <c r="BW543" t="s">
        <v>122</v>
      </c>
      <c r="BX543" t="s">
        <v>117</v>
      </c>
      <c r="BY543" t="s">
        <v>487</v>
      </c>
      <c r="BZ543" t="s">
        <v>485</v>
      </c>
      <c r="CA543" t="s">
        <v>98</v>
      </c>
      <c r="CB543" t="s">
        <v>492</v>
      </c>
    </row>
    <row r="544" spans="1:80" x14ac:dyDescent="0.25">
      <c r="A544" s="1">
        <v>2022</v>
      </c>
      <c r="B544" s="1">
        <v>3</v>
      </c>
      <c r="C544" t="s">
        <v>484</v>
      </c>
      <c r="D544" t="s">
        <v>485</v>
      </c>
      <c r="E544" t="s">
        <v>486</v>
      </c>
      <c r="F544" t="s">
        <v>487</v>
      </c>
      <c r="G544" t="s">
        <v>86</v>
      </c>
      <c r="H544" t="s">
        <v>87</v>
      </c>
      <c r="I544" t="s">
        <v>88</v>
      </c>
      <c r="J544" t="s">
        <v>89</v>
      </c>
      <c r="K544" t="s">
        <v>90</v>
      </c>
      <c r="L544" t="s">
        <v>87</v>
      </c>
      <c r="M544" t="s">
        <v>91</v>
      </c>
      <c r="N544" t="s">
        <v>1042</v>
      </c>
      <c r="O544" t="s">
        <v>153</v>
      </c>
      <c r="P544" t="s">
        <v>0</v>
      </c>
      <c r="Q544" t="s">
        <v>94</v>
      </c>
      <c r="R544" t="s">
        <v>95</v>
      </c>
      <c r="S544" t="s">
        <v>96</v>
      </c>
      <c r="T544" t="s">
        <v>97</v>
      </c>
      <c r="U544" t="s">
        <v>99</v>
      </c>
      <c r="V544" t="s">
        <v>99</v>
      </c>
      <c r="W544" t="s">
        <v>1043</v>
      </c>
      <c r="X544" t="s">
        <v>1044</v>
      </c>
      <c r="Y544" t="s">
        <v>1045</v>
      </c>
      <c r="Z544" s="2"/>
      <c r="AA544" s="2">
        <v>44627</v>
      </c>
      <c r="AB544" s="2">
        <v>44629</v>
      </c>
      <c r="AC544" s="2">
        <v>44630</v>
      </c>
      <c r="AD544" s="2"/>
      <c r="AE544" t="s">
        <v>1046</v>
      </c>
      <c r="AF544" t="s">
        <v>98</v>
      </c>
      <c r="AG544" t="s">
        <v>98</v>
      </c>
      <c r="AH544" t="s">
        <v>104</v>
      </c>
      <c r="AI544" t="s">
        <v>493</v>
      </c>
      <c r="AJ544" t="s">
        <v>106</v>
      </c>
      <c r="AK544" t="s">
        <v>98</v>
      </c>
      <c r="AL544" t="s">
        <v>1039</v>
      </c>
      <c r="AM544" t="s">
        <v>499</v>
      </c>
      <c r="AN544" t="s">
        <v>109</v>
      </c>
      <c r="AO544" t="s">
        <v>98</v>
      </c>
      <c r="AP544" t="s">
        <v>110</v>
      </c>
      <c r="AQ544" t="s">
        <v>110</v>
      </c>
      <c r="AR544" t="s">
        <v>98</v>
      </c>
      <c r="AS544">
        <v>16800</v>
      </c>
      <c r="AT544" t="s">
        <v>111</v>
      </c>
      <c r="AU544">
        <v>1083.4000000000001</v>
      </c>
      <c r="AV544">
        <v>17516.29</v>
      </c>
      <c r="AW544">
        <v>0</v>
      </c>
      <c r="AX544">
        <v>9.94</v>
      </c>
      <c r="AY544">
        <v>15837.88</v>
      </c>
      <c r="AZ544">
        <v>0</v>
      </c>
      <c r="BA544" t="s">
        <v>112</v>
      </c>
      <c r="BB544">
        <v>0</v>
      </c>
      <c r="BC544">
        <v>0</v>
      </c>
      <c r="BD544" t="s">
        <v>501</v>
      </c>
      <c r="BE544" t="s">
        <v>499</v>
      </c>
      <c r="BF544" t="s">
        <v>109</v>
      </c>
      <c r="BG544" t="s">
        <v>114</v>
      </c>
      <c r="BH544" t="s">
        <v>115</v>
      </c>
      <c r="BI544">
        <v>25.023271000000001</v>
      </c>
      <c r="BJ544" t="s">
        <v>116</v>
      </c>
      <c r="BK544" t="s">
        <v>117</v>
      </c>
      <c r="BL544" t="s">
        <v>118</v>
      </c>
      <c r="BM544" t="s">
        <v>98</v>
      </c>
      <c r="BN544" t="s">
        <v>119</v>
      </c>
      <c r="BO544" t="s">
        <v>120</v>
      </c>
      <c r="BR544" t="s">
        <v>121</v>
      </c>
      <c r="BS544">
        <v>0</v>
      </c>
      <c r="BT544">
        <v>0</v>
      </c>
      <c r="BU544" s="3">
        <v>17526.23</v>
      </c>
      <c r="BV544">
        <v>17516.29</v>
      </c>
      <c r="BW544" t="s">
        <v>122</v>
      </c>
      <c r="BX544" t="s">
        <v>117</v>
      </c>
      <c r="BY544" t="s">
        <v>487</v>
      </c>
      <c r="BZ544" t="s">
        <v>485</v>
      </c>
      <c r="CA544" t="s">
        <v>98</v>
      </c>
      <c r="CB544" t="s">
        <v>492</v>
      </c>
    </row>
    <row r="545" spans="1:80" x14ac:dyDescent="0.25">
      <c r="A545" s="1">
        <v>2022</v>
      </c>
      <c r="B545" s="1">
        <v>3</v>
      </c>
      <c r="C545" t="s">
        <v>484</v>
      </c>
      <c r="D545" t="s">
        <v>485</v>
      </c>
      <c r="E545" t="s">
        <v>486</v>
      </c>
      <c r="F545" t="s">
        <v>487</v>
      </c>
      <c r="G545" t="s">
        <v>86</v>
      </c>
      <c r="H545" t="s">
        <v>87</v>
      </c>
      <c r="I545" t="s">
        <v>88</v>
      </c>
      <c r="J545" t="s">
        <v>89</v>
      </c>
      <c r="K545" t="s">
        <v>90</v>
      </c>
      <c r="L545" t="s">
        <v>87</v>
      </c>
      <c r="M545" t="s">
        <v>91</v>
      </c>
      <c r="N545" t="s">
        <v>1042</v>
      </c>
      <c r="O545" t="s">
        <v>198</v>
      </c>
      <c r="P545" t="s">
        <v>0</v>
      </c>
      <c r="Q545" t="s">
        <v>94</v>
      </c>
      <c r="R545" t="s">
        <v>95</v>
      </c>
      <c r="S545" t="s">
        <v>96</v>
      </c>
      <c r="T545" t="s">
        <v>97</v>
      </c>
      <c r="U545" t="s">
        <v>99</v>
      </c>
      <c r="V545" t="s">
        <v>99</v>
      </c>
      <c r="W545" t="s">
        <v>1043</v>
      </c>
      <c r="X545" t="s">
        <v>1044</v>
      </c>
      <c r="Y545" t="s">
        <v>1045</v>
      </c>
      <c r="Z545" s="2"/>
      <c r="AA545" s="2">
        <v>44627</v>
      </c>
      <c r="AB545" s="2">
        <v>44629</v>
      </c>
      <c r="AC545" s="2">
        <v>44630</v>
      </c>
      <c r="AD545" s="2"/>
      <c r="AE545" t="s">
        <v>1046</v>
      </c>
      <c r="AF545" t="s">
        <v>98</v>
      </c>
      <c r="AG545" t="s">
        <v>98</v>
      </c>
      <c r="AH545" t="s">
        <v>104</v>
      </c>
      <c r="AI545" t="s">
        <v>493</v>
      </c>
      <c r="AJ545" t="s">
        <v>106</v>
      </c>
      <c r="AK545" t="s">
        <v>98</v>
      </c>
      <c r="AL545" t="s">
        <v>1039</v>
      </c>
      <c r="AM545" t="s">
        <v>499</v>
      </c>
      <c r="AN545" t="s">
        <v>109</v>
      </c>
      <c r="AO545" t="s">
        <v>98</v>
      </c>
      <c r="AP545" t="s">
        <v>110</v>
      </c>
      <c r="AQ545" t="s">
        <v>110</v>
      </c>
      <c r="AR545" t="s">
        <v>98</v>
      </c>
      <c r="AS545">
        <v>4800</v>
      </c>
      <c r="AT545" t="s">
        <v>111</v>
      </c>
      <c r="AU545">
        <v>175.86</v>
      </c>
      <c r="AV545">
        <v>2843.29</v>
      </c>
      <c r="AW545">
        <v>0</v>
      </c>
      <c r="AX545">
        <v>1.61</v>
      </c>
      <c r="AY545">
        <v>2893.61</v>
      </c>
      <c r="AZ545">
        <v>0</v>
      </c>
      <c r="BA545" t="s">
        <v>112</v>
      </c>
      <c r="BB545">
        <v>0</v>
      </c>
      <c r="BC545">
        <v>0</v>
      </c>
      <c r="BD545" t="s">
        <v>791</v>
      </c>
      <c r="BE545" t="s">
        <v>499</v>
      </c>
      <c r="BF545" t="s">
        <v>109</v>
      </c>
      <c r="BG545" t="s">
        <v>114</v>
      </c>
      <c r="BH545" t="s">
        <v>115</v>
      </c>
      <c r="BI545">
        <v>14.21645</v>
      </c>
      <c r="BJ545" t="s">
        <v>116</v>
      </c>
      <c r="BK545" t="s">
        <v>117</v>
      </c>
      <c r="BL545" t="s">
        <v>118</v>
      </c>
      <c r="BM545" t="s">
        <v>98</v>
      </c>
      <c r="BN545" t="s">
        <v>119</v>
      </c>
      <c r="BO545" t="s">
        <v>120</v>
      </c>
      <c r="BR545" t="s">
        <v>121</v>
      </c>
      <c r="BS545">
        <v>0</v>
      </c>
      <c r="BT545">
        <v>0</v>
      </c>
      <c r="BU545" s="3">
        <v>2844.9</v>
      </c>
      <c r="BV545">
        <v>2843.29</v>
      </c>
      <c r="BW545" t="s">
        <v>122</v>
      </c>
      <c r="BX545" t="s">
        <v>117</v>
      </c>
      <c r="BY545" t="s">
        <v>487</v>
      </c>
      <c r="BZ545" t="s">
        <v>485</v>
      </c>
      <c r="CA545" t="s">
        <v>98</v>
      </c>
      <c r="CB545" t="s">
        <v>492</v>
      </c>
    </row>
    <row r="546" spans="1:80" x14ac:dyDescent="0.25">
      <c r="A546" s="1">
        <v>2022</v>
      </c>
      <c r="B546" s="1">
        <v>3</v>
      </c>
      <c r="C546" t="s">
        <v>484</v>
      </c>
      <c r="D546" t="s">
        <v>485</v>
      </c>
      <c r="E546" t="s">
        <v>486</v>
      </c>
      <c r="F546" t="s">
        <v>487</v>
      </c>
      <c r="G546" t="s">
        <v>86</v>
      </c>
      <c r="H546" t="s">
        <v>87</v>
      </c>
      <c r="I546" t="s">
        <v>88</v>
      </c>
      <c r="J546" t="s">
        <v>89</v>
      </c>
      <c r="K546" t="s">
        <v>90</v>
      </c>
      <c r="L546" t="s">
        <v>87</v>
      </c>
      <c r="M546" t="s">
        <v>91</v>
      </c>
      <c r="N546" t="s">
        <v>1042</v>
      </c>
      <c r="O546" t="s">
        <v>93</v>
      </c>
      <c r="P546" t="s">
        <v>0</v>
      </c>
      <c r="Q546" t="s">
        <v>94</v>
      </c>
      <c r="R546" t="s">
        <v>95</v>
      </c>
      <c r="S546" t="s">
        <v>96</v>
      </c>
      <c r="T546" t="s">
        <v>97</v>
      </c>
      <c r="U546" t="s">
        <v>99</v>
      </c>
      <c r="V546" t="s">
        <v>99</v>
      </c>
      <c r="W546" t="s">
        <v>1043</v>
      </c>
      <c r="X546" t="s">
        <v>1044</v>
      </c>
      <c r="Y546" t="s">
        <v>1045</v>
      </c>
      <c r="Z546" s="2"/>
      <c r="AA546" s="2">
        <v>44627</v>
      </c>
      <c r="AB546" s="2">
        <v>44629</v>
      </c>
      <c r="AC546" s="2">
        <v>44630</v>
      </c>
      <c r="AD546" s="2"/>
      <c r="AE546" t="s">
        <v>1046</v>
      </c>
      <c r="AF546" t="s">
        <v>98</v>
      </c>
      <c r="AG546" t="s">
        <v>98</v>
      </c>
      <c r="AH546" t="s">
        <v>104</v>
      </c>
      <c r="AI546" t="s">
        <v>493</v>
      </c>
      <c r="AJ546" t="s">
        <v>106</v>
      </c>
      <c r="AK546" t="s">
        <v>98</v>
      </c>
      <c r="AL546" t="s">
        <v>1039</v>
      </c>
      <c r="AM546" t="s">
        <v>516</v>
      </c>
      <c r="AN546" t="s">
        <v>109</v>
      </c>
      <c r="AO546" t="s">
        <v>98</v>
      </c>
      <c r="AP546" t="s">
        <v>110</v>
      </c>
      <c r="AQ546" t="s">
        <v>110</v>
      </c>
      <c r="AR546" t="s">
        <v>98</v>
      </c>
      <c r="AS546">
        <v>7680</v>
      </c>
      <c r="AT546" t="s">
        <v>111</v>
      </c>
      <c r="AU546">
        <v>677.17</v>
      </c>
      <c r="AV546">
        <v>10948.42</v>
      </c>
      <c r="AW546">
        <v>0</v>
      </c>
      <c r="AX546">
        <v>6.21</v>
      </c>
      <c r="AY546">
        <v>11142.21</v>
      </c>
      <c r="AZ546">
        <v>0</v>
      </c>
      <c r="BA546" t="s">
        <v>112</v>
      </c>
      <c r="BB546">
        <v>0</v>
      </c>
      <c r="BC546">
        <v>0</v>
      </c>
      <c r="BD546" t="s">
        <v>517</v>
      </c>
      <c r="BE546" t="s">
        <v>516</v>
      </c>
      <c r="BF546" t="s">
        <v>109</v>
      </c>
      <c r="BG546" t="s">
        <v>114</v>
      </c>
      <c r="BH546" t="s">
        <v>115</v>
      </c>
      <c r="BI546">
        <v>34.213813000000002</v>
      </c>
      <c r="BJ546" t="s">
        <v>116</v>
      </c>
      <c r="BK546" t="s">
        <v>117</v>
      </c>
      <c r="BL546" t="s">
        <v>118</v>
      </c>
      <c r="BM546" t="s">
        <v>98</v>
      </c>
      <c r="BN546" t="s">
        <v>119</v>
      </c>
      <c r="BO546" t="s">
        <v>120</v>
      </c>
      <c r="BR546" t="s">
        <v>121</v>
      </c>
      <c r="BS546">
        <v>0</v>
      </c>
      <c r="BT546">
        <v>0</v>
      </c>
      <c r="BU546" s="3">
        <v>10954.63</v>
      </c>
      <c r="BV546">
        <v>10948.42</v>
      </c>
      <c r="BW546" t="s">
        <v>122</v>
      </c>
      <c r="BX546" t="s">
        <v>117</v>
      </c>
      <c r="BY546" t="s">
        <v>487</v>
      </c>
      <c r="BZ546" t="s">
        <v>485</v>
      </c>
      <c r="CA546" t="s">
        <v>98</v>
      </c>
      <c r="CB546" t="s">
        <v>492</v>
      </c>
    </row>
    <row r="547" spans="1:80" x14ac:dyDescent="0.25">
      <c r="A547" s="1">
        <v>2022</v>
      </c>
      <c r="B547" s="1">
        <v>3</v>
      </c>
      <c r="C547" t="s">
        <v>484</v>
      </c>
      <c r="D547" t="s">
        <v>485</v>
      </c>
      <c r="E547" t="s">
        <v>486</v>
      </c>
      <c r="F547" t="s">
        <v>487</v>
      </c>
      <c r="G547" t="s">
        <v>86</v>
      </c>
      <c r="H547" t="s">
        <v>87</v>
      </c>
      <c r="I547" t="s">
        <v>88</v>
      </c>
      <c r="J547" t="s">
        <v>89</v>
      </c>
      <c r="K547" t="s">
        <v>90</v>
      </c>
      <c r="L547" t="s">
        <v>87</v>
      </c>
      <c r="M547" t="s">
        <v>91</v>
      </c>
      <c r="N547" t="s">
        <v>1042</v>
      </c>
      <c r="O547" t="s">
        <v>124</v>
      </c>
      <c r="P547" t="s">
        <v>0</v>
      </c>
      <c r="Q547" t="s">
        <v>94</v>
      </c>
      <c r="R547" t="s">
        <v>95</v>
      </c>
      <c r="S547" t="s">
        <v>96</v>
      </c>
      <c r="T547" t="s">
        <v>97</v>
      </c>
      <c r="U547" t="s">
        <v>99</v>
      </c>
      <c r="V547" t="s">
        <v>99</v>
      </c>
      <c r="W547" t="s">
        <v>1043</v>
      </c>
      <c r="X547" t="s">
        <v>1044</v>
      </c>
      <c r="Y547" t="s">
        <v>1045</v>
      </c>
      <c r="Z547" s="2"/>
      <c r="AA547" s="2">
        <v>44627</v>
      </c>
      <c r="AB547" s="2">
        <v>44629</v>
      </c>
      <c r="AC547" s="2">
        <v>44630</v>
      </c>
      <c r="AD547" s="2"/>
      <c r="AE547" t="s">
        <v>1046</v>
      </c>
      <c r="AF547" t="s">
        <v>98</v>
      </c>
      <c r="AG547" t="s">
        <v>98</v>
      </c>
      <c r="AH547" t="s">
        <v>104</v>
      </c>
      <c r="AI547" t="s">
        <v>493</v>
      </c>
      <c r="AJ547" t="s">
        <v>106</v>
      </c>
      <c r="AK547" t="s">
        <v>98</v>
      </c>
      <c r="AL547" t="s">
        <v>1039</v>
      </c>
      <c r="AM547" t="s">
        <v>516</v>
      </c>
      <c r="AN547" t="s">
        <v>109</v>
      </c>
      <c r="AO547" t="s">
        <v>98</v>
      </c>
      <c r="AP547" t="s">
        <v>110</v>
      </c>
      <c r="AQ547" t="s">
        <v>110</v>
      </c>
      <c r="AR547" t="s">
        <v>98</v>
      </c>
      <c r="AS547">
        <v>8400</v>
      </c>
      <c r="AT547" t="s">
        <v>111</v>
      </c>
      <c r="AU547">
        <v>1235.24</v>
      </c>
      <c r="AV547">
        <v>19971.13</v>
      </c>
      <c r="AW547">
        <v>0</v>
      </c>
      <c r="AX547">
        <v>11.34</v>
      </c>
      <c r="AY547">
        <v>20324.64</v>
      </c>
      <c r="AZ547">
        <v>0</v>
      </c>
      <c r="BA547" t="s">
        <v>112</v>
      </c>
      <c r="BB547">
        <v>0</v>
      </c>
      <c r="BC547">
        <v>0</v>
      </c>
      <c r="BD547" t="s">
        <v>526</v>
      </c>
      <c r="BE547" t="s">
        <v>516</v>
      </c>
      <c r="BF547" t="s">
        <v>109</v>
      </c>
      <c r="BG547" t="s">
        <v>114</v>
      </c>
      <c r="BH547" t="s">
        <v>115</v>
      </c>
      <c r="BI547">
        <v>57.060371000000004</v>
      </c>
      <c r="BJ547" t="s">
        <v>116</v>
      </c>
      <c r="BK547" t="s">
        <v>117</v>
      </c>
      <c r="BL547" t="s">
        <v>118</v>
      </c>
      <c r="BM547" t="s">
        <v>98</v>
      </c>
      <c r="BN547" t="s">
        <v>119</v>
      </c>
      <c r="BO547" t="s">
        <v>120</v>
      </c>
      <c r="BR547" t="s">
        <v>121</v>
      </c>
      <c r="BS547">
        <v>0</v>
      </c>
      <c r="BT547">
        <v>0</v>
      </c>
      <c r="BU547" s="3">
        <v>19982.47</v>
      </c>
      <c r="BV547">
        <v>19971.13</v>
      </c>
      <c r="BW547" t="s">
        <v>122</v>
      </c>
      <c r="BX547" t="s">
        <v>117</v>
      </c>
      <c r="BY547" t="s">
        <v>487</v>
      </c>
      <c r="BZ547" t="s">
        <v>485</v>
      </c>
      <c r="CA547" t="s">
        <v>98</v>
      </c>
      <c r="CB547" t="s">
        <v>492</v>
      </c>
    </row>
    <row r="548" spans="1:80" x14ac:dyDescent="0.25">
      <c r="A548" s="1">
        <v>2022</v>
      </c>
      <c r="B548" s="1">
        <v>3</v>
      </c>
      <c r="C548" t="s">
        <v>484</v>
      </c>
      <c r="D548" t="s">
        <v>485</v>
      </c>
      <c r="E548" t="s">
        <v>486</v>
      </c>
      <c r="F548" t="s">
        <v>487</v>
      </c>
      <c r="G548" t="s">
        <v>86</v>
      </c>
      <c r="H548" t="s">
        <v>87</v>
      </c>
      <c r="I548" t="s">
        <v>88</v>
      </c>
      <c r="J548" t="s">
        <v>89</v>
      </c>
      <c r="K548" t="s">
        <v>90</v>
      </c>
      <c r="L548" t="s">
        <v>87</v>
      </c>
      <c r="M548" t="s">
        <v>91</v>
      </c>
      <c r="N548" t="s">
        <v>1042</v>
      </c>
      <c r="O548" t="s">
        <v>219</v>
      </c>
      <c r="P548" t="s">
        <v>0</v>
      </c>
      <c r="Q548" t="s">
        <v>94</v>
      </c>
      <c r="R548" t="s">
        <v>95</v>
      </c>
      <c r="S548" t="s">
        <v>96</v>
      </c>
      <c r="T548" t="s">
        <v>97</v>
      </c>
      <c r="U548" t="s">
        <v>99</v>
      </c>
      <c r="V548" t="s">
        <v>99</v>
      </c>
      <c r="W548" t="s">
        <v>1043</v>
      </c>
      <c r="X548" t="s">
        <v>1044</v>
      </c>
      <c r="Y548" t="s">
        <v>1045</v>
      </c>
      <c r="Z548" s="2"/>
      <c r="AA548" s="2">
        <v>44627</v>
      </c>
      <c r="AB548" s="2">
        <v>44629</v>
      </c>
      <c r="AC548" s="2">
        <v>44630</v>
      </c>
      <c r="AD548" s="2"/>
      <c r="AE548" t="s">
        <v>1046</v>
      </c>
      <c r="AF548" t="s">
        <v>98</v>
      </c>
      <c r="AG548" t="s">
        <v>98</v>
      </c>
      <c r="AH548" t="s">
        <v>104</v>
      </c>
      <c r="AI548" t="s">
        <v>493</v>
      </c>
      <c r="AJ548" t="s">
        <v>106</v>
      </c>
      <c r="AK548" t="s">
        <v>98</v>
      </c>
      <c r="AL548" t="s">
        <v>1039</v>
      </c>
      <c r="AM548" t="s">
        <v>499</v>
      </c>
      <c r="AN548" t="s">
        <v>109</v>
      </c>
      <c r="AO548" t="s">
        <v>98</v>
      </c>
      <c r="AP548" t="s">
        <v>110</v>
      </c>
      <c r="AQ548" t="s">
        <v>110</v>
      </c>
      <c r="AR548" t="s">
        <v>98</v>
      </c>
      <c r="AS548">
        <v>2100</v>
      </c>
      <c r="AT548" t="s">
        <v>111</v>
      </c>
      <c r="AU548">
        <v>854.95</v>
      </c>
      <c r="AV548">
        <v>13822.68</v>
      </c>
      <c r="AW548">
        <v>0</v>
      </c>
      <c r="AX548">
        <v>7.85</v>
      </c>
      <c r="AY548">
        <v>14067.35</v>
      </c>
      <c r="AZ548">
        <v>0</v>
      </c>
      <c r="BA548" t="s">
        <v>112</v>
      </c>
      <c r="BB548">
        <v>0</v>
      </c>
      <c r="BC548">
        <v>0</v>
      </c>
      <c r="BD548" t="s">
        <v>527</v>
      </c>
      <c r="BE548" t="s">
        <v>499</v>
      </c>
      <c r="BF548" t="s">
        <v>109</v>
      </c>
      <c r="BG548" t="s">
        <v>114</v>
      </c>
      <c r="BH548" t="s">
        <v>115</v>
      </c>
      <c r="BI548">
        <v>65.822286000000005</v>
      </c>
      <c r="BJ548" t="s">
        <v>116</v>
      </c>
      <c r="BK548" t="s">
        <v>117</v>
      </c>
      <c r="BL548" t="s">
        <v>118</v>
      </c>
      <c r="BM548" t="s">
        <v>98</v>
      </c>
      <c r="BN548" t="s">
        <v>119</v>
      </c>
      <c r="BO548" t="s">
        <v>120</v>
      </c>
      <c r="BR548" t="s">
        <v>121</v>
      </c>
      <c r="BS548">
        <v>0</v>
      </c>
      <c r="BT548">
        <v>0</v>
      </c>
      <c r="BU548" s="3">
        <v>13830.53</v>
      </c>
      <c r="BV548">
        <v>13822.68</v>
      </c>
      <c r="BW548" t="s">
        <v>122</v>
      </c>
      <c r="BX548" t="s">
        <v>117</v>
      </c>
      <c r="BY548" t="s">
        <v>487</v>
      </c>
      <c r="BZ548" t="s">
        <v>485</v>
      </c>
      <c r="CA548" t="s">
        <v>98</v>
      </c>
      <c r="CB548" t="s">
        <v>492</v>
      </c>
    </row>
    <row r="549" spans="1:80" x14ac:dyDescent="0.25">
      <c r="A549" s="1">
        <v>2022</v>
      </c>
      <c r="B549" s="1">
        <v>3</v>
      </c>
      <c r="C549" t="s">
        <v>484</v>
      </c>
      <c r="D549" t="s">
        <v>485</v>
      </c>
      <c r="E549" t="s">
        <v>486</v>
      </c>
      <c r="F549" t="s">
        <v>487</v>
      </c>
      <c r="G549" t="s">
        <v>86</v>
      </c>
      <c r="H549" t="s">
        <v>87</v>
      </c>
      <c r="I549" t="s">
        <v>88</v>
      </c>
      <c r="J549" t="s">
        <v>89</v>
      </c>
      <c r="K549" t="s">
        <v>90</v>
      </c>
      <c r="L549" t="s">
        <v>87</v>
      </c>
      <c r="M549" t="s">
        <v>91</v>
      </c>
      <c r="N549" t="s">
        <v>1042</v>
      </c>
      <c r="O549" t="s">
        <v>200</v>
      </c>
      <c r="P549" t="s">
        <v>0</v>
      </c>
      <c r="Q549" t="s">
        <v>94</v>
      </c>
      <c r="R549" t="s">
        <v>95</v>
      </c>
      <c r="S549" t="s">
        <v>96</v>
      </c>
      <c r="T549" t="s">
        <v>97</v>
      </c>
      <c r="U549" t="s">
        <v>99</v>
      </c>
      <c r="V549" t="s">
        <v>99</v>
      </c>
      <c r="W549" t="s">
        <v>1043</v>
      </c>
      <c r="X549" t="s">
        <v>1044</v>
      </c>
      <c r="Y549" t="s">
        <v>1045</v>
      </c>
      <c r="Z549" s="2"/>
      <c r="AA549" s="2">
        <v>44627</v>
      </c>
      <c r="AB549" s="2">
        <v>44629</v>
      </c>
      <c r="AC549" s="2">
        <v>44630</v>
      </c>
      <c r="AD549" s="2"/>
      <c r="AE549" t="s">
        <v>1046</v>
      </c>
      <c r="AF549" t="s">
        <v>98</v>
      </c>
      <c r="AG549" t="s">
        <v>98</v>
      </c>
      <c r="AH549" t="s">
        <v>104</v>
      </c>
      <c r="AI549" t="s">
        <v>493</v>
      </c>
      <c r="AJ549" t="s">
        <v>106</v>
      </c>
      <c r="AK549" t="s">
        <v>98</v>
      </c>
      <c r="AL549" t="s">
        <v>1039</v>
      </c>
      <c r="AM549" t="s">
        <v>1047</v>
      </c>
      <c r="AN549" t="s">
        <v>109</v>
      </c>
      <c r="AO549" t="s">
        <v>98</v>
      </c>
      <c r="AP549" t="s">
        <v>110</v>
      </c>
      <c r="AQ549" t="s">
        <v>110</v>
      </c>
      <c r="AR549" t="s">
        <v>98</v>
      </c>
      <c r="AS549">
        <v>8925</v>
      </c>
      <c r="AT549" t="s">
        <v>111</v>
      </c>
      <c r="AU549">
        <v>1744.35</v>
      </c>
      <c r="AV549">
        <v>28202.46</v>
      </c>
      <c r="AW549">
        <v>0</v>
      </c>
      <c r="AX549">
        <v>16.010000000000002</v>
      </c>
      <c r="AY549">
        <v>28701.67</v>
      </c>
      <c r="AZ549">
        <v>0</v>
      </c>
      <c r="BA549" t="s">
        <v>112</v>
      </c>
      <c r="BB549">
        <v>0</v>
      </c>
      <c r="BC549">
        <v>0</v>
      </c>
      <c r="BD549" t="s">
        <v>503</v>
      </c>
      <c r="BE549" t="s">
        <v>1047</v>
      </c>
      <c r="BF549" t="s">
        <v>109</v>
      </c>
      <c r="BG549" t="s">
        <v>114</v>
      </c>
      <c r="BH549" t="s">
        <v>115</v>
      </c>
      <c r="BI549">
        <v>78.998486999999997</v>
      </c>
      <c r="BJ549" t="s">
        <v>116</v>
      </c>
      <c r="BK549" t="s">
        <v>117</v>
      </c>
      <c r="BL549" t="s">
        <v>118</v>
      </c>
      <c r="BM549" t="s">
        <v>98</v>
      </c>
      <c r="BN549" t="s">
        <v>119</v>
      </c>
      <c r="BO549" t="s">
        <v>120</v>
      </c>
      <c r="BR549" t="s">
        <v>121</v>
      </c>
      <c r="BS549">
        <v>0</v>
      </c>
      <c r="BT549">
        <v>0</v>
      </c>
      <c r="BU549" s="3">
        <v>28218.47</v>
      </c>
      <c r="BV549">
        <v>28202.46</v>
      </c>
      <c r="BW549" t="s">
        <v>122</v>
      </c>
      <c r="BX549" t="s">
        <v>117</v>
      </c>
      <c r="BY549" t="s">
        <v>487</v>
      </c>
      <c r="BZ549" t="s">
        <v>485</v>
      </c>
      <c r="CA549" t="s">
        <v>98</v>
      </c>
      <c r="CB549" t="s">
        <v>492</v>
      </c>
    </row>
    <row r="550" spans="1:80" x14ac:dyDescent="0.25">
      <c r="A550" s="1">
        <v>2022</v>
      </c>
      <c r="B550" s="1">
        <v>3</v>
      </c>
      <c r="C550" t="s">
        <v>484</v>
      </c>
      <c r="D550" t="s">
        <v>485</v>
      </c>
      <c r="E550" t="s">
        <v>486</v>
      </c>
      <c r="F550" t="s">
        <v>487</v>
      </c>
      <c r="G550" t="s">
        <v>86</v>
      </c>
      <c r="H550" t="s">
        <v>87</v>
      </c>
      <c r="I550" t="s">
        <v>88</v>
      </c>
      <c r="J550" t="s">
        <v>89</v>
      </c>
      <c r="K550" t="s">
        <v>90</v>
      </c>
      <c r="L550" t="s">
        <v>87</v>
      </c>
      <c r="M550" t="s">
        <v>91</v>
      </c>
      <c r="N550" t="s">
        <v>1042</v>
      </c>
      <c r="O550" t="s">
        <v>224</v>
      </c>
      <c r="P550" t="s">
        <v>0</v>
      </c>
      <c r="Q550" t="s">
        <v>94</v>
      </c>
      <c r="R550" t="s">
        <v>95</v>
      </c>
      <c r="S550" t="s">
        <v>96</v>
      </c>
      <c r="T550" t="s">
        <v>97</v>
      </c>
      <c r="U550" t="s">
        <v>99</v>
      </c>
      <c r="V550" t="s">
        <v>99</v>
      </c>
      <c r="W550" t="s">
        <v>1043</v>
      </c>
      <c r="X550" t="s">
        <v>1044</v>
      </c>
      <c r="Y550" t="s">
        <v>1045</v>
      </c>
      <c r="Z550" s="2"/>
      <c r="AA550" s="2">
        <v>44627</v>
      </c>
      <c r="AB550" s="2">
        <v>44629</v>
      </c>
      <c r="AC550" s="2">
        <v>44630</v>
      </c>
      <c r="AD550" s="2"/>
      <c r="AE550" t="s">
        <v>1046</v>
      </c>
      <c r="AF550" t="s">
        <v>98</v>
      </c>
      <c r="AG550" t="s">
        <v>98</v>
      </c>
      <c r="AH550" t="s">
        <v>104</v>
      </c>
      <c r="AI550" t="s">
        <v>493</v>
      </c>
      <c r="AJ550" t="s">
        <v>106</v>
      </c>
      <c r="AK550" t="s">
        <v>98</v>
      </c>
      <c r="AL550" t="s">
        <v>1039</v>
      </c>
      <c r="AM550" t="s">
        <v>495</v>
      </c>
      <c r="AN550" t="s">
        <v>109</v>
      </c>
      <c r="AO550" t="s">
        <v>98</v>
      </c>
      <c r="AP550" t="s">
        <v>110</v>
      </c>
      <c r="AQ550" t="s">
        <v>110</v>
      </c>
      <c r="AR550" t="s">
        <v>98</v>
      </c>
      <c r="AS550">
        <v>6000</v>
      </c>
      <c r="AT550" t="s">
        <v>111</v>
      </c>
      <c r="AU550">
        <v>1407.43</v>
      </c>
      <c r="AV550">
        <v>22755.13</v>
      </c>
      <c r="AW550">
        <v>0</v>
      </c>
      <c r="AX550">
        <v>12.91</v>
      </c>
      <c r="AY550">
        <v>23157.91</v>
      </c>
      <c r="AZ550">
        <v>0</v>
      </c>
      <c r="BA550" t="s">
        <v>112</v>
      </c>
      <c r="BB550">
        <v>0</v>
      </c>
      <c r="BC550">
        <v>0</v>
      </c>
      <c r="BD550" t="s">
        <v>497</v>
      </c>
      <c r="BE550" t="s">
        <v>495</v>
      </c>
      <c r="BF550" t="s">
        <v>109</v>
      </c>
      <c r="BG550" t="s">
        <v>114</v>
      </c>
      <c r="BH550" t="s">
        <v>115</v>
      </c>
      <c r="BI550">
        <v>45.510260000000002</v>
      </c>
      <c r="BJ550" t="s">
        <v>116</v>
      </c>
      <c r="BK550" t="s">
        <v>117</v>
      </c>
      <c r="BL550" t="s">
        <v>118</v>
      </c>
      <c r="BM550" t="s">
        <v>98</v>
      </c>
      <c r="BN550" t="s">
        <v>119</v>
      </c>
      <c r="BO550" t="s">
        <v>120</v>
      </c>
      <c r="BR550" t="s">
        <v>121</v>
      </c>
      <c r="BS550">
        <v>0</v>
      </c>
      <c r="BT550">
        <v>0</v>
      </c>
      <c r="BU550" s="3">
        <v>22768.04</v>
      </c>
      <c r="BV550">
        <v>22755.13</v>
      </c>
      <c r="BW550" t="s">
        <v>122</v>
      </c>
      <c r="BX550" t="s">
        <v>117</v>
      </c>
      <c r="BY550" t="s">
        <v>487</v>
      </c>
      <c r="BZ550" t="s">
        <v>485</v>
      </c>
      <c r="CA550" t="s">
        <v>98</v>
      </c>
      <c r="CB550" t="s">
        <v>492</v>
      </c>
    </row>
    <row r="551" spans="1:80" x14ac:dyDescent="0.25">
      <c r="A551" s="1">
        <v>2022</v>
      </c>
      <c r="B551" s="1">
        <v>3</v>
      </c>
      <c r="C551" t="s">
        <v>484</v>
      </c>
      <c r="D551" t="s">
        <v>485</v>
      </c>
      <c r="E551" t="s">
        <v>486</v>
      </c>
      <c r="F551" t="s">
        <v>487</v>
      </c>
      <c r="G551" t="s">
        <v>86</v>
      </c>
      <c r="H551" t="s">
        <v>87</v>
      </c>
      <c r="I551" t="s">
        <v>88</v>
      </c>
      <c r="J551" t="s">
        <v>89</v>
      </c>
      <c r="K551" t="s">
        <v>90</v>
      </c>
      <c r="L551" t="s">
        <v>87</v>
      </c>
      <c r="M551" t="s">
        <v>91</v>
      </c>
      <c r="N551" t="s">
        <v>852</v>
      </c>
      <c r="O551" t="s">
        <v>153</v>
      </c>
      <c r="P551" t="s">
        <v>0</v>
      </c>
      <c r="Q551" t="s">
        <v>94</v>
      </c>
      <c r="R551" t="s">
        <v>95</v>
      </c>
      <c r="S551" t="s">
        <v>96</v>
      </c>
      <c r="T551" t="s">
        <v>97</v>
      </c>
      <c r="U551" t="s">
        <v>99</v>
      </c>
      <c r="V551" t="s">
        <v>99</v>
      </c>
      <c r="W551" t="s">
        <v>853</v>
      </c>
      <c r="X551" t="s">
        <v>854</v>
      </c>
      <c r="Y551" t="s">
        <v>855</v>
      </c>
      <c r="Z551" s="2"/>
      <c r="AA551" s="2">
        <v>44638</v>
      </c>
      <c r="AB551" s="2">
        <v>44637</v>
      </c>
      <c r="AC551" s="2">
        <v>44638</v>
      </c>
      <c r="AD551" s="2"/>
      <c r="AE551" t="s">
        <v>856</v>
      </c>
      <c r="AF551" t="s">
        <v>98</v>
      </c>
      <c r="AG551" t="s">
        <v>98</v>
      </c>
      <c r="AH551" t="s">
        <v>104</v>
      </c>
      <c r="AI551" t="s">
        <v>493</v>
      </c>
      <c r="AJ551" t="s">
        <v>106</v>
      </c>
      <c r="AK551" t="s">
        <v>98</v>
      </c>
      <c r="AL551" t="s">
        <v>1039</v>
      </c>
      <c r="AM551" t="s">
        <v>499</v>
      </c>
      <c r="AN551" t="s">
        <v>109</v>
      </c>
      <c r="AO551" t="s">
        <v>98</v>
      </c>
      <c r="AP551" t="s">
        <v>110</v>
      </c>
      <c r="AQ551" t="s">
        <v>110</v>
      </c>
      <c r="AR551" t="s">
        <v>98</v>
      </c>
      <c r="AS551">
        <v>5300</v>
      </c>
      <c r="AT551" t="s">
        <v>111</v>
      </c>
      <c r="AU551">
        <v>2472.38</v>
      </c>
      <c r="AV551">
        <v>16671.43</v>
      </c>
      <c r="AW551">
        <v>0</v>
      </c>
      <c r="AX551">
        <v>9.5</v>
      </c>
      <c r="AY551">
        <v>15060.59</v>
      </c>
      <c r="AZ551">
        <v>0</v>
      </c>
      <c r="BA551" t="s">
        <v>112</v>
      </c>
      <c r="BB551">
        <v>0</v>
      </c>
      <c r="BC551">
        <v>0</v>
      </c>
      <c r="BD551" t="s">
        <v>519</v>
      </c>
      <c r="BE551" t="s">
        <v>499</v>
      </c>
      <c r="BF551" t="s">
        <v>109</v>
      </c>
      <c r="BG551" t="s">
        <v>114</v>
      </c>
      <c r="BH551" t="s">
        <v>115</v>
      </c>
      <c r="BI551">
        <v>78.638820999999993</v>
      </c>
      <c r="BJ551" t="s">
        <v>116</v>
      </c>
      <c r="BK551" t="s">
        <v>117</v>
      </c>
      <c r="BL551" t="s">
        <v>118</v>
      </c>
      <c r="BM551" t="s">
        <v>98</v>
      </c>
      <c r="BN551" t="s">
        <v>119</v>
      </c>
      <c r="BO551" t="s">
        <v>120</v>
      </c>
      <c r="BR551" t="s">
        <v>121</v>
      </c>
      <c r="BS551">
        <v>0</v>
      </c>
      <c r="BT551">
        <v>0</v>
      </c>
      <c r="BU551" s="3">
        <v>16680.93</v>
      </c>
      <c r="BV551">
        <v>16671.43</v>
      </c>
      <c r="BW551" t="s">
        <v>122</v>
      </c>
      <c r="BX551" t="s">
        <v>117</v>
      </c>
      <c r="BY551" t="s">
        <v>487</v>
      </c>
      <c r="BZ551" t="s">
        <v>485</v>
      </c>
      <c r="CA551" t="s">
        <v>98</v>
      </c>
      <c r="CB551" t="s">
        <v>492</v>
      </c>
    </row>
    <row r="552" spans="1:80" x14ac:dyDescent="0.25">
      <c r="A552" s="1">
        <v>2022</v>
      </c>
      <c r="B552" s="1">
        <v>3</v>
      </c>
      <c r="C552" t="s">
        <v>484</v>
      </c>
      <c r="D552" t="s">
        <v>485</v>
      </c>
      <c r="E552" t="s">
        <v>486</v>
      </c>
      <c r="F552" t="s">
        <v>487</v>
      </c>
      <c r="G552" t="s">
        <v>86</v>
      </c>
      <c r="H552" t="s">
        <v>87</v>
      </c>
      <c r="I552" t="s">
        <v>88</v>
      </c>
      <c r="J552" t="s">
        <v>89</v>
      </c>
      <c r="K552" t="s">
        <v>90</v>
      </c>
      <c r="L552" t="s">
        <v>87</v>
      </c>
      <c r="M552" t="s">
        <v>91</v>
      </c>
      <c r="N552" t="s">
        <v>852</v>
      </c>
      <c r="O552" t="s">
        <v>198</v>
      </c>
      <c r="P552" t="s">
        <v>0</v>
      </c>
      <c r="Q552" t="s">
        <v>94</v>
      </c>
      <c r="R552" t="s">
        <v>95</v>
      </c>
      <c r="S552" t="s">
        <v>96</v>
      </c>
      <c r="T552" t="s">
        <v>97</v>
      </c>
      <c r="U552" t="s">
        <v>99</v>
      </c>
      <c r="V552" t="s">
        <v>99</v>
      </c>
      <c r="W552" t="s">
        <v>853</v>
      </c>
      <c r="X552" t="s">
        <v>854</v>
      </c>
      <c r="Y552" t="s">
        <v>855</v>
      </c>
      <c r="Z552" s="2"/>
      <c r="AA552" s="2">
        <v>44638</v>
      </c>
      <c r="AB552" s="2">
        <v>44637</v>
      </c>
      <c r="AC552" s="2">
        <v>44638</v>
      </c>
      <c r="AD552" s="2"/>
      <c r="AE552" t="s">
        <v>856</v>
      </c>
      <c r="AF552" t="s">
        <v>98</v>
      </c>
      <c r="AG552" t="s">
        <v>98</v>
      </c>
      <c r="AH552" t="s">
        <v>104</v>
      </c>
      <c r="AI552" t="s">
        <v>488</v>
      </c>
      <c r="AJ552" t="s">
        <v>106</v>
      </c>
      <c r="AK552" t="s">
        <v>98</v>
      </c>
      <c r="AL552" t="s">
        <v>1041</v>
      </c>
      <c r="AM552" t="s">
        <v>506</v>
      </c>
      <c r="AN552" t="s">
        <v>109</v>
      </c>
      <c r="AO552" t="s">
        <v>98</v>
      </c>
      <c r="AP552" t="s">
        <v>110</v>
      </c>
      <c r="AQ552" t="s">
        <v>110</v>
      </c>
      <c r="AR552" t="s">
        <v>98</v>
      </c>
      <c r="AS552">
        <v>1440</v>
      </c>
      <c r="AT552" t="s">
        <v>111</v>
      </c>
      <c r="AU552">
        <v>647.35</v>
      </c>
      <c r="AV552">
        <v>4365.1099999999997</v>
      </c>
      <c r="AW552">
        <v>0</v>
      </c>
      <c r="AX552">
        <v>2.4900000000000002</v>
      </c>
      <c r="AY552">
        <v>4462.03</v>
      </c>
      <c r="AZ552">
        <v>0</v>
      </c>
      <c r="BA552" t="s">
        <v>112</v>
      </c>
      <c r="BB552">
        <v>0</v>
      </c>
      <c r="BC552">
        <v>0</v>
      </c>
      <c r="BD552" t="s">
        <v>523</v>
      </c>
      <c r="BE552" t="s">
        <v>506</v>
      </c>
      <c r="BF552" t="s">
        <v>109</v>
      </c>
      <c r="BG552" t="s">
        <v>114</v>
      </c>
      <c r="BH552" t="s">
        <v>115</v>
      </c>
      <c r="BI552">
        <v>36.375917000000001</v>
      </c>
      <c r="BJ552" t="s">
        <v>116</v>
      </c>
      <c r="BK552" t="s">
        <v>117</v>
      </c>
      <c r="BL552" t="s">
        <v>118</v>
      </c>
      <c r="BM552" t="s">
        <v>98</v>
      </c>
      <c r="BN552" t="s">
        <v>119</v>
      </c>
      <c r="BO552" t="s">
        <v>120</v>
      </c>
      <c r="BR552" t="s">
        <v>121</v>
      </c>
      <c r="BS552">
        <v>0</v>
      </c>
      <c r="BT552">
        <v>0</v>
      </c>
      <c r="BU552" s="3">
        <v>4367.6000000000004</v>
      </c>
      <c r="BV552">
        <v>4365.1099999999997</v>
      </c>
      <c r="BW552" t="s">
        <v>122</v>
      </c>
      <c r="BX552" t="s">
        <v>117</v>
      </c>
      <c r="BY552" t="s">
        <v>487</v>
      </c>
      <c r="BZ552" t="s">
        <v>485</v>
      </c>
      <c r="CA552" t="s">
        <v>98</v>
      </c>
      <c r="CB552" t="s">
        <v>492</v>
      </c>
    </row>
    <row r="553" spans="1:80" x14ac:dyDescent="0.25">
      <c r="A553" s="1">
        <v>2022</v>
      </c>
      <c r="B553" s="1">
        <v>3</v>
      </c>
      <c r="C553" t="s">
        <v>484</v>
      </c>
      <c r="D553" t="s">
        <v>485</v>
      </c>
      <c r="E553" t="s">
        <v>486</v>
      </c>
      <c r="F553" t="s">
        <v>487</v>
      </c>
      <c r="G553" t="s">
        <v>86</v>
      </c>
      <c r="H553" t="s">
        <v>87</v>
      </c>
      <c r="I553" t="s">
        <v>88</v>
      </c>
      <c r="J553" t="s">
        <v>89</v>
      </c>
      <c r="K553" t="s">
        <v>90</v>
      </c>
      <c r="L553" t="s">
        <v>87</v>
      </c>
      <c r="M553" t="s">
        <v>91</v>
      </c>
      <c r="N553" t="s">
        <v>852</v>
      </c>
      <c r="O553" t="s">
        <v>93</v>
      </c>
      <c r="P553" t="s">
        <v>0</v>
      </c>
      <c r="Q553" t="s">
        <v>94</v>
      </c>
      <c r="R553" t="s">
        <v>95</v>
      </c>
      <c r="S553" t="s">
        <v>96</v>
      </c>
      <c r="T553" t="s">
        <v>97</v>
      </c>
      <c r="U553" t="s">
        <v>99</v>
      </c>
      <c r="V553" t="s">
        <v>99</v>
      </c>
      <c r="W553" t="s">
        <v>853</v>
      </c>
      <c r="X553" t="s">
        <v>854</v>
      </c>
      <c r="Y553" t="s">
        <v>855</v>
      </c>
      <c r="Z553" s="2"/>
      <c r="AA553" s="2">
        <v>44638</v>
      </c>
      <c r="AB553" s="2">
        <v>44637</v>
      </c>
      <c r="AC553" s="2">
        <v>44638</v>
      </c>
      <c r="AD553" s="2"/>
      <c r="AE553" t="s">
        <v>856</v>
      </c>
      <c r="AF553" t="s">
        <v>98</v>
      </c>
      <c r="AG553" t="s">
        <v>98</v>
      </c>
      <c r="AH553" t="s">
        <v>104</v>
      </c>
      <c r="AI553" t="s">
        <v>488</v>
      </c>
      <c r="AJ553" t="s">
        <v>106</v>
      </c>
      <c r="AK553" t="s">
        <v>98</v>
      </c>
      <c r="AL553" t="s">
        <v>1041</v>
      </c>
      <c r="AM553" t="s">
        <v>506</v>
      </c>
      <c r="AN553" t="s">
        <v>109</v>
      </c>
      <c r="AO553" t="s">
        <v>98</v>
      </c>
      <c r="AP553" t="s">
        <v>110</v>
      </c>
      <c r="AQ553" t="s">
        <v>110</v>
      </c>
      <c r="AR553" t="s">
        <v>98</v>
      </c>
      <c r="AS553">
        <v>3360</v>
      </c>
      <c r="AT553" t="s">
        <v>111</v>
      </c>
      <c r="AU553">
        <v>587.86</v>
      </c>
      <c r="AV553">
        <v>3964</v>
      </c>
      <c r="AW553">
        <v>0</v>
      </c>
      <c r="AX553">
        <v>2.27</v>
      </c>
      <c r="AY553">
        <v>4052.01</v>
      </c>
      <c r="AZ553">
        <v>0</v>
      </c>
      <c r="BA553" t="s">
        <v>112</v>
      </c>
      <c r="BB553">
        <v>0</v>
      </c>
      <c r="BC553">
        <v>0</v>
      </c>
      <c r="BD553" t="s">
        <v>795</v>
      </c>
      <c r="BE553" t="s">
        <v>506</v>
      </c>
      <c r="BF553" t="s">
        <v>109</v>
      </c>
      <c r="BG553" t="s">
        <v>114</v>
      </c>
      <c r="BH553" t="s">
        <v>115</v>
      </c>
      <c r="BI553">
        <v>14.157143</v>
      </c>
      <c r="BJ553" t="s">
        <v>116</v>
      </c>
      <c r="BK553" t="s">
        <v>117</v>
      </c>
      <c r="BL553" t="s">
        <v>118</v>
      </c>
      <c r="BM553" t="s">
        <v>98</v>
      </c>
      <c r="BN553" t="s">
        <v>119</v>
      </c>
      <c r="BO553" t="s">
        <v>120</v>
      </c>
      <c r="BR553" t="s">
        <v>121</v>
      </c>
      <c r="BS553">
        <v>0</v>
      </c>
      <c r="BT553">
        <v>0</v>
      </c>
      <c r="BU553" s="3">
        <v>3966.27</v>
      </c>
      <c r="BV553">
        <v>3964</v>
      </c>
      <c r="BW553" t="s">
        <v>122</v>
      </c>
      <c r="BX553" t="s">
        <v>117</v>
      </c>
      <c r="BY553" t="s">
        <v>487</v>
      </c>
      <c r="BZ553" t="s">
        <v>485</v>
      </c>
      <c r="CA553" t="s">
        <v>98</v>
      </c>
      <c r="CB553" t="s">
        <v>492</v>
      </c>
    </row>
    <row r="554" spans="1:80" x14ac:dyDescent="0.25">
      <c r="A554" s="1">
        <v>2022</v>
      </c>
      <c r="B554" s="1">
        <v>3</v>
      </c>
      <c r="C554" t="s">
        <v>484</v>
      </c>
      <c r="D554" t="s">
        <v>485</v>
      </c>
      <c r="E554" t="s">
        <v>486</v>
      </c>
      <c r="F554" t="s">
        <v>487</v>
      </c>
      <c r="G554" t="s">
        <v>86</v>
      </c>
      <c r="H554" t="s">
        <v>87</v>
      </c>
      <c r="I554" t="s">
        <v>88</v>
      </c>
      <c r="J554" t="s">
        <v>89</v>
      </c>
      <c r="K554" t="s">
        <v>90</v>
      </c>
      <c r="L554" t="s">
        <v>87</v>
      </c>
      <c r="M554" t="s">
        <v>91</v>
      </c>
      <c r="N554" t="s">
        <v>852</v>
      </c>
      <c r="O554" t="s">
        <v>219</v>
      </c>
      <c r="P554" t="s">
        <v>0</v>
      </c>
      <c r="Q554" t="s">
        <v>94</v>
      </c>
      <c r="R554" t="s">
        <v>95</v>
      </c>
      <c r="S554" t="s">
        <v>96</v>
      </c>
      <c r="T554" t="s">
        <v>97</v>
      </c>
      <c r="U554" t="s">
        <v>99</v>
      </c>
      <c r="V554" t="s">
        <v>99</v>
      </c>
      <c r="W554" t="s">
        <v>853</v>
      </c>
      <c r="X554" t="s">
        <v>854</v>
      </c>
      <c r="Y554" t="s">
        <v>855</v>
      </c>
      <c r="Z554" s="2"/>
      <c r="AA554" s="2">
        <v>44638</v>
      </c>
      <c r="AB554" s="2">
        <v>44637</v>
      </c>
      <c r="AC554" s="2">
        <v>44638</v>
      </c>
      <c r="AD554" s="2"/>
      <c r="AE554" t="s">
        <v>856</v>
      </c>
      <c r="AF554" t="s">
        <v>98</v>
      </c>
      <c r="AG554" t="s">
        <v>98</v>
      </c>
      <c r="AH554" t="s">
        <v>104</v>
      </c>
      <c r="AI554" t="s">
        <v>493</v>
      </c>
      <c r="AJ554" t="s">
        <v>106</v>
      </c>
      <c r="AK554" t="s">
        <v>98</v>
      </c>
      <c r="AL554" t="s">
        <v>1039</v>
      </c>
      <c r="AM554" t="s">
        <v>490</v>
      </c>
      <c r="AN554" t="s">
        <v>109</v>
      </c>
      <c r="AO554" t="s">
        <v>98</v>
      </c>
      <c r="AP554" t="s">
        <v>110</v>
      </c>
      <c r="AQ554" t="s">
        <v>110</v>
      </c>
      <c r="AR554" t="s">
        <v>98</v>
      </c>
      <c r="AS554">
        <v>6000</v>
      </c>
      <c r="AT554" t="s">
        <v>111</v>
      </c>
      <c r="AU554">
        <v>864.33</v>
      </c>
      <c r="AV554">
        <v>5828.33</v>
      </c>
      <c r="AW554">
        <v>0</v>
      </c>
      <c r="AX554">
        <v>3.32</v>
      </c>
      <c r="AY554">
        <v>5957.73</v>
      </c>
      <c r="AZ554">
        <v>0</v>
      </c>
      <c r="BA554" t="s">
        <v>112</v>
      </c>
      <c r="BB554">
        <v>0</v>
      </c>
      <c r="BC554">
        <v>0</v>
      </c>
      <c r="BD554" t="s">
        <v>1048</v>
      </c>
      <c r="BE554" t="s">
        <v>490</v>
      </c>
      <c r="BF554" t="s">
        <v>109</v>
      </c>
      <c r="BG554" t="s">
        <v>114</v>
      </c>
      <c r="BH554" t="s">
        <v>115</v>
      </c>
      <c r="BI554">
        <v>11.65666</v>
      </c>
      <c r="BJ554" t="s">
        <v>116</v>
      </c>
      <c r="BK554" t="s">
        <v>117</v>
      </c>
      <c r="BL554" t="s">
        <v>118</v>
      </c>
      <c r="BM554" t="s">
        <v>98</v>
      </c>
      <c r="BN554" t="s">
        <v>119</v>
      </c>
      <c r="BO554" t="s">
        <v>120</v>
      </c>
      <c r="BR554" t="s">
        <v>121</v>
      </c>
      <c r="BS554">
        <v>0</v>
      </c>
      <c r="BT554">
        <v>0</v>
      </c>
      <c r="BU554" s="3">
        <v>5831.65</v>
      </c>
      <c r="BV554">
        <v>5828.33</v>
      </c>
      <c r="BW554" t="s">
        <v>122</v>
      </c>
      <c r="BX554" t="s">
        <v>117</v>
      </c>
      <c r="BY554" t="s">
        <v>487</v>
      </c>
      <c r="BZ554" t="s">
        <v>485</v>
      </c>
      <c r="CA554" t="s">
        <v>98</v>
      </c>
      <c r="CB554" t="s">
        <v>492</v>
      </c>
    </row>
    <row r="555" spans="1:80" x14ac:dyDescent="0.25">
      <c r="A555" s="1">
        <v>2022</v>
      </c>
      <c r="B555" s="1">
        <v>3</v>
      </c>
      <c r="C555" t="s">
        <v>484</v>
      </c>
      <c r="D555" t="s">
        <v>485</v>
      </c>
      <c r="E555" t="s">
        <v>486</v>
      </c>
      <c r="F555" t="s">
        <v>487</v>
      </c>
      <c r="G555" t="s">
        <v>86</v>
      </c>
      <c r="H555" t="s">
        <v>87</v>
      </c>
      <c r="I555" t="s">
        <v>88</v>
      </c>
      <c r="J555" t="s">
        <v>89</v>
      </c>
      <c r="K555" t="s">
        <v>90</v>
      </c>
      <c r="L555" t="s">
        <v>87</v>
      </c>
      <c r="M555" t="s">
        <v>91</v>
      </c>
      <c r="N555" t="s">
        <v>852</v>
      </c>
      <c r="O555" t="s">
        <v>224</v>
      </c>
      <c r="P555" t="s">
        <v>0</v>
      </c>
      <c r="Q555" t="s">
        <v>94</v>
      </c>
      <c r="R555" t="s">
        <v>95</v>
      </c>
      <c r="S555" t="s">
        <v>96</v>
      </c>
      <c r="T555" t="s">
        <v>97</v>
      </c>
      <c r="U555" t="s">
        <v>99</v>
      </c>
      <c r="V555" t="s">
        <v>99</v>
      </c>
      <c r="W555" t="s">
        <v>853</v>
      </c>
      <c r="X555" t="s">
        <v>854</v>
      </c>
      <c r="Y555" t="s">
        <v>855</v>
      </c>
      <c r="Z555" s="2"/>
      <c r="AA555" s="2">
        <v>44638</v>
      </c>
      <c r="AB555" s="2">
        <v>44637</v>
      </c>
      <c r="AC555" s="2">
        <v>44638</v>
      </c>
      <c r="AD555" s="2"/>
      <c r="AE555" t="s">
        <v>856</v>
      </c>
      <c r="AF555" t="s">
        <v>98</v>
      </c>
      <c r="AG555" t="s">
        <v>98</v>
      </c>
      <c r="AH555" t="s">
        <v>104</v>
      </c>
      <c r="AI555" t="s">
        <v>493</v>
      </c>
      <c r="AJ555" t="s">
        <v>106</v>
      </c>
      <c r="AK555" t="s">
        <v>98</v>
      </c>
      <c r="AL555" t="s">
        <v>1039</v>
      </c>
      <c r="AM555" t="s">
        <v>495</v>
      </c>
      <c r="AN555" t="s">
        <v>109</v>
      </c>
      <c r="AO555" t="s">
        <v>98</v>
      </c>
      <c r="AP555" t="s">
        <v>110</v>
      </c>
      <c r="AQ555" t="s">
        <v>110</v>
      </c>
      <c r="AR555" t="s">
        <v>98</v>
      </c>
      <c r="AS555">
        <v>7850</v>
      </c>
      <c r="AT555" t="s">
        <v>111</v>
      </c>
      <c r="AU555">
        <v>1830.96</v>
      </c>
      <c r="AV555">
        <v>12346.3</v>
      </c>
      <c r="AW555">
        <v>0</v>
      </c>
      <c r="AX555">
        <v>7.04</v>
      </c>
      <c r="AY555">
        <v>12620.42</v>
      </c>
      <c r="AZ555">
        <v>0</v>
      </c>
      <c r="BA555" t="s">
        <v>112</v>
      </c>
      <c r="BB555">
        <v>0</v>
      </c>
      <c r="BC555">
        <v>0</v>
      </c>
      <c r="BD555" t="s">
        <v>1049</v>
      </c>
      <c r="BE555" t="s">
        <v>495</v>
      </c>
      <c r="BF555" t="s">
        <v>109</v>
      </c>
      <c r="BG555" t="s">
        <v>114</v>
      </c>
      <c r="BH555" t="s">
        <v>115</v>
      </c>
      <c r="BI555">
        <v>78.638853999999995</v>
      </c>
      <c r="BJ555" t="s">
        <v>116</v>
      </c>
      <c r="BK555" t="s">
        <v>117</v>
      </c>
      <c r="BL555" t="s">
        <v>118</v>
      </c>
      <c r="BM555" t="s">
        <v>98</v>
      </c>
      <c r="BN555" t="s">
        <v>119</v>
      </c>
      <c r="BO555" t="s">
        <v>120</v>
      </c>
      <c r="BR555" t="s">
        <v>121</v>
      </c>
      <c r="BS555">
        <v>0</v>
      </c>
      <c r="BT555">
        <v>0</v>
      </c>
      <c r="BU555" s="3">
        <v>12353.34</v>
      </c>
      <c r="BV555">
        <v>12346.3</v>
      </c>
      <c r="BW555" t="s">
        <v>122</v>
      </c>
      <c r="BX555" t="s">
        <v>117</v>
      </c>
      <c r="BY555" t="s">
        <v>487</v>
      </c>
      <c r="BZ555" t="s">
        <v>485</v>
      </c>
      <c r="CA555" t="s">
        <v>98</v>
      </c>
      <c r="CB555" t="s">
        <v>492</v>
      </c>
    </row>
    <row r="556" spans="1:80" x14ac:dyDescent="0.25">
      <c r="A556" s="1">
        <v>2022</v>
      </c>
      <c r="B556" s="1">
        <v>3</v>
      </c>
      <c r="C556" t="s">
        <v>484</v>
      </c>
      <c r="D556" t="s">
        <v>485</v>
      </c>
      <c r="E556" t="s">
        <v>486</v>
      </c>
      <c r="F556" t="s">
        <v>487</v>
      </c>
      <c r="G556" t="s">
        <v>86</v>
      </c>
      <c r="H556" t="s">
        <v>87</v>
      </c>
      <c r="I556" t="s">
        <v>88</v>
      </c>
      <c r="J556" t="s">
        <v>89</v>
      </c>
      <c r="K556" t="s">
        <v>90</v>
      </c>
      <c r="L556" t="s">
        <v>87</v>
      </c>
      <c r="M556" t="s">
        <v>91</v>
      </c>
      <c r="N556" t="s">
        <v>1050</v>
      </c>
      <c r="O556" t="s">
        <v>153</v>
      </c>
      <c r="P556" t="s">
        <v>0</v>
      </c>
      <c r="Q556" t="s">
        <v>94</v>
      </c>
      <c r="R556" t="s">
        <v>95</v>
      </c>
      <c r="S556" t="s">
        <v>96</v>
      </c>
      <c r="T556" t="s">
        <v>97</v>
      </c>
      <c r="U556" t="s">
        <v>99</v>
      </c>
      <c r="V556" t="s">
        <v>99</v>
      </c>
      <c r="W556" t="s">
        <v>1051</v>
      </c>
      <c r="X556" t="s">
        <v>1052</v>
      </c>
      <c r="Y556" t="s">
        <v>1053</v>
      </c>
      <c r="Z556" s="2"/>
      <c r="AA556" s="2">
        <v>44643</v>
      </c>
      <c r="AB556" s="2">
        <v>44644</v>
      </c>
      <c r="AC556" s="2">
        <v>44644</v>
      </c>
      <c r="AD556" s="2"/>
      <c r="AE556" t="s">
        <v>1054</v>
      </c>
      <c r="AF556" t="s">
        <v>98</v>
      </c>
      <c r="AG556" t="s">
        <v>98</v>
      </c>
      <c r="AH556" t="s">
        <v>104</v>
      </c>
      <c r="AI556" t="s">
        <v>493</v>
      </c>
      <c r="AJ556" t="s">
        <v>106</v>
      </c>
      <c r="AK556" t="s">
        <v>98</v>
      </c>
      <c r="AL556" t="s">
        <v>1039</v>
      </c>
      <c r="AM556" t="s">
        <v>499</v>
      </c>
      <c r="AN556" t="s">
        <v>109</v>
      </c>
      <c r="AO556" t="s">
        <v>98</v>
      </c>
      <c r="AP556" t="s">
        <v>110</v>
      </c>
      <c r="AQ556" t="s">
        <v>110</v>
      </c>
      <c r="AR556" t="s">
        <v>98</v>
      </c>
      <c r="AS556">
        <v>17500</v>
      </c>
      <c r="AT556" t="s">
        <v>111</v>
      </c>
      <c r="AU556">
        <v>4081.06</v>
      </c>
      <c r="AV556">
        <v>55235.09</v>
      </c>
      <c r="AW556">
        <v>0</v>
      </c>
      <c r="AX556">
        <v>31.38</v>
      </c>
      <c r="AY556">
        <v>54304.19</v>
      </c>
      <c r="AZ556">
        <v>0</v>
      </c>
      <c r="BA556" t="s">
        <v>112</v>
      </c>
      <c r="BB556">
        <v>0</v>
      </c>
      <c r="BC556">
        <v>0</v>
      </c>
      <c r="BD556" t="s">
        <v>792</v>
      </c>
      <c r="BE556" t="s">
        <v>499</v>
      </c>
      <c r="BF556" t="s">
        <v>109</v>
      </c>
      <c r="BG556" t="s">
        <v>114</v>
      </c>
      <c r="BH556" t="s">
        <v>115</v>
      </c>
      <c r="BI556">
        <v>78.907270999999994</v>
      </c>
      <c r="BJ556" t="s">
        <v>116</v>
      </c>
      <c r="BK556" t="s">
        <v>117</v>
      </c>
      <c r="BL556" t="s">
        <v>118</v>
      </c>
      <c r="BM556" t="s">
        <v>98</v>
      </c>
      <c r="BN556" t="s">
        <v>119</v>
      </c>
      <c r="BO556" t="s">
        <v>120</v>
      </c>
      <c r="BR556" t="s">
        <v>121</v>
      </c>
      <c r="BS556">
        <v>0</v>
      </c>
      <c r="BT556">
        <v>0</v>
      </c>
      <c r="BU556" s="3">
        <v>55266.47</v>
      </c>
      <c r="BV556">
        <v>55235.09</v>
      </c>
      <c r="BW556" t="s">
        <v>122</v>
      </c>
      <c r="BX556" t="s">
        <v>117</v>
      </c>
      <c r="BY556" t="s">
        <v>487</v>
      </c>
      <c r="BZ556" t="s">
        <v>485</v>
      </c>
      <c r="CA556" t="s">
        <v>98</v>
      </c>
      <c r="CB556" t="s">
        <v>492</v>
      </c>
    </row>
    <row r="557" spans="1:80" x14ac:dyDescent="0.25">
      <c r="A557" s="1">
        <v>2022</v>
      </c>
      <c r="B557" s="1">
        <v>3</v>
      </c>
      <c r="C557" t="s">
        <v>484</v>
      </c>
      <c r="D557" t="s">
        <v>485</v>
      </c>
      <c r="E557" t="s">
        <v>486</v>
      </c>
      <c r="F557" t="s">
        <v>487</v>
      </c>
      <c r="G557" t="s">
        <v>86</v>
      </c>
      <c r="H557" t="s">
        <v>87</v>
      </c>
      <c r="I557" t="s">
        <v>88</v>
      </c>
      <c r="J557" t="s">
        <v>89</v>
      </c>
      <c r="K557" t="s">
        <v>90</v>
      </c>
      <c r="L557" t="s">
        <v>87</v>
      </c>
      <c r="M557" t="s">
        <v>91</v>
      </c>
      <c r="N557" t="s">
        <v>1050</v>
      </c>
      <c r="O557" t="s">
        <v>198</v>
      </c>
      <c r="P557" t="s">
        <v>0</v>
      </c>
      <c r="Q557" t="s">
        <v>94</v>
      </c>
      <c r="R557" t="s">
        <v>95</v>
      </c>
      <c r="S557" t="s">
        <v>96</v>
      </c>
      <c r="T557" t="s">
        <v>97</v>
      </c>
      <c r="U557" t="s">
        <v>99</v>
      </c>
      <c r="V557" t="s">
        <v>99</v>
      </c>
      <c r="W557" t="s">
        <v>1051</v>
      </c>
      <c r="X557" t="s">
        <v>1052</v>
      </c>
      <c r="Y557" t="s">
        <v>1053</v>
      </c>
      <c r="Z557" s="2"/>
      <c r="AA557" s="2">
        <v>44643</v>
      </c>
      <c r="AB557" s="2">
        <v>44644</v>
      </c>
      <c r="AC557" s="2">
        <v>44644</v>
      </c>
      <c r="AD557" s="2"/>
      <c r="AE557" t="s">
        <v>1054</v>
      </c>
      <c r="AF557" t="s">
        <v>98</v>
      </c>
      <c r="AG557" t="s">
        <v>98</v>
      </c>
      <c r="AH557" t="s">
        <v>104</v>
      </c>
      <c r="AI557" t="s">
        <v>493</v>
      </c>
      <c r="AJ557" t="s">
        <v>106</v>
      </c>
      <c r="AK557" t="s">
        <v>98</v>
      </c>
      <c r="AL557" t="s">
        <v>1039</v>
      </c>
      <c r="AM557" t="s">
        <v>490</v>
      </c>
      <c r="AN557" t="s">
        <v>109</v>
      </c>
      <c r="AO557" t="s">
        <v>98</v>
      </c>
      <c r="AP557" t="s">
        <v>110</v>
      </c>
      <c r="AQ557" t="s">
        <v>110</v>
      </c>
      <c r="AR557" t="s">
        <v>98</v>
      </c>
      <c r="AS557">
        <v>14376</v>
      </c>
      <c r="AT557" t="s">
        <v>111</v>
      </c>
      <c r="AU557">
        <v>628.54999999999995</v>
      </c>
      <c r="AV557">
        <v>8507.08</v>
      </c>
      <c r="AW557">
        <v>0</v>
      </c>
      <c r="AX557">
        <v>4.84</v>
      </c>
      <c r="AY557">
        <v>8666.3799999999992</v>
      </c>
      <c r="AZ557">
        <v>0</v>
      </c>
      <c r="BA557" t="s">
        <v>112</v>
      </c>
      <c r="BB557">
        <v>0</v>
      </c>
      <c r="BC557">
        <v>0</v>
      </c>
      <c r="BD557" t="s">
        <v>509</v>
      </c>
      <c r="BE557" t="s">
        <v>490</v>
      </c>
      <c r="BF557" t="s">
        <v>109</v>
      </c>
      <c r="BG557" t="s">
        <v>114</v>
      </c>
      <c r="BH557" t="s">
        <v>115</v>
      </c>
      <c r="BI557">
        <v>14.202137</v>
      </c>
      <c r="BJ557" t="s">
        <v>116</v>
      </c>
      <c r="BK557" t="s">
        <v>117</v>
      </c>
      <c r="BL557" t="s">
        <v>118</v>
      </c>
      <c r="BM557" t="s">
        <v>98</v>
      </c>
      <c r="BN557" t="s">
        <v>119</v>
      </c>
      <c r="BO557" t="s">
        <v>120</v>
      </c>
      <c r="BR557" t="s">
        <v>121</v>
      </c>
      <c r="BS557">
        <v>0</v>
      </c>
      <c r="BT557">
        <v>0</v>
      </c>
      <c r="BU557" s="3">
        <v>8511.92</v>
      </c>
      <c r="BV557">
        <v>8507.08</v>
      </c>
      <c r="BW557" t="s">
        <v>122</v>
      </c>
      <c r="BX557" t="s">
        <v>117</v>
      </c>
      <c r="BY557" t="s">
        <v>487</v>
      </c>
      <c r="BZ557" t="s">
        <v>485</v>
      </c>
      <c r="CA557" t="s">
        <v>98</v>
      </c>
      <c r="CB557" t="s">
        <v>492</v>
      </c>
    </row>
    <row r="558" spans="1:80" x14ac:dyDescent="0.25">
      <c r="A558" s="1">
        <v>2022</v>
      </c>
      <c r="B558" s="1">
        <v>3</v>
      </c>
      <c r="C558" t="s">
        <v>484</v>
      </c>
      <c r="D558" t="s">
        <v>485</v>
      </c>
      <c r="E558" t="s">
        <v>486</v>
      </c>
      <c r="F558" t="s">
        <v>487</v>
      </c>
      <c r="G558" t="s">
        <v>86</v>
      </c>
      <c r="H558" t="s">
        <v>87</v>
      </c>
      <c r="I558" t="s">
        <v>88</v>
      </c>
      <c r="J558" t="s">
        <v>89</v>
      </c>
      <c r="K558" t="s">
        <v>90</v>
      </c>
      <c r="L558" t="s">
        <v>87</v>
      </c>
      <c r="M558" t="s">
        <v>91</v>
      </c>
      <c r="N558" t="s">
        <v>1050</v>
      </c>
      <c r="O558" t="s">
        <v>93</v>
      </c>
      <c r="P558" t="s">
        <v>0</v>
      </c>
      <c r="Q558" t="s">
        <v>94</v>
      </c>
      <c r="R558" t="s">
        <v>95</v>
      </c>
      <c r="S558" t="s">
        <v>96</v>
      </c>
      <c r="T558" t="s">
        <v>97</v>
      </c>
      <c r="U558" t="s">
        <v>99</v>
      </c>
      <c r="V558" t="s">
        <v>99</v>
      </c>
      <c r="W558" t="s">
        <v>1051</v>
      </c>
      <c r="X558" t="s">
        <v>1052</v>
      </c>
      <c r="Y558" t="s">
        <v>1053</v>
      </c>
      <c r="Z558" s="2"/>
      <c r="AA558" s="2">
        <v>44643</v>
      </c>
      <c r="AB558" s="2">
        <v>44644</v>
      </c>
      <c r="AC558" s="2">
        <v>44644</v>
      </c>
      <c r="AD558" s="2"/>
      <c r="AE558" t="s">
        <v>1054</v>
      </c>
      <c r="AF558" t="s">
        <v>98</v>
      </c>
      <c r="AG558" t="s">
        <v>98</v>
      </c>
      <c r="AH558" t="s">
        <v>104</v>
      </c>
      <c r="AI558" t="s">
        <v>493</v>
      </c>
      <c r="AJ558" t="s">
        <v>106</v>
      </c>
      <c r="AK558" t="s">
        <v>98</v>
      </c>
      <c r="AL558" t="s">
        <v>1039</v>
      </c>
      <c r="AM558" t="s">
        <v>490</v>
      </c>
      <c r="AN558" t="s">
        <v>109</v>
      </c>
      <c r="AO558" t="s">
        <v>98</v>
      </c>
      <c r="AP558" t="s">
        <v>110</v>
      </c>
      <c r="AQ558" t="s">
        <v>110</v>
      </c>
      <c r="AR558" t="s">
        <v>98</v>
      </c>
      <c r="AS558">
        <v>15840</v>
      </c>
      <c r="AT558" t="s">
        <v>111</v>
      </c>
      <c r="AU558">
        <v>346.28</v>
      </c>
      <c r="AV558">
        <v>4686.7</v>
      </c>
      <c r="AW558">
        <v>0</v>
      </c>
      <c r="AX558">
        <v>2.66</v>
      </c>
      <c r="AY558">
        <v>4774.46</v>
      </c>
      <c r="AZ558">
        <v>0</v>
      </c>
      <c r="BA558" t="s">
        <v>112</v>
      </c>
      <c r="BB558">
        <v>0</v>
      </c>
      <c r="BC558">
        <v>0</v>
      </c>
      <c r="BD558" t="s">
        <v>502</v>
      </c>
      <c r="BE558" t="s">
        <v>490</v>
      </c>
      <c r="BF558" t="s">
        <v>109</v>
      </c>
      <c r="BG558" t="s">
        <v>114</v>
      </c>
      <c r="BH558" t="s">
        <v>115</v>
      </c>
      <c r="BI558">
        <v>14.202121</v>
      </c>
      <c r="BJ558" t="s">
        <v>116</v>
      </c>
      <c r="BK558" t="s">
        <v>117</v>
      </c>
      <c r="BL558" t="s">
        <v>118</v>
      </c>
      <c r="BM558" t="s">
        <v>98</v>
      </c>
      <c r="BN558" t="s">
        <v>119</v>
      </c>
      <c r="BO558" t="s">
        <v>120</v>
      </c>
      <c r="BR558" t="s">
        <v>121</v>
      </c>
      <c r="BS558">
        <v>0</v>
      </c>
      <c r="BT558">
        <v>0</v>
      </c>
      <c r="BU558" s="3">
        <v>4689.3599999999997</v>
      </c>
      <c r="BV558">
        <v>4686.7</v>
      </c>
      <c r="BW558" t="s">
        <v>122</v>
      </c>
      <c r="BX558" t="s">
        <v>117</v>
      </c>
      <c r="BY558" t="s">
        <v>487</v>
      </c>
      <c r="BZ558" t="s">
        <v>485</v>
      </c>
      <c r="CA558" t="s">
        <v>98</v>
      </c>
      <c r="CB558" t="s">
        <v>492</v>
      </c>
    </row>
    <row r="559" spans="1:80" x14ac:dyDescent="0.25">
      <c r="A559" s="1">
        <v>2022</v>
      </c>
      <c r="B559" s="1">
        <v>3</v>
      </c>
      <c r="C559" t="s">
        <v>484</v>
      </c>
      <c r="D559" t="s">
        <v>485</v>
      </c>
      <c r="E559" t="s">
        <v>486</v>
      </c>
      <c r="F559" t="s">
        <v>487</v>
      </c>
      <c r="G559" t="s">
        <v>86</v>
      </c>
      <c r="H559" t="s">
        <v>87</v>
      </c>
      <c r="I559" t="s">
        <v>88</v>
      </c>
      <c r="J559" t="s">
        <v>89</v>
      </c>
      <c r="K559" t="s">
        <v>90</v>
      </c>
      <c r="L559" t="s">
        <v>87</v>
      </c>
      <c r="M559" t="s">
        <v>91</v>
      </c>
      <c r="N559" t="s">
        <v>1050</v>
      </c>
      <c r="O559" t="s">
        <v>124</v>
      </c>
      <c r="P559" t="s">
        <v>0</v>
      </c>
      <c r="Q559" t="s">
        <v>94</v>
      </c>
      <c r="R559" t="s">
        <v>95</v>
      </c>
      <c r="S559" t="s">
        <v>96</v>
      </c>
      <c r="T559" t="s">
        <v>97</v>
      </c>
      <c r="U559" t="s">
        <v>99</v>
      </c>
      <c r="V559" t="s">
        <v>99</v>
      </c>
      <c r="W559" t="s">
        <v>1051</v>
      </c>
      <c r="X559" t="s">
        <v>1052</v>
      </c>
      <c r="Y559" t="s">
        <v>1053</v>
      </c>
      <c r="Z559" s="2"/>
      <c r="AA559" s="2">
        <v>44643</v>
      </c>
      <c r="AB559" s="2">
        <v>44644</v>
      </c>
      <c r="AC559" s="2">
        <v>44644</v>
      </c>
      <c r="AD559" s="2"/>
      <c r="AE559" t="s">
        <v>1054</v>
      </c>
      <c r="AF559" t="s">
        <v>98</v>
      </c>
      <c r="AG559" t="s">
        <v>98</v>
      </c>
      <c r="AH559" t="s">
        <v>104</v>
      </c>
      <c r="AI559" t="s">
        <v>493</v>
      </c>
      <c r="AJ559" t="s">
        <v>106</v>
      </c>
      <c r="AK559" t="s">
        <v>98</v>
      </c>
      <c r="AL559" t="s">
        <v>1039</v>
      </c>
      <c r="AM559" t="s">
        <v>495</v>
      </c>
      <c r="AN559" t="s">
        <v>109</v>
      </c>
      <c r="AO559" t="s">
        <v>98</v>
      </c>
      <c r="AP559" t="s">
        <v>110</v>
      </c>
      <c r="AQ559" t="s">
        <v>110</v>
      </c>
      <c r="AR559" t="s">
        <v>98</v>
      </c>
      <c r="AS559">
        <v>14400</v>
      </c>
      <c r="AT559" t="s">
        <v>111</v>
      </c>
      <c r="AU559">
        <v>1524.2</v>
      </c>
      <c r="AV559">
        <v>20629.27</v>
      </c>
      <c r="AW559">
        <v>0</v>
      </c>
      <c r="AX559">
        <v>11.72</v>
      </c>
      <c r="AY559">
        <v>21015.56</v>
      </c>
      <c r="AZ559">
        <v>0</v>
      </c>
      <c r="BA559" t="s">
        <v>112</v>
      </c>
      <c r="BB559">
        <v>0</v>
      </c>
      <c r="BC559">
        <v>0</v>
      </c>
      <c r="BD559" t="s">
        <v>504</v>
      </c>
      <c r="BE559" t="s">
        <v>495</v>
      </c>
      <c r="BF559" t="s">
        <v>109</v>
      </c>
      <c r="BG559" t="s">
        <v>114</v>
      </c>
      <c r="BH559" t="s">
        <v>115</v>
      </c>
      <c r="BI559">
        <v>17.191058000000002</v>
      </c>
      <c r="BJ559" t="s">
        <v>116</v>
      </c>
      <c r="BK559" t="s">
        <v>117</v>
      </c>
      <c r="BL559" t="s">
        <v>118</v>
      </c>
      <c r="BM559" t="s">
        <v>98</v>
      </c>
      <c r="BN559" t="s">
        <v>119</v>
      </c>
      <c r="BO559" t="s">
        <v>120</v>
      </c>
      <c r="BR559" t="s">
        <v>121</v>
      </c>
      <c r="BS559">
        <v>0</v>
      </c>
      <c r="BT559">
        <v>0</v>
      </c>
      <c r="BU559" s="3">
        <v>20640.990000000002</v>
      </c>
      <c r="BV559">
        <v>20629.27</v>
      </c>
      <c r="BW559" t="s">
        <v>122</v>
      </c>
      <c r="BX559" t="s">
        <v>117</v>
      </c>
      <c r="BY559" t="s">
        <v>487</v>
      </c>
      <c r="BZ559" t="s">
        <v>485</v>
      </c>
      <c r="CA559" t="s">
        <v>98</v>
      </c>
      <c r="CB559" t="s">
        <v>492</v>
      </c>
    </row>
    <row r="560" spans="1:80" x14ac:dyDescent="0.25">
      <c r="A560" s="1">
        <v>2022</v>
      </c>
      <c r="B560" s="1">
        <v>3</v>
      </c>
      <c r="C560" t="s">
        <v>484</v>
      </c>
      <c r="D560" t="s">
        <v>485</v>
      </c>
      <c r="E560" t="s">
        <v>486</v>
      </c>
      <c r="F560" t="s">
        <v>487</v>
      </c>
      <c r="G560" t="s">
        <v>86</v>
      </c>
      <c r="H560" t="s">
        <v>87</v>
      </c>
      <c r="I560" t="s">
        <v>88</v>
      </c>
      <c r="J560" t="s">
        <v>89</v>
      </c>
      <c r="K560" t="s">
        <v>90</v>
      </c>
      <c r="L560" t="s">
        <v>87</v>
      </c>
      <c r="M560" t="s">
        <v>91</v>
      </c>
      <c r="N560" t="s">
        <v>1050</v>
      </c>
      <c r="O560" t="s">
        <v>219</v>
      </c>
      <c r="P560" t="s">
        <v>0</v>
      </c>
      <c r="Q560" t="s">
        <v>94</v>
      </c>
      <c r="R560" t="s">
        <v>95</v>
      </c>
      <c r="S560" t="s">
        <v>96</v>
      </c>
      <c r="T560" t="s">
        <v>97</v>
      </c>
      <c r="U560" t="s">
        <v>99</v>
      </c>
      <c r="V560" t="s">
        <v>99</v>
      </c>
      <c r="W560" t="s">
        <v>1051</v>
      </c>
      <c r="X560" t="s">
        <v>1052</v>
      </c>
      <c r="Y560" t="s">
        <v>1053</v>
      </c>
      <c r="Z560" s="2"/>
      <c r="AA560" s="2">
        <v>44643</v>
      </c>
      <c r="AB560" s="2">
        <v>44644</v>
      </c>
      <c r="AC560" s="2">
        <v>44644</v>
      </c>
      <c r="AD560" s="2"/>
      <c r="AE560" t="s">
        <v>1054</v>
      </c>
      <c r="AF560" t="s">
        <v>98</v>
      </c>
      <c r="AG560" t="s">
        <v>98</v>
      </c>
      <c r="AH560" t="s">
        <v>104</v>
      </c>
      <c r="AI560" t="s">
        <v>493</v>
      </c>
      <c r="AJ560" t="s">
        <v>106</v>
      </c>
      <c r="AK560" t="s">
        <v>98</v>
      </c>
      <c r="AL560" t="s">
        <v>1039</v>
      </c>
      <c r="AM560" t="s">
        <v>490</v>
      </c>
      <c r="AN560" t="s">
        <v>109</v>
      </c>
      <c r="AO560" t="s">
        <v>98</v>
      </c>
      <c r="AP560" t="s">
        <v>110</v>
      </c>
      <c r="AQ560" t="s">
        <v>110</v>
      </c>
      <c r="AR560" t="s">
        <v>98</v>
      </c>
      <c r="AS560">
        <v>12150</v>
      </c>
      <c r="AT560" t="s">
        <v>111</v>
      </c>
      <c r="AU560">
        <v>1416.71</v>
      </c>
      <c r="AV560">
        <v>19174.47</v>
      </c>
      <c r="AW560">
        <v>0</v>
      </c>
      <c r="AX560">
        <v>10.89</v>
      </c>
      <c r="AY560">
        <v>19533.509999999998</v>
      </c>
      <c r="AZ560">
        <v>0</v>
      </c>
      <c r="BA560" t="s">
        <v>112</v>
      </c>
      <c r="BB560">
        <v>0</v>
      </c>
      <c r="BC560">
        <v>0</v>
      </c>
      <c r="BD560" t="s">
        <v>1049</v>
      </c>
      <c r="BE560" t="s">
        <v>490</v>
      </c>
      <c r="BF560" t="s">
        <v>109</v>
      </c>
      <c r="BG560" t="s">
        <v>114</v>
      </c>
      <c r="BH560" t="s">
        <v>115</v>
      </c>
      <c r="BI560">
        <v>78.907284000000004</v>
      </c>
      <c r="BJ560" t="s">
        <v>116</v>
      </c>
      <c r="BK560" t="s">
        <v>117</v>
      </c>
      <c r="BL560" t="s">
        <v>118</v>
      </c>
      <c r="BM560" t="s">
        <v>98</v>
      </c>
      <c r="BN560" t="s">
        <v>119</v>
      </c>
      <c r="BO560" t="s">
        <v>120</v>
      </c>
      <c r="BR560" t="s">
        <v>121</v>
      </c>
      <c r="BS560">
        <v>0</v>
      </c>
      <c r="BT560">
        <v>0</v>
      </c>
      <c r="BU560" s="3">
        <v>19185.36</v>
      </c>
      <c r="BV560">
        <v>19174.47</v>
      </c>
      <c r="BW560" t="s">
        <v>122</v>
      </c>
      <c r="BX560" t="s">
        <v>117</v>
      </c>
      <c r="BY560" t="s">
        <v>487</v>
      </c>
      <c r="BZ560" t="s">
        <v>485</v>
      </c>
      <c r="CA560" t="s">
        <v>98</v>
      </c>
      <c r="CB560" t="s">
        <v>492</v>
      </c>
    </row>
    <row r="561" spans="1:80" x14ac:dyDescent="0.25">
      <c r="A561" s="1">
        <v>2022</v>
      </c>
      <c r="B561" s="1">
        <v>3</v>
      </c>
      <c r="C561" t="s">
        <v>484</v>
      </c>
      <c r="D561" t="s">
        <v>485</v>
      </c>
      <c r="E561" t="s">
        <v>486</v>
      </c>
      <c r="F561" t="s">
        <v>487</v>
      </c>
      <c r="G561" t="s">
        <v>86</v>
      </c>
      <c r="H561" t="s">
        <v>87</v>
      </c>
      <c r="I561" t="s">
        <v>88</v>
      </c>
      <c r="J561" t="s">
        <v>89</v>
      </c>
      <c r="K561" t="s">
        <v>90</v>
      </c>
      <c r="L561" t="s">
        <v>87</v>
      </c>
      <c r="M561" t="s">
        <v>91</v>
      </c>
      <c r="N561" t="s">
        <v>859</v>
      </c>
      <c r="O561" t="s">
        <v>153</v>
      </c>
      <c r="P561" t="s">
        <v>0</v>
      </c>
      <c r="Q561" t="s">
        <v>94</v>
      </c>
      <c r="R561" t="s">
        <v>95</v>
      </c>
      <c r="S561" t="s">
        <v>96</v>
      </c>
      <c r="T561" t="s">
        <v>97</v>
      </c>
      <c r="U561" t="s">
        <v>99</v>
      </c>
      <c r="V561" t="s">
        <v>99</v>
      </c>
      <c r="W561" t="s">
        <v>860</v>
      </c>
      <c r="X561" t="s">
        <v>861</v>
      </c>
      <c r="Y561" t="s">
        <v>862</v>
      </c>
      <c r="Z561" s="2"/>
      <c r="AA561" s="2">
        <v>44643</v>
      </c>
      <c r="AB561" s="2">
        <v>44644</v>
      </c>
      <c r="AC561" s="2">
        <v>44644</v>
      </c>
      <c r="AD561" s="2"/>
      <c r="AE561" t="s">
        <v>865</v>
      </c>
      <c r="AF561" t="s">
        <v>98</v>
      </c>
      <c r="AG561" t="s">
        <v>98</v>
      </c>
      <c r="AH561" t="s">
        <v>104</v>
      </c>
      <c r="AI561" t="s">
        <v>488</v>
      </c>
      <c r="AJ561" t="s">
        <v>106</v>
      </c>
      <c r="AK561" t="s">
        <v>98</v>
      </c>
      <c r="AL561" t="s">
        <v>1041</v>
      </c>
      <c r="AM561" t="s">
        <v>506</v>
      </c>
      <c r="AN561" t="s">
        <v>109</v>
      </c>
      <c r="AO561" t="s">
        <v>98</v>
      </c>
      <c r="AP561" t="s">
        <v>110</v>
      </c>
      <c r="AQ561" t="s">
        <v>110</v>
      </c>
      <c r="AR561" t="s">
        <v>98</v>
      </c>
      <c r="AS561">
        <v>348</v>
      </c>
      <c r="AT561" t="s">
        <v>111</v>
      </c>
      <c r="AU561">
        <v>48.37</v>
      </c>
      <c r="AV561">
        <v>409.7</v>
      </c>
      <c r="AW561">
        <v>0</v>
      </c>
      <c r="AX561">
        <v>0.23</v>
      </c>
      <c r="AY561">
        <v>419.67</v>
      </c>
      <c r="AZ561">
        <v>0</v>
      </c>
      <c r="BA561" t="s">
        <v>112</v>
      </c>
      <c r="BB561">
        <v>0</v>
      </c>
      <c r="BC561">
        <v>0</v>
      </c>
      <c r="BD561" t="s">
        <v>507</v>
      </c>
      <c r="BE561" t="s">
        <v>506</v>
      </c>
      <c r="BF561" t="s">
        <v>109</v>
      </c>
      <c r="BG561" t="s">
        <v>114</v>
      </c>
      <c r="BH561" t="s">
        <v>115</v>
      </c>
      <c r="BI561">
        <v>14.127586000000001</v>
      </c>
      <c r="BJ561" t="s">
        <v>116</v>
      </c>
      <c r="BK561" t="s">
        <v>117</v>
      </c>
      <c r="BL561" t="s">
        <v>118</v>
      </c>
      <c r="BM561" t="s">
        <v>98</v>
      </c>
      <c r="BN561" t="s">
        <v>119</v>
      </c>
      <c r="BO561" t="s">
        <v>120</v>
      </c>
      <c r="BR561" t="s">
        <v>121</v>
      </c>
      <c r="BS561">
        <v>0</v>
      </c>
      <c r="BT561">
        <v>0</v>
      </c>
      <c r="BU561" s="3">
        <v>409.93</v>
      </c>
      <c r="BV561">
        <v>409.7</v>
      </c>
      <c r="BW561" t="s">
        <v>122</v>
      </c>
      <c r="BX561" t="s">
        <v>117</v>
      </c>
      <c r="BY561" t="s">
        <v>487</v>
      </c>
      <c r="BZ561" t="s">
        <v>485</v>
      </c>
      <c r="CA561" t="s">
        <v>98</v>
      </c>
      <c r="CB561" t="s">
        <v>492</v>
      </c>
    </row>
    <row r="562" spans="1:80" x14ac:dyDescent="0.25">
      <c r="A562" s="1">
        <v>2022</v>
      </c>
      <c r="B562" s="1">
        <v>3</v>
      </c>
      <c r="C562" t="s">
        <v>484</v>
      </c>
      <c r="D562" t="s">
        <v>485</v>
      </c>
      <c r="E562" t="s">
        <v>486</v>
      </c>
      <c r="F562" t="s">
        <v>487</v>
      </c>
      <c r="G562" t="s">
        <v>86</v>
      </c>
      <c r="H562" t="s">
        <v>87</v>
      </c>
      <c r="I562" t="s">
        <v>88</v>
      </c>
      <c r="J562" t="s">
        <v>89</v>
      </c>
      <c r="K562" t="s">
        <v>90</v>
      </c>
      <c r="L562" t="s">
        <v>87</v>
      </c>
      <c r="M562" t="s">
        <v>91</v>
      </c>
      <c r="N562" t="s">
        <v>859</v>
      </c>
      <c r="O562" t="s">
        <v>94</v>
      </c>
      <c r="P562" t="s">
        <v>0</v>
      </c>
      <c r="Q562" t="s">
        <v>94</v>
      </c>
      <c r="R562" t="s">
        <v>95</v>
      </c>
      <c r="S562" t="s">
        <v>96</v>
      </c>
      <c r="T562" t="s">
        <v>97</v>
      </c>
      <c r="U562" t="s">
        <v>99</v>
      </c>
      <c r="V562" t="s">
        <v>99</v>
      </c>
      <c r="W562" t="s">
        <v>860</v>
      </c>
      <c r="X562" t="s">
        <v>861</v>
      </c>
      <c r="Y562" t="s">
        <v>862</v>
      </c>
      <c r="Z562" s="2"/>
      <c r="AA562" s="2">
        <v>44643</v>
      </c>
      <c r="AB562" s="2">
        <v>44644</v>
      </c>
      <c r="AC562" s="2">
        <v>44644</v>
      </c>
      <c r="AD562" s="2"/>
      <c r="AE562" t="s">
        <v>865</v>
      </c>
      <c r="AF562" t="s">
        <v>98</v>
      </c>
      <c r="AG562" t="s">
        <v>98</v>
      </c>
      <c r="AH562" t="s">
        <v>104</v>
      </c>
      <c r="AI562" t="s">
        <v>493</v>
      </c>
      <c r="AJ562" t="s">
        <v>106</v>
      </c>
      <c r="AK562" t="s">
        <v>98</v>
      </c>
      <c r="AL562" t="s">
        <v>1039</v>
      </c>
      <c r="AM562" t="s">
        <v>490</v>
      </c>
      <c r="AN562" t="s">
        <v>109</v>
      </c>
      <c r="AO562" t="s">
        <v>98</v>
      </c>
      <c r="AP562" t="s">
        <v>110</v>
      </c>
      <c r="AQ562" t="s">
        <v>110</v>
      </c>
      <c r="AR562" t="s">
        <v>98</v>
      </c>
      <c r="AS562">
        <v>5232</v>
      </c>
      <c r="AT562" t="s">
        <v>111</v>
      </c>
      <c r="AU562">
        <v>363.52</v>
      </c>
      <c r="AV562">
        <v>3079.09</v>
      </c>
      <c r="AW562">
        <v>0</v>
      </c>
      <c r="AX562">
        <v>1.76</v>
      </c>
      <c r="AY562">
        <v>3154.04</v>
      </c>
      <c r="AZ562">
        <v>0</v>
      </c>
      <c r="BA562" t="s">
        <v>112</v>
      </c>
      <c r="BB562">
        <v>0</v>
      </c>
      <c r="BC562">
        <v>0</v>
      </c>
      <c r="BD562" t="s">
        <v>509</v>
      </c>
      <c r="BE562" t="s">
        <v>490</v>
      </c>
      <c r="BF562" t="s">
        <v>109</v>
      </c>
      <c r="BG562" t="s">
        <v>114</v>
      </c>
      <c r="BH562" t="s">
        <v>115</v>
      </c>
      <c r="BI562">
        <v>14.124266</v>
      </c>
      <c r="BJ562" t="s">
        <v>116</v>
      </c>
      <c r="BK562" t="s">
        <v>117</v>
      </c>
      <c r="BL562" t="s">
        <v>118</v>
      </c>
      <c r="BM562" t="s">
        <v>98</v>
      </c>
      <c r="BN562" t="s">
        <v>119</v>
      </c>
      <c r="BO562" t="s">
        <v>120</v>
      </c>
      <c r="BR562" t="s">
        <v>121</v>
      </c>
      <c r="BS562">
        <v>0</v>
      </c>
      <c r="BT562">
        <v>0</v>
      </c>
      <c r="BU562" s="3">
        <v>3080.85</v>
      </c>
      <c r="BV562">
        <v>3079.09</v>
      </c>
      <c r="BW562" t="s">
        <v>122</v>
      </c>
      <c r="BX562" t="s">
        <v>117</v>
      </c>
      <c r="BY562" t="s">
        <v>487</v>
      </c>
      <c r="BZ562" t="s">
        <v>485</v>
      </c>
      <c r="CA562" t="s">
        <v>98</v>
      </c>
      <c r="CB562" t="s">
        <v>492</v>
      </c>
    </row>
    <row r="563" spans="1:80" x14ac:dyDescent="0.25">
      <c r="A563" s="1">
        <v>2022</v>
      </c>
      <c r="B563" s="1">
        <v>3</v>
      </c>
      <c r="C563" t="s">
        <v>484</v>
      </c>
      <c r="D563" t="s">
        <v>485</v>
      </c>
      <c r="E563" t="s">
        <v>486</v>
      </c>
      <c r="F563" t="s">
        <v>487</v>
      </c>
      <c r="G563" t="s">
        <v>86</v>
      </c>
      <c r="H563" t="s">
        <v>87</v>
      </c>
      <c r="I563" t="s">
        <v>88</v>
      </c>
      <c r="J563" t="s">
        <v>89</v>
      </c>
      <c r="K563" t="s">
        <v>90</v>
      </c>
      <c r="L563" t="s">
        <v>87</v>
      </c>
      <c r="M563" t="s">
        <v>91</v>
      </c>
      <c r="N563" t="s">
        <v>859</v>
      </c>
      <c r="O563" t="s">
        <v>134</v>
      </c>
      <c r="P563" t="s">
        <v>0</v>
      </c>
      <c r="Q563" t="s">
        <v>94</v>
      </c>
      <c r="R563" t="s">
        <v>95</v>
      </c>
      <c r="S563" t="s">
        <v>96</v>
      </c>
      <c r="T563" t="s">
        <v>97</v>
      </c>
      <c r="U563" t="s">
        <v>99</v>
      </c>
      <c r="V563" t="s">
        <v>99</v>
      </c>
      <c r="W563" t="s">
        <v>860</v>
      </c>
      <c r="X563" t="s">
        <v>861</v>
      </c>
      <c r="Y563" t="s">
        <v>862</v>
      </c>
      <c r="Z563" s="2"/>
      <c r="AA563" s="2">
        <v>44643</v>
      </c>
      <c r="AB563" s="2">
        <v>44644</v>
      </c>
      <c r="AC563" s="2">
        <v>44644</v>
      </c>
      <c r="AD563" s="2"/>
      <c r="AE563" t="s">
        <v>865</v>
      </c>
      <c r="AF563" t="s">
        <v>98</v>
      </c>
      <c r="AG563" t="s">
        <v>98</v>
      </c>
      <c r="AH563" t="s">
        <v>104</v>
      </c>
      <c r="AI563" t="s">
        <v>493</v>
      </c>
      <c r="AJ563" t="s">
        <v>106</v>
      </c>
      <c r="AK563" t="s">
        <v>98</v>
      </c>
      <c r="AL563" t="s">
        <v>1039</v>
      </c>
      <c r="AM563" t="s">
        <v>490</v>
      </c>
      <c r="AN563" t="s">
        <v>109</v>
      </c>
      <c r="AO563" t="s">
        <v>98</v>
      </c>
      <c r="AP563" t="s">
        <v>110</v>
      </c>
      <c r="AQ563" t="s">
        <v>110</v>
      </c>
      <c r="AR563" t="s">
        <v>98</v>
      </c>
      <c r="AS563">
        <v>48000</v>
      </c>
      <c r="AT563" t="s">
        <v>111</v>
      </c>
      <c r="AU563">
        <v>1667.52</v>
      </c>
      <c r="AV563">
        <v>14124.27</v>
      </c>
      <c r="AW563">
        <v>0</v>
      </c>
      <c r="AX563">
        <v>8.07</v>
      </c>
      <c r="AY563">
        <v>14468.07</v>
      </c>
      <c r="AZ563">
        <v>0</v>
      </c>
      <c r="BA563" t="s">
        <v>112</v>
      </c>
      <c r="BB563">
        <v>0</v>
      </c>
      <c r="BC563">
        <v>0</v>
      </c>
      <c r="BD563" t="s">
        <v>502</v>
      </c>
      <c r="BE563" t="s">
        <v>490</v>
      </c>
      <c r="BF563" t="s">
        <v>109</v>
      </c>
      <c r="BG563" t="s">
        <v>114</v>
      </c>
      <c r="BH563" t="s">
        <v>115</v>
      </c>
      <c r="BI563">
        <v>14.124269999999999</v>
      </c>
      <c r="BJ563" t="s">
        <v>116</v>
      </c>
      <c r="BK563" t="s">
        <v>117</v>
      </c>
      <c r="BL563" t="s">
        <v>118</v>
      </c>
      <c r="BM563" t="s">
        <v>98</v>
      </c>
      <c r="BN563" t="s">
        <v>119</v>
      </c>
      <c r="BO563" t="s">
        <v>120</v>
      </c>
      <c r="BR563" t="s">
        <v>121</v>
      </c>
      <c r="BS563">
        <v>0</v>
      </c>
      <c r="BT563">
        <v>0</v>
      </c>
      <c r="BU563" s="3">
        <v>14132.34</v>
      </c>
      <c r="BV563">
        <v>14124.27</v>
      </c>
      <c r="BW563" t="s">
        <v>122</v>
      </c>
      <c r="BX563" t="s">
        <v>117</v>
      </c>
      <c r="BY563" t="s">
        <v>487</v>
      </c>
      <c r="BZ563" t="s">
        <v>485</v>
      </c>
      <c r="CA563" t="s">
        <v>98</v>
      </c>
      <c r="CB563" t="s">
        <v>492</v>
      </c>
    </row>
    <row r="564" spans="1:80" x14ac:dyDescent="0.25">
      <c r="A564" s="1">
        <v>2022</v>
      </c>
      <c r="B564" s="1">
        <v>3</v>
      </c>
      <c r="C564" t="s">
        <v>484</v>
      </c>
      <c r="D564" t="s">
        <v>485</v>
      </c>
      <c r="E564" t="s">
        <v>486</v>
      </c>
      <c r="F564" t="s">
        <v>487</v>
      </c>
      <c r="G564" t="s">
        <v>86</v>
      </c>
      <c r="H564" t="s">
        <v>87</v>
      </c>
      <c r="I564" t="s">
        <v>88</v>
      </c>
      <c r="J564" t="s">
        <v>89</v>
      </c>
      <c r="K564" t="s">
        <v>90</v>
      </c>
      <c r="L564" t="s">
        <v>87</v>
      </c>
      <c r="M564" t="s">
        <v>91</v>
      </c>
      <c r="N564" t="s">
        <v>859</v>
      </c>
      <c r="O564" t="s">
        <v>127</v>
      </c>
      <c r="P564" t="s">
        <v>0</v>
      </c>
      <c r="Q564" t="s">
        <v>94</v>
      </c>
      <c r="R564" t="s">
        <v>95</v>
      </c>
      <c r="S564" t="s">
        <v>96</v>
      </c>
      <c r="T564" t="s">
        <v>97</v>
      </c>
      <c r="U564" t="s">
        <v>99</v>
      </c>
      <c r="V564" t="s">
        <v>99</v>
      </c>
      <c r="W564" t="s">
        <v>860</v>
      </c>
      <c r="X564" t="s">
        <v>861</v>
      </c>
      <c r="Y564" t="s">
        <v>862</v>
      </c>
      <c r="Z564" s="2"/>
      <c r="AA564" s="2">
        <v>44643</v>
      </c>
      <c r="AB564" s="2">
        <v>44644</v>
      </c>
      <c r="AC564" s="2">
        <v>44644</v>
      </c>
      <c r="AD564" s="2"/>
      <c r="AE564" t="s">
        <v>865</v>
      </c>
      <c r="AF564" t="s">
        <v>98</v>
      </c>
      <c r="AG564" t="s">
        <v>98</v>
      </c>
      <c r="AH564" t="s">
        <v>104</v>
      </c>
      <c r="AI564" t="s">
        <v>488</v>
      </c>
      <c r="AJ564" t="s">
        <v>106</v>
      </c>
      <c r="AK564" t="s">
        <v>98</v>
      </c>
      <c r="AL564" t="s">
        <v>1041</v>
      </c>
      <c r="AM564" t="s">
        <v>495</v>
      </c>
      <c r="AN564" t="s">
        <v>109</v>
      </c>
      <c r="AO564" t="s">
        <v>98</v>
      </c>
      <c r="AP564" t="s">
        <v>110</v>
      </c>
      <c r="AQ564" t="s">
        <v>110</v>
      </c>
      <c r="AR564" t="s">
        <v>98</v>
      </c>
      <c r="AS564">
        <v>2400</v>
      </c>
      <c r="AT564" t="s">
        <v>111</v>
      </c>
      <c r="AU564">
        <v>333.58</v>
      </c>
      <c r="AV564">
        <v>2825.51</v>
      </c>
      <c r="AW564">
        <v>0</v>
      </c>
      <c r="AX564">
        <v>1.61</v>
      </c>
      <c r="AY564">
        <v>2894.28</v>
      </c>
      <c r="AZ564">
        <v>0</v>
      </c>
      <c r="BA564" t="s">
        <v>112</v>
      </c>
      <c r="BB564">
        <v>0</v>
      </c>
      <c r="BC564">
        <v>0</v>
      </c>
      <c r="BD564" t="s">
        <v>511</v>
      </c>
      <c r="BE564" t="s">
        <v>495</v>
      </c>
      <c r="BF564" t="s">
        <v>109</v>
      </c>
      <c r="BG564" t="s">
        <v>114</v>
      </c>
      <c r="BH564" t="s">
        <v>115</v>
      </c>
      <c r="BI564">
        <v>14.127549999999999</v>
      </c>
      <c r="BJ564" t="s">
        <v>116</v>
      </c>
      <c r="BK564" t="s">
        <v>117</v>
      </c>
      <c r="BL564" t="s">
        <v>118</v>
      </c>
      <c r="BM564" t="s">
        <v>98</v>
      </c>
      <c r="BN564" t="s">
        <v>119</v>
      </c>
      <c r="BO564" t="s">
        <v>120</v>
      </c>
      <c r="BR564" t="s">
        <v>121</v>
      </c>
      <c r="BS564">
        <v>0</v>
      </c>
      <c r="BT564">
        <v>0</v>
      </c>
      <c r="BU564" s="3">
        <v>2827.12</v>
      </c>
      <c r="BV564">
        <v>2825.51</v>
      </c>
      <c r="BW564" t="s">
        <v>122</v>
      </c>
      <c r="BX564" t="s">
        <v>117</v>
      </c>
      <c r="BY564" t="s">
        <v>487</v>
      </c>
      <c r="BZ564" t="s">
        <v>485</v>
      </c>
      <c r="CA564" t="s">
        <v>98</v>
      </c>
      <c r="CB564" t="s">
        <v>492</v>
      </c>
    </row>
    <row r="565" spans="1:80" x14ac:dyDescent="0.25">
      <c r="A565" s="1">
        <v>2022</v>
      </c>
      <c r="B565" s="1">
        <v>3</v>
      </c>
      <c r="C565" t="s">
        <v>484</v>
      </c>
      <c r="D565" t="s">
        <v>485</v>
      </c>
      <c r="E565" t="s">
        <v>486</v>
      </c>
      <c r="F565" t="s">
        <v>487</v>
      </c>
      <c r="G565" t="s">
        <v>86</v>
      </c>
      <c r="H565" t="s">
        <v>87</v>
      </c>
      <c r="I565" t="s">
        <v>88</v>
      </c>
      <c r="J565" t="s">
        <v>89</v>
      </c>
      <c r="K565" t="s">
        <v>90</v>
      </c>
      <c r="L565" t="s">
        <v>87</v>
      </c>
      <c r="M565" t="s">
        <v>91</v>
      </c>
      <c r="N565" t="s">
        <v>859</v>
      </c>
      <c r="O565" t="s">
        <v>198</v>
      </c>
      <c r="P565" t="s">
        <v>0</v>
      </c>
      <c r="Q565" t="s">
        <v>94</v>
      </c>
      <c r="R565" t="s">
        <v>95</v>
      </c>
      <c r="S565" t="s">
        <v>96</v>
      </c>
      <c r="T565" t="s">
        <v>97</v>
      </c>
      <c r="U565" t="s">
        <v>99</v>
      </c>
      <c r="V565" t="s">
        <v>99</v>
      </c>
      <c r="W565" t="s">
        <v>860</v>
      </c>
      <c r="X565" t="s">
        <v>861</v>
      </c>
      <c r="Y565" t="s">
        <v>862</v>
      </c>
      <c r="Z565" s="2"/>
      <c r="AA565" s="2">
        <v>44643</v>
      </c>
      <c r="AB565" s="2">
        <v>44644</v>
      </c>
      <c r="AC565" s="2">
        <v>44644</v>
      </c>
      <c r="AD565" s="2"/>
      <c r="AE565" t="s">
        <v>865</v>
      </c>
      <c r="AF565" t="s">
        <v>98</v>
      </c>
      <c r="AG565" t="s">
        <v>98</v>
      </c>
      <c r="AH565" t="s">
        <v>104</v>
      </c>
      <c r="AI565" t="s">
        <v>493</v>
      </c>
      <c r="AJ565" t="s">
        <v>106</v>
      </c>
      <c r="AK565" t="s">
        <v>98</v>
      </c>
      <c r="AL565" t="s">
        <v>1039</v>
      </c>
      <c r="AM565" t="s">
        <v>499</v>
      </c>
      <c r="AN565" t="s">
        <v>109</v>
      </c>
      <c r="AO565" t="s">
        <v>98</v>
      </c>
      <c r="AP565" t="s">
        <v>110</v>
      </c>
      <c r="AQ565" t="s">
        <v>110</v>
      </c>
      <c r="AR565" t="s">
        <v>98</v>
      </c>
      <c r="AS565">
        <v>575</v>
      </c>
      <c r="AT565" t="s">
        <v>111</v>
      </c>
      <c r="AU565">
        <v>213.12</v>
      </c>
      <c r="AV565">
        <v>1805.19</v>
      </c>
      <c r="AW565">
        <v>0</v>
      </c>
      <c r="AX565">
        <v>1.03</v>
      </c>
      <c r="AY565">
        <v>1849.13</v>
      </c>
      <c r="AZ565">
        <v>0</v>
      </c>
      <c r="BA565" t="s">
        <v>112</v>
      </c>
      <c r="BB565">
        <v>0</v>
      </c>
      <c r="BC565">
        <v>0</v>
      </c>
      <c r="BD565" t="s">
        <v>796</v>
      </c>
      <c r="BE565" t="s">
        <v>499</v>
      </c>
      <c r="BF565" t="s">
        <v>109</v>
      </c>
      <c r="BG565" t="s">
        <v>114</v>
      </c>
      <c r="BH565" t="s">
        <v>115</v>
      </c>
      <c r="BI565">
        <v>78.486521999999994</v>
      </c>
      <c r="BJ565" t="s">
        <v>116</v>
      </c>
      <c r="BK565" t="s">
        <v>117</v>
      </c>
      <c r="BL565" t="s">
        <v>118</v>
      </c>
      <c r="BM565" t="s">
        <v>98</v>
      </c>
      <c r="BN565" t="s">
        <v>119</v>
      </c>
      <c r="BO565" t="s">
        <v>120</v>
      </c>
      <c r="BR565" t="s">
        <v>121</v>
      </c>
      <c r="BS565">
        <v>0</v>
      </c>
      <c r="BT565">
        <v>0</v>
      </c>
      <c r="BU565" s="3">
        <v>1806.22</v>
      </c>
      <c r="BV565">
        <v>1805.19</v>
      </c>
      <c r="BW565" t="s">
        <v>122</v>
      </c>
      <c r="BX565" t="s">
        <v>117</v>
      </c>
      <c r="BY565" t="s">
        <v>487</v>
      </c>
      <c r="BZ565" t="s">
        <v>485</v>
      </c>
      <c r="CA565" t="s">
        <v>98</v>
      </c>
      <c r="CB565" t="s">
        <v>492</v>
      </c>
    </row>
    <row r="566" spans="1:80" x14ac:dyDescent="0.25">
      <c r="A566" s="1">
        <v>2022</v>
      </c>
      <c r="B566" s="1">
        <v>3</v>
      </c>
      <c r="C566" t="s">
        <v>484</v>
      </c>
      <c r="D566" t="s">
        <v>485</v>
      </c>
      <c r="E566" t="s">
        <v>486</v>
      </c>
      <c r="F566" t="s">
        <v>487</v>
      </c>
      <c r="G566" t="s">
        <v>86</v>
      </c>
      <c r="H566" t="s">
        <v>87</v>
      </c>
      <c r="I566" t="s">
        <v>88</v>
      </c>
      <c r="J566" t="s">
        <v>89</v>
      </c>
      <c r="K566" t="s">
        <v>90</v>
      </c>
      <c r="L566" t="s">
        <v>87</v>
      </c>
      <c r="M566" t="s">
        <v>91</v>
      </c>
      <c r="N566" t="s">
        <v>859</v>
      </c>
      <c r="O566" t="s">
        <v>93</v>
      </c>
      <c r="P566" t="s">
        <v>0</v>
      </c>
      <c r="Q566" t="s">
        <v>94</v>
      </c>
      <c r="R566" t="s">
        <v>95</v>
      </c>
      <c r="S566" t="s">
        <v>96</v>
      </c>
      <c r="T566" t="s">
        <v>97</v>
      </c>
      <c r="U566" t="s">
        <v>99</v>
      </c>
      <c r="V566" t="s">
        <v>99</v>
      </c>
      <c r="W566" t="s">
        <v>860</v>
      </c>
      <c r="X566" t="s">
        <v>861</v>
      </c>
      <c r="Y566" t="s">
        <v>862</v>
      </c>
      <c r="Z566" s="2"/>
      <c r="AA566" s="2">
        <v>44643</v>
      </c>
      <c r="AB566" s="2">
        <v>44644</v>
      </c>
      <c r="AC566" s="2">
        <v>44644</v>
      </c>
      <c r="AD566" s="2"/>
      <c r="AE566" t="s">
        <v>865</v>
      </c>
      <c r="AF566" t="s">
        <v>98</v>
      </c>
      <c r="AG566" t="s">
        <v>98</v>
      </c>
      <c r="AH566" t="s">
        <v>104</v>
      </c>
      <c r="AI566" t="s">
        <v>493</v>
      </c>
      <c r="AJ566" t="s">
        <v>106</v>
      </c>
      <c r="AK566" t="s">
        <v>98</v>
      </c>
      <c r="AL566" t="s">
        <v>1039</v>
      </c>
      <c r="AM566" t="s">
        <v>490</v>
      </c>
      <c r="AN566" t="s">
        <v>109</v>
      </c>
      <c r="AO566" t="s">
        <v>98</v>
      </c>
      <c r="AP566" t="s">
        <v>110</v>
      </c>
      <c r="AQ566" t="s">
        <v>110</v>
      </c>
      <c r="AR566" t="s">
        <v>98</v>
      </c>
      <c r="AS566">
        <v>24000</v>
      </c>
      <c r="AT566" t="s">
        <v>111</v>
      </c>
      <c r="AU566">
        <v>1235.07</v>
      </c>
      <c r="AV566">
        <v>10461.34</v>
      </c>
      <c r="AW566">
        <v>0</v>
      </c>
      <c r="AX566">
        <v>5.98</v>
      </c>
      <c r="AY566">
        <v>8750.7900000000009</v>
      </c>
      <c r="AZ566">
        <v>0</v>
      </c>
      <c r="BA566" t="s">
        <v>112</v>
      </c>
      <c r="BB566">
        <v>0</v>
      </c>
      <c r="BC566">
        <v>0</v>
      </c>
      <c r="BD566" t="s">
        <v>793</v>
      </c>
      <c r="BE566" t="s">
        <v>490</v>
      </c>
      <c r="BF566" t="s">
        <v>109</v>
      </c>
      <c r="BG566" t="s">
        <v>114</v>
      </c>
      <c r="BH566" t="s">
        <v>115</v>
      </c>
      <c r="BI566">
        <v>10.46134</v>
      </c>
      <c r="BJ566" t="s">
        <v>116</v>
      </c>
      <c r="BK566" t="s">
        <v>117</v>
      </c>
      <c r="BL566" t="s">
        <v>118</v>
      </c>
      <c r="BM566" t="s">
        <v>98</v>
      </c>
      <c r="BN566" t="s">
        <v>119</v>
      </c>
      <c r="BO566" t="s">
        <v>120</v>
      </c>
      <c r="BR566" t="s">
        <v>121</v>
      </c>
      <c r="BS566">
        <v>0</v>
      </c>
      <c r="BT566">
        <v>0</v>
      </c>
      <c r="BU566" s="3">
        <v>10467.32</v>
      </c>
      <c r="BV566">
        <v>10461.34</v>
      </c>
      <c r="BW566" t="s">
        <v>122</v>
      </c>
      <c r="BX566" t="s">
        <v>117</v>
      </c>
      <c r="BY566" t="s">
        <v>487</v>
      </c>
      <c r="BZ566" t="s">
        <v>485</v>
      </c>
      <c r="CA566" t="s">
        <v>98</v>
      </c>
      <c r="CB566" t="s">
        <v>492</v>
      </c>
    </row>
    <row r="567" spans="1:80" x14ac:dyDescent="0.25">
      <c r="A567" s="1">
        <v>2022</v>
      </c>
      <c r="B567" s="1">
        <v>3</v>
      </c>
      <c r="C567" t="s">
        <v>484</v>
      </c>
      <c r="D567" t="s">
        <v>485</v>
      </c>
      <c r="E567" t="s">
        <v>486</v>
      </c>
      <c r="F567" t="s">
        <v>487</v>
      </c>
      <c r="G567" t="s">
        <v>86</v>
      </c>
      <c r="H567" t="s">
        <v>87</v>
      </c>
      <c r="I567" t="s">
        <v>88</v>
      </c>
      <c r="J567" t="s">
        <v>89</v>
      </c>
      <c r="K567" t="s">
        <v>90</v>
      </c>
      <c r="L567" t="s">
        <v>87</v>
      </c>
      <c r="M567" t="s">
        <v>91</v>
      </c>
      <c r="N567" t="s">
        <v>859</v>
      </c>
      <c r="O567" t="s">
        <v>219</v>
      </c>
      <c r="P567" t="s">
        <v>0</v>
      </c>
      <c r="Q567" t="s">
        <v>94</v>
      </c>
      <c r="R567" t="s">
        <v>95</v>
      </c>
      <c r="S567" t="s">
        <v>96</v>
      </c>
      <c r="T567" t="s">
        <v>97</v>
      </c>
      <c r="U567" t="s">
        <v>99</v>
      </c>
      <c r="V567" t="s">
        <v>99</v>
      </c>
      <c r="W567" t="s">
        <v>860</v>
      </c>
      <c r="X567" t="s">
        <v>861</v>
      </c>
      <c r="Y567" t="s">
        <v>862</v>
      </c>
      <c r="Z567" s="2"/>
      <c r="AA567" s="2">
        <v>44643</v>
      </c>
      <c r="AB567" s="2">
        <v>44644</v>
      </c>
      <c r="AC567" s="2">
        <v>44644</v>
      </c>
      <c r="AD567" s="2"/>
      <c r="AE567" t="s">
        <v>865</v>
      </c>
      <c r="AF567" t="s">
        <v>98</v>
      </c>
      <c r="AG567" t="s">
        <v>98</v>
      </c>
      <c r="AH567" t="s">
        <v>104</v>
      </c>
      <c r="AI567" t="s">
        <v>493</v>
      </c>
      <c r="AJ567" t="s">
        <v>106</v>
      </c>
      <c r="AK567" t="s">
        <v>98</v>
      </c>
      <c r="AL567" t="s">
        <v>1039</v>
      </c>
      <c r="AM567" t="s">
        <v>499</v>
      </c>
      <c r="AN567" t="s">
        <v>109</v>
      </c>
      <c r="AO567" t="s">
        <v>98</v>
      </c>
      <c r="AP567" t="s">
        <v>110</v>
      </c>
      <c r="AQ567" t="s">
        <v>110</v>
      </c>
      <c r="AR567" t="s">
        <v>98</v>
      </c>
      <c r="AS567">
        <v>3050</v>
      </c>
      <c r="AT567" t="s">
        <v>111</v>
      </c>
      <c r="AU567">
        <v>1130.3</v>
      </c>
      <c r="AV567">
        <v>9573.92</v>
      </c>
      <c r="AW567">
        <v>0</v>
      </c>
      <c r="AX567">
        <v>5.47</v>
      </c>
      <c r="AY567">
        <v>9806.9599999999991</v>
      </c>
      <c r="AZ567">
        <v>0</v>
      </c>
      <c r="BA567" t="s">
        <v>112</v>
      </c>
      <c r="BB567">
        <v>0</v>
      </c>
      <c r="BC567">
        <v>0</v>
      </c>
      <c r="BD567" t="s">
        <v>519</v>
      </c>
      <c r="BE567" t="s">
        <v>499</v>
      </c>
      <c r="BF567" t="s">
        <v>109</v>
      </c>
      <c r="BG567" t="s">
        <v>114</v>
      </c>
      <c r="BH567" t="s">
        <v>115</v>
      </c>
      <c r="BI567">
        <v>78.474754000000004</v>
      </c>
      <c r="BJ567" t="s">
        <v>116</v>
      </c>
      <c r="BK567" t="s">
        <v>117</v>
      </c>
      <c r="BL567" t="s">
        <v>118</v>
      </c>
      <c r="BM567" t="s">
        <v>98</v>
      </c>
      <c r="BN567" t="s">
        <v>119</v>
      </c>
      <c r="BO567" t="s">
        <v>120</v>
      </c>
      <c r="BR567" t="s">
        <v>121</v>
      </c>
      <c r="BS567">
        <v>0</v>
      </c>
      <c r="BT567">
        <v>0</v>
      </c>
      <c r="BU567" s="3">
        <v>9579.39</v>
      </c>
      <c r="BV567">
        <v>9573.92</v>
      </c>
      <c r="BW567" t="s">
        <v>122</v>
      </c>
      <c r="BX567" t="s">
        <v>117</v>
      </c>
      <c r="BY567" t="s">
        <v>487</v>
      </c>
      <c r="BZ567" t="s">
        <v>485</v>
      </c>
      <c r="CA567" t="s">
        <v>98</v>
      </c>
      <c r="CB567" t="s">
        <v>492</v>
      </c>
    </row>
    <row r="568" spans="1:80" x14ac:dyDescent="0.25">
      <c r="A568" s="1">
        <v>2022</v>
      </c>
      <c r="B568" s="1">
        <v>3</v>
      </c>
      <c r="C568" t="s">
        <v>484</v>
      </c>
      <c r="D568" t="s">
        <v>485</v>
      </c>
      <c r="E568" t="s">
        <v>486</v>
      </c>
      <c r="F568" t="s">
        <v>487</v>
      </c>
      <c r="G568" t="s">
        <v>86</v>
      </c>
      <c r="H568" t="s">
        <v>87</v>
      </c>
      <c r="I568" t="s">
        <v>88</v>
      </c>
      <c r="J568" t="s">
        <v>89</v>
      </c>
      <c r="K568" t="s">
        <v>90</v>
      </c>
      <c r="L568" t="s">
        <v>87</v>
      </c>
      <c r="M568" t="s">
        <v>91</v>
      </c>
      <c r="N568" t="s">
        <v>859</v>
      </c>
      <c r="O568" t="s">
        <v>200</v>
      </c>
      <c r="P568" t="s">
        <v>0</v>
      </c>
      <c r="Q568" t="s">
        <v>94</v>
      </c>
      <c r="R568" t="s">
        <v>95</v>
      </c>
      <c r="S568" t="s">
        <v>96</v>
      </c>
      <c r="T568" t="s">
        <v>97</v>
      </c>
      <c r="U568" t="s">
        <v>99</v>
      </c>
      <c r="V568" t="s">
        <v>99</v>
      </c>
      <c r="W568" t="s">
        <v>860</v>
      </c>
      <c r="X568" t="s">
        <v>861</v>
      </c>
      <c r="Y568" t="s">
        <v>862</v>
      </c>
      <c r="Z568" s="2"/>
      <c r="AA568" s="2">
        <v>44643</v>
      </c>
      <c r="AB568" s="2">
        <v>44644</v>
      </c>
      <c r="AC568" s="2">
        <v>44644</v>
      </c>
      <c r="AD568" s="2"/>
      <c r="AE568" t="s">
        <v>865</v>
      </c>
      <c r="AF568" t="s">
        <v>98</v>
      </c>
      <c r="AG568" t="s">
        <v>98</v>
      </c>
      <c r="AH568" t="s">
        <v>104</v>
      </c>
      <c r="AI568" t="s">
        <v>488</v>
      </c>
      <c r="AJ568" t="s">
        <v>106</v>
      </c>
      <c r="AK568" t="s">
        <v>98</v>
      </c>
      <c r="AL568" t="s">
        <v>1041</v>
      </c>
      <c r="AM568" t="s">
        <v>495</v>
      </c>
      <c r="AN568" t="s">
        <v>109</v>
      </c>
      <c r="AO568" t="s">
        <v>98</v>
      </c>
      <c r="AP568" t="s">
        <v>110</v>
      </c>
      <c r="AQ568" t="s">
        <v>110</v>
      </c>
      <c r="AR568" t="s">
        <v>98</v>
      </c>
      <c r="AS568">
        <v>2400</v>
      </c>
      <c r="AT568" t="s">
        <v>111</v>
      </c>
      <c r="AU568">
        <v>857.12</v>
      </c>
      <c r="AV568">
        <v>7259.96</v>
      </c>
      <c r="AW568">
        <v>0</v>
      </c>
      <c r="AX568">
        <v>4.1500000000000004</v>
      </c>
      <c r="AY568">
        <v>7436.68</v>
      </c>
      <c r="AZ568">
        <v>0</v>
      </c>
      <c r="BA568" t="s">
        <v>112</v>
      </c>
      <c r="BB568">
        <v>0</v>
      </c>
      <c r="BC568">
        <v>0</v>
      </c>
      <c r="BD568" t="s">
        <v>521</v>
      </c>
      <c r="BE568" t="s">
        <v>495</v>
      </c>
      <c r="BF568" t="s">
        <v>109</v>
      </c>
      <c r="BG568" t="s">
        <v>114</v>
      </c>
      <c r="BH568" t="s">
        <v>115</v>
      </c>
      <c r="BI568">
        <v>36.299799999999998</v>
      </c>
      <c r="BJ568" t="s">
        <v>116</v>
      </c>
      <c r="BK568" t="s">
        <v>117</v>
      </c>
      <c r="BL568" t="s">
        <v>118</v>
      </c>
      <c r="BM568" t="s">
        <v>98</v>
      </c>
      <c r="BN568" t="s">
        <v>119</v>
      </c>
      <c r="BO568" t="s">
        <v>120</v>
      </c>
      <c r="BR568" t="s">
        <v>121</v>
      </c>
      <c r="BS568">
        <v>0</v>
      </c>
      <c r="BT568">
        <v>0</v>
      </c>
      <c r="BU568" s="3">
        <v>7264.11</v>
      </c>
      <c r="BV568">
        <v>7259.96</v>
      </c>
      <c r="BW568" t="s">
        <v>122</v>
      </c>
      <c r="BX568" t="s">
        <v>117</v>
      </c>
      <c r="BY568" t="s">
        <v>487</v>
      </c>
      <c r="BZ568" t="s">
        <v>485</v>
      </c>
      <c r="CA568" t="s">
        <v>98</v>
      </c>
      <c r="CB568" t="s">
        <v>492</v>
      </c>
    </row>
    <row r="569" spans="1:80" x14ac:dyDescent="0.25">
      <c r="A569" s="1">
        <v>2022</v>
      </c>
      <c r="B569" s="1">
        <v>3</v>
      </c>
      <c r="C569" t="s">
        <v>484</v>
      </c>
      <c r="D569" t="s">
        <v>485</v>
      </c>
      <c r="E569" t="s">
        <v>486</v>
      </c>
      <c r="F569" t="s">
        <v>487</v>
      </c>
      <c r="G569" t="s">
        <v>86</v>
      </c>
      <c r="H569" t="s">
        <v>87</v>
      </c>
      <c r="I569" t="s">
        <v>88</v>
      </c>
      <c r="J569" t="s">
        <v>89</v>
      </c>
      <c r="K569" t="s">
        <v>90</v>
      </c>
      <c r="L569" t="s">
        <v>87</v>
      </c>
      <c r="M569" t="s">
        <v>91</v>
      </c>
      <c r="N569" t="s">
        <v>859</v>
      </c>
      <c r="O569" t="s">
        <v>224</v>
      </c>
      <c r="P569" t="s">
        <v>0</v>
      </c>
      <c r="Q569" t="s">
        <v>94</v>
      </c>
      <c r="R569" t="s">
        <v>95</v>
      </c>
      <c r="S569" t="s">
        <v>96</v>
      </c>
      <c r="T569" t="s">
        <v>97</v>
      </c>
      <c r="U569" t="s">
        <v>99</v>
      </c>
      <c r="V569" t="s">
        <v>99</v>
      </c>
      <c r="W569" t="s">
        <v>860</v>
      </c>
      <c r="X569" t="s">
        <v>861</v>
      </c>
      <c r="Y569" t="s">
        <v>862</v>
      </c>
      <c r="Z569" s="2"/>
      <c r="AA569" s="2">
        <v>44643</v>
      </c>
      <c r="AB569" s="2">
        <v>44644</v>
      </c>
      <c r="AC569" s="2">
        <v>44644</v>
      </c>
      <c r="AD569" s="2"/>
      <c r="AE569" t="s">
        <v>865</v>
      </c>
      <c r="AF569" t="s">
        <v>98</v>
      </c>
      <c r="AG569" t="s">
        <v>98</v>
      </c>
      <c r="AH569" t="s">
        <v>104</v>
      </c>
      <c r="AI569" t="s">
        <v>488</v>
      </c>
      <c r="AJ569" t="s">
        <v>106</v>
      </c>
      <c r="AK569" t="s">
        <v>98</v>
      </c>
      <c r="AL569" t="s">
        <v>1041</v>
      </c>
      <c r="AM569" t="s">
        <v>495</v>
      </c>
      <c r="AN569" t="s">
        <v>109</v>
      </c>
      <c r="AO569" t="s">
        <v>98</v>
      </c>
      <c r="AP569" t="s">
        <v>110</v>
      </c>
      <c r="AQ569" t="s">
        <v>110</v>
      </c>
      <c r="AR569" t="s">
        <v>98</v>
      </c>
      <c r="AS569">
        <v>2400</v>
      </c>
      <c r="AT569" t="s">
        <v>111</v>
      </c>
      <c r="AU569">
        <v>857.12</v>
      </c>
      <c r="AV569">
        <v>7260</v>
      </c>
      <c r="AW569">
        <v>0</v>
      </c>
      <c r="AX569">
        <v>4.1500000000000004</v>
      </c>
      <c r="AY569">
        <v>7436.72</v>
      </c>
      <c r="AZ569">
        <v>0</v>
      </c>
      <c r="BA569" t="s">
        <v>112</v>
      </c>
      <c r="BB569">
        <v>0</v>
      </c>
      <c r="BC569">
        <v>0</v>
      </c>
      <c r="BD569" t="s">
        <v>522</v>
      </c>
      <c r="BE569" t="s">
        <v>495</v>
      </c>
      <c r="BF569" t="s">
        <v>109</v>
      </c>
      <c r="BG569" t="s">
        <v>114</v>
      </c>
      <c r="BH569" t="s">
        <v>115</v>
      </c>
      <c r="BI569">
        <v>36.299999999999997</v>
      </c>
      <c r="BJ569" t="s">
        <v>116</v>
      </c>
      <c r="BK569" t="s">
        <v>117</v>
      </c>
      <c r="BL569" t="s">
        <v>118</v>
      </c>
      <c r="BM569" t="s">
        <v>98</v>
      </c>
      <c r="BN569" t="s">
        <v>119</v>
      </c>
      <c r="BO569" t="s">
        <v>120</v>
      </c>
      <c r="BR569" t="s">
        <v>121</v>
      </c>
      <c r="BS569">
        <v>0</v>
      </c>
      <c r="BT569">
        <v>0</v>
      </c>
      <c r="BU569" s="3">
        <v>7264.15</v>
      </c>
      <c r="BV569">
        <v>7260</v>
      </c>
      <c r="BW569" t="s">
        <v>122</v>
      </c>
      <c r="BX569" t="s">
        <v>117</v>
      </c>
      <c r="BY569" t="s">
        <v>487</v>
      </c>
      <c r="BZ569" t="s">
        <v>485</v>
      </c>
      <c r="CA569" t="s">
        <v>98</v>
      </c>
      <c r="CB569" t="s">
        <v>492</v>
      </c>
    </row>
    <row r="570" spans="1:80" x14ac:dyDescent="0.25">
      <c r="A570" s="1">
        <v>2022</v>
      </c>
      <c r="B570" s="1">
        <v>3</v>
      </c>
      <c r="C570" t="s">
        <v>484</v>
      </c>
      <c r="D570" t="s">
        <v>485</v>
      </c>
      <c r="E570" t="s">
        <v>486</v>
      </c>
      <c r="F570" t="s">
        <v>487</v>
      </c>
      <c r="G570" t="s">
        <v>86</v>
      </c>
      <c r="H570" t="s">
        <v>87</v>
      </c>
      <c r="I570" t="s">
        <v>88</v>
      </c>
      <c r="J570" t="s">
        <v>89</v>
      </c>
      <c r="K570" t="s">
        <v>90</v>
      </c>
      <c r="L570" t="s">
        <v>87</v>
      </c>
      <c r="M570" t="s">
        <v>91</v>
      </c>
      <c r="N570" t="s">
        <v>859</v>
      </c>
      <c r="O570" t="s">
        <v>144</v>
      </c>
      <c r="P570" t="s">
        <v>0</v>
      </c>
      <c r="Q570" t="s">
        <v>94</v>
      </c>
      <c r="R570" t="s">
        <v>95</v>
      </c>
      <c r="S570" t="s">
        <v>96</v>
      </c>
      <c r="T570" t="s">
        <v>97</v>
      </c>
      <c r="U570" t="s">
        <v>99</v>
      </c>
      <c r="V570" t="s">
        <v>99</v>
      </c>
      <c r="W570" t="s">
        <v>860</v>
      </c>
      <c r="X570" t="s">
        <v>861</v>
      </c>
      <c r="Y570" t="s">
        <v>862</v>
      </c>
      <c r="Z570" s="2"/>
      <c r="AA570" s="2">
        <v>44643</v>
      </c>
      <c r="AB570" s="2">
        <v>44644</v>
      </c>
      <c r="AC570" s="2">
        <v>44644</v>
      </c>
      <c r="AD570" s="2"/>
      <c r="AE570" t="s">
        <v>865</v>
      </c>
      <c r="AF570" t="s">
        <v>98</v>
      </c>
      <c r="AG570" t="s">
        <v>98</v>
      </c>
      <c r="AH570" t="s">
        <v>104</v>
      </c>
      <c r="AI570" t="s">
        <v>488</v>
      </c>
      <c r="AJ570" t="s">
        <v>106</v>
      </c>
      <c r="AK570" t="s">
        <v>98</v>
      </c>
      <c r="AL570" t="s">
        <v>1041</v>
      </c>
      <c r="AM570" t="s">
        <v>506</v>
      </c>
      <c r="AN570" t="s">
        <v>109</v>
      </c>
      <c r="AO570" t="s">
        <v>98</v>
      </c>
      <c r="AP570" t="s">
        <v>110</v>
      </c>
      <c r="AQ570" t="s">
        <v>110</v>
      </c>
      <c r="AR570" t="s">
        <v>98</v>
      </c>
      <c r="AS570">
        <v>3600</v>
      </c>
      <c r="AT570" t="s">
        <v>111</v>
      </c>
      <c r="AU570">
        <v>500.37</v>
      </c>
      <c r="AV570">
        <v>4238.2700000000004</v>
      </c>
      <c r="AW570">
        <v>0</v>
      </c>
      <c r="AX570">
        <v>2.42</v>
      </c>
      <c r="AY570">
        <v>4341.43</v>
      </c>
      <c r="AZ570">
        <v>0</v>
      </c>
      <c r="BA570" t="s">
        <v>112</v>
      </c>
      <c r="BB570">
        <v>0</v>
      </c>
      <c r="BC570">
        <v>0</v>
      </c>
      <c r="BD570" t="s">
        <v>795</v>
      </c>
      <c r="BE570" t="s">
        <v>506</v>
      </c>
      <c r="BF570" t="s">
        <v>109</v>
      </c>
      <c r="BG570" t="s">
        <v>114</v>
      </c>
      <c r="BH570" t="s">
        <v>115</v>
      </c>
      <c r="BI570">
        <v>14.127567000000001</v>
      </c>
      <c r="BJ570" t="s">
        <v>116</v>
      </c>
      <c r="BK570" t="s">
        <v>117</v>
      </c>
      <c r="BL570" t="s">
        <v>118</v>
      </c>
      <c r="BM570" t="s">
        <v>98</v>
      </c>
      <c r="BN570" t="s">
        <v>119</v>
      </c>
      <c r="BO570" t="s">
        <v>120</v>
      </c>
      <c r="BR570" t="s">
        <v>121</v>
      </c>
      <c r="BS570">
        <v>0</v>
      </c>
      <c r="BT570">
        <v>0</v>
      </c>
      <c r="BU570" s="3">
        <v>4240.6899999999996</v>
      </c>
      <c r="BV570">
        <v>4238.2700000000004</v>
      </c>
      <c r="BW570" t="s">
        <v>122</v>
      </c>
      <c r="BX570" t="s">
        <v>117</v>
      </c>
      <c r="BY570" t="s">
        <v>487</v>
      </c>
      <c r="BZ570" t="s">
        <v>485</v>
      </c>
      <c r="CA570" t="s">
        <v>98</v>
      </c>
      <c r="CB570" t="s">
        <v>492</v>
      </c>
    </row>
    <row r="571" spans="1:80" x14ac:dyDescent="0.25">
      <c r="A571" s="1">
        <v>2022</v>
      </c>
      <c r="B571" s="1">
        <v>3</v>
      </c>
      <c r="C571" t="s">
        <v>484</v>
      </c>
      <c r="D571" t="s">
        <v>485</v>
      </c>
      <c r="E571" t="s">
        <v>486</v>
      </c>
      <c r="F571" t="s">
        <v>487</v>
      </c>
      <c r="G571" t="s">
        <v>86</v>
      </c>
      <c r="H571" t="s">
        <v>87</v>
      </c>
      <c r="I571" t="s">
        <v>88</v>
      </c>
      <c r="J571" t="s">
        <v>89</v>
      </c>
      <c r="K571" t="s">
        <v>90</v>
      </c>
      <c r="L571" t="s">
        <v>87</v>
      </c>
      <c r="M571" t="s">
        <v>91</v>
      </c>
      <c r="N571" t="s">
        <v>867</v>
      </c>
      <c r="O571" t="s">
        <v>153</v>
      </c>
      <c r="P571" t="s">
        <v>0</v>
      </c>
      <c r="Q571" t="s">
        <v>94</v>
      </c>
      <c r="R571" t="s">
        <v>95</v>
      </c>
      <c r="S571" t="s">
        <v>96</v>
      </c>
      <c r="T571" t="s">
        <v>97</v>
      </c>
      <c r="U571" t="s">
        <v>99</v>
      </c>
      <c r="V571" t="s">
        <v>99</v>
      </c>
      <c r="W571" t="s">
        <v>868</v>
      </c>
      <c r="X571" t="s">
        <v>869</v>
      </c>
      <c r="Y571" t="s">
        <v>870</v>
      </c>
      <c r="Z571" s="2"/>
      <c r="AA571" s="2">
        <v>44648</v>
      </c>
      <c r="AB571" s="2">
        <v>44649</v>
      </c>
      <c r="AC571" s="2">
        <v>44649</v>
      </c>
      <c r="AD571" s="2"/>
      <c r="AE571" t="s">
        <v>871</v>
      </c>
      <c r="AF571" t="s">
        <v>98</v>
      </c>
      <c r="AG571" t="s">
        <v>98</v>
      </c>
      <c r="AH571" t="s">
        <v>104</v>
      </c>
      <c r="AI571" t="s">
        <v>488</v>
      </c>
      <c r="AJ571" t="s">
        <v>106</v>
      </c>
      <c r="AK571" t="s">
        <v>98</v>
      </c>
      <c r="AL571" t="s">
        <v>1041</v>
      </c>
      <c r="AM571" t="s">
        <v>495</v>
      </c>
      <c r="AN571" t="s">
        <v>109</v>
      </c>
      <c r="AO571" t="s">
        <v>98</v>
      </c>
      <c r="AP571" t="s">
        <v>110</v>
      </c>
      <c r="AQ571" t="s">
        <v>110</v>
      </c>
      <c r="AR571" t="s">
        <v>98</v>
      </c>
      <c r="AS571">
        <v>1800</v>
      </c>
      <c r="AT571" t="s">
        <v>111</v>
      </c>
      <c r="AU571">
        <v>125.15</v>
      </c>
      <c r="AV571">
        <v>1705.23</v>
      </c>
      <c r="AW571">
        <v>0</v>
      </c>
      <c r="AX571">
        <v>0.97</v>
      </c>
      <c r="AY571">
        <v>1736.96</v>
      </c>
      <c r="AZ571">
        <v>0</v>
      </c>
      <c r="BA571" t="s">
        <v>112</v>
      </c>
      <c r="BB571">
        <v>0</v>
      </c>
      <c r="BC571">
        <v>0</v>
      </c>
      <c r="BD571" t="s">
        <v>1055</v>
      </c>
      <c r="BE571" t="s">
        <v>495</v>
      </c>
      <c r="BF571" t="s">
        <v>109</v>
      </c>
      <c r="BG571" t="s">
        <v>114</v>
      </c>
      <c r="BH571" t="s">
        <v>115</v>
      </c>
      <c r="BI571">
        <v>11.3682</v>
      </c>
      <c r="BJ571" t="s">
        <v>116</v>
      </c>
      <c r="BK571" t="s">
        <v>117</v>
      </c>
      <c r="BL571" t="s">
        <v>118</v>
      </c>
      <c r="BM571" t="s">
        <v>98</v>
      </c>
      <c r="BN571" t="s">
        <v>119</v>
      </c>
      <c r="BO571" t="s">
        <v>120</v>
      </c>
      <c r="BR571" t="s">
        <v>121</v>
      </c>
      <c r="BS571">
        <v>0</v>
      </c>
      <c r="BT571">
        <v>0</v>
      </c>
      <c r="BU571" s="3">
        <v>1706.2</v>
      </c>
      <c r="BV571">
        <v>1705.23</v>
      </c>
      <c r="BW571" t="s">
        <v>122</v>
      </c>
      <c r="BX571" t="s">
        <v>117</v>
      </c>
      <c r="BY571" t="s">
        <v>487</v>
      </c>
      <c r="BZ571" t="s">
        <v>485</v>
      </c>
      <c r="CA571" t="s">
        <v>98</v>
      </c>
      <c r="CB571" t="s">
        <v>492</v>
      </c>
    </row>
    <row r="572" spans="1:80" x14ac:dyDescent="0.25">
      <c r="A572" s="1">
        <v>2022</v>
      </c>
      <c r="B572" s="1">
        <v>3</v>
      </c>
      <c r="C572" t="s">
        <v>484</v>
      </c>
      <c r="D572" t="s">
        <v>485</v>
      </c>
      <c r="E572" t="s">
        <v>486</v>
      </c>
      <c r="F572" t="s">
        <v>487</v>
      </c>
      <c r="G572" t="s">
        <v>86</v>
      </c>
      <c r="H572" t="s">
        <v>87</v>
      </c>
      <c r="I572" t="s">
        <v>88</v>
      </c>
      <c r="J572" t="s">
        <v>89</v>
      </c>
      <c r="K572" t="s">
        <v>90</v>
      </c>
      <c r="L572" t="s">
        <v>87</v>
      </c>
      <c r="M572" t="s">
        <v>91</v>
      </c>
      <c r="N572" t="s">
        <v>867</v>
      </c>
      <c r="O572" t="s">
        <v>198</v>
      </c>
      <c r="P572" t="s">
        <v>0</v>
      </c>
      <c r="Q572" t="s">
        <v>94</v>
      </c>
      <c r="R572" t="s">
        <v>95</v>
      </c>
      <c r="S572" t="s">
        <v>96</v>
      </c>
      <c r="T572" t="s">
        <v>97</v>
      </c>
      <c r="U572" t="s">
        <v>99</v>
      </c>
      <c r="V572" t="s">
        <v>99</v>
      </c>
      <c r="W572" t="s">
        <v>868</v>
      </c>
      <c r="X572" t="s">
        <v>869</v>
      </c>
      <c r="Y572" t="s">
        <v>870</v>
      </c>
      <c r="Z572" s="2"/>
      <c r="AA572" s="2">
        <v>44648</v>
      </c>
      <c r="AB572" s="2">
        <v>44649</v>
      </c>
      <c r="AC572" s="2">
        <v>44649</v>
      </c>
      <c r="AD572" s="2"/>
      <c r="AE572" t="s">
        <v>871</v>
      </c>
      <c r="AF572" t="s">
        <v>98</v>
      </c>
      <c r="AG572" t="s">
        <v>98</v>
      </c>
      <c r="AH572" t="s">
        <v>104</v>
      </c>
      <c r="AI572" t="s">
        <v>493</v>
      </c>
      <c r="AJ572" t="s">
        <v>106</v>
      </c>
      <c r="AK572" t="s">
        <v>98</v>
      </c>
      <c r="AL572" t="s">
        <v>1039</v>
      </c>
      <c r="AM572" t="s">
        <v>499</v>
      </c>
      <c r="AN572" t="s">
        <v>109</v>
      </c>
      <c r="AO572" t="s">
        <v>98</v>
      </c>
      <c r="AP572" t="s">
        <v>110</v>
      </c>
      <c r="AQ572" t="s">
        <v>110</v>
      </c>
      <c r="AR572" t="s">
        <v>98</v>
      </c>
      <c r="AS572">
        <v>12000</v>
      </c>
      <c r="AT572" t="s">
        <v>111</v>
      </c>
      <c r="AU572">
        <v>1428.05</v>
      </c>
      <c r="AV572">
        <v>19457.37</v>
      </c>
      <c r="AW572">
        <v>0</v>
      </c>
      <c r="AX572">
        <v>11.05</v>
      </c>
      <c r="AY572">
        <v>19819.45</v>
      </c>
      <c r="AZ572">
        <v>0</v>
      </c>
      <c r="BA572" t="s">
        <v>112</v>
      </c>
      <c r="BB572">
        <v>0</v>
      </c>
      <c r="BC572">
        <v>0</v>
      </c>
      <c r="BD572" t="s">
        <v>500</v>
      </c>
      <c r="BE572" t="s">
        <v>499</v>
      </c>
      <c r="BF572" t="s">
        <v>109</v>
      </c>
      <c r="BG572" t="s">
        <v>114</v>
      </c>
      <c r="BH572" t="s">
        <v>115</v>
      </c>
      <c r="BI572">
        <v>38.914740000000002</v>
      </c>
      <c r="BJ572" t="s">
        <v>116</v>
      </c>
      <c r="BK572" t="s">
        <v>117</v>
      </c>
      <c r="BL572" t="s">
        <v>118</v>
      </c>
      <c r="BM572" t="s">
        <v>98</v>
      </c>
      <c r="BN572" t="s">
        <v>119</v>
      </c>
      <c r="BO572" t="s">
        <v>120</v>
      </c>
      <c r="BR572" t="s">
        <v>121</v>
      </c>
      <c r="BS572">
        <v>0</v>
      </c>
      <c r="BT572">
        <v>0</v>
      </c>
      <c r="BU572" s="3">
        <v>19468.419999999998</v>
      </c>
      <c r="BV572">
        <v>19457.37</v>
      </c>
      <c r="BW572" t="s">
        <v>122</v>
      </c>
      <c r="BX572" t="s">
        <v>117</v>
      </c>
      <c r="BY572" t="s">
        <v>487</v>
      </c>
      <c r="BZ572" t="s">
        <v>485</v>
      </c>
      <c r="CA572" t="s">
        <v>98</v>
      </c>
      <c r="CB572" t="s">
        <v>492</v>
      </c>
    </row>
    <row r="573" spans="1:80" x14ac:dyDescent="0.25">
      <c r="A573" s="1">
        <v>2022</v>
      </c>
      <c r="B573" s="1">
        <v>3</v>
      </c>
      <c r="C573" t="s">
        <v>484</v>
      </c>
      <c r="D573" t="s">
        <v>485</v>
      </c>
      <c r="E573" t="s">
        <v>486</v>
      </c>
      <c r="F573" t="s">
        <v>487</v>
      </c>
      <c r="G573" t="s">
        <v>86</v>
      </c>
      <c r="H573" t="s">
        <v>87</v>
      </c>
      <c r="I573" t="s">
        <v>88</v>
      </c>
      <c r="J573" t="s">
        <v>89</v>
      </c>
      <c r="K573" t="s">
        <v>90</v>
      </c>
      <c r="L573" t="s">
        <v>87</v>
      </c>
      <c r="M573" t="s">
        <v>91</v>
      </c>
      <c r="N573" t="s">
        <v>867</v>
      </c>
      <c r="O573" t="s">
        <v>93</v>
      </c>
      <c r="P573" t="s">
        <v>0</v>
      </c>
      <c r="Q573" t="s">
        <v>94</v>
      </c>
      <c r="R573" t="s">
        <v>95</v>
      </c>
      <c r="S573" t="s">
        <v>96</v>
      </c>
      <c r="T573" t="s">
        <v>97</v>
      </c>
      <c r="U573" t="s">
        <v>99</v>
      </c>
      <c r="V573" t="s">
        <v>99</v>
      </c>
      <c r="W573" t="s">
        <v>868</v>
      </c>
      <c r="X573" t="s">
        <v>869</v>
      </c>
      <c r="Y573" t="s">
        <v>870</v>
      </c>
      <c r="Z573" s="2"/>
      <c r="AA573" s="2">
        <v>44648</v>
      </c>
      <c r="AB573" s="2">
        <v>44649</v>
      </c>
      <c r="AC573" s="2">
        <v>44649</v>
      </c>
      <c r="AD573" s="2"/>
      <c r="AE573" t="s">
        <v>871</v>
      </c>
      <c r="AF573" t="s">
        <v>98</v>
      </c>
      <c r="AG573" t="s">
        <v>98</v>
      </c>
      <c r="AH573" t="s">
        <v>104</v>
      </c>
      <c r="AI573" t="s">
        <v>493</v>
      </c>
      <c r="AJ573" t="s">
        <v>106</v>
      </c>
      <c r="AK573" t="s">
        <v>98</v>
      </c>
      <c r="AL573" t="s">
        <v>1039</v>
      </c>
      <c r="AM573" t="s">
        <v>499</v>
      </c>
      <c r="AN573" t="s">
        <v>109</v>
      </c>
      <c r="AO573" t="s">
        <v>98</v>
      </c>
      <c r="AP573" t="s">
        <v>110</v>
      </c>
      <c r="AQ573" t="s">
        <v>110</v>
      </c>
      <c r="AR573" t="s">
        <v>98</v>
      </c>
      <c r="AS573">
        <v>5950</v>
      </c>
      <c r="AT573" t="s">
        <v>111</v>
      </c>
      <c r="AU573">
        <v>1378.49</v>
      </c>
      <c r="AV573">
        <v>18782.080000000002</v>
      </c>
      <c r="AW573">
        <v>0</v>
      </c>
      <c r="AX573">
        <v>10.67</v>
      </c>
      <c r="AY573">
        <v>19131.59</v>
      </c>
      <c r="AZ573">
        <v>0</v>
      </c>
      <c r="BA573" t="s">
        <v>112</v>
      </c>
      <c r="BB573">
        <v>0</v>
      </c>
      <c r="BC573">
        <v>0</v>
      </c>
      <c r="BD573" t="s">
        <v>792</v>
      </c>
      <c r="BE573" t="s">
        <v>499</v>
      </c>
      <c r="BF573" t="s">
        <v>109</v>
      </c>
      <c r="BG573" t="s">
        <v>114</v>
      </c>
      <c r="BH573" t="s">
        <v>115</v>
      </c>
      <c r="BI573">
        <v>78.916302999999999</v>
      </c>
      <c r="BJ573" t="s">
        <v>116</v>
      </c>
      <c r="BK573" t="s">
        <v>117</v>
      </c>
      <c r="BL573" t="s">
        <v>118</v>
      </c>
      <c r="BM573" t="s">
        <v>98</v>
      </c>
      <c r="BN573" t="s">
        <v>119</v>
      </c>
      <c r="BO573" t="s">
        <v>120</v>
      </c>
      <c r="BR573" t="s">
        <v>121</v>
      </c>
      <c r="BS573">
        <v>0</v>
      </c>
      <c r="BT573">
        <v>0</v>
      </c>
      <c r="BU573" s="3">
        <v>18792.75</v>
      </c>
      <c r="BV573">
        <v>18782.080000000002</v>
      </c>
      <c r="BW573" t="s">
        <v>122</v>
      </c>
      <c r="BX573" t="s">
        <v>117</v>
      </c>
      <c r="BY573" t="s">
        <v>487</v>
      </c>
      <c r="BZ573" t="s">
        <v>485</v>
      </c>
      <c r="CA573" t="s">
        <v>98</v>
      </c>
      <c r="CB573" t="s">
        <v>492</v>
      </c>
    </row>
    <row r="574" spans="1:80" x14ac:dyDescent="0.25">
      <c r="A574" s="1">
        <v>2022</v>
      </c>
      <c r="B574" s="1">
        <v>3</v>
      </c>
      <c r="C574" t="s">
        <v>484</v>
      </c>
      <c r="D574" t="s">
        <v>485</v>
      </c>
      <c r="E574" t="s">
        <v>486</v>
      </c>
      <c r="F574" t="s">
        <v>487</v>
      </c>
      <c r="G574" t="s">
        <v>86</v>
      </c>
      <c r="H574" t="s">
        <v>87</v>
      </c>
      <c r="I574" t="s">
        <v>88</v>
      </c>
      <c r="J574" t="s">
        <v>89</v>
      </c>
      <c r="K574" t="s">
        <v>90</v>
      </c>
      <c r="L574" t="s">
        <v>87</v>
      </c>
      <c r="M574" t="s">
        <v>91</v>
      </c>
      <c r="N574" t="s">
        <v>867</v>
      </c>
      <c r="O574" t="s">
        <v>124</v>
      </c>
      <c r="P574" t="s">
        <v>0</v>
      </c>
      <c r="Q574" t="s">
        <v>94</v>
      </c>
      <c r="R574" t="s">
        <v>95</v>
      </c>
      <c r="S574" t="s">
        <v>96</v>
      </c>
      <c r="T574" t="s">
        <v>97</v>
      </c>
      <c r="U574" t="s">
        <v>99</v>
      </c>
      <c r="V574" t="s">
        <v>99</v>
      </c>
      <c r="W574" t="s">
        <v>868</v>
      </c>
      <c r="X574" t="s">
        <v>869</v>
      </c>
      <c r="Y574" t="s">
        <v>870</v>
      </c>
      <c r="Z574" s="2"/>
      <c r="AA574" s="2">
        <v>44648</v>
      </c>
      <c r="AB574" s="2">
        <v>44649</v>
      </c>
      <c r="AC574" s="2">
        <v>44649</v>
      </c>
      <c r="AD574" s="2"/>
      <c r="AE574" t="s">
        <v>871</v>
      </c>
      <c r="AF574" t="s">
        <v>98</v>
      </c>
      <c r="AG574" t="s">
        <v>98</v>
      </c>
      <c r="AH574" t="s">
        <v>104</v>
      </c>
      <c r="AI574" t="s">
        <v>493</v>
      </c>
      <c r="AJ574" t="s">
        <v>106</v>
      </c>
      <c r="AK574" t="s">
        <v>98</v>
      </c>
      <c r="AL574" t="s">
        <v>1039</v>
      </c>
      <c r="AM574" t="s">
        <v>495</v>
      </c>
      <c r="AN574" t="s">
        <v>109</v>
      </c>
      <c r="AO574" t="s">
        <v>98</v>
      </c>
      <c r="AP574" t="s">
        <v>110</v>
      </c>
      <c r="AQ574" t="s">
        <v>110</v>
      </c>
      <c r="AR574" t="s">
        <v>98</v>
      </c>
      <c r="AS574">
        <v>22824</v>
      </c>
      <c r="AT574" t="s">
        <v>111</v>
      </c>
      <c r="AU574">
        <v>4428.08</v>
      </c>
      <c r="AV574">
        <v>60333.23</v>
      </c>
      <c r="AW574">
        <v>0</v>
      </c>
      <c r="AX574">
        <v>34.28</v>
      </c>
      <c r="AY574">
        <v>59481.69</v>
      </c>
      <c r="AZ574">
        <v>0</v>
      </c>
      <c r="BA574" t="s">
        <v>112</v>
      </c>
      <c r="BB574">
        <v>0</v>
      </c>
      <c r="BC574">
        <v>0</v>
      </c>
      <c r="BD574" t="s">
        <v>496</v>
      </c>
      <c r="BE574" t="s">
        <v>495</v>
      </c>
      <c r="BF574" t="s">
        <v>109</v>
      </c>
      <c r="BG574" t="s">
        <v>114</v>
      </c>
      <c r="BH574" t="s">
        <v>115</v>
      </c>
      <c r="BI574">
        <v>31.720941</v>
      </c>
      <c r="BJ574" t="s">
        <v>116</v>
      </c>
      <c r="BK574" t="s">
        <v>117</v>
      </c>
      <c r="BL574" t="s">
        <v>118</v>
      </c>
      <c r="BM574" t="s">
        <v>98</v>
      </c>
      <c r="BN574" t="s">
        <v>119</v>
      </c>
      <c r="BO574" t="s">
        <v>120</v>
      </c>
      <c r="BR574" t="s">
        <v>121</v>
      </c>
      <c r="BS574">
        <v>0</v>
      </c>
      <c r="BT574">
        <v>0</v>
      </c>
      <c r="BU574" s="3">
        <v>60367.51</v>
      </c>
      <c r="BV574">
        <v>60333.23</v>
      </c>
      <c r="BW574" t="s">
        <v>122</v>
      </c>
      <c r="BX574" t="s">
        <v>117</v>
      </c>
      <c r="BY574" t="s">
        <v>487</v>
      </c>
      <c r="BZ574" t="s">
        <v>485</v>
      </c>
      <c r="CA574" t="s">
        <v>98</v>
      </c>
      <c r="CB574" t="s">
        <v>492</v>
      </c>
    </row>
    <row r="575" spans="1:80" x14ac:dyDescent="0.25">
      <c r="A575" s="1">
        <v>2022</v>
      </c>
      <c r="B575" s="1">
        <v>3</v>
      </c>
      <c r="C575" t="s">
        <v>484</v>
      </c>
      <c r="D575" t="s">
        <v>485</v>
      </c>
      <c r="E575" t="s">
        <v>486</v>
      </c>
      <c r="F575" t="s">
        <v>487</v>
      </c>
      <c r="G575" t="s">
        <v>86</v>
      </c>
      <c r="H575" t="s">
        <v>87</v>
      </c>
      <c r="I575" t="s">
        <v>88</v>
      </c>
      <c r="J575" t="s">
        <v>89</v>
      </c>
      <c r="K575" t="s">
        <v>90</v>
      </c>
      <c r="L575" t="s">
        <v>87</v>
      </c>
      <c r="M575" t="s">
        <v>91</v>
      </c>
      <c r="N575" t="s">
        <v>867</v>
      </c>
      <c r="O575" t="s">
        <v>219</v>
      </c>
      <c r="P575" t="s">
        <v>0</v>
      </c>
      <c r="Q575" t="s">
        <v>94</v>
      </c>
      <c r="R575" t="s">
        <v>95</v>
      </c>
      <c r="S575" t="s">
        <v>96</v>
      </c>
      <c r="T575" t="s">
        <v>97</v>
      </c>
      <c r="U575" t="s">
        <v>99</v>
      </c>
      <c r="V575" t="s">
        <v>99</v>
      </c>
      <c r="W575" t="s">
        <v>868</v>
      </c>
      <c r="X575" t="s">
        <v>869</v>
      </c>
      <c r="Y575" t="s">
        <v>870</v>
      </c>
      <c r="Z575" s="2"/>
      <c r="AA575" s="2">
        <v>44648</v>
      </c>
      <c r="AB575" s="2">
        <v>44649</v>
      </c>
      <c r="AC575" s="2">
        <v>44649</v>
      </c>
      <c r="AD575" s="2"/>
      <c r="AE575" t="s">
        <v>871</v>
      </c>
      <c r="AF575" t="s">
        <v>98</v>
      </c>
      <c r="AG575" t="s">
        <v>98</v>
      </c>
      <c r="AH575" t="s">
        <v>104</v>
      </c>
      <c r="AI575" t="s">
        <v>488</v>
      </c>
      <c r="AJ575" t="s">
        <v>106</v>
      </c>
      <c r="AK575" t="s">
        <v>98</v>
      </c>
      <c r="AL575" t="s">
        <v>1041</v>
      </c>
      <c r="AM575" t="s">
        <v>495</v>
      </c>
      <c r="AN575" t="s">
        <v>109</v>
      </c>
      <c r="AO575" t="s">
        <v>98</v>
      </c>
      <c r="AP575" t="s">
        <v>110</v>
      </c>
      <c r="AQ575" t="s">
        <v>110</v>
      </c>
      <c r="AR575" t="s">
        <v>98</v>
      </c>
      <c r="AS575">
        <v>1920</v>
      </c>
      <c r="AT575" t="s">
        <v>111</v>
      </c>
      <c r="AU575">
        <v>133.5</v>
      </c>
      <c r="AV575">
        <v>1818.91</v>
      </c>
      <c r="AW575">
        <v>0</v>
      </c>
      <c r="AX575">
        <v>1.03</v>
      </c>
      <c r="AY575">
        <v>1852.75</v>
      </c>
      <c r="AZ575">
        <v>0</v>
      </c>
      <c r="BA575" t="s">
        <v>112</v>
      </c>
      <c r="BB575">
        <v>0</v>
      </c>
      <c r="BC575">
        <v>0</v>
      </c>
      <c r="BD575" t="s">
        <v>1055</v>
      </c>
      <c r="BE575" t="s">
        <v>495</v>
      </c>
      <c r="BF575" t="s">
        <v>109</v>
      </c>
      <c r="BG575" t="s">
        <v>114</v>
      </c>
      <c r="BH575" t="s">
        <v>115</v>
      </c>
      <c r="BI575">
        <v>11.368188</v>
      </c>
      <c r="BJ575" t="s">
        <v>116</v>
      </c>
      <c r="BK575" t="s">
        <v>117</v>
      </c>
      <c r="BL575" t="s">
        <v>118</v>
      </c>
      <c r="BM575" t="s">
        <v>98</v>
      </c>
      <c r="BN575" t="s">
        <v>119</v>
      </c>
      <c r="BO575" t="s">
        <v>120</v>
      </c>
      <c r="BR575" t="s">
        <v>121</v>
      </c>
      <c r="BS575">
        <v>0</v>
      </c>
      <c r="BT575">
        <v>0</v>
      </c>
      <c r="BU575" s="3">
        <v>1819.94</v>
      </c>
      <c r="BV575">
        <v>1818.91</v>
      </c>
      <c r="BW575" t="s">
        <v>122</v>
      </c>
      <c r="BX575" t="s">
        <v>117</v>
      </c>
      <c r="BY575" t="s">
        <v>487</v>
      </c>
      <c r="BZ575" t="s">
        <v>485</v>
      </c>
      <c r="CA575" t="s">
        <v>98</v>
      </c>
      <c r="CB575" t="s">
        <v>492</v>
      </c>
    </row>
    <row r="576" spans="1:80" x14ac:dyDescent="0.25">
      <c r="A576" s="1">
        <v>2022</v>
      </c>
      <c r="B576" s="1">
        <v>3</v>
      </c>
      <c r="C576" t="s">
        <v>484</v>
      </c>
      <c r="D576" t="s">
        <v>485</v>
      </c>
      <c r="E576" t="s">
        <v>486</v>
      </c>
      <c r="F576" t="s">
        <v>487</v>
      </c>
      <c r="G576" t="s">
        <v>86</v>
      </c>
      <c r="H576" t="s">
        <v>87</v>
      </c>
      <c r="I576" t="s">
        <v>88</v>
      </c>
      <c r="J576" t="s">
        <v>89</v>
      </c>
      <c r="K576" t="s">
        <v>90</v>
      </c>
      <c r="L576" t="s">
        <v>87</v>
      </c>
      <c r="M576" t="s">
        <v>91</v>
      </c>
      <c r="N576" t="s">
        <v>867</v>
      </c>
      <c r="O576" t="s">
        <v>200</v>
      </c>
      <c r="P576" t="s">
        <v>0</v>
      </c>
      <c r="Q576" t="s">
        <v>94</v>
      </c>
      <c r="R576" t="s">
        <v>95</v>
      </c>
      <c r="S576" t="s">
        <v>96</v>
      </c>
      <c r="T576" t="s">
        <v>97</v>
      </c>
      <c r="U576" t="s">
        <v>99</v>
      </c>
      <c r="V576" t="s">
        <v>99</v>
      </c>
      <c r="W576" t="s">
        <v>868</v>
      </c>
      <c r="X576" t="s">
        <v>869</v>
      </c>
      <c r="Y576" t="s">
        <v>870</v>
      </c>
      <c r="Z576" s="2"/>
      <c r="AA576" s="2">
        <v>44648</v>
      </c>
      <c r="AB576" s="2">
        <v>44649</v>
      </c>
      <c r="AC576" s="2">
        <v>44649</v>
      </c>
      <c r="AD576" s="2"/>
      <c r="AE576" t="s">
        <v>871</v>
      </c>
      <c r="AF576" t="s">
        <v>98</v>
      </c>
      <c r="AG576" t="s">
        <v>98</v>
      </c>
      <c r="AH576" t="s">
        <v>104</v>
      </c>
      <c r="AI576" t="s">
        <v>493</v>
      </c>
      <c r="AJ576" t="s">
        <v>106</v>
      </c>
      <c r="AK576" t="s">
        <v>98</v>
      </c>
      <c r="AL576" t="s">
        <v>1039</v>
      </c>
      <c r="AM576" t="s">
        <v>1056</v>
      </c>
      <c r="AN576" t="s">
        <v>109</v>
      </c>
      <c r="AO576" t="s">
        <v>98</v>
      </c>
      <c r="AP576" t="s">
        <v>110</v>
      </c>
      <c r="AQ576" t="s">
        <v>110</v>
      </c>
      <c r="AR576" t="s">
        <v>98</v>
      </c>
      <c r="AS576">
        <v>600</v>
      </c>
      <c r="AT576" t="s">
        <v>111</v>
      </c>
      <c r="AU576">
        <v>152.72999999999999</v>
      </c>
      <c r="AV576">
        <v>2081</v>
      </c>
      <c r="AW576">
        <v>0</v>
      </c>
      <c r="AX576">
        <v>1.18</v>
      </c>
      <c r="AY576">
        <v>2119.7199999999998</v>
      </c>
      <c r="AZ576">
        <v>0</v>
      </c>
      <c r="BA576" t="s">
        <v>112</v>
      </c>
      <c r="BB576">
        <v>0</v>
      </c>
      <c r="BC576">
        <v>0</v>
      </c>
      <c r="BD576" t="s">
        <v>1057</v>
      </c>
      <c r="BE576" t="s">
        <v>1056</v>
      </c>
      <c r="BF576" t="s">
        <v>109</v>
      </c>
      <c r="BG576" t="s">
        <v>114</v>
      </c>
      <c r="BH576" t="s">
        <v>115</v>
      </c>
      <c r="BI576">
        <v>41.62</v>
      </c>
      <c r="BJ576" t="s">
        <v>116</v>
      </c>
      <c r="BK576" t="s">
        <v>117</v>
      </c>
      <c r="BL576" t="s">
        <v>118</v>
      </c>
      <c r="BM576" t="s">
        <v>98</v>
      </c>
      <c r="BN576" t="s">
        <v>119</v>
      </c>
      <c r="BO576" t="s">
        <v>120</v>
      </c>
      <c r="BR576" t="s">
        <v>121</v>
      </c>
      <c r="BS576">
        <v>0</v>
      </c>
      <c r="BT576">
        <v>0</v>
      </c>
      <c r="BU576" s="3">
        <v>2082.1799999999998</v>
      </c>
      <c r="BV576">
        <v>2081</v>
      </c>
      <c r="BW576" t="s">
        <v>122</v>
      </c>
      <c r="BX576" t="s">
        <v>117</v>
      </c>
      <c r="BY576" t="s">
        <v>487</v>
      </c>
      <c r="BZ576" t="s">
        <v>485</v>
      </c>
      <c r="CA576" t="s">
        <v>98</v>
      </c>
      <c r="CB576" t="s">
        <v>492</v>
      </c>
    </row>
    <row r="577" spans="1:80" x14ac:dyDescent="0.25">
      <c r="A577" s="1">
        <v>2022</v>
      </c>
      <c r="B577" s="1">
        <v>3</v>
      </c>
      <c r="C577" t="s">
        <v>484</v>
      </c>
      <c r="D577" t="s">
        <v>485</v>
      </c>
      <c r="E577" t="s">
        <v>528</v>
      </c>
      <c r="F577" t="s">
        <v>529</v>
      </c>
      <c r="G577" t="s">
        <v>86</v>
      </c>
      <c r="H577" t="s">
        <v>87</v>
      </c>
      <c r="I577" t="s">
        <v>148</v>
      </c>
      <c r="J577" t="s">
        <v>149</v>
      </c>
      <c r="K577" t="s">
        <v>150</v>
      </c>
      <c r="L577" t="s">
        <v>87</v>
      </c>
      <c r="M577" t="s">
        <v>151</v>
      </c>
      <c r="N577" t="s">
        <v>904</v>
      </c>
      <c r="O577" t="s">
        <v>144</v>
      </c>
      <c r="P577" t="s">
        <v>0</v>
      </c>
      <c r="Q577" t="s">
        <v>94</v>
      </c>
      <c r="R577" t="s">
        <v>95</v>
      </c>
      <c r="S577" t="s">
        <v>96</v>
      </c>
      <c r="T577" t="s">
        <v>97</v>
      </c>
      <c r="U577" t="s">
        <v>154</v>
      </c>
      <c r="V577" t="s">
        <v>154</v>
      </c>
      <c r="W577" t="s">
        <v>905</v>
      </c>
      <c r="X577" t="s">
        <v>906</v>
      </c>
      <c r="Y577" t="s">
        <v>907</v>
      </c>
      <c r="Z577" s="2"/>
      <c r="AA577" s="2">
        <v>44622</v>
      </c>
      <c r="AB577" s="2">
        <v>44622</v>
      </c>
      <c r="AC577" s="2">
        <v>44623</v>
      </c>
      <c r="AD577" s="2"/>
      <c r="AE577" t="s">
        <v>908</v>
      </c>
      <c r="AF577" t="s">
        <v>98</v>
      </c>
      <c r="AG577" t="s">
        <v>98</v>
      </c>
      <c r="AH577" t="s">
        <v>104</v>
      </c>
      <c r="AI577" t="s">
        <v>801</v>
      </c>
      <c r="AJ577" t="s">
        <v>106</v>
      </c>
      <c r="AK577" t="s">
        <v>98</v>
      </c>
      <c r="AL577" t="s">
        <v>1058</v>
      </c>
      <c r="AM577" t="s">
        <v>803</v>
      </c>
      <c r="AN577" t="s">
        <v>109</v>
      </c>
      <c r="AO577" t="s">
        <v>98</v>
      </c>
      <c r="AP577" t="s">
        <v>110</v>
      </c>
      <c r="AQ577" t="s">
        <v>110</v>
      </c>
      <c r="AR577" t="s">
        <v>98</v>
      </c>
      <c r="AS577">
        <v>240</v>
      </c>
      <c r="AT577" t="s">
        <v>111</v>
      </c>
      <c r="AU577">
        <v>415.15</v>
      </c>
      <c r="AV577">
        <v>1321.37</v>
      </c>
      <c r="AW577">
        <v>0</v>
      </c>
      <c r="AX577">
        <v>0.81</v>
      </c>
      <c r="AY577">
        <v>1399.41</v>
      </c>
      <c r="AZ577">
        <v>0</v>
      </c>
      <c r="BA577" t="s">
        <v>112</v>
      </c>
      <c r="BB577">
        <v>0</v>
      </c>
      <c r="BC577">
        <v>0</v>
      </c>
      <c r="BD577" t="s">
        <v>1059</v>
      </c>
      <c r="BE577" t="s">
        <v>803</v>
      </c>
      <c r="BF577" t="s">
        <v>109</v>
      </c>
      <c r="BG577" t="s">
        <v>114</v>
      </c>
      <c r="BH577" t="s">
        <v>115</v>
      </c>
      <c r="BI577">
        <v>66.0685</v>
      </c>
      <c r="BJ577" t="s">
        <v>116</v>
      </c>
      <c r="BK577" t="s">
        <v>117</v>
      </c>
      <c r="BL577" t="s">
        <v>118</v>
      </c>
      <c r="BM577" t="s">
        <v>98</v>
      </c>
      <c r="BN577" t="s">
        <v>119</v>
      </c>
      <c r="BO577" t="s">
        <v>120</v>
      </c>
      <c r="BR577" t="s">
        <v>121</v>
      </c>
      <c r="BS577">
        <v>0</v>
      </c>
      <c r="BT577">
        <v>0</v>
      </c>
      <c r="BU577" s="3">
        <v>1322.18</v>
      </c>
      <c r="BV577">
        <v>1321.37</v>
      </c>
      <c r="BW577" t="s">
        <v>122</v>
      </c>
      <c r="BX577" t="s">
        <v>117</v>
      </c>
      <c r="BY577" t="s">
        <v>529</v>
      </c>
      <c r="BZ577" t="s">
        <v>485</v>
      </c>
      <c r="CA577" t="s">
        <v>98</v>
      </c>
      <c r="CB577" t="s">
        <v>533</v>
      </c>
    </row>
    <row r="578" spans="1:80" x14ac:dyDescent="0.25">
      <c r="A578" s="1">
        <v>2022</v>
      </c>
      <c r="B578" s="1">
        <v>3</v>
      </c>
      <c r="C578" t="s">
        <v>484</v>
      </c>
      <c r="D578" t="s">
        <v>485</v>
      </c>
      <c r="E578" t="s">
        <v>528</v>
      </c>
      <c r="F578" t="s">
        <v>529</v>
      </c>
      <c r="G578" t="s">
        <v>86</v>
      </c>
      <c r="H578" t="s">
        <v>87</v>
      </c>
      <c r="I578" t="s">
        <v>597</v>
      </c>
      <c r="J578" t="s">
        <v>149</v>
      </c>
      <c r="K578" t="s">
        <v>150</v>
      </c>
      <c r="L578" t="s">
        <v>87</v>
      </c>
      <c r="M578" t="s">
        <v>151</v>
      </c>
      <c r="N578" t="s">
        <v>878</v>
      </c>
      <c r="O578" t="s">
        <v>144</v>
      </c>
      <c r="P578" t="s">
        <v>0</v>
      </c>
      <c r="Q578" t="s">
        <v>94</v>
      </c>
      <c r="R578" t="s">
        <v>95</v>
      </c>
      <c r="S578" t="s">
        <v>96</v>
      </c>
      <c r="T578" t="s">
        <v>97</v>
      </c>
      <c r="U578" t="s">
        <v>154</v>
      </c>
      <c r="V578" t="s">
        <v>154</v>
      </c>
      <c r="W578" t="s">
        <v>879</v>
      </c>
      <c r="X578" t="s">
        <v>880</v>
      </c>
      <c r="Y578" t="s">
        <v>881</v>
      </c>
      <c r="Z578" s="2"/>
      <c r="AA578" s="2">
        <v>44627</v>
      </c>
      <c r="AB578" s="2">
        <v>44629</v>
      </c>
      <c r="AC578" s="2">
        <v>44630</v>
      </c>
      <c r="AD578" s="2"/>
      <c r="AE578" t="s">
        <v>882</v>
      </c>
      <c r="AF578" t="s">
        <v>98</v>
      </c>
      <c r="AG578" t="s">
        <v>98</v>
      </c>
      <c r="AH578" t="s">
        <v>104</v>
      </c>
      <c r="AI578" t="s">
        <v>801</v>
      </c>
      <c r="AJ578" t="s">
        <v>106</v>
      </c>
      <c r="AK578" t="s">
        <v>98</v>
      </c>
      <c r="AL578" t="s">
        <v>1058</v>
      </c>
      <c r="AM578" t="s">
        <v>803</v>
      </c>
      <c r="AN578" t="s">
        <v>109</v>
      </c>
      <c r="AO578" t="s">
        <v>98</v>
      </c>
      <c r="AP578" t="s">
        <v>110</v>
      </c>
      <c r="AQ578" t="s">
        <v>110</v>
      </c>
      <c r="AR578" t="s">
        <v>98</v>
      </c>
      <c r="AS578">
        <v>180</v>
      </c>
      <c r="AT578" t="s">
        <v>111</v>
      </c>
      <c r="AU578">
        <v>339.41</v>
      </c>
      <c r="AV578">
        <v>1010.36</v>
      </c>
      <c r="AW578">
        <v>0</v>
      </c>
      <c r="AX578">
        <v>0.54</v>
      </c>
      <c r="AY578">
        <v>1049.49</v>
      </c>
      <c r="AZ578">
        <v>0</v>
      </c>
      <c r="BA578" t="s">
        <v>112</v>
      </c>
      <c r="BB578">
        <v>0</v>
      </c>
      <c r="BC578">
        <v>0</v>
      </c>
      <c r="BD578" t="s">
        <v>1060</v>
      </c>
      <c r="BE578" t="s">
        <v>803</v>
      </c>
      <c r="BF578" t="s">
        <v>109</v>
      </c>
      <c r="BG578" t="s">
        <v>114</v>
      </c>
      <c r="BH578" t="s">
        <v>115</v>
      </c>
      <c r="BI578">
        <v>67.357332999999997</v>
      </c>
      <c r="BJ578" t="s">
        <v>116</v>
      </c>
      <c r="BK578" t="s">
        <v>117</v>
      </c>
      <c r="BL578" t="s">
        <v>118</v>
      </c>
      <c r="BM578" t="s">
        <v>98</v>
      </c>
      <c r="BN578" t="s">
        <v>119</v>
      </c>
      <c r="BO578" t="s">
        <v>120</v>
      </c>
      <c r="BR578" t="s">
        <v>121</v>
      </c>
      <c r="BS578">
        <v>0</v>
      </c>
      <c r="BT578">
        <v>0</v>
      </c>
      <c r="BU578" s="3">
        <v>1010.9</v>
      </c>
      <c r="BV578">
        <v>1010.36</v>
      </c>
      <c r="BW578" t="s">
        <v>122</v>
      </c>
      <c r="BX578" t="s">
        <v>117</v>
      </c>
      <c r="BY578" t="s">
        <v>529</v>
      </c>
      <c r="BZ578" t="s">
        <v>485</v>
      </c>
      <c r="CA578" t="s">
        <v>98</v>
      </c>
      <c r="CB578" t="s">
        <v>533</v>
      </c>
    </row>
    <row r="579" spans="1:80" x14ac:dyDescent="0.25">
      <c r="A579" s="1">
        <v>2022</v>
      </c>
      <c r="B579" s="1">
        <v>3</v>
      </c>
      <c r="C579" t="s">
        <v>484</v>
      </c>
      <c r="D579" t="s">
        <v>485</v>
      </c>
      <c r="E579" t="s">
        <v>528</v>
      </c>
      <c r="F579" t="s">
        <v>529</v>
      </c>
      <c r="G579" t="s">
        <v>86</v>
      </c>
      <c r="H579" t="s">
        <v>87</v>
      </c>
      <c r="I579" t="s">
        <v>88</v>
      </c>
      <c r="J579" t="s">
        <v>341</v>
      </c>
      <c r="K579" t="s">
        <v>150</v>
      </c>
      <c r="L579" t="s">
        <v>87</v>
      </c>
      <c r="M579" t="s">
        <v>342</v>
      </c>
      <c r="N579" t="s">
        <v>930</v>
      </c>
      <c r="O579" t="s">
        <v>198</v>
      </c>
      <c r="P579" t="s">
        <v>0</v>
      </c>
      <c r="Q579" t="s">
        <v>94</v>
      </c>
      <c r="R579" t="s">
        <v>95</v>
      </c>
      <c r="S579" t="s">
        <v>96</v>
      </c>
      <c r="T579" t="s">
        <v>97</v>
      </c>
      <c r="U579" t="s">
        <v>99</v>
      </c>
      <c r="V579" t="s">
        <v>99</v>
      </c>
      <c r="W579" t="s">
        <v>931</v>
      </c>
      <c r="X579" t="s">
        <v>932</v>
      </c>
      <c r="Y579" t="s">
        <v>933</v>
      </c>
      <c r="Z579" s="2"/>
      <c r="AA579" s="2">
        <v>44623</v>
      </c>
      <c r="AB579" s="2">
        <v>44624</v>
      </c>
      <c r="AC579" s="2">
        <v>44624</v>
      </c>
      <c r="AD579" s="2"/>
      <c r="AE579" t="s">
        <v>934</v>
      </c>
      <c r="AF579" t="s">
        <v>98</v>
      </c>
      <c r="AG579" t="s">
        <v>98</v>
      </c>
      <c r="AH579" t="s">
        <v>104</v>
      </c>
      <c r="AI579" t="s">
        <v>534</v>
      </c>
      <c r="AJ579" t="s">
        <v>106</v>
      </c>
      <c r="AK579" t="s">
        <v>98</v>
      </c>
      <c r="AL579" t="s">
        <v>535</v>
      </c>
      <c r="AM579" t="s">
        <v>536</v>
      </c>
      <c r="AN579" t="s">
        <v>351</v>
      </c>
      <c r="AO579" t="s">
        <v>98</v>
      </c>
      <c r="AP579" t="s">
        <v>110</v>
      </c>
      <c r="AQ579" t="s">
        <v>110</v>
      </c>
      <c r="AR579" t="s">
        <v>98</v>
      </c>
      <c r="AS579">
        <v>576</v>
      </c>
      <c r="AT579" t="s">
        <v>111</v>
      </c>
      <c r="AU579">
        <v>106.01</v>
      </c>
      <c r="AV579">
        <v>254.75</v>
      </c>
      <c r="AW579">
        <v>0</v>
      </c>
      <c r="AX579">
        <v>0.15</v>
      </c>
      <c r="AY579">
        <v>265.11</v>
      </c>
      <c r="AZ579">
        <v>0</v>
      </c>
      <c r="BA579" t="s">
        <v>112</v>
      </c>
      <c r="BB579">
        <v>0</v>
      </c>
      <c r="BC579">
        <v>0</v>
      </c>
      <c r="BD579" t="s">
        <v>537</v>
      </c>
      <c r="BE579" t="s">
        <v>353</v>
      </c>
      <c r="BF579" t="s">
        <v>351</v>
      </c>
      <c r="BG579" t="s">
        <v>114</v>
      </c>
      <c r="BH579" t="s">
        <v>115</v>
      </c>
      <c r="BI579">
        <v>21.229167</v>
      </c>
      <c r="BJ579" t="s">
        <v>116</v>
      </c>
      <c r="BK579" t="s">
        <v>117</v>
      </c>
      <c r="BL579" t="s">
        <v>118</v>
      </c>
      <c r="BM579" t="s">
        <v>98</v>
      </c>
      <c r="BN579" t="s">
        <v>119</v>
      </c>
      <c r="BO579" t="s">
        <v>120</v>
      </c>
      <c r="BR579" t="s">
        <v>121</v>
      </c>
      <c r="BS579">
        <v>0</v>
      </c>
      <c r="BT579">
        <v>0</v>
      </c>
      <c r="BU579" s="3">
        <v>254.9</v>
      </c>
      <c r="BV579">
        <v>254.75</v>
      </c>
      <c r="BW579" t="s">
        <v>122</v>
      </c>
      <c r="BX579" t="s">
        <v>117</v>
      </c>
      <c r="BY579" t="s">
        <v>529</v>
      </c>
      <c r="BZ579" t="s">
        <v>485</v>
      </c>
      <c r="CA579" t="s">
        <v>98</v>
      </c>
      <c r="CB579" t="s">
        <v>533</v>
      </c>
    </row>
    <row r="580" spans="1:80" x14ac:dyDescent="0.25">
      <c r="A580" s="1">
        <v>2022</v>
      </c>
      <c r="B580" s="1">
        <v>3</v>
      </c>
      <c r="C580" t="s">
        <v>484</v>
      </c>
      <c r="D580" t="s">
        <v>485</v>
      </c>
      <c r="E580" t="s">
        <v>528</v>
      </c>
      <c r="F580" t="s">
        <v>529</v>
      </c>
      <c r="G580" t="s">
        <v>86</v>
      </c>
      <c r="H580" t="s">
        <v>87</v>
      </c>
      <c r="I580" t="s">
        <v>375</v>
      </c>
      <c r="J580" t="s">
        <v>376</v>
      </c>
      <c r="K580" t="s">
        <v>150</v>
      </c>
      <c r="L580" t="s">
        <v>87</v>
      </c>
      <c r="M580" t="s">
        <v>342</v>
      </c>
      <c r="N580" t="s">
        <v>974</v>
      </c>
      <c r="O580" t="s">
        <v>93</v>
      </c>
      <c r="P580" t="s">
        <v>0</v>
      </c>
      <c r="Q580" t="s">
        <v>94</v>
      </c>
      <c r="R580" t="s">
        <v>95</v>
      </c>
      <c r="S580" t="s">
        <v>96</v>
      </c>
      <c r="T580" t="s">
        <v>97</v>
      </c>
      <c r="U580" t="s">
        <v>378</v>
      </c>
      <c r="V580" t="s">
        <v>378</v>
      </c>
      <c r="W580" t="s">
        <v>975</v>
      </c>
      <c r="X580" t="s">
        <v>976</v>
      </c>
      <c r="Y580" t="s">
        <v>977</v>
      </c>
      <c r="Z580" s="2"/>
      <c r="AA580" s="2">
        <v>44643</v>
      </c>
      <c r="AB580" s="2">
        <v>44644</v>
      </c>
      <c r="AC580" s="2">
        <v>44644</v>
      </c>
      <c r="AD580" s="2"/>
      <c r="AE580" t="s">
        <v>978</v>
      </c>
      <c r="AF580" t="s">
        <v>98</v>
      </c>
      <c r="AG580" t="s">
        <v>98</v>
      </c>
      <c r="AH580" t="s">
        <v>383</v>
      </c>
      <c r="AI580" t="s">
        <v>534</v>
      </c>
      <c r="AJ580" t="s">
        <v>106</v>
      </c>
      <c r="AK580" t="s">
        <v>98</v>
      </c>
      <c r="AL580" t="s">
        <v>535</v>
      </c>
      <c r="AM580" t="s">
        <v>536</v>
      </c>
      <c r="AN580" t="s">
        <v>351</v>
      </c>
      <c r="AO580" t="s">
        <v>98</v>
      </c>
      <c r="AP580" t="s">
        <v>110</v>
      </c>
      <c r="AQ580" t="s">
        <v>110</v>
      </c>
      <c r="AR580" t="s">
        <v>98</v>
      </c>
      <c r="AS580">
        <v>4800</v>
      </c>
      <c r="AT580" t="s">
        <v>111</v>
      </c>
      <c r="AU580">
        <v>880.85</v>
      </c>
      <c r="AV580">
        <v>2079.67</v>
      </c>
      <c r="AW580">
        <v>0</v>
      </c>
      <c r="AX580">
        <v>1.23</v>
      </c>
      <c r="AY580">
        <v>2209.23</v>
      </c>
      <c r="AZ580">
        <v>0</v>
      </c>
      <c r="BA580" t="s">
        <v>112</v>
      </c>
      <c r="BB580">
        <v>0</v>
      </c>
      <c r="BC580">
        <v>0</v>
      </c>
      <c r="BD580" t="s">
        <v>537</v>
      </c>
      <c r="BE580" t="s">
        <v>353</v>
      </c>
      <c r="BF580" t="s">
        <v>351</v>
      </c>
      <c r="BG580" t="s">
        <v>114</v>
      </c>
      <c r="BH580" t="s">
        <v>115</v>
      </c>
      <c r="BI580">
        <v>20.796700000000001</v>
      </c>
      <c r="BJ580" t="s">
        <v>116</v>
      </c>
      <c r="BK580" t="s">
        <v>117</v>
      </c>
      <c r="BL580" t="s">
        <v>118</v>
      </c>
      <c r="BM580" t="s">
        <v>98</v>
      </c>
      <c r="BN580" t="s">
        <v>119</v>
      </c>
      <c r="BO580" t="s">
        <v>120</v>
      </c>
      <c r="BR580" t="s">
        <v>121</v>
      </c>
      <c r="BS580">
        <v>0</v>
      </c>
      <c r="BT580">
        <v>0</v>
      </c>
      <c r="BU580" s="3">
        <v>2080.9</v>
      </c>
      <c r="BV580">
        <v>2079.67</v>
      </c>
      <c r="BW580" t="s">
        <v>122</v>
      </c>
      <c r="BX580" t="s">
        <v>117</v>
      </c>
      <c r="BY580" t="s">
        <v>529</v>
      </c>
      <c r="BZ580" t="s">
        <v>485</v>
      </c>
      <c r="CA580" t="s">
        <v>98</v>
      </c>
      <c r="CB580" t="s">
        <v>533</v>
      </c>
    </row>
    <row r="581" spans="1:80" x14ac:dyDescent="0.25">
      <c r="A581" s="1">
        <v>2022</v>
      </c>
      <c r="B581" s="1">
        <v>3</v>
      </c>
      <c r="C581" t="s">
        <v>484</v>
      </c>
      <c r="D581" t="s">
        <v>485</v>
      </c>
      <c r="E581" t="s">
        <v>528</v>
      </c>
      <c r="F581" t="s">
        <v>529</v>
      </c>
      <c r="G581" t="s">
        <v>86</v>
      </c>
      <c r="H581" t="s">
        <v>87</v>
      </c>
      <c r="I581" t="s">
        <v>375</v>
      </c>
      <c r="J581" t="s">
        <v>376</v>
      </c>
      <c r="K581" t="s">
        <v>150</v>
      </c>
      <c r="L581" t="s">
        <v>87</v>
      </c>
      <c r="M581" t="s">
        <v>342</v>
      </c>
      <c r="N581" t="s">
        <v>980</v>
      </c>
      <c r="O581" t="s">
        <v>200</v>
      </c>
      <c r="P581" t="s">
        <v>0</v>
      </c>
      <c r="Q581" t="s">
        <v>94</v>
      </c>
      <c r="R581" t="s">
        <v>95</v>
      </c>
      <c r="S581" t="s">
        <v>96</v>
      </c>
      <c r="T581" t="s">
        <v>97</v>
      </c>
      <c r="U581" t="s">
        <v>378</v>
      </c>
      <c r="V581" t="s">
        <v>378</v>
      </c>
      <c r="W581" t="s">
        <v>981</v>
      </c>
      <c r="X581" t="s">
        <v>982</v>
      </c>
      <c r="Y581" t="s">
        <v>983</v>
      </c>
      <c r="Z581" s="2"/>
      <c r="AA581" s="2">
        <v>44645</v>
      </c>
      <c r="AB581" s="2">
        <v>44649</v>
      </c>
      <c r="AC581" s="2">
        <v>44649</v>
      </c>
      <c r="AD581" s="2"/>
      <c r="AE581" t="s">
        <v>984</v>
      </c>
      <c r="AF581" t="s">
        <v>98</v>
      </c>
      <c r="AG581" t="s">
        <v>98</v>
      </c>
      <c r="AH581" t="s">
        <v>383</v>
      </c>
      <c r="AI581" t="s">
        <v>534</v>
      </c>
      <c r="AJ581" t="s">
        <v>106</v>
      </c>
      <c r="AK581" t="s">
        <v>98</v>
      </c>
      <c r="AL581" t="s">
        <v>535</v>
      </c>
      <c r="AM581" t="s">
        <v>536</v>
      </c>
      <c r="AN581" t="s">
        <v>351</v>
      </c>
      <c r="AO581" t="s">
        <v>98</v>
      </c>
      <c r="AP581" t="s">
        <v>110</v>
      </c>
      <c r="AQ581" t="s">
        <v>110</v>
      </c>
      <c r="AR581" t="s">
        <v>98</v>
      </c>
      <c r="AS581">
        <v>2400</v>
      </c>
      <c r="AT581" t="s">
        <v>111</v>
      </c>
      <c r="AU581">
        <v>423.52</v>
      </c>
      <c r="AV581">
        <v>1049.8900000000001</v>
      </c>
      <c r="AW581">
        <v>0</v>
      </c>
      <c r="AX581">
        <v>0.62</v>
      </c>
      <c r="AY581">
        <v>1104.6199999999999</v>
      </c>
      <c r="AZ581">
        <v>0</v>
      </c>
      <c r="BA581" t="s">
        <v>112</v>
      </c>
      <c r="BB581">
        <v>0</v>
      </c>
      <c r="BC581">
        <v>0</v>
      </c>
      <c r="BD581" t="s">
        <v>537</v>
      </c>
      <c r="BE581" t="s">
        <v>353</v>
      </c>
      <c r="BF581" t="s">
        <v>351</v>
      </c>
      <c r="BG581" t="s">
        <v>114</v>
      </c>
      <c r="BH581" t="s">
        <v>115</v>
      </c>
      <c r="BI581">
        <v>20.997800000000002</v>
      </c>
      <c r="BJ581" t="s">
        <v>116</v>
      </c>
      <c r="BK581" t="s">
        <v>117</v>
      </c>
      <c r="BL581" t="s">
        <v>118</v>
      </c>
      <c r="BM581" t="s">
        <v>98</v>
      </c>
      <c r="BN581" t="s">
        <v>119</v>
      </c>
      <c r="BO581" t="s">
        <v>120</v>
      </c>
      <c r="BR581" t="s">
        <v>121</v>
      </c>
      <c r="BS581">
        <v>0</v>
      </c>
      <c r="BT581">
        <v>0</v>
      </c>
      <c r="BU581" s="3">
        <v>1050.51</v>
      </c>
      <c r="BV581">
        <v>1049.8900000000001</v>
      </c>
      <c r="BW581" t="s">
        <v>122</v>
      </c>
      <c r="BX581" t="s">
        <v>117</v>
      </c>
      <c r="BY581" t="s">
        <v>529</v>
      </c>
      <c r="BZ581" t="s">
        <v>485</v>
      </c>
      <c r="CA581" t="s">
        <v>98</v>
      </c>
      <c r="CB581" t="s">
        <v>533</v>
      </c>
    </row>
    <row r="582" spans="1:80" x14ac:dyDescent="0.25">
      <c r="A582" s="1">
        <v>2022</v>
      </c>
      <c r="B582" s="1">
        <v>3</v>
      </c>
      <c r="C582" t="s">
        <v>1061</v>
      </c>
      <c r="D582" t="s">
        <v>1062</v>
      </c>
      <c r="E582" t="s">
        <v>1063</v>
      </c>
      <c r="F582" t="s">
        <v>1064</v>
      </c>
      <c r="G582" t="s">
        <v>86</v>
      </c>
      <c r="H582" t="s">
        <v>87</v>
      </c>
      <c r="I582" t="s">
        <v>88</v>
      </c>
      <c r="J582" t="s">
        <v>89</v>
      </c>
      <c r="K582" t="s">
        <v>90</v>
      </c>
      <c r="L582" t="s">
        <v>87</v>
      </c>
      <c r="M582" t="s">
        <v>91</v>
      </c>
      <c r="N582" t="s">
        <v>845</v>
      </c>
      <c r="O582" t="s">
        <v>134</v>
      </c>
      <c r="P582" t="s">
        <v>0</v>
      </c>
      <c r="Q582" t="s">
        <v>94</v>
      </c>
      <c r="R582" t="s">
        <v>95</v>
      </c>
      <c r="S582" t="s">
        <v>96</v>
      </c>
      <c r="T582" t="s">
        <v>97</v>
      </c>
      <c r="U582" t="s">
        <v>99</v>
      </c>
      <c r="V582" t="s">
        <v>99</v>
      </c>
      <c r="W582" t="s">
        <v>846</v>
      </c>
      <c r="X582" t="s">
        <v>847</v>
      </c>
      <c r="Y582" t="s">
        <v>848</v>
      </c>
      <c r="Z582" s="2"/>
      <c r="AA582" s="2">
        <v>44623</v>
      </c>
      <c r="AB582" s="2">
        <v>44624</v>
      </c>
      <c r="AC582" s="2">
        <v>44624</v>
      </c>
      <c r="AD582" s="2"/>
      <c r="AE582" t="s">
        <v>1065</v>
      </c>
      <c r="AF582" t="s">
        <v>98</v>
      </c>
      <c r="AG582" t="s">
        <v>98</v>
      </c>
      <c r="AH582" t="s">
        <v>104</v>
      </c>
      <c r="AI582" t="s">
        <v>1066</v>
      </c>
      <c r="AJ582" t="s">
        <v>106</v>
      </c>
      <c r="AK582" t="s">
        <v>98</v>
      </c>
      <c r="AL582" t="s">
        <v>1067</v>
      </c>
      <c r="AM582" t="s">
        <v>1068</v>
      </c>
      <c r="AN582" t="s">
        <v>109</v>
      </c>
      <c r="AO582" t="s">
        <v>98</v>
      </c>
      <c r="AP582" t="s">
        <v>110</v>
      </c>
      <c r="AQ582" t="s">
        <v>110</v>
      </c>
      <c r="AR582" t="s">
        <v>98</v>
      </c>
      <c r="AS582">
        <v>200</v>
      </c>
      <c r="AT582" t="s">
        <v>554</v>
      </c>
      <c r="AU582">
        <v>2.4300000000000002</v>
      </c>
      <c r="AV582">
        <v>19.62</v>
      </c>
      <c r="AW582">
        <v>0</v>
      </c>
      <c r="AX582">
        <v>0.01</v>
      </c>
      <c r="AY582">
        <v>20.010000000000002</v>
      </c>
      <c r="AZ582">
        <v>0</v>
      </c>
      <c r="BA582" t="s">
        <v>112</v>
      </c>
      <c r="BB582">
        <v>6</v>
      </c>
      <c r="BC582">
        <v>0</v>
      </c>
      <c r="BD582" t="s">
        <v>1069</v>
      </c>
      <c r="BE582" t="s">
        <v>1068</v>
      </c>
      <c r="BF582" t="s">
        <v>109</v>
      </c>
      <c r="BG582" t="s">
        <v>114</v>
      </c>
      <c r="BH582" t="s">
        <v>115</v>
      </c>
      <c r="BI582">
        <v>19.62</v>
      </c>
      <c r="BJ582" t="s">
        <v>116</v>
      </c>
      <c r="BK582" t="s">
        <v>117</v>
      </c>
      <c r="BL582" t="s">
        <v>118</v>
      </c>
      <c r="BM582" t="s">
        <v>98</v>
      </c>
      <c r="BN582" t="s">
        <v>119</v>
      </c>
      <c r="BO582" t="s">
        <v>120</v>
      </c>
      <c r="BR582" t="s">
        <v>121</v>
      </c>
      <c r="BS582">
        <v>0</v>
      </c>
      <c r="BT582">
        <v>0</v>
      </c>
      <c r="BU582" s="3">
        <v>19.63</v>
      </c>
      <c r="BV582">
        <v>19.62</v>
      </c>
      <c r="BW582" t="s">
        <v>122</v>
      </c>
      <c r="BX582" t="s">
        <v>117</v>
      </c>
      <c r="BY582" t="s">
        <v>1064</v>
      </c>
      <c r="BZ582" t="s">
        <v>1062</v>
      </c>
      <c r="CA582" t="s">
        <v>98</v>
      </c>
      <c r="CB582" t="s">
        <v>1070</v>
      </c>
    </row>
    <row r="583" spans="1:80" x14ac:dyDescent="0.25">
      <c r="A583" s="1">
        <v>2022</v>
      </c>
      <c r="B583" s="1">
        <v>3</v>
      </c>
      <c r="C583" t="s">
        <v>824</v>
      </c>
      <c r="D583" t="s">
        <v>825</v>
      </c>
      <c r="E583" t="s">
        <v>826</v>
      </c>
      <c r="F583" t="s">
        <v>827</v>
      </c>
      <c r="G583" t="s">
        <v>86</v>
      </c>
      <c r="H583" t="s">
        <v>87</v>
      </c>
      <c r="I583" t="s">
        <v>597</v>
      </c>
      <c r="J583" t="s">
        <v>149</v>
      </c>
      <c r="K583" t="s">
        <v>150</v>
      </c>
      <c r="L583" t="s">
        <v>87</v>
      </c>
      <c r="M583" t="s">
        <v>151</v>
      </c>
      <c r="N583" t="s">
        <v>878</v>
      </c>
      <c r="O583" t="s">
        <v>127</v>
      </c>
      <c r="P583" t="s">
        <v>0</v>
      </c>
      <c r="Q583" t="s">
        <v>94</v>
      </c>
      <c r="R583" t="s">
        <v>95</v>
      </c>
      <c r="S583" t="s">
        <v>96</v>
      </c>
      <c r="T583" t="s">
        <v>97</v>
      </c>
      <c r="U583" t="s">
        <v>154</v>
      </c>
      <c r="V583" t="s">
        <v>154</v>
      </c>
      <c r="W583" t="s">
        <v>879</v>
      </c>
      <c r="X583" t="s">
        <v>880</v>
      </c>
      <c r="Y583" t="s">
        <v>881</v>
      </c>
      <c r="Z583" s="2"/>
      <c r="AA583" s="2">
        <v>44627</v>
      </c>
      <c r="AB583" s="2">
        <v>44629</v>
      </c>
      <c r="AC583" s="2">
        <v>44630</v>
      </c>
      <c r="AD583" s="2"/>
      <c r="AE583" t="s">
        <v>1071</v>
      </c>
      <c r="AF583" t="s">
        <v>98</v>
      </c>
      <c r="AG583" t="s">
        <v>98</v>
      </c>
      <c r="AH583" t="s">
        <v>104</v>
      </c>
      <c r="AI583" t="s">
        <v>828</v>
      </c>
      <c r="AJ583" t="s">
        <v>106</v>
      </c>
      <c r="AK583" t="s">
        <v>98</v>
      </c>
      <c r="AL583" t="s">
        <v>827</v>
      </c>
      <c r="AM583" t="s">
        <v>1072</v>
      </c>
      <c r="AN583" t="s">
        <v>109</v>
      </c>
      <c r="AO583" t="s">
        <v>98</v>
      </c>
      <c r="AP583" t="s">
        <v>110</v>
      </c>
      <c r="AQ583" t="s">
        <v>110</v>
      </c>
      <c r="AR583" t="s">
        <v>98</v>
      </c>
      <c r="AS583">
        <v>3</v>
      </c>
      <c r="AT583" t="s">
        <v>554</v>
      </c>
      <c r="AU583">
        <v>0.97</v>
      </c>
      <c r="AV583">
        <v>2.89</v>
      </c>
      <c r="AW583">
        <v>0</v>
      </c>
      <c r="AX583">
        <v>0.02</v>
      </c>
      <c r="AY583">
        <v>3.02</v>
      </c>
      <c r="AZ583">
        <v>0</v>
      </c>
      <c r="BA583" t="s">
        <v>112</v>
      </c>
      <c r="BB583">
        <v>0</v>
      </c>
      <c r="BC583">
        <v>0</v>
      </c>
      <c r="BD583" t="s">
        <v>1073</v>
      </c>
      <c r="BE583" t="s">
        <v>1072</v>
      </c>
      <c r="BF583" t="s">
        <v>109</v>
      </c>
      <c r="BG583" t="s">
        <v>114</v>
      </c>
      <c r="BH583" t="s">
        <v>115</v>
      </c>
      <c r="BI583">
        <v>0.96333299999999999</v>
      </c>
      <c r="BJ583" t="s">
        <v>116</v>
      </c>
      <c r="BK583" t="s">
        <v>117</v>
      </c>
      <c r="BL583" t="s">
        <v>118</v>
      </c>
      <c r="BM583" t="s">
        <v>98</v>
      </c>
      <c r="BN583" t="s">
        <v>119</v>
      </c>
      <c r="BO583" t="s">
        <v>120</v>
      </c>
      <c r="BR583" t="s">
        <v>121</v>
      </c>
      <c r="BS583">
        <v>0</v>
      </c>
      <c r="BT583">
        <v>0</v>
      </c>
      <c r="BU583" s="3">
        <v>2.91</v>
      </c>
      <c r="BV583">
        <v>2.89</v>
      </c>
      <c r="BW583" t="s">
        <v>122</v>
      </c>
      <c r="BX583" t="s">
        <v>117</v>
      </c>
      <c r="BY583" t="s">
        <v>827</v>
      </c>
      <c r="BZ583" t="s">
        <v>825</v>
      </c>
      <c r="CA583" t="s">
        <v>98</v>
      </c>
      <c r="CB583" t="s">
        <v>831</v>
      </c>
    </row>
    <row r="584" spans="1:80" x14ac:dyDescent="0.25">
      <c r="A584" s="1">
        <v>2022</v>
      </c>
      <c r="B584" s="1">
        <v>3</v>
      </c>
      <c r="C584" t="s">
        <v>824</v>
      </c>
      <c r="D584" t="s">
        <v>825</v>
      </c>
      <c r="E584" t="s">
        <v>826</v>
      </c>
      <c r="F584" t="s">
        <v>827</v>
      </c>
      <c r="G584" t="s">
        <v>86</v>
      </c>
      <c r="H584" t="s">
        <v>87</v>
      </c>
      <c r="I584" t="s">
        <v>597</v>
      </c>
      <c r="J584" t="s">
        <v>149</v>
      </c>
      <c r="K584" t="s">
        <v>150</v>
      </c>
      <c r="L584" t="s">
        <v>87</v>
      </c>
      <c r="M584" t="s">
        <v>151</v>
      </c>
      <c r="N584" t="s">
        <v>878</v>
      </c>
      <c r="O584" t="s">
        <v>142</v>
      </c>
      <c r="P584" t="s">
        <v>0</v>
      </c>
      <c r="Q584" t="s">
        <v>94</v>
      </c>
      <c r="R584" t="s">
        <v>95</v>
      </c>
      <c r="S584" t="s">
        <v>96</v>
      </c>
      <c r="T584" t="s">
        <v>97</v>
      </c>
      <c r="U584" t="s">
        <v>154</v>
      </c>
      <c r="V584" t="s">
        <v>154</v>
      </c>
      <c r="W584" t="s">
        <v>879</v>
      </c>
      <c r="X584" t="s">
        <v>880</v>
      </c>
      <c r="Y584" t="s">
        <v>881</v>
      </c>
      <c r="Z584" s="2"/>
      <c r="AA584" s="2">
        <v>44627</v>
      </c>
      <c r="AB584" s="2">
        <v>44629</v>
      </c>
      <c r="AC584" s="2">
        <v>44630</v>
      </c>
      <c r="AD584" s="2"/>
      <c r="AE584" t="s">
        <v>1071</v>
      </c>
      <c r="AF584" t="s">
        <v>98</v>
      </c>
      <c r="AG584" t="s">
        <v>98</v>
      </c>
      <c r="AH584" t="s">
        <v>104</v>
      </c>
      <c r="AI584" t="s">
        <v>828</v>
      </c>
      <c r="AJ584" t="s">
        <v>106</v>
      </c>
      <c r="AK584" t="s">
        <v>98</v>
      </c>
      <c r="AL584" t="s">
        <v>827</v>
      </c>
      <c r="AM584" t="s">
        <v>1074</v>
      </c>
      <c r="AN584" t="s">
        <v>109</v>
      </c>
      <c r="AO584" t="s">
        <v>98</v>
      </c>
      <c r="AP584" t="s">
        <v>110</v>
      </c>
      <c r="AQ584" t="s">
        <v>110</v>
      </c>
      <c r="AR584" t="s">
        <v>98</v>
      </c>
      <c r="AS584">
        <v>3</v>
      </c>
      <c r="AT584" t="s">
        <v>554</v>
      </c>
      <c r="AU584">
        <v>0.97</v>
      </c>
      <c r="AV584">
        <v>2.89</v>
      </c>
      <c r="AW584">
        <v>0</v>
      </c>
      <c r="AX584">
        <v>0.02</v>
      </c>
      <c r="AY584">
        <v>3.02</v>
      </c>
      <c r="AZ584">
        <v>0</v>
      </c>
      <c r="BA584" t="s">
        <v>112</v>
      </c>
      <c r="BB584">
        <v>0</v>
      </c>
      <c r="BC584">
        <v>0</v>
      </c>
      <c r="BD584" t="s">
        <v>1075</v>
      </c>
      <c r="BE584" t="s">
        <v>1074</v>
      </c>
      <c r="BF584" t="s">
        <v>109</v>
      </c>
      <c r="BG584" t="s">
        <v>114</v>
      </c>
      <c r="BH584" t="s">
        <v>115</v>
      </c>
      <c r="BI584">
        <v>0.96333299999999999</v>
      </c>
      <c r="BJ584" t="s">
        <v>116</v>
      </c>
      <c r="BK584" t="s">
        <v>117</v>
      </c>
      <c r="BL584" t="s">
        <v>118</v>
      </c>
      <c r="BM584" t="s">
        <v>98</v>
      </c>
      <c r="BN584" t="s">
        <v>119</v>
      </c>
      <c r="BO584" t="s">
        <v>120</v>
      </c>
      <c r="BR584" t="s">
        <v>121</v>
      </c>
      <c r="BS584">
        <v>0</v>
      </c>
      <c r="BT584">
        <v>0</v>
      </c>
      <c r="BU584" s="3">
        <v>2.91</v>
      </c>
      <c r="BV584">
        <v>2.89</v>
      </c>
      <c r="BW584" t="s">
        <v>122</v>
      </c>
      <c r="BX584" t="s">
        <v>117</v>
      </c>
      <c r="BY584" t="s">
        <v>827</v>
      </c>
      <c r="BZ584" t="s">
        <v>825</v>
      </c>
      <c r="CA584" t="s">
        <v>98</v>
      </c>
      <c r="CB584" t="s">
        <v>831</v>
      </c>
    </row>
    <row r="585" spans="1:80" x14ac:dyDescent="0.25">
      <c r="A585" s="1">
        <v>2022</v>
      </c>
      <c r="B585" s="1">
        <v>3</v>
      </c>
      <c r="C585" t="s">
        <v>824</v>
      </c>
      <c r="D585" t="s">
        <v>825</v>
      </c>
      <c r="E585" t="s">
        <v>826</v>
      </c>
      <c r="F585" t="s">
        <v>827</v>
      </c>
      <c r="G585" t="s">
        <v>86</v>
      </c>
      <c r="H585" t="s">
        <v>87</v>
      </c>
      <c r="I585" t="s">
        <v>597</v>
      </c>
      <c r="J585" t="s">
        <v>149</v>
      </c>
      <c r="K585" t="s">
        <v>150</v>
      </c>
      <c r="L585" t="s">
        <v>87</v>
      </c>
      <c r="M585" t="s">
        <v>151</v>
      </c>
      <c r="N585" t="s">
        <v>878</v>
      </c>
      <c r="O585" t="s">
        <v>510</v>
      </c>
      <c r="P585" t="s">
        <v>0</v>
      </c>
      <c r="Q585" t="s">
        <v>94</v>
      </c>
      <c r="R585" t="s">
        <v>95</v>
      </c>
      <c r="S585" t="s">
        <v>96</v>
      </c>
      <c r="T585" t="s">
        <v>97</v>
      </c>
      <c r="U585" t="s">
        <v>154</v>
      </c>
      <c r="V585" t="s">
        <v>154</v>
      </c>
      <c r="W585" t="s">
        <v>879</v>
      </c>
      <c r="X585" t="s">
        <v>880</v>
      </c>
      <c r="Y585" t="s">
        <v>881</v>
      </c>
      <c r="Z585" s="2"/>
      <c r="AA585" s="2">
        <v>44627</v>
      </c>
      <c r="AB585" s="2">
        <v>44629</v>
      </c>
      <c r="AC585" s="2">
        <v>44630</v>
      </c>
      <c r="AD585" s="2"/>
      <c r="AE585" t="s">
        <v>1071</v>
      </c>
      <c r="AF585" t="s">
        <v>98</v>
      </c>
      <c r="AG585" t="s">
        <v>98</v>
      </c>
      <c r="AH585" t="s">
        <v>104</v>
      </c>
      <c r="AI585" t="s">
        <v>828</v>
      </c>
      <c r="AJ585" t="s">
        <v>106</v>
      </c>
      <c r="AK585" t="s">
        <v>98</v>
      </c>
      <c r="AL585" t="s">
        <v>827</v>
      </c>
      <c r="AM585" t="s">
        <v>1076</v>
      </c>
      <c r="AN585" t="s">
        <v>109</v>
      </c>
      <c r="AO585" t="s">
        <v>98</v>
      </c>
      <c r="AP585" t="s">
        <v>110</v>
      </c>
      <c r="AQ585" t="s">
        <v>110</v>
      </c>
      <c r="AR585" t="s">
        <v>98</v>
      </c>
      <c r="AS585">
        <v>3</v>
      </c>
      <c r="AT585" t="s">
        <v>554</v>
      </c>
      <c r="AU585">
        <v>0.97</v>
      </c>
      <c r="AV585">
        <v>2.89</v>
      </c>
      <c r="AW585">
        <v>0</v>
      </c>
      <c r="AX585">
        <v>0.02</v>
      </c>
      <c r="AY585">
        <v>3.02</v>
      </c>
      <c r="AZ585">
        <v>0</v>
      </c>
      <c r="BA585" t="s">
        <v>112</v>
      </c>
      <c r="BB585">
        <v>0</v>
      </c>
      <c r="BC585">
        <v>0</v>
      </c>
      <c r="BD585" t="s">
        <v>1075</v>
      </c>
      <c r="BE585" t="s">
        <v>1076</v>
      </c>
      <c r="BF585" t="s">
        <v>109</v>
      </c>
      <c r="BG585" t="s">
        <v>114</v>
      </c>
      <c r="BH585" t="s">
        <v>115</v>
      </c>
      <c r="BI585">
        <v>0.96333299999999999</v>
      </c>
      <c r="BJ585" t="s">
        <v>116</v>
      </c>
      <c r="BK585" t="s">
        <v>117</v>
      </c>
      <c r="BL585" t="s">
        <v>118</v>
      </c>
      <c r="BM585" t="s">
        <v>98</v>
      </c>
      <c r="BN585" t="s">
        <v>119</v>
      </c>
      <c r="BO585" t="s">
        <v>120</v>
      </c>
      <c r="BR585" t="s">
        <v>121</v>
      </c>
      <c r="BS585">
        <v>0</v>
      </c>
      <c r="BT585">
        <v>0</v>
      </c>
      <c r="BU585" s="3">
        <v>2.91</v>
      </c>
      <c r="BV585">
        <v>2.89</v>
      </c>
      <c r="BW585" t="s">
        <v>122</v>
      </c>
      <c r="BX585" t="s">
        <v>117</v>
      </c>
      <c r="BY585" t="s">
        <v>827</v>
      </c>
      <c r="BZ585" t="s">
        <v>825</v>
      </c>
      <c r="CA585" t="s">
        <v>98</v>
      </c>
      <c r="CB585" t="s">
        <v>831</v>
      </c>
    </row>
    <row r="586" spans="1:80" x14ac:dyDescent="0.25">
      <c r="A586" s="1">
        <v>2022</v>
      </c>
      <c r="B586" s="1">
        <v>4</v>
      </c>
      <c r="C586" t="s">
        <v>82</v>
      </c>
      <c r="D586" t="s">
        <v>83</v>
      </c>
      <c r="E586" t="s">
        <v>84</v>
      </c>
      <c r="F586" t="s">
        <v>85</v>
      </c>
      <c r="G586" t="s">
        <v>86</v>
      </c>
      <c r="H586" t="s">
        <v>87</v>
      </c>
      <c r="I586" t="s">
        <v>88</v>
      </c>
      <c r="J586" t="s">
        <v>89</v>
      </c>
      <c r="K586" t="s">
        <v>90</v>
      </c>
      <c r="L586" t="s">
        <v>87</v>
      </c>
      <c r="M586" t="s">
        <v>91</v>
      </c>
      <c r="N586" t="s">
        <v>1077</v>
      </c>
      <c r="O586" t="s">
        <v>153</v>
      </c>
      <c r="P586" t="s">
        <v>0</v>
      </c>
      <c r="Q586" t="s">
        <v>94</v>
      </c>
      <c r="R586" t="s">
        <v>95</v>
      </c>
      <c r="S586" t="s">
        <v>96</v>
      </c>
      <c r="T586" t="s">
        <v>97</v>
      </c>
      <c r="U586" t="s">
        <v>99</v>
      </c>
      <c r="V586" t="s">
        <v>99</v>
      </c>
      <c r="W586" t="s">
        <v>1078</v>
      </c>
      <c r="X586" t="s">
        <v>1079</v>
      </c>
      <c r="Y586" t="s">
        <v>1080</v>
      </c>
      <c r="Z586" s="2"/>
      <c r="AA586" s="2">
        <v>44651</v>
      </c>
      <c r="AB586" s="2">
        <v>44652</v>
      </c>
      <c r="AC586" s="2">
        <v>44652</v>
      </c>
      <c r="AD586" s="2"/>
      <c r="AE586" t="s">
        <v>1081</v>
      </c>
      <c r="AF586" t="s">
        <v>98</v>
      </c>
      <c r="AG586" t="s">
        <v>98</v>
      </c>
      <c r="AH586" t="s">
        <v>104</v>
      </c>
      <c r="AI586" t="s">
        <v>105</v>
      </c>
      <c r="AJ586" t="s">
        <v>106</v>
      </c>
      <c r="AK586" t="s">
        <v>98</v>
      </c>
      <c r="AL586" t="s">
        <v>107</v>
      </c>
      <c r="AM586" t="s">
        <v>108</v>
      </c>
      <c r="AN586" t="s">
        <v>109</v>
      </c>
      <c r="AO586" t="s">
        <v>98</v>
      </c>
      <c r="AP586" t="s">
        <v>110</v>
      </c>
      <c r="AQ586" t="s">
        <v>110</v>
      </c>
      <c r="AR586" t="s">
        <v>98</v>
      </c>
      <c r="AS586">
        <v>10400</v>
      </c>
      <c r="AT586" t="s">
        <v>111</v>
      </c>
      <c r="AU586">
        <v>2659.33</v>
      </c>
      <c r="AV586">
        <v>22509.89</v>
      </c>
      <c r="AW586">
        <v>0</v>
      </c>
      <c r="AX586">
        <v>12.8</v>
      </c>
      <c r="AY586">
        <v>20978.34</v>
      </c>
      <c r="AZ586">
        <v>0</v>
      </c>
      <c r="BA586" t="s">
        <v>112</v>
      </c>
      <c r="BB586">
        <v>0</v>
      </c>
      <c r="BC586">
        <v>0</v>
      </c>
      <c r="BD586" t="s">
        <v>1082</v>
      </c>
      <c r="BE586" t="s">
        <v>108</v>
      </c>
      <c r="BF586" t="s">
        <v>109</v>
      </c>
      <c r="BG586" t="s">
        <v>114</v>
      </c>
      <c r="BH586" t="s">
        <v>115</v>
      </c>
      <c r="BI586">
        <v>21.644124999999999</v>
      </c>
      <c r="BJ586" t="s">
        <v>116</v>
      </c>
      <c r="BK586" t="s">
        <v>117</v>
      </c>
      <c r="BL586" t="s">
        <v>118</v>
      </c>
      <c r="BM586" t="s">
        <v>98</v>
      </c>
      <c r="BN586" t="s">
        <v>119</v>
      </c>
      <c r="BO586" t="s">
        <v>120</v>
      </c>
      <c r="BR586" t="s">
        <v>121</v>
      </c>
      <c r="BS586">
        <v>0</v>
      </c>
      <c r="BT586">
        <v>0</v>
      </c>
      <c r="BU586" s="3">
        <v>22522.69</v>
      </c>
      <c r="BV586">
        <v>22509.89</v>
      </c>
      <c r="BW586" t="s">
        <v>122</v>
      </c>
      <c r="BX586" t="s">
        <v>117</v>
      </c>
      <c r="BY586" t="s">
        <v>85</v>
      </c>
      <c r="BZ586" t="s">
        <v>83</v>
      </c>
      <c r="CA586" t="s">
        <v>98</v>
      </c>
      <c r="CB586" t="s">
        <v>123</v>
      </c>
    </row>
    <row r="587" spans="1:80" x14ac:dyDescent="0.25">
      <c r="A587" s="1">
        <v>2022</v>
      </c>
      <c r="B587" s="1">
        <v>4</v>
      </c>
      <c r="C587" t="s">
        <v>82</v>
      </c>
      <c r="D587" t="s">
        <v>83</v>
      </c>
      <c r="E587" t="s">
        <v>84</v>
      </c>
      <c r="F587" t="s">
        <v>85</v>
      </c>
      <c r="G587" t="s">
        <v>86</v>
      </c>
      <c r="H587" t="s">
        <v>87</v>
      </c>
      <c r="I587" t="s">
        <v>88</v>
      </c>
      <c r="J587" t="s">
        <v>89</v>
      </c>
      <c r="K587" t="s">
        <v>90</v>
      </c>
      <c r="L587" t="s">
        <v>87</v>
      </c>
      <c r="M587" t="s">
        <v>91</v>
      </c>
      <c r="N587" t="s">
        <v>1077</v>
      </c>
      <c r="O587" t="s">
        <v>144</v>
      </c>
      <c r="P587" t="s">
        <v>0</v>
      </c>
      <c r="Q587" t="s">
        <v>94</v>
      </c>
      <c r="R587" t="s">
        <v>95</v>
      </c>
      <c r="S587" t="s">
        <v>96</v>
      </c>
      <c r="T587" t="s">
        <v>97</v>
      </c>
      <c r="U587" t="s">
        <v>99</v>
      </c>
      <c r="V587" t="s">
        <v>99</v>
      </c>
      <c r="W587" t="s">
        <v>1078</v>
      </c>
      <c r="X587" t="s">
        <v>1079</v>
      </c>
      <c r="Y587" t="s">
        <v>1080</v>
      </c>
      <c r="Z587" s="2"/>
      <c r="AA587" s="2">
        <v>44651</v>
      </c>
      <c r="AB587" s="2">
        <v>44652</v>
      </c>
      <c r="AC587" s="2">
        <v>44652</v>
      </c>
      <c r="AD587" s="2"/>
      <c r="AE587" t="s">
        <v>1081</v>
      </c>
      <c r="AF587" t="s">
        <v>98</v>
      </c>
      <c r="AG587" t="s">
        <v>98</v>
      </c>
      <c r="AH587" t="s">
        <v>104</v>
      </c>
      <c r="AI587" t="s">
        <v>105</v>
      </c>
      <c r="AJ587" t="s">
        <v>106</v>
      </c>
      <c r="AK587" t="s">
        <v>98</v>
      </c>
      <c r="AL587" t="s">
        <v>107</v>
      </c>
      <c r="AM587" t="s">
        <v>108</v>
      </c>
      <c r="AN587" t="s">
        <v>109</v>
      </c>
      <c r="AO587" t="s">
        <v>98</v>
      </c>
      <c r="AP587" t="s">
        <v>110</v>
      </c>
      <c r="AQ587" t="s">
        <v>110</v>
      </c>
      <c r="AR587" t="s">
        <v>98</v>
      </c>
      <c r="AS587">
        <v>3200</v>
      </c>
      <c r="AT587" t="s">
        <v>111</v>
      </c>
      <c r="AU587">
        <v>1487.57</v>
      </c>
      <c r="AV587">
        <v>12591.52</v>
      </c>
      <c r="AW587">
        <v>0</v>
      </c>
      <c r="AX587">
        <v>7.16</v>
      </c>
      <c r="AY587">
        <v>12839.16</v>
      </c>
      <c r="AZ587">
        <v>0</v>
      </c>
      <c r="BA587" t="s">
        <v>112</v>
      </c>
      <c r="BB587">
        <v>0</v>
      </c>
      <c r="BC587">
        <v>0</v>
      </c>
      <c r="BD587" t="s">
        <v>125</v>
      </c>
      <c r="BE587" t="s">
        <v>108</v>
      </c>
      <c r="BF587" t="s">
        <v>109</v>
      </c>
      <c r="BG587" t="s">
        <v>114</v>
      </c>
      <c r="BH587" t="s">
        <v>115</v>
      </c>
      <c r="BI587">
        <v>39.348500000000001</v>
      </c>
      <c r="BJ587" t="s">
        <v>116</v>
      </c>
      <c r="BK587" t="s">
        <v>117</v>
      </c>
      <c r="BL587" t="s">
        <v>118</v>
      </c>
      <c r="BM587" t="s">
        <v>98</v>
      </c>
      <c r="BN587" t="s">
        <v>119</v>
      </c>
      <c r="BO587" t="s">
        <v>120</v>
      </c>
      <c r="BR587" t="s">
        <v>121</v>
      </c>
      <c r="BS587">
        <v>0</v>
      </c>
      <c r="BT587">
        <v>0</v>
      </c>
      <c r="BU587" s="3">
        <v>12598.68</v>
      </c>
      <c r="BV587">
        <v>12591.52</v>
      </c>
      <c r="BW587" t="s">
        <v>122</v>
      </c>
      <c r="BX587" t="s">
        <v>117</v>
      </c>
      <c r="BY587" t="s">
        <v>85</v>
      </c>
      <c r="BZ587" t="s">
        <v>83</v>
      </c>
      <c r="CA587" t="s">
        <v>98</v>
      </c>
      <c r="CB587" t="s">
        <v>123</v>
      </c>
    </row>
    <row r="588" spans="1:80" x14ac:dyDescent="0.25">
      <c r="A588" s="1">
        <v>2022</v>
      </c>
      <c r="B588" s="1">
        <v>4</v>
      </c>
      <c r="C588" t="s">
        <v>82</v>
      </c>
      <c r="D588" t="s">
        <v>83</v>
      </c>
      <c r="E588" t="s">
        <v>84</v>
      </c>
      <c r="F588" t="s">
        <v>85</v>
      </c>
      <c r="G588" t="s">
        <v>86</v>
      </c>
      <c r="H588" t="s">
        <v>87</v>
      </c>
      <c r="I588" t="s">
        <v>88</v>
      </c>
      <c r="J588" t="s">
        <v>89</v>
      </c>
      <c r="K588" t="s">
        <v>90</v>
      </c>
      <c r="L588" t="s">
        <v>87</v>
      </c>
      <c r="M588" t="s">
        <v>91</v>
      </c>
      <c r="N588" t="s">
        <v>1083</v>
      </c>
      <c r="O588" t="s">
        <v>153</v>
      </c>
      <c r="P588" t="s">
        <v>0</v>
      </c>
      <c r="Q588" t="s">
        <v>94</v>
      </c>
      <c r="R588" t="s">
        <v>95</v>
      </c>
      <c r="S588" t="s">
        <v>96</v>
      </c>
      <c r="T588" t="s">
        <v>97</v>
      </c>
      <c r="U588" t="s">
        <v>99</v>
      </c>
      <c r="V588" t="s">
        <v>99</v>
      </c>
      <c r="W588" t="s">
        <v>1084</v>
      </c>
      <c r="X588" t="s">
        <v>1085</v>
      </c>
      <c r="Y588" t="s">
        <v>1086</v>
      </c>
      <c r="Z588" s="2"/>
      <c r="AA588" s="2">
        <v>44656</v>
      </c>
      <c r="AB588" s="2">
        <v>44658</v>
      </c>
      <c r="AC588" s="2">
        <v>44658</v>
      </c>
      <c r="AD588" s="2"/>
      <c r="AE588" t="s">
        <v>1087</v>
      </c>
      <c r="AF588" t="s">
        <v>98</v>
      </c>
      <c r="AG588" t="s">
        <v>98</v>
      </c>
      <c r="AH588" t="s">
        <v>104</v>
      </c>
      <c r="AI588" t="s">
        <v>105</v>
      </c>
      <c r="AJ588" t="s">
        <v>106</v>
      </c>
      <c r="AK588" t="s">
        <v>98</v>
      </c>
      <c r="AL588" t="s">
        <v>107</v>
      </c>
      <c r="AM588" t="s">
        <v>108</v>
      </c>
      <c r="AN588" t="s">
        <v>109</v>
      </c>
      <c r="AO588" t="s">
        <v>98</v>
      </c>
      <c r="AP588" t="s">
        <v>110</v>
      </c>
      <c r="AQ588" t="s">
        <v>110</v>
      </c>
      <c r="AR588" t="s">
        <v>98</v>
      </c>
      <c r="AS588">
        <v>8000</v>
      </c>
      <c r="AT588" t="s">
        <v>111</v>
      </c>
      <c r="AU588">
        <v>2423.9899999999998</v>
      </c>
      <c r="AV588">
        <v>17320.23</v>
      </c>
      <c r="AW588">
        <v>0</v>
      </c>
      <c r="AX588">
        <v>9.85</v>
      </c>
      <c r="AY588">
        <v>15681.59</v>
      </c>
      <c r="AZ588">
        <v>0</v>
      </c>
      <c r="BA588" t="s">
        <v>112</v>
      </c>
      <c r="BB588">
        <v>0</v>
      </c>
      <c r="BC588">
        <v>0</v>
      </c>
      <c r="BD588" t="s">
        <v>1082</v>
      </c>
      <c r="BE588" t="s">
        <v>108</v>
      </c>
      <c r="BF588" t="s">
        <v>109</v>
      </c>
      <c r="BG588" t="s">
        <v>114</v>
      </c>
      <c r="BH588" t="s">
        <v>115</v>
      </c>
      <c r="BI588">
        <v>21.650288</v>
      </c>
      <c r="BJ588" t="s">
        <v>116</v>
      </c>
      <c r="BK588" t="s">
        <v>117</v>
      </c>
      <c r="BL588" t="s">
        <v>118</v>
      </c>
      <c r="BM588" t="s">
        <v>98</v>
      </c>
      <c r="BN588" t="s">
        <v>119</v>
      </c>
      <c r="BO588" t="s">
        <v>120</v>
      </c>
      <c r="BR588" t="s">
        <v>121</v>
      </c>
      <c r="BS588">
        <v>0</v>
      </c>
      <c r="BT588">
        <v>0</v>
      </c>
      <c r="BU588" s="3">
        <v>17330.080000000002</v>
      </c>
      <c r="BV588">
        <v>17320.23</v>
      </c>
      <c r="BW588" t="s">
        <v>122</v>
      </c>
      <c r="BX588" t="s">
        <v>117</v>
      </c>
      <c r="BY588" t="s">
        <v>85</v>
      </c>
      <c r="BZ588" t="s">
        <v>83</v>
      </c>
      <c r="CA588" t="s">
        <v>98</v>
      </c>
      <c r="CB588" t="s">
        <v>123</v>
      </c>
    </row>
    <row r="589" spans="1:80" x14ac:dyDescent="0.25">
      <c r="A589" s="1">
        <v>2022</v>
      </c>
      <c r="B589" s="1">
        <v>4</v>
      </c>
      <c r="C589" t="s">
        <v>82</v>
      </c>
      <c r="D589" t="s">
        <v>83</v>
      </c>
      <c r="E589" t="s">
        <v>84</v>
      </c>
      <c r="F589" t="s">
        <v>85</v>
      </c>
      <c r="G589" t="s">
        <v>86</v>
      </c>
      <c r="H589" t="s">
        <v>87</v>
      </c>
      <c r="I589" t="s">
        <v>88</v>
      </c>
      <c r="J589" t="s">
        <v>89</v>
      </c>
      <c r="K589" t="s">
        <v>90</v>
      </c>
      <c r="L589" t="s">
        <v>87</v>
      </c>
      <c r="M589" t="s">
        <v>91</v>
      </c>
      <c r="N589" t="s">
        <v>1083</v>
      </c>
      <c r="O589" t="s">
        <v>93</v>
      </c>
      <c r="P589" t="s">
        <v>0</v>
      </c>
      <c r="Q589" t="s">
        <v>94</v>
      </c>
      <c r="R589" t="s">
        <v>95</v>
      </c>
      <c r="S589" t="s">
        <v>96</v>
      </c>
      <c r="T589" t="s">
        <v>97</v>
      </c>
      <c r="U589" t="s">
        <v>99</v>
      </c>
      <c r="V589" t="s">
        <v>99</v>
      </c>
      <c r="W589" t="s">
        <v>1084</v>
      </c>
      <c r="X589" t="s">
        <v>1085</v>
      </c>
      <c r="Y589" t="s">
        <v>1086</v>
      </c>
      <c r="Z589" s="2"/>
      <c r="AA589" s="2">
        <v>44656</v>
      </c>
      <c r="AB589" s="2">
        <v>44658</v>
      </c>
      <c r="AC589" s="2">
        <v>44658</v>
      </c>
      <c r="AD589" s="2"/>
      <c r="AE589" t="s">
        <v>1087</v>
      </c>
      <c r="AF589" t="s">
        <v>98</v>
      </c>
      <c r="AG589" t="s">
        <v>98</v>
      </c>
      <c r="AH589" t="s">
        <v>104</v>
      </c>
      <c r="AI589" t="s">
        <v>105</v>
      </c>
      <c r="AJ589" t="s">
        <v>106</v>
      </c>
      <c r="AK589" t="s">
        <v>98</v>
      </c>
      <c r="AL589" t="s">
        <v>107</v>
      </c>
      <c r="AM589" t="s">
        <v>108</v>
      </c>
      <c r="AN589" t="s">
        <v>109</v>
      </c>
      <c r="AO589" t="s">
        <v>98</v>
      </c>
      <c r="AP589" t="s">
        <v>110</v>
      </c>
      <c r="AQ589" t="s">
        <v>110</v>
      </c>
      <c r="AR589" t="s">
        <v>98</v>
      </c>
      <c r="AS589">
        <v>20000</v>
      </c>
      <c r="AT589" t="s">
        <v>111</v>
      </c>
      <c r="AU589">
        <v>6059.97</v>
      </c>
      <c r="AV589">
        <v>43300.57</v>
      </c>
      <c r="AW589">
        <v>0</v>
      </c>
      <c r="AX589">
        <v>24.62</v>
      </c>
      <c r="AY589">
        <v>44139.62</v>
      </c>
      <c r="AZ589">
        <v>0</v>
      </c>
      <c r="BA589" t="s">
        <v>112</v>
      </c>
      <c r="BB589">
        <v>0</v>
      </c>
      <c r="BC589">
        <v>0</v>
      </c>
      <c r="BD589" t="s">
        <v>1082</v>
      </c>
      <c r="BE589" t="s">
        <v>108</v>
      </c>
      <c r="BF589" t="s">
        <v>109</v>
      </c>
      <c r="BG589" t="s">
        <v>114</v>
      </c>
      <c r="BH589" t="s">
        <v>115</v>
      </c>
      <c r="BI589">
        <v>21.650285</v>
      </c>
      <c r="BJ589" t="s">
        <v>116</v>
      </c>
      <c r="BK589" t="s">
        <v>117</v>
      </c>
      <c r="BL589" t="s">
        <v>118</v>
      </c>
      <c r="BM589" t="s">
        <v>98</v>
      </c>
      <c r="BN589" t="s">
        <v>119</v>
      </c>
      <c r="BO589" t="s">
        <v>120</v>
      </c>
      <c r="BR589" t="s">
        <v>121</v>
      </c>
      <c r="BS589">
        <v>0</v>
      </c>
      <c r="BT589">
        <v>0</v>
      </c>
      <c r="BU589" s="3">
        <v>43325.19</v>
      </c>
      <c r="BV589">
        <v>43300.57</v>
      </c>
      <c r="BW589" t="s">
        <v>122</v>
      </c>
      <c r="BX589" t="s">
        <v>117</v>
      </c>
      <c r="BY589" t="s">
        <v>85</v>
      </c>
      <c r="BZ589" t="s">
        <v>83</v>
      </c>
      <c r="CA589" t="s">
        <v>98</v>
      </c>
      <c r="CB589" t="s">
        <v>123</v>
      </c>
    </row>
    <row r="590" spans="1:80" x14ac:dyDescent="0.25">
      <c r="A590" s="1">
        <v>2022</v>
      </c>
      <c r="B590" s="1">
        <v>4</v>
      </c>
      <c r="C590" t="s">
        <v>82</v>
      </c>
      <c r="D590" t="s">
        <v>83</v>
      </c>
      <c r="E590" t="s">
        <v>84</v>
      </c>
      <c r="F590" t="s">
        <v>85</v>
      </c>
      <c r="G590" t="s">
        <v>86</v>
      </c>
      <c r="H590" t="s">
        <v>87</v>
      </c>
      <c r="I590" t="s">
        <v>88</v>
      </c>
      <c r="J590" t="s">
        <v>89</v>
      </c>
      <c r="K590" t="s">
        <v>90</v>
      </c>
      <c r="L590" t="s">
        <v>87</v>
      </c>
      <c r="M590" t="s">
        <v>91</v>
      </c>
      <c r="N590" t="s">
        <v>1083</v>
      </c>
      <c r="O590" t="s">
        <v>200</v>
      </c>
      <c r="P590" t="s">
        <v>0</v>
      </c>
      <c r="Q590" t="s">
        <v>94</v>
      </c>
      <c r="R590" t="s">
        <v>95</v>
      </c>
      <c r="S590" t="s">
        <v>96</v>
      </c>
      <c r="T590" t="s">
        <v>97</v>
      </c>
      <c r="U590" t="s">
        <v>99</v>
      </c>
      <c r="V590" t="s">
        <v>99</v>
      </c>
      <c r="W590" t="s">
        <v>1084</v>
      </c>
      <c r="X590" t="s">
        <v>1085</v>
      </c>
      <c r="Y590" t="s">
        <v>1086</v>
      </c>
      <c r="Z590" s="2"/>
      <c r="AA590" s="2">
        <v>44656</v>
      </c>
      <c r="AB590" s="2">
        <v>44658</v>
      </c>
      <c r="AC590" s="2">
        <v>44658</v>
      </c>
      <c r="AD590" s="2"/>
      <c r="AE590" t="s">
        <v>1087</v>
      </c>
      <c r="AF590" t="s">
        <v>98</v>
      </c>
      <c r="AG590" t="s">
        <v>98</v>
      </c>
      <c r="AH590" t="s">
        <v>104</v>
      </c>
      <c r="AI590" t="s">
        <v>105</v>
      </c>
      <c r="AJ590" t="s">
        <v>106</v>
      </c>
      <c r="AK590" t="s">
        <v>98</v>
      </c>
      <c r="AL590" t="s">
        <v>107</v>
      </c>
      <c r="AM590" t="s">
        <v>108</v>
      </c>
      <c r="AN590" t="s">
        <v>109</v>
      </c>
      <c r="AO590" t="s">
        <v>98</v>
      </c>
      <c r="AP590" t="s">
        <v>110</v>
      </c>
      <c r="AQ590" t="s">
        <v>110</v>
      </c>
      <c r="AR590" t="s">
        <v>98</v>
      </c>
      <c r="AS590">
        <v>3000</v>
      </c>
      <c r="AT590" t="s">
        <v>111</v>
      </c>
      <c r="AU590">
        <v>909.35</v>
      </c>
      <c r="AV590">
        <v>6497.57</v>
      </c>
      <c r="AW590">
        <v>0</v>
      </c>
      <c r="AX590">
        <v>3.69</v>
      </c>
      <c r="AY590">
        <v>6623.47</v>
      </c>
      <c r="AZ590">
        <v>0</v>
      </c>
      <c r="BA590" t="s">
        <v>112</v>
      </c>
      <c r="BB590">
        <v>0</v>
      </c>
      <c r="BC590">
        <v>0</v>
      </c>
      <c r="BD590" t="s">
        <v>113</v>
      </c>
      <c r="BE590" t="s">
        <v>108</v>
      </c>
      <c r="BF590" t="s">
        <v>109</v>
      </c>
      <c r="BG590" t="s">
        <v>114</v>
      </c>
      <c r="BH590" t="s">
        <v>115</v>
      </c>
      <c r="BI590">
        <v>21.658567000000001</v>
      </c>
      <c r="BJ590" t="s">
        <v>116</v>
      </c>
      <c r="BK590" t="s">
        <v>117</v>
      </c>
      <c r="BL590" t="s">
        <v>118</v>
      </c>
      <c r="BM590" t="s">
        <v>98</v>
      </c>
      <c r="BN590" t="s">
        <v>119</v>
      </c>
      <c r="BO590" t="s">
        <v>120</v>
      </c>
      <c r="BR590" t="s">
        <v>121</v>
      </c>
      <c r="BS590">
        <v>0</v>
      </c>
      <c r="BT590">
        <v>0</v>
      </c>
      <c r="BU590" s="3">
        <v>6501.26</v>
      </c>
      <c r="BV590">
        <v>6497.57</v>
      </c>
      <c r="BW590" t="s">
        <v>122</v>
      </c>
      <c r="BX590" t="s">
        <v>117</v>
      </c>
      <c r="BY590" t="s">
        <v>85</v>
      </c>
      <c r="BZ590" t="s">
        <v>83</v>
      </c>
      <c r="CA590" t="s">
        <v>98</v>
      </c>
      <c r="CB590" t="s">
        <v>123</v>
      </c>
    </row>
    <row r="591" spans="1:80" x14ac:dyDescent="0.25">
      <c r="A591" s="1">
        <v>2022</v>
      </c>
      <c r="B591" s="1">
        <v>4</v>
      </c>
      <c r="C591" t="s">
        <v>82</v>
      </c>
      <c r="D591" t="s">
        <v>83</v>
      </c>
      <c r="E591" t="s">
        <v>84</v>
      </c>
      <c r="F591" t="s">
        <v>85</v>
      </c>
      <c r="G591" t="s">
        <v>86</v>
      </c>
      <c r="H591" t="s">
        <v>87</v>
      </c>
      <c r="I591" t="s">
        <v>88</v>
      </c>
      <c r="J591" t="s">
        <v>89</v>
      </c>
      <c r="K591" t="s">
        <v>90</v>
      </c>
      <c r="L591" t="s">
        <v>87</v>
      </c>
      <c r="M591" t="s">
        <v>91</v>
      </c>
      <c r="N591" t="s">
        <v>1088</v>
      </c>
      <c r="O591" t="s">
        <v>93</v>
      </c>
      <c r="P591" t="s">
        <v>0</v>
      </c>
      <c r="Q591" t="s">
        <v>94</v>
      </c>
      <c r="R591" t="s">
        <v>95</v>
      </c>
      <c r="S591" t="s">
        <v>96</v>
      </c>
      <c r="T591" t="s">
        <v>97</v>
      </c>
      <c r="U591" t="s">
        <v>99</v>
      </c>
      <c r="V591" t="s">
        <v>99</v>
      </c>
      <c r="W591" t="s">
        <v>1089</v>
      </c>
      <c r="X591" t="s">
        <v>1090</v>
      </c>
      <c r="Y591" t="s">
        <v>1091</v>
      </c>
      <c r="Z591" s="2"/>
      <c r="AA591" s="2">
        <v>44663</v>
      </c>
      <c r="AB591" s="2">
        <v>44664</v>
      </c>
      <c r="AC591" s="2">
        <v>44664</v>
      </c>
      <c r="AD591" s="2"/>
      <c r="AE591" t="s">
        <v>1092</v>
      </c>
      <c r="AF591" t="s">
        <v>98</v>
      </c>
      <c r="AG591" t="s">
        <v>98</v>
      </c>
      <c r="AH591" t="s">
        <v>104</v>
      </c>
      <c r="AI591" t="s">
        <v>105</v>
      </c>
      <c r="AJ591" t="s">
        <v>106</v>
      </c>
      <c r="AK591" t="s">
        <v>98</v>
      </c>
      <c r="AL591" t="s">
        <v>107</v>
      </c>
      <c r="AM591" t="s">
        <v>108</v>
      </c>
      <c r="AN591" t="s">
        <v>109</v>
      </c>
      <c r="AO591" t="s">
        <v>98</v>
      </c>
      <c r="AP591" t="s">
        <v>110</v>
      </c>
      <c r="AQ591" t="s">
        <v>110</v>
      </c>
      <c r="AR591" t="s">
        <v>98</v>
      </c>
      <c r="AS591">
        <v>12500</v>
      </c>
      <c r="AT591" t="s">
        <v>111</v>
      </c>
      <c r="AU591">
        <v>2758.05</v>
      </c>
      <c r="AV591">
        <v>27068.7</v>
      </c>
      <c r="AW591">
        <v>0</v>
      </c>
      <c r="AX591">
        <v>15.39</v>
      </c>
      <c r="AY591">
        <v>27587.27</v>
      </c>
      <c r="AZ591">
        <v>0</v>
      </c>
      <c r="BA591" t="s">
        <v>112</v>
      </c>
      <c r="BB591">
        <v>0</v>
      </c>
      <c r="BC591">
        <v>0</v>
      </c>
      <c r="BD591" t="s">
        <v>1082</v>
      </c>
      <c r="BE591" t="s">
        <v>108</v>
      </c>
      <c r="BF591" t="s">
        <v>109</v>
      </c>
      <c r="BG591" t="s">
        <v>114</v>
      </c>
      <c r="BH591" t="s">
        <v>115</v>
      </c>
      <c r="BI591">
        <v>21.654959999999999</v>
      </c>
      <c r="BJ591" t="s">
        <v>116</v>
      </c>
      <c r="BK591" t="s">
        <v>117</v>
      </c>
      <c r="BL591" t="s">
        <v>118</v>
      </c>
      <c r="BM591" t="s">
        <v>98</v>
      </c>
      <c r="BN591" t="s">
        <v>119</v>
      </c>
      <c r="BO591" t="s">
        <v>120</v>
      </c>
      <c r="BR591" t="s">
        <v>121</v>
      </c>
      <c r="BS591">
        <v>0</v>
      </c>
      <c r="BT591">
        <v>0</v>
      </c>
      <c r="BU591" s="3">
        <v>27084.09</v>
      </c>
      <c r="BV591">
        <v>27068.7</v>
      </c>
      <c r="BW591" t="s">
        <v>122</v>
      </c>
      <c r="BX591" t="s">
        <v>117</v>
      </c>
      <c r="BY591" t="s">
        <v>85</v>
      </c>
      <c r="BZ591" t="s">
        <v>83</v>
      </c>
      <c r="CA591" t="s">
        <v>98</v>
      </c>
      <c r="CB591" t="s">
        <v>123</v>
      </c>
    </row>
    <row r="592" spans="1:80" x14ac:dyDescent="0.25">
      <c r="A592" s="1">
        <v>2022</v>
      </c>
      <c r="B592" s="1">
        <v>4</v>
      </c>
      <c r="C592" t="s">
        <v>119</v>
      </c>
      <c r="D592" t="s">
        <v>145</v>
      </c>
      <c r="E592" t="s">
        <v>146</v>
      </c>
      <c r="F592" t="s">
        <v>147</v>
      </c>
      <c r="G592" t="s">
        <v>86</v>
      </c>
      <c r="H592" t="s">
        <v>87</v>
      </c>
      <c r="I592" t="s">
        <v>148</v>
      </c>
      <c r="J592" t="s">
        <v>149</v>
      </c>
      <c r="K592" t="s">
        <v>150</v>
      </c>
      <c r="L592" t="s">
        <v>87</v>
      </c>
      <c r="M592" t="s">
        <v>151</v>
      </c>
      <c r="N592" t="s">
        <v>1093</v>
      </c>
      <c r="O592" t="s">
        <v>153</v>
      </c>
      <c r="P592" t="s">
        <v>0</v>
      </c>
      <c r="Q592" t="s">
        <v>94</v>
      </c>
      <c r="R592" t="s">
        <v>95</v>
      </c>
      <c r="S592" t="s">
        <v>96</v>
      </c>
      <c r="T592" t="s">
        <v>97</v>
      </c>
      <c r="U592" t="s">
        <v>154</v>
      </c>
      <c r="V592" t="s">
        <v>154</v>
      </c>
      <c r="W592" t="s">
        <v>1094</v>
      </c>
      <c r="X592" t="s">
        <v>1095</v>
      </c>
      <c r="Y592" t="s">
        <v>1096</v>
      </c>
      <c r="Z592" s="2"/>
      <c r="AA592" s="2">
        <v>44664</v>
      </c>
      <c r="AB592" s="2">
        <v>44669</v>
      </c>
      <c r="AC592" s="2">
        <v>44670</v>
      </c>
      <c r="AD592" s="2"/>
      <c r="AE592" t="s">
        <v>1097</v>
      </c>
      <c r="AF592" t="s">
        <v>98</v>
      </c>
      <c r="AG592" t="s">
        <v>98</v>
      </c>
      <c r="AH592" t="s">
        <v>104</v>
      </c>
      <c r="AI592" t="s">
        <v>159</v>
      </c>
      <c r="AJ592" t="s">
        <v>106</v>
      </c>
      <c r="AK592" t="s">
        <v>98</v>
      </c>
      <c r="AL592" t="s">
        <v>160</v>
      </c>
      <c r="AM592" t="s">
        <v>161</v>
      </c>
      <c r="AN592" t="s">
        <v>109</v>
      </c>
      <c r="AO592" t="s">
        <v>98</v>
      </c>
      <c r="AP592" t="s">
        <v>110</v>
      </c>
      <c r="AQ592" t="s">
        <v>110</v>
      </c>
      <c r="AR592" t="s">
        <v>98</v>
      </c>
      <c r="AS592">
        <v>83</v>
      </c>
      <c r="AT592" t="s">
        <v>111</v>
      </c>
      <c r="AU592">
        <v>510.03</v>
      </c>
      <c r="AV592">
        <v>1849.07</v>
      </c>
      <c r="AW592">
        <v>0</v>
      </c>
      <c r="AX592">
        <v>1.06</v>
      </c>
      <c r="AY592">
        <v>1904.25</v>
      </c>
      <c r="AZ592">
        <v>0</v>
      </c>
      <c r="BA592" t="s">
        <v>112</v>
      </c>
      <c r="BB592">
        <v>0</v>
      </c>
      <c r="BC592">
        <v>0</v>
      </c>
      <c r="BD592" t="s">
        <v>162</v>
      </c>
      <c r="BE592" t="s">
        <v>161</v>
      </c>
      <c r="BF592" t="s">
        <v>109</v>
      </c>
      <c r="BG592" t="s">
        <v>114</v>
      </c>
      <c r="BH592" t="s">
        <v>115</v>
      </c>
      <c r="BI592">
        <v>22.277951999999999</v>
      </c>
      <c r="BJ592" t="s">
        <v>116</v>
      </c>
      <c r="BK592" t="s">
        <v>117</v>
      </c>
      <c r="BL592" t="s">
        <v>118</v>
      </c>
      <c r="BM592" t="s">
        <v>98</v>
      </c>
      <c r="BN592" t="s">
        <v>119</v>
      </c>
      <c r="BO592" t="s">
        <v>120</v>
      </c>
      <c r="BR592" t="s">
        <v>121</v>
      </c>
      <c r="BS592">
        <v>0</v>
      </c>
      <c r="BT592">
        <v>0</v>
      </c>
      <c r="BU592" s="3">
        <v>1850.13</v>
      </c>
      <c r="BV592">
        <v>1849.07</v>
      </c>
      <c r="BW592" t="s">
        <v>122</v>
      </c>
      <c r="BX592" t="s">
        <v>117</v>
      </c>
      <c r="BY592" t="s">
        <v>147</v>
      </c>
      <c r="BZ592" t="s">
        <v>145</v>
      </c>
      <c r="CA592" t="s">
        <v>98</v>
      </c>
      <c r="CB592" t="s">
        <v>163</v>
      </c>
    </row>
    <row r="593" spans="1:80" x14ac:dyDescent="0.25">
      <c r="A593" s="1">
        <v>2022</v>
      </c>
      <c r="B593" s="1">
        <v>4</v>
      </c>
      <c r="C593" t="s">
        <v>164</v>
      </c>
      <c r="D593" t="s">
        <v>165</v>
      </c>
      <c r="E593" t="s">
        <v>166</v>
      </c>
      <c r="F593" t="s">
        <v>98</v>
      </c>
      <c r="G593" t="s">
        <v>86</v>
      </c>
      <c r="H593" t="s">
        <v>87</v>
      </c>
      <c r="I593" t="s">
        <v>88</v>
      </c>
      <c r="J593" t="s">
        <v>179</v>
      </c>
      <c r="K593" t="s">
        <v>150</v>
      </c>
      <c r="L593" t="s">
        <v>87</v>
      </c>
      <c r="M593" t="s">
        <v>151</v>
      </c>
      <c r="N593" t="s">
        <v>1098</v>
      </c>
      <c r="O593" t="s">
        <v>124</v>
      </c>
      <c r="P593" t="s">
        <v>0</v>
      </c>
      <c r="Q593" t="s">
        <v>94</v>
      </c>
      <c r="R593" t="s">
        <v>95</v>
      </c>
      <c r="S593" t="s">
        <v>96</v>
      </c>
      <c r="T593" t="s">
        <v>97</v>
      </c>
      <c r="U593" t="s">
        <v>99</v>
      </c>
      <c r="V593" t="s">
        <v>99</v>
      </c>
      <c r="W593" t="s">
        <v>1099</v>
      </c>
      <c r="X593" t="s">
        <v>1100</v>
      </c>
      <c r="Y593" t="s">
        <v>1101</v>
      </c>
      <c r="Z593" s="2"/>
      <c r="AA593" s="2">
        <v>44649</v>
      </c>
      <c r="AB593" s="2">
        <v>44652</v>
      </c>
      <c r="AC593" s="2">
        <v>44652</v>
      </c>
      <c r="AD593" s="2"/>
      <c r="AE593" t="s">
        <v>1102</v>
      </c>
      <c r="AF593" t="s">
        <v>98</v>
      </c>
      <c r="AG593" t="s">
        <v>98</v>
      </c>
      <c r="AH593" t="s">
        <v>104</v>
      </c>
      <c r="AI593" t="s">
        <v>173</v>
      </c>
      <c r="AJ593" t="s">
        <v>106</v>
      </c>
      <c r="AK593" t="s">
        <v>98</v>
      </c>
      <c r="AL593" t="s">
        <v>174</v>
      </c>
      <c r="AM593" t="s">
        <v>175</v>
      </c>
      <c r="AN593" t="s">
        <v>109</v>
      </c>
      <c r="AO593" t="s">
        <v>98</v>
      </c>
      <c r="AP593" t="s">
        <v>110</v>
      </c>
      <c r="AQ593" t="s">
        <v>110</v>
      </c>
      <c r="AR593" t="s">
        <v>98</v>
      </c>
      <c r="AS593">
        <v>280</v>
      </c>
      <c r="AT593" t="s">
        <v>111</v>
      </c>
      <c r="AU593">
        <v>5391.95</v>
      </c>
      <c r="AV593">
        <v>16995.07</v>
      </c>
      <c r="AW593">
        <v>0</v>
      </c>
      <c r="AX593">
        <v>9.85</v>
      </c>
      <c r="AY593">
        <v>17644.25</v>
      </c>
      <c r="AZ593">
        <v>0</v>
      </c>
      <c r="BA593" t="s">
        <v>112</v>
      </c>
      <c r="BB593">
        <v>0</v>
      </c>
      <c r="BC593">
        <v>0</v>
      </c>
      <c r="BD593" t="s">
        <v>176</v>
      </c>
      <c r="BE593" t="s">
        <v>175</v>
      </c>
      <c r="BF593" t="s">
        <v>109</v>
      </c>
      <c r="BG593" t="s">
        <v>114</v>
      </c>
      <c r="BH593" t="s">
        <v>115</v>
      </c>
      <c r="BI593">
        <v>60.696679000000003</v>
      </c>
      <c r="BJ593" t="s">
        <v>116</v>
      </c>
      <c r="BK593" t="s">
        <v>117</v>
      </c>
      <c r="BL593" t="s">
        <v>118</v>
      </c>
      <c r="BM593" t="s">
        <v>98</v>
      </c>
      <c r="BN593" t="s">
        <v>119</v>
      </c>
      <c r="BO593" t="s">
        <v>120</v>
      </c>
      <c r="BR593" t="s">
        <v>121</v>
      </c>
      <c r="BS593">
        <v>0</v>
      </c>
      <c r="BT593">
        <v>0</v>
      </c>
      <c r="BU593" s="3">
        <v>17004.919999999998</v>
      </c>
      <c r="BV593">
        <v>16995.07</v>
      </c>
      <c r="BW593" t="s">
        <v>122</v>
      </c>
      <c r="BX593" t="s">
        <v>117</v>
      </c>
      <c r="BY593" t="s">
        <v>174</v>
      </c>
      <c r="BZ593" t="s">
        <v>165</v>
      </c>
      <c r="CA593" t="s">
        <v>98</v>
      </c>
      <c r="CB593" t="s">
        <v>178</v>
      </c>
    </row>
    <row r="594" spans="1:80" x14ac:dyDescent="0.25">
      <c r="A594" s="1">
        <v>2022</v>
      </c>
      <c r="B594" s="1">
        <v>4</v>
      </c>
      <c r="C594" t="s">
        <v>164</v>
      </c>
      <c r="D594" t="s">
        <v>165</v>
      </c>
      <c r="E594" t="s">
        <v>166</v>
      </c>
      <c r="F594" t="s">
        <v>98</v>
      </c>
      <c r="G594" t="s">
        <v>86</v>
      </c>
      <c r="H594" t="s">
        <v>87</v>
      </c>
      <c r="I594" t="s">
        <v>88</v>
      </c>
      <c r="J594" t="s">
        <v>179</v>
      </c>
      <c r="K594" t="s">
        <v>150</v>
      </c>
      <c r="L594" t="s">
        <v>87</v>
      </c>
      <c r="M594" t="s">
        <v>151</v>
      </c>
      <c r="N594" t="s">
        <v>1103</v>
      </c>
      <c r="O594" t="s">
        <v>93</v>
      </c>
      <c r="P594" t="s">
        <v>0</v>
      </c>
      <c r="Q594" t="s">
        <v>94</v>
      </c>
      <c r="R594" t="s">
        <v>95</v>
      </c>
      <c r="S594" t="s">
        <v>96</v>
      </c>
      <c r="T594" t="s">
        <v>97</v>
      </c>
      <c r="U594" t="s">
        <v>99</v>
      </c>
      <c r="V594" t="s">
        <v>99</v>
      </c>
      <c r="W594" t="s">
        <v>1104</v>
      </c>
      <c r="X594" t="s">
        <v>1105</v>
      </c>
      <c r="Y594" t="s">
        <v>1106</v>
      </c>
      <c r="Z594" s="2"/>
      <c r="AA594" s="2">
        <v>44657</v>
      </c>
      <c r="AB594" s="2">
        <v>44658</v>
      </c>
      <c r="AC594" s="2">
        <v>44659</v>
      </c>
      <c r="AD594" s="2"/>
      <c r="AE594" t="s">
        <v>1107</v>
      </c>
      <c r="AF594" t="s">
        <v>98</v>
      </c>
      <c r="AG594" t="s">
        <v>98</v>
      </c>
      <c r="AH594" t="s">
        <v>104</v>
      </c>
      <c r="AI594" t="s">
        <v>173</v>
      </c>
      <c r="AJ594" t="s">
        <v>106</v>
      </c>
      <c r="AK594" t="s">
        <v>98</v>
      </c>
      <c r="AL594" t="s">
        <v>174</v>
      </c>
      <c r="AM594" t="s">
        <v>175</v>
      </c>
      <c r="AN594" t="s">
        <v>109</v>
      </c>
      <c r="AO594" t="s">
        <v>98</v>
      </c>
      <c r="AP594" t="s">
        <v>110</v>
      </c>
      <c r="AQ594" t="s">
        <v>110</v>
      </c>
      <c r="AR594" t="s">
        <v>98</v>
      </c>
      <c r="AS594">
        <v>280</v>
      </c>
      <c r="AT594" t="s">
        <v>111</v>
      </c>
      <c r="AU594">
        <v>5851.43</v>
      </c>
      <c r="AV594">
        <v>17013.87</v>
      </c>
      <c r="AW594">
        <v>0</v>
      </c>
      <c r="AX594">
        <v>9.85</v>
      </c>
      <c r="AY594">
        <v>17644.25</v>
      </c>
      <c r="AZ594">
        <v>0</v>
      </c>
      <c r="BA594" t="s">
        <v>112</v>
      </c>
      <c r="BB594">
        <v>0</v>
      </c>
      <c r="BC594">
        <v>0</v>
      </c>
      <c r="BD594" t="s">
        <v>176</v>
      </c>
      <c r="BE594" t="s">
        <v>175</v>
      </c>
      <c r="BF594" t="s">
        <v>109</v>
      </c>
      <c r="BG594" t="s">
        <v>114</v>
      </c>
      <c r="BH594" t="s">
        <v>115</v>
      </c>
      <c r="BI594">
        <v>60.763821</v>
      </c>
      <c r="BJ594" t="s">
        <v>116</v>
      </c>
      <c r="BK594" t="s">
        <v>117</v>
      </c>
      <c r="BL594" t="s">
        <v>118</v>
      </c>
      <c r="BM594" t="s">
        <v>98</v>
      </c>
      <c r="BN594" t="s">
        <v>119</v>
      </c>
      <c r="BO594" t="s">
        <v>120</v>
      </c>
      <c r="BR594" t="s">
        <v>121</v>
      </c>
      <c r="BS594">
        <v>0</v>
      </c>
      <c r="BT594">
        <v>0</v>
      </c>
      <c r="BU594" s="3">
        <v>17023.72</v>
      </c>
      <c r="BV594">
        <v>17013.87</v>
      </c>
      <c r="BW594" t="s">
        <v>122</v>
      </c>
      <c r="BX594" t="s">
        <v>117</v>
      </c>
      <c r="BY594" t="s">
        <v>174</v>
      </c>
      <c r="BZ594" t="s">
        <v>165</v>
      </c>
      <c r="CA594" t="s">
        <v>98</v>
      </c>
      <c r="CB594" t="s">
        <v>178</v>
      </c>
    </row>
    <row r="595" spans="1:80" x14ac:dyDescent="0.25">
      <c r="A595" s="1">
        <v>2022</v>
      </c>
      <c r="B595" s="1">
        <v>4</v>
      </c>
      <c r="C595" t="s">
        <v>164</v>
      </c>
      <c r="D595" t="s">
        <v>165</v>
      </c>
      <c r="E595" t="s">
        <v>166</v>
      </c>
      <c r="F595" t="s">
        <v>98</v>
      </c>
      <c r="G595" t="s">
        <v>86</v>
      </c>
      <c r="H595" t="s">
        <v>87</v>
      </c>
      <c r="I595" t="s">
        <v>88</v>
      </c>
      <c r="J595" t="s">
        <v>179</v>
      </c>
      <c r="K595" t="s">
        <v>150</v>
      </c>
      <c r="L595" t="s">
        <v>87</v>
      </c>
      <c r="M595" t="s">
        <v>151</v>
      </c>
      <c r="N595" t="s">
        <v>1108</v>
      </c>
      <c r="O595" t="s">
        <v>200</v>
      </c>
      <c r="P595" t="s">
        <v>0</v>
      </c>
      <c r="Q595" t="s">
        <v>94</v>
      </c>
      <c r="R595" t="s">
        <v>95</v>
      </c>
      <c r="S595" t="s">
        <v>96</v>
      </c>
      <c r="T595" t="s">
        <v>97</v>
      </c>
      <c r="U595" t="s">
        <v>99</v>
      </c>
      <c r="V595" t="s">
        <v>99</v>
      </c>
      <c r="W595" t="s">
        <v>1109</v>
      </c>
      <c r="X595" t="s">
        <v>1110</v>
      </c>
      <c r="Y595" t="s">
        <v>1111</v>
      </c>
      <c r="Z595" s="2"/>
      <c r="AA595" s="2">
        <v>44670</v>
      </c>
      <c r="AB595" s="2">
        <v>44670</v>
      </c>
      <c r="AC595" s="2">
        <v>44670</v>
      </c>
      <c r="AD595" s="2"/>
      <c r="AE595" t="s">
        <v>1112</v>
      </c>
      <c r="AF595" t="s">
        <v>98</v>
      </c>
      <c r="AG595" t="s">
        <v>98</v>
      </c>
      <c r="AH595" t="s">
        <v>104</v>
      </c>
      <c r="AI595" t="s">
        <v>173</v>
      </c>
      <c r="AJ595" t="s">
        <v>106</v>
      </c>
      <c r="AK595" t="s">
        <v>98</v>
      </c>
      <c r="AL595" t="s">
        <v>174</v>
      </c>
      <c r="AM595" t="s">
        <v>175</v>
      </c>
      <c r="AN595" t="s">
        <v>109</v>
      </c>
      <c r="AO595" t="s">
        <v>98</v>
      </c>
      <c r="AP595" t="s">
        <v>110</v>
      </c>
      <c r="AQ595" t="s">
        <v>110</v>
      </c>
      <c r="AR595" t="s">
        <v>98</v>
      </c>
      <c r="AS595">
        <v>210</v>
      </c>
      <c r="AT595" t="s">
        <v>111</v>
      </c>
      <c r="AU595">
        <v>3973.14</v>
      </c>
      <c r="AV595">
        <v>12704.17</v>
      </c>
      <c r="AW595">
        <v>0</v>
      </c>
      <c r="AX595">
        <v>7.39</v>
      </c>
      <c r="AY595">
        <v>13233.18</v>
      </c>
      <c r="AZ595">
        <v>0</v>
      </c>
      <c r="BA595" t="s">
        <v>112</v>
      </c>
      <c r="BB595">
        <v>0</v>
      </c>
      <c r="BC595">
        <v>0</v>
      </c>
      <c r="BD595" t="s">
        <v>176</v>
      </c>
      <c r="BE595" t="s">
        <v>175</v>
      </c>
      <c r="BF595" t="s">
        <v>109</v>
      </c>
      <c r="BG595" t="s">
        <v>114</v>
      </c>
      <c r="BH595" t="s">
        <v>115</v>
      </c>
      <c r="BI595">
        <v>60.496048000000002</v>
      </c>
      <c r="BJ595" t="s">
        <v>116</v>
      </c>
      <c r="BK595" t="s">
        <v>117</v>
      </c>
      <c r="BL595" t="s">
        <v>118</v>
      </c>
      <c r="BM595" t="s">
        <v>98</v>
      </c>
      <c r="BN595" t="s">
        <v>119</v>
      </c>
      <c r="BO595" t="s">
        <v>120</v>
      </c>
      <c r="BR595" t="s">
        <v>121</v>
      </c>
      <c r="BS595">
        <v>0</v>
      </c>
      <c r="BT595">
        <v>0</v>
      </c>
      <c r="BU595" s="3">
        <v>12711.56</v>
      </c>
      <c r="BV595">
        <v>12704.17</v>
      </c>
      <c r="BW595" t="s">
        <v>122</v>
      </c>
      <c r="BX595" t="s">
        <v>117</v>
      </c>
      <c r="BY595" t="s">
        <v>174</v>
      </c>
      <c r="BZ595" t="s">
        <v>165</v>
      </c>
      <c r="CA595" t="s">
        <v>98</v>
      </c>
      <c r="CB595" t="s">
        <v>178</v>
      </c>
    </row>
    <row r="596" spans="1:80" x14ac:dyDescent="0.25">
      <c r="A596" s="1">
        <v>2022</v>
      </c>
      <c r="B596" s="1">
        <v>4</v>
      </c>
      <c r="C596" t="s">
        <v>164</v>
      </c>
      <c r="D596" t="s">
        <v>165</v>
      </c>
      <c r="E596" t="s">
        <v>192</v>
      </c>
      <c r="F596" t="s">
        <v>193</v>
      </c>
      <c r="G596" t="s">
        <v>86</v>
      </c>
      <c r="H596" t="s">
        <v>87</v>
      </c>
      <c r="I596" t="s">
        <v>148</v>
      </c>
      <c r="J596" t="s">
        <v>149</v>
      </c>
      <c r="K596" t="s">
        <v>150</v>
      </c>
      <c r="L596" t="s">
        <v>87</v>
      </c>
      <c r="M596" t="s">
        <v>151</v>
      </c>
      <c r="N596" t="s">
        <v>1113</v>
      </c>
      <c r="O596" t="s">
        <v>153</v>
      </c>
      <c r="P596" t="s">
        <v>0</v>
      </c>
      <c r="Q596" t="s">
        <v>94</v>
      </c>
      <c r="R596" t="s">
        <v>95</v>
      </c>
      <c r="S596" t="s">
        <v>96</v>
      </c>
      <c r="T596" t="s">
        <v>97</v>
      </c>
      <c r="U596" t="s">
        <v>154</v>
      </c>
      <c r="V596" t="s">
        <v>154</v>
      </c>
      <c r="W596" t="s">
        <v>1114</v>
      </c>
      <c r="X596" t="s">
        <v>1115</v>
      </c>
      <c r="Y596" t="s">
        <v>1116</v>
      </c>
      <c r="Z596" s="2"/>
      <c r="AA596" s="2">
        <v>44651</v>
      </c>
      <c r="AB596" s="2">
        <v>44655</v>
      </c>
      <c r="AC596" s="2">
        <v>44656</v>
      </c>
      <c r="AD596" s="2"/>
      <c r="AE596" t="s">
        <v>1117</v>
      </c>
      <c r="AF596" t="s">
        <v>98</v>
      </c>
      <c r="AG596" t="s">
        <v>98</v>
      </c>
      <c r="AH596" t="s">
        <v>104</v>
      </c>
      <c r="AI596" t="s">
        <v>207</v>
      </c>
      <c r="AJ596" t="s">
        <v>106</v>
      </c>
      <c r="AK596" t="s">
        <v>98</v>
      </c>
      <c r="AL596" t="s">
        <v>208</v>
      </c>
      <c r="AM596" t="s">
        <v>209</v>
      </c>
      <c r="AN596" t="s">
        <v>109</v>
      </c>
      <c r="AO596" t="s">
        <v>98</v>
      </c>
      <c r="AP596" t="s">
        <v>110</v>
      </c>
      <c r="AQ596" t="s">
        <v>110</v>
      </c>
      <c r="AR596" t="s">
        <v>98</v>
      </c>
      <c r="AS596">
        <v>4800</v>
      </c>
      <c r="AT596" t="s">
        <v>111</v>
      </c>
      <c r="AU596">
        <v>3747.27</v>
      </c>
      <c r="AV596">
        <v>13236</v>
      </c>
      <c r="AW596">
        <v>0</v>
      </c>
      <c r="AX596">
        <v>7.59</v>
      </c>
      <c r="AY596">
        <v>11279.05</v>
      </c>
      <c r="AZ596">
        <v>0</v>
      </c>
      <c r="BA596" t="s">
        <v>112</v>
      </c>
      <c r="BB596">
        <v>0</v>
      </c>
      <c r="BC596">
        <v>0</v>
      </c>
      <c r="BD596" t="s">
        <v>238</v>
      </c>
      <c r="BE596" t="s">
        <v>209</v>
      </c>
      <c r="BF596" t="s">
        <v>109</v>
      </c>
      <c r="BG596" t="s">
        <v>114</v>
      </c>
      <c r="BH596" t="s">
        <v>115</v>
      </c>
      <c r="BI596">
        <v>66.180000000000007</v>
      </c>
      <c r="BJ596" t="s">
        <v>116</v>
      </c>
      <c r="BK596" t="s">
        <v>117</v>
      </c>
      <c r="BL596" t="s">
        <v>118</v>
      </c>
      <c r="BM596" t="s">
        <v>98</v>
      </c>
      <c r="BN596" t="s">
        <v>119</v>
      </c>
      <c r="BO596" t="s">
        <v>120</v>
      </c>
      <c r="BR596" t="s">
        <v>121</v>
      </c>
      <c r="BS596">
        <v>0</v>
      </c>
      <c r="BT596">
        <v>0</v>
      </c>
      <c r="BU596" s="3">
        <v>13243.59</v>
      </c>
      <c r="BV596">
        <v>13236</v>
      </c>
      <c r="BW596" t="s">
        <v>122</v>
      </c>
      <c r="BX596" t="s">
        <v>117</v>
      </c>
      <c r="BY596" t="s">
        <v>193</v>
      </c>
      <c r="BZ596" t="s">
        <v>165</v>
      </c>
      <c r="CA596" t="s">
        <v>98</v>
      </c>
      <c r="CB596" t="s">
        <v>197</v>
      </c>
    </row>
    <row r="597" spans="1:80" x14ac:dyDescent="0.25">
      <c r="A597" s="1">
        <v>2022</v>
      </c>
      <c r="B597" s="1">
        <v>4</v>
      </c>
      <c r="C597" t="s">
        <v>164</v>
      </c>
      <c r="D597" t="s">
        <v>165</v>
      </c>
      <c r="E597" t="s">
        <v>192</v>
      </c>
      <c r="F597" t="s">
        <v>193</v>
      </c>
      <c r="G597" t="s">
        <v>86</v>
      </c>
      <c r="H597" t="s">
        <v>87</v>
      </c>
      <c r="I597" t="s">
        <v>148</v>
      </c>
      <c r="J597" t="s">
        <v>149</v>
      </c>
      <c r="K597" t="s">
        <v>150</v>
      </c>
      <c r="L597" t="s">
        <v>87</v>
      </c>
      <c r="M597" t="s">
        <v>151</v>
      </c>
      <c r="N597" t="s">
        <v>1113</v>
      </c>
      <c r="O597" t="s">
        <v>94</v>
      </c>
      <c r="P597" t="s">
        <v>0</v>
      </c>
      <c r="Q597" t="s">
        <v>94</v>
      </c>
      <c r="R597" t="s">
        <v>95</v>
      </c>
      <c r="S597" t="s">
        <v>96</v>
      </c>
      <c r="T597" t="s">
        <v>97</v>
      </c>
      <c r="U597" t="s">
        <v>154</v>
      </c>
      <c r="V597" t="s">
        <v>154</v>
      </c>
      <c r="W597" t="s">
        <v>1114</v>
      </c>
      <c r="X597" t="s">
        <v>1115</v>
      </c>
      <c r="Y597" t="s">
        <v>1116</v>
      </c>
      <c r="Z597" s="2"/>
      <c r="AA597" s="2">
        <v>44651</v>
      </c>
      <c r="AB597" s="2">
        <v>44655</v>
      </c>
      <c r="AC597" s="2">
        <v>44656</v>
      </c>
      <c r="AD597" s="2"/>
      <c r="AE597" t="s">
        <v>1117</v>
      </c>
      <c r="AF597" t="s">
        <v>98</v>
      </c>
      <c r="AG597" t="s">
        <v>98</v>
      </c>
      <c r="AH597" t="s">
        <v>104</v>
      </c>
      <c r="AI597" t="s">
        <v>207</v>
      </c>
      <c r="AJ597" t="s">
        <v>106</v>
      </c>
      <c r="AK597" t="s">
        <v>98</v>
      </c>
      <c r="AL597" t="s">
        <v>208</v>
      </c>
      <c r="AM597" t="s">
        <v>215</v>
      </c>
      <c r="AN597" t="s">
        <v>109</v>
      </c>
      <c r="AO597" t="s">
        <v>98</v>
      </c>
      <c r="AP597" t="s">
        <v>110</v>
      </c>
      <c r="AQ597" t="s">
        <v>110</v>
      </c>
      <c r="AR597" t="s">
        <v>98</v>
      </c>
      <c r="AS597">
        <v>490</v>
      </c>
      <c r="AT597" t="s">
        <v>111</v>
      </c>
      <c r="AU597">
        <v>629.47</v>
      </c>
      <c r="AV597">
        <v>2223.4</v>
      </c>
      <c r="AW597">
        <v>0</v>
      </c>
      <c r="AX597">
        <v>1.27</v>
      </c>
      <c r="AY597">
        <v>2285.14</v>
      </c>
      <c r="AZ597">
        <v>0</v>
      </c>
      <c r="BA597" t="s">
        <v>112</v>
      </c>
      <c r="BB597">
        <v>0</v>
      </c>
      <c r="BC597">
        <v>0</v>
      </c>
      <c r="BD597" t="s">
        <v>216</v>
      </c>
      <c r="BE597" t="s">
        <v>215</v>
      </c>
      <c r="BF597" t="s">
        <v>109</v>
      </c>
      <c r="BG597" t="s">
        <v>114</v>
      </c>
      <c r="BH597" t="s">
        <v>115</v>
      </c>
      <c r="BI597">
        <v>45.375509999999998</v>
      </c>
      <c r="BJ597" t="s">
        <v>116</v>
      </c>
      <c r="BK597" t="s">
        <v>117</v>
      </c>
      <c r="BL597" t="s">
        <v>118</v>
      </c>
      <c r="BM597" t="s">
        <v>98</v>
      </c>
      <c r="BN597" t="s">
        <v>119</v>
      </c>
      <c r="BO597" t="s">
        <v>120</v>
      </c>
      <c r="BR597" t="s">
        <v>121</v>
      </c>
      <c r="BS597">
        <v>0</v>
      </c>
      <c r="BT597">
        <v>0</v>
      </c>
      <c r="BU597" s="3">
        <v>2224.67</v>
      </c>
      <c r="BV597">
        <v>2223.4</v>
      </c>
      <c r="BW597" t="s">
        <v>122</v>
      </c>
      <c r="BX597" t="s">
        <v>117</v>
      </c>
      <c r="BY597" t="s">
        <v>193</v>
      </c>
      <c r="BZ597" t="s">
        <v>165</v>
      </c>
      <c r="CA597" t="s">
        <v>98</v>
      </c>
      <c r="CB597" t="s">
        <v>197</v>
      </c>
    </row>
    <row r="598" spans="1:80" x14ac:dyDescent="0.25">
      <c r="A598" s="1">
        <v>2022</v>
      </c>
      <c r="B598" s="1">
        <v>4</v>
      </c>
      <c r="C598" t="s">
        <v>164</v>
      </c>
      <c r="D598" t="s">
        <v>165</v>
      </c>
      <c r="E598" t="s">
        <v>192</v>
      </c>
      <c r="F598" t="s">
        <v>193</v>
      </c>
      <c r="G598" t="s">
        <v>86</v>
      </c>
      <c r="H598" t="s">
        <v>87</v>
      </c>
      <c r="I598" t="s">
        <v>148</v>
      </c>
      <c r="J598" t="s">
        <v>149</v>
      </c>
      <c r="K598" t="s">
        <v>150</v>
      </c>
      <c r="L598" t="s">
        <v>87</v>
      </c>
      <c r="M598" t="s">
        <v>151</v>
      </c>
      <c r="N598" t="s">
        <v>1113</v>
      </c>
      <c r="O598" t="s">
        <v>134</v>
      </c>
      <c r="P598" t="s">
        <v>0</v>
      </c>
      <c r="Q598" t="s">
        <v>94</v>
      </c>
      <c r="R598" t="s">
        <v>95</v>
      </c>
      <c r="S598" t="s">
        <v>96</v>
      </c>
      <c r="T598" t="s">
        <v>97</v>
      </c>
      <c r="U598" t="s">
        <v>154</v>
      </c>
      <c r="V598" t="s">
        <v>154</v>
      </c>
      <c r="W598" t="s">
        <v>1114</v>
      </c>
      <c r="X598" t="s">
        <v>1115</v>
      </c>
      <c r="Y598" t="s">
        <v>1116</v>
      </c>
      <c r="Z598" s="2"/>
      <c r="AA598" s="2">
        <v>44651</v>
      </c>
      <c r="AB598" s="2">
        <v>44655</v>
      </c>
      <c r="AC598" s="2">
        <v>44656</v>
      </c>
      <c r="AD598" s="2"/>
      <c r="AE598" t="s">
        <v>1117</v>
      </c>
      <c r="AF598" t="s">
        <v>98</v>
      </c>
      <c r="AG598" t="s">
        <v>98</v>
      </c>
      <c r="AH598" t="s">
        <v>104</v>
      </c>
      <c r="AI598" t="s">
        <v>217</v>
      </c>
      <c r="AJ598" t="s">
        <v>106</v>
      </c>
      <c r="AK598" t="s">
        <v>98</v>
      </c>
      <c r="AL598" t="s">
        <v>160</v>
      </c>
      <c r="AM598" t="s">
        <v>1118</v>
      </c>
      <c r="AN598" t="s">
        <v>109</v>
      </c>
      <c r="AO598" t="s">
        <v>98</v>
      </c>
      <c r="AP598" t="s">
        <v>110</v>
      </c>
      <c r="AQ598" t="s">
        <v>110</v>
      </c>
      <c r="AR598" t="s">
        <v>98</v>
      </c>
      <c r="AS598">
        <v>90</v>
      </c>
      <c r="AT598" t="s">
        <v>111</v>
      </c>
      <c r="AU598">
        <v>1171.81</v>
      </c>
      <c r="AV598">
        <v>4139.03</v>
      </c>
      <c r="AW598">
        <v>0</v>
      </c>
      <c r="AX598">
        <v>2.37</v>
      </c>
      <c r="AY598">
        <v>4253.97</v>
      </c>
      <c r="AZ598">
        <v>0</v>
      </c>
      <c r="BA598" t="s">
        <v>112</v>
      </c>
      <c r="BB598">
        <v>0</v>
      </c>
      <c r="BC598">
        <v>0</v>
      </c>
      <c r="BD598" t="s">
        <v>269</v>
      </c>
      <c r="BE598" t="s">
        <v>1118</v>
      </c>
      <c r="BF598" t="s">
        <v>109</v>
      </c>
      <c r="BG598" t="s">
        <v>114</v>
      </c>
      <c r="BH598" t="s">
        <v>115</v>
      </c>
      <c r="BI598">
        <v>45.989221999999998</v>
      </c>
      <c r="BJ598" t="s">
        <v>116</v>
      </c>
      <c r="BK598" t="s">
        <v>117</v>
      </c>
      <c r="BL598" t="s">
        <v>118</v>
      </c>
      <c r="BM598" t="s">
        <v>98</v>
      </c>
      <c r="BN598" t="s">
        <v>119</v>
      </c>
      <c r="BO598" t="s">
        <v>120</v>
      </c>
      <c r="BR598" t="s">
        <v>121</v>
      </c>
      <c r="BS598">
        <v>0</v>
      </c>
      <c r="BT598">
        <v>0</v>
      </c>
      <c r="BU598" s="3">
        <v>4141.3999999999996</v>
      </c>
      <c r="BV598">
        <v>4139.03</v>
      </c>
      <c r="BW598" t="s">
        <v>122</v>
      </c>
      <c r="BX598" t="s">
        <v>117</v>
      </c>
      <c r="BY598" t="s">
        <v>193</v>
      </c>
      <c r="BZ598" t="s">
        <v>165</v>
      </c>
      <c r="CA598" t="s">
        <v>98</v>
      </c>
      <c r="CB598" t="s">
        <v>197</v>
      </c>
    </row>
    <row r="599" spans="1:80" x14ac:dyDescent="0.25">
      <c r="A599" s="1">
        <v>2022</v>
      </c>
      <c r="B599" s="1">
        <v>4</v>
      </c>
      <c r="C599" t="s">
        <v>164</v>
      </c>
      <c r="D599" t="s">
        <v>165</v>
      </c>
      <c r="E599" t="s">
        <v>192</v>
      </c>
      <c r="F599" t="s">
        <v>193</v>
      </c>
      <c r="G599" t="s">
        <v>86</v>
      </c>
      <c r="H599" t="s">
        <v>87</v>
      </c>
      <c r="I599" t="s">
        <v>148</v>
      </c>
      <c r="J599" t="s">
        <v>149</v>
      </c>
      <c r="K599" t="s">
        <v>150</v>
      </c>
      <c r="L599" t="s">
        <v>87</v>
      </c>
      <c r="M599" t="s">
        <v>151</v>
      </c>
      <c r="N599" t="s">
        <v>1113</v>
      </c>
      <c r="O599" t="s">
        <v>127</v>
      </c>
      <c r="P599" t="s">
        <v>0</v>
      </c>
      <c r="Q599" t="s">
        <v>94</v>
      </c>
      <c r="R599" t="s">
        <v>95</v>
      </c>
      <c r="S599" t="s">
        <v>96</v>
      </c>
      <c r="T599" t="s">
        <v>97</v>
      </c>
      <c r="U599" t="s">
        <v>154</v>
      </c>
      <c r="V599" t="s">
        <v>154</v>
      </c>
      <c r="W599" t="s">
        <v>1114</v>
      </c>
      <c r="X599" t="s">
        <v>1115</v>
      </c>
      <c r="Y599" t="s">
        <v>1116</v>
      </c>
      <c r="Z599" s="2"/>
      <c r="AA599" s="2">
        <v>44651</v>
      </c>
      <c r="AB599" s="2">
        <v>44655</v>
      </c>
      <c r="AC599" s="2">
        <v>44656</v>
      </c>
      <c r="AD599" s="2"/>
      <c r="AE599" t="s">
        <v>1117</v>
      </c>
      <c r="AF599" t="s">
        <v>98</v>
      </c>
      <c r="AG599" t="s">
        <v>98</v>
      </c>
      <c r="AH599" t="s">
        <v>104</v>
      </c>
      <c r="AI599" t="s">
        <v>207</v>
      </c>
      <c r="AJ599" t="s">
        <v>106</v>
      </c>
      <c r="AK599" t="s">
        <v>98</v>
      </c>
      <c r="AL599" t="s">
        <v>208</v>
      </c>
      <c r="AM599" t="s">
        <v>670</v>
      </c>
      <c r="AN599" t="s">
        <v>109</v>
      </c>
      <c r="AO599" t="s">
        <v>98</v>
      </c>
      <c r="AP599" t="s">
        <v>110</v>
      </c>
      <c r="AQ599" t="s">
        <v>110</v>
      </c>
      <c r="AR599" t="s">
        <v>98</v>
      </c>
      <c r="AS599">
        <v>1300</v>
      </c>
      <c r="AT599" t="s">
        <v>111</v>
      </c>
      <c r="AU599">
        <v>1136.8900000000001</v>
      </c>
      <c r="AV599">
        <v>4015.68</v>
      </c>
      <c r="AW599">
        <v>0</v>
      </c>
      <c r="AX599">
        <v>2.2999999999999998</v>
      </c>
      <c r="AY599">
        <v>4127.2</v>
      </c>
      <c r="AZ599">
        <v>0</v>
      </c>
      <c r="BA599" t="s">
        <v>112</v>
      </c>
      <c r="BB599">
        <v>0</v>
      </c>
      <c r="BC599">
        <v>0</v>
      </c>
      <c r="BD599" t="s">
        <v>667</v>
      </c>
      <c r="BE599" t="s">
        <v>670</v>
      </c>
      <c r="BF599" t="s">
        <v>109</v>
      </c>
      <c r="BG599" t="s">
        <v>114</v>
      </c>
      <c r="BH599" t="s">
        <v>115</v>
      </c>
      <c r="BI599">
        <v>30.889845999999999</v>
      </c>
      <c r="BJ599" t="s">
        <v>116</v>
      </c>
      <c r="BK599" t="s">
        <v>117</v>
      </c>
      <c r="BL599" t="s">
        <v>118</v>
      </c>
      <c r="BM599" t="s">
        <v>98</v>
      </c>
      <c r="BN599" t="s">
        <v>119</v>
      </c>
      <c r="BO599" t="s">
        <v>120</v>
      </c>
      <c r="BR599" t="s">
        <v>121</v>
      </c>
      <c r="BS599">
        <v>0</v>
      </c>
      <c r="BT599">
        <v>0</v>
      </c>
      <c r="BU599" s="3">
        <v>4017.98</v>
      </c>
      <c r="BV599">
        <v>4015.68</v>
      </c>
      <c r="BW599" t="s">
        <v>122</v>
      </c>
      <c r="BX599" t="s">
        <v>117</v>
      </c>
      <c r="BY599" t="s">
        <v>193</v>
      </c>
      <c r="BZ599" t="s">
        <v>165</v>
      </c>
      <c r="CA599" t="s">
        <v>98</v>
      </c>
      <c r="CB599" t="s">
        <v>197</v>
      </c>
    </row>
    <row r="600" spans="1:80" x14ac:dyDescent="0.25">
      <c r="A600" s="1">
        <v>2022</v>
      </c>
      <c r="B600" s="1">
        <v>4</v>
      </c>
      <c r="C600" t="s">
        <v>164</v>
      </c>
      <c r="D600" t="s">
        <v>165</v>
      </c>
      <c r="E600" t="s">
        <v>192</v>
      </c>
      <c r="F600" t="s">
        <v>193</v>
      </c>
      <c r="G600" t="s">
        <v>86</v>
      </c>
      <c r="H600" t="s">
        <v>87</v>
      </c>
      <c r="I600" t="s">
        <v>148</v>
      </c>
      <c r="J600" t="s">
        <v>149</v>
      </c>
      <c r="K600" t="s">
        <v>150</v>
      </c>
      <c r="L600" t="s">
        <v>87</v>
      </c>
      <c r="M600" t="s">
        <v>151</v>
      </c>
      <c r="N600" t="s">
        <v>1113</v>
      </c>
      <c r="O600" t="s">
        <v>198</v>
      </c>
      <c r="P600" t="s">
        <v>0</v>
      </c>
      <c r="Q600" t="s">
        <v>94</v>
      </c>
      <c r="R600" t="s">
        <v>95</v>
      </c>
      <c r="S600" t="s">
        <v>96</v>
      </c>
      <c r="T600" t="s">
        <v>97</v>
      </c>
      <c r="U600" t="s">
        <v>154</v>
      </c>
      <c r="V600" t="s">
        <v>154</v>
      </c>
      <c r="W600" t="s">
        <v>1114</v>
      </c>
      <c r="X600" t="s">
        <v>1115</v>
      </c>
      <c r="Y600" t="s">
        <v>1116</v>
      </c>
      <c r="Z600" s="2"/>
      <c r="AA600" s="2">
        <v>44651</v>
      </c>
      <c r="AB600" s="2">
        <v>44655</v>
      </c>
      <c r="AC600" s="2">
        <v>44656</v>
      </c>
      <c r="AD600" s="2"/>
      <c r="AE600" t="s">
        <v>1117</v>
      </c>
      <c r="AF600" t="s">
        <v>98</v>
      </c>
      <c r="AG600" t="s">
        <v>98</v>
      </c>
      <c r="AH600" t="s">
        <v>104</v>
      </c>
      <c r="AI600" t="s">
        <v>207</v>
      </c>
      <c r="AJ600" t="s">
        <v>106</v>
      </c>
      <c r="AK600" t="s">
        <v>98</v>
      </c>
      <c r="AL600" t="s">
        <v>208</v>
      </c>
      <c r="AM600" t="s">
        <v>253</v>
      </c>
      <c r="AN600" t="s">
        <v>109</v>
      </c>
      <c r="AO600" t="s">
        <v>98</v>
      </c>
      <c r="AP600" t="s">
        <v>110</v>
      </c>
      <c r="AQ600" t="s">
        <v>110</v>
      </c>
      <c r="AR600" t="s">
        <v>98</v>
      </c>
      <c r="AS600">
        <v>8088</v>
      </c>
      <c r="AT600" t="s">
        <v>111</v>
      </c>
      <c r="AU600">
        <v>2645.29</v>
      </c>
      <c r="AV600">
        <v>9343.64</v>
      </c>
      <c r="AW600">
        <v>0</v>
      </c>
      <c r="AX600">
        <v>5.36</v>
      </c>
      <c r="AY600">
        <v>9603.1299999999992</v>
      </c>
      <c r="AZ600">
        <v>0</v>
      </c>
      <c r="BA600" t="s">
        <v>112</v>
      </c>
      <c r="BB600">
        <v>0</v>
      </c>
      <c r="BC600">
        <v>0</v>
      </c>
      <c r="BD600" t="s">
        <v>1119</v>
      </c>
      <c r="BE600" t="s">
        <v>253</v>
      </c>
      <c r="BF600" t="s">
        <v>109</v>
      </c>
      <c r="BG600" t="s">
        <v>114</v>
      </c>
      <c r="BH600" t="s">
        <v>115</v>
      </c>
      <c r="BI600">
        <v>27.725935</v>
      </c>
      <c r="BJ600" t="s">
        <v>116</v>
      </c>
      <c r="BK600" t="s">
        <v>117</v>
      </c>
      <c r="BL600" t="s">
        <v>118</v>
      </c>
      <c r="BM600" t="s">
        <v>98</v>
      </c>
      <c r="BN600" t="s">
        <v>119</v>
      </c>
      <c r="BO600" t="s">
        <v>120</v>
      </c>
      <c r="BR600" t="s">
        <v>121</v>
      </c>
      <c r="BS600">
        <v>0</v>
      </c>
      <c r="BT600">
        <v>0</v>
      </c>
      <c r="BU600" s="3">
        <v>9349</v>
      </c>
      <c r="BV600">
        <v>9343.64</v>
      </c>
      <c r="BW600" t="s">
        <v>122</v>
      </c>
      <c r="BX600" t="s">
        <v>117</v>
      </c>
      <c r="BY600" t="s">
        <v>193</v>
      </c>
      <c r="BZ600" t="s">
        <v>165</v>
      </c>
      <c r="CA600" t="s">
        <v>98</v>
      </c>
      <c r="CB600" t="s">
        <v>197</v>
      </c>
    </row>
    <row r="601" spans="1:80" x14ac:dyDescent="0.25">
      <c r="A601" s="1">
        <v>2022</v>
      </c>
      <c r="B601" s="1">
        <v>4</v>
      </c>
      <c r="C601" t="s">
        <v>164</v>
      </c>
      <c r="D601" t="s">
        <v>165</v>
      </c>
      <c r="E601" t="s">
        <v>192</v>
      </c>
      <c r="F601" t="s">
        <v>193</v>
      </c>
      <c r="G601" t="s">
        <v>86</v>
      </c>
      <c r="H601" t="s">
        <v>87</v>
      </c>
      <c r="I601" t="s">
        <v>148</v>
      </c>
      <c r="J601" t="s">
        <v>149</v>
      </c>
      <c r="K601" t="s">
        <v>150</v>
      </c>
      <c r="L601" t="s">
        <v>87</v>
      </c>
      <c r="M601" t="s">
        <v>151</v>
      </c>
      <c r="N601" t="s">
        <v>1113</v>
      </c>
      <c r="O601" t="s">
        <v>93</v>
      </c>
      <c r="P601" t="s">
        <v>0</v>
      </c>
      <c r="Q601" t="s">
        <v>94</v>
      </c>
      <c r="R601" t="s">
        <v>95</v>
      </c>
      <c r="S601" t="s">
        <v>96</v>
      </c>
      <c r="T601" t="s">
        <v>97</v>
      </c>
      <c r="U601" t="s">
        <v>154</v>
      </c>
      <c r="V601" t="s">
        <v>154</v>
      </c>
      <c r="W601" t="s">
        <v>1114</v>
      </c>
      <c r="X601" t="s">
        <v>1115</v>
      </c>
      <c r="Y601" t="s">
        <v>1116</v>
      </c>
      <c r="Z601" s="2"/>
      <c r="AA601" s="2">
        <v>44651</v>
      </c>
      <c r="AB601" s="2">
        <v>44655</v>
      </c>
      <c r="AC601" s="2">
        <v>44656</v>
      </c>
      <c r="AD601" s="2"/>
      <c r="AE601" t="s">
        <v>1117</v>
      </c>
      <c r="AF601" t="s">
        <v>98</v>
      </c>
      <c r="AG601" t="s">
        <v>98</v>
      </c>
      <c r="AH601" t="s">
        <v>104</v>
      </c>
      <c r="AI601" t="s">
        <v>239</v>
      </c>
      <c r="AJ601" t="s">
        <v>106</v>
      </c>
      <c r="AK601" t="s">
        <v>98</v>
      </c>
      <c r="AL601" t="s">
        <v>240</v>
      </c>
      <c r="AM601" t="s">
        <v>241</v>
      </c>
      <c r="AN601" t="s">
        <v>109</v>
      </c>
      <c r="AO601" t="s">
        <v>98</v>
      </c>
      <c r="AP601" t="s">
        <v>110</v>
      </c>
      <c r="AQ601" t="s">
        <v>110</v>
      </c>
      <c r="AR601" t="s">
        <v>98</v>
      </c>
      <c r="AS601">
        <v>5600</v>
      </c>
      <c r="AT601" t="s">
        <v>111</v>
      </c>
      <c r="AU601">
        <v>1728.66</v>
      </c>
      <c r="AV601">
        <v>6105.93</v>
      </c>
      <c r="AW601">
        <v>0</v>
      </c>
      <c r="AX601">
        <v>3.5</v>
      </c>
      <c r="AY601">
        <v>6275.5</v>
      </c>
      <c r="AZ601">
        <v>0</v>
      </c>
      <c r="BA601" t="s">
        <v>112</v>
      </c>
      <c r="BB601">
        <v>0</v>
      </c>
      <c r="BC601">
        <v>0</v>
      </c>
      <c r="BD601" t="s">
        <v>1120</v>
      </c>
      <c r="BE601" t="s">
        <v>241</v>
      </c>
      <c r="BF601" t="s">
        <v>109</v>
      </c>
      <c r="BG601" t="s">
        <v>114</v>
      </c>
      <c r="BH601" t="s">
        <v>115</v>
      </c>
      <c r="BI601">
        <v>8.7227569999999996</v>
      </c>
      <c r="BJ601" t="s">
        <v>116</v>
      </c>
      <c r="BK601" t="s">
        <v>117</v>
      </c>
      <c r="BL601" t="s">
        <v>118</v>
      </c>
      <c r="BM601" t="s">
        <v>98</v>
      </c>
      <c r="BN601" t="s">
        <v>119</v>
      </c>
      <c r="BO601" t="s">
        <v>120</v>
      </c>
      <c r="BR601" t="s">
        <v>121</v>
      </c>
      <c r="BS601">
        <v>0</v>
      </c>
      <c r="BT601">
        <v>0</v>
      </c>
      <c r="BU601" s="3">
        <v>6109.43</v>
      </c>
      <c r="BV601">
        <v>6105.93</v>
      </c>
      <c r="BW601" t="s">
        <v>122</v>
      </c>
      <c r="BX601" t="s">
        <v>117</v>
      </c>
      <c r="BY601" t="s">
        <v>193</v>
      </c>
      <c r="BZ601" t="s">
        <v>165</v>
      </c>
      <c r="CA601" t="s">
        <v>98</v>
      </c>
      <c r="CB601" t="s">
        <v>197</v>
      </c>
    </row>
    <row r="602" spans="1:80" x14ac:dyDescent="0.25">
      <c r="A602" s="1">
        <v>2022</v>
      </c>
      <c r="B602" s="1">
        <v>4</v>
      </c>
      <c r="C602" t="s">
        <v>164</v>
      </c>
      <c r="D602" t="s">
        <v>165</v>
      </c>
      <c r="E602" t="s">
        <v>192</v>
      </c>
      <c r="F602" t="s">
        <v>193</v>
      </c>
      <c r="G602" t="s">
        <v>86</v>
      </c>
      <c r="H602" t="s">
        <v>87</v>
      </c>
      <c r="I602" t="s">
        <v>148</v>
      </c>
      <c r="J602" t="s">
        <v>149</v>
      </c>
      <c r="K602" t="s">
        <v>150</v>
      </c>
      <c r="L602" t="s">
        <v>87</v>
      </c>
      <c r="M602" t="s">
        <v>151</v>
      </c>
      <c r="N602" t="s">
        <v>1113</v>
      </c>
      <c r="O602" t="s">
        <v>124</v>
      </c>
      <c r="P602" t="s">
        <v>0</v>
      </c>
      <c r="Q602" t="s">
        <v>94</v>
      </c>
      <c r="R602" t="s">
        <v>95</v>
      </c>
      <c r="S602" t="s">
        <v>96</v>
      </c>
      <c r="T602" t="s">
        <v>97</v>
      </c>
      <c r="U602" t="s">
        <v>154</v>
      </c>
      <c r="V602" t="s">
        <v>154</v>
      </c>
      <c r="W602" t="s">
        <v>1114</v>
      </c>
      <c r="X602" t="s">
        <v>1115</v>
      </c>
      <c r="Y602" t="s">
        <v>1116</v>
      </c>
      <c r="Z602" s="2"/>
      <c r="AA602" s="2">
        <v>44651</v>
      </c>
      <c r="AB602" s="2">
        <v>44655</v>
      </c>
      <c r="AC602" s="2">
        <v>44656</v>
      </c>
      <c r="AD602" s="2"/>
      <c r="AE602" t="s">
        <v>1117</v>
      </c>
      <c r="AF602" t="s">
        <v>98</v>
      </c>
      <c r="AG602" t="s">
        <v>98</v>
      </c>
      <c r="AH602" t="s">
        <v>104</v>
      </c>
      <c r="AI602" t="s">
        <v>207</v>
      </c>
      <c r="AJ602" t="s">
        <v>106</v>
      </c>
      <c r="AK602" t="s">
        <v>98</v>
      </c>
      <c r="AL602" t="s">
        <v>208</v>
      </c>
      <c r="AM602" t="s">
        <v>215</v>
      </c>
      <c r="AN602" t="s">
        <v>109</v>
      </c>
      <c r="AO602" t="s">
        <v>98</v>
      </c>
      <c r="AP602" t="s">
        <v>110</v>
      </c>
      <c r="AQ602" t="s">
        <v>110</v>
      </c>
      <c r="AR602" t="s">
        <v>98</v>
      </c>
      <c r="AS602">
        <v>400</v>
      </c>
      <c r="AT602" t="s">
        <v>111</v>
      </c>
      <c r="AU602">
        <v>513.86</v>
      </c>
      <c r="AV602">
        <v>1815.03</v>
      </c>
      <c r="AW602">
        <v>0</v>
      </c>
      <c r="AX602">
        <v>1.04</v>
      </c>
      <c r="AY602">
        <v>1865.44</v>
      </c>
      <c r="AZ602">
        <v>0</v>
      </c>
      <c r="BA602" t="s">
        <v>112</v>
      </c>
      <c r="BB602">
        <v>0</v>
      </c>
      <c r="BC602">
        <v>0</v>
      </c>
      <c r="BD602" t="s">
        <v>216</v>
      </c>
      <c r="BE602" t="s">
        <v>215</v>
      </c>
      <c r="BF602" t="s">
        <v>109</v>
      </c>
      <c r="BG602" t="s">
        <v>114</v>
      </c>
      <c r="BH602" t="s">
        <v>115</v>
      </c>
      <c r="BI602">
        <v>45.375749999999996</v>
      </c>
      <c r="BJ602" t="s">
        <v>116</v>
      </c>
      <c r="BK602" t="s">
        <v>117</v>
      </c>
      <c r="BL602" t="s">
        <v>118</v>
      </c>
      <c r="BM602" t="s">
        <v>98</v>
      </c>
      <c r="BN602" t="s">
        <v>119</v>
      </c>
      <c r="BO602" t="s">
        <v>120</v>
      </c>
      <c r="BR602" t="s">
        <v>121</v>
      </c>
      <c r="BS602">
        <v>0</v>
      </c>
      <c r="BT602">
        <v>0</v>
      </c>
      <c r="BU602" s="3">
        <v>1816.07</v>
      </c>
      <c r="BV602">
        <v>1815.03</v>
      </c>
      <c r="BW602" t="s">
        <v>122</v>
      </c>
      <c r="BX602" t="s">
        <v>117</v>
      </c>
      <c r="BY602" t="s">
        <v>193</v>
      </c>
      <c r="BZ602" t="s">
        <v>165</v>
      </c>
      <c r="CA602" t="s">
        <v>98</v>
      </c>
      <c r="CB602" t="s">
        <v>197</v>
      </c>
    </row>
    <row r="603" spans="1:80" x14ac:dyDescent="0.25">
      <c r="A603" s="1">
        <v>2022</v>
      </c>
      <c r="B603" s="1">
        <v>4</v>
      </c>
      <c r="C603" t="s">
        <v>164</v>
      </c>
      <c r="D603" t="s">
        <v>165</v>
      </c>
      <c r="E603" t="s">
        <v>192</v>
      </c>
      <c r="F603" t="s">
        <v>193</v>
      </c>
      <c r="G603" t="s">
        <v>86</v>
      </c>
      <c r="H603" t="s">
        <v>87</v>
      </c>
      <c r="I603" t="s">
        <v>148</v>
      </c>
      <c r="J603" t="s">
        <v>149</v>
      </c>
      <c r="K603" t="s">
        <v>150</v>
      </c>
      <c r="L603" t="s">
        <v>87</v>
      </c>
      <c r="M603" t="s">
        <v>151</v>
      </c>
      <c r="N603" t="s">
        <v>1113</v>
      </c>
      <c r="O603" t="s">
        <v>219</v>
      </c>
      <c r="P603" t="s">
        <v>0</v>
      </c>
      <c r="Q603" t="s">
        <v>94</v>
      </c>
      <c r="R603" t="s">
        <v>95</v>
      </c>
      <c r="S603" t="s">
        <v>96</v>
      </c>
      <c r="T603" t="s">
        <v>97</v>
      </c>
      <c r="U603" t="s">
        <v>154</v>
      </c>
      <c r="V603" t="s">
        <v>154</v>
      </c>
      <c r="W603" t="s">
        <v>1114</v>
      </c>
      <c r="X603" t="s">
        <v>1115</v>
      </c>
      <c r="Y603" t="s">
        <v>1116</v>
      </c>
      <c r="Z603" s="2"/>
      <c r="AA603" s="2">
        <v>44651</v>
      </c>
      <c r="AB603" s="2">
        <v>44655</v>
      </c>
      <c r="AC603" s="2">
        <v>44656</v>
      </c>
      <c r="AD603" s="2"/>
      <c r="AE603" t="s">
        <v>1117</v>
      </c>
      <c r="AF603" t="s">
        <v>98</v>
      </c>
      <c r="AG603" t="s">
        <v>98</v>
      </c>
      <c r="AH603" t="s">
        <v>104</v>
      </c>
      <c r="AI603" t="s">
        <v>207</v>
      </c>
      <c r="AJ603" t="s">
        <v>106</v>
      </c>
      <c r="AK603" t="s">
        <v>98</v>
      </c>
      <c r="AL603" t="s">
        <v>208</v>
      </c>
      <c r="AM603" t="s">
        <v>275</v>
      </c>
      <c r="AN603" t="s">
        <v>109</v>
      </c>
      <c r="AO603" t="s">
        <v>98</v>
      </c>
      <c r="AP603" t="s">
        <v>110</v>
      </c>
      <c r="AQ603" t="s">
        <v>110</v>
      </c>
      <c r="AR603" t="s">
        <v>98</v>
      </c>
      <c r="AS603">
        <v>15</v>
      </c>
      <c r="AT603" t="s">
        <v>111</v>
      </c>
      <c r="AU603">
        <v>342.48</v>
      </c>
      <c r="AV603">
        <v>1209.7</v>
      </c>
      <c r="AW603">
        <v>0</v>
      </c>
      <c r="AX603">
        <v>0.69</v>
      </c>
      <c r="AY603">
        <v>1243.29</v>
      </c>
      <c r="AZ603">
        <v>0</v>
      </c>
      <c r="BA603" t="s">
        <v>112</v>
      </c>
      <c r="BB603">
        <v>0</v>
      </c>
      <c r="BC603">
        <v>0</v>
      </c>
      <c r="BD603" t="s">
        <v>276</v>
      </c>
      <c r="BE603" t="s">
        <v>275</v>
      </c>
      <c r="BF603" t="s">
        <v>109</v>
      </c>
      <c r="BG603" t="s">
        <v>114</v>
      </c>
      <c r="BH603" t="s">
        <v>115</v>
      </c>
      <c r="BI603">
        <v>80.646666999999994</v>
      </c>
      <c r="BJ603" t="s">
        <v>116</v>
      </c>
      <c r="BK603" t="s">
        <v>117</v>
      </c>
      <c r="BL603" t="s">
        <v>118</v>
      </c>
      <c r="BM603" t="s">
        <v>98</v>
      </c>
      <c r="BN603" t="s">
        <v>119</v>
      </c>
      <c r="BO603" t="s">
        <v>120</v>
      </c>
      <c r="BR603" t="s">
        <v>121</v>
      </c>
      <c r="BS603">
        <v>0</v>
      </c>
      <c r="BT603">
        <v>0</v>
      </c>
      <c r="BU603" s="3">
        <v>1210.3900000000001</v>
      </c>
      <c r="BV603">
        <v>1209.7</v>
      </c>
      <c r="BW603" t="s">
        <v>122</v>
      </c>
      <c r="BX603" t="s">
        <v>117</v>
      </c>
      <c r="BY603" t="s">
        <v>193</v>
      </c>
      <c r="BZ603" t="s">
        <v>165</v>
      </c>
      <c r="CA603" t="s">
        <v>98</v>
      </c>
      <c r="CB603" t="s">
        <v>197</v>
      </c>
    </row>
    <row r="604" spans="1:80" x14ac:dyDescent="0.25">
      <c r="A604" s="1">
        <v>2022</v>
      </c>
      <c r="B604" s="1">
        <v>4</v>
      </c>
      <c r="C604" t="s">
        <v>164</v>
      </c>
      <c r="D604" t="s">
        <v>165</v>
      </c>
      <c r="E604" t="s">
        <v>192</v>
      </c>
      <c r="F604" t="s">
        <v>193</v>
      </c>
      <c r="G604" t="s">
        <v>86</v>
      </c>
      <c r="H604" t="s">
        <v>87</v>
      </c>
      <c r="I604" t="s">
        <v>148</v>
      </c>
      <c r="J604" t="s">
        <v>149</v>
      </c>
      <c r="K604" t="s">
        <v>150</v>
      </c>
      <c r="L604" t="s">
        <v>87</v>
      </c>
      <c r="M604" t="s">
        <v>151</v>
      </c>
      <c r="N604" t="s">
        <v>1113</v>
      </c>
      <c r="O604" t="s">
        <v>200</v>
      </c>
      <c r="P604" t="s">
        <v>0</v>
      </c>
      <c r="Q604" t="s">
        <v>94</v>
      </c>
      <c r="R604" t="s">
        <v>95</v>
      </c>
      <c r="S604" t="s">
        <v>96</v>
      </c>
      <c r="T604" t="s">
        <v>97</v>
      </c>
      <c r="U604" t="s">
        <v>154</v>
      </c>
      <c r="V604" t="s">
        <v>154</v>
      </c>
      <c r="W604" t="s">
        <v>1114</v>
      </c>
      <c r="X604" t="s">
        <v>1115</v>
      </c>
      <c r="Y604" t="s">
        <v>1116</v>
      </c>
      <c r="Z604" s="2"/>
      <c r="AA604" s="2">
        <v>44651</v>
      </c>
      <c r="AB604" s="2">
        <v>44655</v>
      </c>
      <c r="AC604" s="2">
        <v>44656</v>
      </c>
      <c r="AD604" s="2"/>
      <c r="AE604" t="s">
        <v>1117</v>
      </c>
      <c r="AF604" t="s">
        <v>98</v>
      </c>
      <c r="AG604" t="s">
        <v>98</v>
      </c>
      <c r="AH604" t="s">
        <v>104</v>
      </c>
      <c r="AI604" t="s">
        <v>217</v>
      </c>
      <c r="AJ604" t="s">
        <v>106</v>
      </c>
      <c r="AK604" t="s">
        <v>98</v>
      </c>
      <c r="AL604" t="s">
        <v>160</v>
      </c>
      <c r="AM604" t="s">
        <v>255</v>
      </c>
      <c r="AN604" t="s">
        <v>109</v>
      </c>
      <c r="AO604" t="s">
        <v>98</v>
      </c>
      <c r="AP604" t="s">
        <v>110</v>
      </c>
      <c r="AQ604" t="s">
        <v>110</v>
      </c>
      <c r="AR604" t="s">
        <v>98</v>
      </c>
      <c r="AS604">
        <v>1200</v>
      </c>
      <c r="AT604" t="s">
        <v>111</v>
      </c>
      <c r="AU604">
        <v>4574.9399999999996</v>
      </c>
      <c r="AV604">
        <v>16159.49</v>
      </c>
      <c r="AW604">
        <v>0</v>
      </c>
      <c r="AX604">
        <v>9.2799999999999994</v>
      </c>
      <c r="AY604">
        <v>16608.28</v>
      </c>
      <c r="AZ604">
        <v>0</v>
      </c>
      <c r="BA604" t="s">
        <v>112</v>
      </c>
      <c r="BB604">
        <v>0</v>
      </c>
      <c r="BC604">
        <v>0</v>
      </c>
      <c r="BD604" t="s">
        <v>218</v>
      </c>
      <c r="BE604" t="s">
        <v>255</v>
      </c>
      <c r="BF604" t="s">
        <v>109</v>
      </c>
      <c r="BG604" t="s">
        <v>114</v>
      </c>
      <c r="BH604" t="s">
        <v>115</v>
      </c>
      <c r="BI604">
        <v>53.864967</v>
      </c>
      <c r="BJ604" t="s">
        <v>116</v>
      </c>
      <c r="BK604" t="s">
        <v>117</v>
      </c>
      <c r="BL604" t="s">
        <v>118</v>
      </c>
      <c r="BM604" t="s">
        <v>98</v>
      </c>
      <c r="BN604" t="s">
        <v>119</v>
      </c>
      <c r="BO604" t="s">
        <v>120</v>
      </c>
      <c r="BR604" t="s">
        <v>121</v>
      </c>
      <c r="BS604">
        <v>0</v>
      </c>
      <c r="BT604">
        <v>0</v>
      </c>
      <c r="BU604" s="3">
        <v>16168.77</v>
      </c>
      <c r="BV604">
        <v>16159.49</v>
      </c>
      <c r="BW604" t="s">
        <v>122</v>
      </c>
      <c r="BX604" t="s">
        <v>117</v>
      </c>
      <c r="BY604" t="s">
        <v>193</v>
      </c>
      <c r="BZ604" t="s">
        <v>165</v>
      </c>
      <c r="CA604" t="s">
        <v>98</v>
      </c>
      <c r="CB604" t="s">
        <v>197</v>
      </c>
    </row>
    <row r="605" spans="1:80" x14ac:dyDescent="0.25">
      <c r="A605" s="1">
        <v>2022</v>
      </c>
      <c r="B605" s="1">
        <v>4</v>
      </c>
      <c r="C605" t="s">
        <v>164</v>
      </c>
      <c r="D605" t="s">
        <v>165</v>
      </c>
      <c r="E605" t="s">
        <v>192</v>
      </c>
      <c r="F605" t="s">
        <v>193</v>
      </c>
      <c r="G605" t="s">
        <v>86</v>
      </c>
      <c r="H605" t="s">
        <v>87</v>
      </c>
      <c r="I605" t="s">
        <v>148</v>
      </c>
      <c r="J605" t="s">
        <v>149</v>
      </c>
      <c r="K605" t="s">
        <v>150</v>
      </c>
      <c r="L605" t="s">
        <v>87</v>
      </c>
      <c r="M605" t="s">
        <v>151</v>
      </c>
      <c r="N605" t="s">
        <v>1113</v>
      </c>
      <c r="O605" t="s">
        <v>224</v>
      </c>
      <c r="P605" t="s">
        <v>0</v>
      </c>
      <c r="Q605" t="s">
        <v>94</v>
      </c>
      <c r="R605" t="s">
        <v>95</v>
      </c>
      <c r="S605" t="s">
        <v>96</v>
      </c>
      <c r="T605" t="s">
        <v>97</v>
      </c>
      <c r="U605" t="s">
        <v>154</v>
      </c>
      <c r="V605" t="s">
        <v>154</v>
      </c>
      <c r="W605" t="s">
        <v>1114</v>
      </c>
      <c r="X605" t="s">
        <v>1115</v>
      </c>
      <c r="Y605" t="s">
        <v>1116</v>
      </c>
      <c r="Z605" s="2"/>
      <c r="AA605" s="2">
        <v>44651</v>
      </c>
      <c r="AB605" s="2">
        <v>44655</v>
      </c>
      <c r="AC605" s="2">
        <v>44656</v>
      </c>
      <c r="AD605" s="2"/>
      <c r="AE605" t="s">
        <v>1117</v>
      </c>
      <c r="AF605" t="s">
        <v>98</v>
      </c>
      <c r="AG605" t="s">
        <v>98</v>
      </c>
      <c r="AH605" t="s">
        <v>104</v>
      </c>
      <c r="AI605" t="s">
        <v>207</v>
      </c>
      <c r="AJ605" t="s">
        <v>106</v>
      </c>
      <c r="AK605" t="s">
        <v>98</v>
      </c>
      <c r="AL605" t="s">
        <v>208</v>
      </c>
      <c r="AM605" t="s">
        <v>911</v>
      </c>
      <c r="AN605" t="s">
        <v>109</v>
      </c>
      <c r="AO605" t="s">
        <v>98</v>
      </c>
      <c r="AP605" t="s">
        <v>110</v>
      </c>
      <c r="AQ605" t="s">
        <v>110</v>
      </c>
      <c r="AR605" t="s">
        <v>98</v>
      </c>
      <c r="AS605">
        <v>5500</v>
      </c>
      <c r="AT605" t="s">
        <v>111</v>
      </c>
      <c r="AU605">
        <v>4606.7700000000004</v>
      </c>
      <c r="AV605">
        <v>16271.93</v>
      </c>
      <c r="AW605">
        <v>0</v>
      </c>
      <c r="AX605">
        <v>9.33</v>
      </c>
      <c r="AY605">
        <v>16723.830000000002</v>
      </c>
      <c r="AZ605">
        <v>0</v>
      </c>
      <c r="BA605" t="s">
        <v>112</v>
      </c>
      <c r="BB605">
        <v>0</v>
      </c>
      <c r="BC605">
        <v>0</v>
      </c>
      <c r="BD605" t="s">
        <v>223</v>
      </c>
      <c r="BE605" t="s">
        <v>911</v>
      </c>
      <c r="BF605" t="s">
        <v>109</v>
      </c>
      <c r="BG605" t="s">
        <v>114</v>
      </c>
      <c r="BH605" t="s">
        <v>115</v>
      </c>
      <c r="BI605">
        <v>29.585326999999999</v>
      </c>
      <c r="BJ605" t="s">
        <v>116</v>
      </c>
      <c r="BK605" t="s">
        <v>117</v>
      </c>
      <c r="BL605" t="s">
        <v>118</v>
      </c>
      <c r="BM605" t="s">
        <v>98</v>
      </c>
      <c r="BN605" t="s">
        <v>119</v>
      </c>
      <c r="BO605" t="s">
        <v>120</v>
      </c>
      <c r="BR605" t="s">
        <v>121</v>
      </c>
      <c r="BS605">
        <v>0</v>
      </c>
      <c r="BT605">
        <v>0</v>
      </c>
      <c r="BU605" s="3">
        <v>16281.26</v>
      </c>
      <c r="BV605">
        <v>16271.93</v>
      </c>
      <c r="BW605" t="s">
        <v>122</v>
      </c>
      <c r="BX605" t="s">
        <v>117</v>
      </c>
      <c r="BY605" t="s">
        <v>193</v>
      </c>
      <c r="BZ605" t="s">
        <v>165</v>
      </c>
      <c r="CA605" t="s">
        <v>98</v>
      </c>
      <c r="CB605" t="s">
        <v>197</v>
      </c>
    </row>
    <row r="606" spans="1:80" x14ac:dyDescent="0.25">
      <c r="A606" s="1">
        <v>2022</v>
      </c>
      <c r="B606" s="1">
        <v>4</v>
      </c>
      <c r="C606" t="s">
        <v>164</v>
      </c>
      <c r="D606" t="s">
        <v>165</v>
      </c>
      <c r="E606" t="s">
        <v>192</v>
      </c>
      <c r="F606" t="s">
        <v>193</v>
      </c>
      <c r="G606" t="s">
        <v>86</v>
      </c>
      <c r="H606" t="s">
        <v>87</v>
      </c>
      <c r="I606" t="s">
        <v>148</v>
      </c>
      <c r="J606" t="s">
        <v>149</v>
      </c>
      <c r="K606" t="s">
        <v>150</v>
      </c>
      <c r="L606" t="s">
        <v>87</v>
      </c>
      <c r="M606" t="s">
        <v>151</v>
      </c>
      <c r="N606" t="s">
        <v>1113</v>
      </c>
      <c r="O606" t="s">
        <v>144</v>
      </c>
      <c r="P606" t="s">
        <v>0</v>
      </c>
      <c r="Q606" t="s">
        <v>94</v>
      </c>
      <c r="R606" t="s">
        <v>95</v>
      </c>
      <c r="S606" t="s">
        <v>96</v>
      </c>
      <c r="T606" t="s">
        <v>97</v>
      </c>
      <c r="U606" t="s">
        <v>154</v>
      </c>
      <c r="V606" t="s">
        <v>154</v>
      </c>
      <c r="W606" t="s">
        <v>1114</v>
      </c>
      <c r="X606" t="s">
        <v>1115</v>
      </c>
      <c r="Y606" t="s">
        <v>1116</v>
      </c>
      <c r="Z606" s="2"/>
      <c r="AA606" s="2">
        <v>44651</v>
      </c>
      <c r="AB606" s="2">
        <v>44655</v>
      </c>
      <c r="AC606" s="2">
        <v>44656</v>
      </c>
      <c r="AD606" s="2"/>
      <c r="AE606" t="s">
        <v>1117</v>
      </c>
      <c r="AF606" t="s">
        <v>98</v>
      </c>
      <c r="AG606" t="s">
        <v>98</v>
      </c>
      <c r="AH606" t="s">
        <v>104</v>
      </c>
      <c r="AI606" t="s">
        <v>207</v>
      </c>
      <c r="AJ606" t="s">
        <v>106</v>
      </c>
      <c r="AK606" t="s">
        <v>98</v>
      </c>
      <c r="AL606" t="s">
        <v>208</v>
      </c>
      <c r="AM606" t="s">
        <v>255</v>
      </c>
      <c r="AN606" t="s">
        <v>109</v>
      </c>
      <c r="AO606" t="s">
        <v>98</v>
      </c>
      <c r="AP606" t="s">
        <v>110</v>
      </c>
      <c r="AQ606" t="s">
        <v>110</v>
      </c>
      <c r="AR606" t="s">
        <v>98</v>
      </c>
      <c r="AS606">
        <v>1600</v>
      </c>
      <c r="AT606" t="s">
        <v>111</v>
      </c>
      <c r="AU606">
        <v>1340.15</v>
      </c>
      <c r="AV606">
        <v>4733.6499999999996</v>
      </c>
      <c r="AW606">
        <v>0</v>
      </c>
      <c r="AX606">
        <v>2.71</v>
      </c>
      <c r="AY606">
        <v>4865.1099999999997</v>
      </c>
      <c r="AZ606">
        <v>0</v>
      </c>
      <c r="BA606" t="s">
        <v>112</v>
      </c>
      <c r="BB606">
        <v>0</v>
      </c>
      <c r="BC606">
        <v>0</v>
      </c>
      <c r="BD606" t="s">
        <v>245</v>
      </c>
      <c r="BE606" t="s">
        <v>255</v>
      </c>
      <c r="BF606" t="s">
        <v>109</v>
      </c>
      <c r="BG606" t="s">
        <v>114</v>
      </c>
      <c r="BH606" t="s">
        <v>115</v>
      </c>
      <c r="BI606">
        <v>29.585311999999998</v>
      </c>
      <c r="BJ606" t="s">
        <v>116</v>
      </c>
      <c r="BK606" t="s">
        <v>117</v>
      </c>
      <c r="BL606" t="s">
        <v>118</v>
      </c>
      <c r="BM606" t="s">
        <v>98</v>
      </c>
      <c r="BN606" t="s">
        <v>119</v>
      </c>
      <c r="BO606" t="s">
        <v>120</v>
      </c>
      <c r="BR606" t="s">
        <v>121</v>
      </c>
      <c r="BS606">
        <v>0</v>
      </c>
      <c r="BT606">
        <v>0</v>
      </c>
      <c r="BU606" s="3">
        <v>4736.3599999999997</v>
      </c>
      <c r="BV606">
        <v>4733.6499999999996</v>
      </c>
      <c r="BW606" t="s">
        <v>122</v>
      </c>
      <c r="BX606" t="s">
        <v>117</v>
      </c>
      <c r="BY606" t="s">
        <v>193</v>
      </c>
      <c r="BZ606" t="s">
        <v>165</v>
      </c>
      <c r="CA606" t="s">
        <v>98</v>
      </c>
      <c r="CB606" t="s">
        <v>197</v>
      </c>
    </row>
    <row r="607" spans="1:80" x14ac:dyDescent="0.25">
      <c r="A607" s="1">
        <v>2022</v>
      </c>
      <c r="B607" s="1">
        <v>4</v>
      </c>
      <c r="C607" t="s">
        <v>164</v>
      </c>
      <c r="D607" t="s">
        <v>165</v>
      </c>
      <c r="E607" t="s">
        <v>192</v>
      </c>
      <c r="F607" t="s">
        <v>193</v>
      </c>
      <c r="G607" t="s">
        <v>86</v>
      </c>
      <c r="H607" t="s">
        <v>87</v>
      </c>
      <c r="I607" t="s">
        <v>148</v>
      </c>
      <c r="J607" t="s">
        <v>149</v>
      </c>
      <c r="K607" t="s">
        <v>150</v>
      </c>
      <c r="L607" t="s">
        <v>87</v>
      </c>
      <c r="M607" t="s">
        <v>151</v>
      </c>
      <c r="N607" t="s">
        <v>1113</v>
      </c>
      <c r="O607" t="s">
        <v>185</v>
      </c>
      <c r="P607" t="s">
        <v>0</v>
      </c>
      <c r="Q607" t="s">
        <v>94</v>
      </c>
      <c r="R607" t="s">
        <v>95</v>
      </c>
      <c r="S607" t="s">
        <v>96</v>
      </c>
      <c r="T607" t="s">
        <v>97</v>
      </c>
      <c r="U607" t="s">
        <v>154</v>
      </c>
      <c r="V607" t="s">
        <v>154</v>
      </c>
      <c r="W607" t="s">
        <v>1114</v>
      </c>
      <c r="X607" t="s">
        <v>1115</v>
      </c>
      <c r="Y607" t="s">
        <v>1116</v>
      </c>
      <c r="Z607" s="2"/>
      <c r="AA607" s="2">
        <v>44651</v>
      </c>
      <c r="AB607" s="2">
        <v>44655</v>
      </c>
      <c r="AC607" s="2">
        <v>44656</v>
      </c>
      <c r="AD607" s="2"/>
      <c r="AE607" t="s">
        <v>1117</v>
      </c>
      <c r="AF607" t="s">
        <v>98</v>
      </c>
      <c r="AG607" t="s">
        <v>98</v>
      </c>
      <c r="AH607" t="s">
        <v>104</v>
      </c>
      <c r="AI607" t="s">
        <v>207</v>
      </c>
      <c r="AJ607" t="s">
        <v>106</v>
      </c>
      <c r="AK607" t="s">
        <v>98</v>
      </c>
      <c r="AL607" t="s">
        <v>208</v>
      </c>
      <c r="AM607" t="s">
        <v>623</v>
      </c>
      <c r="AN607" t="s">
        <v>109</v>
      </c>
      <c r="AO607" t="s">
        <v>98</v>
      </c>
      <c r="AP607" t="s">
        <v>110</v>
      </c>
      <c r="AQ607" t="s">
        <v>110</v>
      </c>
      <c r="AR607" t="s">
        <v>98</v>
      </c>
      <c r="AS607">
        <v>2100</v>
      </c>
      <c r="AT607" t="s">
        <v>111</v>
      </c>
      <c r="AU607">
        <v>1758.95</v>
      </c>
      <c r="AV607">
        <v>6212.93</v>
      </c>
      <c r="AW607">
        <v>0</v>
      </c>
      <c r="AX607">
        <v>3.56</v>
      </c>
      <c r="AY607">
        <v>6385.47</v>
      </c>
      <c r="AZ607">
        <v>0</v>
      </c>
      <c r="BA607" t="s">
        <v>112</v>
      </c>
      <c r="BB607">
        <v>0</v>
      </c>
      <c r="BC607">
        <v>0</v>
      </c>
      <c r="BD607" t="s">
        <v>223</v>
      </c>
      <c r="BE607" t="s">
        <v>623</v>
      </c>
      <c r="BF607" t="s">
        <v>109</v>
      </c>
      <c r="BG607" t="s">
        <v>114</v>
      </c>
      <c r="BH607" t="s">
        <v>115</v>
      </c>
      <c r="BI607">
        <v>29.585381000000002</v>
      </c>
      <c r="BJ607" t="s">
        <v>116</v>
      </c>
      <c r="BK607" t="s">
        <v>117</v>
      </c>
      <c r="BL607" t="s">
        <v>118</v>
      </c>
      <c r="BM607" t="s">
        <v>98</v>
      </c>
      <c r="BN607" t="s">
        <v>119</v>
      </c>
      <c r="BO607" t="s">
        <v>120</v>
      </c>
      <c r="BR607" t="s">
        <v>121</v>
      </c>
      <c r="BS607">
        <v>0</v>
      </c>
      <c r="BT607">
        <v>0</v>
      </c>
      <c r="BU607" s="3">
        <v>6216.49</v>
      </c>
      <c r="BV607">
        <v>6212.93</v>
      </c>
      <c r="BW607" t="s">
        <v>122</v>
      </c>
      <c r="BX607" t="s">
        <v>117</v>
      </c>
      <c r="BY607" t="s">
        <v>193</v>
      </c>
      <c r="BZ607" t="s">
        <v>165</v>
      </c>
      <c r="CA607" t="s">
        <v>98</v>
      </c>
      <c r="CB607" t="s">
        <v>197</v>
      </c>
    </row>
    <row r="608" spans="1:80" x14ac:dyDescent="0.25">
      <c r="A608" s="1">
        <v>2022</v>
      </c>
      <c r="B608" s="1">
        <v>4</v>
      </c>
      <c r="C608" t="s">
        <v>164</v>
      </c>
      <c r="D608" t="s">
        <v>165</v>
      </c>
      <c r="E608" t="s">
        <v>192</v>
      </c>
      <c r="F608" t="s">
        <v>193</v>
      </c>
      <c r="G608" t="s">
        <v>86</v>
      </c>
      <c r="H608" t="s">
        <v>87</v>
      </c>
      <c r="I608" t="s">
        <v>148</v>
      </c>
      <c r="J608" t="s">
        <v>149</v>
      </c>
      <c r="K608" t="s">
        <v>150</v>
      </c>
      <c r="L608" t="s">
        <v>87</v>
      </c>
      <c r="M608" t="s">
        <v>151</v>
      </c>
      <c r="N608" t="s">
        <v>1121</v>
      </c>
      <c r="O608" t="s">
        <v>153</v>
      </c>
      <c r="P608" t="s">
        <v>0</v>
      </c>
      <c r="Q608" t="s">
        <v>94</v>
      </c>
      <c r="R608" t="s">
        <v>95</v>
      </c>
      <c r="S608" t="s">
        <v>96</v>
      </c>
      <c r="T608" t="s">
        <v>97</v>
      </c>
      <c r="U608" t="s">
        <v>154</v>
      </c>
      <c r="V608" t="s">
        <v>154</v>
      </c>
      <c r="W608" t="s">
        <v>1122</v>
      </c>
      <c r="X608" t="s">
        <v>1123</v>
      </c>
      <c r="Y608" t="s">
        <v>1124</v>
      </c>
      <c r="Z608" s="2"/>
      <c r="AA608" s="2">
        <v>44655</v>
      </c>
      <c r="AB608" s="2">
        <v>44655</v>
      </c>
      <c r="AC608" s="2">
        <v>44656</v>
      </c>
      <c r="AD608" s="2"/>
      <c r="AE608" t="s">
        <v>1125</v>
      </c>
      <c r="AF608" t="s">
        <v>98</v>
      </c>
      <c r="AG608" t="s">
        <v>98</v>
      </c>
      <c r="AH608" t="s">
        <v>104</v>
      </c>
      <c r="AI608" t="s">
        <v>194</v>
      </c>
      <c r="AJ608" t="s">
        <v>106</v>
      </c>
      <c r="AK608" t="s">
        <v>98</v>
      </c>
      <c r="AL608" t="s">
        <v>160</v>
      </c>
      <c r="AM608" t="s">
        <v>1126</v>
      </c>
      <c r="AN608" t="s">
        <v>109</v>
      </c>
      <c r="AO608" t="s">
        <v>98</v>
      </c>
      <c r="AP608" t="s">
        <v>110</v>
      </c>
      <c r="AQ608" t="s">
        <v>110</v>
      </c>
      <c r="AR608" t="s">
        <v>98</v>
      </c>
      <c r="AS608">
        <v>1200</v>
      </c>
      <c r="AT608" t="s">
        <v>111</v>
      </c>
      <c r="AU608">
        <v>520.32000000000005</v>
      </c>
      <c r="AV608">
        <v>1734.68</v>
      </c>
      <c r="AW608">
        <v>0</v>
      </c>
      <c r="AX608">
        <v>1.01</v>
      </c>
      <c r="AY608">
        <v>1817.01</v>
      </c>
      <c r="AZ608">
        <v>0</v>
      </c>
      <c r="BA608" t="s">
        <v>112</v>
      </c>
      <c r="BB608">
        <v>0</v>
      </c>
      <c r="BC608">
        <v>0</v>
      </c>
      <c r="BD608" t="s">
        <v>1127</v>
      </c>
      <c r="BE608" t="s">
        <v>1126</v>
      </c>
      <c r="BF608" t="s">
        <v>109</v>
      </c>
      <c r="BG608" t="s">
        <v>114</v>
      </c>
      <c r="BH608" t="s">
        <v>115</v>
      </c>
      <c r="BI608">
        <v>34.693600000000004</v>
      </c>
      <c r="BJ608" t="s">
        <v>116</v>
      </c>
      <c r="BK608" t="s">
        <v>117</v>
      </c>
      <c r="BL608" t="s">
        <v>118</v>
      </c>
      <c r="BM608" t="s">
        <v>98</v>
      </c>
      <c r="BN608" t="s">
        <v>119</v>
      </c>
      <c r="BO608" t="s">
        <v>120</v>
      </c>
      <c r="BR608" t="s">
        <v>121</v>
      </c>
      <c r="BS608">
        <v>0</v>
      </c>
      <c r="BT608">
        <v>0</v>
      </c>
      <c r="BU608" s="3">
        <v>1735.69</v>
      </c>
      <c r="BV608">
        <v>1734.68</v>
      </c>
      <c r="BW608" t="s">
        <v>122</v>
      </c>
      <c r="BX608" t="s">
        <v>117</v>
      </c>
      <c r="BY608" t="s">
        <v>193</v>
      </c>
      <c r="BZ608" t="s">
        <v>165</v>
      </c>
      <c r="CA608" t="s">
        <v>98</v>
      </c>
      <c r="CB608" t="s">
        <v>197</v>
      </c>
    </row>
    <row r="609" spans="1:80" x14ac:dyDescent="0.25">
      <c r="A609" s="1">
        <v>2022</v>
      </c>
      <c r="B609" s="1">
        <v>4</v>
      </c>
      <c r="C609" t="s">
        <v>164</v>
      </c>
      <c r="D609" t="s">
        <v>165</v>
      </c>
      <c r="E609" t="s">
        <v>192</v>
      </c>
      <c r="F609" t="s">
        <v>193</v>
      </c>
      <c r="G609" t="s">
        <v>86</v>
      </c>
      <c r="H609" t="s">
        <v>87</v>
      </c>
      <c r="I609" t="s">
        <v>148</v>
      </c>
      <c r="J609" t="s">
        <v>149</v>
      </c>
      <c r="K609" t="s">
        <v>150</v>
      </c>
      <c r="L609" t="s">
        <v>87</v>
      </c>
      <c r="M609" t="s">
        <v>151</v>
      </c>
      <c r="N609" t="s">
        <v>1121</v>
      </c>
      <c r="O609" t="s">
        <v>198</v>
      </c>
      <c r="P609" t="s">
        <v>0</v>
      </c>
      <c r="Q609" t="s">
        <v>94</v>
      </c>
      <c r="R609" t="s">
        <v>95</v>
      </c>
      <c r="S609" t="s">
        <v>96</v>
      </c>
      <c r="T609" t="s">
        <v>97</v>
      </c>
      <c r="U609" t="s">
        <v>154</v>
      </c>
      <c r="V609" t="s">
        <v>154</v>
      </c>
      <c r="W609" t="s">
        <v>1122</v>
      </c>
      <c r="X609" t="s">
        <v>1123</v>
      </c>
      <c r="Y609" t="s">
        <v>1124</v>
      </c>
      <c r="Z609" s="2"/>
      <c r="AA609" s="2">
        <v>44655</v>
      </c>
      <c r="AB609" s="2">
        <v>44655</v>
      </c>
      <c r="AC609" s="2">
        <v>44656</v>
      </c>
      <c r="AD609" s="2"/>
      <c r="AE609" t="s">
        <v>1125</v>
      </c>
      <c r="AF609" t="s">
        <v>98</v>
      </c>
      <c r="AG609" t="s">
        <v>98</v>
      </c>
      <c r="AH609" t="s">
        <v>104</v>
      </c>
      <c r="AI609" t="s">
        <v>194</v>
      </c>
      <c r="AJ609" t="s">
        <v>106</v>
      </c>
      <c r="AK609" t="s">
        <v>98</v>
      </c>
      <c r="AL609" t="s">
        <v>160</v>
      </c>
      <c r="AM609" t="s">
        <v>195</v>
      </c>
      <c r="AN609" t="s">
        <v>109</v>
      </c>
      <c r="AO609" t="s">
        <v>98</v>
      </c>
      <c r="AP609" t="s">
        <v>110</v>
      </c>
      <c r="AQ609" t="s">
        <v>110</v>
      </c>
      <c r="AR609" t="s">
        <v>98</v>
      </c>
      <c r="AS609">
        <v>4320</v>
      </c>
      <c r="AT609" t="s">
        <v>111</v>
      </c>
      <c r="AU609">
        <v>1819.53</v>
      </c>
      <c r="AV609">
        <v>6066.04</v>
      </c>
      <c r="AW609">
        <v>0</v>
      </c>
      <c r="AX609">
        <v>3.55</v>
      </c>
      <c r="AY609">
        <v>4362.3900000000003</v>
      </c>
      <c r="AZ609">
        <v>0</v>
      </c>
      <c r="BA609" t="s">
        <v>112</v>
      </c>
      <c r="BB609">
        <v>0</v>
      </c>
      <c r="BC609">
        <v>0</v>
      </c>
      <c r="BD609" t="s">
        <v>1128</v>
      </c>
      <c r="BE609" t="s">
        <v>195</v>
      </c>
      <c r="BF609" t="s">
        <v>109</v>
      </c>
      <c r="BG609" t="s">
        <v>114</v>
      </c>
      <c r="BH609" t="s">
        <v>115</v>
      </c>
      <c r="BI609">
        <v>33.700221999999997</v>
      </c>
      <c r="BJ609" t="s">
        <v>116</v>
      </c>
      <c r="BK609" t="s">
        <v>117</v>
      </c>
      <c r="BL609" t="s">
        <v>118</v>
      </c>
      <c r="BM609" t="s">
        <v>98</v>
      </c>
      <c r="BN609" t="s">
        <v>119</v>
      </c>
      <c r="BO609" t="s">
        <v>120</v>
      </c>
      <c r="BR609" t="s">
        <v>121</v>
      </c>
      <c r="BS609">
        <v>0</v>
      </c>
      <c r="BT609">
        <v>0</v>
      </c>
      <c r="BU609" s="3">
        <v>6069.59</v>
      </c>
      <c r="BV609">
        <v>6066.04</v>
      </c>
      <c r="BW609" t="s">
        <v>122</v>
      </c>
      <c r="BX609" t="s">
        <v>117</v>
      </c>
      <c r="BY609" t="s">
        <v>193</v>
      </c>
      <c r="BZ609" t="s">
        <v>165</v>
      </c>
      <c r="CA609" t="s">
        <v>98</v>
      </c>
      <c r="CB609" t="s">
        <v>197</v>
      </c>
    </row>
    <row r="610" spans="1:80" x14ac:dyDescent="0.25">
      <c r="A610" s="1">
        <v>2022</v>
      </c>
      <c r="B610" s="1">
        <v>4</v>
      </c>
      <c r="C610" t="s">
        <v>164</v>
      </c>
      <c r="D610" t="s">
        <v>165</v>
      </c>
      <c r="E610" t="s">
        <v>192</v>
      </c>
      <c r="F610" t="s">
        <v>193</v>
      </c>
      <c r="G610" t="s">
        <v>86</v>
      </c>
      <c r="H610" t="s">
        <v>87</v>
      </c>
      <c r="I610" t="s">
        <v>148</v>
      </c>
      <c r="J610" t="s">
        <v>149</v>
      </c>
      <c r="K610" t="s">
        <v>150</v>
      </c>
      <c r="L610" t="s">
        <v>87</v>
      </c>
      <c r="M610" t="s">
        <v>151</v>
      </c>
      <c r="N610" t="s">
        <v>1121</v>
      </c>
      <c r="O610" t="s">
        <v>93</v>
      </c>
      <c r="P610" t="s">
        <v>0</v>
      </c>
      <c r="Q610" t="s">
        <v>94</v>
      </c>
      <c r="R610" t="s">
        <v>95</v>
      </c>
      <c r="S610" t="s">
        <v>96</v>
      </c>
      <c r="T610" t="s">
        <v>97</v>
      </c>
      <c r="U610" t="s">
        <v>154</v>
      </c>
      <c r="V610" t="s">
        <v>154</v>
      </c>
      <c r="W610" t="s">
        <v>1122</v>
      </c>
      <c r="X610" t="s">
        <v>1123</v>
      </c>
      <c r="Y610" t="s">
        <v>1124</v>
      </c>
      <c r="Z610" s="2"/>
      <c r="AA610" s="2">
        <v>44655</v>
      </c>
      <c r="AB610" s="2">
        <v>44655</v>
      </c>
      <c r="AC610" s="2">
        <v>44656</v>
      </c>
      <c r="AD610" s="2"/>
      <c r="AE610" t="s">
        <v>1125</v>
      </c>
      <c r="AF610" t="s">
        <v>98</v>
      </c>
      <c r="AG610" t="s">
        <v>98</v>
      </c>
      <c r="AH610" t="s">
        <v>104</v>
      </c>
      <c r="AI610" t="s">
        <v>194</v>
      </c>
      <c r="AJ610" t="s">
        <v>106</v>
      </c>
      <c r="AK610" t="s">
        <v>98</v>
      </c>
      <c r="AL610" t="s">
        <v>160</v>
      </c>
      <c r="AM610" t="s">
        <v>195</v>
      </c>
      <c r="AN610" t="s">
        <v>109</v>
      </c>
      <c r="AO610" t="s">
        <v>98</v>
      </c>
      <c r="AP610" t="s">
        <v>110</v>
      </c>
      <c r="AQ610" t="s">
        <v>110</v>
      </c>
      <c r="AR610" t="s">
        <v>98</v>
      </c>
      <c r="AS610">
        <v>3648</v>
      </c>
      <c r="AT610" t="s">
        <v>111</v>
      </c>
      <c r="AU610">
        <v>1320.48</v>
      </c>
      <c r="AV610">
        <v>4402.28</v>
      </c>
      <c r="AW610">
        <v>0</v>
      </c>
      <c r="AX610">
        <v>2.57</v>
      </c>
      <c r="AY610">
        <v>4611.21</v>
      </c>
      <c r="AZ610">
        <v>0</v>
      </c>
      <c r="BA610" t="s">
        <v>112</v>
      </c>
      <c r="BB610">
        <v>0</v>
      </c>
      <c r="BC610">
        <v>0</v>
      </c>
      <c r="BD610" t="s">
        <v>271</v>
      </c>
      <c r="BE610" t="s">
        <v>195</v>
      </c>
      <c r="BF610" t="s">
        <v>109</v>
      </c>
      <c r="BG610" t="s">
        <v>114</v>
      </c>
      <c r="BH610" t="s">
        <v>115</v>
      </c>
      <c r="BI610">
        <v>28.962368000000001</v>
      </c>
      <c r="BJ610" t="s">
        <v>116</v>
      </c>
      <c r="BK610" t="s">
        <v>117</v>
      </c>
      <c r="BL610" t="s">
        <v>118</v>
      </c>
      <c r="BM610" t="s">
        <v>98</v>
      </c>
      <c r="BN610" t="s">
        <v>119</v>
      </c>
      <c r="BO610" t="s">
        <v>120</v>
      </c>
      <c r="BR610" t="s">
        <v>121</v>
      </c>
      <c r="BS610">
        <v>0</v>
      </c>
      <c r="BT610">
        <v>0</v>
      </c>
      <c r="BU610" s="3">
        <v>4404.8500000000004</v>
      </c>
      <c r="BV610">
        <v>4402.28</v>
      </c>
      <c r="BW610" t="s">
        <v>122</v>
      </c>
      <c r="BX610" t="s">
        <v>117</v>
      </c>
      <c r="BY610" t="s">
        <v>193</v>
      </c>
      <c r="BZ610" t="s">
        <v>165</v>
      </c>
      <c r="CA610" t="s">
        <v>98</v>
      </c>
      <c r="CB610" t="s">
        <v>197</v>
      </c>
    </row>
    <row r="611" spans="1:80" x14ac:dyDescent="0.25">
      <c r="A611" s="1">
        <v>2022</v>
      </c>
      <c r="B611" s="1">
        <v>4</v>
      </c>
      <c r="C611" t="s">
        <v>164</v>
      </c>
      <c r="D611" t="s">
        <v>165</v>
      </c>
      <c r="E611" t="s">
        <v>192</v>
      </c>
      <c r="F611" t="s">
        <v>193</v>
      </c>
      <c r="G611" t="s">
        <v>86</v>
      </c>
      <c r="H611" t="s">
        <v>87</v>
      </c>
      <c r="I611" t="s">
        <v>148</v>
      </c>
      <c r="J611" t="s">
        <v>149</v>
      </c>
      <c r="K611" t="s">
        <v>150</v>
      </c>
      <c r="L611" t="s">
        <v>87</v>
      </c>
      <c r="M611" t="s">
        <v>151</v>
      </c>
      <c r="N611" t="s">
        <v>1121</v>
      </c>
      <c r="O611" t="s">
        <v>124</v>
      </c>
      <c r="P611" t="s">
        <v>0</v>
      </c>
      <c r="Q611" t="s">
        <v>94</v>
      </c>
      <c r="R611" t="s">
        <v>95</v>
      </c>
      <c r="S611" t="s">
        <v>96</v>
      </c>
      <c r="T611" t="s">
        <v>97</v>
      </c>
      <c r="U611" t="s">
        <v>154</v>
      </c>
      <c r="V611" t="s">
        <v>154</v>
      </c>
      <c r="W611" t="s">
        <v>1122</v>
      </c>
      <c r="X611" t="s">
        <v>1123</v>
      </c>
      <c r="Y611" t="s">
        <v>1124</v>
      </c>
      <c r="Z611" s="2"/>
      <c r="AA611" s="2">
        <v>44655</v>
      </c>
      <c r="AB611" s="2">
        <v>44655</v>
      </c>
      <c r="AC611" s="2">
        <v>44656</v>
      </c>
      <c r="AD611" s="2"/>
      <c r="AE611" t="s">
        <v>1125</v>
      </c>
      <c r="AF611" t="s">
        <v>98</v>
      </c>
      <c r="AG611" t="s">
        <v>98</v>
      </c>
      <c r="AH611" t="s">
        <v>104</v>
      </c>
      <c r="AI611" t="s">
        <v>194</v>
      </c>
      <c r="AJ611" t="s">
        <v>106</v>
      </c>
      <c r="AK611" t="s">
        <v>98</v>
      </c>
      <c r="AL611" t="s">
        <v>160</v>
      </c>
      <c r="AM611" t="s">
        <v>195</v>
      </c>
      <c r="AN611" t="s">
        <v>109</v>
      </c>
      <c r="AO611" t="s">
        <v>98</v>
      </c>
      <c r="AP611" t="s">
        <v>110</v>
      </c>
      <c r="AQ611" t="s">
        <v>110</v>
      </c>
      <c r="AR611" t="s">
        <v>98</v>
      </c>
      <c r="AS611">
        <v>1800</v>
      </c>
      <c r="AT611" t="s">
        <v>111</v>
      </c>
      <c r="AU611">
        <v>1718.27</v>
      </c>
      <c r="AV611">
        <v>5728.47</v>
      </c>
      <c r="AW611">
        <v>0</v>
      </c>
      <c r="AX611">
        <v>3.35</v>
      </c>
      <c r="AY611">
        <v>6000.35</v>
      </c>
      <c r="AZ611">
        <v>0</v>
      </c>
      <c r="BA611" t="s">
        <v>112</v>
      </c>
      <c r="BB611">
        <v>0</v>
      </c>
      <c r="BC611">
        <v>0</v>
      </c>
      <c r="BD611" t="s">
        <v>295</v>
      </c>
      <c r="BE611" t="s">
        <v>195</v>
      </c>
      <c r="BF611" t="s">
        <v>109</v>
      </c>
      <c r="BG611" t="s">
        <v>114</v>
      </c>
      <c r="BH611" t="s">
        <v>115</v>
      </c>
      <c r="BI611">
        <v>38.189799999999998</v>
      </c>
      <c r="BJ611" t="s">
        <v>116</v>
      </c>
      <c r="BK611" t="s">
        <v>117</v>
      </c>
      <c r="BL611" t="s">
        <v>118</v>
      </c>
      <c r="BM611" t="s">
        <v>98</v>
      </c>
      <c r="BN611" t="s">
        <v>119</v>
      </c>
      <c r="BO611" t="s">
        <v>120</v>
      </c>
      <c r="BR611" t="s">
        <v>121</v>
      </c>
      <c r="BS611">
        <v>0</v>
      </c>
      <c r="BT611">
        <v>0</v>
      </c>
      <c r="BU611" s="3">
        <v>5731.82</v>
      </c>
      <c r="BV611">
        <v>5728.47</v>
      </c>
      <c r="BW611" t="s">
        <v>122</v>
      </c>
      <c r="BX611" t="s">
        <v>117</v>
      </c>
      <c r="BY611" t="s">
        <v>193</v>
      </c>
      <c r="BZ611" t="s">
        <v>165</v>
      </c>
      <c r="CA611" t="s">
        <v>98</v>
      </c>
      <c r="CB611" t="s">
        <v>197</v>
      </c>
    </row>
    <row r="612" spans="1:80" x14ac:dyDescent="0.25">
      <c r="A612" s="1">
        <v>2022</v>
      </c>
      <c r="B612" s="1">
        <v>4</v>
      </c>
      <c r="C612" t="s">
        <v>164</v>
      </c>
      <c r="D612" t="s">
        <v>165</v>
      </c>
      <c r="E612" t="s">
        <v>192</v>
      </c>
      <c r="F612" t="s">
        <v>193</v>
      </c>
      <c r="G612" t="s">
        <v>86</v>
      </c>
      <c r="H612" t="s">
        <v>87</v>
      </c>
      <c r="I612" t="s">
        <v>148</v>
      </c>
      <c r="J612" t="s">
        <v>149</v>
      </c>
      <c r="K612" t="s">
        <v>150</v>
      </c>
      <c r="L612" t="s">
        <v>87</v>
      </c>
      <c r="M612" t="s">
        <v>151</v>
      </c>
      <c r="N612" t="s">
        <v>1121</v>
      </c>
      <c r="O612" t="s">
        <v>219</v>
      </c>
      <c r="P612" t="s">
        <v>0</v>
      </c>
      <c r="Q612" t="s">
        <v>94</v>
      </c>
      <c r="R612" t="s">
        <v>95</v>
      </c>
      <c r="S612" t="s">
        <v>96</v>
      </c>
      <c r="T612" t="s">
        <v>97</v>
      </c>
      <c r="U612" t="s">
        <v>154</v>
      </c>
      <c r="V612" t="s">
        <v>154</v>
      </c>
      <c r="W612" t="s">
        <v>1122</v>
      </c>
      <c r="X612" t="s">
        <v>1123</v>
      </c>
      <c r="Y612" t="s">
        <v>1124</v>
      </c>
      <c r="Z612" s="2"/>
      <c r="AA612" s="2">
        <v>44655</v>
      </c>
      <c r="AB612" s="2">
        <v>44655</v>
      </c>
      <c r="AC612" s="2">
        <v>44656</v>
      </c>
      <c r="AD612" s="2"/>
      <c r="AE612" t="s">
        <v>1125</v>
      </c>
      <c r="AF612" t="s">
        <v>98</v>
      </c>
      <c r="AG612" t="s">
        <v>98</v>
      </c>
      <c r="AH612" t="s">
        <v>104</v>
      </c>
      <c r="AI612" t="s">
        <v>194</v>
      </c>
      <c r="AJ612" t="s">
        <v>106</v>
      </c>
      <c r="AK612" t="s">
        <v>98</v>
      </c>
      <c r="AL612" t="s">
        <v>160</v>
      </c>
      <c r="AM612" t="s">
        <v>195</v>
      </c>
      <c r="AN612" t="s">
        <v>109</v>
      </c>
      <c r="AO612" t="s">
        <v>98</v>
      </c>
      <c r="AP612" t="s">
        <v>110</v>
      </c>
      <c r="AQ612" t="s">
        <v>110</v>
      </c>
      <c r="AR612" t="s">
        <v>98</v>
      </c>
      <c r="AS612">
        <v>13920</v>
      </c>
      <c r="AT612" t="s">
        <v>111</v>
      </c>
      <c r="AU612">
        <v>2788.88</v>
      </c>
      <c r="AV612">
        <v>9297.73</v>
      </c>
      <c r="AW612">
        <v>0</v>
      </c>
      <c r="AX612">
        <v>5.45</v>
      </c>
      <c r="AY612">
        <v>9739.02</v>
      </c>
      <c r="AZ612">
        <v>0</v>
      </c>
      <c r="BA612" t="s">
        <v>112</v>
      </c>
      <c r="BB612">
        <v>0</v>
      </c>
      <c r="BC612">
        <v>0</v>
      </c>
      <c r="BD612" t="s">
        <v>292</v>
      </c>
      <c r="BE612" t="s">
        <v>195</v>
      </c>
      <c r="BF612" t="s">
        <v>109</v>
      </c>
      <c r="BG612" t="s">
        <v>114</v>
      </c>
      <c r="BH612" t="s">
        <v>115</v>
      </c>
      <c r="BI612">
        <v>26.717614999999999</v>
      </c>
      <c r="BJ612" t="s">
        <v>116</v>
      </c>
      <c r="BK612" t="s">
        <v>117</v>
      </c>
      <c r="BL612" t="s">
        <v>118</v>
      </c>
      <c r="BM612" t="s">
        <v>98</v>
      </c>
      <c r="BN612" t="s">
        <v>119</v>
      </c>
      <c r="BO612" t="s">
        <v>120</v>
      </c>
      <c r="BR612" t="s">
        <v>121</v>
      </c>
      <c r="BS612">
        <v>0</v>
      </c>
      <c r="BT612">
        <v>0</v>
      </c>
      <c r="BU612" s="3">
        <v>9303.18</v>
      </c>
      <c r="BV612">
        <v>9297.73</v>
      </c>
      <c r="BW612" t="s">
        <v>122</v>
      </c>
      <c r="BX612" t="s">
        <v>117</v>
      </c>
      <c r="BY612" t="s">
        <v>193</v>
      </c>
      <c r="BZ612" t="s">
        <v>165</v>
      </c>
      <c r="CA612" t="s">
        <v>98</v>
      </c>
      <c r="CB612" t="s">
        <v>197</v>
      </c>
    </row>
    <row r="613" spans="1:80" x14ac:dyDescent="0.25">
      <c r="A613" s="1">
        <v>2022</v>
      </c>
      <c r="B613" s="1">
        <v>4</v>
      </c>
      <c r="C613" t="s">
        <v>164</v>
      </c>
      <c r="D613" t="s">
        <v>165</v>
      </c>
      <c r="E613" t="s">
        <v>192</v>
      </c>
      <c r="F613" t="s">
        <v>193</v>
      </c>
      <c r="G613" t="s">
        <v>86</v>
      </c>
      <c r="H613" t="s">
        <v>87</v>
      </c>
      <c r="I613" t="s">
        <v>148</v>
      </c>
      <c r="J613" t="s">
        <v>149</v>
      </c>
      <c r="K613" t="s">
        <v>150</v>
      </c>
      <c r="L613" t="s">
        <v>87</v>
      </c>
      <c r="M613" t="s">
        <v>151</v>
      </c>
      <c r="N613" t="s">
        <v>1121</v>
      </c>
      <c r="O613" t="s">
        <v>185</v>
      </c>
      <c r="P613" t="s">
        <v>0</v>
      </c>
      <c r="Q613" t="s">
        <v>94</v>
      </c>
      <c r="R613" t="s">
        <v>95</v>
      </c>
      <c r="S613" t="s">
        <v>96</v>
      </c>
      <c r="T613" t="s">
        <v>97</v>
      </c>
      <c r="U613" t="s">
        <v>154</v>
      </c>
      <c r="V613" t="s">
        <v>154</v>
      </c>
      <c r="W613" t="s">
        <v>1122</v>
      </c>
      <c r="X613" t="s">
        <v>1123</v>
      </c>
      <c r="Y613" t="s">
        <v>1124</v>
      </c>
      <c r="Z613" s="2"/>
      <c r="AA613" s="2">
        <v>44655</v>
      </c>
      <c r="AB613" s="2">
        <v>44655</v>
      </c>
      <c r="AC613" s="2">
        <v>44656</v>
      </c>
      <c r="AD613" s="2"/>
      <c r="AE613" t="s">
        <v>1125</v>
      </c>
      <c r="AF613" t="s">
        <v>98</v>
      </c>
      <c r="AG613" t="s">
        <v>98</v>
      </c>
      <c r="AH613" t="s">
        <v>104</v>
      </c>
      <c r="AI613" t="s">
        <v>194</v>
      </c>
      <c r="AJ613" t="s">
        <v>106</v>
      </c>
      <c r="AK613" t="s">
        <v>98</v>
      </c>
      <c r="AL613" t="s">
        <v>160</v>
      </c>
      <c r="AM613" t="s">
        <v>195</v>
      </c>
      <c r="AN613" t="s">
        <v>109</v>
      </c>
      <c r="AO613" t="s">
        <v>98</v>
      </c>
      <c r="AP613" t="s">
        <v>110</v>
      </c>
      <c r="AQ613" t="s">
        <v>110</v>
      </c>
      <c r="AR613" t="s">
        <v>98</v>
      </c>
      <c r="AS613">
        <v>30600</v>
      </c>
      <c r="AT613" t="s">
        <v>111</v>
      </c>
      <c r="AU613">
        <v>3068.65</v>
      </c>
      <c r="AV613">
        <v>10230.43</v>
      </c>
      <c r="AW613">
        <v>0</v>
      </c>
      <c r="AX613">
        <v>5.98</v>
      </c>
      <c r="AY613">
        <v>10715.98</v>
      </c>
      <c r="AZ613">
        <v>0</v>
      </c>
      <c r="BA613" t="s">
        <v>112</v>
      </c>
      <c r="BB613">
        <v>0</v>
      </c>
      <c r="BC613">
        <v>0</v>
      </c>
      <c r="BD613" t="s">
        <v>201</v>
      </c>
      <c r="BE613" t="s">
        <v>195</v>
      </c>
      <c r="BF613" t="s">
        <v>109</v>
      </c>
      <c r="BG613" t="s">
        <v>114</v>
      </c>
      <c r="BH613" t="s">
        <v>115</v>
      </c>
      <c r="BI613">
        <v>13.373111</v>
      </c>
      <c r="BJ613" t="s">
        <v>116</v>
      </c>
      <c r="BK613" t="s">
        <v>117</v>
      </c>
      <c r="BL613" t="s">
        <v>118</v>
      </c>
      <c r="BM613" t="s">
        <v>98</v>
      </c>
      <c r="BN613" t="s">
        <v>119</v>
      </c>
      <c r="BO613" t="s">
        <v>120</v>
      </c>
      <c r="BR613" t="s">
        <v>121</v>
      </c>
      <c r="BS613">
        <v>0</v>
      </c>
      <c r="BT613">
        <v>0</v>
      </c>
      <c r="BU613" s="3">
        <v>10236.41</v>
      </c>
      <c r="BV613">
        <v>10230.43</v>
      </c>
      <c r="BW613" t="s">
        <v>122</v>
      </c>
      <c r="BX613" t="s">
        <v>117</v>
      </c>
      <c r="BY613" t="s">
        <v>193</v>
      </c>
      <c r="BZ613" t="s">
        <v>165</v>
      </c>
      <c r="CA613" t="s">
        <v>98</v>
      </c>
      <c r="CB613" t="s">
        <v>197</v>
      </c>
    </row>
    <row r="614" spans="1:80" x14ac:dyDescent="0.25">
      <c r="A614" s="1">
        <v>2022</v>
      </c>
      <c r="B614" s="1">
        <v>4</v>
      </c>
      <c r="C614" t="s">
        <v>164</v>
      </c>
      <c r="D614" t="s">
        <v>165</v>
      </c>
      <c r="E614" t="s">
        <v>192</v>
      </c>
      <c r="F614" t="s">
        <v>193</v>
      </c>
      <c r="G614" t="s">
        <v>86</v>
      </c>
      <c r="H614" t="s">
        <v>87</v>
      </c>
      <c r="I614" t="s">
        <v>148</v>
      </c>
      <c r="J614" t="s">
        <v>149</v>
      </c>
      <c r="K614" t="s">
        <v>150</v>
      </c>
      <c r="L614" t="s">
        <v>87</v>
      </c>
      <c r="M614" t="s">
        <v>151</v>
      </c>
      <c r="N614" t="s">
        <v>1129</v>
      </c>
      <c r="O614" t="s">
        <v>153</v>
      </c>
      <c r="P614" t="s">
        <v>0</v>
      </c>
      <c r="Q614" t="s">
        <v>94</v>
      </c>
      <c r="R614" t="s">
        <v>95</v>
      </c>
      <c r="S614" t="s">
        <v>96</v>
      </c>
      <c r="T614" t="s">
        <v>97</v>
      </c>
      <c r="U614" t="s">
        <v>154</v>
      </c>
      <c r="V614" t="s">
        <v>154</v>
      </c>
      <c r="W614" t="s">
        <v>1130</v>
      </c>
      <c r="X614" t="s">
        <v>1131</v>
      </c>
      <c r="Y614" t="s">
        <v>1132</v>
      </c>
      <c r="Z614" s="2"/>
      <c r="AA614" s="2">
        <v>44659</v>
      </c>
      <c r="AB614" s="2">
        <v>44662</v>
      </c>
      <c r="AC614" s="2">
        <v>44663</v>
      </c>
      <c r="AD614" s="2"/>
      <c r="AE614" t="s">
        <v>1133</v>
      </c>
      <c r="AF614" t="s">
        <v>98</v>
      </c>
      <c r="AG614" t="s">
        <v>98</v>
      </c>
      <c r="AH614" t="s">
        <v>104</v>
      </c>
      <c r="AI614" t="s">
        <v>194</v>
      </c>
      <c r="AJ614" t="s">
        <v>106</v>
      </c>
      <c r="AK614" t="s">
        <v>98</v>
      </c>
      <c r="AL614" t="s">
        <v>160</v>
      </c>
      <c r="AM614" t="s">
        <v>195</v>
      </c>
      <c r="AN614" t="s">
        <v>109</v>
      </c>
      <c r="AO614" t="s">
        <v>98</v>
      </c>
      <c r="AP614" t="s">
        <v>110</v>
      </c>
      <c r="AQ614" t="s">
        <v>110</v>
      </c>
      <c r="AR614" t="s">
        <v>98</v>
      </c>
      <c r="AS614">
        <v>25840</v>
      </c>
      <c r="AT614" t="s">
        <v>111</v>
      </c>
      <c r="AU614">
        <v>4563.2700000000004</v>
      </c>
      <c r="AV614">
        <v>17606</v>
      </c>
      <c r="AW614">
        <v>0</v>
      </c>
      <c r="AX614">
        <v>10.09</v>
      </c>
      <c r="AY614">
        <v>15715.52</v>
      </c>
      <c r="AZ614">
        <v>0</v>
      </c>
      <c r="BA614" t="s">
        <v>112</v>
      </c>
      <c r="BB614">
        <v>0</v>
      </c>
      <c r="BC614">
        <v>0</v>
      </c>
      <c r="BD614" t="s">
        <v>292</v>
      </c>
      <c r="BE614" t="s">
        <v>195</v>
      </c>
      <c r="BF614" t="s">
        <v>109</v>
      </c>
      <c r="BG614" t="s">
        <v>114</v>
      </c>
      <c r="BH614" t="s">
        <v>115</v>
      </c>
      <c r="BI614">
        <v>27.253869999999999</v>
      </c>
      <c r="BJ614" t="s">
        <v>116</v>
      </c>
      <c r="BK614" t="s">
        <v>117</v>
      </c>
      <c r="BL614" t="s">
        <v>118</v>
      </c>
      <c r="BM614" t="s">
        <v>98</v>
      </c>
      <c r="BN614" t="s">
        <v>119</v>
      </c>
      <c r="BO614" t="s">
        <v>120</v>
      </c>
      <c r="BR614" t="s">
        <v>121</v>
      </c>
      <c r="BS614">
        <v>0</v>
      </c>
      <c r="BT614">
        <v>0</v>
      </c>
      <c r="BU614" s="3">
        <v>17616.09</v>
      </c>
      <c r="BV614">
        <v>17606</v>
      </c>
      <c r="BW614" t="s">
        <v>122</v>
      </c>
      <c r="BX614" t="s">
        <v>117</v>
      </c>
      <c r="BY614" t="s">
        <v>193</v>
      </c>
      <c r="BZ614" t="s">
        <v>165</v>
      </c>
      <c r="CA614" t="s">
        <v>98</v>
      </c>
      <c r="CB614" t="s">
        <v>197</v>
      </c>
    </row>
    <row r="615" spans="1:80" x14ac:dyDescent="0.25">
      <c r="A615" s="1">
        <v>2022</v>
      </c>
      <c r="B615" s="1">
        <v>4</v>
      </c>
      <c r="C615" t="s">
        <v>164</v>
      </c>
      <c r="D615" t="s">
        <v>165</v>
      </c>
      <c r="E615" t="s">
        <v>192</v>
      </c>
      <c r="F615" t="s">
        <v>193</v>
      </c>
      <c r="G615" t="s">
        <v>86</v>
      </c>
      <c r="H615" t="s">
        <v>87</v>
      </c>
      <c r="I615" t="s">
        <v>148</v>
      </c>
      <c r="J615" t="s">
        <v>149</v>
      </c>
      <c r="K615" t="s">
        <v>150</v>
      </c>
      <c r="L615" t="s">
        <v>87</v>
      </c>
      <c r="M615" t="s">
        <v>151</v>
      </c>
      <c r="N615" t="s">
        <v>1129</v>
      </c>
      <c r="O615" t="s">
        <v>94</v>
      </c>
      <c r="P615" t="s">
        <v>0</v>
      </c>
      <c r="Q615" t="s">
        <v>94</v>
      </c>
      <c r="R615" t="s">
        <v>95</v>
      </c>
      <c r="S615" t="s">
        <v>96</v>
      </c>
      <c r="T615" t="s">
        <v>97</v>
      </c>
      <c r="U615" t="s">
        <v>154</v>
      </c>
      <c r="V615" t="s">
        <v>154</v>
      </c>
      <c r="W615" t="s">
        <v>1130</v>
      </c>
      <c r="X615" t="s">
        <v>1131</v>
      </c>
      <c r="Y615" t="s">
        <v>1132</v>
      </c>
      <c r="Z615" s="2"/>
      <c r="AA615" s="2">
        <v>44659</v>
      </c>
      <c r="AB615" s="2">
        <v>44662</v>
      </c>
      <c r="AC615" s="2">
        <v>44663</v>
      </c>
      <c r="AD615" s="2"/>
      <c r="AE615" t="s">
        <v>1133</v>
      </c>
      <c r="AF615" t="s">
        <v>98</v>
      </c>
      <c r="AG615" t="s">
        <v>98</v>
      </c>
      <c r="AH615" t="s">
        <v>104</v>
      </c>
      <c r="AI615" t="s">
        <v>207</v>
      </c>
      <c r="AJ615" t="s">
        <v>106</v>
      </c>
      <c r="AK615" t="s">
        <v>98</v>
      </c>
      <c r="AL615" t="s">
        <v>208</v>
      </c>
      <c r="AM615" t="s">
        <v>669</v>
      </c>
      <c r="AN615" t="s">
        <v>109</v>
      </c>
      <c r="AO615" t="s">
        <v>98</v>
      </c>
      <c r="AP615" t="s">
        <v>110</v>
      </c>
      <c r="AQ615" t="s">
        <v>110</v>
      </c>
      <c r="AR615" t="s">
        <v>98</v>
      </c>
      <c r="AS615">
        <v>4120</v>
      </c>
      <c r="AT615" t="s">
        <v>111</v>
      </c>
      <c r="AU615">
        <v>3301.56</v>
      </c>
      <c r="AV615">
        <v>12738.07</v>
      </c>
      <c r="AW615">
        <v>0</v>
      </c>
      <c r="AX615">
        <v>7.3</v>
      </c>
      <c r="AY615">
        <v>13080.07</v>
      </c>
      <c r="AZ615">
        <v>0</v>
      </c>
      <c r="BA615" t="s">
        <v>112</v>
      </c>
      <c r="BB615">
        <v>0</v>
      </c>
      <c r="BC615">
        <v>0</v>
      </c>
      <c r="BD615" t="s">
        <v>667</v>
      </c>
      <c r="BE615" t="s">
        <v>669</v>
      </c>
      <c r="BF615" t="s">
        <v>109</v>
      </c>
      <c r="BG615" t="s">
        <v>114</v>
      </c>
      <c r="BH615" t="s">
        <v>115</v>
      </c>
      <c r="BI615">
        <v>30.917646000000001</v>
      </c>
      <c r="BJ615" t="s">
        <v>116</v>
      </c>
      <c r="BK615" t="s">
        <v>117</v>
      </c>
      <c r="BL615" t="s">
        <v>118</v>
      </c>
      <c r="BM615" t="s">
        <v>98</v>
      </c>
      <c r="BN615" t="s">
        <v>119</v>
      </c>
      <c r="BO615" t="s">
        <v>120</v>
      </c>
      <c r="BR615" t="s">
        <v>121</v>
      </c>
      <c r="BS615">
        <v>0</v>
      </c>
      <c r="BT615">
        <v>0</v>
      </c>
      <c r="BU615" s="3">
        <v>12745.37</v>
      </c>
      <c r="BV615">
        <v>12738.07</v>
      </c>
      <c r="BW615" t="s">
        <v>122</v>
      </c>
      <c r="BX615" t="s">
        <v>117</v>
      </c>
      <c r="BY615" t="s">
        <v>193</v>
      </c>
      <c r="BZ615" t="s">
        <v>165</v>
      </c>
      <c r="CA615" t="s">
        <v>98</v>
      </c>
      <c r="CB615" t="s">
        <v>197</v>
      </c>
    </row>
    <row r="616" spans="1:80" x14ac:dyDescent="0.25">
      <c r="A616" s="1">
        <v>2022</v>
      </c>
      <c r="B616" s="1">
        <v>4</v>
      </c>
      <c r="C616" t="s">
        <v>164</v>
      </c>
      <c r="D616" t="s">
        <v>165</v>
      </c>
      <c r="E616" t="s">
        <v>192</v>
      </c>
      <c r="F616" t="s">
        <v>193</v>
      </c>
      <c r="G616" t="s">
        <v>86</v>
      </c>
      <c r="H616" t="s">
        <v>87</v>
      </c>
      <c r="I616" t="s">
        <v>148</v>
      </c>
      <c r="J616" t="s">
        <v>149</v>
      </c>
      <c r="K616" t="s">
        <v>150</v>
      </c>
      <c r="L616" t="s">
        <v>87</v>
      </c>
      <c r="M616" t="s">
        <v>151</v>
      </c>
      <c r="N616" t="s">
        <v>1129</v>
      </c>
      <c r="O616" t="s">
        <v>198</v>
      </c>
      <c r="P616" t="s">
        <v>0</v>
      </c>
      <c r="Q616" t="s">
        <v>94</v>
      </c>
      <c r="R616" t="s">
        <v>95</v>
      </c>
      <c r="S616" t="s">
        <v>96</v>
      </c>
      <c r="T616" t="s">
        <v>97</v>
      </c>
      <c r="U616" t="s">
        <v>154</v>
      </c>
      <c r="V616" t="s">
        <v>154</v>
      </c>
      <c r="W616" t="s">
        <v>1130</v>
      </c>
      <c r="X616" t="s">
        <v>1131</v>
      </c>
      <c r="Y616" t="s">
        <v>1132</v>
      </c>
      <c r="Z616" s="2"/>
      <c r="AA616" s="2">
        <v>44659</v>
      </c>
      <c r="AB616" s="2">
        <v>44662</v>
      </c>
      <c r="AC616" s="2">
        <v>44663</v>
      </c>
      <c r="AD616" s="2"/>
      <c r="AE616" t="s">
        <v>1133</v>
      </c>
      <c r="AF616" t="s">
        <v>98</v>
      </c>
      <c r="AG616" t="s">
        <v>98</v>
      </c>
      <c r="AH616" t="s">
        <v>104</v>
      </c>
      <c r="AI616" t="s">
        <v>239</v>
      </c>
      <c r="AJ616" t="s">
        <v>106</v>
      </c>
      <c r="AK616" t="s">
        <v>98</v>
      </c>
      <c r="AL616" t="s">
        <v>240</v>
      </c>
      <c r="AM616" t="s">
        <v>241</v>
      </c>
      <c r="AN616" t="s">
        <v>109</v>
      </c>
      <c r="AO616" t="s">
        <v>98</v>
      </c>
      <c r="AP616" t="s">
        <v>110</v>
      </c>
      <c r="AQ616" t="s">
        <v>110</v>
      </c>
      <c r="AR616" t="s">
        <v>98</v>
      </c>
      <c r="AS616">
        <v>2704</v>
      </c>
      <c r="AT616" t="s">
        <v>111</v>
      </c>
      <c r="AU616">
        <v>764.85</v>
      </c>
      <c r="AV616">
        <v>2950.94</v>
      </c>
      <c r="AW616">
        <v>0</v>
      </c>
      <c r="AX616">
        <v>1.69</v>
      </c>
      <c r="AY616">
        <v>3030.17</v>
      </c>
      <c r="AZ616">
        <v>0</v>
      </c>
      <c r="BA616" t="s">
        <v>112</v>
      </c>
      <c r="BB616">
        <v>0</v>
      </c>
      <c r="BC616">
        <v>0</v>
      </c>
      <c r="BD616" t="s">
        <v>242</v>
      </c>
      <c r="BE616" t="s">
        <v>241</v>
      </c>
      <c r="BF616" t="s">
        <v>109</v>
      </c>
      <c r="BG616" t="s">
        <v>114</v>
      </c>
      <c r="BH616" t="s">
        <v>115</v>
      </c>
      <c r="BI616">
        <v>8.7305919999999997</v>
      </c>
      <c r="BJ616" t="s">
        <v>116</v>
      </c>
      <c r="BK616" t="s">
        <v>117</v>
      </c>
      <c r="BL616" t="s">
        <v>118</v>
      </c>
      <c r="BM616" t="s">
        <v>98</v>
      </c>
      <c r="BN616" t="s">
        <v>119</v>
      </c>
      <c r="BO616" t="s">
        <v>120</v>
      </c>
      <c r="BR616" t="s">
        <v>121</v>
      </c>
      <c r="BS616">
        <v>0</v>
      </c>
      <c r="BT616">
        <v>0</v>
      </c>
      <c r="BU616" s="3">
        <v>2952.63</v>
      </c>
      <c r="BV616">
        <v>2950.94</v>
      </c>
      <c r="BW616" t="s">
        <v>122</v>
      </c>
      <c r="BX616" t="s">
        <v>117</v>
      </c>
      <c r="BY616" t="s">
        <v>193</v>
      </c>
      <c r="BZ616" t="s">
        <v>165</v>
      </c>
      <c r="CA616" t="s">
        <v>98</v>
      </c>
      <c r="CB616" t="s">
        <v>197</v>
      </c>
    </row>
    <row r="617" spans="1:80" x14ac:dyDescent="0.25">
      <c r="A617" s="1">
        <v>2022</v>
      </c>
      <c r="B617" s="1">
        <v>4</v>
      </c>
      <c r="C617" t="s">
        <v>164</v>
      </c>
      <c r="D617" t="s">
        <v>165</v>
      </c>
      <c r="E617" t="s">
        <v>192</v>
      </c>
      <c r="F617" t="s">
        <v>193</v>
      </c>
      <c r="G617" t="s">
        <v>86</v>
      </c>
      <c r="H617" t="s">
        <v>87</v>
      </c>
      <c r="I617" t="s">
        <v>148</v>
      </c>
      <c r="J617" t="s">
        <v>149</v>
      </c>
      <c r="K617" t="s">
        <v>150</v>
      </c>
      <c r="L617" t="s">
        <v>87</v>
      </c>
      <c r="M617" t="s">
        <v>151</v>
      </c>
      <c r="N617" t="s">
        <v>1129</v>
      </c>
      <c r="O617" t="s">
        <v>93</v>
      </c>
      <c r="P617" t="s">
        <v>0</v>
      </c>
      <c r="Q617" t="s">
        <v>94</v>
      </c>
      <c r="R617" t="s">
        <v>95</v>
      </c>
      <c r="S617" t="s">
        <v>96</v>
      </c>
      <c r="T617" t="s">
        <v>97</v>
      </c>
      <c r="U617" t="s">
        <v>154</v>
      </c>
      <c r="V617" t="s">
        <v>154</v>
      </c>
      <c r="W617" t="s">
        <v>1130</v>
      </c>
      <c r="X617" t="s">
        <v>1131</v>
      </c>
      <c r="Y617" t="s">
        <v>1132</v>
      </c>
      <c r="Z617" s="2"/>
      <c r="AA617" s="2">
        <v>44659</v>
      </c>
      <c r="AB617" s="2">
        <v>44662</v>
      </c>
      <c r="AC617" s="2">
        <v>44663</v>
      </c>
      <c r="AD617" s="2"/>
      <c r="AE617" t="s">
        <v>1133</v>
      </c>
      <c r="AF617" t="s">
        <v>98</v>
      </c>
      <c r="AG617" t="s">
        <v>98</v>
      </c>
      <c r="AH617" t="s">
        <v>104</v>
      </c>
      <c r="AI617" t="s">
        <v>207</v>
      </c>
      <c r="AJ617" t="s">
        <v>106</v>
      </c>
      <c r="AK617" t="s">
        <v>98</v>
      </c>
      <c r="AL617" t="s">
        <v>208</v>
      </c>
      <c r="AM617" t="s">
        <v>1134</v>
      </c>
      <c r="AN617" t="s">
        <v>109</v>
      </c>
      <c r="AO617" t="s">
        <v>98</v>
      </c>
      <c r="AP617" t="s">
        <v>110</v>
      </c>
      <c r="AQ617" t="s">
        <v>110</v>
      </c>
      <c r="AR617" t="s">
        <v>98</v>
      </c>
      <c r="AS617">
        <v>400</v>
      </c>
      <c r="AT617" t="s">
        <v>111</v>
      </c>
      <c r="AU617">
        <v>470.86</v>
      </c>
      <c r="AV617">
        <v>1816.67</v>
      </c>
      <c r="AW617">
        <v>0</v>
      </c>
      <c r="AX617">
        <v>1.04</v>
      </c>
      <c r="AY617">
        <v>1865.44</v>
      </c>
      <c r="AZ617">
        <v>0</v>
      </c>
      <c r="BA617" t="s">
        <v>112</v>
      </c>
      <c r="BB617">
        <v>0</v>
      </c>
      <c r="BC617">
        <v>0</v>
      </c>
      <c r="BD617" t="s">
        <v>216</v>
      </c>
      <c r="BE617" t="s">
        <v>1134</v>
      </c>
      <c r="BF617" t="s">
        <v>109</v>
      </c>
      <c r="BG617" t="s">
        <v>114</v>
      </c>
      <c r="BH617" t="s">
        <v>115</v>
      </c>
      <c r="BI617">
        <v>45.41675</v>
      </c>
      <c r="BJ617" t="s">
        <v>116</v>
      </c>
      <c r="BK617" t="s">
        <v>117</v>
      </c>
      <c r="BL617" t="s">
        <v>118</v>
      </c>
      <c r="BM617" t="s">
        <v>98</v>
      </c>
      <c r="BN617" t="s">
        <v>119</v>
      </c>
      <c r="BO617" t="s">
        <v>120</v>
      </c>
      <c r="BR617" t="s">
        <v>121</v>
      </c>
      <c r="BS617">
        <v>0</v>
      </c>
      <c r="BT617">
        <v>0</v>
      </c>
      <c r="BU617" s="3">
        <v>1817.71</v>
      </c>
      <c r="BV617">
        <v>1816.67</v>
      </c>
      <c r="BW617" t="s">
        <v>122</v>
      </c>
      <c r="BX617" t="s">
        <v>117</v>
      </c>
      <c r="BY617" t="s">
        <v>193</v>
      </c>
      <c r="BZ617" t="s">
        <v>165</v>
      </c>
      <c r="CA617" t="s">
        <v>98</v>
      </c>
      <c r="CB617" t="s">
        <v>197</v>
      </c>
    </row>
    <row r="618" spans="1:80" x14ac:dyDescent="0.25">
      <c r="A618" s="1">
        <v>2022</v>
      </c>
      <c r="B618" s="1">
        <v>4</v>
      </c>
      <c r="C618" t="s">
        <v>164</v>
      </c>
      <c r="D618" t="s">
        <v>165</v>
      </c>
      <c r="E618" t="s">
        <v>192</v>
      </c>
      <c r="F618" t="s">
        <v>193</v>
      </c>
      <c r="G618" t="s">
        <v>86</v>
      </c>
      <c r="H618" t="s">
        <v>87</v>
      </c>
      <c r="I618" t="s">
        <v>148</v>
      </c>
      <c r="J618" t="s">
        <v>149</v>
      </c>
      <c r="K618" t="s">
        <v>150</v>
      </c>
      <c r="L618" t="s">
        <v>87</v>
      </c>
      <c r="M618" t="s">
        <v>151</v>
      </c>
      <c r="N618" t="s">
        <v>1129</v>
      </c>
      <c r="O618" t="s">
        <v>124</v>
      </c>
      <c r="P618" t="s">
        <v>0</v>
      </c>
      <c r="Q618" t="s">
        <v>94</v>
      </c>
      <c r="R618" t="s">
        <v>95</v>
      </c>
      <c r="S618" t="s">
        <v>96</v>
      </c>
      <c r="T618" t="s">
        <v>97</v>
      </c>
      <c r="U618" t="s">
        <v>154</v>
      </c>
      <c r="V618" t="s">
        <v>154</v>
      </c>
      <c r="W618" t="s">
        <v>1130</v>
      </c>
      <c r="X618" t="s">
        <v>1131</v>
      </c>
      <c r="Y618" t="s">
        <v>1132</v>
      </c>
      <c r="Z618" s="2"/>
      <c r="AA618" s="2">
        <v>44659</v>
      </c>
      <c r="AB618" s="2">
        <v>44662</v>
      </c>
      <c r="AC618" s="2">
        <v>44663</v>
      </c>
      <c r="AD618" s="2"/>
      <c r="AE618" t="s">
        <v>1133</v>
      </c>
      <c r="AF618" t="s">
        <v>98</v>
      </c>
      <c r="AG618" t="s">
        <v>98</v>
      </c>
      <c r="AH618" t="s">
        <v>104</v>
      </c>
      <c r="AI618" t="s">
        <v>217</v>
      </c>
      <c r="AJ618" t="s">
        <v>106</v>
      </c>
      <c r="AK618" t="s">
        <v>98</v>
      </c>
      <c r="AL618" t="s">
        <v>160</v>
      </c>
      <c r="AM618" t="s">
        <v>1134</v>
      </c>
      <c r="AN618" t="s">
        <v>109</v>
      </c>
      <c r="AO618" t="s">
        <v>98</v>
      </c>
      <c r="AP618" t="s">
        <v>110</v>
      </c>
      <c r="AQ618" t="s">
        <v>110</v>
      </c>
      <c r="AR618" t="s">
        <v>98</v>
      </c>
      <c r="AS618">
        <v>1800</v>
      </c>
      <c r="AT618" t="s">
        <v>111</v>
      </c>
      <c r="AU618">
        <v>6288.19</v>
      </c>
      <c r="AV618">
        <v>24261.03</v>
      </c>
      <c r="AW618">
        <v>0</v>
      </c>
      <c r="AX618">
        <v>13.9</v>
      </c>
      <c r="AY618">
        <v>24912.400000000001</v>
      </c>
      <c r="AZ618">
        <v>0</v>
      </c>
      <c r="BA618" t="s">
        <v>112</v>
      </c>
      <c r="BB618">
        <v>0</v>
      </c>
      <c r="BC618">
        <v>0</v>
      </c>
      <c r="BD618" t="s">
        <v>218</v>
      </c>
      <c r="BE618" t="s">
        <v>1134</v>
      </c>
      <c r="BF618" t="s">
        <v>109</v>
      </c>
      <c r="BG618" t="s">
        <v>114</v>
      </c>
      <c r="BH618" t="s">
        <v>115</v>
      </c>
      <c r="BI618">
        <v>53.913400000000003</v>
      </c>
      <c r="BJ618" t="s">
        <v>116</v>
      </c>
      <c r="BK618" t="s">
        <v>117</v>
      </c>
      <c r="BL618" t="s">
        <v>118</v>
      </c>
      <c r="BM618" t="s">
        <v>98</v>
      </c>
      <c r="BN618" t="s">
        <v>119</v>
      </c>
      <c r="BO618" t="s">
        <v>120</v>
      </c>
      <c r="BR618" t="s">
        <v>121</v>
      </c>
      <c r="BS618">
        <v>0</v>
      </c>
      <c r="BT618">
        <v>0</v>
      </c>
      <c r="BU618" s="3">
        <v>24274.93</v>
      </c>
      <c r="BV618">
        <v>24261.03</v>
      </c>
      <c r="BW618" t="s">
        <v>122</v>
      </c>
      <c r="BX618" t="s">
        <v>117</v>
      </c>
      <c r="BY618" t="s">
        <v>193</v>
      </c>
      <c r="BZ618" t="s">
        <v>165</v>
      </c>
      <c r="CA618" t="s">
        <v>98</v>
      </c>
      <c r="CB618" t="s">
        <v>197</v>
      </c>
    </row>
    <row r="619" spans="1:80" x14ac:dyDescent="0.25">
      <c r="A619" s="1">
        <v>2022</v>
      </c>
      <c r="B619" s="1">
        <v>4</v>
      </c>
      <c r="C619" t="s">
        <v>164</v>
      </c>
      <c r="D619" t="s">
        <v>165</v>
      </c>
      <c r="E619" t="s">
        <v>192</v>
      </c>
      <c r="F619" t="s">
        <v>193</v>
      </c>
      <c r="G619" t="s">
        <v>86</v>
      </c>
      <c r="H619" t="s">
        <v>87</v>
      </c>
      <c r="I619" t="s">
        <v>148</v>
      </c>
      <c r="J619" t="s">
        <v>149</v>
      </c>
      <c r="K619" t="s">
        <v>150</v>
      </c>
      <c r="L619" t="s">
        <v>87</v>
      </c>
      <c r="M619" t="s">
        <v>151</v>
      </c>
      <c r="N619" t="s">
        <v>1129</v>
      </c>
      <c r="O619" t="s">
        <v>219</v>
      </c>
      <c r="P619" t="s">
        <v>0</v>
      </c>
      <c r="Q619" t="s">
        <v>94</v>
      </c>
      <c r="R619" t="s">
        <v>95</v>
      </c>
      <c r="S619" t="s">
        <v>96</v>
      </c>
      <c r="T619" t="s">
        <v>97</v>
      </c>
      <c r="U619" t="s">
        <v>154</v>
      </c>
      <c r="V619" t="s">
        <v>154</v>
      </c>
      <c r="W619" t="s">
        <v>1130</v>
      </c>
      <c r="X619" t="s">
        <v>1131</v>
      </c>
      <c r="Y619" t="s">
        <v>1132</v>
      </c>
      <c r="Z619" s="2"/>
      <c r="AA619" s="2">
        <v>44659</v>
      </c>
      <c r="AB619" s="2">
        <v>44662</v>
      </c>
      <c r="AC619" s="2">
        <v>44663</v>
      </c>
      <c r="AD619" s="2"/>
      <c r="AE619" t="s">
        <v>1133</v>
      </c>
      <c r="AF619" t="s">
        <v>98</v>
      </c>
      <c r="AG619" t="s">
        <v>98</v>
      </c>
      <c r="AH619" t="s">
        <v>104</v>
      </c>
      <c r="AI619" t="s">
        <v>207</v>
      </c>
      <c r="AJ619" t="s">
        <v>106</v>
      </c>
      <c r="AK619" t="s">
        <v>98</v>
      </c>
      <c r="AL619" t="s">
        <v>208</v>
      </c>
      <c r="AM619" t="s">
        <v>1134</v>
      </c>
      <c r="AN619" t="s">
        <v>109</v>
      </c>
      <c r="AO619" t="s">
        <v>98</v>
      </c>
      <c r="AP619" t="s">
        <v>110</v>
      </c>
      <c r="AQ619" t="s">
        <v>110</v>
      </c>
      <c r="AR619" t="s">
        <v>98</v>
      </c>
      <c r="AS619">
        <v>350</v>
      </c>
      <c r="AT619" t="s">
        <v>111</v>
      </c>
      <c r="AU619">
        <v>268.63</v>
      </c>
      <c r="AV619">
        <v>1036.42</v>
      </c>
      <c r="AW619">
        <v>0</v>
      </c>
      <c r="AX619">
        <v>0.59</v>
      </c>
      <c r="AY619">
        <v>1064.24</v>
      </c>
      <c r="AZ619">
        <v>0</v>
      </c>
      <c r="BA619" t="s">
        <v>112</v>
      </c>
      <c r="BB619">
        <v>0</v>
      </c>
      <c r="BC619">
        <v>0</v>
      </c>
      <c r="BD619" t="s">
        <v>223</v>
      </c>
      <c r="BE619" t="s">
        <v>1134</v>
      </c>
      <c r="BF619" t="s">
        <v>109</v>
      </c>
      <c r="BG619" t="s">
        <v>114</v>
      </c>
      <c r="BH619" t="s">
        <v>115</v>
      </c>
      <c r="BI619">
        <v>29.611999999999998</v>
      </c>
      <c r="BJ619" t="s">
        <v>116</v>
      </c>
      <c r="BK619" t="s">
        <v>117</v>
      </c>
      <c r="BL619" t="s">
        <v>118</v>
      </c>
      <c r="BM619" t="s">
        <v>98</v>
      </c>
      <c r="BN619" t="s">
        <v>119</v>
      </c>
      <c r="BO619" t="s">
        <v>120</v>
      </c>
      <c r="BR619" t="s">
        <v>121</v>
      </c>
      <c r="BS619">
        <v>0</v>
      </c>
      <c r="BT619">
        <v>0</v>
      </c>
      <c r="BU619" s="3">
        <v>1037.01</v>
      </c>
      <c r="BV619">
        <v>1036.42</v>
      </c>
      <c r="BW619" t="s">
        <v>122</v>
      </c>
      <c r="BX619" t="s">
        <v>117</v>
      </c>
      <c r="BY619" t="s">
        <v>193</v>
      </c>
      <c r="BZ619" t="s">
        <v>165</v>
      </c>
      <c r="CA619" t="s">
        <v>98</v>
      </c>
      <c r="CB619" t="s">
        <v>197</v>
      </c>
    </row>
    <row r="620" spans="1:80" x14ac:dyDescent="0.25">
      <c r="A620" s="1">
        <v>2022</v>
      </c>
      <c r="B620" s="1">
        <v>4</v>
      </c>
      <c r="C620" t="s">
        <v>164</v>
      </c>
      <c r="D620" t="s">
        <v>165</v>
      </c>
      <c r="E620" t="s">
        <v>192</v>
      </c>
      <c r="F620" t="s">
        <v>193</v>
      </c>
      <c r="G620" t="s">
        <v>86</v>
      </c>
      <c r="H620" t="s">
        <v>87</v>
      </c>
      <c r="I620" t="s">
        <v>148</v>
      </c>
      <c r="J620" t="s">
        <v>149</v>
      </c>
      <c r="K620" t="s">
        <v>150</v>
      </c>
      <c r="L620" t="s">
        <v>87</v>
      </c>
      <c r="M620" t="s">
        <v>151</v>
      </c>
      <c r="N620" t="s">
        <v>1129</v>
      </c>
      <c r="O620" t="s">
        <v>224</v>
      </c>
      <c r="P620" t="s">
        <v>0</v>
      </c>
      <c r="Q620" t="s">
        <v>94</v>
      </c>
      <c r="R620" t="s">
        <v>95</v>
      </c>
      <c r="S620" t="s">
        <v>96</v>
      </c>
      <c r="T620" t="s">
        <v>97</v>
      </c>
      <c r="U620" t="s">
        <v>154</v>
      </c>
      <c r="V620" t="s">
        <v>154</v>
      </c>
      <c r="W620" t="s">
        <v>1130</v>
      </c>
      <c r="X620" t="s">
        <v>1131</v>
      </c>
      <c r="Y620" t="s">
        <v>1132</v>
      </c>
      <c r="Z620" s="2"/>
      <c r="AA620" s="2">
        <v>44659</v>
      </c>
      <c r="AB620" s="2">
        <v>44662</v>
      </c>
      <c r="AC620" s="2">
        <v>44663</v>
      </c>
      <c r="AD620" s="2"/>
      <c r="AE620" t="s">
        <v>1133</v>
      </c>
      <c r="AF620" t="s">
        <v>98</v>
      </c>
      <c r="AG620" t="s">
        <v>98</v>
      </c>
      <c r="AH620" t="s">
        <v>104</v>
      </c>
      <c r="AI620" t="s">
        <v>239</v>
      </c>
      <c r="AJ620" t="s">
        <v>106</v>
      </c>
      <c r="AK620" t="s">
        <v>98</v>
      </c>
      <c r="AL620" t="s">
        <v>240</v>
      </c>
      <c r="AM620" t="s">
        <v>1135</v>
      </c>
      <c r="AN620" t="s">
        <v>109</v>
      </c>
      <c r="AO620" t="s">
        <v>98</v>
      </c>
      <c r="AP620" t="s">
        <v>110</v>
      </c>
      <c r="AQ620" t="s">
        <v>110</v>
      </c>
      <c r="AR620" t="s">
        <v>98</v>
      </c>
      <c r="AS620">
        <v>1200</v>
      </c>
      <c r="AT620" t="s">
        <v>111</v>
      </c>
      <c r="AU620">
        <v>727.35</v>
      </c>
      <c r="AV620">
        <v>2806.26</v>
      </c>
      <c r="AW620">
        <v>0</v>
      </c>
      <c r="AX620">
        <v>1.61</v>
      </c>
      <c r="AY620">
        <v>2881.61</v>
      </c>
      <c r="AZ620">
        <v>0</v>
      </c>
      <c r="BA620" t="s">
        <v>112</v>
      </c>
      <c r="BB620">
        <v>0</v>
      </c>
      <c r="BC620">
        <v>0</v>
      </c>
      <c r="BD620" t="s">
        <v>261</v>
      </c>
      <c r="BE620" t="s">
        <v>1135</v>
      </c>
      <c r="BF620" t="s">
        <v>109</v>
      </c>
      <c r="BG620" t="s">
        <v>114</v>
      </c>
      <c r="BH620" t="s">
        <v>115</v>
      </c>
      <c r="BI620">
        <v>28.0626</v>
      </c>
      <c r="BJ620" t="s">
        <v>116</v>
      </c>
      <c r="BK620" t="s">
        <v>117</v>
      </c>
      <c r="BL620" t="s">
        <v>118</v>
      </c>
      <c r="BM620" t="s">
        <v>98</v>
      </c>
      <c r="BN620" t="s">
        <v>119</v>
      </c>
      <c r="BO620" t="s">
        <v>120</v>
      </c>
      <c r="BR620" t="s">
        <v>121</v>
      </c>
      <c r="BS620">
        <v>0</v>
      </c>
      <c r="BT620">
        <v>0</v>
      </c>
      <c r="BU620" s="3">
        <v>2807.87</v>
      </c>
      <c r="BV620">
        <v>2806.26</v>
      </c>
      <c r="BW620" t="s">
        <v>122</v>
      </c>
      <c r="BX620" t="s">
        <v>117</v>
      </c>
      <c r="BY620" t="s">
        <v>193</v>
      </c>
      <c r="BZ620" t="s">
        <v>165</v>
      </c>
      <c r="CA620" t="s">
        <v>98</v>
      </c>
      <c r="CB620" t="s">
        <v>197</v>
      </c>
    </row>
    <row r="621" spans="1:80" x14ac:dyDescent="0.25">
      <c r="A621" s="1">
        <v>2022</v>
      </c>
      <c r="B621" s="1">
        <v>4</v>
      </c>
      <c r="C621" t="s">
        <v>164</v>
      </c>
      <c r="D621" t="s">
        <v>165</v>
      </c>
      <c r="E621" t="s">
        <v>192</v>
      </c>
      <c r="F621" t="s">
        <v>193</v>
      </c>
      <c r="G621" t="s">
        <v>86</v>
      </c>
      <c r="H621" t="s">
        <v>87</v>
      </c>
      <c r="I621" t="s">
        <v>148</v>
      </c>
      <c r="J621" t="s">
        <v>149</v>
      </c>
      <c r="K621" t="s">
        <v>150</v>
      </c>
      <c r="L621" t="s">
        <v>87</v>
      </c>
      <c r="M621" t="s">
        <v>151</v>
      </c>
      <c r="N621" t="s">
        <v>1129</v>
      </c>
      <c r="O621" t="s">
        <v>144</v>
      </c>
      <c r="P621" t="s">
        <v>0</v>
      </c>
      <c r="Q621" t="s">
        <v>94</v>
      </c>
      <c r="R621" t="s">
        <v>95</v>
      </c>
      <c r="S621" t="s">
        <v>96</v>
      </c>
      <c r="T621" t="s">
        <v>97</v>
      </c>
      <c r="U621" t="s">
        <v>154</v>
      </c>
      <c r="V621" t="s">
        <v>154</v>
      </c>
      <c r="W621" t="s">
        <v>1130</v>
      </c>
      <c r="X621" t="s">
        <v>1131</v>
      </c>
      <c r="Y621" t="s">
        <v>1132</v>
      </c>
      <c r="Z621" s="2"/>
      <c r="AA621" s="2">
        <v>44659</v>
      </c>
      <c r="AB621" s="2">
        <v>44662</v>
      </c>
      <c r="AC621" s="2">
        <v>44663</v>
      </c>
      <c r="AD621" s="2"/>
      <c r="AE621" t="s">
        <v>1133</v>
      </c>
      <c r="AF621" t="s">
        <v>98</v>
      </c>
      <c r="AG621" t="s">
        <v>98</v>
      </c>
      <c r="AH621" t="s">
        <v>104</v>
      </c>
      <c r="AI621" t="s">
        <v>207</v>
      </c>
      <c r="AJ621" t="s">
        <v>106</v>
      </c>
      <c r="AK621" t="s">
        <v>98</v>
      </c>
      <c r="AL621" t="s">
        <v>208</v>
      </c>
      <c r="AM621" t="s">
        <v>209</v>
      </c>
      <c r="AN621" t="s">
        <v>109</v>
      </c>
      <c r="AO621" t="s">
        <v>98</v>
      </c>
      <c r="AP621" t="s">
        <v>110</v>
      </c>
      <c r="AQ621" t="s">
        <v>110</v>
      </c>
      <c r="AR621" t="s">
        <v>98</v>
      </c>
      <c r="AS621">
        <v>7200</v>
      </c>
      <c r="AT621" t="s">
        <v>111</v>
      </c>
      <c r="AU621">
        <v>4315.62</v>
      </c>
      <c r="AV621">
        <v>16650.5</v>
      </c>
      <c r="AW621">
        <v>0</v>
      </c>
      <c r="AX621">
        <v>9.5299999999999994</v>
      </c>
      <c r="AY621">
        <v>17097.53</v>
      </c>
      <c r="AZ621">
        <v>0</v>
      </c>
      <c r="BA621" t="s">
        <v>112</v>
      </c>
      <c r="BB621">
        <v>0</v>
      </c>
      <c r="BC621">
        <v>0</v>
      </c>
      <c r="BD621" t="s">
        <v>303</v>
      </c>
      <c r="BE621" t="s">
        <v>209</v>
      </c>
      <c r="BF621" t="s">
        <v>109</v>
      </c>
      <c r="BG621" t="s">
        <v>114</v>
      </c>
      <c r="BH621" t="s">
        <v>115</v>
      </c>
      <c r="BI621">
        <v>55.501666999999998</v>
      </c>
      <c r="BJ621" t="s">
        <v>116</v>
      </c>
      <c r="BK621" t="s">
        <v>117</v>
      </c>
      <c r="BL621" t="s">
        <v>118</v>
      </c>
      <c r="BM621" t="s">
        <v>98</v>
      </c>
      <c r="BN621" t="s">
        <v>119</v>
      </c>
      <c r="BO621" t="s">
        <v>120</v>
      </c>
      <c r="BR621" t="s">
        <v>121</v>
      </c>
      <c r="BS621">
        <v>0</v>
      </c>
      <c r="BT621">
        <v>0</v>
      </c>
      <c r="BU621" s="3">
        <v>16660.03</v>
      </c>
      <c r="BV621">
        <v>16650.5</v>
      </c>
      <c r="BW621" t="s">
        <v>122</v>
      </c>
      <c r="BX621" t="s">
        <v>117</v>
      </c>
      <c r="BY621" t="s">
        <v>193</v>
      </c>
      <c r="BZ621" t="s">
        <v>165</v>
      </c>
      <c r="CA621" t="s">
        <v>98</v>
      </c>
      <c r="CB621" t="s">
        <v>197</v>
      </c>
    </row>
    <row r="622" spans="1:80" x14ac:dyDescent="0.25">
      <c r="A622" s="1">
        <v>2022</v>
      </c>
      <c r="B622" s="1">
        <v>4</v>
      </c>
      <c r="C622" t="s">
        <v>164</v>
      </c>
      <c r="D622" t="s">
        <v>165</v>
      </c>
      <c r="E622" t="s">
        <v>192</v>
      </c>
      <c r="F622" t="s">
        <v>193</v>
      </c>
      <c r="G622" t="s">
        <v>86</v>
      </c>
      <c r="H622" t="s">
        <v>87</v>
      </c>
      <c r="I622" t="s">
        <v>148</v>
      </c>
      <c r="J622" t="s">
        <v>149</v>
      </c>
      <c r="K622" t="s">
        <v>150</v>
      </c>
      <c r="L622" t="s">
        <v>87</v>
      </c>
      <c r="M622" t="s">
        <v>151</v>
      </c>
      <c r="N622" t="s">
        <v>1129</v>
      </c>
      <c r="O622" t="s">
        <v>185</v>
      </c>
      <c r="P622" t="s">
        <v>0</v>
      </c>
      <c r="Q622" t="s">
        <v>94</v>
      </c>
      <c r="R622" t="s">
        <v>95</v>
      </c>
      <c r="S622" t="s">
        <v>96</v>
      </c>
      <c r="T622" t="s">
        <v>97</v>
      </c>
      <c r="U622" t="s">
        <v>154</v>
      </c>
      <c r="V622" t="s">
        <v>154</v>
      </c>
      <c r="W622" t="s">
        <v>1130</v>
      </c>
      <c r="X622" t="s">
        <v>1131</v>
      </c>
      <c r="Y622" t="s">
        <v>1132</v>
      </c>
      <c r="Z622" s="2"/>
      <c r="AA622" s="2">
        <v>44659</v>
      </c>
      <c r="AB622" s="2">
        <v>44662</v>
      </c>
      <c r="AC622" s="2">
        <v>44663</v>
      </c>
      <c r="AD622" s="2"/>
      <c r="AE622" t="s">
        <v>1133</v>
      </c>
      <c r="AF622" t="s">
        <v>98</v>
      </c>
      <c r="AG622" t="s">
        <v>98</v>
      </c>
      <c r="AH622" t="s">
        <v>104</v>
      </c>
      <c r="AI622" t="s">
        <v>207</v>
      </c>
      <c r="AJ622" t="s">
        <v>106</v>
      </c>
      <c r="AK622" t="s">
        <v>98</v>
      </c>
      <c r="AL622" t="s">
        <v>208</v>
      </c>
      <c r="AM622" t="s">
        <v>209</v>
      </c>
      <c r="AN622" t="s">
        <v>109</v>
      </c>
      <c r="AO622" t="s">
        <v>98</v>
      </c>
      <c r="AP622" t="s">
        <v>110</v>
      </c>
      <c r="AQ622" t="s">
        <v>110</v>
      </c>
      <c r="AR622" t="s">
        <v>98</v>
      </c>
      <c r="AS622">
        <v>7200</v>
      </c>
      <c r="AT622" t="s">
        <v>111</v>
      </c>
      <c r="AU622">
        <v>1923.69</v>
      </c>
      <c r="AV622">
        <v>7421.98</v>
      </c>
      <c r="AW622">
        <v>0</v>
      </c>
      <c r="AX622">
        <v>4.25</v>
      </c>
      <c r="AY622">
        <v>7621.25</v>
      </c>
      <c r="AZ622">
        <v>0</v>
      </c>
      <c r="BA622" t="s">
        <v>112</v>
      </c>
      <c r="BB622">
        <v>0</v>
      </c>
      <c r="BC622">
        <v>0</v>
      </c>
      <c r="BD622" t="s">
        <v>212</v>
      </c>
      <c r="BE622" t="s">
        <v>209</v>
      </c>
      <c r="BF622" t="s">
        <v>109</v>
      </c>
      <c r="BG622" t="s">
        <v>114</v>
      </c>
      <c r="BH622" t="s">
        <v>115</v>
      </c>
      <c r="BI622">
        <v>24.739933000000001</v>
      </c>
      <c r="BJ622" t="s">
        <v>116</v>
      </c>
      <c r="BK622" t="s">
        <v>117</v>
      </c>
      <c r="BL622" t="s">
        <v>118</v>
      </c>
      <c r="BM622" t="s">
        <v>98</v>
      </c>
      <c r="BN622" t="s">
        <v>119</v>
      </c>
      <c r="BO622" t="s">
        <v>120</v>
      </c>
      <c r="BR622" t="s">
        <v>121</v>
      </c>
      <c r="BS622">
        <v>0</v>
      </c>
      <c r="BT622">
        <v>0</v>
      </c>
      <c r="BU622" s="3">
        <v>7426.23</v>
      </c>
      <c r="BV622">
        <v>7421.98</v>
      </c>
      <c r="BW622" t="s">
        <v>122</v>
      </c>
      <c r="BX622" t="s">
        <v>117</v>
      </c>
      <c r="BY622" t="s">
        <v>193</v>
      </c>
      <c r="BZ622" t="s">
        <v>165</v>
      </c>
      <c r="CA622" t="s">
        <v>98</v>
      </c>
      <c r="CB622" t="s">
        <v>197</v>
      </c>
    </row>
    <row r="623" spans="1:80" x14ac:dyDescent="0.25">
      <c r="A623" s="1">
        <v>2022</v>
      </c>
      <c r="B623" s="1">
        <v>4</v>
      </c>
      <c r="C623" t="s">
        <v>164</v>
      </c>
      <c r="D623" t="s">
        <v>165</v>
      </c>
      <c r="E623" t="s">
        <v>192</v>
      </c>
      <c r="F623" t="s">
        <v>193</v>
      </c>
      <c r="G623" t="s">
        <v>86</v>
      </c>
      <c r="H623" t="s">
        <v>87</v>
      </c>
      <c r="I623" t="s">
        <v>148</v>
      </c>
      <c r="J623" t="s">
        <v>149</v>
      </c>
      <c r="K623" t="s">
        <v>150</v>
      </c>
      <c r="L623" t="s">
        <v>87</v>
      </c>
      <c r="M623" t="s">
        <v>151</v>
      </c>
      <c r="N623" t="s">
        <v>1093</v>
      </c>
      <c r="O623" t="s">
        <v>94</v>
      </c>
      <c r="P623" t="s">
        <v>0</v>
      </c>
      <c r="Q623" t="s">
        <v>94</v>
      </c>
      <c r="R623" t="s">
        <v>95</v>
      </c>
      <c r="S623" t="s">
        <v>96</v>
      </c>
      <c r="T623" t="s">
        <v>97</v>
      </c>
      <c r="U623" t="s">
        <v>154</v>
      </c>
      <c r="V623" t="s">
        <v>154</v>
      </c>
      <c r="W623" t="s">
        <v>1094</v>
      </c>
      <c r="X623" t="s">
        <v>1095</v>
      </c>
      <c r="Y623" t="s">
        <v>1096</v>
      </c>
      <c r="Z623" s="2"/>
      <c r="AA623" s="2">
        <v>44664</v>
      </c>
      <c r="AB623" s="2">
        <v>44669</v>
      </c>
      <c r="AC623" s="2">
        <v>44670</v>
      </c>
      <c r="AD623" s="2"/>
      <c r="AE623" t="s">
        <v>1097</v>
      </c>
      <c r="AF623" t="s">
        <v>98</v>
      </c>
      <c r="AG623" t="s">
        <v>98</v>
      </c>
      <c r="AH623" t="s">
        <v>104</v>
      </c>
      <c r="AI623" t="s">
        <v>207</v>
      </c>
      <c r="AJ623" t="s">
        <v>106</v>
      </c>
      <c r="AK623" t="s">
        <v>98</v>
      </c>
      <c r="AL623" t="s">
        <v>208</v>
      </c>
      <c r="AM623" t="s">
        <v>778</v>
      </c>
      <c r="AN623" t="s">
        <v>109</v>
      </c>
      <c r="AO623" t="s">
        <v>98</v>
      </c>
      <c r="AP623" t="s">
        <v>110</v>
      </c>
      <c r="AQ623" t="s">
        <v>110</v>
      </c>
      <c r="AR623" t="s">
        <v>98</v>
      </c>
      <c r="AS623">
        <v>4000</v>
      </c>
      <c r="AT623" t="s">
        <v>111</v>
      </c>
      <c r="AU623">
        <v>1464.54</v>
      </c>
      <c r="AV623">
        <v>5309.58</v>
      </c>
      <c r="AW623">
        <v>0</v>
      </c>
      <c r="AX623">
        <v>3.05</v>
      </c>
      <c r="AY623">
        <v>5468.05</v>
      </c>
      <c r="AZ623">
        <v>0</v>
      </c>
      <c r="BA623" t="s">
        <v>112</v>
      </c>
      <c r="BB623">
        <v>0</v>
      </c>
      <c r="BC623">
        <v>0</v>
      </c>
      <c r="BD623" t="s">
        <v>779</v>
      </c>
      <c r="BE623" t="s">
        <v>778</v>
      </c>
      <c r="BF623" t="s">
        <v>109</v>
      </c>
      <c r="BG623" t="s">
        <v>114</v>
      </c>
      <c r="BH623" t="s">
        <v>115</v>
      </c>
      <c r="BI623">
        <v>21.238320000000002</v>
      </c>
      <c r="BJ623" t="s">
        <v>116</v>
      </c>
      <c r="BK623" t="s">
        <v>117</v>
      </c>
      <c r="BL623" t="s">
        <v>118</v>
      </c>
      <c r="BM623" t="s">
        <v>98</v>
      </c>
      <c r="BN623" t="s">
        <v>119</v>
      </c>
      <c r="BO623" t="s">
        <v>120</v>
      </c>
      <c r="BR623" t="s">
        <v>121</v>
      </c>
      <c r="BS623">
        <v>0</v>
      </c>
      <c r="BT623">
        <v>0</v>
      </c>
      <c r="BU623" s="3">
        <v>5312.63</v>
      </c>
      <c r="BV623">
        <v>5309.58</v>
      </c>
      <c r="BW623" t="s">
        <v>122</v>
      </c>
      <c r="BX623" t="s">
        <v>117</v>
      </c>
      <c r="BY623" t="s">
        <v>193</v>
      </c>
      <c r="BZ623" t="s">
        <v>165</v>
      </c>
      <c r="CA623" t="s">
        <v>98</v>
      </c>
      <c r="CB623" t="s">
        <v>197</v>
      </c>
    </row>
    <row r="624" spans="1:80" x14ac:dyDescent="0.25">
      <c r="A624" s="1">
        <v>2022</v>
      </c>
      <c r="B624" s="1">
        <v>4</v>
      </c>
      <c r="C624" t="s">
        <v>164</v>
      </c>
      <c r="D624" t="s">
        <v>165</v>
      </c>
      <c r="E624" t="s">
        <v>192</v>
      </c>
      <c r="F624" t="s">
        <v>193</v>
      </c>
      <c r="G624" t="s">
        <v>86</v>
      </c>
      <c r="H624" t="s">
        <v>87</v>
      </c>
      <c r="I624" t="s">
        <v>148</v>
      </c>
      <c r="J624" t="s">
        <v>149</v>
      </c>
      <c r="K624" t="s">
        <v>150</v>
      </c>
      <c r="L624" t="s">
        <v>87</v>
      </c>
      <c r="M624" t="s">
        <v>151</v>
      </c>
      <c r="N624" t="s">
        <v>1093</v>
      </c>
      <c r="O624" t="s">
        <v>134</v>
      </c>
      <c r="P624" t="s">
        <v>0</v>
      </c>
      <c r="Q624" t="s">
        <v>94</v>
      </c>
      <c r="R624" t="s">
        <v>95</v>
      </c>
      <c r="S624" t="s">
        <v>96</v>
      </c>
      <c r="T624" t="s">
        <v>97</v>
      </c>
      <c r="U624" t="s">
        <v>154</v>
      </c>
      <c r="V624" t="s">
        <v>154</v>
      </c>
      <c r="W624" t="s">
        <v>1094</v>
      </c>
      <c r="X624" t="s">
        <v>1095</v>
      </c>
      <c r="Y624" t="s">
        <v>1096</v>
      </c>
      <c r="Z624" s="2"/>
      <c r="AA624" s="2">
        <v>44664</v>
      </c>
      <c r="AB624" s="2">
        <v>44669</v>
      </c>
      <c r="AC624" s="2">
        <v>44670</v>
      </c>
      <c r="AD624" s="2"/>
      <c r="AE624" t="s">
        <v>1097</v>
      </c>
      <c r="AF624" t="s">
        <v>98</v>
      </c>
      <c r="AG624" t="s">
        <v>98</v>
      </c>
      <c r="AH624" t="s">
        <v>104</v>
      </c>
      <c r="AI624" t="s">
        <v>207</v>
      </c>
      <c r="AJ624" t="s">
        <v>106</v>
      </c>
      <c r="AK624" t="s">
        <v>98</v>
      </c>
      <c r="AL624" t="s">
        <v>208</v>
      </c>
      <c r="AM624" t="s">
        <v>1136</v>
      </c>
      <c r="AN624" t="s">
        <v>109</v>
      </c>
      <c r="AO624" t="s">
        <v>98</v>
      </c>
      <c r="AP624" t="s">
        <v>110</v>
      </c>
      <c r="AQ624" t="s">
        <v>110</v>
      </c>
      <c r="AR624" t="s">
        <v>98</v>
      </c>
      <c r="AS624">
        <v>3650</v>
      </c>
      <c r="AT624" t="s">
        <v>111</v>
      </c>
      <c r="AU624">
        <v>2972.59</v>
      </c>
      <c r="AV624">
        <v>10776.9</v>
      </c>
      <c r="AW624">
        <v>0</v>
      </c>
      <c r="AX624">
        <v>6.19</v>
      </c>
      <c r="AY624">
        <v>11098.54</v>
      </c>
      <c r="AZ624">
        <v>0</v>
      </c>
      <c r="BA624" t="s">
        <v>112</v>
      </c>
      <c r="BB624">
        <v>0</v>
      </c>
      <c r="BC624">
        <v>0</v>
      </c>
      <c r="BD624" t="s">
        <v>223</v>
      </c>
      <c r="BE624" t="s">
        <v>1136</v>
      </c>
      <c r="BF624" t="s">
        <v>109</v>
      </c>
      <c r="BG624" t="s">
        <v>114</v>
      </c>
      <c r="BH624" t="s">
        <v>115</v>
      </c>
      <c r="BI624">
        <v>29.525753000000002</v>
      </c>
      <c r="BJ624" t="s">
        <v>116</v>
      </c>
      <c r="BK624" t="s">
        <v>117</v>
      </c>
      <c r="BL624" t="s">
        <v>118</v>
      </c>
      <c r="BM624" t="s">
        <v>98</v>
      </c>
      <c r="BN624" t="s">
        <v>119</v>
      </c>
      <c r="BO624" t="s">
        <v>120</v>
      </c>
      <c r="BR624" t="s">
        <v>121</v>
      </c>
      <c r="BS624">
        <v>0</v>
      </c>
      <c r="BT624">
        <v>0</v>
      </c>
      <c r="BU624" s="3">
        <v>10783.09</v>
      </c>
      <c r="BV624">
        <v>10776.9</v>
      </c>
      <c r="BW624" t="s">
        <v>122</v>
      </c>
      <c r="BX624" t="s">
        <v>117</v>
      </c>
      <c r="BY624" t="s">
        <v>193</v>
      </c>
      <c r="BZ624" t="s">
        <v>165</v>
      </c>
      <c r="CA624" t="s">
        <v>98</v>
      </c>
      <c r="CB624" t="s">
        <v>197</v>
      </c>
    </row>
    <row r="625" spans="1:80" x14ac:dyDescent="0.25">
      <c r="A625" s="1">
        <v>2022</v>
      </c>
      <c r="B625" s="1">
        <v>4</v>
      </c>
      <c r="C625" t="s">
        <v>164</v>
      </c>
      <c r="D625" t="s">
        <v>165</v>
      </c>
      <c r="E625" t="s">
        <v>192</v>
      </c>
      <c r="F625" t="s">
        <v>193</v>
      </c>
      <c r="G625" t="s">
        <v>86</v>
      </c>
      <c r="H625" t="s">
        <v>87</v>
      </c>
      <c r="I625" t="s">
        <v>148</v>
      </c>
      <c r="J625" t="s">
        <v>149</v>
      </c>
      <c r="K625" t="s">
        <v>150</v>
      </c>
      <c r="L625" t="s">
        <v>87</v>
      </c>
      <c r="M625" t="s">
        <v>151</v>
      </c>
      <c r="N625" t="s">
        <v>1093</v>
      </c>
      <c r="O625" t="s">
        <v>127</v>
      </c>
      <c r="P625" t="s">
        <v>0</v>
      </c>
      <c r="Q625" t="s">
        <v>94</v>
      </c>
      <c r="R625" t="s">
        <v>95</v>
      </c>
      <c r="S625" t="s">
        <v>96</v>
      </c>
      <c r="T625" t="s">
        <v>97</v>
      </c>
      <c r="U625" t="s">
        <v>154</v>
      </c>
      <c r="V625" t="s">
        <v>154</v>
      </c>
      <c r="W625" t="s">
        <v>1094</v>
      </c>
      <c r="X625" t="s">
        <v>1095</v>
      </c>
      <c r="Y625" t="s">
        <v>1096</v>
      </c>
      <c r="Z625" s="2"/>
      <c r="AA625" s="2">
        <v>44664</v>
      </c>
      <c r="AB625" s="2">
        <v>44669</v>
      </c>
      <c r="AC625" s="2">
        <v>44670</v>
      </c>
      <c r="AD625" s="2"/>
      <c r="AE625" t="s">
        <v>1097</v>
      </c>
      <c r="AF625" t="s">
        <v>98</v>
      </c>
      <c r="AG625" t="s">
        <v>98</v>
      </c>
      <c r="AH625" t="s">
        <v>104</v>
      </c>
      <c r="AI625" t="s">
        <v>207</v>
      </c>
      <c r="AJ625" t="s">
        <v>106</v>
      </c>
      <c r="AK625" t="s">
        <v>98</v>
      </c>
      <c r="AL625" t="s">
        <v>208</v>
      </c>
      <c r="AM625" t="s">
        <v>623</v>
      </c>
      <c r="AN625" t="s">
        <v>109</v>
      </c>
      <c r="AO625" t="s">
        <v>98</v>
      </c>
      <c r="AP625" t="s">
        <v>110</v>
      </c>
      <c r="AQ625" t="s">
        <v>110</v>
      </c>
      <c r="AR625" t="s">
        <v>98</v>
      </c>
      <c r="AS625">
        <v>2450</v>
      </c>
      <c r="AT625" t="s">
        <v>111</v>
      </c>
      <c r="AU625">
        <v>1995.3</v>
      </c>
      <c r="AV625">
        <v>7233.83</v>
      </c>
      <c r="AW625">
        <v>0</v>
      </c>
      <c r="AX625">
        <v>4.16</v>
      </c>
      <c r="AY625">
        <v>7449.71</v>
      </c>
      <c r="AZ625">
        <v>0</v>
      </c>
      <c r="BA625" t="s">
        <v>112</v>
      </c>
      <c r="BB625">
        <v>0</v>
      </c>
      <c r="BC625">
        <v>0</v>
      </c>
      <c r="BD625" t="s">
        <v>223</v>
      </c>
      <c r="BE625" t="s">
        <v>623</v>
      </c>
      <c r="BF625" t="s">
        <v>109</v>
      </c>
      <c r="BG625" t="s">
        <v>114</v>
      </c>
      <c r="BH625" t="s">
        <v>115</v>
      </c>
      <c r="BI625">
        <v>29.525836999999999</v>
      </c>
      <c r="BJ625" t="s">
        <v>116</v>
      </c>
      <c r="BK625" t="s">
        <v>117</v>
      </c>
      <c r="BL625" t="s">
        <v>118</v>
      </c>
      <c r="BM625" t="s">
        <v>98</v>
      </c>
      <c r="BN625" t="s">
        <v>119</v>
      </c>
      <c r="BO625" t="s">
        <v>120</v>
      </c>
      <c r="BR625" t="s">
        <v>121</v>
      </c>
      <c r="BS625">
        <v>0</v>
      </c>
      <c r="BT625">
        <v>0</v>
      </c>
      <c r="BU625" s="3">
        <v>7237.99</v>
      </c>
      <c r="BV625">
        <v>7233.83</v>
      </c>
      <c r="BW625" t="s">
        <v>122</v>
      </c>
      <c r="BX625" t="s">
        <v>117</v>
      </c>
      <c r="BY625" t="s">
        <v>193</v>
      </c>
      <c r="BZ625" t="s">
        <v>165</v>
      </c>
      <c r="CA625" t="s">
        <v>98</v>
      </c>
      <c r="CB625" t="s">
        <v>197</v>
      </c>
    </row>
    <row r="626" spans="1:80" x14ac:dyDescent="0.25">
      <c r="A626" s="1">
        <v>2022</v>
      </c>
      <c r="B626" s="1">
        <v>4</v>
      </c>
      <c r="C626" t="s">
        <v>164</v>
      </c>
      <c r="D626" t="s">
        <v>165</v>
      </c>
      <c r="E626" t="s">
        <v>192</v>
      </c>
      <c r="F626" t="s">
        <v>193</v>
      </c>
      <c r="G626" t="s">
        <v>86</v>
      </c>
      <c r="H626" t="s">
        <v>87</v>
      </c>
      <c r="I626" t="s">
        <v>148</v>
      </c>
      <c r="J626" t="s">
        <v>149</v>
      </c>
      <c r="K626" t="s">
        <v>150</v>
      </c>
      <c r="L626" t="s">
        <v>87</v>
      </c>
      <c r="M626" t="s">
        <v>151</v>
      </c>
      <c r="N626" t="s">
        <v>1093</v>
      </c>
      <c r="O626" t="s">
        <v>512</v>
      </c>
      <c r="P626" t="s">
        <v>0</v>
      </c>
      <c r="Q626" t="s">
        <v>94</v>
      </c>
      <c r="R626" t="s">
        <v>95</v>
      </c>
      <c r="S626" t="s">
        <v>96</v>
      </c>
      <c r="T626" t="s">
        <v>97</v>
      </c>
      <c r="U626" t="s">
        <v>154</v>
      </c>
      <c r="V626" t="s">
        <v>154</v>
      </c>
      <c r="W626" t="s">
        <v>1094</v>
      </c>
      <c r="X626" t="s">
        <v>1095</v>
      </c>
      <c r="Y626" t="s">
        <v>1096</v>
      </c>
      <c r="Z626" s="2"/>
      <c r="AA626" s="2">
        <v>44664</v>
      </c>
      <c r="AB626" s="2">
        <v>44669</v>
      </c>
      <c r="AC626" s="2">
        <v>44670</v>
      </c>
      <c r="AD626" s="2"/>
      <c r="AE626" t="s">
        <v>1097</v>
      </c>
      <c r="AF626" t="s">
        <v>98</v>
      </c>
      <c r="AG626" t="s">
        <v>98</v>
      </c>
      <c r="AH626" t="s">
        <v>104</v>
      </c>
      <c r="AI626" t="s">
        <v>207</v>
      </c>
      <c r="AJ626" t="s">
        <v>106</v>
      </c>
      <c r="AK626" t="s">
        <v>98</v>
      </c>
      <c r="AL626" t="s">
        <v>208</v>
      </c>
      <c r="AM626" t="s">
        <v>215</v>
      </c>
      <c r="AN626" t="s">
        <v>109</v>
      </c>
      <c r="AO626" t="s">
        <v>98</v>
      </c>
      <c r="AP626" t="s">
        <v>110</v>
      </c>
      <c r="AQ626" t="s">
        <v>110</v>
      </c>
      <c r="AR626" t="s">
        <v>98</v>
      </c>
      <c r="AS626">
        <v>150</v>
      </c>
      <c r="AT626" t="s">
        <v>111</v>
      </c>
      <c r="AU626">
        <v>187.36</v>
      </c>
      <c r="AV626">
        <v>679.27</v>
      </c>
      <c r="AW626">
        <v>0</v>
      </c>
      <c r="AX626">
        <v>0.39</v>
      </c>
      <c r="AY626">
        <v>699.54</v>
      </c>
      <c r="AZ626">
        <v>0</v>
      </c>
      <c r="BA626" t="s">
        <v>112</v>
      </c>
      <c r="BB626">
        <v>0</v>
      </c>
      <c r="BC626">
        <v>0</v>
      </c>
      <c r="BD626" t="s">
        <v>216</v>
      </c>
      <c r="BE626" t="s">
        <v>215</v>
      </c>
      <c r="BF626" t="s">
        <v>109</v>
      </c>
      <c r="BG626" t="s">
        <v>114</v>
      </c>
      <c r="BH626" t="s">
        <v>115</v>
      </c>
      <c r="BI626">
        <v>45.284666999999999</v>
      </c>
      <c r="BJ626" t="s">
        <v>116</v>
      </c>
      <c r="BK626" t="s">
        <v>117</v>
      </c>
      <c r="BL626" t="s">
        <v>118</v>
      </c>
      <c r="BM626" t="s">
        <v>98</v>
      </c>
      <c r="BN626" t="s">
        <v>119</v>
      </c>
      <c r="BO626" t="s">
        <v>120</v>
      </c>
      <c r="BR626" t="s">
        <v>121</v>
      </c>
      <c r="BS626">
        <v>0</v>
      </c>
      <c r="BT626">
        <v>0</v>
      </c>
      <c r="BU626" s="3">
        <v>679.66</v>
      </c>
      <c r="BV626">
        <v>679.27</v>
      </c>
      <c r="BW626" t="s">
        <v>122</v>
      </c>
      <c r="BX626" t="s">
        <v>117</v>
      </c>
      <c r="BY626" t="s">
        <v>193</v>
      </c>
      <c r="BZ626" t="s">
        <v>165</v>
      </c>
      <c r="CA626" t="s">
        <v>98</v>
      </c>
      <c r="CB626" t="s">
        <v>197</v>
      </c>
    </row>
    <row r="627" spans="1:80" x14ac:dyDescent="0.25">
      <c r="A627" s="1">
        <v>2022</v>
      </c>
      <c r="B627" s="1">
        <v>4</v>
      </c>
      <c r="C627" t="s">
        <v>164</v>
      </c>
      <c r="D627" t="s">
        <v>165</v>
      </c>
      <c r="E627" t="s">
        <v>192</v>
      </c>
      <c r="F627" t="s">
        <v>193</v>
      </c>
      <c r="G627" t="s">
        <v>86</v>
      </c>
      <c r="H627" t="s">
        <v>87</v>
      </c>
      <c r="I627" t="s">
        <v>148</v>
      </c>
      <c r="J627" t="s">
        <v>149</v>
      </c>
      <c r="K627" t="s">
        <v>150</v>
      </c>
      <c r="L627" t="s">
        <v>87</v>
      </c>
      <c r="M627" t="s">
        <v>151</v>
      </c>
      <c r="N627" t="s">
        <v>1093</v>
      </c>
      <c r="O627" t="s">
        <v>514</v>
      </c>
      <c r="P627" t="s">
        <v>0</v>
      </c>
      <c r="Q627" t="s">
        <v>94</v>
      </c>
      <c r="R627" t="s">
        <v>95</v>
      </c>
      <c r="S627" t="s">
        <v>96</v>
      </c>
      <c r="T627" t="s">
        <v>97</v>
      </c>
      <c r="U627" t="s">
        <v>154</v>
      </c>
      <c r="V627" t="s">
        <v>154</v>
      </c>
      <c r="W627" t="s">
        <v>1094</v>
      </c>
      <c r="X627" t="s">
        <v>1095</v>
      </c>
      <c r="Y627" t="s">
        <v>1096</v>
      </c>
      <c r="Z627" s="2"/>
      <c r="AA627" s="2">
        <v>44664</v>
      </c>
      <c r="AB627" s="2">
        <v>44669</v>
      </c>
      <c r="AC627" s="2">
        <v>44670</v>
      </c>
      <c r="AD627" s="2"/>
      <c r="AE627" t="s">
        <v>1097</v>
      </c>
      <c r="AF627" t="s">
        <v>98</v>
      </c>
      <c r="AG627" t="s">
        <v>98</v>
      </c>
      <c r="AH627" t="s">
        <v>104</v>
      </c>
      <c r="AI627" t="s">
        <v>207</v>
      </c>
      <c r="AJ627" t="s">
        <v>106</v>
      </c>
      <c r="AK627" t="s">
        <v>98</v>
      </c>
      <c r="AL627" t="s">
        <v>208</v>
      </c>
      <c r="AM627" t="s">
        <v>209</v>
      </c>
      <c r="AN627" t="s">
        <v>109</v>
      </c>
      <c r="AO627" t="s">
        <v>98</v>
      </c>
      <c r="AP627" t="s">
        <v>110</v>
      </c>
      <c r="AQ627" t="s">
        <v>110</v>
      </c>
      <c r="AR627" t="s">
        <v>98</v>
      </c>
      <c r="AS627">
        <v>4800</v>
      </c>
      <c r="AT627" t="s">
        <v>111</v>
      </c>
      <c r="AU627">
        <v>1360.83</v>
      </c>
      <c r="AV627">
        <v>4933.59</v>
      </c>
      <c r="AW627">
        <v>0</v>
      </c>
      <c r="AX627">
        <v>2.83</v>
      </c>
      <c r="AY627">
        <v>5080.83</v>
      </c>
      <c r="AZ627">
        <v>0</v>
      </c>
      <c r="BA627" t="s">
        <v>112</v>
      </c>
      <c r="BB627">
        <v>0</v>
      </c>
      <c r="BC627">
        <v>0</v>
      </c>
      <c r="BD627" t="s">
        <v>212</v>
      </c>
      <c r="BE627" t="s">
        <v>209</v>
      </c>
      <c r="BF627" t="s">
        <v>109</v>
      </c>
      <c r="BG627" t="s">
        <v>114</v>
      </c>
      <c r="BH627" t="s">
        <v>115</v>
      </c>
      <c r="BI627">
        <v>24.667950000000001</v>
      </c>
      <c r="BJ627" t="s">
        <v>116</v>
      </c>
      <c r="BK627" t="s">
        <v>117</v>
      </c>
      <c r="BL627" t="s">
        <v>118</v>
      </c>
      <c r="BM627" t="s">
        <v>98</v>
      </c>
      <c r="BN627" t="s">
        <v>119</v>
      </c>
      <c r="BO627" t="s">
        <v>120</v>
      </c>
      <c r="BR627" t="s">
        <v>121</v>
      </c>
      <c r="BS627">
        <v>0</v>
      </c>
      <c r="BT627">
        <v>0</v>
      </c>
      <c r="BU627" s="3">
        <v>4936.42</v>
      </c>
      <c r="BV627">
        <v>4933.59</v>
      </c>
      <c r="BW627" t="s">
        <v>122</v>
      </c>
      <c r="BX627" t="s">
        <v>117</v>
      </c>
      <c r="BY627" t="s">
        <v>193</v>
      </c>
      <c r="BZ627" t="s">
        <v>165</v>
      </c>
      <c r="CA627" t="s">
        <v>98</v>
      </c>
      <c r="CB627" t="s">
        <v>197</v>
      </c>
    </row>
    <row r="628" spans="1:80" x14ac:dyDescent="0.25">
      <c r="A628" s="1">
        <v>2022</v>
      </c>
      <c r="B628" s="1">
        <v>4</v>
      </c>
      <c r="C628" t="s">
        <v>164</v>
      </c>
      <c r="D628" t="s">
        <v>165</v>
      </c>
      <c r="E628" t="s">
        <v>192</v>
      </c>
      <c r="F628" t="s">
        <v>193</v>
      </c>
      <c r="G628" t="s">
        <v>86</v>
      </c>
      <c r="H628" t="s">
        <v>87</v>
      </c>
      <c r="I628" t="s">
        <v>148</v>
      </c>
      <c r="J628" t="s">
        <v>149</v>
      </c>
      <c r="K628" t="s">
        <v>150</v>
      </c>
      <c r="L628" t="s">
        <v>87</v>
      </c>
      <c r="M628" t="s">
        <v>151</v>
      </c>
      <c r="N628" t="s">
        <v>1093</v>
      </c>
      <c r="O628" t="s">
        <v>119</v>
      </c>
      <c r="P628" t="s">
        <v>0</v>
      </c>
      <c r="Q628" t="s">
        <v>94</v>
      </c>
      <c r="R628" t="s">
        <v>95</v>
      </c>
      <c r="S628" t="s">
        <v>96</v>
      </c>
      <c r="T628" t="s">
        <v>97</v>
      </c>
      <c r="U628" t="s">
        <v>154</v>
      </c>
      <c r="V628" t="s">
        <v>154</v>
      </c>
      <c r="W628" t="s">
        <v>1094</v>
      </c>
      <c r="X628" t="s">
        <v>1095</v>
      </c>
      <c r="Y628" t="s">
        <v>1096</v>
      </c>
      <c r="Z628" s="2"/>
      <c r="AA628" s="2">
        <v>44664</v>
      </c>
      <c r="AB628" s="2">
        <v>44669</v>
      </c>
      <c r="AC628" s="2">
        <v>44670</v>
      </c>
      <c r="AD628" s="2"/>
      <c r="AE628" t="s">
        <v>1097</v>
      </c>
      <c r="AF628" t="s">
        <v>98</v>
      </c>
      <c r="AG628" t="s">
        <v>98</v>
      </c>
      <c r="AH628" t="s">
        <v>104</v>
      </c>
      <c r="AI628" t="s">
        <v>207</v>
      </c>
      <c r="AJ628" t="s">
        <v>106</v>
      </c>
      <c r="AK628" t="s">
        <v>98</v>
      </c>
      <c r="AL628" t="s">
        <v>208</v>
      </c>
      <c r="AM628" t="s">
        <v>1137</v>
      </c>
      <c r="AN628" t="s">
        <v>109</v>
      </c>
      <c r="AO628" t="s">
        <v>98</v>
      </c>
      <c r="AP628" t="s">
        <v>110</v>
      </c>
      <c r="AQ628" t="s">
        <v>110</v>
      </c>
      <c r="AR628" t="s">
        <v>98</v>
      </c>
      <c r="AS628">
        <v>80</v>
      </c>
      <c r="AT628" t="s">
        <v>111</v>
      </c>
      <c r="AU628">
        <v>68.03</v>
      </c>
      <c r="AV628">
        <v>246.62</v>
      </c>
      <c r="AW628">
        <v>0</v>
      </c>
      <c r="AX628">
        <v>0.14000000000000001</v>
      </c>
      <c r="AY628">
        <v>253.98</v>
      </c>
      <c r="AZ628">
        <v>0</v>
      </c>
      <c r="BA628" t="s">
        <v>112</v>
      </c>
      <c r="BB628">
        <v>0</v>
      </c>
      <c r="BC628">
        <v>0</v>
      </c>
      <c r="BD628" t="s">
        <v>667</v>
      </c>
      <c r="BE628" t="s">
        <v>1137</v>
      </c>
      <c r="BF628" t="s">
        <v>109</v>
      </c>
      <c r="BG628" t="s">
        <v>114</v>
      </c>
      <c r="BH628" t="s">
        <v>115</v>
      </c>
      <c r="BI628">
        <v>30.827500000000001</v>
      </c>
      <c r="BJ628" t="s">
        <v>116</v>
      </c>
      <c r="BK628" t="s">
        <v>117</v>
      </c>
      <c r="BL628" t="s">
        <v>118</v>
      </c>
      <c r="BM628" t="s">
        <v>98</v>
      </c>
      <c r="BN628" t="s">
        <v>119</v>
      </c>
      <c r="BO628" t="s">
        <v>120</v>
      </c>
      <c r="BR628" t="s">
        <v>121</v>
      </c>
      <c r="BS628">
        <v>0</v>
      </c>
      <c r="BT628">
        <v>0</v>
      </c>
      <c r="BU628" s="3">
        <v>246.76</v>
      </c>
      <c r="BV628">
        <v>246.62</v>
      </c>
      <c r="BW628" t="s">
        <v>122</v>
      </c>
      <c r="BX628" t="s">
        <v>117</v>
      </c>
      <c r="BY628" t="s">
        <v>193</v>
      </c>
      <c r="BZ628" t="s">
        <v>165</v>
      </c>
      <c r="CA628" t="s">
        <v>98</v>
      </c>
      <c r="CB628" t="s">
        <v>197</v>
      </c>
    </row>
    <row r="629" spans="1:80" x14ac:dyDescent="0.25">
      <c r="A629" s="1">
        <v>2022</v>
      </c>
      <c r="B629" s="1">
        <v>4</v>
      </c>
      <c r="C629" t="s">
        <v>164</v>
      </c>
      <c r="D629" t="s">
        <v>165</v>
      </c>
      <c r="E629" t="s">
        <v>192</v>
      </c>
      <c r="F629" t="s">
        <v>193</v>
      </c>
      <c r="G629" t="s">
        <v>86</v>
      </c>
      <c r="H629" t="s">
        <v>87</v>
      </c>
      <c r="I629" t="s">
        <v>148</v>
      </c>
      <c r="J629" t="s">
        <v>149</v>
      </c>
      <c r="K629" t="s">
        <v>150</v>
      </c>
      <c r="L629" t="s">
        <v>87</v>
      </c>
      <c r="M629" t="s">
        <v>151</v>
      </c>
      <c r="N629" t="s">
        <v>1093</v>
      </c>
      <c r="O629" t="s">
        <v>198</v>
      </c>
      <c r="P629" t="s">
        <v>0</v>
      </c>
      <c r="Q629" t="s">
        <v>94</v>
      </c>
      <c r="R629" t="s">
        <v>95</v>
      </c>
      <c r="S629" t="s">
        <v>96</v>
      </c>
      <c r="T629" t="s">
        <v>97</v>
      </c>
      <c r="U629" t="s">
        <v>154</v>
      </c>
      <c r="V629" t="s">
        <v>154</v>
      </c>
      <c r="W629" t="s">
        <v>1094</v>
      </c>
      <c r="X629" t="s">
        <v>1095</v>
      </c>
      <c r="Y629" t="s">
        <v>1096</v>
      </c>
      <c r="Z629" s="2"/>
      <c r="AA629" s="2">
        <v>44664</v>
      </c>
      <c r="AB629" s="2">
        <v>44669</v>
      </c>
      <c r="AC629" s="2">
        <v>44670</v>
      </c>
      <c r="AD629" s="2"/>
      <c r="AE629" t="s">
        <v>1097</v>
      </c>
      <c r="AF629" t="s">
        <v>98</v>
      </c>
      <c r="AG629" t="s">
        <v>98</v>
      </c>
      <c r="AH629" t="s">
        <v>104</v>
      </c>
      <c r="AI629" t="s">
        <v>207</v>
      </c>
      <c r="AJ629" t="s">
        <v>106</v>
      </c>
      <c r="AK629" t="s">
        <v>98</v>
      </c>
      <c r="AL629" t="s">
        <v>208</v>
      </c>
      <c r="AM629" t="s">
        <v>909</v>
      </c>
      <c r="AN629" t="s">
        <v>109</v>
      </c>
      <c r="AO629" t="s">
        <v>98</v>
      </c>
      <c r="AP629" t="s">
        <v>110</v>
      </c>
      <c r="AQ629" t="s">
        <v>110</v>
      </c>
      <c r="AR629" t="s">
        <v>98</v>
      </c>
      <c r="AS629">
        <v>6000</v>
      </c>
      <c r="AT629" t="s">
        <v>111</v>
      </c>
      <c r="AU629">
        <v>2433.58</v>
      </c>
      <c r="AV629">
        <v>8822.75</v>
      </c>
      <c r="AW629">
        <v>0</v>
      </c>
      <c r="AX629">
        <v>5.07</v>
      </c>
      <c r="AY629">
        <v>9086.07</v>
      </c>
      <c r="AZ629">
        <v>0</v>
      </c>
      <c r="BA629" t="s">
        <v>112</v>
      </c>
      <c r="BB629">
        <v>0</v>
      </c>
      <c r="BC629">
        <v>0</v>
      </c>
      <c r="BD629" t="s">
        <v>1138</v>
      </c>
      <c r="BE629" t="s">
        <v>909</v>
      </c>
      <c r="BF629" t="s">
        <v>109</v>
      </c>
      <c r="BG629" t="s">
        <v>114</v>
      </c>
      <c r="BH629" t="s">
        <v>115</v>
      </c>
      <c r="BI629">
        <v>29.409167</v>
      </c>
      <c r="BJ629" t="s">
        <v>116</v>
      </c>
      <c r="BK629" t="s">
        <v>117</v>
      </c>
      <c r="BL629" t="s">
        <v>118</v>
      </c>
      <c r="BM629" t="s">
        <v>98</v>
      </c>
      <c r="BN629" t="s">
        <v>119</v>
      </c>
      <c r="BO629" t="s">
        <v>120</v>
      </c>
      <c r="BR629" t="s">
        <v>121</v>
      </c>
      <c r="BS629">
        <v>0</v>
      </c>
      <c r="BT629">
        <v>0</v>
      </c>
      <c r="BU629" s="3">
        <v>8827.82</v>
      </c>
      <c r="BV629">
        <v>8822.75</v>
      </c>
      <c r="BW629" t="s">
        <v>122</v>
      </c>
      <c r="BX629" t="s">
        <v>117</v>
      </c>
      <c r="BY629" t="s">
        <v>193</v>
      </c>
      <c r="BZ629" t="s">
        <v>165</v>
      </c>
      <c r="CA629" t="s">
        <v>98</v>
      </c>
      <c r="CB629" t="s">
        <v>197</v>
      </c>
    </row>
    <row r="630" spans="1:80" x14ac:dyDescent="0.25">
      <c r="A630" s="1">
        <v>2022</v>
      </c>
      <c r="B630" s="1">
        <v>4</v>
      </c>
      <c r="C630" t="s">
        <v>164</v>
      </c>
      <c r="D630" t="s">
        <v>165</v>
      </c>
      <c r="E630" t="s">
        <v>192</v>
      </c>
      <c r="F630" t="s">
        <v>193</v>
      </c>
      <c r="G630" t="s">
        <v>86</v>
      </c>
      <c r="H630" t="s">
        <v>87</v>
      </c>
      <c r="I630" t="s">
        <v>148</v>
      </c>
      <c r="J630" t="s">
        <v>149</v>
      </c>
      <c r="K630" t="s">
        <v>150</v>
      </c>
      <c r="L630" t="s">
        <v>87</v>
      </c>
      <c r="M630" t="s">
        <v>151</v>
      </c>
      <c r="N630" t="s">
        <v>1093</v>
      </c>
      <c r="O630" t="s">
        <v>93</v>
      </c>
      <c r="P630" t="s">
        <v>0</v>
      </c>
      <c r="Q630" t="s">
        <v>94</v>
      </c>
      <c r="R630" t="s">
        <v>95</v>
      </c>
      <c r="S630" t="s">
        <v>96</v>
      </c>
      <c r="T630" t="s">
        <v>97</v>
      </c>
      <c r="U630" t="s">
        <v>154</v>
      </c>
      <c r="V630" t="s">
        <v>154</v>
      </c>
      <c r="W630" t="s">
        <v>1094</v>
      </c>
      <c r="X630" t="s">
        <v>1095</v>
      </c>
      <c r="Y630" t="s">
        <v>1096</v>
      </c>
      <c r="Z630" s="2"/>
      <c r="AA630" s="2">
        <v>44664</v>
      </c>
      <c r="AB630" s="2">
        <v>44669</v>
      </c>
      <c r="AC630" s="2">
        <v>44670</v>
      </c>
      <c r="AD630" s="2"/>
      <c r="AE630" t="s">
        <v>1097</v>
      </c>
      <c r="AF630" t="s">
        <v>98</v>
      </c>
      <c r="AG630" t="s">
        <v>98</v>
      </c>
      <c r="AH630" t="s">
        <v>104</v>
      </c>
      <c r="AI630" t="s">
        <v>207</v>
      </c>
      <c r="AJ630" t="s">
        <v>106</v>
      </c>
      <c r="AK630" t="s">
        <v>98</v>
      </c>
      <c r="AL630" t="s">
        <v>208</v>
      </c>
      <c r="AM630" t="s">
        <v>909</v>
      </c>
      <c r="AN630" t="s">
        <v>109</v>
      </c>
      <c r="AO630" t="s">
        <v>98</v>
      </c>
      <c r="AP630" t="s">
        <v>110</v>
      </c>
      <c r="AQ630" t="s">
        <v>110</v>
      </c>
      <c r="AR630" t="s">
        <v>98</v>
      </c>
      <c r="AS630">
        <v>15200</v>
      </c>
      <c r="AT630" t="s">
        <v>111</v>
      </c>
      <c r="AU630">
        <v>3702.71</v>
      </c>
      <c r="AV630">
        <v>13423.88</v>
      </c>
      <c r="AW630">
        <v>0</v>
      </c>
      <c r="AX630">
        <v>7.71</v>
      </c>
      <c r="AY630">
        <v>11494.88</v>
      </c>
      <c r="AZ630">
        <v>0</v>
      </c>
      <c r="BA630" t="s">
        <v>112</v>
      </c>
      <c r="BB630">
        <v>0</v>
      </c>
      <c r="BC630">
        <v>0</v>
      </c>
      <c r="BD630" t="s">
        <v>1139</v>
      </c>
      <c r="BE630" t="s">
        <v>909</v>
      </c>
      <c r="BF630" t="s">
        <v>109</v>
      </c>
      <c r="BG630" t="s">
        <v>114</v>
      </c>
      <c r="BH630" t="s">
        <v>115</v>
      </c>
      <c r="BI630">
        <v>17.663</v>
      </c>
      <c r="BJ630" t="s">
        <v>116</v>
      </c>
      <c r="BK630" t="s">
        <v>117</v>
      </c>
      <c r="BL630" t="s">
        <v>118</v>
      </c>
      <c r="BM630" t="s">
        <v>98</v>
      </c>
      <c r="BN630" t="s">
        <v>119</v>
      </c>
      <c r="BO630" t="s">
        <v>120</v>
      </c>
      <c r="BR630" t="s">
        <v>121</v>
      </c>
      <c r="BS630">
        <v>0</v>
      </c>
      <c r="BT630">
        <v>0</v>
      </c>
      <c r="BU630" s="3">
        <v>13431.59</v>
      </c>
      <c r="BV630">
        <v>13423.88</v>
      </c>
      <c r="BW630" t="s">
        <v>122</v>
      </c>
      <c r="BX630" t="s">
        <v>117</v>
      </c>
      <c r="BY630" t="s">
        <v>193</v>
      </c>
      <c r="BZ630" t="s">
        <v>165</v>
      </c>
      <c r="CA630" t="s">
        <v>98</v>
      </c>
      <c r="CB630" t="s">
        <v>197</v>
      </c>
    </row>
    <row r="631" spans="1:80" x14ac:dyDescent="0.25">
      <c r="A631" s="1">
        <v>2022</v>
      </c>
      <c r="B631" s="1">
        <v>4</v>
      </c>
      <c r="C631" t="s">
        <v>164</v>
      </c>
      <c r="D631" t="s">
        <v>165</v>
      </c>
      <c r="E631" t="s">
        <v>192</v>
      </c>
      <c r="F631" t="s">
        <v>193</v>
      </c>
      <c r="G631" t="s">
        <v>86</v>
      </c>
      <c r="H631" t="s">
        <v>87</v>
      </c>
      <c r="I631" t="s">
        <v>148</v>
      </c>
      <c r="J631" t="s">
        <v>149</v>
      </c>
      <c r="K631" t="s">
        <v>150</v>
      </c>
      <c r="L631" t="s">
        <v>87</v>
      </c>
      <c r="M631" t="s">
        <v>151</v>
      </c>
      <c r="N631" t="s">
        <v>1093</v>
      </c>
      <c r="O631" t="s">
        <v>124</v>
      </c>
      <c r="P631" t="s">
        <v>0</v>
      </c>
      <c r="Q631" t="s">
        <v>94</v>
      </c>
      <c r="R631" t="s">
        <v>95</v>
      </c>
      <c r="S631" t="s">
        <v>96</v>
      </c>
      <c r="T631" t="s">
        <v>97</v>
      </c>
      <c r="U631" t="s">
        <v>154</v>
      </c>
      <c r="V631" t="s">
        <v>154</v>
      </c>
      <c r="W631" t="s">
        <v>1094</v>
      </c>
      <c r="X631" t="s">
        <v>1095</v>
      </c>
      <c r="Y631" t="s">
        <v>1096</v>
      </c>
      <c r="Z631" s="2"/>
      <c r="AA631" s="2">
        <v>44664</v>
      </c>
      <c r="AB631" s="2">
        <v>44669</v>
      </c>
      <c r="AC631" s="2">
        <v>44670</v>
      </c>
      <c r="AD631" s="2"/>
      <c r="AE631" t="s">
        <v>1097</v>
      </c>
      <c r="AF631" t="s">
        <v>98</v>
      </c>
      <c r="AG631" t="s">
        <v>98</v>
      </c>
      <c r="AH631" t="s">
        <v>104</v>
      </c>
      <c r="AI631" t="s">
        <v>207</v>
      </c>
      <c r="AJ631" t="s">
        <v>106</v>
      </c>
      <c r="AK631" t="s">
        <v>98</v>
      </c>
      <c r="AL631" t="s">
        <v>208</v>
      </c>
      <c r="AM631" t="s">
        <v>634</v>
      </c>
      <c r="AN631" t="s">
        <v>109</v>
      </c>
      <c r="AO631" t="s">
        <v>98</v>
      </c>
      <c r="AP631" t="s">
        <v>110</v>
      </c>
      <c r="AQ631" t="s">
        <v>110</v>
      </c>
      <c r="AR631" t="s">
        <v>98</v>
      </c>
      <c r="AS631">
        <v>3696</v>
      </c>
      <c r="AT631" t="s">
        <v>111</v>
      </c>
      <c r="AU631">
        <v>1175.3699999999999</v>
      </c>
      <c r="AV631">
        <v>4261.1899999999996</v>
      </c>
      <c r="AW631">
        <v>0</v>
      </c>
      <c r="AX631">
        <v>2.4500000000000002</v>
      </c>
      <c r="AY631">
        <v>4388.37</v>
      </c>
      <c r="AZ631">
        <v>0</v>
      </c>
      <c r="BA631" t="s">
        <v>112</v>
      </c>
      <c r="BB631">
        <v>0</v>
      </c>
      <c r="BC631">
        <v>0</v>
      </c>
      <c r="BD631" t="s">
        <v>254</v>
      </c>
      <c r="BE631" t="s">
        <v>634</v>
      </c>
      <c r="BF631" t="s">
        <v>109</v>
      </c>
      <c r="BG631" t="s">
        <v>114</v>
      </c>
      <c r="BH631" t="s">
        <v>115</v>
      </c>
      <c r="BI631">
        <v>27.670065000000001</v>
      </c>
      <c r="BJ631" t="s">
        <v>116</v>
      </c>
      <c r="BK631" t="s">
        <v>117</v>
      </c>
      <c r="BL631" t="s">
        <v>118</v>
      </c>
      <c r="BM631" t="s">
        <v>98</v>
      </c>
      <c r="BN631" t="s">
        <v>119</v>
      </c>
      <c r="BO631" t="s">
        <v>120</v>
      </c>
      <c r="BR631" t="s">
        <v>121</v>
      </c>
      <c r="BS631">
        <v>0</v>
      </c>
      <c r="BT631">
        <v>0</v>
      </c>
      <c r="BU631" s="3">
        <v>4263.6400000000003</v>
      </c>
      <c r="BV631">
        <v>4261.1899999999996</v>
      </c>
      <c r="BW631" t="s">
        <v>122</v>
      </c>
      <c r="BX631" t="s">
        <v>117</v>
      </c>
      <c r="BY631" t="s">
        <v>193</v>
      </c>
      <c r="BZ631" t="s">
        <v>165</v>
      </c>
      <c r="CA631" t="s">
        <v>98</v>
      </c>
      <c r="CB631" t="s">
        <v>197</v>
      </c>
    </row>
    <row r="632" spans="1:80" x14ac:dyDescent="0.25">
      <c r="A632" s="1">
        <v>2022</v>
      </c>
      <c r="B632" s="1">
        <v>4</v>
      </c>
      <c r="C632" t="s">
        <v>164</v>
      </c>
      <c r="D632" t="s">
        <v>165</v>
      </c>
      <c r="E632" t="s">
        <v>192</v>
      </c>
      <c r="F632" t="s">
        <v>193</v>
      </c>
      <c r="G632" t="s">
        <v>86</v>
      </c>
      <c r="H632" t="s">
        <v>87</v>
      </c>
      <c r="I632" t="s">
        <v>148</v>
      </c>
      <c r="J632" t="s">
        <v>149</v>
      </c>
      <c r="K632" t="s">
        <v>150</v>
      </c>
      <c r="L632" t="s">
        <v>87</v>
      </c>
      <c r="M632" t="s">
        <v>151</v>
      </c>
      <c r="N632" t="s">
        <v>1093</v>
      </c>
      <c r="O632" t="s">
        <v>219</v>
      </c>
      <c r="P632" t="s">
        <v>0</v>
      </c>
      <c r="Q632" t="s">
        <v>94</v>
      </c>
      <c r="R632" t="s">
        <v>95</v>
      </c>
      <c r="S632" t="s">
        <v>96</v>
      </c>
      <c r="T632" t="s">
        <v>97</v>
      </c>
      <c r="U632" t="s">
        <v>154</v>
      </c>
      <c r="V632" t="s">
        <v>154</v>
      </c>
      <c r="W632" t="s">
        <v>1094</v>
      </c>
      <c r="X632" t="s">
        <v>1095</v>
      </c>
      <c r="Y632" t="s">
        <v>1096</v>
      </c>
      <c r="Z632" s="2"/>
      <c r="AA632" s="2">
        <v>44664</v>
      </c>
      <c r="AB632" s="2">
        <v>44669</v>
      </c>
      <c r="AC632" s="2">
        <v>44670</v>
      </c>
      <c r="AD632" s="2"/>
      <c r="AE632" t="s">
        <v>1097</v>
      </c>
      <c r="AF632" t="s">
        <v>98</v>
      </c>
      <c r="AG632" t="s">
        <v>98</v>
      </c>
      <c r="AH632" t="s">
        <v>104</v>
      </c>
      <c r="AI632" t="s">
        <v>194</v>
      </c>
      <c r="AJ632" t="s">
        <v>106</v>
      </c>
      <c r="AK632" t="s">
        <v>98</v>
      </c>
      <c r="AL632" t="s">
        <v>160</v>
      </c>
      <c r="AM632" t="s">
        <v>195</v>
      </c>
      <c r="AN632" t="s">
        <v>109</v>
      </c>
      <c r="AO632" t="s">
        <v>98</v>
      </c>
      <c r="AP632" t="s">
        <v>110</v>
      </c>
      <c r="AQ632" t="s">
        <v>110</v>
      </c>
      <c r="AR632" t="s">
        <v>98</v>
      </c>
      <c r="AS632">
        <v>1200</v>
      </c>
      <c r="AT632" t="s">
        <v>111</v>
      </c>
      <c r="AU632">
        <v>1071.4100000000001</v>
      </c>
      <c r="AV632">
        <v>3884.3</v>
      </c>
      <c r="AW632">
        <v>0</v>
      </c>
      <c r="AX632">
        <v>2.23</v>
      </c>
      <c r="AY632">
        <v>4000.23</v>
      </c>
      <c r="AZ632">
        <v>0</v>
      </c>
      <c r="BA632" t="s">
        <v>112</v>
      </c>
      <c r="BB632">
        <v>0</v>
      </c>
      <c r="BC632">
        <v>0</v>
      </c>
      <c r="BD632" t="s">
        <v>196</v>
      </c>
      <c r="BE632" t="s">
        <v>195</v>
      </c>
      <c r="BF632" t="s">
        <v>109</v>
      </c>
      <c r="BG632" t="s">
        <v>114</v>
      </c>
      <c r="BH632" t="s">
        <v>115</v>
      </c>
      <c r="BI632">
        <v>38.843000000000004</v>
      </c>
      <c r="BJ632" t="s">
        <v>116</v>
      </c>
      <c r="BK632" t="s">
        <v>117</v>
      </c>
      <c r="BL632" t="s">
        <v>118</v>
      </c>
      <c r="BM632" t="s">
        <v>98</v>
      </c>
      <c r="BN632" t="s">
        <v>119</v>
      </c>
      <c r="BO632" t="s">
        <v>120</v>
      </c>
      <c r="BR632" t="s">
        <v>121</v>
      </c>
      <c r="BS632">
        <v>0</v>
      </c>
      <c r="BT632">
        <v>0</v>
      </c>
      <c r="BU632" s="3">
        <v>3886.53</v>
      </c>
      <c r="BV632">
        <v>3884.3</v>
      </c>
      <c r="BW632" t="s">
        <v>122</v>
      </c>
      <c r="BX632" t="s">
        <v>117</v>
      </c>
      <c r="BY632" t="s">
        <v>193</v>
      </c>
      <c r="BZ632" t="s">
        <v>165</v>
      </c>
      <c r="CA632" t="s">
        <v>98</v>
      </c>
      <c r="CB632" t="s">
        <v>197</v>
      </c>
    </row>
    <row r="633" spans="1:80" x14ac:dyDescent="0.25">
      <c r="A633" s="1">
        <v>2022</v>
      </c>
      <c r="B633" s="1">
        <v>4</v>
      </c>
      <c r="C633" t="s">
        <v>164</v>
      </c>
      <c r="D633" t="s">
        <v>165</v>
      </c>
      <c r="E633" t="s">
        <v>192</v>
      </c>
      <c r="F633" t="s">
        <v>193</v>
      </c>
      <c r="G633" t="s">
        <v>86</v>
      </c>
      <c r="H633" t="s">
        <v>87</v>
      </c>
      <c r="I633" t="s">
        <v>148</v>
      </c>
      <c r="J633" t="s">
        <v>149</v>
      </c>
      <c r="K633" t="s">
        <v>150</v>
      </c>
      <c r="L633" t="s">
        <v>87</v>
      </c>
      <c r="M633" t="s">
        <v>151</v>
      </c>
      <c r="N633" t="s">
        <v>1093</v>
      </c>
      <c r="O633" t="s">
        <v>200</v>
      </c>
      <c r="P633" t="s">
        <v>0</v>
      </c>
      <c r="Q633" t="s">
        <v>94</v>
      </c>
      <c r="R633" t="s">
        <v>95</v>
      </c>
      <c r="S633" t="s">
        <v>96</v>
      </c>
      <c r="T633" t="s">
        <v>97</v>
      </c>
      <c r="U633" t="s">
        <v>154</v>
      </c>
      <c r="V633" t="s">
        <v>154</v>
      </c>
      <c r="W633" t="s">
        <v>1094</v>
      </c>
      <c r="X633" t="s">
        <v>1095</v>
      </c>
      <c r="Y633" t="s">
        <v>1096</v>
      </c>
      <c r="Z633" s="2"/>
      <c r="AA633" s="2">
        <v>44664</v>
      </c>
      <c r="AB633" s="2">
        <v>44669</v>
      </c>
      <c r="AC633" s="2">
        <v>44670</v>
      </c>
      <c r="AD633" s="2"/>
      <c r="AE633" t="s">
        <v>1097</v>
      </c>
      <c r="AF633" t="s">
        <v>98</v>
      </c>
      <c r="AG633" t="s">
        <v>98</v>
      </c>
      <c r="AH633" t="s">
        <v>104</v>
      </c>
      <c r="AI633" t="s">
        <v>194</v>
      </c>
      <c r="AJ633" t="s">
        <v>106</v>
      </c>
      <c r="AK633" t="s">
        <v>98</v>
      </c>
      <c r="AL633" t="s">
        <v>160</v>
      </c>
      <c r="AM633" t="s">
        <v>273</v>
      </c>
      <c r="AN633" t="s">
        <v>109</v>
      </c>
      <c r="AO633" t="s">
        <v>98</v>
      </c>
      <c r="AP633" t="s">
        <v>110</v>
      </c>
      <c r="AQ633" t="s">
        <v>110</v>
      </c>
      <c r="AR633" t="s">
        <v>98</v>
      </c>
      <c r="AS633">
        <v>300</v>
      </c>
      <c r="AT633" t="s">
        <v>111</v>
      </c>
      <c r="AU633">
        <v>2476.9899999999998</v>
      </c>
      <c r="AV633">
        <v>8980.14</v>
      </c>
      <c r="AW633">
        <v>0</v>
      </c>
      <c r="AX633">
        <v>5.16</v>
      </c>
      <c r="AY633">
        <v>9248.16</v>
      </c>
      <c r="AZ633">
        <v>0</v>
      </c>
      <c r="BA633" t="s">
        <v>112</v>
      </c>
      <c r="BB633">
        <v>0</v>
      </c>
      <c r="BC633">
        <v>0</v>
      </c>
      <c r="BD633" t="s">
        <v>1140</v>
      </c>
      <c r="BE633" t="s">
        <v>273</v>
      </c>
      <c r="BF633" t="s">
        <v>109</v>
      </c>
      <c r="BG633" t="s">
        <v>114</v>
      </c>
      <c r="BH633" t="s">
        <v>115</v>
      </c>
      <c r="BI633">
        <v>29.933800000000002</v>
      </c>
      <c r="BJ633" t="s">
        <v>116</v>
      </c>
      <c r="BK633" t="s">
        <v>117</v>
      </c>
      <c r="BL633" t="s">
        <v>118</v>
      </c>
      <c r="BM633" t="s">
        <v>98</v>
      </c>
      <c r="BN633" t="s">
        <v>119</v>
      </c>
      <c r="BO633" t="s">
        <v>120</v>
      </c>
      <c r="BR633" t="s">
        <v>121</v>
      </c>
      <c r="BS633">
        <v>0</v>
      </c>
      <c r="BT633">
        <v>0</v>
      </c>
      <c r="BU633" s="3">
        <v>8985.2999999999993</v>
      </c>
      <c r="BV633">
        <v>8980.14</v>
      </c>
      <c r="BW633" t="s">
        <v>122</v>
      </c>
      <c r="BX633" t="s">
        <v>117</v>
      </c>
      <c r="BY633" t="s">
        <v>193</v>
      </c>
      <c r="BZ633" t="s">
        <v>165</v>
      </c>
      <c r="CA633" t="s">
        <v>98</v>
      </c>
      <c r="CB633" t="s">
        <v>197</v>
      </c>
    </row>
    <row r="634" spans="1:80" x14ac:dyDescent="0.25">
      <c r="A634" s="1">
        <v>2022</v>
      </c>
      <c r="B634" s="1">
        <v>4</v>
      </c>
      <c r="C634" t="s">
        <v>164</v>
      </c>
      <c r="D634" t="s">
        <v>165</v>
      </c>
      <c r="E634" t="s">
        <v>192</v>
      </c>
      <c r="F634" t="s">
        <v>193</v>
      </c>
      <c r="G634" t="s">
        <v>86</v>
      </c>
      <c r="H634" t="s">
        <v>87</v>
      </c>
      <c r="I634" t="s">
        <v>148</v>
      </c>
      <c r="J634" t="s">
        <v>149</v>
      </c>
      <c r="K634" t="s">
        <v>150</v>
      </c>
      <c r="L634" t="s">
        <v>87</v>
      </c>
      <c r="M634" t="s">
        <v>151</v>
      </c>
      <c r="N634" t="s">
        <v>1093</v>
      </c>
      <c r="O634" t="s">
        <v>224</v>
      </c>
      <c r="P634" t="s">
        <v>0</v>
      </c>
      <c r="Q634" t="s">
        <v>94</v>
      </c>
      <c r="R634" t="s">
        <v>95</v>
      </c>
      <c r="S634" t="s">
        <v>96</v>
      </c>
      <c r="T634" t="s">
        <v>97</v>
      </c>
      <c r="U634" t="s">
        <v>154</v>
      </c>
      <c r="V634" t="s">
        <v>154</v>
      </c>
      <c r="W634" t="s">
        <v>1094</v>
      </c>
      <c r="X634" t="s">
        <v>1095</v>
      </c>
      <c r="Y634" t="s">
        <v>1096</v>
      </c>
      <c r="Z634" s="2"/>
      <c r="AA634" s="2">
        <v>44664</v>
      </c>
      <c r="AB634" s="2">
        <v>44669</v>
      </c>
      <c r="AC634" s="2">
        <v>44670</v>
      </c>
      <c r="AD634" s="2"/>
      <c r="AE634" t="s">
        <v>1097</v>
      </c>
      <c r="AF634" t="s">
        <v>98</v>
      </c>
      <c r="AG634" t="s">
        <v>98</v>
      </c>
      <c r="AH634" t="s">
        <v>104</v>
      </c>
      <c r="AI634" t="s">
        <v>239</v>
      </c>
      <c r="AJ634" t="s">
        <v>106</v>
      </c>
      <c r="AK634" t="s">
        <v>98</v>
      </c>
      <c r="AL634" t="s">
        <v>240</v>
      </c>
      <c r="AM634" t="s">
        <v>241</v>
      </c>
      <c r="AN634" t="s">
        <v>109</v>
      </c>
      <c r="AO634" t="s">
        <v>98</v>
      </c>
      <c r="AP634" t="s">
        <v>110</v>
      </c>
      <c r="AQ634" t="s">
        <v>110</v>
      </c>
      <c r="AR634" t="s">
        <v>98</v>
      </c>
      <c r="AS634">
        <v>3640</v>
      </c>
      <c r="AT634" t="s">
        <v>111</v>
      </c>
      <c r="AU634">
        <v>1092.53</v>
      </c>
      <c r="AV634">
        <v>3960.86</v>
      </c>
      <c r="AW634">
        <v>0</v>
      </c>
      <c r="AX634">
        <v>2.2799999999999998</v>
      </c>
      <c r="AY634">
        <v>4079.08</v>
      </c>
      <c r="AZ634">
        <v>0</v>
      </c>
      <c r="BA634" t="s">
        <v>112</v>
      </c>
      <c r="BB634">
        <v>0</v>
      </c>
      <c r="BC634">
        <v>0</v>
      </c>
      <c r="BD634" t="s">
        <v>242</v>
      </c>
      <c r="BE634" t="s">
        <v>241</v>
      </c>
      <c r="BF634" t="s">
        <v>109</v>
      </c>
      <c r="BG634" t="s">
        <v>114</v>
      </c>
      <c r="BH634" t="s">
        <v>115</v>
      </c>
      <c r="BI634">
        <v>8.7051870000000005</v>
      </c>
      <c r="BJ634" t="s">
        <v>116</v>
      </c>
      <c r="BK634" t="s">
        <v>117</v>
      </c>
      <c r="BL634" t="s">
        <v>118</v>
      </c>
      <c r="BM634" t="s">
        <v>98</v>
      </c>
      <c r="BN634" t="s">
        <v>119</v>
      </c>
      <c r="BO634" t="s">
        <v>120</v>
      </c>
      <c r="BR634" t="s">
        <v>121</v>
      </c>
      <c r="BS634">
        <v>0</v>
      </c>
      <c r="BT634">
        <v>0</v>
      </c>
      <c r="BU634" s="3">
        <v>3963.14</v>
      </c>
      <c r="BV634">
        <v>3960.86</v>
      </c>
      <c r="BW634" t="s">
        <v>122</v>
      </c>
      <c r="BX634" t="s">
        <v>117</v>
      </c>
      <c r="BY634" t="s">
        <v>193</v>
      </c>
      <c r="BZ634" t="s">
        <v>165</v>
      </c>
      <c r="CA634" t="s">
        <v>98</v>
      </c>
      <c r="CB634" t="s">
        <v>197</v>
      </c>
    </row>
    <row r="635" spans="1:80" x14ac:dyDescent="0.25">
      <c r="A635" s="1">
        <v>2022</v>
      </c>
      <c r="B635" s="1">
        <v>4</v>
      </c>
      <c r="C635" t="s">
        <v>164</v>
      </c>
      <c r="D635" t="s">
        <v>165</v>
      </c>
      <c r="E635" t="s">
        <v>192</v>
      </c>
      <c r="F635" t="s">
        <v>193</v>
      </c>
      <c r="G635" t="s">
        <v>86</v>
      </c>
      <c r="H635" t="s">
        <v>87</v>
      </c>
      <c r="I635" t="s">
        <v>148</v>
      </c>
      <c r="J635" t="s">
        <v>149</v>
      </c>
      <c r="K635" t="s">
        <v>150</v>
      </c>
      <c r="L635" t="s">
        <v>87</v>
      </c>
      <c r="M635" t="s">
        <v>151</v>
      </c>
      <c r="N635" t="s">
        <v>1093</v>
      </c>
      <c r="O635" t="s">
        <v>144</v>
      </c>
      <c r="P635" t="s">
        <v>0</v>
      </c>
      <c r="Q635" t="s">
        <v>94</v>
      </c>
      <c r="R635" t="s">
        <v>95</v>
      </c>
      <c r="S635" t="s">
        <v>96</v>
      </c>
      <c r="T635" t="s">
        <v>97</v>
      </c>
      <c r="U635" t="s">
        <v>154</v>
      </c>
      <c r="V635" t="s">
        <v>154</v>
      </c>
      <c r="W635" t="s">
        <v>1094</v>
      </c>
      <c r="X635" t="s">
        <v>1095</v>
      </c>
      <c r="Y635" t="s">
        <v>1096</v>
      </c>
      <c r="Z635" s="2"/>
      <c r="AA635" s="2">
        <v>44664</v>
      </c>
      <c r="AB635" s="2">
        <v>44669</v>
      </c>
      <c r="AC635" s="2">
        <v>44670</v>
      </c>
      <c r="AD635" s="2"/>
      <c r="AE635" t="s">
        <v>1097</v>
      </c>
      <c r="AF635" t="s">
        <v>98</v>
      </c>
      <c r="AG635" t="s">
        <v>98</v>
      </c>
      <c r="AH635" t="s">
        <v>104</v>
      </c>
      <c r="AI635" t="s">
        <v>239</v>
      </c>
      <c r="AJ635" t="s">
        <v>106</v>
      </c>
      <c r="AK635" t="s">
        <v>98</v>
      </c>
      <c r="AL635" t="s">
        <v>240</v>
      </c>
      <c r="AM635" t="s">
        <v>241</v>
      </c>
      <c r="AN635" t="s">
        <v>109</v>
      </c>
      <c r="AO635" t="s">
        <v>98</v>
      </c>
      <c r="AP635" t="s">
        <v>110</v>
      </c>
      <c r="AQ635" t="s">
        <v>110</v>
      </c>
      <c r="AR635" t="s">
        <v>98</v>
      </c>
      <c r="AS635">
        <v>1352</v>
      </c>
      <c r="AT635" t="s">
        <v>111</v>
      </c>
      <c r="AU635">
        <v>405.8</v>
      </c>
      <c r="AV635">
        <v>1471.17</v>
      </c>
      <c r="AW635">
        <v>0</v>
      </c>
      <c r="AX635">
        <v>0.85</v>
      </c>
      <c r="AY635">
        <v>1515.08</v>
      </c>
      <c r="AZ635">
        <v>0</v>
      </c>
      <c r="BA635" t="s">
        <v>112</v>
      </c>
      <c r="BB635">
        <v>0</v>
      </c>
      <c r="BC635">
        <v>0</v>
      </c>
      <c r="BD635" t="s">
        <v>243</v>
      </c>
      <c r="BE635" t="s">
        <v>241</v>
      </c>
      <c r="BF635" t="s">
        <v>109</v>
      </c>
      <c r="BG635" t="s">
        <v>114</v>
      </c>
      <c r="BH635" t="s">
        <v>115</v>
      </c>
      <c r="BI635">
        <v>8.7051479999999994</v>
      </c>
      <c r="BJ635" t="s">
        <v>116</v>
      </c>
      <c r="BK635" t="s">
        <v>117</v>
      </c>
      <c r="BL635" t="s">
        <v>118</v>
      </c>
      <c r="BM635" t="s">
        <v>98</v>
      </c>
      <c r="BN635" t="s">
        <v>119</v>
      </c>
      <c r="BO635" t="s">
        <v>120</v>
      </c>
      <c r="BR635" t="s">
        <v>121</v>
      </c>
      <c r="BS635">
        <v>0</v>
      </c>
      <c r="BT635">
        <v>0</v>
      </c>
      <c r="BU635" s="3">
        <v>1472.02</v>
      </c>
      <c r="BV635">
        <v>1471.17</v>
      </c>
      <c r="BW635" t="s">
        <v>122</v>
      </c>
      <c r="BX635" t="s">
        <v>117</v>
      </c>
      <c r="BY635" t="s">
        <v>193</v>
      </c>
      <c r="BZ635" t="s">
        <v>165</v>
      </c>
      <c r="CA635" t="s">
        <v>98</v>
      </c>
      <c r="CB635" t="s">
        <v>197</v>
      </c>
    </row>
    <row r="636" spans="1:80" x14ac:dyDescent="0.25">
      <c r="A636" s="1">
        <v>2022</v>
      </c>
      <c r="B636" s="1">
        <v>4</v>
      </c>
      <c r="C636" t="s">
        <v>164</v>
      </c>
      <c r="D636" t="s">
        <v>165</v>
      </c>
      <c r="E636" t="s">
        <v>192</v>
      </c>
      <c r="F636" t="s">
        <v>193</v>
      </c>
      <c r="G636" t="s">
        <v>86</v>
      </c>
      <c r="H636" t="s">
        <v>87</v>
      </c>
      <c r="I636" t="s">
        <v>148</v>
      </c>
      <c r="J636" t="s">
        <v>149</v>
      </c>
      <c r="K636" t="s">
        <v>150</v>
      </c>
      <c r="L636" t="s">
        <v>87</v>
      </c>
      <c r="M636" t="s">
        <v>151</v>
      </c>
      <c r="N636" t="s">
        <v>1093</v>
      </c>
      <c r="O636" t="s">
        <v>185</v>
      </c>
      <c r="P636" t="s">
        <v>0</v>
      </c>
      <c r="Q636" t="s">
        <v>94</v>
      </c>
      <c r="R636" t="s">
        <v>95</v>
      </c>
      <c r="S636" t="s">
        <v>96</v>
      </c>
      <c r="T636" t="s">
        <v>97</v>
      </c>
      <c r="U636" t="s">
        <v>154</v>
      </c>
      <c r="V636" t="s">
        <v>154</v>
      </c>
      <c r="W636" t="s">
        <v>1094</v>
      </c>
      <c r="X636" t="s">
        <v>1095</v>
      </c>
      <c r="Y636" t="s">
        <v>1096</v>
      </c>
      <c r="Z636" s="2"/>
      <c r="AA636" s="2">
        <v>44664</v>
      </c>
      <c r="AB636" s="2">
        <v>44669</v>
      </c>
      <c r="AC636" s="2">
        <v>44670</v>
      </c>
      <c r="AD636" s="2"/>
      <c r="AE636" t="s">
        <v>1097</v>
      </c>
      <c r="AF636" t="s">
        <v>98</v>
      </c>
      <c r="AG636" t="s">
        <v>98</v>
      </c>
      <c r="AH636" t="s">
        <v>104</v>
      </c>
      <c r="AI636" t="s">
        <v>207</v>
      </c>
      <c r="AJ636" t="s">
        <v>106</v>
      </c>
      <c r="AK636" t="s">
        <v>98</v>
      </c>
      <c r="AL636" t="s">
        <v>208</v>
      </c>
      <c r="AM636" t="s">
        <v>215</v>
      </c>
      <c r="AN636" t="s">
        <v>109</v>
      </c>
      <c r="AO636" t="s">
        <v>98</v>
      </c>
      <c r="AP636" t="s">
        <v>110</v>
      </c>
      <c r="AQ636" t="s">
        <v>110</v>
      </c>
      <c r="AR636" t="s">
        <v>98</v>
      </c>
      <c r="AS636">
        <v>100</v>
      </c>
      <c r="AT636" t="s">
        <v>111</v>
      </c>
      <c r="AU636">
        <v>124.91</v>
      </c>
      <c r="AV636">
        <v>452.84</v>
      </c>
      <c r="AW636">
        <v>0</v>
      </c>
      <c r="AX636">
        <v>0.26</v>
      </c>
      <c r="AY636">
        <v>466.36</v>
      </c>
      <c r="AZ636">
        <v>0</v>
      </c>
      <c r="BA636" t="s">
        <v>112</v>
      </c>
      <c r="BB636">
        <v>0</v>
      </c>
      <c r="BC636">
        <v>0</v>
      </c>
      <c r="BD636" t="s">
        <v>216</v>
      </c>
      <c r="BE636" t="s">
        <v>215</v>
      </c>
      <c r="BF636" t="s">
        <v>109</v>
      </c>
      <c r="BG636" t="s">
        <v>114</v>
      </c>
      <c r="BH636" t="s">
        <v>115</v>
      </c>
      <c r="BI636">
        <v>45.283999999999999</v>
      </c>
      <c r="BJ636" t="s">
        <v>116</v>
      </c>
      <c r="BK636" t="s">
        <v>117</v>
      </c>
      <c r="BL636" t="s">
        <v>118</v>
      </c>
      <c r="BM636" t="s">
        <v>98</v>
      </c>
      <c r="BN636" t="s">
        <v>119</v>
      </c>
      <c r="BO636" t="s">
        <v>120</v>
      </c>
      <c r="BR636" t="s">
        <v>121</v>
      </c>
      <c r="BS636">
        <v>0</v>
      </c>
      <c r="BT636">
        <v>0</v>
      </c>
      <c r="BU636" s="3">
        <v>453.1</v>
      </c>
      <c r="BV636">
        <v>452.84</v>
      </c>
      <c r="BW636" t="s">
        <v>122</v>
      </c>
      <c r="BX636" t="s">
        <v>117</v>
      </c>
      <c r="BY636" t="s">
        <v>193</v>
      </c>
      <c r="BZ636" t="s">
        <v>165</v>
      </c>
      <c r="CA636" t="s">
        <v>98</v>
      </c>
      <c r="CB636" t="s">
        <v>197</v>
      </c>
    </row>
    <row r="637" spans="1:80" x14ac:dyDescent="0.25">
      <c r="A637" s="1">
        <v>2022</v>
      </c>
      <c r="B637" s="1">
        <v>4</v>
      </c>
      <c r="C637" t="s">
        <v>164</v>
      </c>
      <c r="D637" t="s">
        <v>165</v>
      </c>
      <c r="E637" t="s">
        <v>192</v>
      </c>
      <c r="F637" t="s">
        <v>193</v>
      </c>
      <c r="G637" t="s">
        <v>86</v>
      </c>
      <c r="H637" t="s">
        <v>87</v>
      </c>
      <c r="I637" t="s">
        <v>148</v>
      </c>
      <c r="J637" t="s">
        <v>149</v>
      </c>
      <c r="K637" t="s">
        <v>150</v>
      </c>
      <c r="L637" t="s">
        <v>87</v>
      </c>
      <c r="M637" t="s">
        <v>151</v>
      </c>
      <c r="N637" t="s">
        <v>1141</v>
      </c>
      <c r="O637" t="s">
        <v>94</v>
      </c>
      <c r="P637" t="s">
        <v>0</v>
      </c>
      <c r="Q637" t="s">
        <v>94</v>
      </c>
      <c r="R637" t="s">
        <v>95</v>
      </c>
      <c r="S637" t="s">
        <v>96</v>
      </c>
      <c r="T637" t="s">
        <v>97</v>
      </c>
      <c r="U637" t="s">
        <v>154</v>
      </c>
      <c r="V637" t="s">
        <v>154</v>
      </c>
      <c r="W637" t="s">
        <v>1142</v>
      </c>
      <c r="X637" t="s">
        <v>1143</v>
      </c>
      <c r="Y637" t="s">
        <v>1144</v>
      </c>
      <c r="Z637" s="2"/>
      <c r="AA637" s="2">
        <v>44676</v>
      </c>
      <c r="AB637" s="2">
        <v>44673</v>
      </c>
      <c r="AC637" s="2">
        <v>44673</v>
      </c>
      <c r="AD637" s="2"/>
      <c r="AE637" t="s">
        <v>1145</v>
      </c>
      <c r="AF637" t="s">
        <v>98</v>
      </c>
      <c r="AG637" t="s">
        <v>98</v>
      </c>
      <c r="AH637" t="s">
        <v>104</v>
      </c>
      <c r="AI637" t="s">
        <v>207</v>
      </c>
      <c r="AJ637" t="s">
        <v>106</v>
      </c>
      <c r="AK637" t="s">
        <v>98</v>
      </c>
      <c r="AL637" t="s">
        <v>208</v>
      </c>
      <c r="AM637" t="s">
        <v>1146</v>
      </c>
      <c r="AN637" t="s">
        <v>109</v>
      </c>
      <c r="AO637" t="s">
        <v>98</v>
      </c>
      <c r="AP637" t="s">
        <v>110</v>
      </c>
      <c r="AQ637" t="s">
        <v>110</v>
      </c>
      <c r="AR637" t="s">
        <v>98</v>
      </c>
      <c r="AS637">
        <v>1550</v>
      </c>
      <c r="AT637" t="s">
        <v>111</v>
      </c>
      <c r="AU637">
        <v>1211.82</v>
      </c>
      <c r="AV637">
        <v>4595.55</v>
      </c>
      <c r="AW637">
        <v>0</v>
      </c>
      <c r="AX637">
        <v>2.63</v>
      </c>
      <c r="AY637">
        <v>4713.08</v>
      </c>
      <c r="AZ637">
        <v>0</v>
      </c>
      <c r="BA637" t="s">
        <v>112</v>
      </c>
      <c r="BB637">
        <v>0</v>
      </c>
      <c r="BC637">
        <v>0</v>
      </c>
      <c r="BD637" t="s">
        <v>257</v>
      </c>
      <c r="BE637" t="s">
        <v>1146</v>
      </c>
      <c r="BF637" t="s">
        <v>109</v>
      </c>
      <c r="BG637" t="s">
        <v>114</v>
      </c>
      <c r="BH637" t="s">
        <v>115</v>
      </c>
      <c r="BI637">
        <v>29.648710000000001</v>
      </c>
      <c r="BJ637" t="s">
        <v>116</v>
      </c>
      <c r="BK637" t="s">
        <v>117</v>
      </c>
      <c r="BL637" t="s">
        <v>118</v>
      </c>
      <c r="BM637" t="s">
        <v>98</v>
      </c>
      <c r="BN637" t="s">
        <v>119</v>
      </c>
      <c r="BO637" t="s">
        <v>120</v>
      </c>
      <c r="BR637" t="s">
        <v>121</v>
      </c>
      <c r="BS637">
        <v>0</v>
      </c>
      <c r="BT637">
        <v>0</v>
      </c>
      <c r="BU637" s="3">
        <v>4598.18</v>
      </c>
      <c r="BV637">
        <v>4595.55</v>
      </c>
      <c r="BW637" t="s">
        <v>122</v>
      </c>
      <c r="BX637" t="s">
        <v>117</v>
      </c>
      <c r="BY637" t="s">
        <v>193</v>
      </c>
      <c r="BZ637" t="s">
        <v>165</v>
      </c>
      <c r="CA637" t="s">
        <v>98</v>
      </c>
      <c r="CB637" t="s">
        <v>197</v>
      </c>
    </row>
    <row r="638" spans="1:80" x14ac:dyDescent="0.25">
      <c r="A638" s="1">
        <v>2022</v>
      </c>
      <c r="B638" s="1">
        <v>4</v>
      </c>
      <c r="C638" t="s">
        <v>164</v>
      </c>
      <c r="D638" t="s">
        <v>165</v>
      </c>
      <c r="E638" t="s">
        <v>192</v>
      </c>
      <c r="F638" t="s">
        <v>193</v>
      </c>
      <c r="G638" t="s">
        <v>86</v>
      </c>
      <c r="H638" t="s">
        <v>87</v>
      </c>
      <c r="I638" t="s">
        <v>148</v>
      </c>
      <c r="J638" t="s">
        <v>149</v>
      </c>
      <c r="K638" t="s">
        <v>150</v>
      </c>
      <c r="L638" t="s">
        <v>87</v>
      </c>
      <c r="M638" t="s">
        <v>151</v>
      </c>
      <c r="N638" t="s">
        <v>1141</v>
      </c>
      <c r="O638" t="s">
        <v>510</v>
      </c>
      <c r="P638" t="s">
        <v>0</v>
      </c>
      <c r="Q638" t="s">
        <v>94</v>
      </c>
      <c r="R638" t="s">
        <v>95</v>
      </c>
      <c r="S638" t="s">
        <v>96</v>
      </c>
      <c r="T638" t="s">
        <v>97</v>
      </c>
      <c r="U638" t="s">
        <v>154</v>
      </c>
      <c r="V638" t="s">
        <v>154</v>
      </c>
      <c r="W638" t="s">
        <v>1142</v>
      </c>
      <c r="X638" t="s">
        <v>1143</v>
      </c>
      <c r="Y638" t="s">
        <v>1144</v>
      </c>
      <c r="Z638" s="2"/>
      <c r="AA638" s="2">
        <v>44676</v>
      </c>
      <c r="AB638" s="2">
        <v>44673</v>
      </c>
      <c r="AC638" s="2">
        <v>44673</v>
      </c>
      <c r="AD638" s="2"/>
      <c r="AE638" t="s">
        <v>1145</v>
      </c>
      <c r="AF638" t="s">
        <v>98</v>
      </c>
      <c r="AG638" t="s">
        <v>98</v>
      </c>
      <c r="AH638" t="s">
        <v>104</v>
      </c>
      <c r="AI638" t="s">
        <v>207</v>
      </c>
      <c r="AJ638" t="s">
        <v>106</v>
      </c>
      <c r="AK638" t="s">
        <v>98</v>
      </c>
      <c r="AL638" t="s">
        <v>208</v>
      </c>
      <c r="AM638" t="s">
        <v>1146</v>
      </c>
      <c r="AN638" t="s">
        <v>109</v>
      </c>
      <c r="AO638" t="s">
        <v>98</v>
      </c>
      <c r="AP638" t="s">
        <v>110</v>
      </c>
      <c r="AQ638" t="s">
        <v>110</v>
      </c>
      <c r="AR638" t="s">
        <v>98</v>
      </c>
      <c r="AS638">
        <v>300</v>
      </c>
      <c r="AT638" t="s">
        <v>111</v>
      </c>
      <c r="AU638">
        <v>403.64</v>
      </c>
      <c r="AV638">
        <v>1530.73</v>
      </c>
      <c r="AW638">
        <v>0</v>
      </c>
      <c r="AX638">
        <v>0.88</v>
      </c>
      <c r="AY638">
        <v>1569.88</v>
      </c>
      <c r="AZ638">
        <v>0</v>
      </c>
      <c r="BA638" t="s">
        <v>112</v>
      </c>
      <c r="BB638">
        <v>0</v>
      </c>
      <c r="BC638">
        <v>0</v>
      </c>
      <c r="BD638" t="s">
        <v>216</v>
      </c>
      <c r="BE638" t="s">
        <v>1146</v>
      </c>
      <c r="BF638" t="s">
        <v>109</v>
      </c>
      <c r="BG638" t="s">
        <v>114</v>
      </c>
      <c r="BH638" t="s">
        <v>115</v>
      </c>
      <c r="BI638">
        <v>51.024332999999999</v>
      </c>
      <c r="BJ638" t="s">
        <v>116</v>
      </c>
      <c r="BK638" t="s">
        <v>117</v>
      </c>
      <c r="BL638" t="s">
        <v>118</v>
      </c>
      <c r="BM638" t="s">
        <v>98</v>
      </c>
      <c r="BN638" t="s">
        <v>119</v>
      </c>
      <c r="BO638" t="s">
        <v>120</v>
      </c>
      <c r="BR638" t="s">
        <v>121</v>
      </c>
      <c r="BS638">
        <v>0</v>
      </c>
      <c r="BT638">
        <v>0</v>
      </c>
      <c r="BU638" s="3">
        <v>1531.61</v>
      </c>
      <c r="BV638">
        <v>1530.73</v>
      </c>
      <c r="BW638" t="s">
        <v>122</v>
      </c>
      <c r="BX638" t="s">
        <v>117</v>
      </c>
      <c r="BY638" t="s">
        <v>193</v>
      </c>
      <c r="BZ638" t="s">
        <v>165</v>
      </c>
      <c r="CA638" t="s">
        <v>98</v>
      </c>
      <c r="CB638" t="s">
        <v>197</v>
      </c>
    </row>
    <row r="639" spans="1:80" x14ac:dyDescent="0.25">
      <c r="A639" s="1">
        <v>2022</v>
      </c>
      <c r="B639" s="1">
        <v>4</v>
      </c>
      <c r="C639" t="s">
        <v>164</v>
      </c>
      <c r="D639" t="s">
        <v>165</v>
      </c>
      <c r="E639" t="s">
        <v>192</v>
      </c>
      <c r="F639" t="s">
        <v>193</v>
      </c>
      <c r="G639" t="s">
        <v>86</v>
      </c>
      <c r="H639" t="s">
        <v>87</v>
      </c>
      <c r="I639" t="s">
        <v>148</v>
      </c>
      <c r="J639" t="s">
        <v>149</v>
      </c>
      <c r="K639" t="s">
        <v>150</v>
      </c>
      <c r="L639" t="s">
        <v>87</v>
      </c>
      <c r="M639" t="s">
        <v>151</v>
      </c>
      <c r="N639" t="s">
        <v>1141</v>
      </c>
      <c r="O639" t="s">
        <v>198</v>
      </c>
      <c r="P639" t="s">
        <v>0</v>
      </c>
      <c r="Q639" t="s">
        <v>94</v>
      </c>
      <c r="R639" t="s">
        <v>95</v>
      </c>
      <c r="S639" t="s">
        <v>96</v>
      </c>
      <c r="T639" t="s">
        <v>97</v>
      </c>
      <c r="U639" t="s">
        <v>154</v>
      </c>
      <c r="V639" t="s">
        <v>154</v>
      </c>
      <c r="W639" t="s">
        <v>1142</v>
      </c>
      <c r="X639" t="s">
        <v>1143</v>
      </c>
      <c r="Y639" t="s">
        <v>1144</v>
      </c>
      <c r="Z639" s="2"/>
      <c r="AA639" s="2">
        <v>44676</v>
      </c>
      <c r="AB639" s="2">
        <v>44673</v>
      </c>
      <c r="AC639" s="2">
        <v>44673</v>
      </c>
      <c r="AD639" s="2"/>
      <c r="AE639" t="s">
        <v>1145</v>
      </c>
      <c r="AF639" t="s">
        <v>98</v>
      </c>
      <c r="AG639" t="s">
        <v>98</v>
      </c>
      <c r="AH639" t="s">
        <v>104</v>
      </c>
      <c r="AI639" t="s">
        <v>207</v>
      </c>
      <c r="AJ639" t="s">
        <v>106</v>
      </c>
      <c r="AK639" t="s">
        <v>98</v>
      </c>
      <c r="AL639" t="s">
        <v>208</v>
      </c>
      <c r="AM639" t="s">
        <v>209</v>
      </c>
      <c r="AN639" t="s">
        <v>109</v>
      </c>
      <c r="AO639" t="s">
        <v>98</v>
      </c>
      <c r="AP639" t="s">
        <v>110</v>
      </c>
      <c r="AQ639" t="s">
        <v>110</v>
      </c>
      <c r="AR639" t="s">
        <v>98</v>
      </c>
      <c r="AS639">
        <v>10704</v>
      </c>
      <c r="AT639" t="s">
        <v>111</v>
      </c>
      <c r="AU639">
        <v>7799.95</v>
      </c>
      <c r="AV639">
        <v>29579.49</v>
      </c>
      <c r="AW639">
        <v>0</v>
      </c>
      <c r="AX639">
        <v>16.920000000000002</v>
      </c>
      <c r="AY639">
        <v>27977.58</v>
      </c>
      <c r="AZ639">
        <v>0</v>
      </c>
      <c r="BA639" t="s">
        <v>112</v>
      </c>
      <c r="BB639">
        <v>0</v>
      </c>
      <c r="BC639">
        <v>0</v>
      </c>
      <c r="BD639" t="s">
        <v>238</v>
      </c>
      <c r="BE639" t="s">
        <v>209</v>
      </c>
      <c r="BF639" t="s">
        <v>109</v>
      </c>
      <c r="BG639" t="s">
        <v>114</v>
      </c>
      <c r="BH639" t="s">
        <v>115</v>
      </c>
      <c r="BI639">
        <v>66.321725999999998</v>
      </c>
      <c r="BJ639" t="s">
        <v>116</v>
      </c>
      <c r="BK639" t="s">
        <v>117</v>
      </c>
      <c r="BL639" t="s">
        <v>118</v>
      </c>
      <c r="BM639" t="s">
        <v>98</v>
      </c>
      <c r="BN639" t="s">
        <v>119</v>
      </c>
      <c r="BO639" t="s">
        <v>120</v>
      </c>
      <c r="BR639" t="s">
        <v>121</v>
      </c>
      <c r="BS639">
        <v>0</v>
      </c>
      <c r="BT639">
        <v>0</v>
      </c>
      <c r="BU639" s="3">
        <v>29596.41</v>
      </c>
      <c r="BV639">
        <v>29579.49</v>
      </c>
      <c r="BW639" t="s">
        <v>122</v>
      </c>
      <c r="BX639" t="s">
        <v>117</v>
      </c>
      <c r="BY639" t="s">
        <v>193</v>
      </c>
      <c r="BZ639" t="s">
        <v>165</v>
      </c>
      <c r="CA639" t="s">
        <v>98</v>
      </c>
      <c r="CB639" t="s">
        <v>197</v>
      </c>
    </row>
    <row r="640" spans="1:80" x14ac:dyDescent="0.25">
      <c r="A640" s="1">
        <v>2022</v>
      </c>
      <c r="B640" s="1">
        <v>4</v>
      </c>
      <c r="C640" t="s">
        <v>164</v>
      </c>
      <c r="D640" t="s">
        <v>165</v>
      </c>
      <c r="E640" t="s">
        <v>192</v>
      </c>
      <c r="F640" t="s">
        <v>193</v>
      </c>
      <c r="G640" t="s">
        <v>86</v>
      </c>
      <c r="H640" t="s">
        <v>87</v>
      </c>
      <c r="I640" t="s">
        <v>148</v>
      </c>
      <c r="J640" t="s">
        <v>149</v>
      </c>
      <c r="K640" t="s">
        <v>150</v>
      </c>
      <c r="L640" t="s">
        <v>87</v>
      </c>
      <c r="M640" t="s">
        <v>151</v>
      </c>
      <c r="N640" t="s">
        <v>1141</v>
      </c>
      <c r="O640" t="s">
        <v>93</v>
      </c>
      <c r="P640" t="s">
        <v>0</v>
      </c>
      <c r="Q640" t="s">
        <v>94</v>
      </c>
      <c r="R640" t="s">
        <v>95</v>
      </c>
      <c r="S640" t="s">
        <v>96</v>
      </c>
      <c r="T640" t="s">
        <v>97</v>
      </c>
      <c r="U640" t="s">
        <v>154</v>
      </c>
      <c r="V640" t="s">
        <v>154</v>
      </c>
      <c r="W640" t="s">
        <v>1142</v>
      </c>
      <c r="X640" t="s">
        <v>1143</v>
      </c>
      <c r="Y640" t="s">
        <v>1144</v>
      </c>
      <c r="Z640" s="2"/>
      <c r="AA640" s="2">
        <v>44676</v>
      </c>
      <c r="AB640" s="2">
        <v>44673</v>
      </c>
      <c r="AC640" s="2">
        <v>44673</v>
      </c>
      <c r="AD640" s="2"/>
      <c r="AE640" t="s">
        <v>1145</v>
      </c>
      <c r="AF640" t="s">
        <v>98</v>
      </c>
      <c r="AG640" t="s">
        <v>98</v>
      </c>
      <c r="AH640" t="s">
        <v>104</v>
      </c>
      <c r="AI640" t="s">
        <v>207</v>
      </c>
      <c r="AJ640" t="s">
        <v>106</v>
      </c>
      <c r="AK640" t="s">
        <v>98</v>
      </c>
      <c r="AL640" t="s">
        <v>208</v>
      </c>
      <c r="AM640" t="s">
        <v>909</v>
      </c>
      <c r="AN640" t="s">
        <v>109</v>
      </c>
      <c r="AO640" t="s">
        <v>98</v>
      </c>
      <c r="AP640" t="s">
        <v>110</v>
      </c>
      <c r="AQ640" t="s">
        <v>110</v>
      </c>
      <c r="AR640" t="s">
        <v>98</v>
      </c>
      <c r="AS640">
        <v>12000</v>
      </c>
      <c r="AT640" t="s">
        <v>111</v>
      </c>
      <c r="AU640">
        <v>4672.3900000000003</v>
      </c>
      <c r="AV640">
        <v>17718.96</v>
      </c>
      <c r="AW640">
        <v>0</v>
      </c>
      <c r="AX640">
        <v>10.14</v>
      </c>
      <c r="AY640">
        <v>18172.14</v>
      </c>
      <c r="AZ640">
        <v>0</v>
      </c>
      <c r="BA640" t="s">
        <v>112</v>
      </c>
      <c r="BB640">
        <v>0</v>
      </c>
      <c r="BC640">
        <v>0</v>
      </c>
      <c r="BD640" t="s">
        <v>283</v>
      </c>
      <c r="BE640" t="s">
        <v>909</v>
      </c>
      <c r="BF640" t="s">
        <v>109</v>
      </c>
      <c r="BG640" t="s">
        <v>114</v>
      </c>
      <c r="BH640" t="s">
        <v>115</v>
      </c>
      <c r="BI640">
        <v>29.531600000000001</v>
      </c>
      <c r="BJ640" t="s">
        <v>116</v>
      </c>
      <c r="BK640" t="s">
        <v>117</v>
      </c>
      <c r="BL640" t="s">
        <v>118</v>
      </c>
      <c r="BM640" t="s">
        <v>98</v>
      </c>
      <c r="BN640" t="s">
        <v>119</v>
      </c>
      <c r="BO640" t="s">
        <v>120</v>
      </c>
      <c r="BR640" t="s">
        <v>121</v>
      </c>
      <c r="BS640">
        <v>0</v>
      </c>
      <c r="BT640">
        <v>0</v>
      </c>
      <c r="BU640" s="3">
        <v>17729.099999999999</v>
      </c>
      <c r="BV640">
        <v>17718.96</v>
      </c>
      <c r="BW640" t="s">
        <v>122</v>
      </c>
      <c r="BX640" t="s">
        <v>117</v>
      </c>
      <c r="BY640" t="s">
        <v>193</v>
      </c>
      <c r="BZ640" t="s">
        <v>165</v>
      </c>
      <c r="CA640" t="s">
        <v>98</v>
      </c>
      <c r="CB640" t="s">
        <v>197</v>
      </c>
    </row>
    <row r="641" spans="1:80" x14ac:dyDescent="0.25">
      <c r="A641" s="1">
        <v>2022</v>
      </c>
      <c r="B641" s="1">
        <v>4</v>
      </c>
      <c r="C641" t="s">
        <v>164</v>
      </c>
      <c r="D641" t="s">
        <v>165</v>
      </c>
      <c r="E641" t="s">
        <v>192</v>
      </c>
      <c r="F641" t="s">
        <v>193</v>
      </c>
      <c r="G641" t="s">
        <v>86</v>
      </c>
      <c r="H641" t="s">
        <v>87</v>
      </c>
      <c r="I641" t="s">
        <v>148</v>
      </c>
      <c r="J641" t="s">
        <v>149</v>
      </c>
      <c r="K641" t="s">
        <v>150</v>
      </c>
      <c r="L641" t="s">
        <v>87</v>
      </c>
      <c r="M641" t="s">
        <v>151</v>
      </c>
      <c r="N641" t="s">
        <v>1141</v>
      </c>
      <c r="O641" t="s">
        <v>219</v>
      </c>
      <c r="P641" t="s">
        <v>0</v>
      </c>
      <c r="Q641" t="s">
        <v>94</v>
      </c>
      <c r="R641" t="s">
        <v>95</v>
      </c>
      <c r="S641" t="s">
        <v>96</v>
      </c>
      <c r="T641" t="s">
        <v>97</v>
      </c>
      <c r="U641" t="s">
        <v>154</v>
      </c>
      <c r="V641" t="s">
        <v>154</v>
      </c>
      <c r="W641" t="s">
        <v>1142</v>
      </c>
      <c r="X641" t="s">
        <v>1143</v>
      </c>
      <c r="Y641" t="s">
        <v>1144</v>
      </c>
      <c r="Z641" s="2"/>
      <c r="AA641" s="2">
        <v>44676</v>
      </c>
      <c r="AB641" s="2">
        <v>44673</v>
      </c>
      <c r="AC641" s="2">
        <v>44673</v>
      </c>
      <c r="AD641" s="2"/>
      <c r="AE641" t="s">
        <v>1145</v>
      </c>
      <c r="AF641" t="s">
        <v>98</v>
      </c>
      <c r="AG641" t="s">
        <v>98</v>
      </c>
      <c r="AH641" t="s">
        <v>104</v>
      </c>
      <c r="AI641" t="s">
        <v>207</v>
      </c>
      <c r="AJ641" t="s">
        <v>106</v>
      </c>
      <c r="AK641" t="s">
        <v>98</v>
      </c>
      <c r="AL641" t="s">
        <v>208</v>
      </c>
      <c r="AM641" t="s">
        <v>209</v>
      </c>
      <c r="AN641" t="s">
        <v>109</v>
      </c>
      <c r="AO641" t="s">
        <v>98</v>
      </c>
      <c r="AP641" t="s">
        <v>110</v>
      </c>
      <c r="AQ641" t="s">
        <v>110</v>
      </c>
      <c r="AR641" t="s">
        <v>98</v>
      </c>
      <c r="AS641">
        <v>3360</v>
      </c>
      <c r="AT641" t="s">
        <v>111</v>
      </c>
      <c r="AU641">
        <v>1709.5</v>
      </c>
      <c r="AV641">
        <v>6482.88</v>
      </c>
      <c r="AW641">
        <v>0</v>
      </c>
      <c r="AX641">
        <v>3.71</v>
      </c>
      <c r="AY641">
        <v>6648.68</v>
      </c>
      <c r="AZ641">
        <v>0</v>
      </c>
      <c r="BA641" t="s">
        <v>112</v>
      </c>
      <c r="BB641">
        <v>0</v>
      </c>
      <c r="BC641">
        <v>0</v>
      </c>
      <c r="BD641" t="s">
        <v>210</v>
      </c>
      <c r="BE641" t="s">
        <v>209</v>
      </c>
      <c r="BF641" t="s">
        <v>109</v>
      </c>
      <c r="BG641" t="s">
        <v>114</v>
      </c>
      <c r="BH641" t="s">
        <v>115</v>
      </c>
      <c r="BI641">
        <v>57.882857000000001</v>
      </c>
      <c r="BJ641" t="s">
        <v>116</v>
      </c>
      <c r="BK641" t="s">
        <v>117</v>
      </c>
      <c r="BL641" t="s">
        <v>118</v>
      </c>
      <c r="BM641" t="s">
        <v>98</v>
      </c>
      <c r="BN641" t="s">
        <v>119</v>
      </c>
      <c r="BO641" t="s">
        <v>120</v>
      </c>
      <c r="BR641" t="s">
        <v>121</v>
      </c>
      <c r="BS641">
        <v>0</v>
      </c>
      <c r="BT641">
        <v>0</v>
      </c>
      <c r="BU641" s="3">
        <v>6486.59</v>
      </c>
      <c r="BV641">
        <v>6482.88</v>
      </c>
      <c r="BW641" t="s">
        <v>122</v>
      </c>
      <c r="BX641" t="s">
        <v>117</v>
      </c>
      <c r="BY641" t="s">
        <v>193</v>
      </c>
      <c r="BZ641" t="s">
        <v>165</v>
      </c>
      <c r="CA641" t="s">
        <v>98</v>
      </c>
      <c r="CB641" t="s">
        <v>197</v>
      </c>
    </row>
    <row r="642" spans="1:80" x14ac:dyDescent="0.25">
      <c r="A642" s="1">
        <v>2022</v>
      </c>
      <c r="B642" s="1">
        <v>4</v>
      </c>
      <c r="C642" t="s">
        <v>164</v>
      </c>
      <c r="D642" t="s">
        <v>165</v>
      </c>
      <c r="E642" t="s">
        <v>192</v>
      </c>
      <c r="F642" t="s">
        <v>193</v>
      </c>
      <c r="G642" t="s">
        <v>86</v>
      </c>
      <c r="H642" t="s">
        <v>87</v>
      </c>
      <c r="I642" t="s">
        <v>148</v>
      </c>
      <c r="J642" t="s">
        <v>149</v>
      </c>
      <c r="K642" t="s">
        <v>150</v>
      </c>
      <c r="L642" t="s">
        <v>87</v>
      </c>
      <c r="M642" t="s">
        <v>151</v>
      </c>
      <c r="N642" t="s">
        <v>1141</v>
      </c>
      <c r="O642" t="s">
        <v>200</v>
      </c>
      <c r="P642" t="s">
        <v>0</v>
      </c>
      <c r="Q642" t="s">
        <v>94</v>
      </c>
      <c r="R642" t="s">
        <v>95</v>
      </c>
      <c r="S642" t="s">
        <v>96</v>
      </c>
      <c r="T642" t="s">
        <v>97</v>
      </c>
      <c r="U642" t="s">
        <v>154</v>
      </c>
      <c r="V642" t="s">
        <v>154</v>
      </c>
      <c r="W642" t="s">
        <v>1142</v>
      </c>
      <c r="X642" t="s">
        <v>1143</v>
      </c>
      <c r="Y642" t="s">
        <v>1144</v>
      </c>
      <c r="Z642" s="2"/>
      <c r="AA642" s="2">
        <v>44676</v>
      </c>
      <c r="AB642" s="2">
        <v>44673</v>
      </c>
      <c r="AC642" s="2">
        <v>44673</v>
      </c>
      <c r="AD642" s="2"/>
      <c r="AE642" t="s">
        <v>1145</v>
      </c>
      <c r="AF642" t="s">
        <v>98</v>
      </c>
      <c r="AG642" t="s">
        <v>98</v>
      </c>
      <c r="AH642" t="s">
        <v>104</v>
      </c>
      <c r="AI642" t="s">
        <v>239</v>
      </c>
      <c r="AJ642" t="s">
        <v>106</v>
      </c>
      <c r="AK642" t="s">
        <v>98</v>
      </c>
      <c r="AL642" t="s">
        <v>240</v>
      </c>
      <c r="AM642" t="s">
        <v>241</v>
      </c>
      <c r="AN642" t="s">
        <v>109</v>
      </c>
      <c r="AO642" t="s">
        <v>98</v>
      </c>
      <c r="AP642" t="s">
        <v>110</v>
      </c>
      <c r="AQ642" t="s">
        <v>110</v>
      </c>
      <c r="AR642" t="s">
        <v>98</v>
      </c>
      <c r="AS642">
        <v>1320</v>
      </c>
      <c r="AT642" t="s">
        <v>111</v>
      </c>
      <c r="AU642">
        <v>380.34</v>
      </c>
      <c r="AV642">
        <v>1442.34</v>
      </c>
      <c r="AW642">
        <v>0</v>
      </c>
      <c r="AX642">
        <v>0.83</v>
      </c>
      <c r="AY642">
        <v>1479.23</v>
      </c>
      <c r="AZ642">
        <v>0</v>
      </c>
      <c r="BA642" t="s">
        <v>112</v>
      </c>
      <c r="BB642">
        <v>0</v>
      </c>
      <c r="BC642">
        <v>0</v>
      </c>
      <c r="BD642" t="s">
        <v>1120</v>
      </c>
      <c r="BE642" t="s">
        <v>241</v>
      </c>
      <c r="BF642" t="s">
        <v>109</v>
      </c>
      <c r="BG642" t="s">
        <v>114</v>
      </c>
      <c r="BH642" t="s">
        <v>115</v>
      </c>
      <c r="BI642">
        <v>8.7414550000000002</v>
      </c>
      <c r="BJ642" t="s">
        <v>116</v>
      </c>
      <c r="BK642" t="s">
        <v>117</v>
      </c>
      <c r="BL642" t="s">
        <v>118</v>
      </c>
      <c r="BM642" t="s">
        <v>98</v>
      </c>
      <c r="BN642" t="s">
        <v>119</v>
      </c>
      <c r="BO642" t="s">
        <v>120</v>
      </c>
      <c r="BR642" t="s">
        <v>121</v>
      </c>
      <c r="BS642">
        <v>0</v>
      </c>
      <c r="BT642">
        <v>0</v>
      </c>
      <c r="BU642" s="3">
        <v>1443.17</v>
      </c>
      <c r="BV642">
        <v>1442.34</v>
      </c>
      <c r="BW642" t="s">
        <v>122</v>
      </c>
      <c r="BX642" t="s">
        <v>117</v>
      </c>
      <c r="BY642" t="s">
        <v>193</v>
      </c>
      <c r="BZ642" t="s">
        <v>165</v>
      </c>
      <c r="CA642" t="s">
        <v>98</v>
      </c>
      <c r="CB642" t="s">
        <v>197</v>
      </c>
    </row>
    <row r="643" spans="1:80" x14ac:dyDescent="0.25">
      <c r="A643" s="1">
        <v>2022</v>
      </c>
      <c r="B643" s="1">
        <v>4</v>
      </c>
      <c r="C643" t="s">
        <v>164</v>
      </c>
      <c r="D643" t="s">
        <v>165</v>
      </c>
      <c r="E643" t="s">
        <v>192</v>
      </c>
      <c r="F643" t="s">
        <v>193</v>
      </c>
      <c r="G643" t="s">
        <v>86</v>
      </c>
      <c r="H643" t="s">
        <v>87</v>
      </c>
      <c r="I643" t="s">
        <v>148</v>
      </c>
      <c r="J643" t="s">
        <v>149</v>
      </c>
      <c r="K643" t="s">
        <v>150</v>
      </c>
      <c r="L643" t="s">
        <v>87</v>
      </c>
      <c r="M643" t="s">
        <v>151</v>
      </c>
      <c r="N643" t="s">
        <v>1141</v>
      </c>
      <c r="O643" t="s">
        <v>144</v>
      </c>
      <c r="P643" t="s">
        <v>0</v>
      </c>
      <c r="Q643" t="s">
        <v>94</v>
      </c>
      <c r="R643" t="s">
        <v>95</v>
      </c>
      <c r="S643" t="s">
        <v>96</v>
      </c>
      <c r="T643" t="s">
        <v>97</v>
      </c>
      <c r="U643" t="s">
        <v>154</v>
      </c>
      <c r="V643" t="s">
        <v>154</v>
      </c>
      <c r="W643" t="s">
        <v>1142</v>
      </c>
      <c r="X643" t="s">
        <v>1143</v>
      </c>
      <c r="Y643" t="s">
        <v>1144</v>
      </c>
      <c r="Z643" s="2"/>
      <c r="AA643" s="2">
        <v>44676</v>
      </c>
      <c r="AB643" s="2">
        <v>44673</v>
      </c>
      <c r="AC643" s="2">
        <v>44673</v>
      </c>
      <c r="AD643" s="2"/>
      <c r="AE643" t="s">
        <v>1145</v>
      </c>
      <c r="AF643" t="s">
        <v>98</v>
      </c>
      <c r="AG643" t="s">
        <v>98</v>
      </c>
      <c r="AH643" t="s">
        <v>104</v>
      </c>
      <c r="AI643" t="s">
        <v>217</v>
      </c>
      <c r="AJ643" t="s">
        <v>106</v>
      </c>
      <c r="AK643" t="s">
        <v>98</v>
      </c>
      <c r="AL643" t="s">
        <v>160</v>
      </c>
      <c r="AM643" t="s">
        <v>1146</v>
      </c>
      <c r="AN643" t="s">
        <v>109</v>
      </c>
      <c r="AO643" t="s">
        <v>98</v>
      </c>
      <c r="AP643" t="s">
        <v>110</v>
      </c>
      <c r="AQ643" t="s">
        <v>110</v>
      </c>
      <c r="AR643" t="s">
        <v>98</v>
      </c>
      <c r="AS643">
        <v>1680</v>
      </c>
      <c r="AT643" t="s">
        <v>111</v>
      </c>
      <c r="AU643">
        <v>5978.41</v>
      </c>
      <c r="AV643">
        <v>22671.73</v>
      </c>
      <c r="AW643">
        <v>0</v>
      </c>
      <c r="AX643">
        <v>12.97</v>
      </c>
      <c r="AY643">
        <v>23251.57</v>
      </c>
      <c r="AZ643">
        <v>0</v>
      </c>
      <c r="BA643" t="s">
        <v>112</v>
      </c>
      <c r="BB643">
        <v>0</v>
      </c>
      <c r="BC643">
        <v>0</v>
      </c>
      <c r="BD643" t="s">
        <v>218</v>
      </c>
      <c r="BE643" t="s">
        <v>1146</v>
      </c>
      <c r="BF643" t="s">
        <v>109</v>
      </c>
      <c r="BG643" t="s">
        <v>114</v>
      </c>
      <c r="BH643" t="s">
        <v>115</v>
      </c>
      <c r="BI643">
        <v>53.980310000000003</v>
      </c>
      <c r="BJ643" t="s">
        <v>116</v>
      </c>
      <c r="BK643" t="s">
        <v>117</v>
      </c>
      <c r="BL643" t="s">
        <v>118</v>
      </c>
      <c r="BM643" t="s">
        <v>98</v>
      </c>
      <c r="BN643" t="s">
        <v>119</v>
      </c>
      <c r="BO643" t="s">
        <v>120</v>
      </c>
      <c r="BR643" t="s">
        <v>121</v>
      </c>
      <c r="BS643">
        <v>0</v>
      </c>
      <c r="BT643">
        <v>0</v>
      </c>
      <c r="BU643" s="3">
        <v>22684.7</v>
      </c>
      <c r="BV643">
        <v>22671.73</v>
      </c>
      <c r="BW643" t="s">
        <v>122</v>
      </c>
      <c r="BX643" t="s">
        <v>117</v>
      </c>
      <c r="BY643" t="s">
        <v>193</v>
      </c>
      <c r="BZ643" t="s">
        <v>165</v>
      </c>
      <c r="CA643" t="s">
        <v>98</v>
      </c>
      <c r="CB643" t="s">
        <v>197</v>
      </c>
    </row>
    <row r="644" spans="1:80" x14ac:dyDescent="0.25">
      <c r="A644" s="1">
        <v>2022</v>
      </c>
      <c r="B644" s="1">
        <v>4</v>
      </c>
      <c r="C644" t="s">
        <v>164</v>
      </c>
      <c r="D644" t="s">
        <v>165</v>
      </c>
      <c r="E644" t="s">
        <v>192</v>
      </c>
      <c r="F644" t="s">
        <v>193</v>
      </c>
      <c r="G644" t="s">
        <v>86</v>
      </c>
      <c r="H644" t="s">
        <v>87</v>
      </c>
      <c r="I644" t="s">
        <v>148</v>
      </c>
      <c r="J644" t="s">
        <v>149</v>
      </c>
      <c r="K644" t="s">
        <v>150</v>
      </c>
      <c r="L644" t="s">
        <v>87</v>
      </c>
      <c r="M644" t="s">
        <v>151</v>
      </c>
      <c r="N644" t="s">
        <v>1141</v>
      </c>
      <c r="O644" t="s">
        <v>185</v>
      </c>
      <c r="P644" t="s">
        <v>0</v>
      </c>
      <c r="Q644" t="s">
        <v>94</v>
      </c>
      <c r="R644" t="s">
        <v>95</v>
      </c>
      <c r="S644" t="s">
        <v>96</v>
      </c>
      <c r="T644" t="s">
        <v>97</v>
      </c>
      <c r="U644" t="s">
        <v>154</v>
      </c>
      <c r="V644" t="s">
        <v>154</v>
      </c>
      <c r="W644" t="s">
        <v>1142</v>
      </c>
      <c r="X644" t="s">
        <v>1143</v>
      </c>
      <c r="Y644" t="s">
        <v>1144</v>
      </c>
      <c r="Z644" s="2"/>
      <c r="AA644" s="2">
        <v>44676</v>
      </c>
      <c r="AB644" s="2">
        <v>44673</v>
      </c>
      <c r="AC644" s="2">
        <v>44673</v>
      </c>
      <c r="AD644" s="2"/>
      <c r="AE644" t="s">
        <v>1145</v>
      </c>
      <c r="AF644" t="s">
        <v>98</v>
      </c>
      <c r="AG644" t="s">
        <v>98</v>
      </c>
      <c r="AH644" t="s">
        <v>104</v>
      </c>
      <c r="AI644" t="s">
        <v>207</v>
      </c>
      <c r="AJ644" t="s">
        <v>106</v>
      </c>
      <c r="AK644" t="s">
        <v>98</v>
      </c>
      <c r="AL644" t="s">
        <v>208</v>
      </c>
      <c r="AM644" t="s">
        <v>1146</v>
      </c>
      <c r="AN644" t="s">
        <v>109</v>
      </c>
      <c r="AO644" t="s">
        <v>98</v>
      </c>
      <c r="AP644" t="s">
        <v>110</v>
      </c>
      <c r="AQ644" t="s">
        <v>110</v>
      </c>
      <c r="AR644" t="s">
        <v>98</v>
      </c>
      <c r="AS644">
        <v>590</v>
      </c>
      <c r="AT644" t="s">
        <v>111</v>
      </c>
      <c r="AU644">
        <v>461.27</v>
      </c>
      <c r="AV644">
        <v>1749.27</v>
      </c>
      <c r="AW644">
        <v>0</v>
      </c>
      <c r="AX644">
        <v>1</v>
      </c>
      <c r="AY644">
        <v>1794.01</v>
      </c>
      <c r="AZ644">
        <v>0</v>
      </c>
      <c r="BA644" t="s">
        <v>112</v>
      </c>
      <c r="BB644">
        <v>0</v>
      </c>
      <c r="BC644">
        <v>0</v>
      </c>
      <c r="BD644" t="s">
        <v>223</v>
      </c>
      <c r="BE644" t="s">
        <v>1146</v>
      </c>
      <c r="BF644" t="s">
        <v>109</v>
      </c>
      <c r="BG644" t="s">
        <v>114</v>
      </c>
      <c r="BH644" t="s">
        <v>115</v>
      </c>
      <c r="BI644">
        <v>29.648644000000001</v>
      </c>
      <c r="BJ644" t="s">
        <v>116</v>
      </c>
      <c r="BK644" t="s">
        <v>117</v>
      </c>
      <c r="BL644" t="s">
        <v>118</v>
      </c>
      <c r="BM644" t="s">
        <v>98</v>
      </c>
      <c r="BN644" t="s">
        <v>119</v>
      </c>
      <c r="BO644" t="s">
        <v>120</v>
      </c>
      <c r="BR644" t="s">
        <v>121</v>
      </c>
      <c r="BS644">
        <v>0</v>
      </c>
      <c r="BT644">
        <v>0</v>
      </c>
      <c r="BU644" s="3">
        <v>1750.27</v>
      </c>
      <c r="BV644">
        <v>1749.27</v>
      </c>
      <c r="BW644" t="s">
        <v>122</v>
      </c>
      <c r="BX644" t="s">
        <v>117</v>
      </c>
      <c r="BY644" t="s">
        <v>193</v>
      </c>
      <c r="BZ644" t="s">
        <v>165</v>
      </c>
      <c r="CA644" t="s">
        <v>98</v>
      </c>
      <c r="CB644" t="s">
        <v>197</v>
      </c>
    </row>
    <row r="645" spans="1:80" x14ac:dyDescent="0.25">
      <c r="A645" s="1">
        <v>2022</v>
      </c>
      <c r="B645" s="1">
        <v>4</v>
      </c>
      <c r="C645" t="s">
        <v>164</v>
      </c>
      <c r="D645" t="s">
        <v>165</v>
      </c>
      <c r="E645" t="s">
        <v>192</v>
      </c>
      <c r="F645" t="s">
        <v>193</v>
      </c>
      <c r="G645" t="s">
        <v>86</v>
      </c>
      <c r="H645" t="s">
        <v>87</v>
      </c>
      <c r="I645" t="s">
        <v>597</v>
      </c>
      <c r="J645" t="s">
        <v>149</v>
      </c>
      <c r="K645" t="s">
        <v>150</v>
      </c>
      <c r="L645" t="s">
        <v>87</v>
      </c>
      <c r="M645" t="s">
        <v>151</v>
      </c>
      <c r="N645" t="s">
        <v>1147</v>
      </c>
      <c r="O645" t="s">
        <v>153</v>
      </c>
      <c r="P645" t="s">
        <v>0</v>
      </c>
      <c r="Q645" t="s">
        <v>94</v>
      </c>
      <c r="R645" t="s">
        <v>95</v>
      </c>
      <c r="S645" t="s">
        <v>96</v>
      </c>
      <c r="T645" t="s">
        <v>97</v>
      </c>
      <c r="U645" t="s">
        <v>154</v>
      </c>
      <c r="V645" t="s">
        <v>154</v>
      </c>
      <c r="W645" t="s">
        <v>1148</v>
      </c>
      <c r="X645" t="s">
        <v>1149</v>
      </c>
      <c r="Y645" t="s">
        <v>1150</v>
      </c>
      <c r="Z645" s="2"/>
      <c r="AA645" s="2">
        <v>44648</v>
      </c>
      <c r="AB645" s="2">
        <v>44652</v>
      </c>
      <c r="AC645" s="2">
        <v>44652</v>
      </c>
      <c r="AD645" s="2"/>
      <c r="AE645" t="s">
        <v>1151</v>
      </c>
      <c r="AF645" t="s">
        <v>98</v>
      </c>
      <c r="AG645" t="s">
        <v>98</v>
      </c>
      <c r="AH645" t="s">
        <v>104</v>
      </c>
      <c r="AI645" t="s">
        <v>207</v>
      </c>
      <c r="AJ645" t="s">
        <v>106</v>
      </c>
      <c r="AK645" t="s">
        <v>98</v>
      </c>
      <c r="AL645" t="s">
        <v>208</v>
      </c>
      <c r="AM645" t="s">
        <v>618</v>
      </c>
      <c r="AN645" t="s">
        <v>109</v>
      </c>
      <c r="AO645" t="s">
        <v>98</v>
      </c>
      <c r="AP645" t="s">
        <v>110</v>
      </c>
      <c r="AQ645" t="s">
        <v>110</v>
      </c>
      <c r="AR645" t="s">
        <v>98</v>
      </c>
      <c r="AS645">
        <v>4800</v>
      </c>
      <c r="AT645" t="s">
        <v>111</v>
      </c>
      <c r="AU645">
        <v>5688.65</v>
      </c>
      <c r="AV645">
        <v>22978.73</v>
      </c>
      <c r="AW645">
        <v>0</v>
      </c>
      <c r="AX645">
        <v>13.28</v>
      </c>
      <c r="AY645">
        <v>23806.28</v>
      </c>
      <c r="AZ645">
        <v>0</v>
      </c>
      <c r="BA645" t="s">
        <v>112</v>
      </c>
      <c r="BB645">
        <v>0</v>
      </c>
      <c r="BC645">
        <v>0</v>
      </c>
      <c r="BD645" t="s">
        <v>238</v>
      </c>
      <c r="BE645" t="s">
        <v>618</v>
      </c>
      <c r="BF645" t="s">
        <v>109</v>
      </c>
      <c r="BG645" t="s">
        <v>114</v>
      </c>
      <c r="BH645" t="s">
        <v>115</v>
      </c>
      <c r="BI645">
        <v>65.653514000000001</v>
      </c>
      <c r="BJ645" t="s">
        <v>116</v>
      </c>
      <c r="BK645" t="s">
        <v>117</v>
      </c>
      <c r="BL645" t="s">
        <v>118</v>
      </c>
      <c r="BM645" t="s">
        <v>98</v>
      </c>
      <c r="BN645" t="s">
        <v>119</v>
      </c>
      <c r="BO645" t="s">
        <v>120</v>
      </c>
      <c r="BR645" t="s">
        <v>121</v>
      </c>
      <c r="BS645">
        <v>0</v>
      </c>
      <c r="BT645">
        <v>0</v>
      </c>
      <c r="BU645" s="3">
        <v>22992.01</v>
      </c>
      <c r="BV645">
        <v>22978.73</v>
      </c>
      <c r="BW645" t="s">
        <v>122</v>
      </c>
      <c r="BX645" t="s">
        <v>117</v>
      </c>
      <c r="BY645" t="s">
        <v>193</v>
      </c>
      <c r="BZ645" t="s">
        <v>165</v>
      </c>
      <c r="CA645" t="s">
        <v>98</v>
      </c>
      <c r="CB645" t="s">
        <v>197</v>
      </c>
    </row>
    <row r="646" spans="1:80" x14ac:dyDescent="0.25">
      <c r="A646" s="1">
        <v>2022</v>
      </c>
      <c r="B646" s="1">
        <v>4</v>
      </c>
      <c r="C646" t="s">
        <v>164</v>
      </c>
      <c r="D646" t="s">
        <v>165</v>
      </c>
      <c r="E646" t="s">
        <v>192</v>
      </c>
      <c r="F646" t="s">
        <v>193</v>
      </c>
      <c r="G646" t="s">
        <v>86</v>
      </c>
      <c r="H646" t="s">
        <v>87</v>
      </c>
      <c r="I646" t="s">
        <v>597</v>
      </c>
      <c r="J646" t="s">
        <v>149</v>
      </c>
      <c r="K646" t="s">
        <v>150</v>
      </c>
      <c r="L646" t="s">
        <v>87</v>
      </c>
      <c r="M646" t="s">
        <v>151</v>
      </c>
      <c r="N646" t="s">
        <v>1147</v>
      </c>
      <c r="O646" t="s">
        <v>198</v>
      </c>
      <c r="P646" t="s">
        <v>0</v>
      </c>
      <c r="Q646" t="s">
        <v>94</v>
      </c>
      <c r="R646" t="s">
        <v>95</v>
      </c>
      <c r="S646" t="s">
        <v>96</v>
      </c>
      <c r="T646" t="s">
        <v>97</v>
      </c>
      <c r="U646" t="s">
        <v>154</v>
      </c>
      <c r="V646" t="s">
        <v>154</v>
      </c>
      <c r="W646" t="s">
        <v>1148</v>
      </c>
      <c r="X646" t="s">
        <v>1149</v>
      </c>
      <c r="Y646" t="s">
        <v>1150</v>
      </c>
      <c r="Z646" s="2"/>
      <c r="AA646" s="2">
        <v>44648</v>
      </c>
      <c r="AB646" s="2">
        <v>44652</v>
      </c>
      <c r="AC646" s="2">
        <v>44652</v>
      </c>
      <c r="AD646" s="2"/>
      <c r="AE646" t="s">
        <v>1151</v>
      </c>
      <c r="AF646" t="s">
        <v>98</v>
      </c>
      <c r="AG646" t="s">
        <v>98</v>
      </c>
      <c r="AH646" t="s">
        <v>104</v>
      </c>
      <c r="AI646" t="s">
        <v>194</v>
      </c>
      <c r="AJ646" t="s">
        <v>106</v>
      </c>
      <c r="AK646" t="s">
        <v>98</v>
      </c>
      <c r="AL646" t="s">
        <v>160</v>
      </c>
      <c r="AM646" t="s">
        <v>195</v>
      </c>
      <c r="AN646" t="s">
        <v>109</v>
      </c>
      <c r="AO646" t="s">
        <v>98</v>
      </c>
      <c r="AP646" t="s">
        <v>110</v>
      </c>
      <c r="AQ646" t="s">
        <v>110</v>
      </c>
      <c r="AR646" t="s">
        <v>98</v>
      </c>
      <c r="AS646">
        <v>4968</v>
      </c>
      <c r="AT646" t="s">
        <v>111</v>
      </c>
      <c r="AU646">
        <v>1605.01</v>
      </c>
      <c r="AV646">
        <v>6483.27</v>
      </c>
      <c r="AW646">
        <v>0</v>
      </c>
      <c r="AX646">
        <v>3.75</v>
      </c>
      <c r="AY646">
        <v>6716.76</v>
      </c>
      <c r="AZ646">
        <v>0</v>
      </c>
      <c r="BA646" t="s">
        <v>112</v>
      </c>
      <c r="BB646">
        <v>0</v>
      </c>
      <c r="BC646">
        <v>0</v>
      </c>
      <c r="BD646" t="s">
        <v>917</v>
      </c>
      <c r="BE646" t="s">
        <v>195</v>
      </c>
      <c r="BF646" t="s">
        <v>109</v>
      </c>
      <c r="BG646" t="s">
        <v>114</v>
      </c>
      <c r="BH646" t="s">
        <v>115</v>
      </c>
      <c r="BI646">
        <v>31.320145</v>
      </c>
      <c r="BJ646" t="s">
        <v>116</v>
      </c>
      <c r="BK646" t="s">
        <v>117</v>
      </c>
      <c r="BL646" t="s">
        <v>118</v>
      </c>
      <c r="BM646" t="s">
        <v>98</v>
      </c>
      <c r="BN646" t="s">
        <v>119</v>
      </c>
      <c r="BO646" t="s">
        <v>120</v>
      </c>
      <c r="BR646" t="s">
        <v>121</v>
      </c>
      <c r="BS646">
        <v>0</v>
      </c>
      <c r="BT646">
        <v>0</v>
      </c>
      <c r="BU646" s="3">
        <v>6487.02</v>
      </c>
      <c r="BV646">
        <v>6483.27</v>
      </c>
      <c r="BW646" t="s">
        <v>122</v>
      </c>
      <c r="BX646" t="s">
        <v>117</v>
      </c>
      <c r="BY646" t="s">
        <v>193</v>
      </c>
      <c r="BZ646" t="s">
        <v>165</v>
      </c>
      <c r="CA646" t="s">
        <v>98</v>
      </c>
      <c r="CB646" t="s">
        <v>197</v>
      </c>
    </row>
    <row r="647" spans="1:80" x14ac:dyDescent="0.25">
      <c r="A647" s="1">
        <v>2022</v>
      </c>
      <c r="B647" s="1">
        <v>4</v>
      </c>
      <c r="C647" t="s">
        <v>164</v>
      </c>
      <c r="D647" t="s">
        <v>165</v>
      </c>
      <c r="E647" t="s">
        <v>192</v>
      </c>
      <c r="F647" t="s">
        <v>193</v>
      </c>
      <c r="G647" t="s">
        <v>86</v>
      </c>
      <c r="H647" t="s">
        <v>87</v>
      </c>
      <c r="I647" t="s">
        <v>597</v>
      </c>
      <c r="J647" t="s">
        <v>149</v>
      </c>
      <c r="K647" t="s">
        <v>150</v>
      </c>
      <c r="L647" t="s">
        <v>87</v>
      </c>
      <c r="M647" t="s">
        <v>151</v>
      </c>
      <c r="N647" t="s">
        <v>1147</v>
      </c>
      <c r="O647" t="s">
        <v>93</v>
      </c>
      <c r="P647" t="s">
        <v>0</v>
      </c>
      <c r="Q647" t="s">
        <v>94</v>
      </c>
      <c r="R647" t="s">
        <v>95</v>
      </c>
      <c r="S647" t="s">
        <v>96</v>
      </c>
      <c r="T647" t="s">
        <v>97</v>
      </c>
      <c r="U647" t="s">
        <v>154</v>
      </c>
      <c r="V647" t="s">
        <v>154</v>
      </c>
      <c r="W647" t="s">
        <v>1148</v>
      </c>
      <c r="X647" t="s">
        <v>1149</v>
      </c>
      <c r="Y647" t="s">
        <v>1150</v>
      </c>
      <c r="Z647" s="2"/>
      <c r="AA647" s="2">
        <v>44648</v>
      </c>
      <c r="AB647" s="2">
        <v>44652</v>
      </c>
      <c r="AC647" s="2">
        <v>44652</v>
      </c>
      <c r="AD647" s="2"/>
      <c r="AE647" t="s">
        <v>1151</v>
      </c>
      <c r="AF647" t="s">
        <v>98</v>
      </c>
      <c r="AG647" t="s">
        <v>98</v>
      </c>
      <c r="AH647" t="s">
        <v>104</v>
      </c>
      <c r="AI647" t="s">
        <v>239</v>
      </c>
      <c r="AJ647" t="s">
        <v>106</v>
      </c>
      <c r="AK647" t="s">
        <v>98</v>
      </c>
      <c r="AL647" t="s">
        <v>240</v>
      </c>
      <c r="AM647" t="s">
        <v>241</v>
      </c>
      <c r="AN647" t="s">
        <v>109</v>
      </c>
      <c r="AO647" t="s">
        <v>98</v>
      </c>
      <c r="AP647" t="s">
        <v>110</v>
      </c>
      <c r="AQ647" t="s">
        <v>110</v>
      </c>
      <c r="AR647" t="s">
        <v>98</v>
      </c>
      <c r="AS647">
        <v>6944</v>
      </c>
      <c r="AT647" t="s">
        <v>111</v>
      </c>
      <c r="AU647">
        <v>1859.46</v>
      </c>
      <c r="AV647">
        <v>7511.13</v>
      </c>
      <c r="AW647">
        <v>0</v>
      </c>
      <c r="AX647">
        <v>4.34</v>
      </c>
      <c r="AY647">
        <v>5465.17</v>
      </c>
      <c r="AZ647">
        <v>0</v>
      </c>
      <c r="BA647" t="s">
        <v>112</v>
      </c>
      <c r="BB647">
        <v>0</v>
      </c>
      <c r="BC647">
        <v>0</v>
      </c>
      <c r="BD647" t="s">
        <v>242</v>
      </c>
      <c r="BE647" t="s">
        <v>241</v>
      </c>
      <c r="BF647" t="s">
        <v>109</v>
      </c>
      <c r="BG647" t="s">
        <v>114</v>
      </c>
      <c r="BH647" t="s">
        <v>115</v>
      </c>
      <c r="BI647">
        <v>8.6533759999999997</v>
      </c>
      <c r="BJ647" t="s">
        <v>116</v>
      </c>
      <c r="BK647" t="s">
        <v>117</v>
      </c>
      <c r="BL647" t="s">
        <v>118</v>
      </c>
      <c r="BM647" t="s">
        <v>98</v>
      </c>
      <c r="BN647" t="s">
        <v>119</v>
      </c>
      <c r="BO647" t="s">
        <v>120</v>
      </c>
      <c r="BR647" t="s">
        <v>121</v>
      </c>
      <c r="BS647">
        <v>0</v>
      </c>
      <c r="BT647">
        <v>0</v>
      </c>
      <c r="BU647" s="3">
        <v>7515.47</v>
      </c>
      <c r="BV647">
        <v>7511.13</v>
      </c>
      <c r="BW647" t="s">
        <v>122</v>
      </c>
      <c r="BX647" t="s">
        <v>117</v>
      </c>
      <c r="BY647" t="s">
        <v>193</v>
      </c>
      <c r="BZ647" t="s">
        <v>165</v>
      </c>
      <c r="CA647" t="s">
        <v>98</v>
      </c>
      <c r="CB647" t="s">
        <v>197</v>
      </c>
    </row>
    <row r="648" spans="1:80" x14ac:dyDescent="0.25">
      <c r="A648" s="1">
        <v>2022</v>
      </c>
      <c r="B648" s="1">
        <v>4</v>
      </c>
      <c r="C648" t="s">
        <v>164</v>
      </c>
      <c r="D648" t="s">
        <v>165</v>
      </c>
      <c r="E648" t="s">
        <v>192</v>
      </c>
      <c r="F648" t="s">
        <v>193</v>
      </c>
      <c r="G648" t="s">
        <v>86</v>
      </c>
      <c r="H648" t="s">
        <v>87</v>
      </c>
      <c r="I648" t="s">
        <v>597</v>
      </c>
      <c r="J648" t="s">
        <v>149</v>
      </c>
      <c r="K648" t="s">
        <v>150</v>
      </c>
      <c r="L648" t="s">
        <v>87</v>
      </c>
      <c r="M648" t="s">
        <v>151</v>
      </c>
      <c r="N648" t="s">
        <v>1147</v>
      </c>
      <c r="O648" t="s">
        <v>124</v>
      </c>
      <c r="P648" t="s">
        <v>0</v>
      </c>
      <c r="Q648" t="s">
        <v>94</v>
      </c>
      <c r="R648" t="s">
        <v>95</v>
      </c>
      <c r="S648" t="s">
        <v>96</v>
      </c>
      <c r="T648" t="s">
        <v>97</v>
      </c>
      <c r="U648" t="s">
        <v>154</v>
      </c>
      <c r="V648" t="s">
        <v>154</v>
      </c>
      <c r="W648" t="s">
        <v>1148</v>
      </c>
      <c r="X648" t="s">
        <v>1149</v>
      </c>
      <c r="Y648" t="s">
        <v>1150</v>
      </c>
      <c r="Z648" s="2"/>
      <c r="AA648" s="2">
        <v>44648</v>
      </c>
      <c r="AB648" s="2">
        <v>44652</v>
      </c>
      <c r="AC648" s="2">
        <v>44652</v>
      </c>
      <c r="AD648" s="2"/>
      <c r="AE648" t="s">
        <v>1151</v>
      </c>
      <c r="AF648" t="s">
        <v>98</v>
      </c>
      <c r="AG648" t="s">
        <v>98</v>
      </c>
      <c r="AH648" t="s">
        <v>104</v>
      </c>
      <c r="AI648" t="s">
        <v>207</v>
      </c>
      <c r="AJ648" t="s">
        <v>106</v>
      </c>
      <c r="AK648" t="s">
        <v>98</v>
      </c>
      <c r="AL648" t="s">
        <v>208</v>
      </c>
      <c r="AM648" t="s">
        <v>623</v>
      </c>
      <c r="AN648" t="s">
        <v>109</v>
      </c>
      <c r="AO648" t="s">
        <v>98</v>
      </c>
      <c r="AP648" t="s">
        <v>110</v>
      </c>
      <c r="AQ648" t="s">
        <v>110</v>
      </c>
      <c r="AR648" t="s">
        <v>98</v>
      </c>
      <c r="AS648">
        <v>2000</v>
      </c>
      <c r="AT648" t="s">
        <v>111</v>
      </c>
      <c r="AU648">
        <v>1453.18</v>
      </c>
      <c r="AV648">
        <v>5869.99</v>
      </c>
      <c r="AW648">
        <v>0</v>
      </c>
      <c r="AX648">
        <v>3.37</v>
      </c>
      <c r="AY648">
        <v>6081.37</v>
      </c>
      <c r="AZ648">
        <v>0</v>
      </c>
      <c r="BA648" t="s">
        <v>112</v>
      </c>
      <c r="BB648">
        <v>0</v>
      </c>
      <c r="BC648">
        <v>0</v>
      </c>
      <c r="BD648" t="s">
        <v>1152</v>
      </c>
      <c r="BE648" t="s">
        <v>623</v>
      </c>
      <c r="BF648" t="s">
        <v>109</v>
      </c>
      <c r="BG648" t="s">
        <v>114</v>
      </c>
      <c r="BH648" t="s">
        <v>115</v>
      </c>
      <c r="BI648">
        <v>29.34995</v>
      </c>
      <c r="BJ648" t="s">
        <v>116</v>
      </c>
      <c r="BK648" t="s">
        <v>117</v>
      </c>
      <c r="BL648" t="s">
        <v>118</v>
      </c>
      <c r="BM648" t="s">
        <v>98</v>
      </c>
      <c r="BN648" t="s">
        <v>119</v>
      </c>
      <c r="BO648" t="s">
        <v>120</v>
      </c>
      <c r="BR648" t="s">
        <v>121</v>
      </c>
      <c r="BS648">
        <v>0</v>
      </c>
      <c r="BT648">
        <v>0</v>
      </c>
      <c r="BU648" s="3">
        <v>5873.36</v>
      </c>
      <c r="BV648">
        <v>5869.99</v>
      </c>
      <c r="BW648" t="s">
        <v>122</v>
      </c>
      <c r="BX648" t="s">
        <v>117</v>
      </c>
      <c r="BY648" t="s">
        <v>193</v>
      </c>
      <c r="BZ648" t="s">
        <v>165</v>
      </c>
      <c r="CA648" t="s">
        <v>98</v>
      </c>
      <c r="CB648" t="s">
        <v>197</v>
      </c>
    </row>
    <row r="649" spans="1:80" x14ac:dyDescent="0.25">
      <c r="A649" s="1">
        <v>2022</v>
      </c>
      <c r="B649" s="1">
        <v>4</v>
      </c>
      <c r="C649" t="s">
        <v>164</v>
      </c>
      <c r="D649" t="s">
        <v>165</v>
      </c>
      <c r="E649" t="s">
        <v>192</v>
      </c>
      <c r="F649" t="s">
        <v>193</v>
      </c>
      <c r="G649" t="s">
        <v>86</v>
      </c>
      <c r="H649" t="s">
        <v>87</v>
      </c>
      <c r="I649" t="s">
        <v>597</v>
      </c>
      <c r="J649" t="s">
        <v>149</v>
      </c>
      <c r="K649" t="s">
        <v>150</v>
      </c>
      <c r="L649" t="s">
        <v>87</v>
      </c>
      <c r="M649" t="s">
        <v>151</v>
      </c>
      <c r="N649" t="s">
        <v>1147</v>
      </c>
      <c r="O649" t="s">
        <v>219</v>
      </c>
      <c r="P649" t="s">
        <v>0</v>
      </c>
      <c r="Q649" t="s">
        <v>94</v>
      </c>
      <c r="R649" t="s">
        <v>95</v>
      </c>
      <c r="S649" t="s">
        <v>96</v>
      </c>
      <c r="T649" t="s">
        <v>97</v>
      </c>
      <c r="U649" t="s">
        <v>154</v>
      </c>
      <c r="V649" t="s">
        <v>154</v>
      </c>
      <c r="W649" t="s">
        <v>1148</v>
      </c>
      <c r="X649" t="s">
        <v>1149</v>
      </c>
      <c r="Y649" t="s">
        <v>1150</v>
      </c>
      <c r="Z649" s="2"/>
      <c r="AA649" s="2">
        <v>44648</v>
      </c>
      <c r="AB649" s="2">
        <v>44652</v>
      </c>
      <c r="AC649" s="2">
        <v>44652</v>
      </c>
      <c r="AD649" s="2"/>
      <c r="AE649" t="s">
        <v>1151</v>
      </c>
      <c r="AF649" t="s">
        <v>98</v>
      </c>
      <c r="AG649" t="s">
        <v>98</v>
      </c>
      <c r="AH649" t="s">
        <v>104</v>
      </c>
      <c r="AI649" t="s">
        <v>207</v>
      </c>
      <c r="AJ649" t="s">
        <v>106</v>
      </c>
      <c r="AK649" t="s">
        <v>98</v>
      </c>
      <c r="AL649" t="s">
        <v>208</v>
      </c>
      <c r="AM649" t="s">
        <v>258</v>
      </c>
      <c r="AN649" t="s">
        <v>109</v>
      </c>
      <c r="AO649" t="s">
        <v>98</v>
      </c>
      <c r="AP649" t="s">
        <v>110</v>
      </c>
      <c r="AQ649" t="s">
        <v>110</v>
      </c>
      <c r="AR649" t="s">
        <v>98</v>
      </c>
      <c r="AS649">
        <v>9624</v>
      </c>
      <c r="AT649" t="s">
        <v>111</v>
      </c>
      <c r="AU649">
        <v>1184.05</v>
      </c>
      <c r="AV649">
        <v>4782.8599999999997</v>
      </c>
      <c r="AW649">
        <v>0</v>
      </c>
      <c r="AX649">
        <v>2.76</v>
      </c>
      <c r="AY649">
        <v>4955.1000000000004</v>
      </c>
      <c r="AZ649">
        <v>0</v>
      </c>
      <c r="BA649" t="s">
        <v>112</v>
      </c>
      <c r="BB649">
        <v>0</v>
      </c>
      <c r="BC649">
        <v>0</v>
      </c>
      <c r="BD649" t="s">
        <v>1153</v>
      </c>
      <c r="BE649" t="s">
        <v>258</v>
      </c>
      <c r="BF649" t="s">
        <v>109</v>
      </c>
      <c r="BG649" t="s">
        <v>114</v>
      </c>
      <c r="BH649" t="s">
        <v>115</v>
      </c>
      <c r="BI649">
        <v>11.927332</v>
      </c>
      <c r="BJ649" t="s">
        <v>116</v>
      </c>
      <c r="BK649" t="s">
        <v>117</v>
      </c>
      <c r="BL649" t="s">
        <v>118</v>
      </c>
      <c r="BM649" t="s">
        <v>98</v>
      </c>
      <c r="BN649" t="s">
        <v>119</v>
      </c>
      <c r="BO649" t="s">
        <v>120</v>
      </c>
      <c r="BR649" t="s">
        <v>121</v>
      </c>
      <c r="BS649">
        <v>0</v>
      </c>
      <c r="BT649">
        <v>0</v>
      </c>
      <c r="BU649" s="3">
        <v>4785.62</v>
      </c>
      <c r="BV649">
        <v>4782.8599999999997</v>
      </c>
      <c r="BW649" t="s">
        <v>122</v>
      </c>
      <c r="BX649" t="s">
        <v>117</v>
      </c>
      <c r="BY649" t="s">
        <v>193</v>
      </c>
      <c r="BZ649" t="s">
        <v>165</v>
      </c>
      <c r="CA649" t="s">
        <v>98</v>
      </c>
      <c r="CB649" t="s">
        <v>197</v>
      </c>
    </row>
    <row r="650" spans="1:80" x14ac:dyDescent="0.25">
      <c r="A650" s="1">
        <v>2022</v>
      </c>
      <c r="B650" s="1">
        <v>4</v>
      </c>
      <c r="C650" t="s">
        <v>164</v>
      </c>
      <c r="D650" t="s">
        <v>165</v>
      </c>
      <c r="E650" t="s">
        <v>192</v>
      </c>
      <c r="F650" t="s">
        <v>193</v>
      </c>
      <c r="G650" t="s">
        <v>86</v>
      </c>
      <c r="H650" t="s">
        <v>87</v>
      </c>
      <c r="I650" t="s">
        <v>597</v>
      </c>
      <c r="J650" t="s">
        <v>149</v>
      </c>
      <c r="K650" t="s">
        <v>150</v>
      </c>
      <c r="L650" t="s">
        <v>87</v>
      </c>
      <c r="M650" t="s">
        <v>151</v>
      </c>
      <c r="N650" t="s">
        <v>1147</v>
      </c>
      <c r="O650" t="s">
        <v>200</v>
      </c>
      <c r="P650" t="s">
        <v>0</v>
      </c>
      <c r="Q650" t="s">
        <v>94</v>
      </c>
      <c r="R650" t="s">
        <v>95</v>
      </c>
      <c r="S650" t="s">
        <v>96</v>
      </c>
      <c r="T650" t="s">
        <v>97</v>
      </c>
      <c r="U650" t="s">
        <v>154</v>
      </c>
      <c r="V650" t="s">
        <v>154</v>
      </c>
      <c r="W650" t="s">
        <v>1148</v>
      </c>
      <c r="X650" t="s">
        <v>1149</v>
      </c>
      <c r="Y650" t="s">
        <v>1150</v>
      </c>
      <c r="Z650" s="2"/>
      <c r="AA650" s="2">
        <v>44648</v>
      </c>
      <c r="AB650" s="2">
        <v>44652</v>
      </c>
      <c r="AC650" s="2">
        <v>44652</v>
      </c>
      <c r="AD650" s="2"/>
      <c r="AE650" t="s">
        <v>1151</v>
      </c>
      <c r="AF650" t="s">
        <v>98</v>
      </c>
      <c r="AG650" t="s">
        <v>98</v>
      </c>
      <c r="AH650" t="s">
        <v>104</v>
      </c>
      <c r="AI650" t="s">
        <v>207</v>
      </c>
      <c r="AJ650" t="s">
        <v>106</v>
      </c>
      <c r="AK650" t="s">
        <v>98</v>
      </c>
      <c r="AL650" t="s">
        <v>208</v>
      </c>
      <c r="AM650" t="s">
        <v>215</v>
      </c>
      <c r="AN650" t="s">
        <v>109</v>
      </c>
      <c r="AO650" t="s">
        <v>98</v>
      </c>
      <c r="AP650" t="s">
        <v>110</v>
      </c>
      <c r="AQ650" t="s">
        <v>110</v>
      </c>
      <c r="AR650" t="s">
        <v>98</v>
      </c>
      <c r="AS650">
        <v>400</v>
      </c>
      <c r="AT650" t="s">
        <v>111</v>
      </c>
      <c r="AU650">
        <v>445.76</v>
      </c>
      <c r="AV650">
        <v>1800.59</v>
      </c>
      <c r="AW650">
        <v>0</v>
      </c>
      <c r="AX650">
        <v>1.04</v>
      </c>
      <c r="AY650">
        <v>1865.44</v>
      </c>
      <c r="AZ650">
        <v>0</v>
      </c>
      <c r="BA650" t="s">
        <v>112</v>
      </c>
      <c r="BB650">
        <v>0</v>
      </c>
      <c r="BC650">
        <v>0</v>
      </c>
      <c r="BD650" t="s">
        <v>216</v>
      </c>
      <c r="BE650" t="s">
        <v>215</v>
      </c>
      <c r="BF650" t="s">
        <v>109</v>
      </c>
      <c r="BG650" t="s">
        <v>114</v>
      </c>
      <c r="BH650" t="s">
        <v>115</v>
      </c>
      <c r="BI650">
        <v>45.014749999999999</v>
      </c>
      <c r="BJ650" t="s">
        <v>116</v>
      </c>
      <c r="BK650" t="s">
        <v>117</v>
      </c>
      <c r="BL650" t="s">
        <v>118</v>
      </c>
      <c r="BM650" t="s">
        <v>98</v>
      </c>
      <c r="BN650" t="s">
        <v>119</v>
      </c>
      <c r="BO650" t="s">
        <v>120</v>
      </c>
      <c r="BR650" t="s">
        <v>121</v>
      </c>
      <c r="BS650">
        <v>0</v>
      </c>
      <c r="BT650">
        <v>0</v>
      </c>
      <c r="BU650" s="3">
        <v>1801.63</v>
      </c>
      <c r="BV650">
        <v>1800.59</v>
      </c>
      <c r="BW650" t="s">
        <v>122</v>
      </c>
      <c r="BX650" t="s">
        <v>117</v>
      </c>
      <c r="BY650" t="s">
        <v>193</v>
      </c>
      <c r="BZ650" t="s">
        <v>165</v>
      </c>
      <c r="CA650" t="s">
        <v>98</v>
      </c>
      <c r="CB650" t="s">
        <v>197</v>
      </c>
    </row>
    <row r="651" spans="1:80" x14ac:dyDescent="0.25">
      <c r="A651" s="1">
        <v>2022</v>
      </c>
      <c r="B651" s="1">
        <v>4</v>
      </c>
      <c r="C651" t="s">
        <v>164</v>
      </c>
      <c r="D651" t="s">
        <v>165</v>
      </c>
      <c r="E651" t="s">
        <v>192</v>
      </c>
      <c r="F651" t="s">
        <v>193</v>
      </c>
      <c r="G651" t="s">
        <v>86</v>
      </c>
      <c r="H651" t="s">
        <v>87</v>
      </c>
      <c r="I651" t="s">
        <v>597</v>
      </c>
      <c r="J651" t="s">
        <v>149</v>
      </c>
      <c r="K651" t="s">
        <v>150</v>
      </c>
      <c r="L651" t="s">
        <v>87</v>
      </c>
      <c r="M651" t="s">
        <v>151</v>
      </c>
      <c r="N651" t="s">
        <v>1147</v>
      </c>
      <c r="O651" t="s">
        <v>224</v>
      </c>
      <c r="P651" t="s">
        <v>0</v>
      </c>
      <c r="Q651" t="s">
        <v>94</v>
      </c>
      <c r="R651" t="s">
        <v>95</v>
      </c>
      <c r="S651" t="s">
        <v>96</v>
      </c>
      <c r="T651" t="s">
        <v>97</v>
      </c>
      <c r="U651" t="s">
        <v>154</v>
      </c>
      <c r="V651" t="s">
        <v>154</v>
      </c>
      <c r="W651" t="s">
        <v>1148</v>
      </c>
      <c r="X651" t="s">
        <v>1149</v>
      </c>
      <c r="Y651" t="s">
        <v>1150</v>
      </c>
      <c r="Z651" s="2"/>
      <c r="AA651" s="2">
        <v>44648</v>
      </c>
      <c r="AB651" s="2">
        <v>44652</v>
      </c>
      <c r="AC651" s="2">
        <v>44652</v>
      </c>
      <c r="AD651" s="2"/>
      <c r="AE651" t="s">
        <v>1151</v>
      </c>
      <c r="AF651" t="s">
        <v>98</v>
      </c>
      <c r="AG651" t="s">
        <v>98</v>
      </c>
      <c r="AH651" t="s">
        <v>104</v>
      </c>
      <c r="AI651" t="s">
        <v>207</v>
      </c>
      <c r="AJ651" t="s">
        <v>106</v>
      </c>
      <c r="AK651" t="s">
        <v>98</v>
      </c>
      <c r="AL651" t="s">
        <v>208</v>
      </c>
      <c r="AM651" t="s">
        <v>670</v>
      </c>
      <c r="AN651" t="s">
        <v>109</v>
      </c>
      <c r="AO651" t="s">
        <v>98</v>
      </c>
      <c r="AP651" t="s">
        <v>110</v>
      </c>
      <c r="AQ651" t="s">
        <v>110</v>
      </c>
      <c r="AR651" t="s">
        <v>98</v>
      </c>
      <c r="AS651">
        <v>5200</v>
      </c>
      <c r="AT651" t="s">
        <v>111</v>
      </c>
      <c r="AU651">
        <v>3944.88</v>
      </c>
      <c r="AV651">
        <v>15934.94</v>
      </c>
      <c r="AW651">
        <v>0</v>
      </c>
      <c r="AX651">
        <v>9.2100000000000009</v>
      </c>
      <c r="AY651">
        <v>16508.810000000001</v>
      </c>
      <c r="AZ651">
        <v>0</v>
      </c>
      <c r="BA651" t="s">
        <v>112</v>
      </c>
      <c r="BB651">
        <v>0</v>
      </c>
      <c r="BC651">
        <v>0</v>
      </c>
      <c r="BD651" t="s">
        <v>667</v>
      </c>
      <c r="BE651" t="s">
        <v>670</v>
      </c>
      <c r="BF651" t="s">
        <v>109</v>
      </c>
      <c r="BG651" t="s">
        <v>114</v>
      </c>
      <c r="BH651" t="s">
        <v>115</v>
      </c>
      <c r="BI651">
        <v>30.644114999999999</v>
      </c>
      <c r="BJ651" t="s">
        <v>116</v>
      </c>
      <c r="BK651" t="s">
        <v>117</v>
      </c>
      <c r="BL651" t="s">
        <v>118</v>
      </c>
      <c r="BM651" t="s">
        <v>98</v>
      </c>
      <c r="BN651" t="s">
        <v>119</v>
      </c>
      <c r="BO651" t="s">
        <v>120</v>
      </c>
      <c r="BR651" t="s">
        <v>121</v>
      </c>
      <c r="BS651">
        <v>0</v>
      </c>
      <c r="BT651">
        <v>0</v>
      </c>
      <c r="BU651" s="3">
        <v>15944.15</v>
      </c>
      <c r="BV651">
        <v>15934.94</v>
      </c>
      <c r="BW651" t="s">
        <v>122</v>
      </c>
      <c r="BX651" t="s">
        <v>117</v>
      </c>
      <c r="BY651" t="s">
        <v>193</v>
      </c>
      <c r="BZ651" t="s">
        <v>165</v>
      </c>
      <c r="CA651" t="s">
        <v>98</v>
      </c>
      <c r="CB651" t="s">
        <v>197</v>
      </c>
    </row>
    <row r="652" spans="1:80" x14ac:dyDescent="0.25">
      <c r="A652" s="1">
        <v>2022</v>
      </c>
      <c r="B652" s="1">
        <v>4</v>
      </c>
      <c r="C652" t="s">
        <v>164</v>
      </c>
      <c r="D652" t="s">
        <v>165</v>
      </c>
      <c r="E652" t="s">
        <v>192</v>
      </c>
      <c r="F652" t="s">
        <v>193</v>
      </c>
      <c r="G652" t="s">
        <v>86</v>
      </c>
      <c r="H652" t="s">
        <v>87</v>
      </c>
      <c r="I652" t="s">
        <v>597</v>
      </c>
      <c r="J652" t="s">
        <v>149</v>
      </c>
      <c r="K652" t="s">
        <v>150</v>
      </c>
      <c r="L652" t="s">
        <v>87</v>
      </c>
      <c r="M652" t="s">
        <v>151</v>
      </c>
      <c r="N652" t="s">
        <v>1147</v>
      </c>
      <c r="O652" t="s">
        <v>144</v>
      </c>
      <c r="P652" t="s">
        <v>0</v>
      </c>
      <c r="Q652" t="s">
        <v>94</v>
      </c>
      <c r="R652" t="s">
        <v>95</v>
      </c>
      <c r="S652" t="s">
        <v>96</v>
      </c>
      <c r="T652" t="s">
        <v>97</v>
      </c>
      <c r="U652" t="s">
        <v>154</v>
      </c>
      <c r="V652" t="s">
        <v>154</v>
      </c>
      <c r="W652" t="s">
        <v>1148</v>
      </c>
      <c r="X652" t="s">
        <v>1149</v>
      </c>
      <c r="Y652" t="s">
        <v>1150</v>
      </c>
      <c r="Z652" s="2"/>
      <c r="AA652" s="2">
        <v>44648</v>
      </c>
      <c r="AB652" s="2">
        <v>44652</v>
      </c>
      <c r="AC652" s="2">
        <v>44652</v>
      </c>
      <c r="AD652" s="2"/>
      <c r="AE652" t="s">
        <v>1154</v>
      </c>
      <c r="AF652" t="s">
        <v>98</v>
      </c>
      <c r="AG652" t="s">
        <v>98</v>
      </c>
      <c r="AH652" t="s">
        <v>104</v>
      </c>
      <c r="AI652" t="s">
        <v>207</v>
      </c>
      <c r="AJ652" t="s">
        <v>106</v>
      </c>
      <c r="AK652" t="s">
        <v>98</v>
      </c>
      <c r="AL652" t="s">
        <v>208</v>
      </c>
      <c r="AM652" t="s">
        <v>1155</v>
      </c>
      <c r="AN652" t="s">
        <v>109</v>
      </c>
      <c r="AO652" t="s">
        <v>98</v>
      </c>
      <c r="AP652" t="s">
        <v>110</v>
      </c>
      <c r="AQ652" t="s">
        <v>110</v>
      </c>
      <c r="AR652" t="s">
        <v>98</v>
      </c>
      <c r="AS652">
        <v>225</v>
      </c>
      <c r="AT652" t="s">
        <v>111</v>
      </c>
      <c r="AU652">
        <v>1.61</v>
      </c>
      <c r="AV652">
        <v>6.52</v>
      </c>
      <c r="AW652">
        <v>0</v>
      </c>
      <c r="AX652">
        <v>0.02</v>
      </c>
      <c r="AY652">
        <v>6.77</v>
      </c>
      <c r="AZ652">
        <v>0</v>
      </c>
      <c r="BA652" t="s">
        <v>112</v>
      </c>
      <c r="BB652">
        <v>1.35</v>
      </c>
      <c r="BC652">
        <v>0</v>
      </c>
      <c r="BD652" t="s">
        <v>1155</v>
      </c>
      <c r="BE652" t="s">
        <v>1155</v>
      </c>
      <c r="BF652" t="s">
        <v>109</v>
      </c>
      <c r="BG652" t="s">
        <v>114</v>
      </c>
      <c r="BH652" t="s">
        <v>115</v>
      </c>
      <c r="BI652">
        <v>6.52</v>
      </c>
      <c r="BJ652" t="s">
        <v>116</v>
      </c>
      <c r="BK652" t="s">
        <v>117</v>
      </c>
      <c r="BL652" t="s">
        <v>118</v>
      </c>
      <c r="BM652" t="s">
        <v>98</v>
      </c>
      <c r="BN652" t="s">
        <v>119</v>
      </c>
      <c r="BO652" t="s">
        <v>120</v>
      </c>
      <c r="BR652" t="s">
        <v>121</v>
      </c>
      <c r="BS652">
        <v>0</v>
      </c>
      <c r="BT652">
        <v>0</v>
      </c>
      <c r="BU652" s="3">
        <v>6.54</v>
      </c>
      <c r="BV652">
        <v>6.52</v>
      </c>
      <c r="BW652" t="s">
        <v>122</v>
      </c>
      <c r="BX652" t="s">
        <v>117</v>
      </c>
      <c r="BY652" t="s">
        <v>193</v>
      </c>
      <c r="BZ652" t="s">
        <v>165</v>
      </c>
      <c r="CA652" t="s">
        <v>98</v>
      </c>
      <c r="CB652" t="s">
        <v>197</v>
      </c>
    </row>
    <row r="653" spans="1:80" x14ac:dyDescent="0.25">
      <c r="A653" s="1">
        <v>2022</v>
      </c>
      <c r="B653" s="1">
        <v>4</v>
      </c>
      <c r="C653" t="s">
        <v>164</v>
      </c>
      <c r="D653" t="s">
        <v>165</v>
      </c>
      <c r="E653" t="s">
        <v>192</v>
      </c>
      <c r="F653" t="s">
        <v>193</v>
      </c>
      <c r="G653" t="s">
        <v>86</v>
      </c>
      <c r="H653" t="s">
        <v>87</v>
      </c>
      <c r="I653" t="s">
        <v>597</v>
      </c>
      <c r="J653" t="s">
        <v>149</v>
      </c>
      <c r="K653" t="s">
        <v>150</v>
      </c>
      <c r="L653" t="s">
        <v>87</v>
      </c>
      <c r="M653" t="s">
        <v>151</v>
      </c>
      <c r="N653" t="s">
        <v>1147</v>
      </c>
      <c r="O653" t="s">
        <v>185</v>
      </c>
      <c r="P653" t="s">
        <v>0</v>
      </c>
      <c r="Q653" t="s">
        <v>94</v>
      </c>
      <c r="R653" t="s">
        <v>95</v>
      </c>
      <c r="S653" t="s">
        <v>96</v>
      </c>
      <c r="T653" t="s">
        <v>97</v>
      </c>
      <c r="U653" t="s">
        <v>154</v>
      </c>
      <c r="V653" t="s">
        <v>154</v>
      </c>
      <c r="W653" t="s">
        <v>1148</v>
      </c>
      <c r="X653" t="s">
        <v>1149</v>
      </c>
      <c r="Y653" t="s">
        <v>1150</v>
      </c>
      <c r="Z653" s="2"/>
      <c r="AA653" s="2">
        <v>44648</v>
      </c>
      <c r="AB653" s="2">
        <v>44652</v>
      </c>
      <c r="AC653" s="2">
        <v>44652</v>
      </c>
      <c r="AD653" s="2"/>
      <c r="AE653" t="s">
        <v>1154</v>
      </c>
      <c r="AF653" t="s">
        <v>98</v>
      </c>
      <c r="AG653" t="s">
        <v>98</v>
      </c>
      <c r="AH653" t="s">
        <v>104</v>
      </c>
      <c r="AI653" t="s">
        <v>239</v>
      </c>
      <c r="AJ653" t="s">
        <v>106</v>
      </c>
      <c r="AK653" t="s">
        <v>98</v>
      </c>
      <c r="AL653" t="s">
        <v>240</v>
      </c>
      <c r="AM653" t="s">
        <v>1156</v>
      </c>
      <c r="AN653" t="s">
        <v>109</v>
      </c>
      <c r="AO653" t="s">
        <v>98</v>
      </c>
      <c r="AP653" t="s">
        <v>110</v>
      </c>
      <c r="AQ653" t="s">
        <v>110</v>
      </c>
      <c r="AR653" t="s">
        <v>98</v>
      </c>
      <c r="AS653">
        <v>150</v>
      </c>
      <c r="AT653" t="s">
        <v>111</v>
      </c>
      <c r="AU653">
        <v>0.72</v>
      </c>
      <c r="AV653">
        <v>2.9</v>
      </c>
      <c r="AW653">
        <v>0</v>
      </c>
      <c r="AX653">
        <v>0.02</v>
      </c>
      <c r="AY653">
        <v>3.02</v>
      </c>
      <c r="AZ653">
        <v>0</v>
      </c>
      <c r="BA653" t="s">
        <v>112</v>
      </c>
      <c r="BB653">
        <v>0.6</v>
      </c>
      <c r="BC653">
        <v>0</v>
      </c>
      <c r="BD653" t="s">
        <v>1156</v>
      </c>
      <c r="BE653" t="s">
        <v>1156</v>
      </c>
      <c r="BF653" t="s">
        <v>109</v>
      </c>
      <c r="BG653" t="s">
        <v>114</v>
      </c>
      <c r="BH653" t="s">
        <v>115</v>
      </c>
      <c r="BI653">
        <v>1.45</v>
      </c>
      <c r="BJ653" t="s">
        <v>116</v>
      </c>
      <c r="BK653" t="s">
        <v>117</v>
      </c>
      <c r="BL653" t="s">
        <v>118</v>
      </c>
      <c r="BM653" t="s">
        <v>98</v>
      </c>
      <c r="BN653" t="s">
        <v>119</v>
      </c>
      <c r="BO653" t="s">
        <v>120</v>
      </c>
      <c r="BR653" t="s">
        <v>121</v>
      </c>
      <c r="BS653">
        <v>0</v>
      </c>
      <c r="BT653">
        <v>0</v>
      </c>
      <c r="BU653" s="3">
        <v>2.92</v>
      </c>
      <c r="BV653">
        <v>2.9</v>
      </c>
      <c r="BW653" t="s">
        <v>122</v>
      </c>
      <c r="BX653" t="s">
        <v>117</v>
      </c>
      <c r="BY653" t="s">
        <v>193</v>
      </c>
      <c r="BZ653" t="s">
        <v>165</v>
      </c>
      <c r="CA653" t="s">
        <v>98</v>
      </c>
      <c r="CB653" t="s">
        <v>197</v>
      </c>
    </row>
    <row r="654" spans="1:80" x14ac:dyDescent="0.25">
      <c r="A654" s="1">
        <v>2022</v>
      </c>
      <c r="B654" s="1">
        <v>4</v>
      </c>
      <c r="C654" t="s">
        <v>164</v>
      </c>
      <c r="D654" t="s">
        <v>165</v>
      </c>
      <c r="E654" t="s">
        <v>192</v>
      </c>
      <c r="F654" t="s">
        <v>193</v>
      </c>
      <c r="G654" t="s">
        <v>86</v>
      </c>
      <c r="H654" t="s">
        <v>87</v>
      </c>
      <c r="I654" t="s">
        <v>597</v>
      </c>
      <c r="J654" t="s">
        <v>149</v>
      </c>
      <c r="K654" t="s">
        <v>150</v>
      </c>
      <c r="L654" t="s">
        <v>87</v>
      </c>
      <c r="M654" t="s">
        <v>151</v>
      </c>
      <c r="N654" t="s">
        <v>1157</v>
      </c>
      <c r="O654" t="s">
        <v>153</v>
      </c>
      <c r="P654" t="s">
        <v>0</v>
      </c>
      <c r="Q654" t="s">
        <v>94</v>
      </c>
      <c r="R654" t="s">
        <v>95</v>
      </c>
      <c r="S654" t="s">
        <v>96</v>
      </c>
      <c r="T654" t="s">
        <v>97</v>
      </c>
      <c r="U654" t="s">
        <v>154</v>
      </c>
      <c r="V654" t="s">
        <v>154</v>
      </c>
      <c r="W654" t="s">
        <v>1158</v>
      </c>
      <c r="X654" t="s">
        <v>1159</v>
      </c>
      <c r="Y654" t="s">
        <v>1160</v>
      </c>
      <c r="Z654" s="2"/>
      <c r="AA654" s="2">
        <v>44658</v>
      </c>
      <c r="AB654" s="2">
        <v>44658</v>
      </c>
      <c r="AC654" s="2">
        <v>44658</v>
      </c>
      <c r="AD654" s="2"/>
      <c r="AE654" t="s">
        <v>1161</v>
      </c>
      <c r="AF654" t="s">
        <v>98</v>
      </c>
      <c r="AG654" t="s">
        <v>98</v>
      </c>
      <c r="AH654" t="s">
        <v>104</v>
      </c>
      <c r="AI654" t="s">
        <v>207</v>
      </c>
      <c r="AJ654" t="s">
        <v>106</v>
      </c>
      <c r="AK654" t="s">
        <v>98</v>
      </c>
      <c r="AL654" t="s">
        <v>208</v>
      </c>
      <c r="AM654" t="s">
        <v>618</v>
      </c>
      <c r="AN654" t="s">
        <v>109</v>
      </c>
      <c r="AO654" t="s">
        <v>98</v>
      </c>
      <c r="AP654" t="s">
        <v>110</v>
      </c>
      <c r="AQ654" t="s">
        <v>110</v>
      </c>
      <c r="AR654" t="s">
        <v>98</v>
      </c>
      <c r="AS654">
        <v>10680</v>
      </c>
      <c r="AT654" t="s">
        <v>111</v>
      </c>
      <c r="AU654">
        <v>6425.21</v>
      </c>
      <c r="AV654">
        <v>29570.46</v>
      </c>
      <c r="AW654">
        <v>0</v>
      </c>
      <c r="AX654">
        <v>16.88</v>
      </c>
      <c r="AY654">
        <v>27925.08</v>
      </c>
      <c r="AZ654">
        <v>0</v>
      </c>
      <c r="BA654" t="s">
        <v>112</v>
      </c>
      <c r="BB654">
        <v>0</v>
      </c>
      <c r="BC654">
        <v>0</v>
      </c>
      <c r="BD654" t="s">
        <v>238</v>
      </c>
      <c r="BE654" t="s">
        <v>618</v>
      </c>
      <c r="BF654" t="s">
        <v>109</v>
      </c>
      <c r="BG654" t="s">
        <v>114</v>
      </c>
      <c r="BH654" t="s">
        <v>115</v>
      </c>
      <c r="BI654">
        <v>66.450472000000005</v>
      </c>
      <c r="BJ654" t="s">
        <v>116</v>
      </c>
      <c r="BK654" t="s">
        <v>117</v>
      </c>
      <c r="BL654" t="s">
        <v>118</v>
      </c>
      <c r="BM654" t="s">
        <v>98</v>
      </c>
      <c r="BN654" t="s">
        <v>119</v>
      </c>
      <c r="BO654" t="s">
        <v>120</v>
      </c>
      <c r="BR654" t="s">
        <v>121</v>
      </c>
      <c r="BS654">
        <v>0</v>
      </c>
      <c r="BT654">
        <v>0</v>
      </c>
      <c r="BU654" s="3">
        <v>29587.34</v>
      </c>
      <c r="BV654">
        <v>29570.46</v>
      </c>
      <c r="BW654" t="s">
        <v>122</v>
      </c>
      <c r="BX654" t="s">
        <v>117</v>
      </c>
      <c r="BY654" t="s">
        <v>193</v>
      </c>
      <c r="BZ654" t="s">
        <v>165</v>
      </c>
      <c r="CA654" t="s">
        <v>98</v>
      </c>
      <c r="CB654" t="s">
        <v>197</v>
      </c>
    </row>
    <row r="655" spans="1:80" x14ac:dyDescent="0.25">
      <c r="A655" s="1">
        <v>2022</v>
      </c>
      <c r="B655" s="1">
        <v>4</v>
      </c>
      <c r="C655" t="s">
        <v>164</v>
      </c>
      <c r="D655" t="s">
        <v>165</v>
      </c>
      <c r="E655" t="s">
        <v>192</v>
      </c>
      <c r="F655" t="s">
        <v>193</v>
      </c>
      <c r="G655" t="s">
        <v>86</v>
      </c>
      <c r="H655" t="s">
        <v>87</v>
      </c>
      <c r="I655" t="s">
        <v>597</v>
      </c>
      <c r="J655" t="s">
        <v>149</v>
      </c>
      <c r="K655" t="s">
        <v>150</v>
      </c>
      <c r="L655" t="s">
        <v>87</v>
      </c>
      <c r="M655" t="s">
        <v>151</v>
      </c>
      <c r="N655" t="s">
        <v>1157</v>
      </c>
      <c r="O655" t="s">
        <v>198</v>
      </c>
      <c r="P655" t="s">
        <v>0</v>
      </c>
      <c r="Q655" t="s">
        <v>94</v>
      </c>
      <c r="R655" t="s">
        <v>95</v>
      </c>
      <c r="S655" t="s">
        <v>96</v>
      </c>
      <c r="T655" t="s">
        <v>97</v>
      </c>
      <c r="U655" t="s">
        <v>154</v>
      </c>
      <c r="V655" t="s">
        <v>154</v>
      </c>
      <c r="W655" t="s">
        <v>1158</v>
      </c>
      <c r="X655" t="s">
        <v>1159</v>
      </c>
      <c r="Y655" t="s">
        <v>1160</v>
      </c>
      <c r="Z655" s="2"/>
      <c r="AA655" s="2">
        <v>44658</v>
      </c>
      <c r="AB655" s="2">
        <v>44658</v>
      </c>
      <c r="AC655" s="2">
        <v>44658</v>
      </c>
      <c r="AD655" s="2"/>
      <c r="AE655" t="s">
        <v>1161</v>
      </c>
      <c r="AF655" t="s">
        <v>98</v>
      </c>
      <c r="AG655" t="s">
        <v>98</v>
      </c>
      <c r="AH655" t="s">
        <v>104</v>
      </c>
      <c r="AI655" t="s">
        <v>194</v>
      </c>
      <c r="AJ655" t="s">
        <v>106</v>
      </c>
      <c r="AK655" t="s">
        <v>98</v>
      </c>
      <c r="AL655" t="s">
        <v>160</v>
      </c>
      <c r="AM655" t="s">
        <v>195</v>
      </c>
      <c r="AN655" t="s">
        <v>109</v>
      </c>
      <c r="AO655" t="s">
        <v>98</v>
      </c>
      <c r="AP655" t="s">
        <v>110</v>
      </c>
      <c r="AQ655" t="s">
        <v>110</v>
      </c>
      <c r="AR655" t="s">
        <v>98</v>
      </c>
      <c r="AS655">
        <v>1752</v>
      </c>
      <c r="AT655" t="s">
        <v>111</v>
      </c>
      <c r="AU655">
        <v>1239.77</v>
      </c>
      <c r="AV655">
        <v>5705.76</v>
      </c>
      <c r="AW655">
        <v>0</v>
      </c>
      <c r="AX655">
        <v>3.26</v>
      </c>
      <c r="AY655">
        <v>5840.35</v>
      </c>
      <c r="AZ655">
        <v>0</v>
      </c>
      <c r="BA655" t="s">
        <v>112</v>
      </c>
      <c r="BB655">
        <v>0</v>
      </c>
      <c r="BC655">
        <v>0</v>
      </c>
      <c r="BD655" t="s">
        <v>295</v>
      </c>
      <c r="BE655" t="s">
        <v>195</v>
      </c>
      <c r="BF655" t="s">
        <v>109</v>
      </c>
      <c r="BG655" t="s">
        <v>114</v>
      </c>
      <c r="BH655" t="s">
        <v>115</v>
      </c>
      <c r="BI655">
        <v>39.080548</v>
      </c>
      <c r="BJ655" t="s">
        <v>116</v>
      </c>
      <c r="BK655" t="s">
        <v>117</v>
      </c>
      <c r="BL655" t="s">
        <v>118</v>
      </c>
      <c r="BM655" t="s">
        <v>98</v>
      </c>
      <c r="BN655" t="s">
        <v>119</v>
      </c>
      <c r="BO655" t="s">
        <v>120</v>
      </c>
      <c r="BR655" t="s">
        <v>121</v>
      </c>
      <c r="BS655">
        <v>0</v>
      </c>
      <c r="BT655">
        <v>0</v>
      </c>
      <c r="BU655" s="3">
        <v>5709.02</v>
      </c>
      <c r="BV655">
        <v>5705.76</v>
      </c>
      <c r="BW655" t="s">
        <v>122</v>
      </c>
      <c r="BX655" t="s">
        <v>117</v>
      </c>
      <c r="BY655" t="s">
        <v>193</v>
      </c>
      <c r="BZ655" t="s">
        <v>165</v>
      </c>
      <c r="CA655" t="s">
        <v>98</v>
      </c>
      <c r="CB655" t="s">
        <v>197</v>
      </c>
    </row>
    <row r="656" spans="1:80" x14ac:dyDescent="0.25">
      <c r="A656" s="1">
        <v>2022</v>
      </c>
      <c r="B656" s="1">
        <v>4</v>
      </c>
      <c r="C656" t="s">
        <v>164</v>
      </c>
      <c r="D656" t="s">
        <v>165</v>
      </c>
      <c r="E656" t="s">
        <v>192</v>
      </c>
      <c r="F656" t="s">
        <v>193</v>
      </c>
      <c r="G656" t="s">
        <v>86</v>
      </c>
      <c r="H656" t="s">
        <v>87</v>
      </c>
      <c r="I656" t="s">
        <v>597</v>
      </c>
      <c r="J656" t="s">
        <v>149</v>
      </c>
      <c r="K656" t="s">
        <v>150</v>
      </c>
      <c r="L656" t="s">
        <v>87</v>
      </c>
      <c r="M656" t="s">
        <v>151</v>
      </c>
      <c r="N656" t="s">
        <v>1157</v>
      </c>
      <c r="O656" t="s">
        <v>93</v>
      </c>
      <c r="P656" t="s">
        <v>0</v>
      </c>
      <c r="Q656" t="s">
        <v>94</v>
      </c>
      <c r="R656" t="s">
        <v>95</v>
      </c>
      <c r="S656" t="s">
        <v>96</v>
      </c>
      <c r="T656" t="s">
        <v>97</v>
      </c>
      <c r="U656" t="s">
        <v>154</v>
      </c>
      <c r="V656" t="s">
        <v>154</v>
      </c>
      <c r="W656" t="s">
        <v>1158</v>
      </c>
      <c r="X656" t="s">
        <v>1159</v>
      </c>
      <c r="Y656" t="s">
        <v>1160</v>
      </c>
      <c r="Z656" s="2"/>
      <c r="AA656" s="2">
        <v>44658</v>
      </c>
      <c r="AB656" s="2">
        <v>44658</v>
      </c>
      <c r="AC656" s="2">
        <v>44658</v>
      </c>
      <c r="AD656" s="2"/>
      <c r="AE656" t="s">
        <v>1161</v>
      </c>
      <c r="AF656" t="s">
        <v>98</v>
      </c>
      <c r="AG656" t="s">
        <v>98</v>
      </c>
      <c r="AH656" t="s">
        <v>104</v>
      </c>
      <c r="AI656" t="s">
        <v>207</v>
      </c>
      <c r="AJ656" t="s">
        <v>106</v>
      </c>
      <c r="AK656" t="s">
        <v>98</v>
      </c>
      <c r="AL656" t="s">
        <v>208</v>
      </c>
      <c r="AM656" t="s">
        <v>267</v>
      </c>
      <c r="AN656" t="s">
        <v>109</v>
      </c>
      <c r="AO656" t="s">
        <v>98</v>
      </c>
      <c r="AP656" t="s">
        <v>110</v>
      </c>
      <c r="AQ656" t="s">
        <v>110</v>
      </c>
      <c r="AR656" t="s">
        <v>98</v>
      </c>
      <c r="AS656">
        <v>12000</v>
      </c>
      <c r="AT656" t="s">
        <v>111</v>
      </c>
      <c r="AU656">
        <v>5590.25</v>
      </c>
      <c r="AV656">
        <v>25727.81</v>
      </c>
      <c r="AW656">
        <v>0</v>
      </c>
      <c r="AX656">
        <v>14.69</v>
      </c>
      <c r="AY656">
        <v>26334.69</v>
      </c>
      <c r="AZ656">
        <v>0</v>
      </c>
      <c r="BA656" t="s">
        <v>112</v>
      </c>
      <c r="BB656">
        <v>0</v>
      </c>
      <c r="BC656">
        <v>0</v>
      </c>
      <c r="BD656" t="s">
        <v>268</v>
      </c>
      <c r="BE656" t="s">
        <v>267</v>
      </c>
      <c r="BF656" t="s">
        <v>109</v>
      </c>
      <c r="BG656" t="s">
        <v>114</v>
      </c>
      <c r="BH656" t="s">
        <v>115</v>
      </c>
      <c r="BI656">
        <v>25.727810000000002</v>
      </c>
      <c r="BJ656" t="s">
        <v>116</v>
      </c>
      <c r="BK656" t="s">
        <v>117</v>
      </c>
      <c r="BL656" t="s">
        <v>118</v>
      </c>
      <c r="BM656" t="s">
        <v>98</v>
      </c>
      <c r="BN656" t="s">
        <v>119</v>
      </c>
      <c r="BO656" t="s">
        <v>120</v>
      </c>
      <c r="BR656" t="s">
        <v>121</v>
      </c>
      <c r="BS656">
        <v>0</v>
      </c>
      <c r="BT656">
        <v>0</v>
      </c>
      <c r="BU656" s="3">
        <v>25742.5</v>
      </c>
      <c r="BV656">
        <v>25727.81</v>
      </c>
      <c r="BW656" t="s">
        <v>122</v>
      </c>
      <c r="BX656" t="s">
        <v>117</v>
      </c>
      <c r="BY656" t="s">
        <v>193</v>
      </c>
      <c r="BZ656" t="s">
        <v>165</v>
      </c>
      <c r="CA656" t="s">
        <v>98</v>
      </c>
      <c r="CB656" t="s">
        <v>197</v>
      </c>
    </row>
    <row r="657" spans="1:80" x14ac:dyDescent="0.25">
      <c r="A657" s="1">
        <v>2022</v>
      </c>
      <c r="B657" s="1">
        <v>4</v>
      </c>
      <c r="C657" t="s">
        <v>164</v>
      </c>
      <c r="D657" t="s">
        <v>165</v>
      </c>
      <c r="E657" t="s">
        <v>192</v>
      </c>
      <c r="F657" t="s">
        <v>193</v>
      </c>
      <c r="G657" t="s">
        <v>86</v>
      </c>
      <c r="H657" t="s">
        <v>87</v>
      </c>
      <c r="I657" t="s">
        <v>597</v>
      </c>
      <c r="J657" t="s">
        <v>149</v>
      </c>
      <c r="K657" t="s">
        <v>150</v>
      </c>
      <c r="L657" t="s">
        <v>87</v>
      </c>
      <c r="M657" t="s">
        <v>151</v>
      </c>
      <c r="N657" t="s">
        <v>1157</v>
      </c>
      <c r="O657" t="s">
        <v>124</v>
      </c>
      <c r="P657" t="s">
        <v>0</v>
      </c>
      <c r="Q657" t="s">
        <v>94</v>
      </c>
      <c r="R657" t="s">
        <v>95</v>
      </c>
      <c r="S657" t="s">
        <v>96</v>
      </c>
      <c r="T657" t="s">
        <v>97</v>
      </c>
      <c r="U657" t="s">
        <v>154</v>
      </c>
      <c r="V657" t="s">
        <v>154</v>
      </c>
      <c r="W657" t="s">
        <v>1158</v>
      </c>
      <c r="X657" t="s">
        <v>1159</v>
      </c>
      <c r="Y657" t="s">
        <v>1160</v>
      </c>
      <c r="Z657" s="2"/>
      <c r="AA657" s="2">
        <v>44658</v>
      </c>
      <c r="AB657" s="2">
        <v>44658</v>
      </c>
      <c r="AC657" s="2">
        <v>44658</v>
      </c>
      <c r="AD657" s="2"/>
      <c r="AE657" t="s">
        <v>1161</v>
      </c>
      <c r="AF657" t="s">
        <v>98</v>
      </c>
      <c r="AG657" t="s">
        <v>98</v>
      </c>
      <c r="AH657" t="s">
        <v>104</v>
      </c>
      <c r="AI657" t="s">
        <v>207</v>
      </c>
      <c r="AJ657" t="s">
        <v>106</v>
      </c>
      <c r="AK657" t="s">
        <v>98</v>
      </c>
      <c r="AL657" t="s">
        <v>208</v>
      </c>
      <c r="AM657" t="s">
        <v>623</v>
      </c>
      <c r="AN657" t="s">
        <v>109</v>
      </c>
      <c r="AO657" t="s">
        <v>98</v>
      </c>
      <c r="AP657" t="s">
        <v>110</v>
      </c>
      <c r="AQ657" t="s">
        <v>110</v>
      </c>
      <c r="AR657" t="s">
        <v>98</v>
      </c>
      <c r="AS657">
        <v>2910</v>
      </c>
      <c r="AT657" t="s">
        <v>111</v>
      </c>
      <c r="AU657">
        <v>1878.31</v>
      </c>
      <c r="AV657">
        <v>8644.51</v>
      </c>
      <c r="AW657">
        <v>0</v>
      </c>
      <c r="AX657">
        <v>4.9400000000000004</v>
      </c>
      <c r="AY657">
        <v>8848.42</v>
      </c>
      <c r="AZ657">
        <v>0</v>
      </c>
      <c r="BA657" t="s">
        <v>112</v>
      </c>
      <c r="BB657">
        <v>0</v>
      </c>
      <c r="BC657">
        <v>0</v>
      </c>
      <c r="BD657" t="s">
        <v>223</v>
      </c>
      <c r="BE657" t="s">
        <v>623</v>
      </c>
      <c r="BF657" t="s">
        <v>109</v>
      </c>
      <c r="BG657" t="s">
        <v>114</v>
      </c>
      <c r="BH657" t="s">
        <v>115</v>
      </c>
      <c r="BI657">
        <v>29.706219999999998</v>
      </c>
      <c r="BJ657" t="s">
        <v>116</v>
      </c>
      <c r="BK657" t="s">
        <v>117</v>
      </c>
      <c r="BL657" t="s">
        <v>118</v>
      </c>
      <c r="BM657" t="s">
        <v>98</v>
      </c>
      <c r="BN657" t="s">
        <v>119</v>
      </c>
      <c r="BO657" t="s">
        <v>120</v>
      </c>
      <c r="BR657" t="s">
        <v>121</v>
      </c>
      <c r="BS657">
        <v>0</v>
      </c>
      <c r="BT657">
        <v>0</v>
      </c>
      <c r="BU657" s="3">
        <v>8649.4500000000007</v>
      </c>
      <c r="BV657">
        <v>8644.51</v>
      </c>
      <c r="BW657" t="s">
        <v>122</v>
      </c>
      <c r="BX657" t="s">
        <v>117</v>
      </c>
      <c r="BY657" t="s">
        <v>193</v>
      </c>
      <c r="BZ657" t="s">
        <v>165</v>
      </c>
      <c r="CA657" t="s">
        <v>98</v>
      </c>
      <c r="CB657" t="s">
        <v>197</v>
      </c>
    </row>
    <row r="658" spans="1:80" x14ac:dyDescent="0.25">
      <c r="A658" s="1">
        <v>2022</v>
      </c>
      <c r="B658" s="1">
        <v>4</v>
      </c>
      <c r="C658" t="s">
        <v>164</v>
      </c>
      <c r="D658" t="s">
        <v>165</v>
      </c>
      <c r="E658" t="s">
        <v>192</v>
      </c>
      <c r="F658" t="s">
        <v>193</v>
      </c>
      <c r="G658" t="s">
        <v>86</v>
      </c>
      <c r="H658" t="s">
        <v>87</v>
      </c>
      <c r="I658" t="s">
        <v>597</v>
      </c>
      <c r="J658" t="s">
        <v>149</v>
      </c>
      <c r="K658" t="s">
        <v>150</v>
      </c>
      <c r="L658" t="s">
        <v>87</v>
      </c>
      <c r="M658" t="s">
        <v>151</v>
      </c>
      <c r="N658" t="s">
        <v>1157</v>
      </c>
      <c r="O658" t="s">
        <v>219</v>
      </c>
      <c r="P658" t="s">
        <v>0</v>
      </c>
      <c r="Q658" t="s">
        <v>94</v>
      </c>
      <c r="R658" t="s">
        <v>95</v>
      </c>
      <c r="S658" t="s">
        <v>96</v>
      </c>
      <c r="T658" t="s">
        <v>97</v>
      </c>
      <c r="U658" t="s">
        <v>154</v>
      </c>
      <c r="V658" t="s">
        <v>154</v>
      </c>
      <c r="W658" t="s">
        <v>1158</v>
      </c>
      <c r="X658" t="s">
        <v>1159</v>
      </c>
      <c r="Y658" t="s">
        <v>1160</v>
      </c>
      <c r="Z658" s="2"/>
      <c r="AA658" s="2">
        <v>44658</v>
      </c>
      <c r="AB658" s="2">
        <v>44658</v>
      </c>
      <c r="AC658" s="2">
        <v>44658</v>
      </c>
      <c r="AD658" s="2"/>
      <c r="AE658" t="s">
        <v>1161</v>
      </c>
      <c r="AF658" t="s">
        <v>98</v>
      </c>
      <c r="AG658" t="s">
        <v>98</v>
      </c>
      <c r="AH658" t="s">
        <v>104</v>
      </c>
      <c r="AI658" t="s">
        <v>207</v>
      </c>
      <c r="AJ658" t="s">
        <v>106</v>
      </c>
      <c r="AK658" t="s">
        <v>98</v>
      </c>
      <c r="AL658" t="s">
        <v>208</v>
      </c>
      <c r="AM658" t="s">
        <v>258</v>
      </c>
      <c r="AN658" t="s">
        <v>109</v>
      </c>
      <c r="AO658" t="s">
        <v>98</v>
      </c>
      <c r="AP658" t="s">
        <v>110</v>
      </c>
      <c r="AQ658" t="s">
        <v>110</v>
      </c>
      <c r="AR658" t="s">
        <v>98</v>
      </c>
      <c r="AS658">
        <v>40824</v>
      </c>
      <c r="AT658" t="s">
        <v>111</v>
      </c>
      <c r="AU658">
        <v>4461.87</v>
      </c>
      <c r="AV658">
        <v>20534.689999999999</v>
      </c>
      <c r="AW658">
        <v>0</v>
      </c>
      <c r="AX658">
        <v>11.71</v>
      </c>
      <c r="AY658">
        <v>21019.06</v>
      </c>
      <c r="AZ658">
        <v>0</v>
      </c>
      <c r="BA658" t="s">
        <v>112</v>
      </c>
      <c r="BB658">
        <v>0</v>
      </c>
      <c r="BC658">
        <v>0</v>
      </c>
      <c r="BD658" t="s">
        <v>1153</v>
      </c>
      <c r="BE658" t="s">
        <v>258</v>
      </c>
      <c r="BF658" t="s">
        <v>109</v>
      </c>
      <c r="BG658" t="s">
        <v>114</v>
      </c>
      <c r="BH658" t="s">
        <v>115</v>
      </c>
      <c r="BI658">
        <v>12.072127999999999</v>
      </c>
      <c r="BJ658" t="s">
        <v>116</v>
      </c>
      <c r="BK658" t="s">
        <v>117</v>
      </c>
      <c r="BL658" t="s">
        <v>118</v>
      </c>
      <c r="BM658" t="s">
        <v>98</v>
      </c>
      <c r="BN658" t="s">
        <v>119</v>
      </c>
      <c r="BO658" t="s">
        <v>120</v>
      </c>
      <c r="BR658" t="s">
        <v>121</v>
      </c>
      <c r="BS658">
        <v>0</v>
      </c>
      <c r="BT658">
        <v>0</v>
      </c>
      <c r="BU658" s="3">
        <v>20546.400000000001</v>
      </c>
      <c r="BV658">
        <v>20534.689999999999</v>
      </c>
      <c r="BW658" t="s">
        <v>122</v>
      </c>
      <c r="BX658" t="s">
        <v>117</v>
      </c>
      <c r="BY658" t="s">
        <v>193</v>
      </c>
      <c r="BZ658" t="s">
        <v>165</v>
      </c>
      <c r="CA658" t="s">
        <v>98</v>
      </c>
      <c r="CB658" t="s">
        <v>197</v>
      </c>
    </row>
    <row r="659" spans="1:80" x14ac:dyDescent="0.25">
      <c r="A659" s="1">
        <v>2022</v>
      </c>
      <c r="B659" s="1">
        <v>4</v>
      </c>
      <c r="C659" t="s">
        <v>164</v>
      </c>
      <c r="D659" t="s">
        <v>165</v>
      </c>
      <c r="E659" t="s">
        <v>192</v>
      </c>
      <c r="F659" t="s">
        <v>193</v>
      </c>
      <c r="G659" t="s">
        <v>86</v>
      </c>
      <c r="H659" t="s">
        <v>87</v>
      </c>
      <c r="I659" t="s">
        <v>597</v>
      </c>
      <c r="J659" t="s">
        <v>149</v>
      </c>
      <c r="K659" t="s">
        <v>150</v>
      </c>
      <c r="L659" t="s">
        <v>87</v>
      </c>
      <c r="M659" t="s">
        <v>151</v>
      </c>
      <c r="N659" t="s">
        <v>1157</v>
      </c>
      <c r="O659" t="s">
        <v>200</v>
      </c>
      <c r="P659" t="s">
        <v>0</v>
      </c>
      <c r="Q659" t="s">
        <v>94</v>
      </c>
      <c r="R659" t="s">
        <v>95</v>
      </c>
      <c r="S659" t="s">
        <v>96</v>
      </c>
      <c r="T659" t="s">
        <v>97</v>
      </c>
      <c r="U659" t="s">
        <v>154</v>
      </c>
      <c r="V659" t="s">
        <v>154</v>
      </c>
      <c r="W659" t="s">
        <v>1158</v>
      </c>
      <c r="X659" t="s">
        <v>1159</v>
      </c>
      <c r="Y659" t="s">
        <v>1160</v>
      </c>
      <c r="Z659" s="2"/>
      <c r="AA659" s="2">
        <v>44658</v>
      </c>
      <c r="AB659" s="2">
        <v>44658</v>
      </c>
      <c r="AC659" s="2">
        <v>44658</v>
      </c>
      <c r="AD659" s="2"/>
      <c r="AE659" t="s">
        <v>1161</v>
      </c>
      <c r="AF659" t="s">
        <v>98</v>
      </c>
      <c r="AG659" t="s">
        <v>98</v>
      </c>
      <c r="AH659" t="s">
        <v>104</v>
      </c>
      <c r="AI659" t="s">
        <v>207</v>
      </c>
      <c r="AJ659" t="s">
        <v>106</v>
      </c>
      <c r="AK659" t="s">
        <v>98</v>
      </c>
      <c r="AL659" t="s">
        <v>208</v>
      </c>
      <c r="AM659" t="s">
        <v>1162</v>
      </c>
      <c r="AN659" t="s">
        <v>109</v>
      </c>
      <c r="AO659" t="s">
        <v>98</v>
      </c>
      <c r="AP659" t="s">
        <v>110</v>
      </c>
      <c r="AQ659" t="s">
        <v>110</v>
      </c>
      <c r="AR659" t="s">
        <v>98</v>
      </c>
      <c r="AS659">
        <v>10</v>
      </c>
      <c r="AT659" t="s">
        <v>111</v>
      </c>
      <c r="AU659">
        <v>9.9</v>
      </c>
      <c r="AV659">
        <v>45.56</v>
      </c>
      <c r="AW659">
        <v>0</v>
      </c>
      <c r="AX659">
        <v>0.03</v>
      </c>
      <c r="AY659">
        <v>46.64</v>
      </c>
      <c r="AZ659">
        <v>0</v>
      </c>
      <c r="BA659" t="s">
        <v>112</v>
      </c>
      <c r="BB659">
        <v>0</v>
      </c>
      <c r="BC659">
        <v>0</v>
      </c>
      <c r="BD659" t="s">
        <v>216</v>
      </c>
      <c r="BE659" t="s">
        <v>1162</v>
      </c>
      <c r="BF659" t="s">
        <v>109</v>
      </c>
      <c r="BG659" t="s">
        <v>114</v>
      </c>
      <c r="BH659" t="s">
        <v>115</v>
      </c>
      <c r="BI659">
        <v>45.56</v>
      </c>
      <c r="BJ659" t="s">
        <v>116</v>
      </c>
      <c r="BK659" t="s">
        <v>117</v>
      </c>
      <c r="BL659" t="s">
        <v>118</v>
      </c>
      <c r="BM659" t="s">
        <v>98</v>
      </c>
      <c r="BN659" t="s">
        <v>119</v>
      </c>
      <c r="BO659" t="s">
        <v>120</v>
      </c>
      <c r="BR659" t="s">
        <v>121</v>
      </c>
      <c r="BS659">
        <v>0</v>
      </c>
      <c r="BT659">
        <v>0</v>
      </c>
      <c r="BU659" s="3">
        <v>45.59</v>
      </c>
      <c r="BV659">
        <v>45.56</v>
      </c>
      <c r="BW659" t="s">
        <v>122</v>
      </c>
      <c r="BX659" t="s">
        <v>117</v>
      </c>
      <c r="BY659" t="s">
        <v>193</v>
      </c>
      <c r="BZ659" t="s">
        <v>165</v>
      </c>
      <c r="CA659" t="s">
        <v>98</v>
      </c>
      <c r="CB659" t="s">
        <v>197</v>
      </c>
    </row>
    <row r="660" spans="1:80" x14ac:dyDescent="0.25">
      <c r="A660" s="1">
        <v>2022</v>
      </c>
      <c r="B660" s="1">
        <v>4</v>
      </c>
      <c r="C660" t="s">
        <v>164</v>
      </c>
      <c r="D660" t="s">
        <v>165</v>
      </c>
      <c r="E660" t="s">
        <v>192</v>
      </c>
      <c r="F660" t="s">
        <v>193</v>
      </c>
      <c r="G660" t="s">
        <v>86</v>
      </c>
      <c r="H660" t="s">
        <v>87</v>
      </c>
      <c r="I660" t="s">
        <v>597</v>
      </c>
      <c r="J660" t="s">
        <v>149</v>
      </c>
      <c r="K660" t="s">
        <v>150</v>
      </c>
      <c r="L660" t="s">
        <v>87</v>
      </c>
      <c r="M660" t="s">
        <v>151</v>
      </c>
      <c r="N660" t="s">
        <v>1157</v>
      </c>
      <c r="O660" t="s">
        <v>224</v>
      </c>
      <c r="P660" t="s">
        <v>0</v>
      </c>
      <c r="Q660" t="s">
        <v>94</v>
      </c>
      <c r="R660" t="s">
        <v>95</v>
      </c>
      <c r="S660" t="s">
        <v>96</v>
      </c>
      <c r="T660" t="s">
        <v>97</v>
      </c>
      <c r="U660" t="s">
        <v>154</v>
      </c>
      <c r="V660" t="s">
        <v>154</v>
      </c>
      <c r="W660" t="s">
        <v>1158</v>
      </c>
      <c r="X660" t="s">
        <v>1159</v>
      </c>
      <c r="Y660" t="s">
        <v>1160</v>
      </c>
      <c r="Z660" s="2"/>
      <c r="AA660" s="2">
        <v>44658</v>
      </c>
      <c r="AB660" s="2">
        <v>44658</v>
      </c>
      <c r="AC660" s="2">
        <v>44658</v>
      </c>
      <c r="AD660" s="2"/>
      <c r="AE660" t="s">
        <v>1161</v>
      </c>
      <c r="AF660" t="s">
        <v>98</v>
      </c>
      <c r="AG660" t="s">
        <v>98</v>
      </c>
      <c r="AH660" t="s">
        <v>104</v>
      </c>
      <c r="AI660" t="s">
        <v>207</v>
      </c>
      <c r="AJ660" t="s">
        <v>106</v>
      </c>
      <c r="AK660" t="s">
        <v>98</v>
      </c>
      <c r="AL660" t="s">
        <v>208</v>
      </c>
      <c r="AM660" t="s">
        <v>669</v>
      </c>
      <c r="AN660" t="s">
        <v>109</v>
      </c>
      <c r="AO660" t="s">
        <v>98</v>
      </c>
      <c r="AP660" t="s">
        <v>110</v>
      </c>
      <c r="AQ660" t="s">
        <v>110</v>
      </c>
      <c r="AR660" t="s">
        <v>98</v>
      </c>
      <c r="AS660">
        <v>3500</v>
      </c>
      <c r="AT660" t="s">
        <v>111</v>
      </c>
      <c r="AU660">
        <v>2358.7600000000002</v>
      </c>
      <c r="AV660">
        <v>10855.64</v>
      </c>
      <c r="AW660">
        <v>0</v>
      </c>
      <c r="AX660">
        <v>6.2</v>
      </c>
      <c r="AY660">
        <v>11111.7</v>
      </c>
      <c r="AZ660">
        <v>0</v>
      </c>
      <c r="BA660" t="s">
        <v>112</v>
      </c>
      <c r="BB660">
        <v>0</v>
      </c>
      <c r="BC660">
        <v>0</v>
      </c>
      <c r="BD660" t="s">
        <v>667</v>
      </c>
      <c r="BE660" t="s">
        <v>669</v>
      </c>
      <c r="BF660" t="s">
        <v>109</v>
      </c>
      <c r="BG660" t="s">
        <v>114</v>
      </c>
      <c r="BH660" t="s">
        <v>115</v>
      </c>
      <c r="BI660">
        <v>31.016114000000002</v>
      </c>
      <c r="BJ660" t="s">
        <v>116</v>
      </c>
      <c r="BK660" t="s">
        <v>117</v>
      </c>
      <c r="BL660" t="s">
        <v>118</v>
      </c>
      <c r="BM660" t="s">
        <v>98</v>
      </c>
      <c r="BN660" t="s">
        <v>119</v>
      </c>
      <c r="BO660" t="s">
        <v>120</v>
      </c>
      <c r="BR660" t="s">
        <v>121</v>
      </c>
      <c r="BS660">
        <v>0</v>
      </c>
      <c r="BT660">
        <v>0</v>
      </c>
      <c r="BU660" s="3">
        <v>10861.84</v>
      </c>
      <c r="BV660">
        <v>10855.64</v>
      </c>
      <c r="BW660" t="s">
        <v>122</v>
      </c>
      <c r="BX660" t="s">
        <v>117</v>
      </c>
      <c r="BY660" t="s">
        <v>193</v>
      </c>
      <c r="BZ660" t="s">
        <v>165</v>
      </c>
      <c r="CA660" t="s">
        <v>98</v>
      </c>
      <c r="CB660" t="s">
        <v>197</v>
      </c>
    </row>
    <row r="661" spans="1:80" x14ac:dyDescent="0.25">
      <c r="A661" s="1">
        <v>2022</v>
      </c>
      <c r="B661" s="1">
        <v>4</v>
      </c>
      <c r="C661" t="s">
        <v>164</v>
      </c>
      <c r="D661" t="s">
        <v>165</v>
      </c>
      <c r="E661" t="s">
        <v>192</v>
      </c>
      <c r="F661" t="s">
        <v>193</v>
      </c>
      <c r="G661" t="s">
        <v>86</v>
      </c>
      <c r="H661" t="s">
        <v>87</v>
      </c>
      <c r="I661" t="s">
        <v>671</v>
      </c>
      <c r="J661" t="s">
        <v>149</v>
      </c>
      <c r="K661" t="s">
        <v>150</v>
      </c>
      <c r="L661" t="s">
        <v>87</v>
      </c>
      <c r="M661" t="s">
        <v>151</v>
      </c>
      <c r="N661" t="s">
        <v>1163</v>
      </c>
      <c r="O661" t="s">
        <v>153</v>
      </c>
      <c r="P661" t="s">
        <v>0</v>
      </c>
      <c r="Q661" t="s">
        <v>94</v>
      </c>
      <c r="R661" t="s">
        <v>95</v>
      </c>
      <c r="S661" t="s">
        <v>96</v>
      </c>
      <c r="T661" t="s">
        <v>97</v>
      </c>
      <c r="U661" t="s">
        <v>154</v>
      </c>
      <c r="V661" t="s">
        <v>154</v>
      </c>
      <c r="W661" t="s">
        <v>1164</v>
      </c>
      <c r="X661" t="s">
        <v>1165</v>
      </c>
      <c r="Y661" t="s">
        <v>1166</v>
      </c>
      <c r="Z661" s="2"/>
      <c r="AA661" s="2">
        <v>44669</v>
      </c>
      <c r="AB661" s="2">
        <v>44669</v>
      </c>
      <c r="AC661" s="2">
        <v>44670</v>
      </c>
      <c r="AD661" s="2"/>
      <c r="AE661" t="s">
        <v>1167</v>
      </c>
      <c r="AF661" t="s">
        <v>98</v>
      </c>
      <c r="AG661" t="s">
        <v>98</v>
      </c>
      <c r="AH661" t="s">
        <v>104</v>
      </c>
      <c r="AI661" t="s">
        <v>194</v>
      </c>
      <c r="AJ661" t="s">
        <v>106</v>
      </c>
      <c r="AK661" t="s">
        <v>98</v>
      </c>
      <c r="AL661" t="s">
        <v>160</v>
      </c>
      <c r="AM661" t="s">
        <v>195</v>
      </c>
      <c r="AN661" t="s">
        <v>109</v>
      </c>
      <c r="AO661" t="s">
        <v>98</v>
      </c>
      <c r="AP661" t="s">
        <v>110</v>
      </c>
      <c r="AQ661" t="s">
        <v>110</v>
      </c>
      <c r="AR661" t="s">
        <v>98</v>
      </c>
      <c r="AS661">
        <v>4800</v>
      </c>
      <c r="AT661" t="s">
        <v>111</v>
      </c>
      <c r="AU661">
        <v>1699.47</v>
      </c>
      <c r="AV661">
        <v>6785.96</v>
      </c>
      <c r="AW661">
        <v>0</v>
      </c>
      <c r="AX661">
        <v>3.94</v>
      </c>
      <c r="AY661">
        <v>5056.82</v>
      </c>
      <c r="AZ661">
        <v>0</v>
      </c>
      <c r="BA661" t="s">
        <v>112</v>
      </c>
      <c r="BB661">
        <v>0</v>
      </c>
      <c r="BC661">
        <v>0</v>
      </c>
      <c r="BD661" t="s">
        <v>1168</v>
      </c>
      <c r="BE661" t="s">
        <v>195</v>
      </c>
      <c r="BF661" t="s">
        <v>109</v>
      </c>
      <c r="BG661" t="s">
        <v>114</v>
      </c>
      <c r="BH661" t="s">
        <v>115</v>
      </c>
      <c r="BI661">
        <v>33.9298</v>
      </c>
      <c r="BJ661" t="s">
        <v>116</v>
      </c>
      <c r="BK661" t="s">
        <v>117</v>
      </c>
      <c r="BL661" t="s">
        <v>118</v>
      </c>
      <c r="BM661" t="s">
        <v>98</v>
      </c>
      <c r="BN661" t="s">
        <v>119</v>
      </c>
      <c r="BO661" t="s">
        <v>120</v>
      </c>
      <c r="BR661" t="s">
        <v>121</v>
      </c>
      <c r="BS661">
        <v>0</v>
      </c>
      <c r="BT661">
        <v>0</v>
      </c>
      <c r="BU661" s="3">
        <v>6789.9</v>
      </c>
      <c r="BV661">
        <v>6785.96</v>
      </c>
      <c r="BW661" t="s">
        <v>122</v>
      </c>
      <c r="BX661" t="s">
        <v>117</v>
      </c>
      <c r="BY661" t="s">
        <v>193</v>
      </c>
      <c r="BZ661" t="s">
        <v>165</v>
      </c>
      <c r="CA661" t="s">
        <v>98</v>
      </c>
      <c r="CB661" t="s">
        <v>197</v>
      </c>
    </row>
    <row r="662" spans="1:80" x14ac:dyDescent="0.25">
      <c r="A662" s="1">
        <v>2022</v>
      </c>
      <c r="B662" s="1">
        <v>4</v>
      </c>
      <c r="C662" t="s">
        <v>164</v>
      </c>
      <c r="D662" t="s">
        <v>165</v>
      </c>
      <c r="E662" t="s">
        <v>192</v>
      </c>
      <c r="F662" t="s">
        <v>193</v>
      </c>
      <c r="G662" t="s">
        <v>86</v>
      </c>
      <c r="H662" t="s">
        <v>87</v>
      </c>
      <c r="I662" t="s">
        <v>671</v>
      </c>
      <c r="J662" t="s">
        <v>149</v>
      </c>
      <c r="K662" t="s">
        <v>150</v>
      </c>
      <c r="L662" t="s">
        <v>87</v>
      </c>
      <c r="M662" t="s">
        <v>151</v>
      </c>
      <c r="N662" t="s">
        <v>1163</v>
      </c>
      <c r="O662" t="s">
        <v>94</v>
      </c>
      <c r="P662" t="s">
        <v>0</v>
      </c>
      <c r="Q662" t="s">
        <v>94</v>
      </c>
      <c r="R662" t="s">
        <v>95</v>
      </c>
      <c r="S662" t="s">
        <v>96</v>
      </c>
      <c r="T662" t="s">
        <v>97</v>
      </c>
      <c r="U662" t="s">
        <v>154</v>
      </c>
      <c r="V662" t="s">
        <v>154</v>
      </c>
      <c r="W662" t="s">
        <v>1164</v>
      </c>
      <c r="X662" t="s">
        <v>1165</v>
      </c>
      <c r="Y662" t="s">
        <v>1166</v>
      </c>
      <c r="Z662" s="2"/>
      <c r="AA662" s="2">
        <v>44669</v>
      </c>
      <c r="AB662" s="2">
        <v>44669</v>
      </c>
      <c r="AC662" s="2">
        <v>44670</v>
      </c>
      <c r="AD662" s="2"/>
      <c r="AE662" t="s">
        <v>1167</v>
      </c>
      <c r="AF662" t="s">
        <v>98</v>
      </c>
      <c r="AG662" t="s">
        <v>98</v>
      </c>
      <c r="AH662" t="s">
        <v>104</v>
      </c>
      <c r="AI662" t="s">
        <v>194</v>
      </c>
      <c r="AJ662" t="s">
        <v>106</v>
      </c>
      <c r="AK662" t="s">
        <v>98</v>
      </c>
      <c r="AL662" t="s">
        <v>160</v>
      </c>
      <c r="AM662" t="s">
        <v>195</v>
      </c>
      <c r="AN662" t="s">
        <v>109</v>
      </c>
      <c r="AO662" t="s">
        <v>98</v>
      </c>
      <c r="AP662" t="s">
        <v>110</v>
      </c>
      <c r="AQ662" t="s">
        <v>110</v>
      </c>
      <c r="AR662" t="s">
        <v>98</v>
      </c>
      <c r="AS662">
        <v>16000</v>
      </c>
      <c r="AT662" t="s">
        <v>111</v>
      </c>
      <c r="AU662">
        <v>1348.79</v>
      </c>
      <c r="AV662">
        <v>5385.68</v>
      </c>
      <c r="AW662">
        <v>0</v>
      </c>
      <c r="AX662">
        <v>3.13</v>
      </c>
      <c r="AY662">
        <v>5603.13</v>
      </c>
      <c r="AZ662">
        <v>0</v>
      </c>
      <c r="BA662" t="s">
        <v>112</v>
      </c>
      <c r="BB662">
        <v>0</v>
      </c>
      <c r="BC662">
        <v>0</v>
      </c>
      <c r="BD662" t="s">
        <v>201</v>
      </c>
      <c r="BE662" t="s">
        <v>195</v>
      </c>
      <c r="BF662" t="s">
        <v>109</v>
      </c>
      <c r="BG662" t="s">
        <v>114</v>
      </c>
      <c r="BH662" t="s">
        <v>115</v>
      </c>
      <c r="BI662">
        <v>13.4642</v>
      </c>
      <c r="BJ662" t="s">
        <v>116</v>
      </c>
      <c r="BK662" t="s">
        <v>117</v>
      </c>
      <c r="BL662" t="s">
        <v>118</v>
      </c>
      <c r="BM662" t="s">
        <v>98</v>
      </c>
      <c r="BN662" t="s">
        <v>119</v>
      </c>
      <c r="BO662" t="s">
        <v>120</v>
      </c>
      <c r="BR662" t="s">
        <v>121</v>
      </c>
      <c r="BS662">
        <v>0</v>
      </c>
      <c r="BT662">
        <v>0</v>
      </c>
      <c r="BU662" s="3">
        <v>5388.81</v>
      </c>
      <c r="BV662">
        <v>5385.68</v>
      </c>
      <c r="BW662" t="s">
        <v>122</v>
      </c>
      <c r="BX662" t="s">
        <v>117</v>
      </c>
      <c r="BY662" t="s">
        <v>193</v>
      </c>
      <c r="BZ662" t="s">
        <v>165</v>
      </c>
      <c r="CA662" t="s">
        <v>98</v>
      </c>
      <c r="CB662" t="s">
        <v>197</v>
      </c>
    </row>
    <row r="663" spans="1:80" x14ac:dyDescent="0.25">
      <c r="A663" s="1">
        <v>2022</v>
      </c>
      <c r="B663" s="1">
        <v>4</v>
      </c>
      <c r="C663" t="s">
        <v>164</v>
      </c>
      <c r="D663" t="s">
        <v>165</v>
      </c>
      <c r="E663" t="s">
        <v>192</v>
      </c>
      <c r="F663" t="s">
        <v>193</v>
      </c>
      <c r="G663" t="s">
        <v>86</v>
      </c>
      <c r="H663" t="s">
        <v>87</v>
      </c>
      <c r="I663" t="s">
        <v>671</v>
      </c>
      <c r="J663" t="s">
        <v>149</v>
      </c>
      <c r="K663" t="s">
        <v>150</v>
      </c>
      <c r="L663" t="s">
        <v>87</v>
      </c>
      <c r="M663" t="s">
        <v>151</v>
      </c>
      <c r="N663" t="s">
        <v>1163</v>
      </c>
      <c r="O663" t="s">
        <v>198</v>
      </c>
      <c r="P663" t="s">
        <v>0</v>
      </c>
      <c r="Q663" t="s">
        <v>94</v>
      </c>
      <c r="R663" t="s">
        <v>95</v>
      </c>
      <c r="S663" t="s">
        <v>96</v>
      </c>
      <c r="T663" t="s">
        <v>97</v>
      </c>
      <c r="U663" t="s">
        <v>154</v>
      </c>
      <c r="V663" t="s">
        <v>154</v>
      </c>
      <c r="W663" t="s">
        <v>1164</v>
      </c>
      <c r="X663" t="s">
        <v>1165</v>
      </c>
      <c r="Y663" t="s">
        <v>1166</v>
      </c>
      <c r="Z663" s="2"/>
      <c r="AA663" s="2">
        <v>44669</v>
      </c>
      <c r="AB663" s="2">
        <v>44669</v>
      </c>
      <c r="AC663" s="2">
        <v>44670</v>
      </c>
      <c r="AD663" s="2"/>
      <c r="AE663" t="s">
        <v>1167</v>
      </c>
      <c r="AF663" t="s">
        <v>98</v>
      </c>
      <c r="AG663" t="s">
        <v>98</v>
      </c>
      <c r="AH663" t="s">
        <v>104</v>
      </c>
      <c r="AI663" t="s">
        <v>194</v>
      </c>
      <c r="AJ663" t="s">
        <v>106</v>
      </c>
      <c r="AK663" t="s">
        <v>98</v>
      </c>
      <c r="AL663" t="s">
        <v>160</v>
      </c>
      <c r="AM663" t="s">
        <v>195</v>
      </c>
      <c r="AN663" t="s">
        <v>109</v>
      </c>
      <c r="AO663" t="s">
        <v>98</v>
      </c>
      <c r="AP663" t="s">
        <v>110</v>
      </c>
      <c r="AQ663" t="s">
        <v>110</v>
      </c>
      <c r="AR663" t="s">
        <v>98</v>
      </c>
      <c r="AS663">
        <v>7200</v>
      </c>
      <c r="AT663" t="s">
        <v>111</v>
      </c>
      <c r="AU663">
        <v>2190.8200000000002</v>
      </c>
      <c r="AV663">
        <v>8747.89</v>
      </c>
      <c r="AW663">
        <v>0</v>
      </c>
      <c r="AX663">
        <v>5.08</v>
      </c>
      <c r="AY663">
        <v>9101.08</v>
      </c>
      <c r="AZ663">
        <v>0</v>
      </c>
      <c r="BA663" t="s">
        <v>112</v>
      </c>
      <c r="BB663">
        <v>0</v>
      </c>
      <c r="BC663">
        <v>0</v>
      </c>
      <c r="BD663" t="s">
        <v>232</v>
      </c>
      <c r="BE663" t="s">
        <v>195</v>
      </c>
      <c r="BF663" t="s">
        <v>109</v>
      </c>
      <c r="BG663" t="s">
        <v>114</v>
      </c>
      <c r="BH663" t="s">
        <v>115</v>
      </c>
      <c r="BI663">
        <v>29.159632999999999</v>
      </c>
      <c r="BJ663" t="s">
        <v>116</v>
      </c>
      <c r="BK663" t="s">
        <v>117</v>
      </c>
      <c r="BL663" t="s">
        <v>118</v>
      </c>
      <c r="BM663" t="s">
        <v>98</v>
      </c>
      <c r="BN663" t="s">
        <v>119</v>
      </c>
      <c r="BO663" t="s">
        <v>120</v>
      </c>
      <c r="BR663" t="s">
        <v>121</v>
      </c>
      <c r="BS663">
        <v>0</v>
      </c>
      <c r="BT663">
        <v>0</v>
      </c>
      <c r="BU663" s="3">
        <v>8752.9699999999993</v>
      </c>
      <c r="BV663">
        <v>8747.89</v>
      </c>
      <c r="BW663" t="s">
        <v>122</v>
      </c>
      <c r="BX663" t="s">
        <v>117</v>
      </c>
      <c r="BY663" t="s">
        <v>193</v>
      </c>
      <c r="BZ663" t="s">
        <v>165</v>
      </c>
      <c r="CA663" t="s">
        <v>98</v>
      </c>
      <c r="CB663" t="s">
        <v>197</v>
      </c>
    </row>
    <row r="664" spans="1:80" x14ac:dyDescent="0.25">
      <c r="A664" s="1">
        <v>2022</v>
      </c>
      <c r="B664" s="1">
        <v>4</v>
      </c>
      <c r="C664" t="s">
        <v>164</v>
      </c>
      <c r="D664" t="s">
        <v>165</v>
      </c>
      <c r="E664" t="s">
        <v>192</v>
      </c>
      <c r="F664" t="s">
        <v>193</v>
      </c>
      <c r="G664" t="s">
        <v>86</v>
      </c>
      <c r="H664" t="s">
        <v>87</v>
      </c>
      <c r="I664" t="s">
        <v>671</v>
      </c>
      <c r="J664" t="s">
        <v>149</v>
      </c>
      <c r="K664" t="s">
        <v>150</v>
      </c>
      <c r="L664" t="s">
        <v>87</v>
      </c>
      <c r="M664" t="s">
        <v>151</v>
      </c>
      <c r="N664" t="s">
        <v>1163</v>
      </c>
      <c r="O664" t="s">
        <v>93</v>
      </c>
      <c r="P664" t="s">
        <v>0</v>
      </c>
      <c r="Q664" t="s">
        <v>94</v>
      </c>
      <c r="R664" t="s">
        <v>95</v>
      </c>
      <c r="S664" t="s">
        <v>96</v>
      </c>
      <c r="T664" t="s">
        <v>97</v>
      </c>
      <c r="U664" t="s">
        <v>154</v>
      </c>
      <c r="V664" t="s">
        <v>154</v>
      </c>
      <c r="W664" t="s">
        <v>1164</v>
      </c>
      <c r="X664" t="s">
        <v>1165</v>
      </c>
      <c r="Y664" t="s">
        <v>1166</v>
      </c>
      <c r="Z664" s="2"/>
      <c r="AA664" s="2">
        <v>44669</v>
      </c>
      <c r="AB664" s="2">
        <v>44669</v>
      </c>
      <c r="AC664" s="2">
        <v>44670</v>
      </c>
      <c r="AD664" s="2"/>
      <c r="AE664" t="s">
        <v>1167</v>
      </c>
      <c r="AF664" t="s">
        <v>98</v>
      </c>
      <c r="AG664" t="s">
        <v>98</v>
      </c>
      <c r="AH664" t="s">
        <v>104</v>
      </c>
      <c r="AI664" t="s">
        <v>194</v>
      </c>
      <c r="AJ664" t="s">
        <v>106</v>
      </c>
      <c r="AK664" t="s">
        <v>98</v>
      </c>
      <c r="AL664" t="s">
        <v>160</v>
      </c>
      <c r="AM664" t="s">
        <v>195</v>
      </c>
      <c r="AN664" t="s">
        <v>109</v>
      </c>
      <c r="AO664" t="s">
        <v>98</v>
      </c>
      <c r="AP664" t="s">
        <v>110</v>
      </c>
      <c r="AQ664" t="s">
        <v>110</v>
      </c>
      <c r="AR664" t="s">
        <v>98</v>
      </c>
      <c r="AS664">
        <v>1200</v>
      </c>
      <c r="AT664" t="s">
        <v>111</v>
      </c>
      <c r="AU664">
        <v>962.94</v>
      </c>
      <c r="AV664">
        <v>3844.99</v>
      </c>
      <c r="AW664">
        <v>0</v>
      </c>
      <c r="AX664">
        <v>2.23</v>
      </c>
      <c r="AY664">
        <v>4000.23</v>
      </c>
      <c r="AZ664">
        <v>0</v>
      </c>
      <c r="BA664" t="s">
        <v>112</v>
      </c>
      <c r="BB664">
        <v>0</v>
      </c>
      <c r="BC664">
        <v>0</v>
      </c>
      <c r="BD664" t="s">
        <v>196</v>
      </c>
      <c r="BE664" t="s">
        <v>195</v>
      </c>
      <c r="BF664" t="s">
        <v>109</v>
      </c>
      <c r="BG664" t="s">
        <v>114</v>
      </c>
      <c r="BH664" t="s">
        <v>115</v>
      </c>
      <c r="BI664">
        <v>38.4499</v>
      </c>
      <c r="BJ664" t="s">
        <v>116</v>
      </c>
      <c r="BK664" t="s">
        <v>117</v>
      </c>
      <c r="BL664" t="s">
        <v>118</v>
      </c>
      <c r="BM664" t="s">
        <v>98</v>
      </c>
      <c r="BN664" t="s">
        <v>119</v>
      </c>
      <c r="BO664" t="s">
        <v>120</v>
      </c>
      <c r="BR664" t="s">
        <v>121</v>
      </c>
      <c r="BS664">
        <v>0</v>
      </c>
      <c r="BT664">
        <v>0</v>
      </c>
      <c r="BU664" s="3">
        <v>3847.22</v>
      </c>
      <c r="BV664">
        <v>3844.99</v>
      </c>
      <c r="BW664" t="s">
        <v>122</v>
      </c>
      <c r="BX664" t="s">
        <v>117</v>
      </c>
      <c r="BY664" t="s">
        <v>193</v>
      </c>
      <c r="BZ664" t="s">
        <v>165</v>
      </c>
      <c r="CA664" t="s">
        <v>98</v>
      </c>
      <c r="CB664" t="s">
        <v>197</v>
      </c>
    </row>
    <row r="665" spans="1:80" x14ac:dyDescent="0.25">
      <c r="A665" s="1">
        <v>2022</v>
      </c>
      <c r="B665" s="1">
        <v>4</v>
      </c>
      <c r="C665" t="s">
        <v>164</v>
      </c>
      <c r="D665" t="s">
        <v>165</v>
      </c>
      <c r="E665" t="s">
        <v>192</v>
      </c>
      <c r="F665" t="s">
        <v>193</v>
      </c>
      <c r="G665" t="s">
        <v>86</v>
      </c>
      <c r="H665" t="s">
        <v>87</v>
      </c>
      <c r="I665" t="s">
        <v>671</v>
      </c>
      <c r="J665" t="s">
        <v>149</v>
      </c>
      <c r="K665" t="s">
        <v>150</v>
      </c>
      <c r="L665" t="s">
        <v>87</v>
      </c>
      <c r="M665" t="s">
        <v>151</v>
      </c>
      <c r="N665" t="s">
        <v>1163</v>
      </c>
      <c r="O665" t="s">
        <v>124</v>
      </c>
      <c r="P665" t="s">
        <v>0</v>
      </c>
      <c r="Q665" t="s">
        <v>94</v>
      </c>
      <c r="R665" t="s">
        <v>95</v>
      </c>
      <c r="S665" t="s">
        <v>96</v>
      </c>
      <c r="T665" t="s">
        <v>97</v>
      </c>
      <c r="U665" t="s">
        <v>154</v>
      </c>
      <c r="V665" t="s">
        <v>154</v>
      </c>
      <c r="W665" t="s">
        <v>1164</v>
      </c>
      <c r="X665" t="s">
        <v>1165</v>
      </c>
      <c r="Y665" t="s">
        <v>1166</v>
      </c>
      <c r="Z665" s="2"/>
      <c r="AA665" s="2">
        <v>44669</v>
      </c>
      <c r="AB665" s="2">
        <v>44669</v>
      </c>
      <c r="AC665" s="2">
        <v>44670</v>
      </c>
      <c r="AD665" s="2"/>
      <c r="AE665" t="s">
        <v>1167</v>
      </c>
      <c r="AF665" t="s">
        <v>98</v>
      </c>
      <c r="AG665" t="s">
        <v>98</v>
      </c>
      <c r="AH665" t="s">
        <v>104</v>
      </c>
      <c r="AI665" t="s">
        <v>194</v>
      </c>
      <c r="AJ665" t="s">
        <v>106</v>
      </c>
      <c r="AK665" t="s">
        <v>98</v>
      </c>
      <c r="AL665" t="s">
        <v>160</v>
      </c>
      <c r="AM665" t="s">
        <v>195</v>
      </c>
      <c r="AN665" t="s">
        <v>109</v>
      </c>
      <c r="AO665" t="s">
        <v>98</v>
      </c>
      <c r="AP665" t="s">
        <v>110</v>
      </c>
      <c r="AQ665" t="s">
        <v>110</v>
      </c>
      <c r="AR665" t="s">
        <v>98</v>
      </c>
      <c r="AS665">
        <v>6000</v>
      </c>
      <c r="AT665" t="s">
        <v>111</v>
      </c>
      <c r="AU665">
        <v>2026.8</v>
      </c>
      <c r="AV665">
        <v>8092.95</v>
      </c>
      <c r="AW665">
        <v>0</v>
      </c>
      <c r="AX665">
        <v>4.7</v>
      </c>
      <c r="AY665">
        <v>8419.7000000000007</v>
      </c>
      <c r="AZ665">
        <v>0</v>
      </c>
      <c r="BA665" t="s">
        <v>112</v>
      </c>
      <c r="BB665">
        <v>0</v>
      </c>
      <c r="BC665">
        <v>0</v>
      </c>
      <c r="BD665" t="s">
        <v>640</v>
      </c>
      <c r="BE665" t="s">
        <v>195</v>
      </c>
      <c r="BF665" t="s">
        <v>109</v>
      </c>
      <c r="BG665" t="s">
        <v>114</v>
      </c>
      <c r="BH665" t="s">
        <v>115</v>
      </c>
      <c r="BI665">
        <v>16.1859</v>
      </c>
      <c r="BJ665" t="s">
        <v>116</v>
      </c>
      <c r="BK665" t="s">
        <v>117</v>
      </c>
      <c r="BL665" t="s">
        <v>118</v>
      </c>
      <c r="BM665" t="s">
        <v>98</v>
      </c>
      <c r="BN665" t="s">
        <v>119</v>
      </c>
      <c r="BO665" t="s">
        <v>120</v>
      </c>
      <c r="BR665" t="s">
        <v>121</v>
      </c>
      <c r="BS665">
        <v>0</v>
      </c>
      <c r="BT665">
        <v>0</v>
      </c>
      <c r="BU665" s="3">
        <v>8097.65</v>
      </c>
      <c r="BV665">
        <v>8092.95</v>
      </c>
      <c r="BW665" t="s">
        <v>122</v>
      </c>
      <c r="BX665" t="s">
        <v>117</v>
      </c>
      <c r="BY665" t="s">
        <v>193</v>
      </c>
      <c r="BZ665" t="s">
        <v>165</v>
      </c>
      <c r="CA665" t="s">
        <v>98</v>
      </c>
      <c r="CB665" t="s">
        <v>197</v>
      </c>
    </row>
    <row r="666" spans="1:80" x14ac:dyDescent="0.25">
      <c r="A666" s="1">
        <v>2022</v>
      </c>
      <c r="B666" s="1">
        <v>4</v>
      </c>
      <c r="C666" t="s">
        <v>164</v>
      </c>
      <c r="D666" t="s">
        <v>165</v>
      </c>
      <c r="E666" t="s">
        <v>192</v>
      </c>
      <c r="F666" t="s">
        <v>193</v>
      </c>
      <c r="G666" t="s">
        <v>86</v>
      </c>
      <c r="H666" t="s">
        <v>87</v>
      </c>
      <c r="I666" t="s">
        <v>671</v>
      </c>
      <c r="J666" t="s">
        <v>149</v>
      </c>
      <c r="K666" t="s">
        <v>150</v>
      </c>
      <c r="L666" t="s">
        <v>87</v>
      </c>
      <c r="M666" t="s">
        <v>151</v>
      </c>
      <c r="N666" t="s">
        <v>1163</v>
      </c>
      <c r="O666" t="s">
        <v>219</v>
      </c>
      <c r="P666" t="s">
        <v>0</v>
      </c>
      <c r="Q666" t="s">
        <v>94</v>
      </c>
      <c r="R666" t="s">
        <v>95</v>
      </c>
      <c r="S666" t="s">
        <v>96</v>
      </c>
      <c r="T666" t="s">
        <v>97</v>
      </c>
      <c r="U666" t="s">
        <v>154</v>
      </c>
      <c r="V666" t="s">
        <v>154</v>
      </c>
      <c r="W666" t="s">
        <v>1164</v>
      </c>
      <c r="X666" t="s">
        <v>1165</v>
      </c>
      <c r="Y666" t="s">
        <v>1166</v>
      </c>
      <c r="Z666" s="2"/>
      <c r="AA666" s="2">
        <v>44669</v>
      </c>
      <c r="AB666" s="2">
        <v>44669</v>
      </c>
      <c r="AC666" s="2">
        <v>44670</v>
      </c>
      <c r="AD666" s="2"/>
      <c r="AE666" t="s">
        <v>1167</v>
      </c>
      <c r="AF666" t="s">
        <v>98</v>
      </c>
      <c r="AG666" t="s">
        <v>98</v>
      </c>
      <c r="AH666" t="s">
        <v>104</v>
      </c>
      <c r="AI666" t="s">
        <v>194</v>
      </c>
      <c r="AJ666" t="s">
        <v>106</v>
      </c>
      <c r="AK666" t="s">
        <v>98</v>
      </c>
      <c r="AL666" t="s">
        <v>160</v>
      </c>
      <c r="AM666" t="s">
        <v>195</v>
      </c>
      <c r="AN666" t="s">
        <v>109</v>
      </c>
      <c r="AO666" t="s">
        <v>98</v>
      </c>
      <c r="AP666" t="s">
        <v>110</v>
      </c>
      <c r="AQ666" t="s">
        <v>110</v>
      </c>
      <c r="AR666" t="s">
        <v>98</v>
      </c>
      <c r="AS666">
        <v>9760</v>
      </c>
      <c r="AT666" t="s">
        <v>111</v>
      </c>
      <c r="AU666">
        <v>1643.76</v>
      </c>
      <c r="AV666">
        <v>6563.49</v>
      </c>
      <c r="AW666">
        <v>0</v>
      </c>
      <c r="AX666">
        <v>3.81</v>
      </c>
      <c r="AY666">
        <v>6828.49</v>
      </c>
      <c r="AZ666">
        <v>0</v>
      </c>
      <c r="BA666" t="s">
        <v>112</v>
      </c>
      <c r="BB666">
        <v>0</v>
      </c>
      <c r="BC666">
        <v>0</v>
      </c>
      <c r="BD666" t="s">
        <v>199</v>
      </c>
      <c r="BE666" t="s">
        <v>195</v>
      </c>
      <c r="BF666" t="s">
        <v>109</v>
      </c>
      <c r="BG666" t="s">
        <v>114</v>
      </c>
      <c r="BH666" t="s">
        <v>115</v>
      </c>
      <c r="BI666">
        <v>26.899549</v>
      </c>
      <c r="BJ666" t="s">
        <v>116</v>
      </c>
      <c r="BK666" t="s">
        <v>117</v>
      </c>
      <c r="BL666" t="s">
        <v>118</v>
      </c>
      <c r="BM666" t="s">
        <v>98</v>
      </c>
      <c r="BN666" t="s">
        <v>119</v>
      </c>
      <c r="BO666" t="s">
        <v>120</v>
      </c>
      <c r="BR666" t="s">
        <v>121</v>
      </c>
      <c r="BS666">
        <v>0</v>
      </c>
      <c r="BT666">
        <v>0</v>
      </c>
      <c r="BU666" s="3">
        <v>6567.3</v>
      </c>
      <c r="BV666">
        <v>6563.49</v>
      </c>
      <c r="BW666" t="s">
        <v>122</v>
      </c>
      <c r="BX666" t="s">
        <v>117</v>
      </c>
      <c r="BY666" t="s">
        <v>193</v>
      </c>
      <c r="BZ666" t="s">
        <v>165</v>
      </c>
      <c r="CA666" t="s">
        <v>98</v>
      </c>
      <c r="CB666" t="s">
        <v>197</v>
      </c>
    </row>
    <row r="667" spans="1:80" x14ac:dyDescent="0.25">
      <c r="A667" s="1">
        <v>2022</v>
      </c>
      <c r="B667" s="1">
        <v>4</v>
      </c>
      <c r="C667" t="s">
        <v>164</v>
      </c>
      <c r="D667" t="s">
        <v>165</v>
      </c>
      <c r="E667" t="s">
        <v>192</v>
      </c>
      <c r="F667" t="s">
        <v>193</v>
      </c>
      <c r="G667" t="s">
        <v>86</v>
      </c>
      <c r="H667" t="s">
        <v>87</v>
      </c>
      <c r="I667" t="s">
        <v>88</v>
      </c>
      <c r="J667" t="s">
        <v>179</v>
      </c>
      <c r="K667" t="s">
        <v>150</v>
      </c>
      <c r="L667" t="s">
        <v>87</v>
      </c>
      <c r="M667" t="s">
        <v>151</v>
      </c>
      <c r="N667" t="s">
        <v>1098</v>
      </c>
      <c r="O667" t="s">
        <v>153</v>
      </c>
      <c r="P667" t="s">
        <v>0</v>
      </c>
      <c r="Q667" t="s">
        <v>94</v>
      </c>
      <c r="R667" t="s">
        <v>95</v>
      </c>
      <c r="S667" t="s">
        <v>96</v>
      </c>
      <c r="T667" t="s">
        <v>97</v>
      </c>
      <c r="U667" t="s">
        <v>99</v>
      </c>
      <c r="V667" t="s">
        <v>99</v>
      </c>
      <c r="W667" t="s">
        <v>1099</v>
      </c>
      <c r="X667" t="s">
        <v>1100</v>
      </c>
      <c r="Y667" t="s">
        <v>1101</v>
      </c>
      <c r="Z667" s="2"/>
      <c r="AA667" s="2">
        <v>44649</v>
      </c>
      <c r="AB667" s="2">
        <v>44652</v>
      </c>
      <c r="AC667" s="2">
        <v>44652</v>
      </c>
      <c r="AD667" s="2"/>
      <c r="AE667" t="s">
        <v>1102</v>
      </c>
      <c r="AF667" t="s">
        <v>98</v>
      </c>
      <c r="AG667" t="s">
        <v>98</v>
      </c>
      <c r="AH667" t="s">
        <v>104</v>
      </c>
      <c r="AI667" t="s">
        <v>194</v>
      </c>
      <c r="AJ667" t="s">
        <v>106</v>
      </c>
      <c r="AK667" t="s">
        <v>98</v>
      </c>
      <c r="AL667" t="s">
        <v>160</v>
      </c>
      <c r="AM667" t="s">
        <v>195</v>
      </c>
      <c r="AN667" t="s">
        <v>109</v>
      </c>
      <c r="AO667" t="s">
        <v>98</v>
      </c>
      <c r="AP667" t="s">
        <v>110</v>
      </c>
      <c r="AQ667" t="s">
        <v>110</v>
      </c>
      <c r="AR667" t="s">
        <v>98</v>
      </c>
      <c r="AS667">
        <v>5760</v>
      </c>
      <c r="AT667" t="s">
        <v>111</v>
      </c>
      <c r="AU667">
        <v>2588.96</v>
      </c>
      <c r="AV667">
        <v>8160.23</v>
      </c>
      <c r="AW667">
        <v>0</v>
      </c>
      <c r="AX667">
        <v>4.7300000000000004</v>
      </c>
      <c r="AY667">
        <v>6490.77</v>
      </c>
      <c r="AZ667">
        <v>0</v>
      </c>
      <c r="BA667" t="s">
        <v>112</v>
      </c>
      <c r="BB667">
        <v>0</v>
      </c>
      <c r="BC667">
        <v>0</v>
      </c>
      <c r="BD667" t="s">
        <v>1128</v>
      </c>
      <c r="BE667" t="s">
        <v>195</v>
      </c>
      <c r="BF667" t="s">
        <v>109</v>
      </c>
      <c r="BG667" t="s">
        <v>114</v>
      </c>
      <c r="BH667" t="s">
        <v>115</v>
      </c>
      <c r="BI667">
        <v>34.000957999999997</v>
      </c>
      <c r="BJ667" t="s">
        <v>116</v>
      </c>
      <c r="BK667" t="s">
        <v>117</v>
      </c>
      <c r="BL667" t="s">
        <v>118</v>
      </c>
      <c r="BM667" t="s">
        <v>98</v>
      </c>
      <c r="BN667" t="s">
        <v>119</v>
      </c>
      <c r="BO667" t="s">
        <v>120</v>
      </c>
      <c r="BR667" t="s">
        <v>121</v>
      </c>
      <c r="BS667">
        <v>0</v>
      </c>
      <c r="BT667">
        <v>0</v>
      </c>
      <c r="BU667" s="3">
        <v>8164.96</v>
      </c>
      <c r="BV667">
        <v>8160.23</v>
      </c>
      <c r="BW667" t="s">
        <v>122</v>
      </c>
      <c r="BX667" t="s">
        <v>117</v>
      </c>
      <c r="BY667" t="s">
        <v>193</v>
      </c>
      <c r="BZ667" t="s">
        <v>165</v>
      </c>
      <c r="CA667" t="s">
        <v>98</v>
      </c>
      <c r="CB667" t="s">
        <v>197</v>
      </c>
    </row>
    <row r="668" spans="1:80" x14ac:dyDescent="0.25">
      <c r="A668" s="1">
        <v>2022</v>
      </c>
      <c r="B668" s="1">
        <v>4</v>
      </c>
      <c r="C668" t="s">
        <v>164</v>
      </c>
      <c r="D668" t="s">
        <v>165</v>
      </c>
      <c r="E668" t="s">
        <v>192</v>
      </c>
      <c r="F668" t="s">
        <v>193</v>
      </c>
      <c r="G668" t="s">
        <v>86</v>
      </c>
      <c r="H668" t="s">
        <v>87</v>
      </c>
      <c r="I668" t="s">
        <v>88</v>
      </c>
      <c r="J668" t="s">
        <v>179</v>
      </c>
      <c r="K668" t="s">
        <v>150</v>
      </c>
      <c r="L668" t="s">
        <v>87</v>
      </c>
      <c r="M668" t="s">
        <v>151</v>
      </c>
      <c r="N668" t="s">
        <v>1098</v>
      </c>
      <c r="O668" t="s">
        <v>198</v>
      </c>
      <c r="P668" t="s">
        <v>0</v>
      </c>
      <c r="Q668" t="s">
        <v>94</v>
      </c>
      <c r="R668" t="s">
        <v>95</v>
      </c>
      <c r="S668" t="s">
        <v>96</v>
      </c>
      <c r="T668" t="s">
        <v>97</v>
      </c>
      <c r="U668" t="s">
        <v>99</v>
      </c>
      <c r="V668" t="s">
        <v>99</v>
      </c>
      <c r="W668" t="s">
        <v>1099</v>
      </c>
      <c r="X668" t="s">
        <v>1100</v>
      </c>
      <c r="Y668" t="s">
        <v>1101</v>
      </c>
      <c r="Z668" s="2"/>
      <c r="AA668" s="2">
        <v>44649</v>
      </c>
      <c r="AB668" s="2">
        <v>44652</v>
      </c>
      <c r="AC668" s="2">
        <v>44652</v>
      </c>
      <c r="AD668" s="2"/>
      <c r="AE668" t="s">
        <v>1102</v>
      </c>
      <c r="AF668" t="s">
        <v>98</v>
      </c>
      <c r="AG668" t="s">
        <v>98</v>
      </c>
      <c r="AH668" t="s">
        <v>104</v>
      </c>
      <c r="AI668" t="s">
        <v>194</v>
      </c>
      <c r="AJ668" t="s">
        <v>106</v>
      </c>
      <c r="AK668" t="s">
        <v>98</v>
      </c>
      <c r="AL668" t="s">
        <v>160</v>
      </c>
      <c r="AM668" t="s">
        <v>195</v>
      </c>
      <c r="AN668" t="s">
        <v>109</v>
      </c>
      <c r="AO668" t="s">
        <v>98</v>
      </c>
      <c r="AP668" t="s">
        <v>110</v>
      </c>
      <c r="AQ668" t="s">
        <v>110</v>
      </c>
      <c r="AR668" t="s">
        <v>98</v>
      </c>
      <c r="AS668">
        <v>11520</v>
      </c>
      <c r="AT668" t="s">
        <v>111</v>
      </c>
      <c r="AU668">
        <v>4449.96</v>
      </c>
      <c r="AV668">
        <v>14025.97</v>
      </c>
      <c r="AW668">
        <v>0</v>
      </c>
      <c r="AX668">
        <v>8.1300000000000008</v>
      </c>
      <c r="AY668">
        <v>14561.73</v>
      </c>
      <c r="AZ668">
        <v>0</v>
      </c>
      <c r="BA668" t="s">
        <v>112</v>
      </c>
      <c r="BB668">
        <v>0</v>
      </c>
      <c r="BC668">
        <v>0</v>
      </c>
      <c r="BD668" t="s">
        <v>271</v>
      </c>
      <c r="BE668" t="s">
        <v>195</v>
      </c>
      <c r="BF668" t="s">
        <v>109</v>
      </c>
      <c r="BG668" t="s">
        <v>114</v>
      </c>
      <c r="BH668" t="s">
        <v>115</v>
      </c>
      <c r="BI668">
        <v>29.220770999999999</v>
      </c>
      <c r="BJ668" t="s">
        <v>116</v>
      </c>
      <c r="BK668" t="s">
        <v>117</v>
      </c>
      <c r="BL668" t="s">
        <v>118</v>
      </c>
      <c r="BM668" t="s">
        <v>98</v>
      </c>
      <c r="BN668" t="s">
        <v>119</v>
      </c>
      <c r="BO668" t="s">
        <v>120</v>
      </c>
      <c r="BR668" t="s">
        <v>121</v>
      </c>
      <c r="BS668">
        <v>0</v>
      </c>
      <c r="BT668">
        <v>0</v>
      </c>
      <c r="BU668" s="3">
        <v>14034.1</v>
      </c>
      <c r="BV668">
        <v>14025.97</v>
      </c>
      <c r="BW668" t="s">
        <v>122</v>
      </c>
      <c r="BX668" t="s">
        <v>117</v>
      </c>
      <c r="BY668" t="s">
        <v>193</v>
      </c>
      <c r="BZ668" t="s">
        <v>165</v>
      </c>
      <c r="CA668" t="s">
        <v>98</v>
      </c>
      <c r="CB668" t="s">
        <v>197</v>
      </c>
    </row>
    <row r="669" spans="1:80" x14ac:dyDescent="0.25">
      <c r="A669" s="1">
        <v>2022</v>
      </c>
      <c r="B669" s="1">
        <v>4</v>
      </c>
      <c r="C669" t="s">
        <v>164</v>
      </c>
      <c r="D669" t="s">
        <v>165</v>
      </c>
      <c r="E669" t="s">
        <v>192</v>
      </c>
      <c r="F669" t="s">
        <v>193</v>
      </c>
      <c r="G669" t="s">
        <v>86</v>
      </c>
      <c r="H669" t="s">
        <v>87</v>
      </c>
      <c r="I669" t="s">
        <v>88</v>
      </c>
      <c r="J669" t="s">
        <v>179</v>
      </c>
      <c r="K669" t="s">
        <v>150</v>
      </c>
      <c r="L669" t="s">
        <v>87</v>
      </c>
      <c r="M669" t="s">
        <v>151</v>
      </c>
      <c r="N669" t="s">
        <v>1098</v>
      </c>
      <c r="O669" t="s">
        <v>93</v>
      </c>
      <c r="P669" t="s">
        <v>0</v>
      </c>
      <c r="Q669" t="s">
        <v>94</v>
      </c>
      <c r="R669" t="s">
        <v>95</v>
      </c>
      <c r="S669" t="s">
        <v>96</v>
      </c>
      <c r="T669" t="s">
        <v>97</v>
      </c>
      <c r="U669" t="s">
        <v>99</v>
      </c>
      <c r="V669" t="s">
        <v>99</v>
      </c>
      <c r="W669" t="s">
        <v>1099</v>
      </c>
      <c r="X669" t="s">
        <v>1100</v>
      </c>
      <c r="Y669" t="s">
        <v>1101</v>
      </c>
      <c r="Z669" s="2"/>
      <c r="AA669" s="2">
        <v>44649</v>
      </c>
      <c r="AB669" s="2">
        <v>44652</v>
      </c>
      <c r="AC669" s="2">
        <v>44652</v>
      </c>
      <c r="AD669" s="2"/>
      <c r="AE669" t="s">
        <v>1102</v>
      </c>
      <c r="AF669" t="s">
        <v>98</v>
      </c>
      <c r="AG669" t="s">
        <v>98</v>
      </c>
      <c r="AH669" t="s">
        <v>104</v>
      </c>
      <c r="AI669" t="s">
        <v>194</v>
      </c>
      <c r="AJ669" t="s">
        <v>106</v>
      </c>
      <c r="AK669" t="s">
        <v>98</v>
      </c>
      <c r="AL669" t="s">
        <v>160</v>
      </c>
      <c r="AM669" t="s">
        <v>195</v>
      </c>
      <c r="AN669" t="s">
        <v>109</v>
      </c>
      <c r="AO669" t="s">
        <v>98</v>
      </c>
      <c r="AP669" t="s">
        <v>110</v>
      </c>
      <c r="AQ669" t="s">
        <v>110</v>
      </c>
      <c r="AR669" t="s">
        <v>98</v>
      </c>
      <c r="AS669">
        <v>12000</v>
      </c>
      <c r="AT669" t="s">
        <v>111</v>
      </c>
      <c r="AU669">
        <v>2565.66</v>
      </c>
      <c r="AV669">
        <v>8086.79</v>
      </c>
      <c r="AW669">
        <v>0</v>
      </c>
      <c r="AX669">
        <v>4.68</v>
      </c>
      <c r="AY669">
        <v>8395.68</v>
      </c>
      <c r="AZ669">
        <v>0</v>
      </c>
      <c r="BA669" t="s">
        <v>112</v>
      </c>
      <c r="BB669">
        <v>0</v>
      </c>
      <c r="BC669">
        <v>0</v>
      </c>
      <c r="BD669" t="s">
        <v>292</v>
      </c>
      <c r="BE669" t="s">
        <v>195</v>
      </c>
      <c r="BF669" t="s">
        <v>109</v>
      </c>
      <c r="BG669" t="s">
        <v>114</v>
      </c>
      <c r="BH669" t="s">
        <v>115</v>
      </c>
      <c r="BI669">
        <v>26.955967000000001</v>
      </c>
      <c r="BJ669" t="s">
        <v>116</v>
      </c>
      <c r="BK669" t="s">
        <v>117</v>
      </c>
      <c r="BL669" t="s">
        <v>118</v>
      </c>
      <c r="BM669" t="s">
        <v>98</v>
      </c>
      <c r="BN669" t="s">
        <v>119</v>
      </c>
      <c r="BO669" t="s">
        <v>120</v>
      </c>
      <c r="BR669" t="s">
        <v>121</v>
      </c>
      <c r="BS669">
        <v>0</v>
      </c>
      <c r="BT669">
        <v>0</v>
      </c>
      <c r="BU669" s="3">
        <v>8091.47</v>
      </c>
      <c r="BV669">
        <v>8086.79</v>
      </c>
      <c r="BW669" t="s">
        <v>122</v>
      </c>
      <c r="BX669" t="s">
        <v>117</v>
      </c>
      <c r="BY669" t="s">
        <v>193</v>
      </c>
      <c r="BZ669" t="s">
        <v>165</v>
      </c>
      <c r="CA669" t="s">
        <v>98</v>
      </c>
      <c r="CB669" t="s">
        <v>197</v>
      </c>
    </row>
    <row r="670" spans="1:80" x14ac:dyDescent="0.25">
      <c r="A670" s="1">
        <v>2022</v>
      </c>
      <c r="B670" s="1">
        <v>4</v>
      </c>
      <c r="C670" t="s">
        <v>164</v>
      </c>
      <c r="D670" t="s">
        <v>165</v>
      </c>
      <c r="E670" t="s">
        <v>192</v>
      </c>
      <c r="F670" t="s">
        <v>193</v>
      </c>
      <c r="G670" t="s">
        <v>86</v>
      </c>
      <c r="H670" t="s">
        <v>87</v>
      </c>
      <c r="I670" t="s">
        <v>88</v>
      </c>
      <c r="J670" t="s">
        <v>179</v>
      </c>
      <c r="K670" t="s">
        <v>150</v>
      </c>
      <c r="L670" t="s">
        <v>87</v>
      </c>
      <c r="M670" t="s">
        <v>151</v>
      </c>
      <c r="N670" t="s">
        <v>1098</v>
      </c>
      <c r="O670" t="s">
        <v>219</v>
      </c>
      <c r="P670" t="s">
        <v>0</v>
      </c>
      <c r="Q670" t="s">
        <v>94</v>
      </c>
      <c r="R670" t="s">
        <v>95</v>
      </c>
      <c r="S670" t="s">
        <v>96</v>
      </c>
      <c r="T670" t="s">
        <v>97</v>
      </c>
      <c r="U670" t="s">
        <v>99</v>
      </c>
      <c r="V670" t="s">
        <v>99</v>
      </c>
      <c r="W670" t="s">
        <v>1099</v>
      </c>
      <c r="X670" t="s">
        <v>1100</v>
      </c>
      <c r="Y670" t="s">
        <v>1101</v>
      </c>
      <c r="Z670" s="2"/>
      <c r="AA670" s="2">
        <v>44649</v>
      </c>
      <c r="AB670" s="2">
        <v>44652</v>
      </c>
      <c r="AC670" s="2">
        <v>44652</v>
      </c>
      <c r="AD670" s="2"/>
      <c r="AE670" t="s">
        <v>1102</v>
      </c>
      <c r="AF670" t="s">
        <v>98</v>
      </c>
      <c r="AG670" t="s">
        <v>98</v>
      </c>
      <c r="AH670" t="s">
        <v>104</v>
      </c>
      <c r="AI670" t="s">
        <v>194</v>
      </c>
      <c r="AJ670" t="s">
        <v>106</v>
      </c>
      <c r="AK670" t="s">
        <v>98</v>
      </c>
      <c r="AL670" t="s">
        <v>160</v>
      </c>
      <c r="AM670" t="s">
        <v>195</v>
      </c>
      <c r="AN670" t="s">
        <v>109</v>
      </c>
      <c r="AO670" t="s">
        <v>98</v>
      </c>
      <c r="AP670" t="s">
        <v>110</v>
      </c>
      <c r="AQ670" t="s">
        <v>110</v>
      </c>
      <c r="AR670" t="s">
        <v>98</v>
      </c>
      <c r="AS670">
        <v>16000</v>
      </c>
      <c r="AT670" t="s">
        <v>111</v>
      </c>
      <c r="AU670">
        <v>1712.27</v>
      </c>
      <c r="AV670">
        <v>5396.98</v>
      </c>
      <c r="AW670">
        <v>0</v>
      </c>
      <c r="AX670">
        <v>3.13</v>
      </c>
      <c r="AY670">
        <v>5603.13</v>
      </c>
      <c r="AZ670">
        <v>0</v>
      </c>
      <c r="BA670" t="s">
        <v>112</v>
      </c>
      <c r="BB670">
        <v>0</v>
      </c>
      <c r="BC670">
        <v>0</v>
      </c>
      <c r="BD670" t="s">
        <v>201</v>
      </c>
      <c r="BE670" t="s">
        <v>195</v>
      </c>
      <c r="BF670" t="s">
        <v>109</v>
      </c>
      <c r="BG670" t="s">
        <v>114</v>
      </c>
      <c r="BH670" t="s">
        <v>115</v>
      </c>
      <c r="BI670">
        <v>13.49245</v>
      </c>
      <c r="BJ670" t="s">
        <v>116</v>
      </c>
      <c r="BK670" t="s">
        <v>117</v>
      </c>
      <c r="BL670" t="s">
        <v>118</v>
      </c>
      <c r="BM670" t="s">
        <v>98</v>
      </c>
      <c r="BN670" t="s">
        <v>119</v>
      </c>
      <c r="BO670" t="s">
        <v>120</v>
      </c>
      <c r="BR670" t="s">
        <v>121</v>
      </c>
      <c r="BS670">
        <v>0</v>
      </c>
      <c r="BT670">
        <v>0</v>
      </c>
      <c r="BU670" s="3">
        <v>5400.11</v>
      </c>
      <c r="BV670">
        <v>5396.98</v>
      </c>
      <c r="BW670" t="s">
        <v>122</v>
      </c>
      <c r="BX670" t="s">
        <v>117</v>
      </c>
      <c r="BY670" t="s">
        <v>193</v>
      </c>
      <c r="BZ670" t="s">
        <v>165</v>
      </c>
      <c r="CA670" t="s">
        <v>98</v>
      </c>
      <c r="CB670" t="s">
        <v>197</v>
      </c>
    </row>
    <row r="671" spans="1:80" x14ac:dyDescent="0.25">
      <c r="A671" s="1">
        <v>2022</v>
      </c>
      <c r="B671" s="1">
        <v>4</v>
      </c>
      <c r="C671" t="s">
        <v>164</v>
      </c>
      <c r="D671" t="s">
        <v>165</v>
      </c>
      <c r="E671" t="s">
        <v>192</v>
      </c>
      <c r="F671" t="s">
        <v>193</v>
      </c>
      <c r="G671" t="s">
        <v>86</v>
      </c>
      <c r="H671" t="s">
        <v>87</v>
      </c>
      <c r="I671" t="s">
        <v>88</v>
      </c>
      <c r="J671" t="s">
        <v>179</v>
      </c>
      <c r="K671" t="s">
        <v>150</v>
      </c>
      <c r="L671" t="s">
        <v>87</v>
      </c>
      <c r="M671" t="s">
        <v>151</v>
      </c>
      <c r="N671" t="s">
        <v>1169</v>
      </c>
      <c r="O671" t="s">
        <v>153</v>
      </c>
      <c r="P671" t="s">
        <v>0</v>
      </c>
      <c r="Q671" t="s">
        <v>94</v>
      </c>
      <c r="R671" t="s">
        <v>95</v>
      </c>
      <c r="S671" t="s">
        <v>96</v>
      </c>
      <c r="T671" t="s">
        <v>97</v>
      </c>
      <c r="U671" t="s">
        <v>99</v>
      </c>
      <c r="V671" t="s">
        <v>99</v>
      </c>
      <c r="W671" t="s">
        <v>1170</v>
      </c>
      <c r="X671" t="s">
        <v>1171</v>
      </c>
      <c r="Y671" t="s">
        <v>1172</v>
      </c>
      <c r="Z671" s="2"/>
      <c r="AA671" s="2">
        <v>44649</v>
      </c>
      <c r="AB671" s="2">
        <v>44652</v>
      </c>
      <c r="AC671" s="2">
        <v>44652</v>
      </c>
      <c r="AD671" s="2"/>
      <c r="AE671" t="s">
        <v>1173</v>
      </c>
      <c r="AF671" t="s">
        <v>98</v>
      </c>
      <c r="AG671" t="s">
        <v>98</v>
      </c>
      <c r="AH671" t="s">
        <v>104</v>
      </c>
      <c r="AI671" t="s">
        <v>194</v>
      </c>
      <c r="AJ671" t="s">
        <v>106</v>
      </c>
      <c r="AK671" t="s">
        <v>98</v>
      </c>
      <c r="AL671" t="s">
        <v>160</v>
      </c>
      <c r="AM671" t="s">
        <v>195</v>
      </c>
      <c r="AN671" t="s">
        <v>109</v>
      </c>
      <c r="AO671" t="s">
        <v>98</v>
      </c>
      <c r="AP671" t="s">
        <v>110</v>
      </c>
      <c r="AQ671" t="s">
        <v>110</v>
      </c>
      <c r="AR671" t="s">
        <v>98</v>
      </c>
      <c r="AS671">
        <v>12960</v>
      </c>
      <c r="AT671" t="s">
        <v>111</v>
      </c>
      <c r="AU671">
        <v>4703.74</v>
      </c>
      <c r="AV671">
        <v>18358.490000000002</v>
      </c>
      <c r="AW671">
        <v>0</v>
      </c>
      <c r="AX671">
        <v>10.64</v>
      </c>
      <c r="AY671">
        <v>17080.66</v>
      </c>
      <c r="AZ671">
        <v>0</v>
      </c>
      <c r="BA671" t="s">
        <v>112</v>
      </c>
      <c r="BB671">
        <v>0</v>
      </c>
      <c r="BC671">
        <v>0</v>
      </c>
      <c r="BD671" t="s">
        <v>1128</v>
      </c>
      <c r="BE671" t="s">
        <v>195</v>
      </c>
      <c r="BF671" t="s">
        <v>109</v>
      </c>
      <c r="BG671" t="s">
        <v>114</v>
      </c>
      <c r="BH671" t="s">
        <v>115</v>
      </c>
      <c r="BI671">
        <v>33.997204000000004</v>
      </c>
      <c r="BJ671" t="s">
        <v>116</v>
      </c>
      <c r="BK671" t="s">
        <v>117</v>
      </c>
      <c r="BL671" t="s">
        <v>118</v>
      </c>
      <c r="BM671" t="s">
        <v>98</v>
      </c>
      <c r="BN671" t="s">
        <v>119</v>
      </c>
      <c r="BO671" t="s">
        <v>120</v>
      </c>
      <c r="BR671" t="s">
        <v>121</v>
      </c>
      <c r="BS671">
        <v>0</v>
      </c>
      <c r="BT671">
        <v>0</v>
      </c>
      <c r="BU671" s="3">
        <v>18369.13</v>
      </c>
      <c r="BV671">
        <v>18358.490000000002</v>
      </c>
      <c r="BW671" t="s">
        <v>122</v>
      </c>
      <c r="BX671" t="s">
        <v>117</v>
      </c>
      <c r="BY671" t="s">
        <v>193</v>
      </c>
      <c r="BZ671" t="s">
        <v>165</v>
      </c>
      <c r="CA671" t="s">
        <v>98</v>
      </c>
      <c r="CB671" t="s">
        <v>197</v>
      </c>
    </row>
    <row r="672" spans="1:80" x14ac:dyDescent="0.25">
      <c r="A672" s="1">
        <v>2022</v>
      </c>
      <c r="B672" s="1">
        <v>4</v>
      </c>
      <c r="C672" t="s">
        <v>164</v>
      </c>
      <c r="D672" t="s">
        <v>165</v>
      </c>
      <c r="E672" t="s">
        <v>192</v>
      </c>
      <c r="F672" t="s">
        <v>193</v>
      </c>
      <c r="G672" t="s">
        <v>86</v>
      </c>
      <c r="H672" t="s">
        <v>87</v>
      </c>
      <c r="I672" t="s">
        <v>88</v>
      </c>
      <c r="J672" t="s">
        <v>179</v>
      </c>
      <c r="K672" t="s">
        <v>150</v>
      </c>
      <c r="L672" t="s">
        <v>87</v>
      </c>
      <c r="M672" t="s">
        <v>151</v>
      </c>
      <c r="N672" t="s">
        <v>1169</v>
      </c>
      <c r="O672" t="s">
        <v>198</v>
      </c>
      <c r="P672" t="s">
        <v>0</v>
      </c>
      <c r="Q672" t="s">
        <v>94</v>
      </c>
      <c r="R672" t="s">
        <v>95</v>
      </c>
      <c r="S672" t="s">
        <v>96</v>
      </c>
      <c r="T672" t="s">
        <v>97</v>
      </c>
      <c r="U672" t="s">
        <v>99</v>
      </c>
      <c r="V672" t="s">
        <v>99</v>
      </c>
      <c r="W672" t="s">
        <v>1170</v>
      </c>
      <c r="X672" t="s">
        <v>1171</v>
      </c>
      <c r="Y672" t="s">
        <v>1172</v>
      </c>
      <c r="Z672" s="2"/>
      <c r="AA672" s="2">
        <v>44649</v>
      </c>
      <c r="AB672" s="2">
        <v>44652</v>
      </c>
      <c r="AC672" s="2">
        <v>44652</v>
      </c>
      <c r="AD672" s="2"/>
      <c r="AE672" t="s">
        <v>1173</v>
      </c>
      <c r="AF672" t="s">
        <v>98</v>
      </c>
      <c r="AG672" t="s">
        <v>98</v>
      </c>
      <c r="AH672" t="s">
        <v>104</v>
      </c>
      <c r="AI672" t="s">
        <v>194</v>
      </c>
      <c r="AJ672" t="s">
        <v>106</v>
      </c>
      <c r="AK672" t="s">
        <v>98</v>
      </c>
      <c r="AL672" t="s">
        <v>160</v>
      </c>
      <c r="AM672" t="s">
        <v>195</v>
      </c>
      <c r="AN672" t="s">
        <v>109</v>
      </c>
      <c r="AO672" t="s">
        <v>98</v>
      </c>
      <c r="AP672" t="s">
        <v>110</v>
      </c>
      <c r="AQ672" t="s">
        <v>110</v>
      </c>
      <c r="AR672" t="s">
        <v>98</v>
      </c>
      <c r="AS672">
        <v>11520</v>
      </c>
      <c r="AT672" t="s">
        <v>111</v>
      </c>
      <c r="AU672">
        <v>3593.28</v>
      </c>
      <c r="AV672">
        <v>14024.45</v>
      </c>
      <c r="AW672">
        <v>0</v>
      </c>
      <c r="AX672">
        <v>8.1300000000000008</v>
      </c>
      <c r="AY672">
        <v>14561.74</v>
      </c>
      <c r="AZ672">
        <v>0</v>
      </c>
      <c r="BA672" t="s">
        <v>112</v>
      </c>
      <c r="BB672">
        <v>0</v>
      </c>
      <c r="BC672">
        <v>0</v>
      </c>
      <c r="BD672" t="s">
        <v>271</v>
      </c>
      <c r="BE672" t="s">
        <v>195</v>
      </c>
      <c r="BF672" t="s">
        <v>109</v>
      </c>
      <c r="BG672" t="s">
        <v>114</v>
      </c>
      <c r="BH672" t="s">
        <v>115</v>
      </c>
      <c r="BI672">
        <v>29.217604000000001</v>
      </c>
      <c r="BJ672" t="s">
        <v>116</v>
      </c>
      <c r="BK672" t="s">
        <v>117</v>
      </c>
      <c r="BL672" t="s">
        <v>118</v>
      </c>
      <c r="BM672" t="s">
        <v>98</v>
      </c>
      <c r="BN672" t="s">
        <v>119</v>
      </c>
      <c r="BO672" t="s">
        <v>120</v>
      </c>
      <c r="BR672" t="s">
        <v>121</v>
      </c>
      <c r="BS672">
        <v>0</v>
      </c>
      <c r="BT672">
        <v>0</v>
      </c>
      <c r="BU672" s="3">
        <v>14032.58</v>
      </c>
      <c r="BV672">
        <v>14024.45</v>
      </c>
      <c r="BW672" t="s">
        <v>122</v>
      </c>
      <c r="BX672" t="s">
        <v>117</v>
      </c>
      <c r="BY672" t="s">
        <v>193</v>
      </c>
      <c r="BZ672" t="s">
        <v>165</v>
      </c>
      <c r="CA672" t="s">
        <v>98</v>
      </c>
      <c r="CB672" t="s">
        <v>197</v>
      </c>
    </row>
    <row r="673" spans="1:80" x14ac:dyDescent="0.25">
      <c r="A673" s="1">
        <v>2022</v>
      </c>
      <c r="B673" s="1">
        <v>4</v>
      </c>
      <c r="C673" t="s">
        <v>164</v>
      </c>
      <c r="D673" t="s">
        <v>165</v>
      </c>
      <c r="E673" t="s">
        <v>192</v>
      </c>
      <c r="F673" t="s">
        <v>193</v>
      </c>
      <c r="G673" t="s">
        <v>86</v>
      </c>
      <c r="H673" t="s">
        <v>87</v>
      </c>
      <c r="I673" t="s">
        <v>88</v>
      </c>
      <c r="J673" t="s">
        <v>179</v>
      </c>
      <c r="K673" t="s">
        <v>150</v>
      </c>
      <c r="L673" t="s">
        <v>87</v>
      </c>
      <c r="M673" t="s">
        <v>151</v>
      </c>
      <c r="N673" t="s">
        <v>1169</v>
      </c>
      <c r="O673" t="s">
        <v>93</v>
      </c>
      <c r="P673" t="s">
        <v>0</v>
      </c>
      <c r="Q673" t="s">
        <v>94</v>
      </c>
      <c r="R673" t="s">
        <v>95</v>
      </c>
      <c r="S673" t="s">
        <v>96</v>
      </c>
      <c r="T673" t="s">
        <v>97</v>
      </c>
      <c r="U673" t="s">
        <v>99</v>
      </c>
      <c r="V673" t="s">
        <v>99</v>
      </c>
      <c r="W673" t="s">
        <v>1170</v>
      </c>
      <c r="X673" t="s">
        <v>1171</v>
      </c>
      <c r="Y673" t="s">
        <v>1172</v>
      </c>
      <c r="Z673" s="2"/>
      <c r="AA673" s="2">
        <v>44649</v>
      </c>
      <c r="AB673" s="2">
        <v>44652</v>
      </c>
      <c r="AC673" s="2">
        <v>44652</v>
      </c>
      <c r="AD673" s="2"/>
      <c r="AE673" t="s">
        <v>1173</v>
      </c>
      <c r="AF673" t="s">
        <v>98</v>
      </c>
      <c r="AG673" t="s">
        <v>98</v>
      </c>
      <c r="AH673" t="s">
        <v>104</v>
      </c>
      <c r="AI673" t="s">
        <v>194</v>
      </c>
      <c r="AJ673" t="s">
        <v>106</v>
      </c>
      <c r="AK673" t="s">
        <v>98</v>
      </c>
      <c r="AL673" t="s">
        <v>160</v>
      </c>
      <c r="AM673" t="s">
        <v>195</v>
      </c>
      <c r="AN673" t="s">
        <v>109</v>
      </c>
      <c r="AO673" t="s">
        <v>98</v>
      </c>
      <c r="AP673" t="s">
        <v>110</v>
      </c>
      <c r="AQ673" t="s">
        <v>110</v>
      </c>
      <c r="AR673" t="s">
        <v>98</v>
      </c>
      <c r="AS673">
        <v>18080</v>
      </c>
      <c r="AT673" t="s">
        <v>111</v>
      </c>
      <c r="AU673">
        <v>3121.42</v>
      </c>
      <c r="AV673">
        <v>12182.78</v>
      </c>
      <c r="AW673">
        <v>0</v>
      </c>
      <c r="AX673">
        <v>7.06</v>
      </c>
      <c r="AY673">
        <v>12649.51</v>
      </c>
      <c r="AZ673">
        <v>0</v>
      </c>
      <c r="BA673" t="s">
        <v>112</v>
      </c>
      <c r="BB673">
        <v>0</v>
      </c>
      <c r="BC673">
        <v>0</v>
      </c>
      <c r="BD673" t="s">
        <v>292</v>
      </c>
      <c r="BE673" t="s">
        <v>195</v>
      </c>
      <c r="BF673" t="s">
        <v>109</v>
      </c>
      <c r="BG673" t="s">
        <v>114</v>
      </c>
      <c r="BH673" t="s">
        <v>115</v>
      </c>
      <c r="BI673">
        <v>26.953053000000001</v>
      </c>
      <c r="BJ673" t="s">
        <v>116</v>
      </c>
      <c r="BK673" t="s">
        <v>117</v>
      </c>
      <c r="BL673" t="s">
        <v>118</v>
      </c>
      <c r="BM673" t="s">
        <v>98</v>
      </c>
      <c r="BN673" t="s">
        <v>119</v>
      </c>
      <c r="BO673" t="s">
        <v>120</v>
      </c>
      <c r="BR673" t="s">
        <v>121</v>
      </c>
      <c r="BS673">
        <v>0</v>
      </c>
      <c r="BT673">
        <v>0</v>
      </c>
      <c r="BU673" s="3">
        <v>12189.84</v>
      </c>
      <c r="BV673">
        <v>12182.78</v>
      </c>
      <c r="BW673" t="s">
        <v>122</v>
      </c>
      <c r="BX673" t="s">
        <v>117</v>
      </c>
      <c r="BY673" t="s">
        <v>193</v>
      </c>
      <c r="BZ673" t="s">
        <v>165</v>
      </c>
      <c r="CA673" t="s">
        <v>98</v>
      </c>
      <c r="CB673" t="s">
        <v>197</v>
      </c>
    </row>
    <row r="674" spans="1:80" x14ac:dyDescent="0.25">
      <c r="A674" s="1">
        <v>2022</v>
      </c>
      <c r="B674" s="1">
        <v>4</v>
      </c>
      <c r="C674" t="s">
        <v>164</v>
      </c>
      <c r="D674" t="s">
        <v>165</v>
      </c>
      <c r="E674" t="s">
        <v>192</v>
      </c>
      <c r="F674" t="s">
        <v>193</v>
      </c>
      <c r="G674" t="s">
        <v>86</v>
      </c>
      <c r="H674" t="s">
        <v>87</v>
      </c>
      <c r="I674" t="s">
        <v>88</v>
      </c>
      <c r="J674" t="s">
        <v>179</v>
      </c>
      <c r="K674" t="s">
        <v>150</v>
      </c>
      <c r="L674" t="s">
        <v>87</v>
      </c>
      <c r="M674" t="s">
        <v>151</v>
      </c>
      <c r="N674" t="s">
        <v>1169</v>
      </c>
      <c r="O674" t="s">
        <v>124</v>
      </c>
      <c r="P674" t="s">
        <v>0</v>
      </c>
      <c r="Q674" t="s">
        <v>94</v>
      </c>
      <c r="R674" t="s">
        <v>95</v>
      </c>
      <c r="S674" t="s">
        <v>96</v>
      </c>
      <c r="T674" t="s">
        <v>97</v>
      </c>
      <c r="U674" t="s">
        <v>99</v>
      </c>
      <c r="V674" t="s">
        <v>99</v>
      </c>
      <c r="W674" t="s">
        <v>1170</v>
      </c>
      <c r="X674" t="s">
        <v>1171</v>
      </c>
      <c r="Y674" t="s">
        <v>1172</v>
      </c>
      <c r="Z674" s="2"/>
      <c r="AA674" s="2">
        <v>44649</v>
      </c>
      <c r="AB674" s="2">
        <v>44652</v>
      </c>
      <c r="AC674" s="2">
        <v>44652</v>
      </c>
      <c r="AD674" s="2"/>
      <c r="AE674" t="s">
        <v>1173</v>
      </c>
      <c r="AF674" t="s">
        <v>98</v>
      </c>
      <c r="AG674" t="s">
        <v>98</v>
      </c>
      <c r="AH674" t="s">
        <v>104</v>
      </c>
      <c r="AI674" t="s">
        <v>194</v>
      </c>
      <c r="AJ674" t="s">
        <v>106</v>
      </c>
      <c r="AK674" t="s">
        <v>98</v>
      </c>
      <c r="AL674" t="s">
        <v>160</v>
      </c>
      <c r="AM674" t="s">
        <v>195</v>
      </c>
      <c r="AN674" t="s">
        <v>109</v>
      </c>
      <c r="AO674" t="s">
        <v>98</v>
      </c>
      <c r="AP674" t="s">
        <v>110</v>
      </c>
      <c r="AQ674" t="s">
        <v>110</v>
      </c>
      <c r="AR674" t="s">
        <v>98</v>
      </c>
      <c r="AS674">
        <v>3288</v>
      </c>
      <c r="AT674" t="s">
        <v>111</v>
      </c>
      <c r="AU674">
        <v>1096.95</v>
      </c>
      <c r="AV674">
        <v>4281.3599999999997</v>
      </c>
      <c r="AW674">
        <v>0</v>
      </c>
      <c r="AX674">
        <v>2.48</v>
      </c>
      <c r="AY674">
        <v>4445.3900000000003</v>
      </c>
      <c r="AZ674">
        <v>0</v>
      </c>
      <c r="BA674" t="s">
        <v>112</v>
      </c>
      <c r="BB674">
        <v>0</v>
      </c>
      <c r="BC674">
        <v>0</v>
      </c>
      <c r="BD674" t="s">
        <v>910</v>
      </c>
      <c r="BE674" t="s">
        <v>195</v>
      </c>
      <c r="BF674" t="s">
        <v>109</v>
      </c>
      <c r="BG674" t="s">
        <v>114</v>
      </c>
      <c r="BH674" t="s">
        <v>115</v>
      </c>
      <c r="BI674">
        <v>31.250803000000001</v>
      </c>
      <c r="BJ674" t="s">
        <v>116</v>
      </c>
      <c r="BK674" t="s">
        <v>117</v>
      </c>
      <c r="BL674" t="s">
        <v>118</v>
      </c>
      <c r="BM674" t="s">
        <v>98</v>
      </c>
      <c r="BN674" t="s">
        <v>119</v>
      </c>
      <c r="BO674" t="s">
        <v>120</v>
      </c>
      <c r="BR674" t="s">
        <v>121</v>
      </c>
      <c r="BS674">
        <v>0</v>
      </c>
      <c r="BT674">
        <v>0</v>
      </c>
      <c r="BU674" s="3">
        <v>4283.84</v>
      </c>
      <c r="BV674">
        <v>4281.3599999999997</v>
      </c>
      <c r="BW674" t="s">
        <v>122</v>
      </c>
      <c r="BX674" t="s">
        <v>117</v>
      </c>
      <c r="BY674" t="s">
        <v>193</v>
      </c>
      <c r="BZ674" t="s">
        <v>165</v>
      </c>
      <c r="CA674" t="s">
        <v>98</v>
      </c>
      <c r="CB674" t="s">
        <v>197</v>
      </c>
    </row>
    <row r="675" spans="1:80" x14ac:dyDescent="0.25">
      <c r="A675" s="1">
        <v>2022</v>
      </c>
      <c r="B675" s="1">
        <v>4</v>
      </c>
      <c r="C675" t="s">
        <v>164</v>
      </c>
      <c r="D675" t="s">
        <v>165</v>
      </c>
      <c r="E675" t="s">
        <v>192</v>
      </c>
      <c r="F675" t="s">
        <v>193</v>
      </c>
      <c r="G675" t="s">
        <v>86</v>
      </c>
      <c r="H675" t="s">
        <v>87</v>
      </c>
      <c r="I675" t="s">
        <v>88</v>
      </c>
      <c r="J675" t="s">
        <v>179</v>
      </c>
      <c r="K675" t="s">
        <v>150</v>
      </c>
      <c r="L675" t="s">
        <v>87</v>
      </c>
      <c r="M675" t="s">
        <v>151</v>
      </c>
      <c r="N675" t="s">
        <v>1103</v>
      </c>
      <c r="O675" t="s">
        <v>153</v>
      </c>
      <c r="P675" t="s">
        <v>0</v>
      </c>
      <c r="Q675" t="s">
        <v>94</v>
      </c>
      <c r="R675" t="s">
        <v>95</v>
      </c>
      <c r="S675" t="s">
        <v>96</v>
      </c>
      <c r="T675" t="s">
        <v>97</v>
      </c>
      <c r="U675" t="s">
        <v>99</v>
      </c>
      <c r="V675" t="s">
        <v>99</v>
      </c>
      <c r="W675" t="s">
        <v>1104</v>
      </c>
      <c r="X675" t="s">
        <v>1105</v>
      </c>
      <c r="Y675" t="s">
        <v>1106</v>
      </c>
      <c r="Z675" s="2"/>
      <c r="AA675" s="2">
        <v>44657</v>
      </c>
      <c r="AB675" s="2">
        <v>44658</v>
      </c>
      <c r="AC675" s="2">
        <v>44659</v>
      </c>
      <c r="AD675" s="2"/>
      <c r="AE675" t="s">
        <v>1107</v>
      </c>
      <c r="AF675" t="s">
        <v>98</v>
      </c>
      <c r="AG675" t="s">
        <v>98</v>
      </c>
      <c r="AH675" t="s">
        <v>104</v>
      </c>
      <c r="AI675" t="s">
        <v>194</v>
      </c>
      <c r="AJ675" t="s">
        <v>106</v>
      </c>
      <c r="AK675" t="s">
        <v>98</v>
      </c>
      <c r="AL675" t="s">
        <v>160</v>
      </c>
      <c r="AM675" t="s">
        <v>195</v>
      </c>
      <c r="AN675" t="s">
        <v>109</v>
      </c>
      <c r="AO675" t="s">
        <v>98</v>
      </c>
      <c r="AP675" t="s">
        <v>110</v>
      </c>
      <c r="AQ675" t="s">
        <v>110</v>
      </c>
      <c r="AR675" t="s">
        <v>98</v>
      </c>
      <c r="AS675">
        <v>15312</v>
      </c>
      <c r="AT675" t="s">
        <v>111</v>
      </c>
      <c r="AU675">
        <v>7468.81</v>
      </c>
      <c r="AV675">
        <v>21716.58</v>
      </c>
      <c r="AW675">
        <v>0</v>
      </c>
      <c r="AX675">
        <v>12.57</v>
      </c>
      <c r="AY675">
        <v>20634.349999999999</v>
      </c>
      <c r="AZ675">
        <v>0</v>
      </c>
      <c r="BA675" t="s">
        <v>112</v>
      </c>
      <c r="BB675">
        <v>0</v>
      </c>
      <c r="BC675">
        <v>0</v>
      </c>
      <c r="BD675" t="s">
        <v>1128</v>
      </c>
      <c r="BE675" t="s">
        <v>195</v>
      </c>
      <c r="BF675" t="s">
        <v>109</v>
      </c>
      <c r="BG675" t="s">
        <v>114</v>
      </c>
      <c r="BH675" t="s">
        <v>115</v>
      </c>
      <c r="BI675">
        <v>34.038527000000002</v>
      </c>
      <c r="BJ675" t="s">
        <v>116</v>
      </c>
      <c r="BK675" t="s">
        <v>117</v>
      </c>
      <c r="BL675" t="s">
        <v>118</v>
      </c>
      <c r="BM675" t="s">
        <v>98</v>
      </c>
      <c r="BN675" t="s">
        <v>119</v>
      </c>
      <c r="BO675" t="s">
        <v>120</v>
      </c>
      <c r="BR675" t="s">
        <v>121</v>
      </c>
      <c r="BS675">
        <v>0</v>
      </c>
      <c r="BT675">
        <v>0</v>
      </c>
      <c r="BU675" s="3">
        <v>21729.15</v>
      </c>
      <c r="BV675">
        <v>21716.58</v>
      </c>
      <c r="BW675" t="s">
        <v>122</v>
      </c>
      <c r="BX675" t="s">
        <v>117</v>
      </c>
      <c r="BY675" t="s">
        <v>193</v>
      </c>
      <c r="BZ675" t="s">
        <v>165</v>
      </c>
      <c r="CA675" t="s">
        <v>98</v>
      </c>
      <c r="CB675" t="s">
        <v>197</v>
      </c>
    </row>
    <row r="676" spans="1:80" x14ac:dyDescent="0.25">
      <c r="A676" s="1">
        <v>2022</v>
      </c>
      <c r="B676" s="1">
        <v>4</v>
      </c>
      <c r="C676" t="s">
        <v>164</v>
      </c>
      <c r="D676" t="s">
        <v>165</v>
      </c>
      <c r="E676" t="s">
        <v>192</v>
      </c>
      <c r="F676" t="s">
        <v>193</v>
      </c>
      <c r="G676" t="s">
        <v>86</v>
      </c>
      <c r="H676" t="s">
        <v>87</v>
      </c>
      <c r="I676" t="s">
        <v>88</v>
      </c>
      <c r="J676" t="s">
        <v>179</v>
      </c>
      <c r="K676" t="s">
        <v>150</v>
      </c>
      <c r="L676" t="s">
        <v>87</v>
      </c>
      <c r="M676" t="s">
        <v>151</v>
      </c>
      <c r="N676" t="s">
        <v>1103</v>
      </c>
      <c r="O676" t="s">
        <v>198</v>
      </c>
      <c r="P676" t="s">
        <v>0</v>
      </c>
      <c r="Q676" t="s">
        <v>94</v>
      </c>
      <c r="R676" t="s">
        <v>95</v>
      </c>
      <c r="S676" t="s">
        <v>96</v>
      </c>
      <c r="T676" t="s">
        <v>97</v>
      </c>
      <c r="U676" t="s">
        <v>99</v>
      </c>
      <c r="V676" t="s">
        <v>99</v>
      </c>
      <c r="W676" t="s">
        <v>1104</v>
      </c>
      <c r="X676" t="s">
        <v>1105</v>
      </c>
      <c r="Y676" t="s">
        <v>1106</v>
      </c>
      <c r="Z676" s="2"/>
      <c r="AA676" s="2">
        <v>44657</v>
      </c>
      <c r="AB676" s="2">
        <v>44658</v>
      </c>
      <c r="AC676" s="2">
        <v>44659</v>
      </c>
      <c r="AD676" s="2"/>
      <c r="AE676" t="s">
        <v>1107</v>
      </c>
      <c r="AF676" t="s">
        <v>98</v>
      </c>
      <c r="AG676" t="s">
        <v>98</v>
      </c>
      <c r="AH676" t="s">
        <v>104</v>
      </c>
      <c r="AI676" t="s">
        <v>194</v>
      </c>
      <c r="AJ676" t="s">
        <v>106</v>
      </c>
      <c r="AK676" t="s">
        <v>98</v>
      </c>
      <c r="AL676" t="s">
        <v>160</v>
      </c>
      <c r="AM676" t="s">
        <v>195</v>
      </c>
      <c r="AN676" t="s">
        <v>109</v>
      </c>
      <c r="AO676" t="s">
        <v>98</v>
      </c>
      <c r="AP676" t="s">
        <v>110</v>
      </c>
      <c r="AQ676" t="s">
        <v>110</v>
      </c>
      <c r="AR676" t="s">
        <v>98</v>
      </c>
      <c r="AS676">
        <v>2772</v>
      </c>
      <c r="AT676" t="s">
        <v>111</v>
      </c>
      <c r="AU676">
        <v>1290.01</v>
      </c>
      <c r="AV676">
        <v>3750.92</v>
      </c>
      <c r="AW676">
        <v>0</v>
      </c>
      <c r="AX676">
        <v>2.17</v>
      </c>
      <c r="AY676">
        <v>3889.9</v>
      </c>
      <c r="AZ676">
        <v>0</v>
      </c>
      <c r="BA676" t="s">
        <v>112</v>
      </c>
      <c r="BB676">
        <v>0</v>
      </c>
      <c r="BC676">
        <v>0</v>
      </c>
      <c r="BD676" t="s">
        <v>294</v>
      </c>
      <c r="BE676" t="s">
        <v>195</v>
      </c>
      <c r="BF676" t="s">
        <v>109</v>
      </c>
      <c r="BG676" t="s">
        <v>114</v>
      </c>
      <c r="BH676" t="s">
        <v>115</v>
      </c>
      <c r="BI676">
        <v>16.237749000000001</v>
      </c>
      <c r="BJ676" t="s">
        <v>116</v>
      </c>
      <c r="BK676" t="s">
        <v>117</v>
      </c>
      <c r="BL676" t="s">
        <v>118</v>
      </c>
      <c r="BM676" t="s">
        <v>98</v>
      </c>
      <c r="BN676" t="s">
        <v>119</v>
      </c>
      <c r="BO676" t="s">
        <v>120</v>
      </c>
      <c r="BR676" t="s">
        <v>121</v>
      </c>
      <c r="BS676">
        <v>0</v>
      </c>
      <c r="BT676">
        <v>0</v>
      </c>
      <c r="BU676" s="3">
        <v>3753.09</v>
      </c>
      <c r="BV676">
        <v>3750.92</v>
      </c>
      <c r="BW676" t="s">
        <v>122</v>
      </c>
      <c r="BX676" t="s">
        <v>117</v>
      </c>
      <c r="BY676" t="s">
        <v>193</v>
      </c>
      <c r="BZ676" t="s">
        <v>165</v>
      </c>
      <c r="CA676" t="s">
        <v>98</v>
      </c>
      <c r="CB676" t="s">
        <v>197</v>
      </c>
    </row>
    <row r="677" spans="1:80" x14ac:dyDescent="0.25">
      <c r="A677" s="1">
        <v>2022</v>
      </c>
      <c r="B677" s="1">
        <v>4</v>
      </c>
      <c r="C677" t="s">
        <v>164</v>
      </c>
      <c r="D677" t="s">
        <v>165</v>
      </c>
      <c r="E677" t="s">
        <v>192</v>
      </c>
      <c r="F677" t="s">
        <v>193</v>
      </c>
      <c r="G677" t="s">
        <v>86</v>
      </c>
      <c r="H677" t="s">
        <v>87</v>
      </c>
      <c r="I677" t="s">
        <v>88</v>
      </c>
      <c r="J677" t="s">
        <v>179</v>
      </c>
      <c r="K677" t="s">
        <v>150</v>
      </c>
      <c r="L677" t="s">
        <v>87</v>
      </c>
      <c r="M677" t="s">
        <v>151</v>
      </c>
      <c r="N677" t="s">
        <v>1103</v>
      </c>
      <c r="O677" t="s">
        <v>124</v>
      </c>
      <c r="P677" t="s">
        <v>0</v>
      </c>
      <c r="Q677" t="s">
        <v>94</v>
      </c>
      <c r="R677" t="s">
        <v>95</v>
      </c>
      <c r="S677" t="s">
        <v>96</v>
      </c>
      <c r="T677" t="s">
        <v>97</v>
      </c>
      <c r="U677" t="s">
        <v>99</v>
      </c>
      <c r="V677" t="s">
        <v>99</v>
      </c>
      <c r="W677" t="s">
        <v>1104</v>
      </c>
      <c r="X677" t="s">
        <v>1105</v>
      </c>
      <c r="Y677" t="s">
        <v>1106</v>
      </c>
      <c r="Z677" s="2"/>
      <c r="AA677" s="2">
        <v>44657</v>
      </c>
      <c r="AB677" s="2">
        <v>44658</v>
      </c>
      <c r="AC677" s="2">
        <v>44659</v>
      </c>
      <c r="AD677" s="2"/>
      <c r="AE677" t="s">
        <v>1107</v>
      </c>
      <c r="AF677" t="s">
        <v>98</v>
      </c>
      <c r="AG677" t="s">
        <v>98</v>
      </c>
      <c r="AH677" t="s">
        <v>104</v>
      </c>
      <c r="AI677" t="s">
        <v>194</v>
      </c>
      <c r="AJ677" t="s">
        <v>106</v>
      </c>
      <c r="AK677" t="s">
        <v>98</v>
      </c>
      <c r="AL677" t="s">
        <v>160</v>
      </c>
      <c r="AM677" t="s">
        <v>195</v>
      </c>
      <c r="AN677" t="s">
        <v>109</v>
      </c>
      <c r="AO677" t="s">
        <v>98</v>
      </c>
      <c r="AP677" t="s">
        <v>110</v>
      </c>
      <c r="AQ677" t="s">
        <v>110</v>
      </c>
      <c r="AR677" t="s">
        <v>98</v>
      </c>
      <c r="AS677">
        <v>27400</v>
      </c>
      <c r="AT677" t="s">
        <v>111</v>
      </c>
      <c r="AU677">
        <v>3182.15</v>
      </c>
      <c r="AV677">
        <v>9252.5400000000009</v>
      </c>
      <c r="AW677">
        <v>0</v>
      </c>
      <c r="AX677">
        <v>5.36</v>
      </c>
      <c r="AY677">
        <v>9595.36</v>
      </c>
      <c r="AZ677">
        <v>0</v>
      </c>
      <c r="BA677" t="s">
        <v>112</v>
      </c>
      <c r="BB677">
        <v>0</v>
      </c>
      <c r="BC677">
        <v>0</v>
      </c>
      <c r="BD677" t="s">
        <v>201</v>
      </c>
      <c r="BE677" t="s">
        <v>195</v>
      </c>
      <c r="BF677" t="s">
        <v>109</v>
      </c>
      <c r="BG677" t="s">
        <v>114</v>
      </c>
      <c r="BH677" t="s">
        <v>115</v>
      </c>
      <c r="BI677">
        <v>13.507358</v>
      </c>
      <c r="BJ677" t="s">
        <v>116</v>
      </c>
      <c r="BK677" t="s">
        <v>117</v>
      </c>
      <c r="BL677" t="s">
        <v>118</v>
      </c>
      <c r="BM677" t="s">
        <v>98</v>
      </c>
      <c r="BN677" t="s">
        <v>119</v>
      </c>
      <c r="BO677" t="s">
        <v>120</v>
      </c>
      <c r="BR677" t="s">
        <v>121</v>
      </c>
      <c r="BS677">
        <v>0</v>
      </c>
      <c r="BT677">
        <v>0</v>
      </c>
      <c r="BU677" s="3">
        <v>9257.9</v>
      </c>
      <c r="BV677">
        <v>9252.5400000000009</v>
      </c>
      <c r="BW677" t="s">
        <v>122</v>
      </c>
      <c r="BX677" t="s">
        <v>117</v>
      </c>
      <c r="BY677" t="s">
        <v>193</v>
      </c>
      <c r="BZ677" t="s">
        <v>165</v>
      </c>
      <c r="CA677" t="s">
        <v>98</v>
      </c>
      <c r="CB677" t="s">
        <v>197</v>
      </c>
    </row>
    <row r="678" spans="1:80" x14ac:dyDescent="0.25">
      <c r="A678" s="1">
        <v>2022</v>
      </c>
      <c r="B678" s="1">
        <v>4</v>
      </c>
      <c r="C678" t="s">
        <v>164</v>
      </c>
      <c r="D678" t="s">
        <v>165</v>
      </c>
      <c r="E678" t="s">
        <v>192</v>
      </c>
      <c r="F678" t="s">
        <v>193</v>
      </c>
      <c r="G678" t="s">
        <v>86</v>
      </c>
      <c r="H678" t="s">
        <v>87</v>
      </c>
      <c r="I678" t="s">
        <v>88</v>
      </c>
      <c r="J678" t="s">
        <v>179</v>
      </c>
      <c r="K678" t="s">
        <v>150</v>
      </c>
      <c r="L678" t="s">
        <v>87</v>
      </c>
      <c r="M678" t="s">
        <v>151</v>
      </c>
      <c r="N678" t="s">
        <v>1174</v>
      </c>
      <c r="O678" t="s">
        <v>198</v>
      </c>
      <c r="P678" t="s">
        <v>0</v>
      </c>
      <c r="Q678" t="s">
        <v>94</v>
      </c>
      <c r="R678" t="s">
        <v>95</v>
      </c>
      <c r="S678" t="s">
        <v>96</v>
      </c>
      <c r="T678" t="s">
        <v>97</v>
      </c>
      <c r="U678" t="s">
        <v>99</v>
      </c>
      <c r="V678" t="s">
        <v>99</v>
      </c>
      <c r="W678" t="s">
        <v>1175</v>
      </c>
      <c r="X678" t="s">
        <v>1176</v>
      </c>
      <c r="Y678" t="s">
        <v>1177</v>
      </c>
      <c r="Z678" s="2"/>
      <c r="AA678" s="2">
        <v>44658</v>
      </c>
      <c r="AB678" s="2">
        <v>44662</v>
      </c>
      <c r="AC678" s="2">
        <v>44663</v>
      </c>
      <c r="AD678" s="2"/>
      <c r="AE678" t="s">
        <v>1178</v>
      </c>
      <c r="AF678" t="s">
        <v>98</v>
      </c>
      <c r="AG678" t="s">
        <v>98</v>
      </c>
      <c r="AH678" t="s">
        <v>104</v>
      </c>
      <c r="AI678" t="s">
        <v>194</v>
      </c>
      <c r="AJ678" t="s">
        <v>106</v>
      </c>
      <c r="AK678" t="s">
        <v>98</v>
      </c>
      <c r="AL678" t="s">
        <v>160</v>
      </c>
      <c r="AM678" t="s">
        <v>195</v>
      </c>
      <c r="AN678" t="s">
        <v>109</v>
      </c>
      <c r="AO678" t="s">
        <v>98</v>
      </c>
      <c r="AP678" t="s">
        <v>110</v>
      </c>
      <c r="AQ678" t="s">
        <v>110</v>
      </c>
      <c r="AR678" t="s">
        <v>98</v>
      </c>
      <c r="AS678">
        <v>16800</v>
      </c>
      <c r="AT678" t="s">
        <v>111</v>
      </c>
      <c r="AU678">
        <v>4585.45</v>
      </c>
      <c r="AV678">
        <v>20509.71</v>
      </c>
      <c r="AW678">
        <v>0</v>
      </c>
      <c r="AX678">
        <v>11.85</v>
      </c>
      <c r="AY678">
        <v>19221.810000000001</v>
      </c>
      <c r="AZ678">
        <v>0</v>
      </c>
      <c r="BA678" t="s">
        <v>112</v>
      </c>
      <c r="BB678">
        <v>0</v>
      </c>
      <c r="BC678">
        <v>0</v>
      </c>
      <c r="BD678" t="s">
        <v>271</v>
      </c>
      <c r="BE678" t="s">
        <v>195</v>
      </c>
      <c r="BF678" t="s">
        <v>109</v>
      </c>
      <c r="BG678" t="s">
        <v>114</v>
      </c>
      <c r="BH678" t="s">
        <v>115</v>
      </c>
      <c r="BI678">
        <v>29.299586000000001</v>
      </c>
      <c r="BJ678" t="s">
        <v>116</v>
      </c>
      <c r="BK678" t="s">
        <v>117</v>
      </c>
      <c r="BL678" t="s">
        <v>118</v>
      </c>
      <c r="BM678" t="s">
        <v>98</v>
      </c>
      <c r="BN678" t="s">
        <v>119</v>
      </c>
      <c r="BO678" t="s">
        <v>120</v>
      </c>
      <c r="BR678" t="s">
        <v>121</v>
      </c>
      <c r="BS678">
        <v>0</v>
      </c>
      <c r="BT678">
        <v>0</v>
      </c>
      <c r="BU678" s="3">
        <v>20521.560000000001</v>
      </c>
      <c r="BV678">
        <v>20509.71</v>
      </c>
      <c r="BW678" t="s">
        <v>122</v>
      </c>
      <c r="BX678" t="s">
        <v>117</v>
      </c>
      <c r="BY678" t="s">
        <v>193</v>
      </c>
      <c r="BZ678" t="s">
        <v>165</v>
      </c>
      <c r="CA678" t="s">
        <v>98</v>
      </c>
      <c r="CB678" t="s">
        <v>197</v>
      </c>
    </row>
    <row r="679" spans="1:80" x14ac:dyDescent="0.25">
      <c r="A679" s="1">
        <v>2022</v>
      </c>
      <c r="B679" s="1">
        <v>4</v>
      </c>
      <c r="C679" t="s">
        <v>164</v>
      </c>
      <c r="D679" t="s">
        <v>165</v>
      </c>
      <c r="E679" t="s">
        <v>192</v>
      </c>
      <c r="F679" t="s">
        <v>193</v>
      </c>
      <c r="G679" t="s">
        <v>86</v>
      </c>
      <c r="H679" t="s">
        <v>87</v>
      </c>
      <c r="I679" t="s">
        <v>88</v>
      </c>
      <c r="J679" t="s">
        <v>179</v>
      </c>
      <c r="K679" t="s">
        <v>150</v>
      </c>
      <c r="L679" t="s">
        <v>87</v>
      </c>
      <c r="M679" t="s">
        <v>151</v>
      </c>
      <c r="N679" t="s">
        <v>1174</v>
      </c>
      <c r="O679" t="s">
        <v>93</v>
      </c>
      <c r="P679" t="s">
        <v>0</v>
      </c>
      <c r="Q679" t="s">
        <v>94</v>
      </c>
      <c r="R679" t="s">
        <v>95</v>
      </c>
      <c r="S679" t="s">
        <v>96</v>
      </c>
      <c r="T679" t="s">
        <v>97</v>
      </c>
      <c r="U679" t="s">
        <v>99</v>
      </c>
      <c r="V679" t="s">
        <v>99</v>
      </c>
      <c r="W679" t="s">
        <v>1175</v>
      </c>
      <c r="X679" t="s">
        <v>1176</v>
      </c>
      <c r="Y679" t="s">
        <v>1177</v>
      </c>
      <c r="Z679" s="2"/>
      <c r="AA679" s="2">
        <v>44658</v>
      </c>
      <c r="AB679" s="2">
        <v>44662</v>
      </c>
      <c r="AC679" s="2">
        <v>44663</v>
      </c>
      <c r="AD679" s="2"/>
      <c r="AE679" t="s">
        <v>1178</v>
      </c>
      <c r="AF679" t="s">
        <v>98</v>
      </c>
      <c r="AG679" t="s">
        <v>98</v>
      </c>
      <c r="AH679" t="s">
        <v>104</v>
      </c>
      <c r="AI679" t="s">
        <v>194</v>
      </c>
      <c r="AJ679" t="s">
        <v>106</v>
      </c>
      <c r="AK679" t="s">
        <v>98</v>
      </c>
      <c r="AL679" t="s">
        <v>160</v>
      </c>
      <c r="AM679" t="s">
        <v>195</v>
      </c>
      <c r="AN679" t="s">
        <v>109</v>
      </c>
      <c r="AO679" t="s">
        <v>98</v>
      </c>
      <c r="AP679" t="s">
        <v>110</v>
      </c>
      <c r="AQ679" t="s">
        <v>110</v>
      </c>
      <c r="AR679" t="s">
        <v>98</v>
      </c>
      <c r="AS679">
        <v>48</v>
      </c>
      <c r="AT679" t="s">
        <v>111</v>
      </c>
      <c r="AU679">
        <v>34.549999999999997</v>
      </c>
      <c r="AV679">
        <v>154.54</v>
      </c>
      <c r="AW679">
        <v>0</v>
      </c>
      <c r="AX679">
        <v>0.09</v>
      </c>
      <c r="AY679">
        <v>160.01</v>
      </c>
      <c r="AZ679">
        <v>0</v>
      </c>
      <c r="BA679" t="s">
        <v>112</v>
      </c>
      <c r="BB679">
        <v>0</v>
      </c>
      <c r="BC679">
        <v>0</v>
      </c>
      <c r="BD679" t="s">
        <v>295</v>
      </c>
      <c r="BE679" t="s">
        <v>195</v>
      </c>
      <c r="BF679" t="s">
        <v>109</v>
      </c>
      <c r="BG679" t="s">
        <v>114</v>
      </c>
      <c r="BH679" t="s">
        <v>115</v>
      </c>
      <c r="BI679">
        <v>38.634999999999998</v>
      </c>
      <c r="BJ679" t="s">
        <v>116</v>
      </c>
      <c r="BK679" t="s">
        <v>117</v>
      </c>
      <c r="BL679" t="s">
        <v>118</v>
      </c>
      <c r="BM679" t="s">
        <v>98</v>
      </c>
      <c r="BN679" t="s">
        <v>119</v>
      </c>
      <c r="BO679" t="s">
        <v>120</v>
      </c>
      <c r="BR679" t="s">
        <v>121</v>
      </c>
      <c r="BS679">
        <v>0</v>
      </c>
      <c r="BT679">
        <v>0</v>
      </c>
      <c r="BU679" s="3">
        <v>154.63</v>
      </c>
      <c r="BV679">
        <v>154.54</v>
      </c>
      <c r="BW679" t="s">
        <v>122</v>
      </c>
      <c r="BX679" t="s">
        <v>117</v>
      </c>
      <c r="BY679" t="s">
        <v>193</v>
      </c>
      <c r="BZ679" t="s">
        <v>165</v>
      </c>
      <c r="CA679" t="s">
        <v>98</v>
      </c>
      <c r="CB679" t="s">
        <v>197</v>
      </c>
    </row>
    <row r="680" spans="1:80" x14ac:dyDescent="0.25">
      <c r="A680" s="1">
        <v>2022</v>
      </c>
      <c r="B680" s="1">
        <v>4</v>
      </c>
      <c r="C680" t="s">
        <v>164</v>
      </c>
      <c r="D680" t="s">
        <v>165</v>
      </c>
      <c r="E680" t="s">
        <v>192</v>
      </c>
      <c r="F680" t="s">
        <v>193</v>
      </c>
      <c r="G680" t="s">
        <v>86</v>
      </c>
      <c r="H680" t="s">
        <v>87</v>
      </c>
      <c r="I680" t="s">
        <v>88</v>
      </c>
      <c r="J680" t="s">
        <v>179</v>
      </c>
      <c r="K680" t="s">
        <v>150</v>
      </c>
      <c r="L680" t="s">
        <v>87</v>
      </c>
      <c r="M680" t="s">
        <v>151</v>
      </c>
      <c r="N680" t="s">
        <v>1174</v>
      </c>
      <c r="O680" t="s">
        <v>124</v>
      </c>
      <c r="P680" t="s">
        <v>0</v>
      </c>
      <c r="Q680" t="s">
        <v>94</v>
      </c>
      <c r="R680" t="s">
        <v>95</v>
      </c>
      <c r="S680" t="s">
        <v>96</v>
      </c>
      <c r="T680" t="s">
        <v>97</v>
      </c>
      <c r="U680" t="s">
        <v>99</v>
      </c>
      <c r="V680" t="s">
        <v>99</v>
      </c>
      <c r="W680" t="s">
        <v>1175</v>
      </c>
      <c r="X680" t="s">
        <v>1176</v>
      </c>
      <c r="Y680" t="s">
        <v>1177</v>
      </c>
      <c r="Z680" s="2"/>
      <c r="AA680" s="2">
        <v>44658</v>
      </c>
      <c r="AB680" s="2">
        <v>44662</v>
      </c>
      <c r="AC680" s="2">
        <v>44663</v>
      </c>
      <c r="AD680" s="2"/>
      <c r="AE680" t="s">
        <v>1178</v>
      </c>
      <c r="AF680" t="s">
        <v>98</v>
      </c>
      <c r="AG680" t="s">
        <v>98</v>
      </c>
      <c r="AH680" t="s">
        <v>104</v>
      </c>
      <c r="AI680" t="s">
        <v>194</v>
      </c>
      <c r="AJ680" t="s">
        <v>106</v>
      </c>
      <c r="AK680" t="s">
        <v>98</v>
      </c>
      <c r="AL680" t="s">
        <v>160</v>
      </c>
      <c r="AM680" t="s">
        <v>195</v>
      </c>
      <c r="AN680" t="s">
        <v>109</v>
      </c>
      <c r="AO680" t="s">
        <v>98</v>
      </c>
      <c r="AP680" t="s">
        <v>110</v>
      </c>
      <c r="AQ680" t="s">
        <v>110</v>
      </c>
      <c r="AR680" t="s">
        <v>98</v>
      </c>
      <c r="AS680">
        <v>9228</v>
      </c>
      <c r="AT680" t="s">
        <v>111</v>
      </c>
      <c r="AU680">
        <v>2796.18</v>
      </c>
      <c r="AV680">
        <v>12506.7</v>
      </c>
      <c r="AW680">
        <v>0</v>
      </c>
      <c r="AX680">
        <v>7.23</v>
      </c>
      <c r="AY680">
        <v>12949.5</v>
      </c>
      <c r="AZ680">
        <v>0</v>
      </c>
      <c r="BA680" t="s">
        <v>112</v>
      </c>
      <c r="BB680">
        <v>0</v>
      </c>
      <c r="BC680">
        <v>0</v>
      </c>
      <c r="BD680" t="s">
        <v>294</v>
      </c>
      <c r="BE680" t="s">
        <v>195</v>
      </c>
      <c r="BF680" t="s">
        <v>109</v>
      </c>
      <c r="BG680" t="s">
        <v>114</v>
      </c>
      <c r="BH680" t="s">
        <v>115</v>
      </c>
      <c r="BI680">
        <v>16.263589</v>
      </c>
      <c r="BJ680" t="s">
        <v>116</v>
      </c>
      <c r="BK680" t="s">
        <v>117</v>
      </c>
      <c r="BL680" t="s">
        <v>118</v>
      </c>
      <c r="BM680" t="s">
        <v>98</v>
      </c>
      <c r="BN680" t="s">
        <v>119</v>
      </c>
      <c r="BO680" t="s">
        <v>120</v>
      </c>
      <c r="BR680" t="s">
        <v>121</v>
      </c>
      <c r="BS680">
        <v>0</v>
      </c>
      <c r="BT680">
        <v>0</v>
      </c>
      <c r="BU680" s="3">
        <v>12513.93</v>
      </c>
      <c r="BV680">
        <v>12506.7</v>
      </c>
      <c r="BW680" t="s">
        <v>122</v>
      </c>
      <c r="BX680" t="s">
        <v>117</v>
      </c>
      <c r="BY680" t="s">
        <v>193</v>
      </c>
      <c r="BZ680" t="s">
        <v>165</v>
      </c>
      <c r="CA680" t="s">
        <v>98</v>
      </c>
      <c r="CB680" t="s">
        <v>197</v>
      </c>
    </row>
    <row r="681" spans="1:80" x14ac:dyDescent="0.25">
      <c r="A681" s="1">
        <v>2022</v>
      </c>
      <c r="B681" s="1">
        <v>4</v>
      </c>
      <c r="C681" t="s">
        <v>164</v>
      </c>
      <c r="D681" t="s">
        <v>165</v>
      </c>
      <c r="E681" t="s">
        <v>192</v>
      </c>
      <c r="F681" t="s">
        <v>193</v>
      </c>
      <c r="G681" t="s">
        <v>86</v>
      </c>
      <c r="H681" t="s">
        <v>87</v>
      </c>
      <c r="I681" t="s">
        <v>88</v>
      </c>
      <c r="J681" t="s">
        <v>179</v>
      </c>
      <c r="K681" t="s">
        <v>150</v>
      </c>
      <c r="L681" t="s">
        <v>87</v>
      </c>
      <c r="M681" t="s">
        <v>151</v>
      </c>
      <c r="N681" t="s">
        <v>1174</v>
      </c>
      <c r="O681" t="s">
        <v>219</v>
      </c>
      <c r="P681" t="s">
        <v>0</v>
      </c>
      <c r="Q681" t="s">
        <v>94</v>
      </c>
      <c r="R681" t="s">
        <v>95</v>
      </c>
      <c r="S681" t="s">
        <v>96</v>
      </c>
      <c r="T681" t="s">
        <v>97</v>
      </c>
      <c r="U681" t="s">
        <v>99</v>
      </c>
      <c r="V681" t="s">
        <v>99</v>
      </c>
      <c r="W681" t="s">
        <v>1175</v>
      </c>
      <c r="X681" t="s">
        <v>1176</v>
      </c>
      <c r="Y681" t="s">
        <v>1177</v>
      </c>
      <c r="Z681" s="2"/>
      <c r="AA681" s="2">
        <v>44658</v>
      </c>
      <c r="AB681" s="2">
        <v>44662</v>
      </c>
      <c r="AC681" s="2">
        <v>44663</v>
      </c>
      <c r="AD681" s="2"/>
      <c r="AE681" t="s">
        <v>1178</v>
      </c>
      <c r="AF681" t="s">
        <v>98</v>
      </c>
      <c r="AG681" t="s">
        <v>98</v>
      </c>
      <c r="AH681" t="s">
        <v>104</v>
      </c>
      <c r="AI681" t="s">
        <v>194</v>
      </c>
      <c r="AJ681" t="s">
        <v>106</v>
      </c>
      <c r="AK681" t="s">
        <v>98</v>
      </c>
      <c r="AL681" t="s">
        <v>160</v>
      </c>
      <c r="AM681" t="s">
        <v>195</v>
      </c>
      <c r="AN681" t="s">
        <v>109</v>
      </c>
      <c r="AO681" t="s">
        <v>98</v>
      </c>
      <c r="AP681" t="s">
        <v>110</v>
      </c>
      <c r="AQ681" t="s">
        <v>110</v>
      </c>
      <c r="AR681" t="s">
        <v>98</v>
      </c>
      <c r="AS681">
        <v>24400</v>
      </c>
      <c r="AT681" t="s">
        <v>111</v>
      </c>
      <c r="AU681">
        <v>3686.19</v>
      </c>
      <c r="AV681">
        <v>16487.490000000002</v>
      </c>
      <c r="AW681">
        <v>0</v>
      </c>
      <c r="AX681">
        <v>9.5299999999999994</v>
      </c>
      <c r="AY681">
        <v>17071.23</v>
      </c>
      <c r="AZ681">
        <v>0</v>
      </c>
      <c r="BA681" t="s">
        <v>112</v>
      </c>
      <c r="BB681">
        <v>0</v>
      </c>
      <c r="BC681">
        <v>0</v>
      </c>
      <c r="BD681" t="s">
        <v>292</v>
      </c>
      <c r="BE681" t="s">
        <v>195</v>
      </c>
      <c r="BF681" t="s">
        <v>109</v>
      </c>
      <c r="BG681" t="s">
        <v>114</v>
      </c>
      <c r="BH681" t="s">
        <v>115</v>
      </c>
      <c r="BI681">
        <v>27.028672</v>
      </c>
      <c r="BJ681" t="s">
        <v>116</v>
      </c>
      <c r="BK681" t="s">
        <v>117</v>
      </c>
      <c r="BL681" t="s">
        <v>118</v>
      </c>
      <c r="BM681" t="s">
        <v>98</v>
      </c>
      <c r="BN681" t="s">
        <v>119</v>
      </c>
      <c r="BO681" t="s">
        <v>120</v>
      </c>
      <c r="BR681" t="s">
        <v>121</v>
      </c>
      <c r="BS681">
        <v>0</v>
      </c>
      <c r="BT681">
        <v>0</v>
      </c>
      <c r="BU681" s="3">
        <v>16497.02</v>
      </c>
      <c r="BV681">
        <v>16487.490000000002</v>
      </c>
      <c r="BW681" t="s">
        <v>122</v>
      </c>
      <c r="BX681" t="s">
        <v>117</v>
      </c>
      <c r="BY681" t="s">
        <v>193</v>
      </c>
      <c r="BZ681" t="s">
        <v>165</v>
      </c>
      <c r="CA681" t="s">
        <v>98</v>
      </c>
      <c r="CB681" t="s">
        <v>197</v>
      </c>
    </row>
    <row r="682" spans="1:80" x14ac:dyDescent="0.25">
      <c r="A682" s="1">
        <v>2022</v>
      </c>
      <c r="B682" s="1">
        <v>4</v>
      </c>
      <c r="C682" t="s">
        <v>164</v>
      </c>
      <c r="D682" t="s">
        <v>165</v>
      </c>
      <c r="E682" t="s">
        <v>192</v>
      </c>
      <c r="F682" t="s">
        <v>193</v>
      </c>
      <c r="G682" t="s">
        <v>86</v>
      </c>
      <c r="H682" t="s">
        <v>87</v>
      </c>
      <c r="I682" t="s">
        <v>88</v>
      </c>
      <c r="J682" t="s">
        <v>179</v>
      </c>
      <c r="K682" t="s">
        <v>150</v>
      </c>
      <c r="L682" t="s">
        <v>87</v>
      </c>
      <c r="M682" t="s">
        <v>151</v>
      </c>
      <c r="N682" t="s">
        <v>1179</v>
      </c>
      <c r="O682" t="s">
        <v>153</v>
      </c>
      <c r="P682" t="s">
        <v>0</v>
      </c>
      <c r="Q682" t="s">
        <v>94</v>
      </c>
      <c r="R682" t="s">
        <v>95</v>
      </c>
      <c r="S682" t="s">
        <v>96</v>
      </c>
      <c r="T682" t="s">
        <v>97</v>
      </c>
      <c r="U682" t="s">
        <v>99</v>
      </c>
      <c r="V682" t="s">
        <v>99</v>
      </c>
      <c r="W682" t="s">
        <v>1180</v>
      </c>
      <c r="X682" t="s">
        <v>1181</v>
      </c>
      <c r="Y682" t="s">
        <v>1182</v>
      </c>
      <c r="Z682" s="2"/>
      <c r="AA682" s="2">
        <v>44671</v>
      </c>
      <c r="AB682" s="2">
        <v>44669</v>
      </c>
      <c r="AC682" s="2">
        <v>44670</v>
      </c>
      <c r="AD682" s="2"/>
      <c r="AE682" t="s">
        <v>1183</v>
      </c>
      <c r="AF682" t="s">
        <v>98</v>
      </c>
      <c r="AG682" t="s">
        <v>98</v>
      </c>
      <c r="AH682" t="s">
        <v>104</v>
      </c>
      <c r="AI682" t="s">
        <v>194</v>
      </c>
      <c r="AJ682" t="s">
        <v>106</v>
      </c>
      <c r="AK682" t="s">
        <v>98</v>
      </c>
      <c r="AL682" t="s">
        <v>160</v>
      </c>
      <c r="AM682" t="s">
        <v>1126</v>
      </c>
      <c r="AN682" t="s">
        <v>109</v>
      </c>
      <c r="AO682" t="s">
        <v>98</v>
      </c>
      <c r="AP682" t="s">
        <v>110</v>
      </c>
      <c r="AQ682" t="s">
        <v>110</v>
      </c>
      <c r="AR682" t="s">
        <v>98</v>
      </c>
      <c r="AS682">
        <v>960</v>
      </c>
      <c r="AT682" t="s">
        <v>111</v>
      </c>
      <c r="AU682">
        <v>463.47</v>
      </c>
      <c r="AV682">
        <v>1377.75</v>
      </c>
      <c r="AW682">
        <v>0</v>
      </c>
      <c r="AX682">
        <v>0.81</v>
      </c>
      <c r="AY682">
        <v>1453.61</v>
      </c>
      <c r="AZ682">
        <v>0</v>
      </c>
      <c r="BA682" t="s">
        <v>112</v>
      </c>
      <c r="BB682">
        <v>0</v>
      </c>
      <c r="BC682">
        <v>0</v>
      </c>
      <c r="BD682" t="s">
        <v>1127</v>
      </c>
      <c r="BE682" t="s">
        <v>1126</v>
      </c>
      <c r="BF682" t="s">
        <v>109</v>
      </c>
      <c r="BG682" t="s">
        <v>114</v>
      </c>
      <c r="BH682" t="s">
        <v>115</v>
      </c>
      <c r="BI682">
        <v>34.443750000000001</v>
      </c>
      <c r="BJ682" t="s">
        <v>116</v>
      </c>
      <c r="BK682" t="s">
        <v>117</v>
      </c>
      <c r="BL682" t="s">
        <v>118</v>
      </c>
      <c r="BM682" t="s">
        <v>98</v>
      </c>
      <c r="BN682" t="s">
        <v>119</v>
      </c>
      <c r="BO682" t="s">
        <v>120</v>
      </c>
      <c r="BR682" t="s">
        <v>121</v>
      </c>
      <c r="BS682">
        <v>0</v>
      </c>
      <c r="BT682">
        <v>0</v>
      </c>
      <c r="BU682" s="3">
        <v>1378.56</v>
      </c>
      <c r="BV682">
        <v>1377.75</v>
      </c>
      <c r="BW682" t="s">
        <v>122</v>
      </c>
      <c r="BX682" t="s">
        <v>117</v>
      </c>
      <c r="BY682" t="s">
        <v>193</v>
      </c>
      <c r="BZ682" t="s">
        <v>165</v>
      </c>
      <c r="CA682" t="s">
        <v>98</v>
      </c>
      <c r="CB682" t="s">
        <v>197</v>
      </c>
    </row>
    <row r="683" spans="1:80" x14ac:dyDescent="0.25">
      <c r="A683" s="1">
        <v>2022</v>
      </c>
      <c r="B683" s="1">
        <v>4</v>
      </c>
      <c r="C683" t="s">
        <v>164</v>
      </c>
      <c r="D683" t="s">
        <v>165</v>
      </c>
      <c r="E683" t="s">
        <v>192</v>
      </c>
      <c r="F683" t="s">
        <v>193</v>
      </c>
      <c r="G683" t="s">
        <v>86</v>
      </c>
      <c r="H683" t="s">
        <v>87</v>
      </c>
      <c r="I683" t="s">
        <v>88</v>
      </c>
      <c r="J683" t="s">
        <v>179</v>
      </c>
      <c r="K683" t="s">
        <v>150</v>
      </c>
      <c r="L683" t="s">
        <v>87</v>
      </c>
      <c r="M683" t="s">
        <v>151</v>
      </c>
      <c r="N683" t="s">
        <v>1179</v>
      </c>
      <c r="O683" t="s">
        <v>198</v>
      </c>
      <c r="P683" t="s">
        <v>0</v>
      </c>
      <c r="Q683" t="s">
        <v>94</v>
      </c>
      <c r="R683" t="s">
        <v>95</v>
      </c>
      <c r="S683" t="s">
        <v>96</v>
      </c>
      <c r="T683" t="s">
        <v>97</v>
      </c>
      <c r="U683" t="s">
        <v>99</v>
      </c>
      <c r="V683" t="s">
        <v>99</v>
      </c>
      <c r="W683" t="s">
        <v>1180</v>
      </c>
      <c r="X683" t="s">
        <v>1181</v>
      </c>
      <c r="Y683" t="s">
        <v>1182</v>
      </c>
      <c r="Z683" s="2"/>
      <c r="AA683" s="2">
        <v>44671</v>
      </c>
      <c r="AB683" s="2">
        <v>44669</v>
      </c>
      <c r="AC683" s="2">
        <v>44670</v>
      </c>
      <c r="AD683" s="2"/>
      <c r="AE683" t="s">
        <v>1183</v>
      </c>
      <c r="AF683" t="s">
        <v>98</v>
      </c>
      <c r="AG683" t="s">
        <v>98</v>
      </c>
      <c r="AH683" t="s">
        <v>104</v>
      </c>
      <c r="AI683" t="s">
        <v>194</v>
      </c>
      <c r="AJ683" t="s">
        <v>106</v>
      </c>
      <c r="AK683" t="s">
        <v>98</v>
      </c>
      <c r="AL683" t="s">
        <v>160</v>
      </c>
      <c r="AM683" t="s">
        <v>195</v>
      </c>
      <c r="AN683" t="s">
        <v>109</v>
      </c>
      <c r="AO683" t="s">
        <v>98</v>
      </c>
      <c r="AP683" t="s">
        <v>110</v>
      </c>
      <c r="AQ683" t="s">
        <v>110</v>
      </c>
      <c r="AR683" t="s">
        <v>98</v>
      </c>
      <c r="AS683">
        <v>4800</v>
      </c>
      <c r="AT683" t="s">
        <v>111</v>
      </c>
      <c r="AU683">
        <v>2250.98</v>
      </c>
      <c r="AV683">
        <v>6691.48</v>
      </c>
      <c r="AW683">
        <v>0</v>
      </c>
      <c r="AX683">
        <v>3.94</v>
      </c>
      <c r="AY683">
        <v>5052.82</v>
      </c>
      <c r="AZ683">
        <v>0</v>
      </c>
      <c r="BA683" t="s">
        <v>112</v>
      </c>
      <c r="BB683">
        <v>0</v>
      </c>
      <c r="BC683">
        <v>0</v>
      </c>
      <c r="BD683" t="s">
        <v>1168</v>
      </c>
      <c r="BE683" t="s">
        <v>195</v>
      </c>
      <c r="BF683" t="s">
        <v>109</v>
      </c>
      <c r="BG683" t="s">
        <v>114</v>
      </c>
      <c r="BH683" t="s">
        <v>115</v>
      </c>
      <c r="BI683">
        <v>33.4574</v>
      </c>
      <c r="BJ683" t="s">
        <v>116</v>
      </c>
      <c r="BK683" t="s">
        <v>117</v>
      </c>
      <c r="BL683" t="s">
        <v>118</v>
      </c>
      <c r="BM683" t="s">
        <v>98</v>
      </c>
      <c r="BN683" t="s">
        <v>119</v>
      </c>
      <c r="BO683" t="s">
        <v>120</v>
      </c>
      <c r="BR683" t="s">
        <v>121</v>
      </c>
      <c r="BS683">
        <v>0</v>
      </c>
      <c r="BT683">
        <v>0</v>
      </c>
      <c r="BU683" s="3">
        <v>6695.42</v>
      </c>
      <c r="BV683">
        <v>6691.48</v>
      </c>
      <c r="BW683" t="s">
        <v>122</v>
      </c>
      <c r="BX683" t="s">
        <v>117</v>
      </c>
      <c r="BY683" t="s">
        <v>193</v>
      </c>
      <c r="BZ683" t="s">
        <v>165</v>
      </c>
      <c r="CA683" t="s">
        <v>98</v>
      </c>
      <c r="CB683" t="s">
        <v>197</v>
      </c>
    </row>
    <row r="684" spans="1:80" x14ac:dyDescent="0.25">
      <c r="A684" s="1">
        <v>2022</v>
      </c>
      <c r="B684" s="1">
        <v>4</v>
      </c>
      <c r="C684" t="s">
        <v>164</v>
      </c>
      <c r="D684" t="s">
        <v>165</v>
      </c>
      <c r="E684" t="s">
        <v>192</v>
      </c>
      <c r="F684" t="s">
        <v>193</v>
      </c>
      <c r="G684" t="s">
        <v>86</v>
      </c>
      <c r="H684" t="s">
        <v>87</v>
      </c>
      <c r="I684" t="s">
        <v>88</v>
      </c>
      <c r="J684" t="s">
        <v>179</v>
      </c>
      <c r="K684" t="s">
        <v>150</v>
      </c>
      <c r="L684" t="s">
        <v>87</v>
      </c>
      <c r="M684" t="s">
        <v>151</v>
      </c>
      <c r="N684" t="s">
        <v>1179</v>
      </c>
      <c r="O684" t="s">
        <v>93</v>
      </c>
      <c r="P684" t="s">
        <v>0</v>
      </c>
      <c r="Q684" t="s">
        <v>94</v>
      </c>
      <c r="R684" t="s">
        <v>95</v>
      </c>
      <c r="S684" t="s">
        <v>96</v>
      </c>
      <c r="T684" t="s">
        <v>97</v>
      </c>
      <c r="U684" t="s">
        <v>99</v>
      </c>
      <c r="V684" t="s">
        <v>99</v>
      </c>
      <c r="W684" t="s">
        <v>1180</v>
      </c>
      <c r="X684" t="s">
        <v>1181</v>
      </c>
      <c r="Y684" t="s">
        <v>1182</v>
      </c>
      <c r="Z684" s="2"/>
      <c r="AA684" s="2">
        <v>44671</v>
      </c>
      <c r="AB684" s="2">
        <v>44669</v>
      </c>
      <c r="AC684" s="2">
        <v>44670</v>
      </c>
      <c r="AD684" s="2"/>
      <c r="AE684" t="s">
        <v>1183</v>
      </c>
      <c r="AF684" t="s">
        <v>98</v>
      </c>
      <c r="AG684" t="s">
        <v>98</v>
      </c>
      <c r="AH684" t="s">
        <v>104</v>
      </c>
      <c r="AI684" t="s">
        <v>194</v>
      </c>
      <c r="AJ684" t="s">
        <v>106</v>
      </c>
      <c r="AK684" t="s">
        <v>98</v>
      </c>
      <c r="AL684" t="s">
        <v>160</v>
      </c>
      <c r="AM684" t="s">
        <v>195</v>
      </c>
      <c r="AN684" t="s">
        <v>109</v>
      </c>
      <c r="AO684" t="s">
        <v>98</v>
      </c>
      <c r="AP684" t="s">
        <v>110</v>
      </c>
      <c r="AQ684" t="s">
        <v>110</v>
      </c>
      <c r="AR684" t="s">
        <v>98</v>
      </c>
      <c r="AS684">
        <v>15400</v>
      </c>
      <c r="AT684" t="s">
        <v>111</v>
      </c>
      <c r="AU684">
        <v>3435.32</v>
      </c>
      <c r="AV684">
        <v>10212.14</v>
      </c>
      <c r="AW684">
        <v>0</v>
      </c>
      <c r="AX684">
        <v>6.03</v>
      </c>
      <c r="AY684">
        <v>10774.48</v>
      </c>
      <c r="AZ684">
        <v>0</v>
      </c>
      <c r="BA684" t="s">
        <v>112</v>
      </c>
      <c r="BB684">
        <v>0</v>
      </c>
      <c r="BC684">
        <v>0</v>
      </c>
      <c r="BD684" t="s">
        <v>199</v>
      </c>
      <c r="BE684" t="s">
        <v>195</v>
      </c>
      <c r="BF684" t="s">
        <v>109</v>
      </c>
      <c r="BG684" t="s">
        <v>114</v>
      </c>
      <c r="BH684" t="s">
        <v>115</v>
      </c>
      <c r="BI684">
        <v>26.525039</v>
      </c>
      <c r="BJ684" t="s">
        <v>116</v>
      </c>
      <c r="BK684" t="s">
        <v>117</v>
      </c>
      <c r="BL684" t="s">
        <v>118</v>
      </c>
      <c r="BM684" t="s">
        <v>98</v>
      </c>
      <c r="BN684" t="s">
        <v>119</v>
      </c>
      <c r="BO684" t="s">
        <v>120</v>
      </c>
      <c r="BR684" t="s">
        <v>121</v>
      </c>
      <c r="BS684">
        <v>0</v>
      </c>
      <c r="BT684">
        <v>0</v>
      </c>
      <c r="BU684" s="3">
        <v>10218.17</v>
      </c>
      <c r="BV684">
        <v>10212.14</v>
      </c>
      <c r="BW684" t="s">
        <v>122</v>
      </c>
      <c r="BX684" t="s">
        <v>117</v>
      </c>
      <c r="BY684" t="s">
        <v>193</v>
      </c>
      <c r="BZ684" t="s">
        <v>165</v>
      </c>
      <c r="CA684" t="s">
        <v>98</v>
      </c>
      <c r="CB684" t="s">
        <v>197</v>
      </c>
    </row>
    <row r="685" spans="1:80" x14ac:dyDescent="0.25">
      <c r="A685" s="1">
        <v>2022</v>
      </c>
      <c r="B685" s="1">
        <v>4</v>
      </c>
      <c r="C685" t="s">
        <v>164</v>
      </c>
      <c r="D685" t="s">
        <v>165</v>
      </c>
      <c r="E685" t="s">
        <v>192</v>
      </c>
      <c r="F685" t="s">
        <v>193</v>
      </c>
      <c r="G685" t="s">
        <v>86</v>
      </c>
      <c r="H685" t="s">
        <v>87</v>
      </c>
      <c r="I685" t="s">
        <v>88</v>
      </c>
      <c r="J685" t="s">
        <v>179</v>
      </c>
      <c r="K685" t="s">
        <v>150</v>
      </c>
      <c r="L685" t="s">
        <v>87</v>
      </c>
      <c r="M685" t="s">
        <v>151</v>
      </c>
      <c r="N685" t="s">
        <v>1179</v>
      </c>
      <c r="O685" t="s">
        <v>219</v>
      </c>
      <c r="P685" t="s">
        <v>0</v>
      </c>
      <c r="Q685" t="s">
        <v>94</v>
      </c>
      <c r="R685" t="s">
        <v>95</v>
      </c>
      <c r="S685" t="s">
        <v>96</v>
      </c>
      <c r="T685" t="s">
        <v>97</v>
      </c>
      <c r="U685" t="s">
        <v>99</v>
      </c>
      <c r="V685" t="s">
        <v>99</v>
      </c>
      <c r="W685" t="s">
        <v>1180</v>
      </c>
      <c r="X685" t="s">
        <v>1181</v>
      </c>
      <c r="Y685" t="s">
        <v>1182</v>
      </c>
      <c r="Z685" s="2"/>
      <c r="AA685" s="2">
        <v>44671</v>
      </c>
      <c r="AB685" s="2">
        <v>44669</v>
      </c>
      <c r="AC685" s="2">
        <v>44670</v>
      </c>
      <c r="AD685" s="2"/>
      <c r="AE685" t="s">
        <v>1183</v>
      </c>
      <c r="AF685" t="s">
        <v>98</v>
      </c>
      <c r="AG685" t="s">
        <v>98</v>
      </c>
      <c r="AH685" t="s">
        <v>104</v>
      </c>
      <c r="AI685" t="s">
        <v>194</v>
      </c>
      <c r="AJ685" t="s">
        <v>106</v>
      </c>
      <c r="AK685" t="s">
        <v>98</v>
      </c>
      <c r="AL685" t="s">
        <v>160</v>
      </c>
      <c r="AM685" t="s">
        <v>195</v>
      </c>
      <c r="AN685" t="s">
        <v>109</v>
      </c>
      <c r="AO685" t="s">
        <v>98</v>
      </c>
      <c r="AP685" t="s">
        <v>110</v>
      </c>
      <c r="AQ685" t="s">
        <v>110</v>
      </c>
      <c r="AR685" t="s">
        <v>98</v>
      </c>
      <c r="AS685">
        <v>42120</v>
      </c>
      <c r="AT685" t="s">
        <v>111</v>
      </c>
      <c r="AU685">
        <v>4702.9399999999996</v>
      </c>
      <c r="AV685">
        <v>13980.42</v>
      </c>
      <c r="AW685">
        <v>0</v>
      </c>
      <c r="AX685">
        <v>8.24</v>
      </c>
      <c r="AY685">
        <v>14750.24</v>
      </c>
      <c r="AZ685">
        <v>0</v>
      </c>
      <c r="BA685" t="s">
        <v>112</v>
      </c>
      <c r="BB685">
        <v>0</v>
      </c>
      <c r="BC685">
        <v>0</v>
      </c>
      <c r="BD685" t="s">
        <v>201</v>
      </c>
      <c r="BE685" t="s">
        <v>195</v>
      </c>
      <c r="BF685" t="s">
        <v>109</v>
      </c>
      <c r="BG685" t="s">
        <v>114</v>
      </c>
      <c r="BH685" t="s">
        <v>115</v>
      </c>
      <c r="BI685">
        <v>13.276752</v>
      </c>
      <c r="BJ685" t="s">
        <v>116</v>
      </c>
      <c r="BK685" t="s">
        <v>117</v>
      </c>
      <c r="BL685" t="s">
        <v>118</v>
      </c>
      <c r="BM685" t="s">
        <v>98</v>
      </c>
      <c r="BN685" t="s">
        <v>119</v>
      </c>
      <c r="BO685" t="s">
        <v>120</v>
      </c>
      <c r="BR685" t="s">
        <v>121</v>
      </c>
      <c r="BS685">
        <v>0</v>
      </c>
      <c r="BT685">
        <v>0</v>
      </c>
      <c r="BU685" s="3">
        <v>13988.66</v>
      </c>
      <c r="BV685">
        <v>13980.42</v>
      </c>
      <c r="BW685" t="s">
        <v>122</v>
      </c>
      <c r="BX685" t="s">
        <v>117</v>
      </c>
      <c r="BY685" t="s">
        <v>193</v>
      </c>
      <c r="BZ685" t="s">
        <v>165</v>
      </c>
      <c r="CA685" t="s">
        <v>98</v>
      </c>
      <c r="CB685" t="s">
        <v>197</v>
      </c>
    </row>
    <row r="686" spans="1:80" x14ac:dyDescent="0.25">
      <c r="A686" s="1">
        <v>2022</v>
      </c>
      <c r="B686" s="1">
        <v>4</v>
      </c>
      <c r="C686" t="s">
        <v>164</v>
      </c>
      <c r="D686" t="s">
        <v>165</v>
      </c>
      <c r="E686" t="s">
        <v>192</v>
      </c>
      <c r="F686" t="s">
        <v>193</v>
      </c>
      <c r="G686" t="s">
        <v>86</v>
      </c>
      <c r="H686" t="s">
        <v>87</v>
      </c>
      <c r="I686" t="s">
        <v>88</v>
      </c>
      <c r="J686" t="s">
        <v>179</v>
      </c>
      <c r="K686" t="s">
        <v>150</v>
      </c>
      <c r="L686" t="s">
        <v>87</v>
      </c>
      <c r="M686" t="s">
        <v>151</v>
      </c>
      <c r="N686" t="s">
        <v>1108</v>
      </c>
      <c r="O686" t="s">
        <v>198</v>
      </c>
      <c r="P686" t="s">
        <v>0</v>
      </c>
      <c r="Q686" t="s">
        <v>94</v>
      </c>
      <c r="R686" t="s">
        <v>95</v>
      </c>
      <c r="S686" t="s">
        <v>96</v>
      </c>
      <c r="T686" t="s">
        <v>97</v>
      </c>
      <c r="U686" t="s">
        <v>99</v>
      </c>
      <c r="V686" t="s">
        <v>99</v>
      </c>
      <c r="W686" t="s">
        <v>1109</v>
      </c>
      <c r="X686" t="s">
        <v>1110</v>
      </c>
      <c r="Y686" t="s">
        <v>1111</v>
      </c>
      <c r="Z686" s="2"/>
      <c r="AA686" s="2">
        <v>44670</v>
      </c>
      <c r="AB686" s="2">
        <v>44670</v>
      </c>
      <c r="AC686" s="2">
        <v>44670</v>
      </c>
      <c r="AD686" s="2"/>
      <c r="AE686" t="s">
        <v>1112</v>
      </c>
      <c r="AF686" t="s">
        <v>98</v>
      </c>
      <c r="AG686" t="s">
        <v>98</v>
      </c>
      <c r="AH686" t="s">
        <v>104</v>
      </c>
      <c r="AI686" t="s">
        <v>194</v>
      </c>
      <c r="AJ686" t="s">
        <v>106</v>
      </c>
      <c r="AK686" t="s">
        <v>98</v>
      </c>
      <c r="AL686" t="s">
        <v>160</v>
      </c>
      <c r="AM686" t="s">
        <v>195</v>
      </c>
      <c r="AN686" t="s">
        <v>109</v>
      </c>
      <c r="AO686" t="s">
        <v>98</v>
      </c>
      <c r="AP686" t="s">
        <v>110</v>
      </c>
      <c r="AQ686" t="s">
        <v>110</v>
      </c>
      <c r="AR686" t="s">
        <v>98</v>
      </c>
      <c r="AS686">
        <v>4800</v>
      </c>
      <c r="AT686" t="s">
        <v>111</v>
      </c>
      <c r="AU686">
        <v>2119.6799999999998</v>
      </c>
      <c r="AV686">
        <v>6777.72</v>
      </c>
      <c r="AW686">
        <v>0</v>
      </c>
      <c r="AX686">
        <v>3.94</v>
      </c>
      <c r="AY686">
        <v>5056.82</v>
      </c>
      <c r="AZ686">
        <v>0</v>
      </c>
      <c r="BA686" t="s">
        <v>112</v>
      </c>
      <c r="BB686">
        <v>0</v>
      </c>
      <c r="BC686">
        <v>0</v>
      </c>
      <c r="BD686" t="s">
        <v>1168</v>
      </c>
      <c r="BE686" t="s">
        <v>195</v>
      </c>
      <c r="BF686" t="s">
        <v>109</v>
      </c>
      <c r="BG686" t="s">
        <v>114</v>
      </c>
      <c r="BH686" t="s">
        <v>115</v>
      </c>
      <c r="BI686">
        <v>33.888599999999997</v>
      </c>
      <c r="BJ686" t="s">
        <v>116</v>
      </c>
      <c r="BK686" t="s">
        <v>117</v>
      </c>
      <c r="BL686" t="s">
        <v>118</v>
      </c>
      <c r="BM686" t="s">
        <v>98</v>
      </c>
      <c r="BN686" t="s">
        <v>119</v>
      </c>
      <c r="BO686" t="s">
        <v>120</v>
      </c>
      <c r="BR686" t="s">
        <v>121</v>
      </c>
      <c r="BS686">
        <v>0</v>
      </c>
      <c r="BT686">
        <v>0</v>
      </c>
      <c r="BU686" s="3">
        <v>6781.66</v>
      </c>
      <c r="BV686">
        <v>6777.72</v>
      </c>
      <c r="BW686" t="s">
        <v>122</v>
      </c>
      <c r="BX686" t="s">
        <v>117</v>
      </c>
      <c r="BY686" t="s">
        <v>193</v>
      </c>
      <c r="BZ686" t="s">
        <v>165</v>
      </c>
      <c r="CA686" t="s">
        <v>98</v>
      </c>
      <c r="CB686" t="s">
        <v>197</v>
      </c>
    </row>
    <row r="687" spans="1:80" x14ac:dyDescent="0.25">
      <c r="A687" s="1">
        <v>2022</v>
      </c>
      <c r="B687" s="1">
        <v>4</v>
      </c>
      <c r="C687" t="s">
        <v>164</v>
      </c>
      <c r="D687" t="s">
        <v>165</v>
      </c>
      <c r="E687" t="s">
        <v>192</v>
      </c>
      <c r="F687" t="s">
        <v>193</v>
      </c>
      <c r="G687" t="s">
        <v>86</v>
      </c>
      <c r="H687" t="s">
        <v>87</v>
      </c>
      <c r="I687" t="s">
        <v>88</v>
      </c>
      <c r="J687" t="s">
        <v>179</v>
      </c>
      <c r="K687" t="s">
        <v>150</v>
      </c>
      <c r="L687" t="s">
        <v>87</v>
      </c>
      <c r="M687" t="s">
        <v>151</v>
      </c>
      <c r="N687" t="s">
        <v>1108</v>
      </c>
      <c r="O687" t="s">
        <v>93</v>
      </c>
      <c r="P687" t="s">
        <v>0</v>
      </c>
      <c r="Q687" t="s">
        <v>94</v>
      </c>
      <c r="R687" t="s">
        <v>95</v>
      </c>
      <c r="S687" t="s">
        <v>96</v>
      </c>
      <c r="T687" t="s">
        <v>97</v>
      </c>
      <c r="U687" t="s">
        <v>99</v>
      </c>
      <c r="V687" t="s">
        <v>99</v>
      </c>
      <c r="W687" t="s">
        <v>1109</v>
      </c>
      <c r="X687" t="s">
        <v>1110</v>
      </c>
      <c r="Y687" t="s">
        <v>1111</v>
      </c>
      <c r="Z687" s="2"/>
      <c r="AA687" s="2">
        <v>44670</v>
      </c>
      <c r="AB687" s="2">
        <v>44670</v>
      </c>
      <c r="AC687" s="2">
        <v>44670</v>
      </c>
      <c r="AD687" s="2"/>
      <c r="AE687" t="s">
        <v>1112</v>
      </c>
      <c r="AF687" t="s">
        <v>98</v>
      </c>
      <c r="AG687" t="s">
        <v>98</v>
      </c>
      <c r="AH687" t="s">
        <v>104</v>
      </c>
      <c r="AI687" t="s">
        <v>194</v>
      </c>
      <c r="AJ687" t="s">
        <v>106</v>
      </c>
      <c r="AK687" t="s">
        <v>98</v>
      </c>
      <c r="AL687" t="s">
        <v>160</v>
      </c>
      <c r="AM687" t="s">
        <v>195</v>
      </c>
      <c r="AN687" t="s">
        <v>109</v>
      </c>
      <c r="AO687" t="s">
        <v>98</v>
      </c>
      <c r="AP687" t="s">
        <v>110</v>
      </c>
      <c r="AQ687" t="s">
        <v>110</v>
      </c>
      <c r="AR687" t="s">
        <v>98</v>
      </c>
      <c r="AS687">
        <v>7200</v>
      </c>
      <c r="AT687" t="s">
        <v>111</v>
      </c>
      <c r="AU687">
        <v>2732.51</v>
      </c>
      <c r="AV687">
        <v>8737.26</v>
      </c>
      <c r="AW687">
        <v>0</v>
      </c>
      <c r="AX687">
        <v>5.08</v>
      </c>
      <c r="AY687">
        <v>9101.08</v>
      </c>
      <c r="AZ687">
        <v>0</v>
      </c>
      <c r="BA687" t="s">
        <v>112</v>
      </c>
      <c r="BB687">
        <v>0</v>
      </c>
      <c r="BC687">
        <v>0</v>
      </c>
      <c r="BD687" t="s">
        <v>232</v>
      </c>
      <c r="BE687" t="s">
        <v>195</v>
      </c>
      <c r="BF687" t="s">
        <v>109</v>
      </c>
      <c r="BG687" t="s">
        <v>114</v>
      </c>
      <c r="BH687" t="s">
        <v>115</v>
      </c>
      <c r="BI687">
        <v>29.124199999999998</v>
      </c>
      <c r="BJ687" t="s">
        <v>116</v>
      </c>
      <c r="BK687" t="s">
        <v>117</v>
      </c>
      <c r="BL687" t="s">
        <v>118</v>
      </c>
      <c r="BM687" t="s">
        <v>98</v>
      </c>
      <c r="BN687" t="s">
        <v>119</v>
      </c>
      <c r="BO687" t="s">
        <v>120</v>
      </c>
      <c r="BR687" t="s">
        <v>121</v>
      </c>
      <c r="BS687">
        <v>0</v>
      </c>
      <c r="BT687">
        <v>0</v>
      </c>
      <c r="BU687" s="3">
        <v>8742.34</v>
      </c>
      <c r="BV687">
        <v>8737.26</v>
      </c>
      <c r="BW687" t="s">
        <v>122</v>
      </c>
      <c r="BX687" t="s">
        <v>117</v>
      </c>
      <c r="BY687" t="s">
        <v>193</v>
      </c>
      <c r="BZ687" t="s">
        <v>165</v>
      </c>
      <c r="CA687" t="s">
        <v>98</v>
      </c>
      <c r="CB687" t="s">
        <v>197</v>
      </c>
    </row>
    <row r="688" spans="1:80" x14ac:dyDescent="0.25">
      <c r="A688" s="1">
        <v>2022</v>
      </c>
      <c r="B688" s="1">
        <v>4</v>
      </c>
      <c r="C688" t="s">
        <v>164</v>
      </c>
      <c r="D688" t="s">
        <v>165</v>
      </c>
      <c r="E688" t="s">
        <v>192</v>
      </c>
      <c r="F688" t="s">
        <v>193</v>
      </c>
      <c r="G688" t="s">
        <v>86</v>
      </c>
      <c r="H688" t="s">
        <v>87</v>
      </c>
      <c r="I688" t="s">
        <v>88</v>
      </c>
      <c r="J688" t="s">
        <v>179</v>
      </c>
      <c r="K688" t="s">
        <v>150</v>
      </c>
      <c r="L688" t="s">
        <v>87</v>
      </c>
      <c r="M688" t="s">
        <v>151</v>
      </c>
      <c r="N688" t="s">
        <v>1108</v>
      </c>
      <c r="O688" t="s">
        <v>124</v>
      </c>
      <c r="P688" t="s">
        <v>0</v>
      </c>
      <c r="Q688" t="s">
        <v>94</v>
      </c>
      <c r="R688" t="s">
        <v>95</v>
      </c>
      <c r="S688" t="s">
        <v>96</v>
      </c>
      <c r="T688" t="s">
        <v>97</v>
      </c>
      <c r="U688" t="s">
        <v>99</v>
      </c>
      <c r="V688" t="s">
        <v>99</v>
      </c>
      <c r="W688" t="s">
        <v>1109</v>
      </c>
      <c r="X688" t="s">
        <v>1110</v>
      </c>
      <c r="Y688" t="s">
        <v>1111</v>
      </c>
      <c r="Z688" s="2"/>
      <c r="AA688" s="2">
        <v>44670</v>
      </c>
      <c r="AB688" s="2">
        <v>44670</v>
      </c>
      <c r="AC688" s="2">
        <v>44670</v>
      </c>
      <c r="AD688" s="2"/>
      <c r="AE688" t="s">
        <v>1112</v>
      </c>
      <c r="AF688" t="s">
        <v>98</v>
      </c>
      <c r="AG688" t="s">
        <v>98</v>
      </c>
      <c r="AH688" t="s">
        <v>104</v>
      </c>
      <c r="AI688" t="s">
        <v>194</v>
      </c>
      <c r="AJ688" t="s">
        <v>106</v>
      </c>
      <c r="AK688" t="s">
        <v>98</v>
      </c>
      <c r="AL688" t="s">
        <v>160</v>
      </c>
      <c r="AM688" t="s">
        <v>195</v>
      </c>
      <c r="AN688" t="s">
        <v>109</v>
      </c>
      <c r="AO688" t="s">
        <v>98</v>
      </c>
      <c r="AP688" t="s">
        <v>110</v>
      </c>
      <c r="AQ688" t="s">
        <v>110</v>
      </c>
      <c r="AR688" t="s">
        <v>98</v>
      </c>
      <c r="AS688">
        <v>9600</v>
      </c>
      <c r="AT688" t="s">
        <v>111</v>
      </c>
      <c r="AU688">
        <v>2016.58</v>
      </c>
      <c r="AV688">
        <v>6448.06</v>
      </c>
      <c r="AW688">
        <v>0</v>
      </c>
      <c r="AX688">
        <v>3.75</v>
      </c>
      <c r="AY688">
        <v>6716.56</v>
      </c>
      <c r="AZ688">
        <v>0</v>
      </c>
      <c r="BA688" t="s">
        <v>112</v>
      </c>
      <c r="BB688">
        <v>0</v>
      </c>
      <c r="BC688">
        <v>0</v>
      </c>
      <c r="BD688" t="s">
        <v>199</v>
      </c>
      <c r="BE688" t="s">
        <v>195</v>
      </c>
      <c r="BF688" t="s">
        <v>109</v>
      </c>
      <c r="BG688" t="s">
        <v>114</v>
      </c>
      <c r="BH688" t="s">
        <v>115</v>
      </c>
      <c r="BI688">
        <v>26.866917000000001</v>
      </c>
      <c r="BJ688" t="s">
        <v>116</v>
      </c>
      <c r="BK688" t="s">
        <v>117</v>
      </c>
      <c r="BL688" t="s">
        <v>118</v>
      </c>
      <c r="BM688" t="s">
        <v>98</v>
      </c>
      <c r="BN688" t="s">
        <v>119</v>
      </c>
      <c r="BO688" t="s">
        <v>120</v>
      </c>
      <c r="BR688" t="s">
        <v>121</v>
      </c>
      <c r="BS688">
        <v>0</v>
      </c>
      <c r="BT688">
        <v>0</v>
      </c>
      <c r="BU688" s="3">
        <v>6451.81</v>
      </c>
      <c r="BV688">
        <v>6448.06</v>
      </c>
      <c r="BW688" t="s">
        <v>122</v>
      </c>
      <c r="BX688" t="s">
        <v>117</v>
      </c>
      <c r="BY688" t="s">
        <v>193</v>
      </c>
      <c r="BZ688" t="s">
        <v>165</v>
      </c>
      <c r="CA688" t="s">
        <v>98</v>
      </c>
      <c r="CB688" t="s">
        <v>197</v>
      </c>
    </row>
    <row r="689" spans="1:80" x14ac:dyDescent="0.25">
      <c r="A689" s="1">
        <v>2022</v>
      </c>
      <c r="B689" s="1">
        <v>4</v>
      </c>
      <c r="C689" t="s">
        <v>164</v>
      </c>
      <c r="D689" t="s">
        <v>165</v>
      </c>
      <c r="E689" t="s">
        <v>192</v>
      </c>
      <c r="F689" t="s">
        <v>193</v>
      </c>
      <c r="G689" t="s">
        <v>86</v>
      </c>
      <c r="H689" t="s">
        <v>87</v>
      </c>
      <c r="I689" t="s">
        <v>88</v>
      </c>
      <c r="J689" t="s">
        <v>179</v>
      </c>
      <c r="K689" t="s">
        <v>150</v>
      </c>
      <c r="L689" t="s">
        <v>87</v>
      </c>
      <c r="M689" t="s">
        <v>151</v>
      </c>
      <c r="N689" t="s">
        <v>1108</v>
      </c>
      <c r="O689" t="s">
        <v>144</v>
      </c>
      <c r="P689" t="s">
        <v>0</v>
      </c>
      <c r="Q689" t="s">
        <v>94</v>
      </c>
      <c r="R689" t="s">
        <v>95</v>
      </c>
      <c r="S689" t="s">
        <v>96</v>
      </c>
      <c r="T689" t="s">
        <v>97</v>
      </c>
      <c r="U689" t="s">
        <v>99</v>
      </c>
      <c r="V689" t="s">
        <v>99</v>
      </c>
      <c r="W689" t="s">
        <v>1109</v>
      </c>
      <c r="X689" t="s">
        <v>1110</v>
      </c>
      <c r="Y689" t="s">
        <v>1111</v>
      </c>
      <c r="Z689" s="2"/>
      <c r="AA689" s="2">
        <v>44670</v>
      </c>
      <c r="AB689" s="2">
        <v>44670</v>
      </c>
      <c r="AC689" s="2">
        <v>44670</v>
      </c>
      <c r="AD689" s="2"/>
      <c r="AE689" t="s">
        <v>1112</v>
      </c>
      <c r="AF689" t="s">
        <v>98</v>
      </c>
      <c r="AG689" t="s">
        <v>98</v>
      </c>
      <c r="AH689" t="s">
        <v>104</v>
      </c>
      <c r="AI689" t="s">
        <v>194</v>
      </c>
      <c r="AJ689" t="s">
        <v>106</v>
      </c>
      <c r="AK689" t="s">
        <v>98</v>
      </c>
      <c r="AL689" t="s">
        <v>160</v>
      </c>
      <c r="AM689" t="s">
        <v>195</v>
      </c>
      <c r="AN689" t="s">
        <v>109</v>
      </c>
      <c r="AO689" t="s">
        <v>98</v>
      </c>
      <c r="AP689" t="s">
        <v>110</v>
      </c>
      <c r="AQ689" t="s">
        <v>110</v>
      </c>
      <c r="AR689" t="s">
        <v>98</v>
      </c>
      <c r="AS689">
        <v>15680</v>
      </c>
      <c r="AT689" t="s">
        <v>111</v>
      </c>
      <c r="AU689">
        <v>1648.64</v>
      </c>
      <c r="AV689">
        <v>5271.56</v>
      </c>
      <c r="AW689">
        <v>0</v>
      </c>
      <c r="AX689">
        <v>3.07</v>
      </c>
      <c r="AY689">
        <v>5491.07</v>
      </c>
      <c r="AZ689">
        <v>0</v>
      </c>
      <c r="BA689" t="s">
        <v>112</v>
      </c>
      <c r="BB689">
        <v>0</v>
      </c>
      <c r="BC689">
        <v>0</v>
      </c>
      <c r="BD689" t="s">
        <v>201</v>
      </c>
      <c r="BE689" t="s">
        <v>195</v>
      </c>
      <c r="BF689" t="s">
        <v>109</v>
      </c>
      <c r="BG689" t="s">
        <v>114</v>
      </c>
      <c r="BH689" t="s">
        <v>115</v>
      </c>
      <c r="BI689">
        <v>13.447857000000001</v>
      </c>
      <c r="BJ689" t="s">
        <v>116</v>
      </c>
      <c r="BK689" t="s">
        <v>117</v>
      </c>
      <c r="BL689" t="s">
        <v>118</v>
      </c>
      <c r="BM689" t="s">
        <v>98</v>
      </c>
      <c r="BN689" t="s">
        <v>119</v>
      </c>
      <c r="BO689" t="s">
        <v>120</v>
      </c>
      <c r="BR689" t="s">
        <v>121</v>
      </c>
      <c r="BS689">
        <v>0</v>
      </c>
      <c r="BT689">
        <v>0</v>
      </c>
      <c r="BU689" s="3">
        <v>5274.63</v>
      </c>
      <c r="BV689">
        <v>5271.56</v>
      </c>
      <c r="BW689" t="s">
        <v>122</v>
      </c>
      <c r="BX689" t="s">
        <v>117</v>
      </c>
      <c r="BY689" t="s">
        <v>193</v>
      </c>
      <c r="BZ689" t="s">
        <v>165</v>
      </c>
      <c r="CA689" t="s">
        <v>98</v>
      </c>
      <c r="CB689" t="s">
        <v>197</v>
      </c>
    </row>
    <row r="690" spans="1:80" x14ac:dyDescent="0.25">
      <c r="A690" s="1">
        <v>2022</v>
      </c>
      <c r="B690" s="1">
        <v>4</v>
      </c>
      <c r="C690" t="s">
        <v>332</v>
      </c>
      <c r="D690" t="s">
        <v>333</v>
      </c>
      <c r="E690" t="s">
        <v>682</v>
      </c>
      <c r="F690" t="s">
        <v>683</v>
      </c>
      <c r="G690" t="s">
        <v>86</v>
      </c>
      <c r="H690" t="s">
        <v>87</v>
      </c>
      <c r="I690" t="s">
        <v>1184</v>
      </c>
      <c r="J690" t="s">
        <v>1185</v>
      </c>
      <c r="K690" t="s">
        <v>150</v>
      </c>
      <c r="L690" t="s">
        <v>87</v>
      </c>
      <c r="M690" t="s">
        <v>685</v>
      </c>
      <c r="N690" t="s">
        <v>1186</v>
      </c>
      <c r="O690" t="s">
        <v>153</v>
      </c>
      <c r="P690" t="s">
        <v>0</v>
      </c>
      <c r="Q690" t="s">
        <v>94</v>
      </c>
      <c r="R690" t="s">
        <v>95</v>
      </c>
      <c r="S690" t="s">
        <v>96</v>
      </c>
      <c r="T690" t="s">
        <v>97</v>
      </c>
      <c r="U690" t="s">
        <v>1187</v>
      </c>
      <c r="V690" t="s">
        <v>1187</v>
      </c>
      <c r="W690" t="s">
        <v>1188</v>
      </c>
      <c r="X690" t="s">
        <v>1189</v>
      </c>
      <c r="Y690" t="s">
        <v>1190</v>
      </c>
      <c r="Z690" s="2"/>
      <c r="AA690" s="2">
        <v>44664</v>
      </c>
      <c r="AB690" s="2">
        <v>44679</v>
      </c>
      <c r="AC690" s="2">
        <v>44679</v>
      </c>
      <c r="AD690" s="2"/>
      <c r="AE690" t="s">
        <v>1191</v>
      </c>
      <c r="AF690" t="s">
        <v>98</v>
      </c>
      <c r="AG690" t="s">
        <v>98</v>
      </c>
      <c r="AH690" t="s">
        <v>104</v>
      </c>
      <c r="AI690" t="s">
        <v>691</v>
      </c>
      <c r="AJ690" t="s">
        <v>106</v>
      </c>
      <c r="AK690" t="s">
        <v>98</v>
      </c>
      <c r="AL690" t="s">
        <v>692</v>
      </c>
      <c r="AM690" t="s">
        <v>693</v>
      </c>
      <c r="AN690" t="s">
        <v>694</v>
      </c>
      <c r="AO690" t="s">
        <v>98</v>
      </c>
      <c r="AP690" t="s">
        <v>110</v>
      </c>
      <c r="AQ690" t="s">
        <v>110</v>
      </c>
      <c r="AR690" t="s">
        <v>98</v>
      </c>
      <c r="AS690">
        <v>19200</v>
      </c>
      <c r="AT690" t="s">
        <v>111</v>
      </c>
      <c r="AU690">
        <v>3910.45</v>
      </c>
      <c r="AV690">
        <v>3344.05</v>
      </c>
      <c r="AW690">
        <v>0</v>
      </c>
      <c r="AX690">
        <v>2.0299999999999998</v>
      </c>
      <c r="AY690">
        <v>3650.03</v>
      </c>
      <c r="AZ690">
        <v>631</v>
      </c>
      <c r="BA690" t="s">
        <v>695</v>
      </c>
      <c r="BB690">
        <v>0</v>
      </c>
      <c r="BC690">
        <v>0</v>
      </c>
      <c r="BD690" t="s">
        <v>696</v>
      </c>
      <c r="BE690" t="s">
        <v>697</v>
      </c>
      <c r="BF690" t="s">
        <v>694</v>
      </c>
      <c r="BG690" t="s">
        <v>114</v>
      </c>
      <c r="BH690" t="s">
        <v>115</v>
      </c>
      <c r="BI690">
        <v>4.1800629999999996</v>
      </c>
      <c r="BJ690" t="s">
        <v>116</v>
      </c>
      <c r="BK690" t="s">
        <v>117</v>
      </c>
      <c r="BL690" t="s">
        <v>118</v>
      </c>
      <c r="BM690" t="s">
        <v>98</v>
      </c>
      <c r="BN690" t="s">
        <v>119</v>
      </c>
      <c r="BO690" t="s">
        <v>120</v>
      </c>
      <c r="BR690" t="s">
        <v>121</v>
      </c>
      <c r="BS690">
        <v>0</v>
      </c>
      <c r="BT690">
        <v>0</v>
      </c>
      <c r="BU690" s="3">
        <v>3346.08</v>
      </c>
      <c r="BV690">
        <v>3344.05</v>
      </c>
      <c r="BW690" t="s">
        <v>122</v>
      </c>
      <c r="BX690" t="s">
        <v>117</v>
      </c>
      <c r="BY690" t="s">
        <v>683</v>
      </c>
      <c r="BZ690" t="s">
        <v>333</v>
      </c>
      <c r="CA690" t="s">
        <v>98</v>
      </c>
      <c r="CB690" t="s">
        <v>698</v>
      </c>
    </row>
    <row r="691" spans="1:80" x14ac:dyDescent="0.25">
      <c r="A691" s="1">
        <v>2022</v>
      </c>
      <c r="B691" s="1">
        <v>4</v>
      </c>
      <c r="C691" t="s">
        <v>332</v>
      </c>
      <c r="D691" t="s">
        <v>333</v>
      </c>
      <c r="E691" t="s">
        <v>682</v>
      </c>
      <c r="F691" t="s">
        <v>683</v>
      </c>
      <c r="G691" t="s">
        <v>86</v>
      </c>
      <c r="H691" t="s">
        <v>87</v>
      </c>
      <c r="I691" t="s">
        <v>1184</v>
      </c>
      <c r="J691" t="s">
        <v>1185</v>
      </c>
      <c r="K691" t="s">
        <v>150</v>
      </c>
      <c r="L691" t="s">
        <v>87</v>
      </c>
      <c r="M691" t="s">
        <v>685</v>
      </c>
      <c r="N691" t="s">
        <v>1186</v>
      </c>
      <c r="O691" t="s">
        <v>198</v>
      </c>
      <c r="P691" t="s">
        <v>0</v>
      </c>
      <c r="Q691" t="s">
        <v>94</v>
      </c>
      <c r="R691" t="s">
        <v>95</v>
      </c>
      <c r="S691" t="s">
        <v>96</v>
      </c>
      <c r="T691" t="s">
        <v>97</v>
      </c>
      <c r="U691" t="s">
        <v>1187</v>
      </c>
      <c r="V691" t="s">
        <v>1187</v>
      </c>
      <c r="W691" t="s">
        <v>1188</v>
      </c>
      <c r="X691" t="s">
        <v>1189</v>
      </c>
      <c r="Y691" t="s">
        <v>1190</v>
      </c>
      <c r="Z691" s="2"/>
      <c r="AA691" s="2">
        <v>44664</v>
      </c>
      <c r="AB691" s="2">
        <v>44679</v>
      </c>
      <c r="AC691" s="2">
        <v>44679</v>
      </c>
      <c r="AD691" s="2"/>
      <c r="AE691" t="s">
        <v>1191</v>
      </c>
      <c r="AF691" t="s">
        <v>98</v>
      </c>
      <c r="AG691" t="s">
        <v>98</v>
      </c>
      <c r="AH691" t="s">
        <v>104</v>
      </c>
      <c r="AI691" t="s">
        <v>691</v>
      </c>
      <c r="AJ691" t="s">
        <v>106</v>
      </c>
      <c r="AK691" t="s">
        <v>98</v>
      </c>
      <c r="AL691" t="s">
        <v>692</v>
      </c>
      <c r="AM691" t="s">
        <v>693</v>
      </c>
      <c r="AN691" t="s">
        <v>694</v>
      </c>
      <c r="AO691" t="s">
        <v>98</v>
      </c>
      <c r="AP691" t="s">
        <v>110</v>
      </c>
      <c r="AQ691" t="s">
        <v>110</v>
      </c>
      <c r="AR691" t="s">
        <v>98</v>
      </c>
      <c r="AS691">
        <v>17400</v>
      </c>
      <c r="AT691" t="s">
        <v>111</v>
      </c>
      <c r="AU691">
        <v>6714.65</v>
      </c>
      <c r="AV691">
        <v>5742.09</v>
      </c>
      <c r="AW691">
        <v>0</v>
      </c>
      <c r="AX691">
        <v>3.48</v>
      </c>
      <c r="AY691">
        <v>4267.4799999999996</v>
      </c>
      <c r="AZ691">
        <v>631</v>
      </c>
      <c r="BA691" t="s">
        <v>695</v>
      </c>
      <c r="BB691">
        <v>0</v>
      </c>
      <c r="BC691">
        <v>0</v>
      </c>
      <c r="BD691" t="s">
        <v>699</v>
      </c>
      <c r="BE691" t="s">
        <v>697</v>
      </c>
      <c r="BF691" t="s">
        <v>694</v>
      </c>
      <c r="BG691" t="s">
        <v>114</v>
      </c>
      <c r="BH691" t="s">
        <v>115</v>
      </c>
      <c r="BI691">
        <v>3.9600620000000002</v>
      </c>
      <c r="BJ691" t="s">
        <v>116</v>
      </c>
      <c r="BK691" t="s">
        <v>117</v>
      </c>
      <c r="BL691" t="s">
        <v>118</v>
      </c>
      <c r="BM691" t="s">
        <v>98</v>
      </c>
      <c r="BN691" t="s">
        <v>119</v>
      </c>
      <c r="BO691" t="s">
        <v>120</v>
      </c>
      <c r="BR691" t="s">
        <v>121</v>
      </c>
      <c r="BS691">
        <v>0</v>
      </c>
      <c r="BT691">
        <v>0</v>
      </c>
      <c r="BU691" s="3">
        <v>5745.57</v>
      </c>
      <c r="BV691">
        <v>5742.09</v>
      </c>
      <c r="BW691" t="s">
        <v>122</v>
      </c>
      <c r="BX691" t="s">
        <v>117</v>
      </c>
      <c r="BY691" t="s">
        <v>683</v>
      </c>
      <c r="BZ691" t="s">
        <v>333</v>
      </c>
      <c r="CA691" t="s">
        <v>98</v>
      </c>
      <c r="CB691" t="s">
        <v>698</v>
      </c>
    </row>
    <row r="692" spans="1:80" x14ac:dyDescent="0.25">
      <c r="A692" s="1">
        <v>2022</v>
      </c>
      <c r="B692" s="1">
        <v>4</v>
      </c>
      <c r="C692" t="s">
        <v>332</v>
      </c>
      <c r="D692" t="s">
        <v>333</v>
      </c>
      <c r="E692" t="s">
        <v>682</v>
      </c>
      <c r="F692" t="s">
        <v>683</v>
      </c>
      <c r="G692" t="s">
        <v>86</v>
      </c>
      <c r="H692" t="s">
        <v>87</v>
      </c>
      <c r="I692" t="s">
        <v>1184</v>
      </c>
      <c r="J692" t="s">
        <v>1185</v>
      </c>
      <c r="K692" t="s">
        <v>150</v>
      </c>
      <c r="L692" t="s">
        <v>87</v>
      </c>
      <c r="M692" t="s">
        <v>685</v>
      </c>
      <c r="N692" t="s">
        <v>1186</v>
      </c>
      <c r="O692" t="s">
        <v>93</v>
      </c>
      <c r="P692" t="s">
        <v>0</v>
      </c>
      <c r="Q692" t="s">
        <v>94</v>
      </c>
      <c r="R692" t="s">
        <v>95</v>
      </c>
      <c r="S692" t="s">
        <v>96</v>
      </c>
      <c r="T692" t="s">
        <v>97</v>
      </c>
      <c r="U692" t="s">
        <v>1187</v>
      </c>
      <c r="V692" t="s">
        <v>1187</v>
      </c>
      <c r="W692" t="s">
        <v>1188</v>
      </c>
      <c r="X692" t="s">
        <v>1189</v>
      </c>
      <c r="Y692" t="s">
        <v>1190</v>
      </c>
      <c r="Z692" s="2"/>
      <c r="AA692" s="2">
        <v>44664</v>
      </c>
      <c r="AB692" s="2">
        <v>44679</v>
      </c>
      <c r="AC692" s="2">
        <v>44679</v>
      </c>
      <c r="AD692" s="2"/>
      <c r="AE692" t="s">
        <v>1191</v>
      </c>
      <c r="AF692" t="s">
        <v>98</v>
      </c>
      <c r="AG692" t="s">
        <v>98</v>
      </c>
      <c r="AH692" t="s">
        <v>104</v>
      </c>
      <c r="AI692" t="s">
        <v>691</v>
      </c>
      <c r="AJ692" t="s">
        <v>106</v>
      </c>
      <c r="AK692" t="s">
        <v>98</v>
      </c>
      <c r="AL692" t="s">
        <v>692</v>
      </c>
      <c r="AM692" t="s">
        <v>1192</v>
      </c>
      <c r="AN692" t="s">
        <v>694</v>
      </c>
      <c r="AO692" t="s">
        <v>98</v>
      </c>
      <c r="AP692" t="s">
        <v>110</v>
      </c>
      <c r="AQ692" t="s">
        <v>110</v>
      </c>
      <c r="AR692" t="s">
        <v>98</v>
      </c>
      <c r="AS692">
        <v>3600</v>
      </c>
      <c r="AT692" t="s">
        <v>111</v>
      </c>
      <c r="AU692">
        <v>1389.24</v>
      </c>
      <c r="AV692">
        <v>1188.02</v>
      </c>
      <c r="AW692">
        <v>0</v>
      </c>
      <c r="AX692">
        <v>0.72</v>
      </c>
      <c r="AY692">
        <v>1296.72</v>
      </c>
      <c r="AZ692">
        <v>631</v>
      </c>
      <c r="BA692" t="s">
        <v>695</v>
      </c>
      <c r="BB692">
        <v>0</v>
      </c>
      <c r="BC692">
        <v>0</v>
      </c>
      <c r="BD692" t="s">
        <v>699</v>
      </c>
      <c r="BE692" t="s">
        <v>697</v>
      </c>
      <c r="BF692" t="s">
        <v>694</v>
      </c>
      <c r="BG692" t="s">
        <v>114</v>
      </c>
      <c r="BH692" t="s">
        <v>115</v>
      </c>
      <c r="BI692">
        <v>3.960067</v>
      </c>
      <c r="BJ692" t="s">
        <v>116</v>
      </c>
      <c r="BK692" t="s">
        <v>117</v>
      </c>
      <c r="BL692" t="s">
        <v>118</v>
      </c>
      <c r="BM692" t="s">
        <v>98</v>
      </c>
      <c r="BN692" t="s">
        <v>119</v>
      </c>
      <c r="BO692" t="s">
        <v>120</v>
      </c>
      <c r="BR692" t="s">
        <v>121</v>
      </c>
      <c r="BS692">
        <v>0</v>
      </c>
      <c r="BT692">
        <v>0</v>
      </c>
      <c r="BU692" s="3">
        <v>1188.74</v>
      </c>
      <c r="BV692">
        <v>1188.02</v>
      </c>
      <c r="BW692" t="s">
        <v>122</v>
      </c>
      <c r="BX692" t="s">
        <v>117</v>
      </c>
      <c r="BY692" t="s">
        <v>683</v>
      </c>
      <c r="BZ692" t="s">
        <v>333</v>
      </c>
      <c r="CA692" t="s">
        <v>98</v>
      </c>
      <c r="CB692" t="s">
        <v>698</v>
      </c>
    </row>
    <row r="693" spans="1:80" x14ac:dyDescent="0.25">
      <c r="A693" s="1">
        <v>2022</v>
      </c>
      <c r="B693" s="1">
        <v>4</v>
      </c>
      <c r="C693" t="s">
        <v>332</v>
      </c>
      <c r="D693" t="s">
        <v>333</v>
      </c>
      <c r="E693" t="s">
        <v>682</v>
      </c>
      <c r="F693" t="s">
        <v>683</v>
      </c>
      <c r="G693" t="s">
        <v>86</v>
      </c>
      <c r="H693" t="s">
        <v>87</v>
      </c>
      <c r="I693" t="s">
        <v>1184</v>
      </c>
      <c r="J693" t="s">
        <v>1185</v>
      </c>
      <c r="K693" t="s">
        <v>150</v>
      </c>
      <c r="L693" t="s">
        <v>87</v>
      </c>
      <c r="M693" t="s">
        <v>685</v>
      </c>
      <c r="N693" t="s">
        <v>1186</v>
      </c>
      <c r="O693" t="s">
        <v>124</v>
      </c>
      <c r="P693" t="s">
        <v>0</v>
      </c>
      <c r="Q693" t="s">
        <v>94</v>
      </c>
      <c r="R693" t="s">
        <v>95</v>
      </c>
      <c r="S693" t="s">
        <v>96</v>
      </c>
      <c r="T693" t="s">
        <v>97</v>
      </c>
      <c r="U693" t="s">
        <v>1187</v>
      </c>
      <c r="V693" t="s">
        <v>1187</v>
      </c>
      <c r="W693" t="s">
        <v>1188</v>
      </c>
      <c r="X693" t="s">
        <v>1189</v>
      </c>
      <c r="Y693" t="s">
        <v>1190</v>
      </c>
      <c r="Z693" s="2"/>
      <c r="AA693" s="2">
        <v>44664</v>
      </c>
      <c r="AB693" s="2">
        <v>44679</v>
      </c>
      <c r="AC693" s="2">
        <v>44679</v>
      </c>
      <c r="AD693" s="2"/>
      <c r="AE693" t="s">
        <v>1191</v>
      </c>
      <c r="AF693" t="s">
        <v>98</v>
      </c>
      <c r="AG693" t="s">
        <v>98</v>
      </c>
      <c r="AH693" t="s">
        <v>104</v>
      </c>
      <c r="AI693" t="s">
        <v>691</v>
      </c>
      <c r="AJ693" t="s">
        <v>106</v>
      </c>
      <c r="AK693" t="s">
        <v>98</v>
      </c>
      <c r="AL693" t="s">
        <v>692</v>
      </c>
      <c r="AM693" t="s">
        <v>700</v>
      </c>
      <c r="AN693" t="s">
        <v>694</v>
      </c>
      <c r="AO693" t="s">
        <v>98</v>
      </c>
      <c r="AP693" t="s">
        <v>110</v>
      </c>
      <c r="AQ693" t="s">
        <v>110</v>
      </c>
      <c r="AR693" t="s">
        <v>98</v>
      </c>
      <c r="AS693">
        <v>11520</v>
      </c>
      <c r="AT693" t="s">
        <v>111</v>
      </c>
      <c r="AU693">
        <v>4445.57</v>
      </c>
      <c r="AV693">
        <v>3801.66</v>
      </c>
      <c r="AW693">
        <v>0</v>
      </c>
      <c r="AX693">
        <v>2.2999999999999998</v>
      </c>
      <c r="AY693">
        <v>4149.5</v>
      </c>
      <c r="AZ693">
        <v>631</v>
      </c>
      <c r="BA693" t="s">
        <v>695</v>
      </c>
      <c r="BB693">
        <v>0</v>
      </c>
      <c r="BC693">
        <v>0</v>
      </c>
      <c r="BD693" t="s">
        <v>699</v>
      </c>
      <c r="BE693" t="s">
        <v>697</v>
      </c>
      <c r="BF693" t="s">
        <v>694</v>
      </c>
      <c r="BG693" t="s">
        <v>114</v>
      </c>
      <c r="BH693" t="s">
        <v>115</v>
      </c>
      <c r="BI693">
        <v>3.9600629999999999</v>
      </c>
      <c r="BJ693" t="s">
        <v>116</v>
      </c>
      <c r="BK693" t="s">
        <v>117</v>
      </c>
      <c r="BL693" t="s">
        <v>118</v>
      </c>
      <c r="BM693" t="s">
        <v>98</v>
      </c>
      <c r="BN693" t="s">
        <v>119</v>
      </c>
      <c r="BO693" t="s">
        <v>120</v>
      </c>
      <c r="BR693" t="s">
        <v>121</v>
      </c>
      <c r="BS693">
        <v>0</v>
      </c>
      <c r="BT693">
        <v>0</v>
      </c>
      <c r="BU693" s="3">
        <v>3803.96</v>
      </c>
      <c r="BV693">
        <v>3801.66</v>
      </c>
      <c r="BW693" t="s">
        <v>122</v>
      </c>
      <c r="BX693" t="s">
        <v>117</v>
      </c>
      <c r="BY693" t="s">
        <v>683</v>
      </c>
      <c r="BZ693" t="s">
        <v>333</v>
      </c>
      <c r="CA693" t="s">
        <v>98</v>
      </c>
      <c r="CB693" t="s">
        <v>698</v>
      </c>
    </row>
    <row r="694" spans="1:80" x14ac:dyDescent="0.25">
      <c r="A694" s="1">
        <v>2022</v>
      </c>
      <c r="B694" s="1">
        <v>4</v>
      </c>
      <c r="C694" t="s">
        <v>332</v>
      </c>
      <c r="D694" t="s">
        <v>333</v>
      </c>
      <c r="E694" t="s">
        <v>682</v>
      </c>
      <c r="F694" t="s">
        <v>683</v>
      </c>
      <c r="G694" t="s">
        <v>86</v>
      </c>
      <c r="H694" t="s">
        <v>87</v>
      </c>
      <c r="I694" t="s">
        <v>1184</v>
      </c>
      <c r="J694" t="s">
        <v>1185</v>
      </c>
      <c r="K694" t="s">
        <v>150</v>
      </c>
      <c r="L694" t="s">
        <v>87</v>
      </c>
      <c r="M694" t="s">
        <v>685</v>
      </c>
      <c r="N694" t="s">
        <v>1186</v>
      </c>
      <c r="O694" t="s">
        <v>219</v>
      </c>
      <c r="P694" t="s">
        <v>0</v>
      </c>
      <c r="Q694" t="s">
        <v>94</v>
      </c>
      <c r="R694" t="s">
        <v>95</v>
      </c>
      <c r="S694" t="s">
        <v>96</v>
      </c>
      <c r="T694" t="s">
        <v>97</v>
      </c>
      <c r="U694" t="s">
        <v>1187</v>
      </c>
      <c r="V694" t="s">
        <v>1187</v>
      </c>
      <c r="W694" t="s">
        <v>1188</v>
      </c>
      <c r="X694" t="s">
        <v>1189</v>
      </c>
      <c r="Y694" t="s">
        <v>1190</v>
      </c>
      <c r="Z694" s="2"/>
      <c r="AA694" s="2">
        <v>44664</v>
      </c>
      <c r="AB694" s="2">
        <v>44679</v>
      </c>
      <c r="AC694" s="2">
        <v>44679</v>
      </c>
      <c r="AD694" s="2"/>
      <c r="AE694" t="s">
        <v>1191</v>
      </c>
      <c r="AF694" t="s">
        <v>98</v>
      </c>
      <c r="AG694" t="s">
        <v>98</v>
      </c>
      <c r="AH694" t="s">
        <v>104</v>
      </c>
      <c r="AI694" t="s">
        <v>691</v>
      </c>
      <c r="AJ694" t="s">
        <v>106</v>
      </c>
      <c r="AK694" t="s">
        <v>98</v>
      </c>
      <c r="AL694" t="s">
        <v>692</v>
      </c>
      <c r="AM694" t="s">
        <v>1192</v>
      </c>
      <c r="AN694" t="s">
        <v>694</v>
      </c>
      <c r="AO694" t="s">
        <v>98</v>
      </c>
      <c r="AP694" t="s">
        <v>110</v>
      </c>
      <c r="AQ694" t="s">
        <v>110</v>
      </c>
      <c r="AR694" t="s">
        <v>98</v>
      </c>
      <c r="AS694">
        <v>5040</v>
      </c>
      <c r="AT694" t="s">
        <v>111</v>
      </c>
      <c r="AU694">
        <v>1026.49</v>
      </c>
      <c r="AV694">
        <v>877.81</v>
      </c>
      <c r="AW694">
        <v>0</v>
      </c>
      <c r="AX694">
        <v>0.53</v>
      </c>
      <c r="AY694">
        <v>958.13</v>
      </c>
      <c r="AZ694">
        <v>631</v>
      </c>
      <c r="BA694" t="s">
        <v>695</v>
      </c>
      <c r="BB694">
        <v>0</v>
      </c>
      <c r="BC694">
        <v>0</v>
      </c>
      <c r="BD694" t="s">
        <v>696</v>
      </c>
      <c r="BE694" t="s">
        <v>697</v>
      </c>
      <c r="BF694" t="s">
        <v>694</v>
      </c>
      <c r="BG694" t="s">
        <v>114</v>
      </c>
      <c r="BH694" t="s">
        <v>115</v>
      </c>
      <c r="BI694">
        <v>4.1800480000000002</v>
      </c>
      <c r="BJ694" t="s">
        <v>116</v>
      </c>
      <c r="BK694" t="s">
        <v>117</v>
      </c>
      <c r="BL694" t="s">
        <v>118</v>
      </c>
      <c r="BM694" t="s">
        <v>98</v>
      </c>
      <c r="BN694" t="s">
        <v>119</v>
      </c>
      <c r="BO694" t="s">
        <v>120</v>
      </c>
      <c r="BR694" t="s">
        <v>121</v>
      </c>
      <c r="BS694">
        <v>0</v>
      </c>
      <c r="BT694">
        <v>0</v>
      </c>
      <c r="BU694" s="3">
        <v>878.34</v>
      </c>
      <c r="BV694">
        <v>877.81</v>
      </c>
      <c r="BW694" t="s">
        <v>122</v>
      </c>
      <c r="BX694" t="s">
        <v>117</v>
      </c>
      <c r="BY694" t="s">
        <v>683</v>
      </c>
      <c r="BZ694" t="s">
        <v>333</v>
      </c>
      <c r="CA694" t="s">
        <v>98</v>
      </c>
      <c r="CB694" t="s">
        <v>698</v>
      </c>
    </row>
    <row r="695" spans="1:80" x14ac:dyDescent="0.25">
      <c r="A695" s="1">
        <v>2022</v>
      </c>
      <c r="B695" s="1">
        <v>4</v>
      </c>
      <c r="C695" t="s">
        <v>332</v>
      </c>
      <c r="D695" t="s">
        <v>333</v>
      </c>
      <c r="E695" t="s">
        <v>682</v>
      </c>
      <c r="F695" t="s">
        <v>683</v>
      </c>
      <c r="G695" t="s">
        <v>86</v>
      </c>
      <c r="H695" t="s">
        <v>87</v>
      </c>
      <c r="I695" t="s">
        <v>1184</v>
      </c>
      <c r="J695" t="s">
        <v>1185</v>
      </c>
      <c r="K695" t="s">
        <v>150</v>
      </c>
      <c r="L695" t="s">
        <v>87</v>
      </c>
      <c r="M695" t="s">
        <v>685</v>
      </c>
      <c r="N695" t="s">
        <v>1186</v>
      </c>
      <c r="O695" t="s">
        <v>200</v>
      </c>
      <c r="P695" t="s">
        <v>0</v>
      </c>
      <c r="Q695" t="s">
        <v>94</v>
      </c>
      <c r="R695" t="s">
        <v>95</v>
      </c>
      <c r="S695" t="s">
        <v>96</v>
      </c>
      <c r="T695" t="s">
        <v>97</v>
      </c>
      <c r="U695" t="s">
        <v>1187</v>
      </c>
      <c r="V695" t="s">
        <v>1187</v>
      </c>
      <c r="W695" t="s">
        <v>1188</v>
      </c>
      <c r="X695" t="s">
        <v>1189</v>
      </c>
      <c r="Y695" t="s">
        <v>1190</v>
      </c>
      <c r="Z695" s="2"/>
      <c r="AA695" s="2">
        <v>44664</v>
      </c>
      <c r="AB695" s="2">
        <v>44679</v>
      </c>
      <c r="AC695" s="2">
        <v>44679</v>
      </c>
      <c r="AD695" s="2"/>
      <c r="AE695" t="s">
        <v>1191</v>
      </c>
      <c r="AF695" t="s">
        <v>98</v>
      </c>
      <c r="AG695" t="s">
        <v>98</v>
      </c>
      <c r="AH695" t="s">
        <v>104</v>
      </c>
      <c r="AI695" t="s">
        <v>691</v>
      </c>
      <c r="AJ695" t="s">
        <v>106</v>
      </c>
      <c r="AK695" t="s">
        <v>98</v>
      </c>
      <c r="AL695" t="s">
        <v>692</v>
      </c>
      <c r="AM695" t="s">
        <v>701</v>
      </c>
      <c r="AN695" t="s">
        <v>694</v>
      </c>
      <c r="AO695" t="s">
        <v>98</v>
      </c>
      <c r="AP695" t="s">
        <v>110</v>
      </c>
      <c r="AQ695" t="s">
        <v>110</v>
      </c>
      <c r="AR695" t="s">
        <v>98</v>
      </c>
      <c r="AS695">
        <v>75</v>
      </c>
      <c r="AT695" t="s">
        <v>111</v>
      </c>
      <c r="AU695">
        <v>1330.55</v>
      </c>
      <c r="AV695">
        <v>1137.83</v>
      </c>
      <c r="AW695">
        <v>0</v>
      </c>
      <c r="AX695">
        <v>0.69</v>
      </c>
      <c r="AY695">
        <v>1241.94</v>
      </c>
      <c r="AZ695">
        <v>631</v>
      </c>
      <c r="BA695" t="s">
        <v>695</v>
      </c>
      <c r="BB695">
        <v>0</v>
      </c>
      <c r="BC695">
        <v>0</v>
      </c>
      <c r="BD695" t="s">
        <v>702</v>
      </c>
      <c r="BE695" t="s">
        <v>697</v>
      </c>
      <c r="BF695" t="s">
        <v>694</v>
      </c>
      <c r="BG695" t="s">
        <v>114</v>
      </c>
      <c r="BH695" t="s">
        <v>115</v>
      </c>
      <c r="BI695">
        <v>15.171067000000001</v>
      </c>
      <c r="BJ695" t="s">
        <v>116</v>
      </c>
      <c r="BK695" t="s">
        <v>117</v>
      </c>
      <c r="BL695" t="s">
        <v>118</v>
      </c>
      <c r="BM695" t="s">
        <v>98</v>
      </c>
      <c r="BN695" t="s">
        <v>119</v>
      </c>
      <c r="BO695" t="s">
        <v>120</v>
      </c>
      <c r="BR695" t="s">
        <v>121</v>
      </c>
      <c r="BS695">
        <v>0</v>
      </c>
      <c r="BT695">
        <v>0</v>
      </c>
      <c r="BU695" s="3">
        <v>1138.52</v>
      </c>
      <c r="BV695">
        <v>1137.83</v>
      </c>
      <c r="BW695" t="s">
        <v>122</v>
      </c>
      <c r="BX695" t="s">
        <v>117</v>
      </c>
      <c r="BY695" t="s">
        <v>683</v>
      </c>
      <c r="BZ695" t="s">
        <v>333</v>
      </c>
      <c r="CA695" t="s">
        <v>98</v>
      </c>
      <c r="CB695" t="s">
        <v>698</v>
      </c>
    </row>
    <row r="696" spans="1:80" x14ac:dyDescent="0.25">
      <c r="A696" s="1">
        <v>2022</v>
      </c>
      <c r="B696" s="1">
        <v>4</v>
      </c>
      <c r="C696" t="s">
        <v>332</v>
      </c>
      <c r="D696" t="s">
        <v>333</v>
      </c>
      <c r="E696" t="s">
        <v>682</v>
      </c>
      <c r="F696" t="s">
        <v>683</v>
      </c>
      <c r="G696" t="s">
        <v>86</v>
      </c>
      <c r="H696" t="s">
        <v>87</v>
      </c>
      <c r="I696" t="s">
        <v>1184</v>
      </c>
      <c r="J696" t="s">
        <v>1185</v>
      </c>
      <c r="K696" t="s">
        <v>150</v>
      </c>
      <c r="L696" t="s">
        <v>87</v>
      </c>
      <c r="M696" t="s">
        <v>685</v>
      </c>
      <c r="N696" t="s">
        <v>1186</v>
      </c>
      <c r="O696" t="s">
        <v>224</v>
      </c>
      <c r="P696" t="s">
        <v>0</v>
      </c>
      <c r="Q696" t="s">
        <v>94</v>
      </c>
      <c r="R696" t="s">
        <v>95</v>
      </c>
      <c r="S696" t="s">
        <v>96</v>
      </c>
      <c r="T696" t="s">
        <v>97</v>
      </c>
      <c r="U696" t="s">
        <v>1187</v>
      </c>
      <c r="V696" t="s">
        <v>1187</v>
      </c>
      <c r="W696" t="s">
        <v>1188</v>
      </c>
      <c r="X696" t="s">
        <v>1189</v>
      </c>
      <c r="Y696" t="s">
        <v>1190</v>
      </c>
      <c r="Z696" s="2"/>
      <c r="AA696" s="2">
        <v>44664</v>
      </c>
      <c r="AB696" s="2">
        <v>44679</v>
      </c>
      <c r="AC696" s="2">
        <v>44679</v>
      </c>
      <c r="AD696" s="2"/>
      <c r="AE696" t="s">
        <v>1191</v>
      </c>
      <c r="AF696" t="s">
        <v>98</v>
      </c>
      <c r="AG696" t="s">
        <v>98</v>
      </c>
      <c r="AH696" t="s">
        <v>104</v>
      </c>
      <c r="AI696" t="s">
        <v>691</v>
      </c>
      <c r="AJ696" t="s">
        <v>106</v>
      </c>
      <c r="AK696" t="s">
        <v>98</v>
      </c>
      <c r="AL696" t="s">
        <v>692</v>
      </c>
      <c r="AM696" t="s">
        <v>1193</v>
      </c>
      <c r="AN696" t="s">
        <v>694</v>
      </c>
      <c r="AO696" t="s">
        <v>98</v>
      </c>
      <c r="AP696" t="s">
        <v>110</v>
      </c>
      <c r="AQ696" t="s">
        <v>110</v>
      </c>
      <c r="AR696" t="s">
        <v>98</v>
      </c>
      <c r="AS696">
        <v>15000</v>
      </c>
      <c r="AT696" t="s">
        <v>111</v>
      </c>
      <c r="AU696">
        <v>6914.05</v>
      </c>
      <c r="AV696">
        <v>5912.59</v>
      </c>
      <c r="AW696">
        <v>0</v>
      </c>
      <c r="AX696">
        <v>3.58</v>
      </c>
      <c r="AY696">
        <v>6453.58</v>
      </c>
      <c r="AZ696">
        <v>631</v>
      </c>
      <c r="BA696" t="s">
        <v>695</v>
      </c>
      <c r="BB696">
        <v>0</v>
      </c>
      <c r="BC696">
        <v>0</v>
      </c>
      <c r="BD696" t="s">
        <v>699</v>
      </c>
      <c r="BE696" t="s">
        <v>697</v>
      </c>
      <c r="BF696" t="s">
        <v>694</v>
      </c>
      <c r="BG696" t="s">
        <v>114</v>
      </c>
      <c r="BH696" t="s">
        <v>115</v>
      </c>
      <c r="BI696">
        <v>4.7300719999999998</v>
      </c>
      <c r="BJ696" t="s">
        <v>116</v>
      </c>
      <c r="BK696" t="s">
        <v>117</v>
      </c>
      <c r="BL696" t="s">
        <v>118</v>
      </c>
      <c r="BM696" t="s">
        <v>98</v>
      </c>
      <c r="BN696" t="s">
        <v>119</v>
      </c>
      <c r="BO696" t="s">
        <v>120</v>
      </c>
      <c r="BR696" t="s">
        <v>121</v>
      </c>
      <c r="BS696">
        <v>0</v>
      </c>
      <c r="BT696">
        <v>0</v>
      </c>
      <c r="BU696" s="3">
        <v>5916.17</v>
      </c>
      <c r="BV696">
        <v>5912.59</v>
      </c>
      <c r="BW696" t="s">
        <v>122</v>
      </c>
      <c r="BX696" t="s">
        <v>117</v>
      </c>
      <c r="BY696" t="s">
        <v>683</v>
      </c>
      <c r="BZ696" t="s">
        <v>333</v>
      </c>
      <c r="CA696" t="s">
        <v>98</v>
      </c>
      <c r="CB696" t="s">
        <v>698</v>
      </c>
    </row>
    <row r="697" spans="1:80" x14ac:dyDescent="0.25">
      <c r="A697" s="1">
        <v>2022</v>
      </c>
      <c r="B697" s="1">
        <v>4</v>
      </c>
      <c r="C697" t="s">
        <v>332</v>
      </c>
      <c r="D697" t="s">
        <v>333</v>
      </c>
      <c r="E697" t="s">
        <v>923</v>
      </c>
      <c r="F697" t="s">
        <v>924</v>
      </c>
      <c r="G697" t="s">
        <v>86</v>
      </c>
      <c r="H697" t="s">
        <v>87</v>
      </c>
      <c r="I697" t="s">
        <v>597</v>
      </c>
      <c r="J697" t="s">
        <v>149</v>
      </c>
      <c r="K697" t="s">
        <v>150</v>
      </c>
      <c r="L697" t="s">
        <v>87</v>
      </c>
      <c r="M697" t="s">
        <v>151</v>
      </c>
      <c r="N697" t="s">
        <v>1157</v>
      </c>
      <c r="O697" t="s">
        <v>144</v>
      </c>
      <c r="P697" t="s">
        <v>0</v>
      </c>
      <c r="Q697" t="s">
        <v>94</v>
      </c>
      <c r="R697" t="s">
        <v>95</v>
      </c>
      <c r="S697" t="s">
        <v>96</v>
      </c>
      <c r="T697" t="s">
        <v>97</v>
      </c>
      <c r="U697" t="s">
        <v>154</v>
      </c>
      <c r="V697" t="s">
        <v>154</v>
      </c>
      <c r="W697" t="s">
        <v>1158</v>
      </c>
      <c r="X697" t="s">
        <v>1159</v>
      </c>
      <c r="Y697" t="s">
        <v>1160</v>
      </c>
      <c r="Z697" s="2"/>
      <c r="AA697" s="2">
        <v>44658</v>
      </c>
      <c r="AB697" s="2">
        <v>44658</v>
      </c>
      <c r="AC697" s="2">
        <v>44658</v>
      </c>
      <c r="AD697" s="2"/>
      <c r="AE697" t="s">
        <v>1161</v>
      </c>
      <c r="AF697" t="s">
        <v>98</v>
      </c>
      <c r="AG697" t="s">
        <v>98</v>
      </c>
      <c r="AH697" t="s">
        <v>104</v>
      </c>
      <c r="AI697" t="s">
        <v>925</v>
      </c>
      <c r="AJ697" t="s">
        <v>106</v>
      </c>
      <c r="AK697" t="s">
        <v>98</v>
      </c>
      <c r="AL697" t="s">
        <v>926</v>
      </c>
      <c r="AM697" t="s">
        <v>1194</v>
      </c>
      <c r="AN697" t="s">
        <v>109</v>
      </c>
      <c r="AO697" t="s">
        <v>98</v>
      </c>
      <c r="AP697" t="s">
        <v>110</v>
      </c>
      <c r="AQ697" t="s">
        <v>110</v>
      </c>
      <c r="AR697" t="s">
        <v>98</v>
      </c>
      <c r="AS697">
        <v>400</v>
      </c>
      <c r="AT697" t="s">
        <v>111</v>
      </c>
      <c r="AU697">
        <v>76.45</v>
      </c>
      <c r="AV697">
        <v>351.9</v>
      </c>
      <c r="AW697">
        <v>0</v>
      </c>
      <c r="AX697">
        <v>0.2</v>
      </c>
      <c r="AY697">
        <v>360.2</v>
      </c>
      <c r="AZ697">
        <v>0</v>
      </c>
      <c r="BA697" t="s">
        <v>112</v>
      </c>
      <c r="BB697">
        <v>0</v>
      </c>
      <c r="BC697">
        <v>0</v>
      </c>
      <c r="BD697" t="s">
        <v>479</v>
      </c>
      <c r="BE697" t="s">
        <v>1194</v>
      </c>
      <c r="BF697" t="s">
        <v>109</v>
      </c>
      <c r="BG697" t="s">
        <v>114</v>
      </c>
      <c r="BH697" t="s">
        <v>115</v>
      </c>
      <c r="BI697">
        <v>14.076000000000001</v>
      </c>
      <c r="BJ697" t="s">
        <v>116</v>
      </c>
      <c r="BK697" t="s">
        <v>117</v>
      </c>
      <c r="BL697" t="s">
        <v>118</v>
      </c>
      <c r="BM697" t="s">
        <v>98</v>
      </c>
      <c r="BN697" t="s">
        <v>119</v>
      </c>
      <c r="BO697" t="s">
        <v>120</v>
      </c>
      <c r="BR697" t="s">
        <v>121</v>
      </c>
      <c r="BS697">
        <v>0</v>
      </c>
      <c r="BT697">
        <v>0</v>
      </c>
      <c r="BU697" s="3">
        <v>352.1</v>
      </c>
      <c r="BV697">
        <v>351.9</v>
      </c>
      <c r="BW697" t="s">
        <v>122</v>
      </c>
      <c r="BX697" t="s">
        <v>117</v>
      </c>
      <c r="BY697" t="s">
        <v>924</v>
      </c>
      <c r="BZ697" t="s">
        <v>333</v>
      </c>
      <c r="CA697" t="s">
        <v>98</v>
      </c>
      <c r="CB697" t="s">
        <v>928</v>
      </c>
    </row>
    <row r="698" spans="1:80" x14ac:dyDescent="0.25">
      <c r="A698" s="1">
        <v>2022</v>
      </c>
      <c r="B698" s="1">
        <v>4</v>
      </c>
      <c r="C698" t="s">
        <v>332</v>
      </c>
      <c r="D698" t="s">
        <v>333</v>
      </c>
      <c r="E698" t="s">
        <v>923</v>
      </c>
      <c r="F698" t="s">
        <v>924</v>
      </c>
      <c r="G698" t="s">
        <v>86</v>
      </c>
      <c r="H698" t="s">
        <v>87</v>
      </c>
      <c r="I698" t="s">
        <v>597</v>
      </c>
      <c r="J698" t="s">
        <v>149</v>
      </c>
      <c r="K698" t="s">
        <v>150</v>
      </c>
      <c r="L698" t="s">
        <v>87</v>
      </c>
      <c r="M698" t="s">
        <v>151</v>
      </c>
      <c r="N698" t="s">
        <v>1157</v>
      </c>
      <c r="O698" t="s">
        <v>185</v>
      </c>
      <c r="P698" t="s">
        <v>0</v>
      </c>
      <c r="Q698" t="s">
        <v>94</v>
      </c>
      <c r="R698" t="s">
        <v>95</v>
      </c>
      <c r="S698" t="s">
        <v>96</v>
      </c>
      <c r="T698" t="s">
        <v>97</v>
      </c>
      <c r="U698" t="s">
        <v>154</v>
      </c>
      <c r="V698" t="s">
        <v>154</v>
      </c>
      <c r="W698" t="s">
        <v>1158</v>
      </c>
      <c r="X698" t="s">
        <v>1159</v>
      </c>
      <c r="Y698" t="s">
        <v>1160</v>
      </c>
      <c r="Z698" s="2"/>
      <c r="AA698" s="2">
        <v>44658</v>
      </c>
      <c r="AB698" s="2">
        <v>44658</v>
      </c>
      <c r="AC698" s="2">
        <v>44658</v>
      </c>
      <c r="AD698" s="2"/>
      <c r="AE698" t="s">
        <v>1161</v>
      </c>
      <c r="AF698" t="s">
        <v>98</v>
      </c>
      <c r="AG698" t="s">
        <v>98</v>
      </c>
      <c r="AH698" t="s">
        <v>104</v>
      </c>
      <c r="AI698" t="s">
        <v>925</v>
      </c>
      <c r="AJ698" t="s">
        <v>106</v>
      </c>
      <c r="AK698" t="s">
        <v>98</v>
      </c>
      <c r="AL698" t="s">
        <v>926</v>
      </c>
      <c r="AM698" t="s">
        <v>929</v>
      </c>
      <c r="AN698" t="s">
        <v>109</v>
      </c>
      <c r="AO698" t="s">
        <v>98</v>
      </c>
      <c r="AP698" t="s">
        <v>110</v>
      </c>
      <c r="AQ698" t="s">
        <v>110</v>
      </c>
      <c r="AR698" t="s">
        <v>98</v>
      </c>
      <c r="AS698">
        <v>400</v>
      </c>
      <c r="AT698" t="s">
        <v>111</v>
      </c>
      <c r="AU698">
        <v>76.459999999999994</v>
      </c>
      <c r="AV698">
        <v>351.9</v>
      </c>
      <c r="AW698">
        <v>0</v>
      </c>
      <c r="AX698">
        <v>0.2</v>
      </c>
      <c r="AY698">
        <v>360.2</v>
      </c>
      <c r="AZ698">
        <v>0</v>
      </c>
      <c r="BA698" t="s">
        <v>112</v>
      </c>
      <c r="BB698">
        <v>0</v>
      </c>
      <c r="BC698">
        <v>0</v>
      </c>
      <c r="BD698" t="s">
        <v>479</v>
      </c>
      <c r="BE698" t="s">
        <v>929</v>
      </c>
      <c r="BF698" t="s">
        <v>109</v>
      </c>
      <c r="BG698" t="s">
        <v>114</v>
      </c>
      <c r="BH698" t="s">
        <v>115</v>
      </c>
      <c r="BI698">
        <v>14.076000000000001</v>
      </c>
      <c r="BJ698" t="s">
        <v>116</v>
      </c>
      <c r="BK698" t="s">
        <v>117</v>
      </c>
      <c r="BL698" t="s">
        <v>118</v>
      </c>
      <c r="BM698" t="s">
        <v>98</v>
      </c>
      <c r="BN698" t="s">
        <v>119</v>
      </c>
      <c r="BO698" t="s">
        <v>120</v>
      </c>
      <c r="BR698" t="s">
        <v>121</v>
      </c>
      <c r="BS698">
        <v>0</v>
      </c>
      <c r="BT698">
        <v>0</v>
      </c>
      <c r="BU698" s="3">
        <v>352.1</v>
      </c>
      <c r="BV698">
        <v>351.9</v>
      </c>
      <c r="BW698" t="s">
        <v>122</v>
      </c>
      <c r="BX698" t="s">
        <v>117</v>
      </c>
      <c r="BY698" t="s">
        <v>924</v>
      </c>
      <c r="BZ698" t="s">
        <v>333</v>
      </c>
      <c r="CA698" t="s">
        <v>98</v>
      </c>
      <c r="CB698" t="s">
        <v>928</v>
      </c>
    </row>
    <row r="699" spans="1:80" x14ac:dyDescent="0.25">
      <c r="A699" s="1">
        <v>2022</v>
      </c>
      <c r="B699" s="1">
        <v>4</v>
      </c>
      <c r="C699" t="s">
        <v>332</v>
      </c>
      <c r="D699" t="s">
        <v>333</v>
      </c>
      <c r="E699" t="s">
        <v>334</v>
      </c>
      <c r="F699" t="s">
        <v>335</v>
      </c>
      <c r="G699" t="s">
        <v>86</v>
      </c>
      <c r="H699" t="s">
        <v>87</v>
      </c>
      <c r="I699" t="s">
        <v>1195</v>
      </c>
      <c r="J699" t="s">
        <v>1196</v>
      </c>
      <c r="K699" t="s">
        <v>150</v>
      </c>
      <c r="L699" t="s">
        <v>87</v>
      </c>
      <c r="M699" t="s">
        <v>342</v>
      </c>
      <c r="N699" t="s">
        <v>1197</v>
      </c>
      <c r="O699" t="s">
        <v>153</v>
      </c>
      <c r="P699" t="s">
        <v>0</v>
      </c>
      <c r="Q699" t="s">
        <v>94</v>
      </c>
      <c r="R699" t="s">
        <v>95</v>
      </c>
      <c r="S699" t="s">
        <v>96</v>
      </c>
      <c r="T699" t="s">
        <v>97</v>
      </c>
      <c r="U699" t="s">
        <v>1187</v>
      </c>
      <c r="V699" t="s">
        <v>1187</v>
      </c>
      <c r="W699" t="s">
        <v>1198</v>
      </c>
      <c r="X699" t="s">
        <v>1199</v>
      </c>
      <c r="Y699" t="s">
        <v>1200</v>
      </c>
      <c r="Z699" s="2"/>
      <c r="AA699" s="2">
        <v>44673</v>
      </c>
      <c r="AB699" s="2">
        <v>44673</v>
      </c>
      <c r="AC699" s="2">
        <v>44673</v>
      </c>
      <c r="AD699" s="2"/>
      <c r="AE699" t="s">
        <v>1201</v>
      </c>
      <c r="AF699" t="s">
        <v>98</v>
      </c>
      <c r="AG699" t="s">
        <v>98</v>
      </c>
      <c r="AH699" t="s">
        <v>104</v>
      </c>
      <c r="AI699" t="s">
        <v>348</v>
      </c>
      <c r="AJ699" t="s">
        <v>106</v>
      </c>
      <c r="AK699" t="s">
        <v>98</v>
      </c>
      <c r="AL699" t="s">
        <v>349</v>
      </c>
      <c r="AM699" t="s">
        <v>350</v>
      </c>
      <c r="AN699" t="s">
        <v>351</v>
      </c>
      <c r="AO699" t="s">
        <v>98</v>
      </c>
      <c r="AP699" t="s">
        <v>110</v>
      </c>
      <c r="AQ699" t="s">
        <v>110</v>
      </c>
      <c r="AR699" t="s">
        <v>98</v>
      </c>
      <c r="AS699">
        <v>73536</v>
      </c>
      <c r="AT699" t="s">
        <v>111</v>
      </c>
      <c r="AU699">
        <v>21624.240000000002</v>
      </c>
      <c r="AV699">
        <v>57659.81</v>
      </c>
      <c r="AW699">
        <v>0</v>
      </c>
      <c r="AX699">
        <v>34.14</v>
      </c>
      <c r="AY699">
        <v>57687.65</v>
      </c>
      <c r="AZ699">
        <v>0</v>
      </c>
      <c r="BA699" t="s">
        <v>112</v>
      </c>
      <c r="BB699">
        <v>0</v>
      </c>
      <c r="BC699">
        <v>0</v>
      </c>
      <c r="BD699" t="s">
        <v>352</v>
      </c>
      <c r="BE699" t="s">
        <v>353</v>
      </c>
      <c r="BF699" t="s">
        <v>351</v>
      </c>
      <c r="BG699" t="s">
        <v>114</v>
      </c>
      <c r="BH699" t="s">
        <v>115</v>
      </c>
      <c r="BI699">
        <v>18.818476</v>
      </c>
      <c r="BJ699" t="s">
        <v>116</v>
      </c>
      <c r="BK699" t="s">
        <v>117</v>
      </c>
      <c r="BL699" t="s">
        <v>118</v>
      </c>
      <c r="BM699" t="s">
        <v>98</v>
      </c>
      <c r="BN699" t="s">
        <v>119</v>
      </c>
      <c r="BO699" t="s">
        <v>120</v>
      </c>
      <c r="BR699" t="s">
        <v>121</v>
      </c>
      <c r="BS699">
        <v>0</v>
      </c>
      <c r="BT699">
        <v>0</v>
      </c>
      <c r="BU699" s="3">
        <v>57693.95</v>
      </c>
      <c r="BV699">
        <v>57659.81</v>
      </c>
      <c r="BW699" t="s">
        <v>122</v>
      </c>
      <c r="BX699" t="s">
        <v>117</v>
      </c>
      <c r="BY699" t="s">
        <v>335</v>
      </c>
      <c r="BZ699" t="s">
        <v>333</v>
      </c>
      <c r="CA699" t="s">
        <v>98</v>
      </c>
      <c r="CB699" t="s">
        <v>340</v>
      </c>
    </row>
    <row r="700" spans="1:80" x14ac:dyDescent="0.25">
      <c r="A700" s="1">
        <v>2022</v>
      </c>
      <c r="B700" s="1">
        <v>4</v>
      </c>
      <c r="C700" t="s">
        <v>332</v>
      </c>
      <c r="D700" t="s">
        <v>333</v>
      </c>
      <c r="E700" t="s">
        <v>334</v>
      </c>
      <c r="F700" t="s">
        <v>335</v>
      </c>
      <c r="G700" t="s">
        <v>86</v>
      </c>
      <c r="H700" t="s">
        <v>87</v>
      </c>
      <c r="I700" t="s">
        <v>1195</v>
      </c>
      <c r="J700" t="s">
        <v>1196</v>
      </c>
      <c r="K700" t="s">
        <v>150</v>
      </c>
      <c r="L700" t="s">
        <v>87</v>
      </c>
      <c r="M700" t="s">
        <v>342</v>
      </c>
      <c r="N700" t="s">
        <v>1197</v>
      </c>
      <c r="O700" t="s">
        <v>198</v>
      </c>
      <c r="P700" t="s">
        <v>0</v>
      </c>
      <c r="Q700" t="s">
        <v>94</v>
      </c>
      <c r="R700" t="s">
        <v>95</v>
      </c>
      <c r="S700" t="s">
        <v>96</v>
      </c>
      <c r="T700" t="s">
        <v>97</v>
      </c>
      <c r="U700" t="s">
        <v>1187</v>
      </c>
      <c r="V700" t="s">
        <v>1187</v>
      </c>
      <c r="W700" t="s">
        <v>1198</v>
      </c>
      <c r="X700" t="s">
        <v>1199</v>
      </c>
      <c r="Y700" t="s">
        <v>1200</v>
      </c>
      <c r="Z700" s="2"/>
      <c r="AA700" s="2">
        <v>44673</v>
      </c>
      <c r="AB700" s="2">
        <v>44673</v>
      </c>
      <c r="AC700" s="2">
        <v>44673</v>
      </c>
      <c r="AD700" s="2"/>
      <c r="AE700" t="s">
        <v>1201</v>
      </c>
      <c r="AF700" t="s">
        <v>98</v>
      </c>
      <c r="AG700" t="s">
        <v>98</v>
      </c>
      <c r="AH700" t="s">
        <v>104</v>
      </c>
      <c r="AI700" t="s">
        <v>364</v>
      </c>
      <c r="AJ700" t="s">
        <v>106</v>
      </c>
      <c r="AK700" t="s">
        <v>98</v>
      </c>
      <c r="AL700" t="s">
        <v>365</v>
      </c>
      <c r="AM700" t="s">
        <v>1202</v>
      </c>
      <c r="AN700" t="s">
        <v>351</v>
      </c>
      <c r="AO700" t="s">
        <v>98</v>
      </c>
      <c r="AP700" t="s">
        <v>110</v>
      </c>
      <c r="AQ700" t="s">
        <v>110</v>
      </c>
      <c r="AR700" t="s">
        <v>98</v>
      </c>
      <c r="AS700">
        <v>45</v>
      </c>
      <c r="AT700" t="s">
        <v>111</v>
      </c>
      <c r="AU700">
        <v>40.340000000000003</v>
      </c>
      <c r="AV700">
        <v>107.53</v>
      </c>
      <c r="AW700">
        <v>0</v>
      </c>
      <c r="AX700">
        <v>0.06</v>
      </c>
      <c r="AY700">
        <v>113.89</v>
      </c>
      <c r="AZ700">
        <v>0</v>
      </c>
      <c r="BA700" t="s">
        <v>112</v>
      </c>
      <c r="BB700">
        <v>0</v>
      </c>
      <c r="BC700">
        <v>0</v>
      </c>
      <c r="BD700" t="s">
        <v>935</v>
      </c>
      <c r="BE700" t="s">
        <v>353</v>
      </c>
      <c r="BF700" t="s">
        <v>351</v>
      </c>
      <c r="BG700" t="s">
        <v>114</v>
      </c>
      <c r="BH700" t="s">
        <v>115</v>
      </c>
      <c r="BI700">
        <v>35.843333000000001</v>
      </c>
      <c r="BJ700" t="s">
        <v>116</v>
      </c>
      <c r="BK700" t="s">
        <v>117</v>
      </c>
      <c r="BL700" t="s">
        <v>118</v>
      </c>
      <c r="BM700" t="s">
        <v>98</v>
      </c>
      <c r="BN700" t="s">
        <v>119</v>
      </c>
      <c r="BO700" t="s">
        <v>120</v>
      </c>
      <c r="BR700" t="s">
        <v>121</v>
      </c>
      <c r="BS700">
        <v>0</v>
      </c>
      <c r="BT700">
        <v>0</v>
      </c>
      <c r="BU700" s="3">
        <v>107.59</v>
      </c>
      <c r="BV700">
        <v>107.53</v>
      </c>
      <c r="BW700" t="s">
        <v>122</v>
      </c>
      <c r="BX700" t="s">
        <v>117</v>
      </c>
      <c r="BY700" t="s">
        <v>335</v>
      </c>
      <c r="BZ700" t="s">
        <v>333</v>
      </c>
      <c r="CA700" t="s">
        <v>98</v>
      </c>
      <c r="CB700" t="s">
        <v>340</v>
      </c>
    </row>
    <row r="701" spans="1:80" x14ac:dyDescent="0.25">
      <c r="A701" s="1">
        <v>2022</v>
      </c>
      <c r="B701" s="1">
        <v>4</v>
      </c>
      <c r="C701" t="s">
        <v>332</v>
      </c>
      <c r="D701" t="s">
        <v>333</v>
      </c>
      <c r="E701" t="s">
        <v>334</v>
      </c>
      <c r="F701" t="s">
        <v>335</v>
      </c>
      <c r="G701" t="s">
        <v>86</v>
      </c>
      <c r="H701" t="s">
        <v>87</v>
      </c>
      <c r="I701" t="s">
        <v>1184</v>
      </c>
      <c r="J701" t="s">
        <v>1203</v>
      </c>
      <c r="K701" t="s">
        <v>150</v>
      </c>
      <c r="L701" t="s">
        <v>87</v>
      </c>
      <c r="M701" t="s">
        <v>342</v>
      </c>
      <c r="N701" t="s">
        <v>1204</v>
      </c>
      <c r="O701" t="s">
        <v>153</v>
      </c>
      <c r="P701" t="s">
        <v>0</v>
      </c>
      <c r="Q701" t="s">
        <v>94</v>
      </c>
      <c r="R701" t="s">
        <v>95</v>
      </c>
      <c r="S701" t="s">
        <v>96</v>
      </c>
      <c r="T701" t="s">
        <v>97</v>
      </c>
      <c r="U701" t="s">
        <v>1187</v>
      </c>
      <c r="V701" t="s">
        <v>1187</v>
      </c>
      <c r="W701" t="s">
        <v>1205</v>
      </c>
      <c r="X701" t="s">
        <v>1206</v>
      </c>
      <c r="Y701" t="s">
        <v>1207</v>
      </c>
      <c r="Z701" s="2"/>
      <c r="AA701" s="2">
        <v>44664</v>
      </c>
      <c r="AB701" s="2">
        <v>44664</v>
      </c>
      <c r="AC701" s="2">
        <v>44664</v>
      </c>
      <c r="AD701" s="2"/>
      <c r="AE701" t="s">
        <v>1208</v>
      </c>
      <c r="AF701" t="s">
        <v>98</v>
      </c>
      <c r="AG701" t="s">
        <v>98</v>
      </c>
      <c r="AH701" t="s">
        <v>104</v>
      </c>
      <c r="AI701" t="s">
        <v>348</v>
      </c>
      <c r="AJ701" t="s">
        <v>106</v>
      </c>
      <c r="AK701" t="s">
        <v>98</v>
      </c>
      <c r="AL701" t="s">
        <v>349</v>
      </c>
      <c r="AM701" t="s">
        <v>350</v>
      </c>
      <c r="AN701" t="s">
        <v>351</v>
      </c>
      <c r="AO701" t="s">
        <v>98</v>
      </c>
      <c r="AP701" t="s">
        <v>110</v>
      </c>
      <c r="AQ701" t="s">
        <v>110</v>
      </c>
      <c r="AR701" t="s">
        <v>98</v>
      </c>
      <c r="AS701">
        <v>61152</v>
      </c>
      <c r="AT701" t="s">
        <v>111</v>
      </c>
      <c r="AU701">
        <v>16939.79</v>
      </c>
      <c r="AV701">
        <v>48175.040000000001</v>
      </c>
      <c r="AW701">
        <v>0</v>
      </c>
      <c r="AX701">
        <v>28.38</v>
      </c>
      <c r="AY701">
        <v>47422.49</v>
      </c>
      <c r="AZ701">
        <v>0</v>
      </c>
      <c r="BA701" t="s">
        <v>112</v>
      </c>
      <c r="BB701">
        <v>0</v>
      </c>
      <c r="BC701">
        <v>0</v>
      </c>
      <c r="BD701" t="s">
        <v>352</v>
      </c>
      <c r="BE701" t="s">
        <v>353</v>
      </c>
      <c r="BF701" t="s">
        <v>351</v>
      </c>
      <c r="BG701" t="s">
        <v>114</v>
      </c>
      <c r="BH701" t="s">
        <v>115</v>
      </c>
      <c r="BI701">
        <v>18.907001999999999</v>
      </c>
      <c r="BJ701" t="s">
        <v>116</v>
      </c>
      <c r="BK701" t="s">
        <v>117</v>
      </c>
      <c r="BL701" t="s">
        <v>118</v>
      </c>
      <c r="BM701" t="s">
        <v>98</v>
      </c>
      <c r="BN701" t="s">
        <v>119</v>
      </c>
      <c r="BO701" t="s">
        <v>120</v>
      </c>
      <c r="BR701" t="s">
        <v>121</v>
      </c>
      <c r="BS701">
        <v>0</v>
      </c>
      <c r="BT701">
        <v>0</v>
      </c>
      <c r="BU701" s="3">
        <v>48203.42</v>
      </c>
      <c r="BV701">
        <v>48175.040000000001</v>
      </c>
      <c r="BW701" t="s">
        <v>122</v>
      </c>
      <c r="BX701" t="s">
        <v>117</v>
      </c>
      <c r="BY701" t="s">
        <v>335</v>
      </c>
      <c r="BZ701" t="s">
        <v>333</v>
      </c>
      <c r="CA701" t="s">
        <v>98</v>
      </c>
      <c r="CB701" t="s">
        <v>340</v>
      </c>
    </row>
    <row r="702" spans="1:80" x14ac:dyDescent="0.25">
      <c r="A702" s="1">
        <v>2022</v>
      </c>
      <c r="B702" s="1">
        <v>4</v>
      </c>
      <c r="C702" t="s">
        <v>332</v>
      </c>
      <c r="D702" t="s">
        <v>333</v>
      </c>
      <c r="E702" t="s">
        <v>334</v>
      </c>
      <c r="F702" t="s">
        <v>335</v>
      </c>
      <c r="G702" t="s">
        <v>86</v>
      </c>
      <c r="H702" t="s">
        <v>87</v>
      </c>
      <c r="I702" t="s">
        <v>1184</v>
      </c>
      <c r="J702" t="s">
        <v>1203</v>
      </c>
      <c r="K702" t="s">
        <v>150</v>
      </c>
      <c r="L702" t="s">
        <v>87</v>
      </c>
      <c r="M702" t="s">
        <v>342</v>
      </c>
      <c r="N702" t="s">
        <v>1204</v>
      </c>
      <c r="O702" t="s">
        <v>198</v>
      </c>
      <c r="P702" t="s">
        <v>0</v>
      </c>
      <c r="Q702" t="s">
        <v>94</v>
      </c>
      <c r="R702" t="s">
        <v>95</v>
      </c>
      <c r="S702" t="s">
        <v>96</v>
      </c>
      <c r="T702" t="s">
        <v>97</v>
      </c>
      <c r="U702" t="s">
        <v>1187</v>
      </c>
      <c r="V702" t="s">
        <v>1187</v>
      </c>
      <c r="W702" t="s">
        <v>1205</v>
      </c>
      <c r="X702" t="s">
        <v>1206</v>
      </c>
      <c r="Y702" t="s">
        <v>1207</v>
      </c>
      <c r="Z702" s="2"/>
      <c r="AA702" s="2">
        <v>44664</v>
      </c>
      <c r="AB702" s="2">
        <v>44664</v>
      </c>
      <c r="AC702" s="2">
        <v>44664</v>
      </c>
      <c r="AD702" s="2"/>
      <c r="AE702" t="s">
        <v>1208</v>
      </c>
      <c r="AF702" t="s">
        <v>98</v>
      </c>
      <c r="AG702" t="s">
        <v>98</v>
      </c>
      <c r="AH702" t="s">
        <v>104</v>
      </c>
      <c r="AI702" t="s">
        <v>348</v>
      </c>
      <c r="AJ702" t="s">
        <v>106</v>
      </c>
      <c r="AK702" t="s">
        <v>98</v>
      </c>
      <c r="AL702" t="s">
        <v>349</v>
      </c>
      <c r="AM702" t="s">
        <v>354</v>
      </c>
      <c r="AN702" t="s">
        <v>351</v>
      </c>
      <c r="AO702" t="s">
        <v>98</v>
      </c>
      <c r="AP702" t="s">
        <v>110</v>
      </c>
      <c r="AQ702" t="s">
        <v>110</v>
      </c>
      <c r="AR702" t="s">
        <v>98</v>
      </c>
      <c r="AS702">
        <v>3744</v>
      </c>
      <c r="AT702" t="s">
        <v>111</v>
      </c>
      <c r="AU702">
        <v>1062.1199999999999</v>
      </c>
      <c r="AV702">
        <v>3020.56</v>
      </c>
      <c r="AW702">
        <v>0</v>
      </c>
      <c r="AX702">
        <v>1.78</v>
      </c>
      <c r="AY702">
        <v>3184.18</v>
      </c>
      <c r="AZ702">
        <v>0</v>
      </c>
      <c r="BA702" t="s">
        <v>112</v>
      </c>
      <c r="BB702">
        <v>0</v>
      </c>
      <c r="BC702">
        <v>0</v>
      </c>
      <c r="BD702" t="s">
        <v>355</v>
      </c>
      <c r="BE702" t="s">
        <v>353</v>
      </c>
      <c r="BF702" t="s">
        <v>351</v>
      </c>
      <c r="BG702" t="s">
        <v>114</v>
      </c>
      <c r="BH702" t="s">
        <v>115</v>
      </c>
      <c r="BI702">
        <v>19.362563999999999</v>
      </c>
      <c r="BJ702" t="s">
        <v>116</v>
      </c>
      <c r="BK702" t="s">
        <v>117</v>
      </c>
      <c r="BL702" t="s">
        <v>118</v>
      </c>
      <c r="BM702" t="s">
        <v>98</v>
      </c>
      <c r="BN702" t="s">
        <v>119</v>
      </c>
      <c r="BO702" t="s">
        <v>120</v>
      </c>
      <c r="BR702" t="s">
        <v>121</v>
      </c>
      <c r="BS702">
        <v>0</v>
      </c>
      <c r="BT702">
        <v>0</v>
      </c>
      <c r="BU702" s="3">
        <v>3022.34</v>
      </c>
      <c r="BV702">
        <v>3020.56</v>
      </c>
      <c r="BW702" t="s">
        <v>122</v>
      </c>
      <c r="BX702" t="s">
        <v>117</v>
      </c>
      <c r="BY702" t="s">
        <v>335</v>
      </c>
      <c r="BZ702" t="s">
        <v>333</v>
      </c>
      <c r="CA702" t="s">
        <v>98</v>
      </c>
      <c r="CB702" t="s">
        <v>340</v>
      </c>
    </row>
    <row r="703" spans="1:80" x14ac:dyDescent="0.25">
      <c r="A703" s="1">
        <v>2022</v>
      </c>
      <c r="B703" s="1">
        <v>4</v>
      </c>
      <c r="C703" t="s">
        <v>332</v>
      </c>
      <c r="D703" t="s">
        <v>333</v>
      </c>
      <c r="E703" t="s">
        <v>334</v>
      </c>
      <c r="F703" t="s">
        <v>335</v>
      </c>
      <c r="G703" t="s">
        <v>86</v>
      </c>
      <c r="H703" t="s">
        <v>87</v>
      </c>
      <c r="I703" t="s">
        <v>1184</v>
      </c>
      <c r="J703" t="s">
        <v>1203</v>
      </c>
      <c r="K703" t="s">
        <v>150</v>
      </c>
      <c r="L703" t="s">
        <v>87</v>
      </c>
      <c r="M703" t="s">
        <v>342</v>
      </c>
      <c r="N703" t="s">
        <v>1204</v>
      </c>
      <c r="O703" t="s">
        <v>93</v>
      </c>
      <c r="P703" t="s">
        <v>0</v>
      </c>
      <c r="Q703" t="s">
        <v>94</v>
      </c>
      <c r="R703" t="s">
        <v>95</v>
      </c>
      <c r="S703" t="s">
        <v>96</v>
      </c>
      <c r="T703" t="s">
        <v>97</v>
      </c>
      <c r="U703" t="s">
        <v>1187</v>
      </c>
      <c r="V703" t="s">
        <v>1187</v>
      </c>
      <c r="W703" t="s">
        <v>1205</v>
      </c>
      <c r="X703" t="s">
        <v>1206</v>
      </c>
      <c r="Y703" t="s">
        <v>1207</v>
      </c>
      <c r="Z703" s="2"/>
      <c r="AA703" s="2">
        <v>44664</v>
      </c>
      <c r="AB703" s="2">
        <v>44664</v>
      </c>
      <c r="AC703" s="2">
        <v>44664</v>
      </c>
      <c r="AD703" s="2"/>
      <c r="AE703" t="s">
        <v>1208</v>
      </c>
      <c r="AF703" t="s">
        <v>98</v>
      </c>
      <c r="AG703" t="s">
        <v>98</v>
      </c>
      <c r="AH703" t="s">
        <v>104</v>
      </c>
      <c r="AI703" t="s">
        <v>348</v>
      </c>
      <c r="AJ703" t="s">
        <v>106</v>
      </c>
      <c r="AK703" t="s">
        <v>98</v>
      </c>
      <c r="AL703" t="s">
        <v>349</v>
      </c>
      <c r="AM703" t="s">
        <v>350</v>
      </c>
      <c r="AN703" t="s">
        <v>351</v>
      </c>
      <c r="AO703" t="s">
        <v>98</v>
      </c>
      <c r="AP703" t="s">
        <v>110</v>
      </c>
      <c r="AQ703" t="s">
        <v>110</v>
      </c>
      <c r="AR703" t="s">
        <v>98</v>
      </c>
      <c r="AS703">
        <v>144</v>
      </c>
      <c r="AT703" t="s">
        <v>111</v>
      </c>
      <c r="AU703">
        <v>49.02</v>
      </c>
      <c r="AV703">
        <v>139.37</v>
      </c>
      <c r="AW703">
        <v>0</v>
      </c>
      <c r="AX703">
        <v>0.08</v>
      </c>
      <c r="AY703">
        <v>146.91999999999999</v>
      </c>
      <c r="AZ703">
        <v>0</v>
      </c>
      <c r="BA703" t="s">
        <v>112</v>
      </c>
      <c r="BB703">
        <v>0</v>
      </c>
      <c r="BC703">
        <v>0</v>
      </c>
      <c r="BD703" t="s">
        <v>384</v>
      </c>
      <c r="BE703" t="s">
        <v>353</v>
      </c>
      <c r="BF703" t="s">
        <v>351</v>
      </c>
      <c r="BG703" t="s">
        <v>114</v>
      </c>
      <c r="BH703" t="s">
        <v>115</v>
      </c>
      <c r="BI703">
        <v>15.485556000000001</v>
      </c>
      <c r="BJ703" t="s">
        <v>116</v>
      </c>
      <c r="BK703" t="s">
        <v>117</v>
      </c>
      <c r="BL703" t="s">
        <v>118</v>
      </c>
      <c r="BM703" t="s">
        <v>98</v>
      </c>
      <c r="BN703" t="s">
        <v>119</v>
      </c>
      <c r="BO703" t="s">
        <v>120</v>
      </c>
      <c r="BR703" t="s">
        <v>121</v>
      </c>
      <c r="BS703">
        <v>0</v>
      </c>
      <c r="BT703">
        <v>0</v>
      </c>
      <c r="BU703" s="3">
        <v>139.44999999999999</v>
      </c>
      <c r="BV703">
        <v>139.37</v>
      </c>
      <c r="BW703" t="s">
        <v>122</v>
      </c>
      <c r="BX703" t="s">
        <v>117</v>
      </c>
      <c r="BY703" t="s">
        <v>335</v>
      </c>
      <c r="BZ703" t="s">
        <v>333</v>
      </c>
      <c r="CA703" t="s">
        <v>98</v>
      </c>
      <c r="CB703" t="s">
        <v>340</v>
      </c>
    </row>
    <row r="704" spans="1:80" x14ac:dyDescent="0.25">
      <c r="A704" s="1">
        <v>2022</v>
      </c>
      <c r="B704" s="1">
        <v>4</v>
      </c>
      <c r="C704" t="s">
        <v>332</v>
      </c>
      <c r="D704" t="s">
        <v>333</v>
      </c>
      <c r="E704" t="s">
        <v>334</v>
      </c>
      <c r="F704" t="s">
        <v>335</v>
      </c>
      <c r="G704" t="s">
        <v>86</v>
      </c>
      <c r="H704" t="s">
        <v>87</v>
      </c>
      <c r="I704" t="s">
        <v>1184</v>
      </c>
      <c r="J704" t="s">
        <v>1203</v>
      </c>
      <c r="K704" t="s">
        <v>150</v>
      </c>
      <c r="L704" t="s">
        <v>87</v>
      </c>
      <c r="M704" t="s">
        <v>342</v>
      </c>
      <c r="N704" t="s">
        <v>1204</v>
      </c>
      <c r="O704" t="s">
        <v>124</v>
      </c>
      <c r="P704" t="s">
        <v>0</v>
      </c>
      <c r="Q704" t="s">
        <v>94</v>
      </c>
      <c r="R704" t="s">
        <v>95</v>
      </c>
      <c r="S704" t="s">
        <v>96</v>
      </c>
      <c r="T704" t="s">
        <v>97</v>
      </c>
      <c r="U704" t="s">
        <v>1187</v>
      </c>
      <c r="V704" t="s">
        <v>1187</v>
      </c>
      <c r="W704" t="s">
        <v>1205</v>
      </c>
      <c r="X704" t="s">
        <v>1206</v>
      </c>
      <c r="Y704" t="s">
        <v>1207</v>
      </c>
      <c r="Z704" s="2"/>
      <c r="AA704" s="2">
        <v>44664</v>
      </c>
      <c r="AB704" s="2">
        <v>44664</v>
      </c>
      <c r="AC704" s="2">
        <v>44664</v>
      </c>
      <c r="AD704" s="2"/>
      <c r="AE704" t="s">
        <v>1208</v>
      </c>
      <c r="AF704" t="s">
        <v>98</v>
      </c>
      <c r="AG704" t="s">
        <v>98</v>
      </c>
      <c r="AH704" t="s">
        <v>104</v>
      </c>
      <c r="AI704" t="s">
        <v>364</v>
      </c>
      <c r="AJ704" t="s">
        <v>106</v>
      </c>
      <c r="AK704" t="s">
        <v>98</v>
      </c>
      <c r="AL704" t="s">
        <v>365</v>
      </c>
      <c r="AM704" t="s">
        <v>1202</v>
      </c>
      <c r="AN704" t="s">
        <v>351</v>
      </c>
      <c r="AO704" t="s">
        <v>98</v>
      </c>
      <c r="AP704" t="s">
        <v>110</v>
      </c>
      <c r="AQ704" t="s">
        <v>110</v>
      </c>
      <c r="AR704" t="s">
        <v>98</v>
      </c>
      <c r="AS704">
        <v>1500</v>
      </c>
      <c r="AT704" t="s">
        <v>111</v>
      </c>
      <c r="AU704">
        <v>1266.58</v>
      </c>
      <c r="AV704">
        <v>3602.01</v>
      </c>
      <c r="AW704">
        <v>0</v>
      </c>
      <c r="AX704">
        <v>2.13</v>
      </c>
      <c r="AY704">
        <v>3797.13</v>
      </c>
      <c r="AZ704">
        <v>0</v>
      </c>
      <c r="BA704" t="s">
        <v>112</v>
      </c>
      <c r="BB704">
        <v>0</v>
      </c>
      <c r="BC704">
        <v>0</v>
      </c>
      <c r="BD704" t="s">
        <v>935</v>
      </c>
      <c r="BE704" t="s">
        <v>353</v>
      </c>
      <c r="BF704" t="s">
        <v>351</v>
      </c>
      <c r="BG704" t="s">
        <v>114</v>
      </c>
      <c r="BH704" t="s">
        <v>115</v>
      </c>
      <c r="BI704">
        <v>36.020099999999999</v>
      </c>
      <c r="BJ704" t="s">
        <v>116</v>
      </c>
      <c r="BK704" t="s">
        <v>117</v>
      </c>
      <c r="BL704" t="s">
        <v>118</v>
      </c>
      <c r="BM704" t="s">
        <v>98</v>
      </c>
      <c r="BN704" t="s">
        <v>119</v>
      </c>
      <c r="BO704" t="s">
        <v>120</v>
      </c>
      <c r="BR704" t="s">
        <v>121</v>
      </c>
      <c r="BS704">
        <v>0</v>
      </c>
      <c r="BT704">
        <v>0</v>
      </c>
      <c r="BU704" s="3">
        <v>3604.14</v>
      </c>
      <c r="BV704">
        <v>3602.01</v>
      </c>
      <c r="BW704" t="s">
        <v>122</v>
      </c>
      <c r="BX704" t="s">
        <v>117</v>
      </c>
      <c r="BY704" t="s">
        <v>335</v>
      </c>
      <c r="BZ704" t="s">
        <v>333</v>
      </c>
      <c r="CA704" t="s">
        <v>98</v>
      </c>
      <c r="CB704" t="s">
        <v>340</v>
      </c>
    </row>
    <row r="705" spans="1:80" x14ac:dyDescent="0.25">
      <c r="A705" s="1">
        <v>2022</v>
      </c>
      <c r="B705" s="1">
        <v>4</v>
      </c>
      <c r="C705" t="s">
        <v>332</v>
      </c>
      <c r="D705" t="s">
        <v>333</v>
      </c>
      <c r="E705" t="s">
        <v>334</v>
      </c>
      <c r="F705" t="s">
        <v>335</v>
      </c>
      <c r="G705" t="s">
        <v>86</v>
      </c>
      <c r="H705" t="s">
        <v>87</v>
      </c>
      <c r="I705" t="s">
        <v>1184</v>
      </c>
      <c r="J705" t="s">
        <v>1203</v>
      </c>
      <c r="K705" t="s">
        <v>150</v>
      </c>
      <c r="L705" t="s">
        <v>87</v>
      </c>
      <c r="M705" t="s">
        <v>342</v>
      </c>
      <c r="N705" t="s">
        <v>1204</v>
      </c>
      <c r="O705" t="s">
        <v>219</v>
      </c>
      <c r="P705" t="s">
        <v>0</v>
      </c>
      <c r="Q705" t="s">
        <v>94</v>
      </c>
      <c r="R705" t="s">
        <v>95</v>
      </c>
      <c r="S705" t="s">
        <v>96</v>
      </c>
      <c r="T705" t="s">
        <v>97</v>
      </c>
      <c r="U705" t="s">
        <v>1187</v>
      </c>
      <c r="V705" t="s">
        <v>1187</v>
      </c>
      <c r="W705" t="s">
        <v>1205</v>
      </c>
      <c r="X705" t="s">
        <v>1206</v>
      </c>
      <c r="Y705" t="s">
        <v>1207</v>
      </c>
      <c r="Z705" s="2"/>
      <c r="AA705" s="2">
        <v>44664</v>
      </c>
      <c r="AB705" s="2">
        <v>44664</v>
      </c>
      <c r="AC705" s="2">
        <v>44664</v>
      </c>
      <c r="AD705" s="2"/>
      <c r="AE705" t="s">
        <v>1208</v>
      </c>
      <c r="AF705" t="s">
        <v>98</v>
      </c>
      <c r="AG705" t="s">
        <v>98</v>
      </c>
      <c r="AH705" t="s">
        <v>104</v>
      </c>
      <c r="AI705" t="s">
        <v>348</v>
      </c>
      <c r="AJ705" t="s">
        <v>106</v>
      </c>
      <c r="AK705" t="s">
        <v>98</v>
      </c>
      <c r="AL705" t="s">
        <v>349</v>
      </c>
      <c r="AM705" t="s">
        <v>350</v>
      </c>
      <c r="AN705" t="s">
        <v>351</v>
      </c>
      <c r="AO705" t="s">
        <v>98</v>
      </c>
      <c r="AP705" t="s">
        <v>110</v>
      </c>
      <c r="AQ705" t="s">
        <v>110</v>
      </c>
      <c r="AR705" t="s">
        <v>98</v>
      </c>
      <c r="AS705">
        <v>8400</v>
      </c>
      <c r="AT705" t="s">
        <v>111</v>
      </c>
      <c r="AU705">
        <v>2747.42</v>
      </c>
      <c r="AV705">
        <v>7813.37</v>
      </c>
      <c r="AW705">
        <v>0</v>
      </c>
      <c r="AX705">
        <v>4.5999999999999996</v>
      </c>
      <c r="AY705">
        <v>8236.6</v>
      </c>
      <c r="AZ705">
        <v>0</v>
      </c>
      <c r="BA705" t="s">
        <v>112</v>
      </c>
      <c r="BB705">
        <v>0</v>
      </c>
      <c r="BC705">
        <v>0</v>
      </c>
      <c r="BD705" t="s">
        <v>751</v>
      </c>
      <c r="BE705" t="s">
        <v>353</v>
      </c>
      <c r="BF705" t="s">
        <v>351</v>
      </c>
      <c r="BG705" t="s">
        <v>114</v>
      </c>
      <c r="BH705" t="s">
        <v>115</v>
      </c>
      <c r="BI705">
        <v>22.323913999999998</v>
      </c>
      <c r="BJ705" t="s">
        <v>116</v>
      </c>
      <c r="BK705" t="s">
        <v>117</v>
      </c>
      <c r="BL705" t="s">
        <v>118</v>
      </c>
      <c r="BM705" t="s">
        <v>98</v>
      </c>
      <c r="BN705" t="s">
        <v>119</v>
      </c>
      <c r="BO705" t="s">
        <v>120</v>
      </c>
      <c r="BR705" t="s">
        <v>121</v>
      </c>
      <c r="BS705">
        <v>0</v>
      </c>
      <c r="BT705">
        <v>0</v>
      </c>
      <c r="BU705" s="3">
        <v>7817.97</v>
      </c>
      <c r="BV705">
        <v>7813.37</v>
      </c>
      <c r="BW705" t="s">
        <v>122</v>
      </c>
      <c r="BX705" t="s">
        <v>117</v>
      </c>
      <c r="BY705" t="s">
        <v>335</v>
      </c>
      <c r="BZ705" t="s">
        <v>333</v>
      </c>
      <c r="CA705" t="s">
        <v>98</v>
      </c>
      <c r="CB705" t="s">
        <v>340</v>
      </c>
    </row>
    <row r="706" spans="1:80" x14ac:dyDescent="0.25">
      <c r="A706" s="1">
        <v>2022</v>
      </c>
      <c r="B706" s="1">
        <v>4</v>
      </c>
      <c r="C706" t="s">
        <v>332</v>
      </c>
      <c r="D706" t="s">
        <v>333</v>
      </c>
      <c r="E706" t="s">
        <v>334</v>
      </c>
      <c r="F706" t="s">
        <v>335</v>
      </c>
      <c r="G706" t="s">
        <v>86</v>
      </c>
      <c r="H706" t="s">
        <v>87</v>
      </c>
      <c r="I706" t="s">
        <v>1209</v>
      </c>
      <c r="J706" t="s">
        <v>341</v>
      </c>
      <c r="K706" t="s">
        <v>150</v>
      </c>
      <c r="L706" t="s">
        <v>87</v>
      </c>
      <c r="M706" t="s">
        <v>342</v>
      </c>
      <c r="N706" t="s">
        <v>1210</v>
      </c>
      <c r="O706" t="s">
        <v>153</v>
      </c>
      <c r="P706" t="s">
        <v>0</v>
      </c>
      <c r="Q706" t="s">
        <v>94</v>
      </c>
      <c r="R706" t="s">
        <v>95</v>
      </c>
      <c r="S706" t="s">
        <v>96</v>
      </c>
      <c r="T706" t="s">
        <v>97</v>
      </c>
      <c r="U706" t="s">
        <v>99</v>
      </c>
      <c r="V706" t="s">
        <v>99</v>
      </c>
      <c r="W706" t="s">
        <v>1211</v>
      </c>
      <c r="X706" t="s">
        <v>1212</v>
      </c>
      <c r="Y706" t="s">
        <v>1213</v>
      </c>
      <c r="Z706" s="2"/>
      <c r="AA706" s="2">
        <v>44655</v>
      </c>
      <c r="AB706" s="2">
        <v>44655</v>
      </c>
      <c r="AC706" s="2">
        <v>44656</v>
      </c>
      <c r="AD706" s="2"/>
      <c r="AE706" t="s">
        <v>1214</v>
      </c>
      <c r="AF706" t="s">
        <v>98</v>
      </c>
      <c r="AG706" t="s">
        <v>98</v>
      </c>
      <c r="AH706" t="s">
        <v>104</v>
      </c>
      <c r="AI706" t="s">
        <v>348</v>
      </c>
      <c r="AJ706" t="s">
        <v>106</v>
      </c>
      <c r="AK706" t="s">
        <v>98</v>
      </c>
      <c r="AL706" t="s">
        <v>349</v>
      </c>
      <c r="AM706" t="s">
        <v>354</v>
      </c>
      <c r="AN706" t="s">
        <v>351</v>
      </c>
      <c r="AO706" t="s">
        <v>98</v>
      </c>
      <c r="AP706" t="s">
        <v>110</v>
      </c>
      <c r="AQ706" t="s">
        <v>110</v>
      </c>
      <c r="AR706" t="s">
        <v>98</v>
      </c>
      <c r="AS706">
        <v>720</v>
      </c>
      <c r="AT706" t="s">
        <v>111</v>
      </c>
      <c r="AU706">
        <v>219.23</v>
      </c>
      <c r="AV706">
        <v>537.41999999999996</v>
      </c>
      <c r="AW706">
        <v>0</v>
      </c>
      <c r="AX706">
        <v>0.32</v>
      </c>
      <c r="AY706">
        <v>569.12</v>
      </c>
      <c r="AZ706">
        <v>0</v>
      </c>
      <c r="BA706" t="s">
        <v>112</v>
      </c>
      <c r="BB706">
        <v>0</v>
      </c>
      <c r="BC706">
        <v>0</v>
      </c>
      <c r="BD706" t="s">
        <v>355</v>
      </c>
      <c r="BE706" t="s">
        <v>353</v>
      </c>
      <c r="BF706" t="s">
        <v>351</v>
      </c>
      <c r="BG706" t="s">
        <v>114</v>
      </c>
      <c r="BH706" t="s">
        <v>115</v>
      </c>
      <c r="BI706">
        <v>17.914000000000001</v>
      </c>
      <c r="BJ706" t="s">
        <v>116</v>
      </c>
      <c r="BK706" t="s">
        <v>117</v>
      </c>
      <c r="BL706" t="s">
        <v>118</v>
      </c>
      <c r="BM706" t="s">
        <v>98</v>
      </c>
      <c r="BN706" t="s">
        <v>119</v>
      </c>
      <c r="BO706" t="s">
        <v>120</v>
      </c>
      <c r="BR706" t="s">
        <v>121</v>
      </c>
      <c r="BS706">
        <v>0</v>
      </c>
      <c r="BT706">
        <v>0</v>
      </c>
      <c r="BU706" s="3">
        <v>537.74</v>
      </c>
      <c r="BV706">
        <v>537.41999999999996</v>
      </c>
      <c r="BW706" t="s">
        <v>122</v>
      </c>
      <c r="BX706" t="s">
        <v>117</v>
      </c>
      <c r="BY706" t="s">
        <v>335</v>
      </c>
      <c r="BZ706" t="s">
        <v>333</v>
      </c>
      <c r="CA706" t="s">
        <v>98</v>
      </c>
      <c r="CB706" t="s">
        <v>340</v>
      </c>
    </row>
    <row r="707" spans="1:80" x14ac:dyDescent="0.25">
      <c r="A707" s="1">
        <v>2022</v>
      </c>
      <c r="B707" s="1">
        <v>4</v>
      </c>
      <c r="C707" t="s">
        <v>332</v>
      </c>
      <c r="D707" t="s">
        <v>333</v>
      </c>
      <c r="E707" t="s">
        <v>334</v>
      </c>
      <c r="F707" t="s">
        <v>335</v>
      </c>
      <c r="G707" t="s">
        <v>86</v>
      </c>
      <c r="H707" t="s">
        <v>87</v>
      </c>
      <c r="I707" t="s">
        <v>1209</v>
      </c>
      <c r="J707" t="s">
        <v>341</v>
      </c>
      <c r="K707" t="s">
        <v>150</v>
      </c>
      <c r="L707" t="s">
        <v>87</v>
      </c>
      <c r="M707" t="s">
        <v>342</v>
      </c>
      <c r="N707" t="s">
        <v>1210</v>
      </c>
      <c r="O707" t="s">
        <v>198</v>
      </c>
      <c r="P707" t="s">
        <v>0</v>
      </c>
      <c r="Q707" t="s">
        <v>94</v>
      </c>
      <c r="R707" t="s">
        <v>95</v>
      </c>
      <c r="S707" t="s">
        <v>96</v>
      </c>
      <c r="T707" t="s">
        <v>97</v>
      </c>
      <c r="U707" t="s">
        <v>99</v>
      </c>
      <c r="V707" t="s">
        <v>99</v>
      </c>
      <c r="W707" t="s">
        <v>1211</v>
      </c>
      <c r="X707" t="s">
        <v>1212</v>
      </c>
      <c r="Y707" t="s">
        <v>1213</v>
      </c>
      <c r="Z707" s="2"/>
      <c r="AA707" s="2">
        <v>44655</v>
      </c>
      <c r="AB707" s="2">
        <v>44655</v>
      </c>
      <c r="AC707" s="2">
        <v>44656</v>
      </c>
      <c r="AD707" s="2"/>
      <c r="AE707" t="s">
        <v>1214</v>
      </c>
      <c r="AF707" t="s">
        <v>98</v>
      </c>
      <c r="AG707" t="s">
        <v>98</v>
      </c>
      <c r="AH707" t="s">
        <v>104</v>
      </c>
      <c r="AI707" t="s">
        <v>364</v>
      </c>
      <c r="AJ707" t="s">
        <v>106</v>
      </c>
      <c r="AK707" t="s">
        <v>98</v>
      </c>
      <c r="AL707" t="s">
        <v>365</v>
      </c>
      <c r="AM707" t="s">
        <v>329</v>
      </c>
      <c r="AN707" t="s">
        <v>351</v>
      </c>
      <c r="AO707" t="s">
        <v>98</v>
      </c>
      <c r="AP707" t="s">
        <v>110</v>
      </c>
      <c r="AQ707" t="s">
        <v>110</v>
      </c>
      <c r="AR707" t="s">
        <v>98</v>
      </c>
      <c r="AS707">
        <v>10560</v>
      </c>
      <c r="AT707" t="s">
        <v>111</v>
      </c>
      <c r="AU707">
        <v>4599.29</v>
      </c>
      <c r="AV707">
        <v>11274.46</v>
      </c>
      <c r="AW707">
        <v>0</v>
      </c>
      <c r="AX707">
        <v>6.68</v>
      </c>
      <c r="AY707">
        <v>7990.93</v>
      </c>
      <c r="AZ707">
        <v>0</v>
      </c>
      <c r="BA707" t="s">
        <v>112</v>
      </c>
      <c r="BB707">
        <v>0</v>
      </c>
      <c r="BC707">
        <v>0</v>
      </c>
      <c r="BD707" t="s">
        <v>1019</v>
      </c>
      <c r="BE707" t="s">
        <v>353</v>
      </c>
      <c r="BF707" t="s">
        <v>351</v>
      </c>
      <c r="BG707" t="s">
        <v>114</v>
      </c>
      <c r="BH707" t="s">
        <v>115</v>
      </c>
      <c r="BI707">
        <v>25.623773</v>
      </c>
      <c r="BJ707" t="s">
        <v>116</v>
      </c>
      <c r="BK707" t="s">
        <v>117</v>
      </c>
      <c r="BL707" t="s">
        <v>118</v>
      </c>
      <c r="BM707" t="s">
        <v>98</v>
      </c>
      <c r="BN707" t="s">
        <v>119</v>
      </c>
      <c r="BO707" t="s">
        <v>120</v>
      </c>
      <c r="BR707" t="s">
        <v>121</v>
      </c>
      <c r="BS707">
        <v>0</v>
      </c>
      <c r="BT707">
        <v>0</v>
      </c>
      <c r="BU707" s="3">
        <v>11281.14</v>
      </c>
      <c r="BV707">
        <v>11274.46</v>
      </c>
      <c r="BW707" t="s">
        <v>122</v>
      </c>
      <c r="BX707" t="s">
        <v>117</v>
      </c>
      <c r="BY707" t="s">
        <v>335</v>
      </c>
      <c r="BZ707" t="s">
        <v>333</v>
      </c>
      <c r="CA707" t="s">
        <v>98</v>
      </c>
      <c r="CB707" t="s">
        <v>340</v>
      </c>
    </row>
    <row r="708" spans="1:80" x14ac:dyDescent="0.25">
      <c r="A708" s="1">
        <v>2022</v>
      </c>
      <c r="B708" s="1">
        <v>4</v>
      </c>
      <c r="C708" t="s">
        <v>332</v>
      </c>
      <c r="D708" t="s">
        <v>333</v>
      </c>
      <c r="E708" t="s">
        <v>334</v>
      </c>
      <c r="F708" t="s">
        <v>335</v>
      </c>
      <c r="G708" t="s">
        <v>86</v>
      </c>
      <c r="H708" t="s">
        <v>87</v>
      </c>
      <c r="I708" t="s">
        <v>1209</v>
      </c>
      <c r="J708" t="s">
        <v>341</v>
      </c>
      <c r="K708" t="s">
        <v>150</v>
      </c>
      <c r="L708" t="s">
        <v>87</v>
      </c>
      <c r="M708" t="s">
        <v>342</v>
      </c>
      <c r="N708" t="s">
        <v>1210</v>
      </c>
      <c r="O708" t="s">
        <v>93</v>
      </c>
      <c r="P708" t="s">
        <v>0</v>
      </c>
      <c r="Q708" t="s">
        <v>94</v>
      </c>
      <c r="R708" t="s">
        <v>95</v>
      </c>
      <c r="S708" t="s">
        <v>96</v>
      </c>
      <c r="T708" t="s">
        <v>97</v>
      </c>
      <c r="U708" t="s">
        <v>99</v>
      </c>
      <c r="V708" t="s">
        <v>99</v>
      </c>
      <c r="W708" t="s">
        <v>1211</v>
      </c>
      <c r="X708" t="s">
        <v>1212</v>
      </c>
      <c r="Y708" t="s">
        <v>1213</v>
      </c>
      <c r="Z708" s="2"/>
      <c r="AA708" s="2">
        <v>44655</v>
      </c>
      <c r="AB708" s="2">
        <v>44655</v>
      </c>
      <c r="AC708" s="2">
        <v>44656</v>
      </c>
      <c r="AD708" s="2"/>
      <c r="AE708" t="s">
        <v>1214</v>
      </c>
      <c r="AF708" t="s">
        <v>98</v>
      </c>
      <c r="AG708" t="s">
        <v>98</v>
      </c>
      <c r="AH708" t="s">
        <v>104</v>
      </c>
      <c r="AI708" t="s">
        <v>348</v>
      </c>
      <c r="AJ708" t="s">
        <v>106</v>
      </c>
      <c r="AK708" t="s">
        <v>98</v>
      </c>
      <c r="AL708" t="s">
        <v>349</v>
      </c>
      <c r="AM708" t="s">
        <v>350</v>
      </c>
      <c r="AN708" t="s">
        <v>351</v>
      </c>
      <c r="AO708" t="s">
        <v>98</v>
      </c>
      <c r="AP708" t="s">
        <v>110</v>
      </c>
      <c r="AQ708" t="s">
        <v>110</v>
      </c>
      <c r="AR708" t="s">
        <v>98</v>
      </c>
      <c r="AS708">
        <v>64208</v>
      </c>
      <c r="AT708" t="s">
        <v>111</v>
      </c>
      <c r="AU708">
        <v>22768.04</v>
      </c>
      <c r="AV708">
        <v>55812.57</v>
      </c>
      <c r="AW708">
        <v>0</v>
      </c>
      <c r="AX708">
        <v>33.07</v>
      </c>
      <c r="AY708">
        <v>59104.47</v>
      </c>
      <c r="AZ708">
        <v>0</v>
      </c>
      <c r="BA708" t="s">
        <v>112</v>
      </c>
      <c r="BB708">
        <v>0</v>
      </c>
      <c r="BC708">
        <v>0</v>
      </c>
      <c r="BD708" t="s">
        <v>384</v>
      </c>
      <c r="BE708" t="s">
        <v>353</v>
      </c>
      <c r="BF708" t="s">
        <v>351</v>
      </c>
      <c r="BG708" t="s">
        <v>114</v>
      </c>
      <c r="BH708" t="s">
        <v>115</v>
      </c>
      <c r="BI708">
        <v>13.907942</v>
      </c>
      <c r="BJ708" t="s">
        <v>116</v>
      </c>
      <c r="BK708" t="s">
        <v>117</v>
      </c>
      <c r="BL708" t="s">
        <v>118</v>
      </c>
      <c r="BM708" t="s">
        <v>98</v>
      </c>
      <c r="BN708" t="s">
        <v>119</v>
      </c>
      <c r="BO708" t="s">
        <v>120</v>
      </c>
      <c r="BR708" t="s">
        <v>121</v>
      </c>
      <c r="BS708">
        <v>0</v>
      </c>
      <c r="BT708">
        <v>0</v>
      </c>
      <c r="BU708" s="3">
        <v>55845.64</v>
      </c>
      <c r="BV708">
        <v>55812.57</v>
      </c>
      <c r="BW708" t="s">
        <v>122</v>
      </c>
      <c r="BX708" t="s">
        <v>117</v>
      </c>
      <c r="BY708" t="s">
        <v>335</v>
      </c>
      <c r="BZ708" t="s">
        <v>333</v>
      </c>
      <c r="CA708" t="s">
        <v>98</v>
      </c>
      <c r="CB708" t="s">
        <v>340</v>
      </c>
    </row>
    <row r="709" spans="1:80" x14ac:dyDescent="0.25">
      <c r="A709" s="1">
        <v>2022</v>
      </c>
      <c r="B709" s="1">
        <v>4</v>
      </c>
      <c r="C709" t="s">
        <v>332</v>
      </c>
      <c r="D709" t="s">
        <v>333</v>
      </c>
      <c r="E709" t="s">
        <v>334</v>
      </c>
      <c r="F709" t="s">
        <v>335</v>
      </c>
      <c r="G709" t="s">
        <v>86</v>
      </c>
      <c r="H709" t="s">
        <v>87</v>
      </c>
      <c r="I709" t="s">
        <v>88</v>
      </c>
      <c r="J709" t="s">
        <v>341</v>
      </c>
      <c r="K709" t="s">
        <v>150</v>
      </c>
      <c r="L709" t="s">
        <v>87</v>
      </c>
      <c r="M709" t="s">
        <v>342</v>
      </c>
      <c r="N709" t="s">
        <v>1215</v>
      </c>
      <c r="O709" t="s">
        <v>153</v>
      </c>
      <c r="P709" t="s">
        <v>0</v>
      </c>
      <c r="Q709" t="s">
        <v>94</v>
      </c>
      <c r="R709" t="s">
        <v>95</v>
      </c>
      <c r="S709" t="s">
        <v>96</v>
      </c>
      <c r="T709" t="s">
        <v>97</v>
      </c>
      <c r="U709" t="s">
        <v>99</v>
      </c>
      <c r="V709" t="s">
        <v>99</v>
      </c>
      <c r="W709" t="s">
        <v>1216</v>
      </c>
      <c r="X709" t="s">
        <v>1217</v>
      </c>
      <c r="Y709" t="s">
        <v>1218</v>
      </c>
      <c r="Z709" s="2"/>
      <c r="AA709" s="2">
        <v>44645</v>
      </c>
      <c r="AB709" s="2">
        <v>44652</v>
      </c>
      <c r="AC709" s="2">
        <v>44652</v>
      </c>
      <c r="AD709" s="2"/>
      <c r="AE709" t="s">
        <v>1219</v>
      </c>
      <c r="AF709" t="s">
        <v>98</v>
      </c>
      <c r="AG709" t="s">
        <v>98</v>
      </c>
      <c r="AH709" t="s">
        <v>104</v>
      </c>
      <c r="AI709" t="s">
        <v>348</v>
      </c>
      <c r="AJ709" t="s">
        <v>106</v>
      </c>
      <c r="AK709" t="s">
        <v>98</v>
      </c>
      <c r="AL709" t="s">
        <v>349</v>
      </c>
      <c r="AM709" t="s">
        <v>350</v>
      </c>
      <c r="AN709" t="s">
        <v>351</v>
      </c>
      <c r="AO709" t="s">
        <v>98</v>
      </c>
      <c r="AP709" t="s">
        <v>110</v>
      </c>
      <c r="AQ709" t="s">
        <v>110</v>
      </c>
      <c r="AR709" t="s">
        <v>98</v>
      </c>
      <c r="AS709">
        <v>41136</v>
      </c>
      <c r="AT709" t="s">
        <v>111</v>
      </c>
      <c r="AU709">
        <v>12384.05</v>
      </c>
      <c r="AV709">
        <v>29104.67</v>
      </c>
      <c r="AW709">
        <v>0</v>
      </c>
      <c r="AX709">
        <v>17.25</v>
      </c>
      <c r="AY709">
        <v>26938.880000000001</v>
      </c>
      <c r="AZ709">
        <v>0</v>
      </c>
      <c r="BA709" t="s">
        <v>112</v>
      </c>
      <c r="BB709">
        <v>0</v>
      </c>
      <c r="BC709">
        <v>0</v>
      </c>
      <c r="BD709" t="s">
        <v>352</v>
      </c>
      <c r="BE709" t="s">
        <v>353</v>
      </c>
      <c r="BF709" t="s">
        <v>351</v>
      </c>
      <c r="BG709" t="s">
        <v>114</v>
      </c>
      <c r="BH709" t="s">
        <v>115</v>
      </c>
      <c r="BI709">
        <v>16.980554000000001</v>
      </c>
      <c r="BJ709" t="s">
        <v>116</v>
      </c>
      <c r="BK709" t="s">
        <v>117</v>
      </c>
      <c r="BL709" t="s">
        <v>118</v>
      </c>
      <c r="BM709" t="s">
        <v>98</v>
      </c>
      <c r="BN709" t="s">
        <v>119</v>
      </c>
      <c r="BO709" t="s">
        <v>120</v>
      </c>
      <c r="BR709" t="s">
        <v>121</v>
      </c>
      <c r="BS709">
        <v>0</v>
      </c>
      <c r="BT709">
        <v>0</v>
      </c>
      <c r="BU709" s="3">
        <v>29121.919999999998</v>
      </c>
      <c r="BV709">
        <v>29104.67</v>
      </c>
      <c r="BW709" t="s">
        <v>122</v>
      </c>
      <c r="BX709" t="s">
        <v>117</v>
      </c>
      <c r="BY709" t="s">
        <v>335</v>
      </c>
      <c r="BZ709" t="s">
        <v>333</v>
      </c>
      <c r="CA709" t="s">
        <v>98</v>
      </c>
      <c r="CB709" t="s">
        <v>340</v>
      </c>
    </row>
    <row r="710" spans="1:80" x14ac:dyDescent="0.25">
      <c r="A710" s="1">
        <v>2022</v>
      </c>
      <c r="B710" s="1">
        <v>4</v>
      </c>
      <c r="C710" t="s">
        <v>332</v>
      </c>
      <c r="D710" t="s">
        <v>333</v>
      </c>
      <c r="E710" t="s">
        <v>334</v>
      </c>
      <c r="F710" t="s">
        <v>335</v>
      </c>
      <c r="G710" t="s">
        <v>86</v>
      </c>
      <c r="H710" t="s">
        <v>87</v>
      </c>
      <c r="I710" t="s">
        <v>88</v>
      </c>
      <c r="J710" t="s">
        <v>341</v>
      </c>
      <c r="K710" t="s">
        <v>150</v>
      </c>
      <c r="L710" t="s">
        <v>87</v>
      </c>
      <c r="M710" t="s">
        <v>342</v>
      </c>
      <c r="N710" t="s">
        <v>1215</v>
      </c>
      <c r="O710" t="s">
        <v>198</v>
      </c>
      <c r="P710" t="s">
        <v>0</v>
      </c>
      <c r="Q710" t="s">
        <v>94</v>
      </c>
      <c r="R710" t="s">
        <v>95</v>
      </c>
      <c r="S710" t="s">
        <v>96</v>
      </c>
      <c r="T710" t="s">
        <v>97</v>
      </c>
      <c r="U710" t="s">
        <v>99</v>
      </c>
      <c r="V710" t="s">
        <v>99</v>
      </c>
      <c r="W710" t="s">
        <v>1216</v>
      </c>
      <c r="X710" t="s">
        <v>1217</v>
      </c>
      <c r="Y710" t="s">
        <v>1218</v>
      </c>
      <c r="Z710" s="2"/>
      <c r="AA710" s="2">
        <v>44645</v>
      </c>
      <c r="AB710" s="2">
        <v>44652</v>
      </c>
      <c r="AC710" s="2">
        <v>44652</v>
      </c>
      <c r="AD710" s="2"/>
      <c r="AE710" t="s">
        <v>1219</v>
      </c>
      <c r="AF710" t="s">
        <v>98</v>
      </c>
      <c r="AG710" t="s">
        <v>98</v>
      </c>
      <c r="AH710" t="s">
        <v>104</v>
      </c>
      <c r="AI710" t="s">
        <v>348</v>
      </c>
      <c r="AJ710" t="s">
        <v>106</v>
      </c>
      <c r="AK710" t="s">
        <v>98</v>
      </c>
      <c r="AL710" t="s">
        <v>349</v>
      </c>
      <c r="AM710" t="s">
        <v>1220</v>
      </c>
      <c r="AN710" t="s">
        <v>351</v>
      </c>
      <c r="AO710" t="s">
        <v>98</v>
      </c>
      <c r="AP710" t="s">
        <v>110</v>
      </c>
      <c r="AQ710" t="s">
        <v>110</v>
      </c>
      <c r="AR710" t="s">
        <v>98</v>
      </c>
      <c r="AS710">
        <v>14400</v>
      </c>
      <c r="AT710" t="s">
        <v>111</v>
      </c>
      <c r="AU710">
        <v>5433.39</v>
      </c>
      <c r="AV710">
        <v>12769.38</v>
      </c>
      <c r="AW710">
        <v>0</v>
      </c>
      <c r="AX710">
        <v>7.57</v>
      </c>
      <c r="AY710">
        <v>13543.57</v>
      </c>
      <c r="AZ710">
        <v>0</v>
      </c>
      <c r="BA710" t="s">
        <v>112</v>
      </c>
      <c r="BB710">
        <v>0</v>
      </c>
      <c r="BC710">
        <v>0</v>
      </c>
      <c r="BD710" t="s">
        <v>421</v>
      </c>
      <c r="BE710" t="s">
        <v>353</v>
      </c>
      <c r="BF710" t="s">
        <v>351</v>
      </c>
      <c r="BG710" t="s">
        <v>114</v>
      </c>
      <c r="BH710" t="s">
        <v>115</v>
      </c>
      <c r="BI710">
        <v>21.282299999999999</v>
      </c>
      <c r="BJ710" t="s">
        <v>116</v>
      </c>
      <c r="BK710" t="s">
        <v>117</v>
      </c>
      <c r="BL710" t="s">
        <v>118</v>
      </c>
      <c r="BM710" t="s">
        <v>98</v>
      </c>
      <c r="BN710" t="s">
        <v>119</v>
      </c>
      <c r="BO710" t="s">
        <v>120</v>
      </c>
      <c r="BR710" t="s">
        <v>121</v>
      </c>
      <c r="BS710">
        <v>0</v>
      </c>
      <c r="BT710">
        <v>0</v>
      </c>
      <c r="BU710" s="3">
        <v>12776.95</v>
      </c>
      <c r="BV710">
        <v>12769.38</v>
      </c>
      <c r="BW710" t="s">
        <v>122</v>
      </c>
      <c r="BX710" t="s">
        <v>117</v>
      </c>
      <c r="BY710" t="s">
        <v>335</v>
      </c>
      <c r="BZ710" t="s">
        <v>333</v>
      </c>
      <c r="CA710" t="s">
        <v>98</v>
      </c>
      <c r="CB710" t="s">
        <v>340</v>
      </c>
    </row>
    <row r="711" spans="1:80" x14ac:dyDescent="0.25">
      <c r="A711" s="1">
        <v>2022</v>
      </c>
      <c r="B711" s="1">
        <v>4</v>
      </c>
      <c r="C711" t="s">
        <v>332</v>
      </c>
      <c r="D711" t="s">
        <v>333</v>
      </c>
      <c r="E711" t="s">
        <v>334</v>
      </c>
      <c r="F711" t="s">
        <v>335</v>
      </c>
      <c r="G711" t="s">
        <v>86</v>
      </c>
      <c r="H711" t="s">
        <v>87</v>
      </c>
      <c r="I711" t="s">
        <v>88</v>
      </c>
      <c r="J711" t="s">
        <v>341</v>
      </c>
      <c r="K711" t="s">
        <v>150</v>
      </c>
      <c r="L711" t="s">
        <v>87</v>
      </c>
      <c r="M711" t="s">
        <v>342</v>
      </c>
      <c r="N711" t="s">
        <v>1215</v>
      </c>
      <c r="O711" t="s">
        <v>93</v>
      </c>
      <c r="P711" t="s">
        <v>0</v>
      </c>
      <c r="Q711" t="s">
        <v>94</v>
      </c>
      <c r="R711" t="s">
        <v>95</v>
      </c>
      <c r="S711" t="s">
        <v>96</v>
      </c>
      <c r="T711" t="s">
        <v>97</v>
      </c>
      <c r="U711" t="s">
        <v>99</v>
      </c>
      <c r="V711" t="s">
        <v>99</v>
      </c>
      <c r="W711" t="s">
        <v>1216</v>
      </c>
      <c r="X711" t="s">
        <v>1217</v>
      </c>
      <c r="Y711" t="s">
        <v>1218</v>
      </c>
      <c r="Z711" s="2"/>
      <c r="AA711" s="2">
        <v>44645</v>
      </c>
      <c r="AB711" s="2">
        <v>44652</v>
      </c>
      <c r="AC711" s="2">
        <v>44652</v>
      </c>
      <c r="AD711" s="2"/>
      <c r="AE711" t="s">
        <v>1219</v>
      </c>
      <c r="AF711" t="s">
        <v>98</v>
      </c>
      <c r="AG711" t="s">
        <v>98</v>
      </c>
      <c r="AH711" t="s">
        <v>104</v>
      </c>
      <c r="AI711" t="s">
        <v>348</v>
      </c>
      <c r="AJ711" t="s">
        <v>106</v>
      </c>
      <c r="AK711" t="s">
        <v>98</v>
      </c>
      <c r="AL711" t="s">
        <v>349</v>
      </c>
      <c r="AM711" t="s">
        <v>350</v>
      </c>
      <c r="AN711" t="s">
        <v>351</v>
      </c>
      <c r="AO711" t="s">
        <v>98</v>
      </c>
      <c r="AP711" t="s">
        <v>110</v>
      </c>
      <c r="AQ711" t="s">
        <v>110</v>
      </c>
      <c r="AR711" t="s">
        <v>98</v>
      </c>
      <c r="AS711">
        <v>27184</v>
      </c>
      <c r="AT711" t="s">
        <v>111</v>
      </c>
      <c r="AU711">
        <v>10038.780000000001</v>
      </c>
      <c r="AV711">
        <v>23592.86</v>
      </c>
      <c r="AW711">
        <v>0</v>
      </c>
      <c r="AX711">
        <v>13.98</v>
      </c>
      <c r="AY711">
        <v>25023.26</v>
      </c>
      <c r="AZ711">
        <v>0</v>
      </c>
      <c r="BA711" t="s">
        <v>112</v>
      </c>
      <c r="BB711">
        <v>0</v>
      </c>
      <c r="BC711">
        <v>0</v>
      </c>
      <c r="BD711" t="s">
        <v>384</v>
      </c>
      <c r="BE711" t="s">
        <v>353</v>
      </c>
      <c r="BF711" t="s">
        <v>351</v>
      </c>
      <c r="BG711" t="s">
        <v>114</v>
      </c>
      <c r="BH711" t="s">
        <v>115</v>
      </c>
      <c r="BI711">
        <v>13.886321000000001</v>
      </c>
      <c r="BJ711" t="s">
        <v>116</v>
      </c>
      <c r="BK711" t="s">
        <v>117</v>
      </c>
      <c r="BL711" t="s">
        <v>118</v>
      </c>
      <c r="BM711" t="s">
        <v>98</v>
      </c>
      <c r="BN711" t="s">
        <v>119</v>
      </c>
      <c r="BO711" t="s">
        <v>120</v>
      </c>
      <c r="BR711" t="s">
        <v>121</v>
      </c>
      <c r="BS711">
        <v>0</v>
      </c>
      <c r="BT711">
        <v>0</v>
      </c>
      <c r="BU711" s="3">
        <v>23606.84</v>
      </c>
      <c r="BV711">
        <v>23592.86</v>
      </c>
      <c r="BW711" t="s">
        <v>122</v>
      </c>
      <c r="BX711" t="s">
        <v>117</v>
      </c>
      <c r="BY711" t="s">
        <v>335</v>
      </c>
      <c r="BZ711" t="s">
        <v>333</v>
      </c>
      <c r="CA711" t="s">
        <v>98</v>
      </c>
      <c r="CB711" t="s">
        <v>340</v>
      </c>
    </row>
    <row r="712" spans="1:80" x14ac:dyDescent="0.25">
      <c r="A712" s="1">
        <v>2022</v>
      </c>
      <c r="B712" s="1">
        <v>4</v>
      </c>
      <c r="C712" t="s">
        <v>332</v>
      </c>
      <c r="D712" t="s">
        <v>333</v>
      </c>
      <c r="E712" t="s">
        <v>334</v>
      </c>
      <c r="F712" t="s">
        <v>335</v>
      </c>
      <c r="G712" t="s">
        <v>86</v>
      </c>
      <c r="H712" t="s">
        <v>87</v>
      </c>
      <c r="I712" t="s">
        <v>88</v>
      </c>
      <c r="J712" t="s">
        <v>341</v>
      </c>
      <c r="K712" t="s">
        <v>150</v>
      </c>
      <c r="L712" t="s">
        <v>87</v>
      </c>
      <c r="M712" t="s">
        <v>342</v>
      </c>
      <c r="N712" t="s">
        <v>1221</v>
      </c>
      <c r="O712" t="s">
        <v>153</v>
      </c>
      <c r="P712" t="s">
        <v>0</v>
      </c>
      <c r="Q712" t="s">
        <v>94</v>
      </c>
      <c r="R712" t="s">
        <v>95</v>
      </c>
      <c r="S712" t="s">
        <v>96</v>
      </c>
      <c r="T712" t="s">
        <v>97</v>
      </c>
      <c r="U712" t="s">
        <v>99</v>
      </c>
      <c r="V712" t="s">
        <v>99</v>
      </c>
      <c r="W712" t="s">
        <v>1222</v>
      </c>
      <c r="X712" t="s">
        <v>1223</v>
      </c>
      <c r="Y712" t="s">
        <v>1224</v>
      </c>
      <c r="Z712" s="2"/>
      <c r="AA712" s="2">
        <v>44655</v>
      </c>
      <c r="AB712" s="2">
        <v>44656</v>
      </c>
      <c r="AC712" s="2">
        <v>44656</v>
      </c>
      <c r="AD712" s="2"/>
      <c r="AE712" t="s">
        <v>1225</v>
      </c>
      <c r="AF712" t="s">
        <v>98</v>
      </c>
      <c r="AG712" t="s">
        <v>98</v>
      </c>
      <c r="AH712" t="s">
        <v>104</v>
      </c>
      <c r="AI712" t="s">
        <v>348</v>
      </c>
      <c r="AJ712" t="s">
        <v>106</v>
      </c>
      <c r="AK712" t="s">
        <v>98</v>
      </c>
      <c r="AL712" t="s">
        <v>349</v>
      </c>
      <c r="AM712" t="s">
        <v>350</v>
      </c>
      <c r="AN712" t="s">
        <v>351</v>
      </c>
      <c r="AO712" t="s">
        <v>98</v>
      </c>
      <c r="AP712" t="s">
        <v>110</v>
      </c>
      <c r="AQ712" t="s">
        <v>110</v>
      </c>
      <c r="AR712" t="s">
        <v>98</v>
      </c>
      <c r="AS712">
        <v>32256</v>
      </c>
      <c r="AT712" t="s">
        <v>111</v>
      </c>
      <c r="AU712">
        <v>9356.41</v>
      </c>
      <c r="AV712">
        <v>22814.93</v>
      </c>
      <c r="AW712">
        <v>0</v>
      </c>
      <c r="AX712">
        <v>13.54</v>
      </c>
      <c r="AY712">
        <v>18282.77</v>
      </c>
      <c r="AZ712">
        <v>0</v>
      </c>
      <c r="BA712" t="s">
        <v>112</v>
      </c>
      <c r="BB712">
        <v>0</v>
      </c>
      <c r="BC712">
        <v>0</v>
      </c>
      <c r="BD712" t="s">
        <v>352</v>
      </c>
      <c r="BE712" t="s">
        <v>353</v>
      </c>
      <c r="BF712" t="s">
        <v>351</v>
      </c>
      <c r="BG712" t="s">
        <v>114</v>
      </c>
      <c r="BH712" t="s">
        <v>115</v>
      </c>
      <c r="BI712">
        <v>16.975394000000001</v>
      </c>
      <c r="BJ712" t="s">
        <v>116</v>
      </c>
      <c r="BK712" t="s">
        <v>117</v>
      </c>
      <c r="BL712" t="s">
        <v>118</v>
      </c>
      <c r="BM712" t="s">
        <v>98</v>
      </c>
      <c r="BN712" t="s">
        <v>119</v>
      </c>
      <c r="BO712" t="s">
        <v>120</v>
      </c>
      <c r="BR712" t="s">
        <v>121</v>
      </c>
      <c r="BS712">
        <v>0</v>
      </c>
      <c r="BT712">
        <v>0</v>
      </c>
      <c r="BU712" s="3">
        <v>22828.47</v>
      </c>
      <c r="BV712">
        <v>22814.93</v>
      </c>
      <c r="BW712" t="s">
        <v>122</v>
      </c>
      <c r="BX712" t="s">
        <v>117</v>
      </c>
      <c r="BY712" t="s">
        <v>335</v>
      </c>
      <c r="BZ712" t="s">
        <v>333</v>
      </c>
      <c r="CA712" t="s">
        <v>98</v>
      </c>
      <c r="CB712" t="s">
        <v>340</v>
      </c>
    </row>
    <row r="713" spans="1:80" x14ac:dyDescent="0.25">
      <c r="A713" s="1">
        <v>2022</v>
      </c>
      <c r="B713" s="1">
        <v>4</v>
      </c>
      <c r="C713" t="s">
        <v>332</v>
      </c>
      <c r="D713" t="s">
        <v>333</v>
      </c>
      <c r="E713" t="s">
        <v>334</v>
      </c>
      <c r="F713" t="s">
        <v>335</v>
      </c>
      <c r="G713" t="s">
        <v>86</v>
      </c>
      <c r="H713" t="s">
        <v>87</v>
      </c>
      <c r="I713" t="s">
        <v>88</v>
      </c>
      <c r="J713" t="s">
        <v>341</v>
      </c>
      <c r="K713" t="s">
        <v>150</v>
      </c>
      <c r="L713" t="s">
        <v>87</v>
      </c>
      <c r="M713" t="s">
        <v>342</v>
      </c>
      <c r="N713" t="s">
        <v>1221</v>
      </c>
      <c r="O713" t="s">
        <v>198</v>
      </c>
      <c r="P713" t="s">
        <v>0</v>
      </c>
      <c r="Q713" t="s">
        <v>94</v>
      </c>
      <c r="R713" t="s">
        <v>95</v>
      </c>
      <c r="S713" t="s">
        <v>96</v>
      </c>
      <c r="T713" t="s">
        <v>97</v>
      </c>
      <c r="U713" t="s">
        <v>99</v>
      </c>
      <c r="V713" t="s">
        <v>99</v>
      </c>
      <c r="W713" t="s">
        <v>1222</v>
      </c>
      <c r="X713" t="s">
        <v>1223</v>
      </c>
      <c r="Y713" t="s">
        <v>1224</v>
      </c>
      <c r="Z713" s="2"/>
      <c r="AA713" s="2">
        <v>44655</v>
      </c>
      <c r="AB713" s="2">
        <v>44656</v>
      </c>
      <c r="AC713" s="2">
        <v>44656</v>
      </c>
      <c r="AD713" s="2"/>
      <c r="AE713" t="s">
        <v>1225</v>
      </c>
      <c r="AF713" t="s">
        <v>98</v>
      </c>
      <c r="AG713" t="s">
        <v>98</v>
      </c>
      <c r="AH713" t="s">
        <v>104</v>
      </c>
      <c r="AI713" t="s">
        <v>348</v>
      </c>
      <c r="AJ713" t="s">
        <v>106</v>
      </c>
      <c r="AK713" t="s">
        <v>98</v>
      </c>
      <c r="AL713" t="s">
        <v>349</v>
      </c>
      <c r="AM713" t="s">
        <v>354</v>
      </c>
      <c r="AN713" t="s">
        <v>351</v>
      </c>
      <c r="AO713" t="s">
        <v>98</v>
      </c>
      <c r="AP713" t="s">
        <v>110</v>
      </c>
      <c r="AQ713" t="s">
        <v>110</v>
      </c>
      <c r="AR713" t="s">
        <v>98</v>
      </c>
      <c r="AS713">
        <v>27000</v>
      </c>
      <c r="AT713" t="s">
        <v>111</v>
      </c>
      <c r="AU713">
        <v>8249.51</v>
      </c>
      <c r="AV713">
        <v>20115.849999999999</v>
      </c>
      <c r="AW713">
        <v>0</v>
      </c>
      <c r="AX713">
        <v>11.94</v>
      </c>
      <c r="AY713">
        <v>21341.94</v>
      </c>
      <c r="AZ713">
        <v>0</v>
      </c>
      <c r="BA713" t="s">
        <v>112</v>
      </c>
      <c r="BB713">
        <v>0</v>
      </c>
      <c r="BC713">
        <v>0</v>
      </c>
      <c r="BD713" t="s">
        <v>355</v>
      </c>
      <c r="BE713" t="s">
        <v>353</v>
      </c>
      <c r="BF713" t="s">
        <v>351</v>
      </c>
      <c r="BG713" t="s">
        <v>114</v>
      </c>
      <c r="BH713" t="s">
        <v>115</v>
      </c>
      <c r="BI713">
        <v>17.880756000000002</v>
      </c>
      <c r="BJ713" t="s">
        <v>116</v>
      </c>
      <c r="BK713" t="s">
        <v>117</v>
      </c>
      <c r="BL713" t="s">
        <v>118</v>
      </c>
      <c r="BM713" t="s">
        <v>98</v>
      </c>
      <c r="BN713" t="s">
        <v>119</v>
      </c>
      <c r="BO713" t="s">
        <v>120</v>
      </c>
      <c r="BR713" t="s">
        <v>121</v>
      </c>
      <c r="BS713">
        <v>0</v>
      </c>
      <c r="BT713">
        <v>0</v>
      </c>
      <c r="BU713" s="3">
        <v>20127.79</v>
      </c>
      <c r="BV713">
        <v>20115.849999999999</v>
      </c>
      <c r="BW713" t="s">
        <v>122</v>
      </c>
      <c r="BX713" t="s">
        <v>117</v>
      </c>
      <c r="BY713" t="s">
        <v>335</v>
      </c>
      <c r="BZ713" t="s">
        <v>333</v>
      </c>
      <c r="CA713" t="s">
        <v>98</v>
      </c>
      <c r="CB713" t="s">
        <v>340</v>
      </c>
    </row>
    <row r="714" spans="1:80" x14ac:dyDescent="0.25">
      <c r="A714" s="1">
        <v>2022</v>
      </c>
      <c r="B714" s="1">
        <v>4</v>
      </c>
      <c r="C714" t="s">
        <v>332</v>
      </c>
      <c r="D714" t="s">
        <v>333</v>
      </c>
      <c r="E714" t="s">
        <v>334</v>
      </c>
      <c r="F714" t="s">
        <v>335</v>
      </c>
      <c r="G714" t="s">
        <v>86</v>
      </c>
      <c r="H714" t="s">
        <v>87</v>
      </c>
      <c r="I714" t="s">
        <v>88</v>
      </c>
      <c r="J714" t="s">
        <v>341</v>
      </c>
      <c r="K714" t="s">
        <v>150</v>
      </c>
      <c r="L714" t="s">
        <v>87</v>
      </c>
      <c r="M714" t="s">
        <v>342</v>
      </c>
      <c r="N714" t="s">
        <v>1221</v>
      </c>
      <c r="O714" t="s">
        <v>93</v>
      </c>
      <c r="P714" t="s">
        <v>0</v>
      </c>
      <c r="Q714" t="s">
        <v>94</v>
      </c>
      <c r="R714" t="s">
        <v>95</v>
      </c>
      <c r="S714" t="s">
        <v>96</v>
      </c>
      <c r="T714" t="s">
        <v>97</v>
      </c>
      <c r="U714" t="s">
        <v>99</v>
      </c>
      <c r="V714" t="s">
        <v>99</v>
      </c>
      <c r="W714" t="s">
        <v>1222</v>
      </c>
      <c r="X714" t="s">
        <v>1223</v>
      </c>
      <c r="Y714" t="s">
        <v>1224</v>
      </c>
      <c r="Z714" s="2"/>
      <c r="AA714" s="2">
        <v>44655</v>
      </c>
      <c r="AB714" s="2">
        <v>44656</v>
      </c>
      <c r="AC714" s="2">
        <v>44656</v>
      </c>
      <c r="AD714" s="2"/>
      <c r="AE714" t="s">
        <v>1225</v>
      </c>
      <c r="AF714" t="s">
        <v>98</v>
      </c>
      <c r="AG714" t="s">
        <v>98</v>
      </c>
      <c r="AH714" t="s">
        <v>104</v>
      </c>
      <c r="AI714" t="s">
        <v>364</v>
      </c>
      <c r="AJ714" t="s">
        <v>106</v>
      </c>
      <c r="AK714" t="s">
        <v>98</v>
      </c>
      <c r="AL714" t="s">
        <v>365</v>
      </c>
      <c r="AM714" t="s">
        <v>329</v>
      </c>
      <c r="AN714" t="s">
        <v>351</v>
      </c>
      <c r="AO714" t="s">
        <v>98</v>
      </c>
      <c r="AP714" t="s">
        <v>110</v>
      </c>
      <c r="AQ714" t="s">
        <v>110</v>
      </c>
      <c r="AR714" t="s">
        <v>98</v>
      </c>
      <c r="AS714">
        <v>6240</v>
      </c>
      <c r="AT714" t="s">
        <v>111</v>
      </c>
      <c r="AU714">
        <v>2727.1</v>
      </c>
      <c r="AV714">
        <v>6649.84</v>
      </c>
      <c r="AW714">
        <v>0</v>
      </c>
      <c r="AX714">
        <v>3.94</v>
      </c>
      <c r="AY714">
        <v>7055.15</v>
      </c>
      <c r="AZ714">
        <v>0</v>
      </c>
      <c r="BA714" t="s">
        <v>112</v>
      </c>
      <c r="BB714">
        <v>0</v>
      </c>
      <c r="BC714">
        <v>0</v>
      </c>
      <c r="BD714" t="s">
        <v>1019</v>
      </c>
      <c r="BE714" t="s">
        <v>353</v>
      </c>
      <c r="BF714" t="s">
        <v>351</v>
      </c>
      <c r="BG714" t="s">
        <v>114</v>
      </c>
      <c r="BH714" t="s">
        <v>115</v>
      </c>
      <c r="BI714">
        <v>25.576308000000001</v>
      </c>
      <c r="BJ714" t="s">
        <v>116</v>
      </c>
      <c r="BK714" t="s">
        <v>117</v>
      </c>
      <c r="BL714" t="s">
        <v>118</v>
      </c>
      <c r="BM714" t="s">
        <v>98</v>
      </c>
      <c r="BN714" t="s">
        <v>119</v>
      </c>
      <c r="BO714" t="s">
        <v>120</v>
      </c>
      <c r="BR714" t="s">
        <v>121</v>
      </c>
      <c r="BS714">
        <v>0</v>
      </c>
      <c r="BT714">
        <v>0</v>
      </c>
      <c r="BU714" s="3">
        <v>6653.78</v>
      </c>
      <c r="BV714">
        <v>6649.84</v>
      </c>
      <c r="BW714" t="s">
        <v>122</v>
      </c>
      <c r="BX714" t="s">
        <v>117</v>
      </c>
      <c r="BY714" t="s">
        <v>335</v>
      </c>
      <c r="BZ714" t="s">
        <v>333</v>
      </c>
      <c r="CA714" t="s">
        <v>98</v>
      </c>
      <c r="CB714" t="s">
        <v>340</v>
      </c>
    </row>
    <row r="715" spans="1:80" x14ac:dyDescent="0.25">
      <c r="A715" s="1">
        <v>2022</v>
      </c>
      <c r="B715" s="1">
        <v>4</v>
      </c>
      <c r="C715" t="s">
        <v>332</v>
      </c>
      <c r="D715" t="s">
        <v>333</v>
      </c>
      <c r="E715" t="s">
        <v>334</v>
      </c>
      <c r="F715" t="s">
        <v>335</v>
      </c>
      <c r="G715" t="s">
        <v>86</v>
      </c>
      <c r="H715" t="s">
        <v>87</v>
      </c>
      <c r="I715" t="s">
        <v>88</v>
      </c>
      <c r="J715" t="s">
        <v>341</v>
      </c>
      <c r="K715" t="s">
        <v>150</v>
      </c>
      <c r="L715" t="s">
        <v>87</v>
      </c>
      <c r="M715" t="s">
        <v>342</v>
      </c>
      <c r="N715" t="s">
        <v>1221</v>
      </c>
      <c r="O715" t="s">
        <v>124</v>
      </c>
      <c r="P715" t="s">
        <v>0</v>
      </c>
      <c r="Q715" t="s">
        <v>94</v>
      </c>
      <c r="R715" t="s">
        <v>95</v>
      </c>
      <c r="S715" t="s">
        <v>96</v>
      </c>
      <c r="T715" t="s">
        <v>97</v>
      </c>
      <c r="U715" t="s">
        <v>99</v>
      </c>
      <c r="V715" t="s">
        <v>99</v>
      </c>
      <c r="W715" t="s">
        <v>1222</v>
      </c>
      <c r="X715" t="s">
        <v>1223</v>
      </c>
      <c r="Y715" t="s">
        <v>1224</v>
      </c>
      <c r="Z715" s="2"/>
      <c r="AA715" s="2">
        <v>44655</v>
      </c>
      <c r="AB715" s="2">
        <v>44656</v>
      </c>
      <c r="AC715" s="2">
        <v>44656</v>
      </c>
      <c r="AD715" s="2"/>
      <c r="AE715" t="s">
        <v>1225</v>
      </c>
      <c r="AF715" t="s">
        <v>98</v>
      </c>
      <c r="AG715" t="s">
        <v>98</v>
      </c>
      <c r="AH715" t="s">
        <v>104</v>
      </c>
      <c r="AI715" t="s">
        <v>348</v>
      </c>
      <c r="AJ715" t="s">
        <v>106</v>
      </c>
      <c r="AK715" t="s">
        <v>98</v>
      </c>
      <c r="AL715" t="s">
        <v>349</v>
      </c>
      <c r="AM715" t="s">
        <v>350</v>
      </c>
      <c r="AN715" t="s">
        <v>351</v>
      </c>
      <c r="AO715" t="s">
        <v>98</v>
      </c>
      <c r="AP715" t="s">
        <v>110</v>
      </c>
      <c r="AQ715" t="s">
        <v>110</v>
      </c>
      <c r="AR715" t="s">
        <v>98</v>
      </c>
      <c r="AS715">
        <v>55936</v>
      </c>
      <c r="AT715" t="s">
        <v>111</v>
      </c>
      <c r="AU715">
        <v>19902.919999999998</v>
      </c>
      <c r="AV715">
        <v>48531.82</v>
      </c>
      <c r="AW715">
        <v>0</v>
      </c>
      <c r="AX715">
        <v>28.8</v>
      </c>
      <c r="AY715">
        <v>51489.91</v>
      </c>
      <c r="AZ715">
        <v>0</v>
      </c>
      <c r="BA715" t="s">
        <v>112</v>
      </c>
      <c r="BB715">
        <v>0</v>
      </c>
      <c r="BC715">
        <v>0</v>
      </c>
      <c r="BD715" t="s">
        <v>384</v>
      </c>
      <c r="BE715" t="s">
        <v>353</v>
      </c>
      <c r="BF715" t="s">
        <v>351</v>
      </c>
      <c r="BG715" t="s">
        <v>114</v>
      </c>
      <c r="BH715" t="s">
        <v>115</v>
      </c>
      <c r="BI715">
        <v>13.882099999999999</v>
      </c>
      <c r="BJ715" t="s">
        <v>116</v>
      </c>
      <c r="BK715" t="s">
        <v>117</v>
      </c>
      <c r="BL715" t="s">
        <v>118</v>
      </c>
      <c r="BM715" t="s">
        <v>98</v>
      </c>
      <c r="BN715" t="s">
        <v>119</v>
      </c>
      <c r="BO715" t="s">
        <v>120</v>
      </c>
      <c r="BR715" t="s">
        <v>121</v>
      </c>
      <c r="BS715">
        <v>0</v>
      </c>
      <c r="BT715">
        <v>0</v>
      </c>
      <c r="BU715" s="3">
        <v>48560.62</v>
      </c>
      <c r="BV715">
        <v>48531.82</v>
      </c>
      <c r="BW715" t="s">
        <v>122</v>
      </c>
      <c r="BX715" t="s">
        <v>117</v>
      </c>
      <c r="BY715" t="s">
        <v>335</v>
      </c>
      <c r="BZ715" t="s">
        <v>333</v>
      </c>
      <c r="CA715" t="s">
        <v>98</v>
      </c>
      <c r="CB715" t="s">
        <v>340</v>
      </c>
    </row>
    <row r="716" spans="1:80" x14ac:dyDescent="0.25">
      <c r="A716" s="1">
        <v>2022</v>
      </c>
      <c r="B716" s="1">
        <v>4</v>
      </c>
      <c r="C716" t="s">
        <v>332</v>
      </c>
      <c r="D716" t="s">
        <v>333</v>
      </c>
      <c r="E716" t="s">
        <v>334</v>
      </c>
      <c r="F716" t="s">
        <v>335</v>
      </c>
      <c r="G716" t="s">
        <v>86</v>
      </c>
      <c r="H716" t="s">
        <v>87</v>
      </c>
      <c r="I716" t="s">
        <v>88</v>
      </c>
      <c r="J716" t="s">
        <v>341</v>
      </c>
      <c r="K716" t="s">
        <v>150</v>
      </c>
      <c r="L716" t="s">
        <v>87</v>
      </c>
      <c r="M716" t="s">
        <v>342</v>
      </c>
      <c r="N716" t="s">
        <v>1221</v>
      </c>
      <c r="O716" t="s">
        <v>219</v>
      </c>
      <c r="P716" t="s">
        <v>0</v>
      </c>
      <c r="Q716" t="s">
        <v>94</v>
      </c>
      <c r="R716" t="s">
        <v>95</v>
      </c>
      <c r="S716" t="s">
        <v>96</v>
      </c>
      <c r="T716" t="s">
        <v>97</v>
      </c>
      <c r="U716" t="s">
        <v>99</v>
      </c>
      <c r="V716" t="s">
        <v>99</v>
      </c>
      <c r="W716" t="s">
        <v>1222</v>
      </c>
      <c r="X716" t="s">
        <v>1223</v>
      </c>
      <c r="Y716" t="s">
        <v>1224</v>
      </c>
      <c r="Z716" s="2"/>
      <c r="AA716" s="2">
        <v>44655</v>
      </c>
      <c r="AB716" s="2">
        <v>44656</v>
      </c>
      <c r="AC716" s="2">
        <v>44656</v>
      </c>
      <c r="AD716" s="2"/>
      <c r="AE716" t="s">
        <v>1225</v>
      </c>
      <c r="AF716" t="s">
        <v>98</v>
      </c>
      <c r="AG716" t="s">
        <v>98</v>
      </c>
      <c r="AH716" t="s">
        <v>104</v>
      </c>
      <c r="AI716" t="s">
        <v>348</v>
      </c>
      <c r="AJ716" t="s">
        <v>106</v>
      </c>
      <c r="AK716" t="s">
        <v>98</v>
      </c>
      <c r="AL716" t="s">
        <v>349</v>
      </c>
      <c r="AM716" t="s">
        <v>350</v>
      </c>
      <c r="AN716" t="s">
        <v>351</v>
      </c>
      <c r="AO716" t="s">
        <v>98</v>
      </c>
      <c r="AP716" t="s">
        <v>110</v>
      </c>
      <c r="AQ716" t="s">
        <v>110</v>
      </c>
      <c r="AR716" t="s">
        <v>98</v>
      </c>
      <c r="AS716">
        <v>8</v>
      </c>
      <c r="AT716" t="s">
        <v>111</v>
      </c>
      <c r="AU716">
        <v>6.06</v>
      </c>
      <c r="AV716">
        <v>14.79</v>
      </c>
      <c r="AW716">
        <v>0</v>
      </c>
      <c r="AX716">
        <v>0.01</v>
      </c>
      <c r="AY716">
        <v>15.69</v>
      </c>
      <c r="AZ716">
        <v>0</v>
      </c>
      <c r="BA716" t="s">
        <v>112</v>
      </c>
      <c r="BB716">
        <v>0</v>
      </c>
      <c r="BC716">
        <v>0</v>
      </c>
      <c r="BD716" t="s">
        <v>392</v>
      </c>
      <c r="BE716" t="s">
        <v>353</v>
      </c>
      <c r="BF716" t="s">
        <v>351</v>
      </c>
      <c r="BG716" t="s">
        <v>114</v>
      </c>
      <c r="BH716" t="s">
        <v>115</v>
      </c>
      <c r="BI716">
        <v>14.79</v>
      </c>
      <c r="BJ716" t="s">
        <v>116</v>
      </c>
      <c r="BK716" t="s">
        <v>117</v>
      </c>
      <c r="BL716" t="s">
        <v>118</v>
      </c>
      <c r="BM716" t="s">
        <v>98</v>
      </c>
      <c r="BN716" t="s">
        <v>119</v>
      </c>
      <c r="BO716" t="s">
        <v>120</v>
      </c>
      <c r="BR716" t="s">
        <v>121</v>
      </c>
      <c r="BS716">
        <v>0</v>
      </c>
      <c r="BT716">
        <v>0</v>
      </c>
      <c r="BU716" s="3">
        <v>14.8</v>
      </c>
      <c r="BV716">
        <v>14.79</v>
      </c>
      <c r="BW716" t="s">
        <v>122</v>
      </c>
      <c r="BX716" t="s">
        <v>117</v>
      </c>
      <c r="BY716" t="s">
        <v>335</v>
      </c>
      <c r="BZ716" t="s">
        <v>333</v>
      </c>
      <c r="CA716" t="s">
        <v>98</v>
      </c>
      <c r="CB716" t="s">
        <v>340</v>
      </c>
    </row>
    <row r="717" spans="1:80" x14ac:dyDescent="0.25">
      <c r="A717" s="1">
        <v>2022</v>
      </c>
      <c r="B717" s="1">
        <v>4</v>
      </c>
      <c r="C717" t="s">
        <v>332</v>
      </c>
      <c r="D717" t="s">
        <v>333</v>
      </c>
      <c r="E717" t="s">
        <v>334</v>
      </c>
      <c r="F717" t="s">
        <v>335</v>
      </c>
      <c r="G717" t="s">
        <v>86</v>
      </c>
      <c r="H717" t="s">
        <v>87</v>
      </c>
      <c r="I717" t="s">
        <v>88</v>
      </c>
      <c r="J717" t="s">
        <v>341</v>
      </c>
      <c r="K717" t="s">
        <v>150</v>
      </c>
      <c r="L717" t="s">
        <v>87</v>
      </c>
      <c r="M717" t="s">
        <v>342</v>
      </c>
      <c r="N717" t="s">
        <v>1226</v>
      </c>
      <c r="O717" t="s">
        <v>153</v>
      </c>
      <c r="P717" t="s">
        <v>0</v>
      </c>
      <c r="Q717" t="s">
        <v>94</v>
      </c>
      <c r="R717" t="s">
        <v>95</v>
      </c>
      <c r="S717" t="s">
        <v>96</v>
      </c>
      <c r="T717" t="s">
        <v>97</v>
      </c>
      <c r="U717" t="s">
        <v>99</v>
      </c>
      <c r="V717" t="s">
        <v>99</v>
      </c>
      <c r="W717" t="s">
        <v>1227</v>
      </c>
      <c r="X717" t="s">
        <v>1228</v>
      </c>
      <c r="Y717" t="s">
        <v>1229</v>
      </c>
      <c r="Z717" s="2"/>
      <c r="AA717" s="2">
        <v>44676</v>
      </c>
      <c r="AB717" s="2">
        <v>44673</v>
      </c>
      <c r="AC717" s="2">
        <v>44673</v>
      </c>
      <c r="AD717" s="2"/>
      <c r="AE717" t="s">
        <v>1230</v>
      </c>
      <c r="AF717" t="s">
        <v>98</v>
      </c>
      <c r="AG717" t="s">
        <v>98</v>
      </c>
      <c r="AH717" t="s">
        <v>104</v>
      </c>
      <c r="AI717" t="s">
        <v>348</v>
      </c>
      <c r="AJ717" t="s">
        <v>106</v>
      </c>
      <c r="AK717" t="s">
        <v>98</v>
      </c>
      <c r="AL717" t="s">
        <v>349</v>
      </c>
      <c r="AM717" t="s">
        <v>350</v>
      </c>
      <c r="AN717" t="s">
        <v>351</v>
      </c>
      <c r="AO717" t="s">
        <v>98</v>
      </c>
      <c r="AP717" t="s">
        <v>110</v>
      </c>
      <c r="AQ717" t="s">
        <v>110</v>
      </c>
      <c r="AR717" t="s">
        <v>98</v>
      </c>
      <c r="AS717">
        <v>18960</v>
      </c>
      <c r="AT717" t="s">
        <v>111</v>
      </c>
      <c r="AU717">
        <v>5572.75</v>
      </c>
      <c r="AV717">
        <v>15027.22</v>
      </c>
      <c r="AW717">
        <v>0</v>
      </c>
      <c r="AX717">
        <v>8.7899999999999991</v>
      </c>
      <c r="AY717">
        <v>15745.59</v>
      </c>
      <c r="AZ717">
        <v>0</v>
      </c>
      <c r="BA717" t="s">
        <v>112</v>
      </c>
      <c r="BB717">
        <v>0</v>
      </c>
      <c r="BC717">
        <v>0</v>
      </c>
      <c r="BD717" t="s">
        <v>352</v>
      </c>
      <c r="BE717" t="s">
        <v>353</v>
      </c>
      <c r="BF717" t="s">
        <v>351</v>
      </c>
      <c r="BG717" t="s">
        <v>114</v>
      </c>
      <c r="BH717" t="s">
        <v>115</v>
      </c>
      <c r="BI717">
        <v>19.021796999999999</v>
      </c>
      <c r="BJ717" t="s">
        <v>116</v>
      </c>
      <c r="BK717" t="s">
        <v>117</v>
      </c>
      <c r="BL717" t="s">
        <v>118</v>
      </c>
      <c r="BM717" t="s">
        <v>98</v>
      </c>
      <c r="BN717" t="s">
        <v>119</v>
      </c>
      <c r="BO717" t="s">
        <v>120</v>
      </c>
      <c r="BR717" t="s">
        <v>121</v>
      </c>
      <c r="BS717">
        <v>0</v>
      </c>
      <c r="BT717">
        <v>0</v>
      </c>
      <c r="BU717" s="3">
        <v>15036.01</v>
      </c>
      <c r="BV717">
        <v>15027.22</v>
      </c>
      <c r="BW717" t="s">
        <v>122</v>
      </c>
      <c r="BX717" t="s">
        <v>117</v>
      </c>
      <c r="BY717" t="s">
        <v>335</v>
      </c>
      <c r="BZ717" t="s">
        <v>333</v>
      </c>
      <c r="CA717" t="s">
        <v>98</v>
      </c>
      <c r="CB717" t="s">
        <v>340</v>
      </c>
    </row>
    <row r="718" spans="1:80" x14ac:dyDescent="0.25">
      <c r="A718" s="1">
        <v>2022</v>
      </c>
      <c r="B718" s="1">
        <v>4</v>
      </c>
      <c r="C718" t="s">
        <v>332</v>
      </c>
      <c r="D718" t="s">
        <v>333</v>
      </c>
      <c r="E718" t="s">
        <v>334</v>
      </c>
      <c r="F718" t="s">
        <v>335</v>
      </c>
      <c r="G718" t="s">
        <v>86</v>
      </c>
      <c r="H718" t="s">
        <v>87</v>
      </c>
      <c r="I718" t="s">
        <v>88</v>
      </c>
      <c r="J718" t="s">
        <v>341</v>
      </c>
      <c r="K718" t="s">
        <v>150</v>
      </c>
      <c r="L718" t="s">
        <v>87</v>
      </c>
      <c r="M718" t="s">
        <v>342</v>
      </c>
      <c r="N718" t="s">
        <v>1226</v>
      </c>
      <c r="O718" t="s">
        <v>198</v>
      </c>
      <c r="P718" t="s">
        <v>0</v>
      </c>
      <c r="Q718" t="s">
        <v>94</v>
      </c>
      <c r="R718" t="s">
        <v>95</v>
      </c>
      <c r="S718" t="s">
        <v>96</v>
      </c>
      <c r="T718" t="s">
        <v>97</v>
      </c>
      <c r="U718" t="s">
        <v>99</v>
      </c>
      <c r="V718" t="s">
        <v>99</v>
      </c>
      <c r="W718" t="s">
        <v>1227</v>
      </c>
      <c r="X718" t="s">
        <v>1228</v>
      </c>
      <c r="Y718" t="s">
        <v>1229</v>
      </c>
      <c r="Z718" s="2"/>
      <c r="AA718" s="2">
        <v>44676</v>
      </c>
      <c r="AB718" s="2">
        <v>44673</v>
      </c>
      <c r="AC718" s="2">
        <v>44673</v>
      </c>
      <c r="AD718" s="2"/>
      <c r="AE718" t="s">
        <v>1230</v>
      </c>
      <c r="AF718" t="s">
        <v>98</v>
      </c>
      <c r="AG718" t="s">
        <v>98</v>
      </c>
      <c r="AH718" t="s">
        <v>104</v>
      </c>
      <c r="AI718" t="s">
        <v>364</v>
      </c>
      <c r="AJ718" t="s">
        <v>106</v>
      </c>
      <c r="AK718" t="s">
        <v>98</v>
      </c>
      <c r="AL718" t="s">
        <v>365</v>
      </c>
      <c r="AM718" t="s">
        <v>329</v>
      </c>
      <c r="AN718" t="s">
        <v>351</v>
      </c>
      <c r="AO718" t="s">
        <v>98</v>
      </c>
      <c r="AP718" t="s">
        <v>110</v>
      </c>
      <c r="AQ718" t="s">
        <v>110</v>
      </c>
      <c r="AR718" t="s">
        <v>98</v>
      </c>
      <c r="AS718">
        <v>32640</v>
      </c>
      <c r="AT718" t="s">
        <v>111</v>
      </c>
      <c r="AU718">
        <v>13061.15</v>
      </c>
      <c r="AV718">
        <v>35220.11</v>
      </c>
      <c r="AW718">
        <v>0</v>
      </c>
      <c r="AX718">
        <v>20.61</v>
      </c>
      <c r="AY718">
        <v>32890.239999999998</v>
      </c>
      <c r="AZ718">
        <v>0</v>
      </c>
      <c r="BA718" t="s">
        <v>112</v>
      </c>
      <c r="BB718">
        <v>0</v>
      </c>
      <c r="BC718">
        <v>0</v>
      </c>
      <c r="BD718" t="s">
        <v>943</v>
      </c>
      <c r="BE718" t="s">
        <v>353</v>
      </c>
      <c r="BF718" t="s">
        <v>351</v>
      </c>
      <c r="BG718" t="s">
        <v>114</v>
      </c>
      <c r="BH718" t="s">
        <v>115</v>
      </c>
      <c r="BI718">
        <v>25.89714</v>
      </c>
      <c r="BJ718" t="s">
        <v>116</v>
      </c>
      <c r="BK718" t="s">
        <v>117</v>
      </c>
      <c r="BL718" t="s">
        <v>118</v>
      </c>
      <c r="BM718" t="s">
        <v>98</v>
      </c>
      <c r="BN718" t="s">
        <v>119</v>
      </c>
      <c r="BO718" t="s">
        <v>120</v>
      </c>
      <c r="BR718" t="s">
        <v>121</v>
      </c>
      <c r="BS718">
        <v>0</v>
      </c>
      <c r="BT718">
        <v>0</v>
      </c>
      <c r="BU718" s="3">
        <v>35240.720000000001</v>
      </c>
      <c r="BV718">
        <v>35220.11</v>
      </c>
      <c r="BW718" t="s">
        <v>122</v>
      </c>
      <c r="BX718" t="s">
        <v>117</v>
      </c>
      <c r="BY718" t="s">
        <v>335</v>
      </c>
      <c r="BZ718" t="s">
        <v>333</v>
      </c>
      <c r="CA718" t="s">
        <v>98</v>
      </c>
      <c r="CB718" t="s">
        <v>340</v>
      </c>
    </row>
    <row r="719" spans="1:80" x14ac:dyDescent="0.25">
      <c r="A719" s="1">
        <v>2022</v>
      </c>
      <c r="B719" s="1">
        <v>4</v>
      </c>
      <c r="C719" t="s">
        <v>332</v>
      </c>
      <c r="D719" t="s">
        <v>333</v>
      </c>
      <c r="E719" t="s">
        <v>334</v>
      </c>
      <c r="F719" t="s">
        <v>335</v>
      </c>
      <c r="G719" t="s">
        <v>86</v>
      </c>
      <c r="H719" t="s">
        <v>87</v>
      </c>
      <c r="I719" t="s">
        <v>88</v>
      </c>
      <c r="J719" t="s">
        <v>341</v>
      </c>
      <c r="K719" t="s">
        <v>150</v>
      </c>
      <c r="L719" t="s">
        <v>87</v>
      </c>
      <c r="M719" t="s">
        <v>342</v>
      </c>
      <c r="N719" t="s">
        <v>1226</v>
      </c>
      <c r="O719" t="s">
        <v>93</v>
      </c>
      <c r="P719" t="s">
        <v>0</v>
      </c>
      <c r="Q719" t="s">
        <v>94</v>
      </c>
      <c r="R719" t="s">
        <v>95</v>
      </c>
      <c r="S719" t="s">
        <v>96</v>
      </c>
      <c r="T719" t="s">
        <v>97</v>
      </c>
      <c r="U719" t="s">
        <v>99</v>
      </c>
      <c r="V719" t="s">
        <v>99</v>
      </c>
      <c r="W719" t="s">
        <v>1227</v>
      </c>
      <c r="X719" t="s">
        <v>1228</v>
      </c>
      <c r="Y719" t="s">
        <v>1229</v>
      </c>
      <c r="Z719" s="2"/>
      <c r="AA719" s="2">
        <v>44676</v>
      </c>
      <c r="AB719" s="2">
        <v>44673</v>
      </c>
      <c r="AC719" s="2">
        <v>44673</v>
      </c>
      <c r="AD719" s="2"/>
      <c r="AE719" t="s">
        <v>1230</v>
      </c>
      <c r="AF719" t="s">
        <v>98</v>
      </c>
      <c r="AG719" t="s">
        <v>98</v>
      </c>
      <c r="AH719" t="s">
        <v>104</v>
      </c>
      <c r="AI719" t="s">
        <v>364</v>
      </c>
      <c r="AJ719" t="s">
        <v>106</v>
      </c>
      <c r="AK719" t="s">
        <v>98</v>
      </c>
      <c r="AL719" t="s">
        <v>365</v>
      </c>
      <c r="AM719" t="s">
        <v>329</v>
      </c>
      <c r="AN719" t="s">
        <v>351</v>
      </c>
      <c r="AO719" t="s">
        <v>98</v>
      </c>
      <c r="AP719" t="s">
        <v>110</v>
      </c>
      <c r="AQ719" t="s">
        <v>110</v>
      </c>
      <c r="AR719" t="s">
        <v>98</v>
      </c>
      <c r="AS719">
        <v>19200</v>
      </c>
      <c r="AT719" t="s">
        <v>111</v>
      </c>
      <c r="AU719">
        <v>7683.03</v>
      </c>
      <c r="AV719">
        <v>20717.71</v>
      </c>
      <c r="AW719">
        <v>0</v>
      </c>
      <c r="AX719">
        <v>12.12</v>
      </c>
      <c r="AY719">
        <v>21708.12</v>
      </c>
      <c r="AZ719">
        <v>0</v>
      </c>
      <c r="BA719" t="s">
        <v>112</v>
      </c>
      <c r="BB719">
        <v>0</v>
      </c>
      <c r="BC719">
        <v>0</v>
      </c>
      <c r="BD719" t="s">
        <v>943</v>
      </c>
      <c r="BE719" t="s">
        <v>353</v>
      </c>
      <c r="BF719" t="s">
        <v>351</v>
      </c>
      <c r="BG719" t="s">
        <v>114</v>
      </c>
      <c r="BH719" t="s">
        <v>115</v>
      </c>
      <c r="BI719">
        <v>25.897138000000002</v>
      </c>
      <c r="BJ719" t="s">
        <v>116</v>
      </c>
      <c r="BK719" t="s">
        <v>117</v>
      </c>
      <c r="BL719" t="s">
        <v>118</v>
      </c>
      <c r="BM719" t="s">
        <v>98</v>
      </c>
      <c r="BN719" t="s">
        <v>119</v>
      </c>
      <c r="BO719" t="s">
        <v>120</v>
      </c>
      <c r="BR719" t="s">
        <v>121</v>
      </c>
      <c r="BS719">
        <v>0</v>
      </c>
      <c r="BT719">
        <v>0</v>
      </c>
      <c r="BU719" s="3">
        <v>20729.830000000002</v>
      </c>
      <c r="BV719">
        <v>20717.71</v>
      </c>
      <c r="BW719" t="s">
        <v>122</v>
      </c>
      <c r="BX719" t="s">
        <v>117</v>
      </c>
      <c r="BY719" t="s">
        <v>335</v>
      </c>
      <c r="BZ719" t="s">
        <v>333</v>
      </c>
      <c r="CA719" t="s">
        <v>98</v>
      </c>
      <c r="CB719" t="s">
        <v>340</v>
      </c>
    </row>
    <row r="720" spans="1:80" x14ac:dyDescent="0.25">
      <c r="A720" s="1">
        <v>2022</v>
      </c>
      <c r="B720" s="1">
        <v>4</v>
      </c>
      <c r="C720" t="s">
        <v>332</v>
      </c>
      <c r="D720" t="s">
        <v>333</v>
      </c>
      <c r="E720" t="s">
        <v>334</v>
      </c>
      <c r="F720" t="s">
        <v>335</v>
      </c>
      <c r="G720" t="s">
        <v>86</v>
      </c>
      <c r="H720" t="s">
        <v>87</v>
      </c>
      <c r="I720" t="s">
        <v>88</v>
      </c>
      <c r="J720" t="s">
        <v>341</v>
      </c>
      <c r="K720" t="s">
        <v>150</v>
      </c>
      <c r="L720" t="s">
        <v>87</v>
      </c>
      <c r="M720" t="s">
        <v>342</v>
      </c>
      <c r="N720" t="s">
        <v>1226</v>
      </c>
      <c r="O720" t="s">
        <v>124</v>
      </c>
      <c r="P720" t="s">
        <v>0</v>
      </c>
      <c r="Q720" t="s">
        <v>94</v>
      </c>
      <c r="R720" t="s">
        <v>95</v>
      </c>
      <c r="S720" t="s">
        <v>96</v>
      </c>
      <c r="T720" t="s">
        <v>97</v>
      </c>
      <c r="U720" t="s">
        <v>99</v>
      </c>
      <c r="V720" t="s">
        <v>99</v>
      </c>
      <c r="W720" t="s">
        <v>1227</v>
      </c>
      <c r="X720" t="s">
        <v>1228</v>
      </c>
      <c r="Y720" t="s">
        <v>1229</v>
      </c>
      <c r="Z720" s="2"/>
      <c r="AA720" s="2">
        <v>44676</v>
      </c>
      <c r="AB720" s="2">
        <v>44673</v>
      </c>
      <c r="AC720" s="2">
        <v>44673</v>
      </c>
      <c r="AD720" s="2"/>
      <c r="AE720" t="s">
        <v>1230</v>
      </c>
      <c r="AF720" t="s">
        <v>98</v>
      </c>
      <c r="AG720" t="s">
        <v>98</v>
      </c>
      <c r="AH720" t="s">
        <v>104</v>
      </c>
      <c r="AI720" t="s">
        <v>364</v>
      </c>
      <c r="AJ720" t="s">
        <v>106</v>
      </c>
      <c r="AK720" t="s">
        <v>98</v>
      </c>
      <c r="AL720" t="s">
        <v>365</v>
      </c>
      <c r="AM720" t="s">
        <v>717</v>
      </c>
      <c r="AN720" t="s">
        <v>351</v>
      </c>
      <c r="AO720" t="s">
        <v>98</v>
      </c>
      <c r="AP720" t="s">
        <v>110</v>
      </c>
      <c r="AQ720" t="s">
        <v>110</v>
      </c>
      <c r="AR720" t="s">
        <v>98</v>
      </c>
      <c r="AS720">
        <v>2400</v>
      </c>
      <c r="AT720" t="s">
        <v>111</v>
      </c>
      <c r="AU720">
        <v>628.91</v>
      </c>
      <c r="AV720">
        <v>1695.92</v>
      </c>
      <c r="AW720">
        <v>0</v>
      </c>
      <c r="AX720">
        <v>0.99</v>
      </c>
      <c r="AY720">
        <v>1776.99</v>
      </c>
      <c r="AZ720">
        <v>0</v>
      </c>
      <c r="BA720" t="s">
        <v>112</v>
      </c>
      <c r="BB720">
        <v>0</v>
      </c>
      <c r="BC720">
        <v>0</v>
      </c>
      <c r="BD720" t="s">
        <v>718</v>
      </c>
      <c r="BE720" t="s">
        <v>353</v>
      </c>
      <c r="BF720" t="s">
        <v>351</v>
      </c>
      <c r="BG720" t="s">
        <v>114</v>
      </c>
      <c r="BH720" t="s">
        <v>115</v>
      </c>
      <c r="BI720">
        <v>16.959199999999999</v>
      </c>
      <c r="BJ720" t="s">
        <v>116</v>
      </c>
      <c r="BK720" t="s">
        <v>117</v>
      </c>
      <c r="BL720" t="s">
        <v>118</v>
      </c>
      <c r="BM720" t="s">
        <v>98</v>
      </c>
      <c r="BN720" t="s">
        <v>119</v>
      </c>
      <c r="BO720" t="s">
        <v>120</v>
      </c>
      <c r="BR720" t="s">
        <v>121</v>
      </c>
      <c r="BS720">
        <v>0</v>
      </c>
      <c r="BT720">
        <v>0</v>
      </c>
      <c r="BU720" s="3">
        <v>1696.91</v>
      </c>
      <c r="BV720">
        <v>1695.92</v>
      </c>
      <c r="BW720" t="s">
        <v>122</v>
      </c>
      <c r="BX720" t="s">
        <v>117</v>
      </c>
      <c r="BY720" t="s">
        <v>335</v>
      </c>
      <c r="BZ720" t="s">
        <v>333</v>
      </c>
      <c r="CA720" t="s">
        <v>98</v>
      </c>
      <c r="CB720" t="s">
        <v>340</v>
      </c>
    </row>
    <row r="721" spans="1:80" x14ac:dyDescent="0.25">
      <c r="A721" s="1">
        <v>2022</v>
      </c>
      <c r="B721" s="1">
        <v>4</v>
      </c>
      <c r="C721" t="s">
        <v>332</v>
      </c>
      <c r="D721" t="s">
        <v>333</v>
      </c>
      <c r="E721" t="s">
        <v>334</v>
      </c>
      <c r="F721" t="s">
        <v>335</v>
      </c>
      <c r="G721" t="s">
        <v>86</v>
      </c>
      <c r="H721" t="s">
        <v>87</v>
      </c>
      <c r="I721" t="s">
        <v>88</v>
      </c>
      <c r="J721" t="s">
        <v>341</v>
      </c>
      <c r="K721" t="s">
        <v>150</v>
      </c>
      <c r="L721" t="s">
        <v>87</v>
      </c>
      <c r="M721" t="s">
        <v>342</v>
      </c>
      <c r="N721" t="s">
        <v>1226</v>
      </c>
      <c r="O721" t="s">
        <v>219</v>
      </c>
      <c r="P721" t="s">
        <v>0</v>
      </c>
      <c r="Q721" t="s">
        <v>94</v>
      </c>
      <c r="R721" t="s">
        <v>95</v>
      </c>
      <c r="S721" t="s">
        <v>96</v>
      </c>
      <c r="T721" t="s">
        <v>97</v>
      </c>
      <c r="U721" t="s">
        <v>99</v>
      </c>
      <c r="V721" t="s">
        <v>99</v>
      </c>
      <c r="W721" t="s">
        <v>1227</v>
      </c>
      <c r="X721" t="s">
        <v>1228</v>
      </c>
      <c r="Y721" t="s">
        <v>1229</v>
      </c>
      <c r="Z721" s="2"/>
      <c r="AA721" s="2">
        <v>44676</v>
      </c>
      <c r="AB721" s="2">
        <v>44673</v>
      </c>
      <c r="AC721" s="2">
        <v>44673</v>
      </c>
      <c r="AD721" s="2"/>
      <c r="AE721" t="s">
        <v>1230</v>
      </c>
      <c r="AF721" t="s">
        <v>98</v>
      </c>
      <c r="AG721" t="s">
        <v>98</v>
      </c>
      <c r="AH721" t="s">
        <v>104</v>
      </c>
      <c r="AI721" t="s">
        <v>364</v>
      </c>
      <c r="AJ721" t="s">
        <v>106</v>
      </c>
      <c r="AK721" t="s">
        <v>98</v>
      </c>
      <c r="AL721" t="s">
        <v>365</v>
      </c>
      <c r="AM721" t="s">
        <v>1202</v>
      </c>
      <c r="AN721" t="s">
        <v>351</v>
      </c>
      <c r="AO721" t="s">
        <v>98</v>
      </c>
      <c r="AP721" t="s">
        <v>110</v>
      </c>
      <c r="AQ721" t="s">
        <v>110</v>
      </c>
      <c r="AR721" t="s">
        <v>98</v>
      </c>
      <c r="AS721">
        <v>3465</v>
      </c>
      <c r="AT721" t="s">
        <v>111</v>
      </c>
      <c r="AU721">
        <v>3644.29</v>
      </c>
      <c r="AV721">
        <v>9827.02</v>
      </c>
      <c r="AW721">
        <v>0</v>
      </c>
      <c r="AX721">
        <v>5.76</v>
      </c>
      <c r="AY721">
        <v>10296.81</v>
      </c>
      <c r="AZ721">
        <v>0</v>
      </c>
      <c r="BA721" t="s">
        <v>112</v>
      </c>
      <c r="BB721">
        <v>0</v>
      </c>
      <c r="BC721">
        <v>0</v>
      </c>
      <c r="BD721" t="s">
        <v>391</v>
      </c>
      <c r="BE721" t="s">
        <v>353</v>
      </c>
      <c r="BF721" t="s">
        <v>351</v>
      </c>
      <c r="BG721" t="s">
        <v>114</v>
      </c>
      <c r="BH721" t="s">
        <v>115</v>
      </c>
      <c r="BI721">
        <v>42.541212000000002</v>
      </c>
      <c r="BJ721" t="s">
        <v>116</v>
      </c>
      <c r="BK721" t="s">
        <v>117</v>
      </c>
      <c r="BL721" t="s">
        <v>118</v>
      </c>
      <c r="BM721" t="s">
        <v>98</v>
      </c>
      <c r="BN721" t="s">
        <v>119</v>
      </c>
      <c r="BO721" t="s">
        <v>120</v>
      </c>
      <c r="BR721" t="s">
        <v>121</v>
      </c>
      <c r="BS721">
        <v>0</v>
      </c>
      <c r="BT721">
        <v>0</v>
      </c>
      <c r="BU721" s="3">
        <v>9832.7800000000007</v>
      </c>
      <c r="BV721">
        <v>9827.02</v>
      </c>
      <c r="BW721" t="s">
        <v>122</v>
      </c>
      <c r="BX721" t="s">
        <v>117</v>
      </c>
      <c r="BY721" t="s">
        <v>335</v>
      </c>
      <c r="BZ721" t="s">
        <v>333</v>
      </c>
      <c r="CA721" t="s">
        <v>98</v>
      </c>
      <c r="CB721" t="s">
        <v>340</v>
      </c>
    </row>
    <row r="722" spans="1:80" x14ac:dyDescent="0.25">
      <c r="A722" s="1">
        <v>2022</v>
      </c>
      <c r="B722" s="1">
        <v>4</v>
      </c>
      <c r="C722" t="s">
        <v>332</v>
      </c>
      <c r="D722" t="s">
        <v>333</v>
      </c>
      <c r="E722" t="s">
        <v>334</v>
      </c>
      <c r="F722" t="s">
        <v>335</v>
      </c>
      <c r="G722" t="s">
        <v>86</v>
      </c>
      <c r="H722" t="s">
        <v>87</v>
      </c>
      <c r="I722" t="s">
        <v>88</v>
      </c>
      <c r="J722" t="s">
        <v>341</v>
      </c>
      <c r="K722" t="s">
        <v>150</v>
      </c>
      <c r="L722" t="s">
        <v>87</v>
      </c>
      <c r="M722" t="s">
        <v>342</v>
      </c>
      <c r="N722" t="s">
        <v>1226</v>
      </c>
      <c r="O722" t="s">
        <v>200</v>
      </c>
      <c r="P722" t="s">
        <v>0</v>
      </c>
      <c r="Q722" t="s">
        <v>94</v>
      </c>
      <c r="R722" t="s">
        <v>95</v>
      </c>
      <c r="S722" t="s">
        <v>96</v>
      </c>
      <c r="T722" t="s">
        <v>97</v>
      </c>
      <c r="U722" t="s">
        <v>99</v>
      </c>
      <c r="V722" t="s">
        <v>99</v>
      </c>
      <c r="W722" t="s">
        <v>1227</v>
      </c>
      <c r="X722" t="s">
        <v>1228</v>
      </c>
      <c r="Y722" t="s">
        <v>1229</v>
      </c>
      <c r="Z722" s="2"/>
      <c r="AA722" s="2">
        <v>44676</v>
      </c>
      <c r="AB722" s="2">
        <v>44673</v>
      </c>
      <c r="AC722" s="2">
        <v>44673</v>
      </c>
      <c r="AD722" s="2"/>
      <c r="AE722" t="s">
        <v>1230</v>
      </c>
      <c r="AF722" t="s">
        <v>98</v>
      </c>
      <c r="AG722" t="s">
        <v>98</v>
      </c>
      <c r="AH722" t="s">
        <v>104</v>
      </c>
      <c r="AI722" t="s">
        <v>364</v>
      </c>
      <c r="AJ722" t="s">
        <v>106</v>
      </c>
      <c r="AK722" t="s">
        <v>98</v>
      </c>
      <c r="AL722" t="s">
        <v>365</v>
      </c>
      <c r="AM722" t="s">
        <v>329</v>
      </c>
      <c r="AN722" t="s">
        <v>351</v>
      </c>
      <c r="AO722" t="s">
        <v>98</v>
      </c>
      <c r="AP722" t="s">
        <v>110</v>
      </c>
      <c r="AQ722" t="s">
        <v>110</v>
      </c>
      <c r="AR722" t="s">
        <v>98</v>
      </c>
      <c r="AS722">
        <v>1200</v>
      </c>
      <c r="AT722" t="s">
        <v>111</v>
      </c>
      <c r="AU722">
        <v>450.44</v>
      </c>
      <c r="AV722">
        <v>1214.6400000000001</v>
      </c>
      <c r="AW722">
        <v>0</v>
      </c>
      <c r="AX722">
        <v>0.71</v>
      </c>
      <c r="AY722">
        <v>1272.71</v>
      </c>
      <c r="AZ722">
        <v>0</v>
      </c>
      <c r="BA722" t="s">
        <v>112</v>
      </c>
      <c r="BB722">
        <v>0</v>
      </c>
      <c r="BC722">
        <v>0</v>
      </c>
      <c r="BD722" t="s">
        <v>1231</v>
      </c>
      <c r="BE722" t="s">
        <v>353</v>
      </c>
      <c r="BF722" t="s">
        <v>351</v>
      </c>
      <c r="BG722" t="s">
        <v>114</v>
      </c>
      <c r="BH722" t="s">
        <v>115</v>
      </c>
      <c r="BI722">
        <v>12.1464</v>
      </c>
      <c r="BJ722" t="s">
        <v>116</v>
      </c>
      <c r="BK722" t="s">
        <v>117</v>
      </c>
      <c r="BL722" t="s">
        <v>118</v>
      </c>
      <c r="BM722" t="s">
        <v>98</v>
      </c>
      <c r="BN722" t="s">
        <v>119</v>
      </c>
      <c r="BO722" t="s">
        <v>120</v>
      </c>
      <c r="BR722" t="s">
        <v>121</v>
      </c>
      <c r="BS722">
        <v>0</v>
      </c>
      <c r="BT722">
        <v>0</v>
      </c>
      <c r="BU722" s="3">
        <v>1215.3499999999999</v>
      </c>
      <c r="BV722">
        <v>1214.6400000000001</v>
      </c>
      <c r="BW722" t="s">
        <v>122</v>
      </c>
      <c r="BX722" t="s">
        <v>117</v>
      </c>
      <c r="BY722" t="s">
        <v>335</v>
      </c>
      <c r="BZ722" t="s">
        <v>333</v>
      </c>
      <c r="CA722" t="s">
        <v>98</v>
      </c>
      <c r="CB722" t="s">
        <v>340</v>
      </c>
    </row>
    <row r="723" spans="1:80" x14ac:dyDescent="0.25">
      <c r="A723" s="1">
        <v>2022</v>
      </c>
      <c r="B723" s="1">
        <v>4</v>
      </c>
      <c r="C723" t="s">
        <v>332</v>
      </c>
      <c r="D723" t="s">
        <v>333</v>
      </c>
      <c r="E723" t="s">
        <v>334</v>
      </c>
      <c r="F723" t="s">
        <v>335</v>
      </c>
      <c r="G723" t="s">
        <v>86</v>
      </c>
      <c r="H723" t="s">
        <v>87</v>
      </c>
      <c r="I723" t="s">
        <v>88</v>
      </c>
      <c r="J723" t="s">
        <v>341</v>
      </c>
      <c r="K723" t="s">
        <v>150</v>
      </c>
      <c r="L723" t="s">
        <v>87</v>
      </c>
      <c r="M723" t="s">
        <v>342</v>
      </c>
      <c r="N723" t="s">
        <v>1226</v>
      </c>
      <c r="O723" t="s">
        <v>224</v>
      </c>
      <c r="P723" t="s">
        <v>0</v>
      </c>
      <c r="Q723" t="s">
        <v>94</v>
      </c>
      <c r="R723" t="s">
        <v>95</v>
      </c>
      <c r="S723" t="s">
        <v>96</v>
      </c>
      <c r="T723" t="s">
        <v>97</v>
      </c>
      <c r="U723" t="s">
        <v>99</v>
      </c>
      <c r="V723" t="s">
        <v>99</v>
      </c>
      <c r="W723" t="s">
        <v>1227</v>
      </c>
      <c r="X723" t="s">
        <v>1228</v>
      </c>
      <c r="Y723" t="s">
        <v>1229</v>
      </c>
      <c r="Z723" s="2"/>
      <c r="AA723" s="2">
        <v>44676</v>
      </c>
      <c r="AB723" s="2">
        <v>44673</v>
      </c>
      <c r="AC723" s="2">
        <v>44673</v>
      </c>
      <c r="AD723" s="2"/>
      <c r="AE723" t="s">
        <v>1230</v>
      </c>
      <c r="AF723" t="s">
        <v>98</v>
      </c>
      <c r="AG723" t="s">
        <v>98</v>
      </c>
      <c r="AH723" t="s">
        <v>104</v>
      </c>
      <c r="AI723" t="s">
        <v>364</v>
      </c>
      <c r="AJ723" t="s">
        <v>106</v>
      </c>
      <c r="AK723" t="s">
        <v>98</v>
      </c>
      <c r="AL723" t="s">
        <v>365</v>
      </c>
      <c r="AM723" t="s">
        <v>329</v>
      </c>
      <c r="AN723" t="s">
        <v>351</v>
      </c>
      <c r="AO723" t="s">
        <v>98</v>
      </c>
      <c r="AP723" t="s">
        <v>110</v>
      </c>
      <c r="AQ723" t="s">
        <v>110</v>
      </c>
      <c r="AR723" t="s">
        <v>98</v>
      </c>
      <c r="AS723">
        <v>1200</v>
      </c>
      <c r="AT723" t="s">
        <v>111</v>
      </c>
      <c r="AU723">
        <v>480.19</v>
      </c>
      <c r="AV723">
        <v>1294.8599999999999</v>
      </c>
      <c r="AW723">
        <v>0</v>
      </c>
      <c r="AX723">
        <v>0.76</v>
      </c>
      <c r="AY723">
        <v>1356.76</v>
      </c>
      <c r="AZ723">
        <v>0</v>
      </c>
      <c r="BA723" t="s">
        <v>112</v>
      </c>
      <c r="BB723">
        <v>0</v>
      </c>
      <c r="BC723">
        <v>0</v>
      </c>
      <c r="BD723" t="s">
        <v>985</v>
      </c>
      <c r="BE723" t="s">
        <v>353</v>
      </c>
      <c r="BF723" t="s">
        <v>351</v>
      </c>
      <c r="BG723" t="s">
        <v>114</v>
      </c>
      <c r="BH723" t="s">
        <v>115</v>
      </c>
      <c r="BI723">
        <v>25.897200000000002</v>
      </c>
      <c r="BJ723" t="s">
        <v>116</v>
      </c>
      <c r="BK723" t="s">
        <v>117</v>
      </c>
      <c r="BL723" t="s">
        <v>118</v>
      </c>
      <c r="BM723" t="s">
        <v>98</v>
      </c>
      <c r="BN723" t="s">
        <v>119</v>
      </c>
      <c r="BO723" t="s">
        <v>120</v>
      </c>
      <c r="BR723" t="s">
        <v>121</v>
      </c>
      <c r="BS723">
        <v>0</v>
      </c>
      <c r="BT723">
        <v>0</v>
      </c>
      <c r="BU723" s="3">
        <v>1295.6199999999999</v>
      </c>
      <c r="BV723">
        <v>1294.8599999999999</v>
      </c>
      <c r="BW723" t="s">
        <v>122</v>
      </c>
      <c r="BX723" t="s">
        <v>117</v>
      </c>
      <c r="BY723" t="s">
        <v>335</v>
      </c>
      <c r="BZ723" t="s">
        <v>333</v>
      </c>
      <c r="CA723" t="s">
        <v>98</v>
      </c>
      <c r="CB723" t="s">
        <v>340</v>
      </c>
    </row>
    <row r="724" spans="1:80" x14ac:dyDescent="0.25">
      <c r="A724" s="1">
        <v>2022</v>
      </c>
      <c r="B724" s="1">
        <v>4</v>
      </c>
      <c r="C724" t="s">
        <v>332</v>
      </c>
      <c r="D724" t="s">
        <v>333</v>
      </c>
      <c r="E724" t="s">
        <v>334</v>
      </c>
      <c r="F724" t="s">
        <v>335</v>
      </c>
      <c r="G724" t="s">
        <v>86</v>
      </c>
      <c r="H724" t="s">
        <v>87</v>
      </c>
      <c r="I724" t="s">
        <v>1232</v>
      </c>
      <c r="J724" t="s">
        <v>1203</v>
      </c>
      <c r="K724" t="s">
        <v>150</v>
      </c>
      <c r="L724" t="s">
        <v>87</v>
      </c>
      <c r="M724" t="s">
        <v>342</v>
      </c>
      <c r="N724" t="s">
        <v>1233</v>
      </c>
      <c r="O724" t="s">
        <v>153</v>
      </c>
      <c r="P724" t="s">
        <v>0</v>
      </c>
      <c r="Q724" t="s">
        <v>94</v>
      </c>
      <c r="R724" t="s">
        <v>95</v>
      </c>
      <c r="S724" t="s">
        <v>96</v>
      </c>
      <c r="T724" t="s">
        <v>97</v>
      </c>
      <c r="U724" t="s">
        <v>1187</v>
      </c>
      <c r="V724" t="s">
        <v>1187</v>
      </c>
      <c r="W724" t="s">
        <v>1234</v>
      </c>
      <c r="X724" t="s">
        <v>1235</v>
      </c>
      <c r="Y724" t="s">
        <v>1236</v>
      </c>
      <c r="Z724" s="2"/>
      <c r="AA724" s="2">
        <v>44663</v>
      </c>
      <c r="AB724" s="2">
        <v>44664</v>
      </c>
      <c r="AC724" s="2">
        <v>44664</v>
      </c>
      <c r="AD724" s="2"/>
      <c r="AE724" t="s">
        <v>1237</v>
      </c>
      <c r="AF724" t="s">
        <v>98</v>
      </c>
      <c r="AG724" t="s">
        <v>98</v>
      </c>
      <c r="AH724" t="s">
        <v>104</v>
      </c>
      <c r="AI724" t="s">
        <v>348</v>
      </c>
      <c r="AJ724" t="s">
        <v>106</v>
      </c>
      <c r="AK724" t="s">
        <v>98</v>
      </c>
      <c r="AL724" t="s">
        <v>349</v>
      </c>
      <c r="AM724" t="s">
        <v>350</v>
      </c>
      <c r="AN724" t="s">
        <v>351</v>
      </c>
      <c r="AO724" t="s">
        <v>98</v>
      </c>
      <c r="AP724" t="s">
        <v>110</v>
      </c>
      <c r="AQ724" t="s">
        <v>110</v>
      </c>
      <c r="AR724" t="s">
        <v>98</v>
      </c>
      <c r="AS724">
        <v>71184</v>
      </c>
      <c r="AT724" t="s">
        <v>111</v>
      </c>
      <c r="AU724">
        <v>21051.39</v>
      </c>
      <c r="AV724">
        <v>55820.03</v>
      </c>
      <c r="AW724">
        <v>0</v>
      </c>
      <c r="AX724">
        <v>33.04</v>
      </c>
      <c r="AY724">
        <v>55753.67</v>
      </c>
      <c r="AZ724">
        <v>0</v>
      </c>
      <c r="BA724" t="s">
        <v>112</v>
      </c>
      <c r="BB724">
        <v>0</v>
      </c>
      <c r="BC724">
        <v>0</v>
      </c>
      <c r="BD724" t="s">
        <v>352</v>
      </c>
      <c r="BE724" t="s">
        <v>353</v>
      </c>
      <c r="BF724" t="s">
        <v>351</v>
      </c>
      <c r="BG724" t="s">
        <v>114</v>
      </c>
      <c r="BH724" t="s">
        <v>115</v>
      </c>
      <c r="BI724">
        <v>18.819970000000001</v>
      </c>
      <c r="BJ724" t="s">
        <v>116</v>
      </c>
      <c r="BK724" t="s">
        <v>117</v>
      </c>
      <c r="BL724" t="s">
        <v>118</v>
      </c>
      <c r="BM724" t="s">
        <v>98</v>
      </c>
      <c r="BN724" t="s">
        <v>119</v>
      </c>
      <c r="BO724" t="s">
        <v>120</v>
      </c>
      <c r="BR724" t="s">
        <v>121</v>
      </c>
      <c r="BS724">
        <v>0</v>
      </c>
      <c r="BT724">
        <v>0</v>
      </c>
      <c r="BU724" s="3">
        <v>55853.07</v>
      </c>
      <c r="BV724">
        <v>55820.03</v>
      </c>
      <c r="BW724" t="s">
        <v>122</v>
      </c>
      <c r="BX724" t="s">
        <v>117</v>
      </c>
      <c r="BY724" t="s">
        <v>335</v>
      </c>
      <c r="BZ724" t="s">
        <v>333</v>
      </c>
      <c r="CA724" t="s">
        <v>98</v>
      </c>
      <c r="CB724" t="s">
        <v>340</v>
      </c>
    </row>
    <row r="725" spans="1:80" x14ac:dyDescent="0.25">
      <c r="A725" s="1">
        <v>2022</v>
      </c>
      <c r="B725" s="1">
        <v>4</v>
      </c>
      <c r="C725" t="s">
        <v>332</v>
      </c>
      <c r="D725" t="s">
        <v>333</v>
      </c>
      <c r="E725" t="s">
        <v>334</v>
      </c>
      <c r="F725" t="s">
        <v>335</v>
      </c>
      <c r="G725" t="s">
        <v>86</v>
      </c>
      <c r="H725" t="s">
        <v>87</v>
      </c>
      <c r="I725" t="s">
        <v>1232</v>
      </c>
      <c r="J725" t="s">
        <v>1203</v>
      </c>
      <c r="K725" t="s">
        <v>150</v>
      </c>
      <c r="L725" t="s">
        <v>87</v>
      </c>
      <c r="M725" t="s">
        <v>342</v>
      </c>
      <c r="N725" t="s">
        <v>1233</v>
      </c>
      <c r="O725" t="s">
        <v>198</v>
      </c>
      <c r="P725" t="s">
        <v>0</v>
      </c>
      <c r="Q725" t="s">
        <v>94</v>
      </c>
      <c r="R725" t="s">
        <v>95</v>
      </c>
      <c r="S725" t="s">
        <v>96</v>
      </c>
      <c r="T725" t="s">
        <v>97</v>
      </c>
      <c r="U725" t="s">
        <v>1187</v>
      </c>
      <c r="V725" t="s">
        <v>1187</v>
      </c>
      <c r="W725" t="s">
        <v>1234</v>
      </c>
      <c r="X725" t="s">
        <v>1235</v>
      </c>
      <c r="Y725" t="s">
        <v>1236</v>
      </c>
      <c r="Z725" s="2"/>
      <c r="AA725" s="2">
        <v>44663</v>
      </c>
      <c r="AB725" s="2">
        <v>44664</v>
      </c>
      <c r="AC725" s="2">
        <v>44664</v>
      </c>
      <c r="AD725" s="2"/>
      <c r="AE725" t="s">
        <v>1237</v>
      </c>
      <c r="AF725" t="s">
        <v>98</v>
      </c>
      <c r="AG725" t="s">
        <v>98</v>
      </c>
      <c r="AH725" t="s">
        <v>104</v>
      </c>
      <c r="AI725" t="s">
        <v>348</v>
      </c>
      <c r="AJ725" t="s">
        <v>106</v>
      </c>
      <c r="AK725" t="s">
        <v>98</v>
      </c>
      <c r="AL725" t="s">
        <v>349</v>
      </c>
      <c r="AM725" t="s">
        <v>393</v>
      </c>
      <c r="AN725" t="s">
        <v>351</v>
      </c>
      <c r="AO725" t="s">
        <v>98</v>
      </c>
      <c r="AP725" t="s">
        <v>110</v>
      </c>
      <c r="AQ725" t="s">
        <v>110</v>
      </c>
      <c r="AR725" t="s">
        <v>98</v>
      </c>
      <c r="AS725">
        <v>1440</v>
      </c>
      <c r="AT725" t="s">
        <v>111</v>
      </c>
      <c r="AU725">
        <v>641.35</v>
      </c>
      <c r="AV725">
        <v>1700.6</v>
      </c>
      <c r="AW725">
        <v>0</v>
      </c>
      <c r="AX725">
        <v>1.01</v>
      </c>
      <c r="AY725">
        <v>1801.01</v>
      </c>
      <c r="AZ725">
        <v>0</v>
      </c>
      <c r="BA725" t="s">
        <v>112</v>
      </c>
      <c r="BB725">
        <v>0</v>
      </c>
      <c r="BC725">
        <v>0</v>
      </c>
      <c r="BD725" t="s">
        <v>394</v>
      </c>
      <c r="BE725" t="s">
        <v>353</v>
      </c>
      <c r="BF725" t="s">
        <v>351</v>
      </c>
      <c r="BG725" t="s">
        <v>114</v>
      </c>
      <c r="BH725" t="s">
        <v>115</v>
      </c>
      <c r="BI725">
        <v>14.171666999999999</v>
      </c>
      <c r="BJ725" t="s">
        <v>116</v>
      </c>
      <c r="BK725" t="s">
        <v>117</v>
      </c>
      <c r="BL725" t="s">
        <v>118</v>
      </c>
      <c r="BM725" t="s">
        <v>98</v>
      </c>
      <c r="BN725" t="s">
        <v>119</v>
      </c>
      <c r="BO725" t="s">
        <v>120</v>
      </c>
      <c r="BR725" t="s">
        <v>121</v>
      </c>
      <c r="BS725">
        <v>0</v>
      </c>
      <c r="BT725">
        <v>0</v>
      </c>
      <c r="BU725" s="3">
        <v>1701.61</v>
      </c>
      <c r="BV725">
        <v>1700.6</v>
      </c>
      <c r="BW725" t="s">
        <v>122</v>
      </c>
      <c r="BX725" t="s">
        <v>117</v>
      </c>
      <c r="BY725" t="s">
        <v>335</v>
      </c>
      <c r="BZ725" t="s">
        <v>333</v>
      </c>
      <c r="CA725" t="s">
        <v>98</v>
      </c>
      <c r="CB725" t="s">
        <v>340</v>
      </c>
    </row>
    <row r="726" spans="1:80" x14ac:dyDescent="0.25">
      <c r="A726" s="1">
        <v>2022</v>
      </c>
      <c r="B726" s="1">
        <v>4</v>
      </c>
      <c r="C726" t="s">
        <v>332</v>
      </c>
      <c r="D726" t="s">
        <v>333</v>
      </c>
      <c r="E726" t="s">
        <v>334</v>
      </c>
      <c r="F726" t="s">
        <v>335</v>
      </c>
      <c r="G726" t="s">
        <v>86</v>
      </c>
      <c r="H726" t="s">
        <v>87</v>
      </c>
      <c r="I726" t="s">
        <v>375</v>
      </c>
      <c r="J726" t="s">
        <v>376</v>
      </c>
      <c r="K726" t="s">
        <v>150</v>
      </c>
      <c r="L726" t="s">
        <v>87</v>
      </c>
      <c r="M726" t="s">
        <v>342</v>
      </c>
      <c r="N726" t="s">
        <v>1238</v>
      </c>
      <c r="O726" t="s">
        <v>153</v>
      </c>
      <c r="P726" t="s">
        <v>0</v>
      </c>
      <c r="Q726" t="s">
        <v>94</v>
      </c>
      <c r="R726" t="s">
        <v>95</v>
      </c>
      <c r="S726" t="s">
        <v>96</v>
      </c>
      <c r="T726" t="s">
        <v>97</v>
      </c>
      <c r="U726" t="s">
        <v>378</v>
      </c>
      <c r="V726" t="s">
        <v>378</v>
      </c>
      <c r="W726" t="s">
        <v>1239</v>
      </c>
      <c r="X726" t="s">
        <v>1240</v>
      </c>
      <c r="Y726" t="s">
        <v>1241</v>
      </c>
      <c r="Z726" s="2"/>
      <c r="AA726" s="2">
        <v>44663</v>
      </c>
      <c r="AB726" s="2">
        <v>44663</v>
      </c>
      <c r="AC726" s="2">
        <v>44663</v>
      </c>
      <c r="AD726" s="2"/>
      <c r="AE726" t="s">
        <v>1242</v>
      </c>
      <c r="AF726" t="s">
        <v>98</v>
      </c>
      <c r="AG726" t="s">
        <v>98</v>
      </c>
      <c r="AH726" t="s">
        <v>383</v>
      </c>
      <c r="AI726" t="s">
        <v>348</v>
      </c>
      <c r="AJ726" t="s">
        <v>106</v>
      </c>
      <c r="AK726" t="s">
        <v>98</v>
      </c>
      <c r="AL726" t="s">
        <v>349</v>
      </c>
      <c r="AM726" t="s">
        <v>354</v>
      </c>
      <c r="AN726" t="s">
        <v>351</v>
      </c>
      <c r="AO726" t="s">
        <v>98</v>
      </c>
      <c r="AP726" t="s">
        <v>110</v>
      </c>
      <c r="AQ726" t="s">
        <v>110</v>
      </c>
      <c r="AR726" t="s">
        <v>98</v>
      </c>
      <c r="AS726">
        <v>17400</v>
      </c>
      <c r="AT726" t="s">
        <v>111</v>
      </c>
      <c r="AU726">
        <v>4902.42</v>
      </c>
      <c r="AV726">
        <v>13967.59</v>
      </c>
      <c r="AW726">
        <v>0</v>
      </c>
      <c r="AX726">
        <v>8.27</v>
      </c>
      <c r="AY726">
        <v>11250.27</v>
      </c>
      <c r="AZ726">
        <v>0</v>
      </c>
      <c r="BA726" t="s">
        <v>112</v>
      </c>
      <c r="BB726">
        <v>0</v>
      </c>
      <c r="BC726">
        <v>0</v>
      </c>
      <c r="BD726" t="s">
        <v>355</v>
      </c>
      <c r="BE726" t="s">
        <v>353</v>
      </c>
      <c r="BF726" t="s">
        <v>351</v>
      </c>
      <c r="BG726" t="s">
        <v>114</v>
      </c>
      <c r="BH726" t="s">
        <v>115</v>
      </c>
      <c r="BI726">
        <v>19.265640999999999</v>
      </c>
      <c r="BJ726" t="s">
        <v>116</v>
      </c>
      <c r="BK726" t="s">
        <v>117</v>
      </c>
      <c r="BL726" t="s">
        <v>118</v>
      </c>
      <c r="BM726" t="s">
        <v>98</v>
      </c>
      <c r="BN726" t="s">
        <v>119</v>
      </c>
      <c r="BO726" t="s">
        <v>120</v>
      </c>
      <c r="BR726" t="s">
        <v>121</v>
      </c>
      <c r="BS726">
        <v>0</v>
      </c>
      <c r="BT726">
        <v>0</v>
      </c>
      <c r="BU726" s="3">
        <v>13975.86</v>
      </c>
      <c r="BV726">
        <v>13967.59</v>
      </c>
      <c r="BW726" t="s">
        <v>122</v>
      </c>
      <c r="BX726" t="s">
        <v>117</v>
      </c>
      <c r="BY726" t="s">
        <v>335</v>
      </c>
      <c r="BZ726" t="s">
        <v>333</v>
      </c>
      <c r="CA726" t="s">
        <v>98</v>
      </c>
      <c r="CB726" t="s">
        <v>340</v>
      </c>
    </row>
    <row r="727" spans="1:80" x14ac:dyDescent="0.25">
      <c r="A727" s="1">
        <v>2022</v>
      </c>
      <c r="B727" s="1">
        <v>4</v>
      </c>
      <c r="C727" t="s">
        <v>332</v>
      </c>
      <c r="D727" t="s">
        <v>333</v>
      </c>
      <c r="E727" t="s">
        <v>334</v>
      </c>
      <c r="F727" t="s">
        <v>335</v>
      </c>
      <c r="G727" t="s">
        <v>86</v>
      </c>
      <c r="H727" t="s">
        <v>87</v>
      </c>
      <c r="I727" t="s">
        <v>375</v>
      </c>
      <c r="J727" t="s">
        <v>376</v>
      </c>
      <c r="K727" t="s">
        <v>150</v>
      </c>
      <c r="L727" t="s">
        <v>87</v>
      </c>
      <c r="M727" t="s">
        <v>342</v>
      </c>
      <c r="N727" t="s">
        <v>1238</v>
      </c>
      <c r="O727" t="s">
        <v>198</v>
      </c>
      <c r="P727" t="s">
        <v>0</v>
      </c>
      <c r="Q727" t="s">
        <v>94</v>
      </c>
      <c r="R727" t="s">
        <v>95</v>
      </c>
      <c r="S727" t="s">
        <v>96</v>
      </c>
      <c r="T727" t="s">
        <v>97</v>
      </c>
      <c r="U727" t="s">
        <v>378</v>
      </c>
      <c r="V727" t="s">
        <v>378</v>
      </c>
      <c r="W727" t="s">
        <v>1239</v>
      </c>
      <c r="X727" t="s">
        <v>1240</v>
      </c>
      <c r="Y727" t="s">
        <v>1241</v>
      </c>
      <c r="Z727" s="2"/>
      <c r="AA727" s="2">
        <v>44663</v>
      </c>
      <c r="AB727" s="2">
        <v>44663</v>
      </c>
      <c r="AC727" s="2">
        <v>44663</v>
      </c>
      <c r="AD727" s="2"/>
      <c r="AE727" t="s">
        <v>1242</v>
      </c>
      <c r="AF727" t="s">
        <v>98</v>
      </c>
      <c r="AG727" t="s">
        <v>98</v>
      </c>
      <c r="AH727" t="s">
        <v>383</v>
      </c>
      <c r="AI727" t="s">
        <v>364</v>
      </c>
      <c r="AJ727" t="s">
        <v>106</v>
      </c>
      <c r="AK727" t="s">
        <v>98</v>
      </c>
      <c r="AL727" t="s">
        <v>365</v>
      </c>
      <c r="AM727" t="s">
        <v>329</v>
      </c>
      <c r="AN727" t="s">
        <v>351</v>
      </c>
      <c r="AO727" t="s">
        <v>98</v>
      </c>
      <c r="AP727" t="s">
        <v>110</v>
      </c>
      <c r="AQ727" t="s">
        <v>110</v>
      </c>
      <c r="AR727" t="s">
        <v>98</v>
      </c>
      <c r="AS727">
        <v>12888</v>
      </c>
      <c r="AT727" t="s">
        <v>111</v>
      </c>
      <c r="AU727">
        <v>4827.32</v>
      </c>
      <c r="AV727">
        <v>13753.61</v>
      </c>
      <c r="AW727">
        <v>0</v>
      </c>
      <c r="AX727">
        <v>8.14</v>
      </c>
      <c r="AY727">
        <v>14571.57</v>
      </c>
      <c r="AZ727">
        <v>0</v>
      </c>
      <c r="BA727" t="s">
        <v>112</v>
      </c>
      <c r="BB727">
        <v>0</v>
      </c>
      <c r="BC727">
        <v>0</v>
      </c>
      <c r="BD727" t="s">
        <v>943</v>
      </c>
      <c r="BE727" t="s">
        <v>353</v>
      </c>
      <c r="BF727" t="s">
        <v>351</v>
      </c>
      <c r="BG727" t="s">
        <v>114</v>
      </c>
      <c r="BH727" t="s">
        <v>115</v>
      </c>
      <c r="BI727">
        <v>25.611937000000001</v>
      </c>
      <c r="BJ727" t="s">
        <v>116</v>
      </c>
      <c r="BK727" t="s">
        <v>117</v>
      </c>
      <c r="BL727" t="s">
        <v>118</v>
      </c>
      <c r="BM727" t="s">
        <v>98</v>
      </c>
      <c r="BN727" t="s">
        <v>119</v>
      </c>
      <c r="BO727" t="s">
        <v>120</v>
      </c>
      <c r="BR727" t="s">
        <v>121</v>
      </c>
      <c r="BS727">
        <v>0</v>
      </c>
      <c r="BT727">
        <v>0</v>
      </c>
      <c r="BU727" s="3">
        <v>13761.75</v>
      </c>
      <c r="BV727">
        <v>13753.61</v>
      </c>
      <c r="BW727" t="s">
        <v>122</v>
      </c>
      <c r="BX727" t="s">
        <v>117</v>
      </c>
      <c r="BY727" t="s">
        <v>335</v>
      </c>
      <c r="BZ727" t="s">
        <v>333</v>
      </c>
      <c r="CA727" t="s">
        <v>98</v>
      </c>
      <c r="CB727" t="s">
        <v>340</v>
      </c>
    </row>
    <row r="728" spans="1:80" x14ac:dyDescent="0.25">
      <c r="A728" s="1">
        <v>2022</v>
      </c>
      <c r="B728" s="1">
        <v>4</v>
      </c>
      <c r="C728" t="s">
        <v>332</v>
      </c>
      <c r="D728" t="s">
        <v>333</v>
      </c>
      <c r="E728" t="s">
        <v>334</v>
      </c>
      <c r="F728" t="s">
        <v>335</v>
      </c>
      <c r="G728" t="s">
        <v>86</v>
      </c>
      <c r="H728" t="s">
        <v>87</v>
      </c>
      <c r="I728" t="s">
        <v>375</v>
      </c>
      <c r="J728" t="s">
        <v>376</v>
      </c>
      <c r="K728" t="s">
        <v>150</v>
      </c>
      <c r="L728" t="s">
        <v>87</v>
      </c>
      <c r="M728" t="s">
        <v>342</v>
      </c>
      <c r="N728" t="s">
        <v>1238</v>
      </c>
      <c r="O728" t="s">
        <v>93</v>
      </c>
      <c r="P728" t="s">
        <v>0</v>
      </c>
      <c r="Q728" t="s">
        <v>94</v>
      </c>
      <c r="R728" t="s">
        <v>95</v>
      </c>
      <c r="S728" t="s">
        <v>96</v>
      </c>
      <c r="T728" t="s">
        <v>97</v>
      </c>
      <c r="U728" t="s">
        <v>378</v>
      </c>
      <c r="V728" t="s">
        <v>378</v>
      </c>
      <c r="W728" t="s">
        <v>1239</v>
      </c>
      <c r="X728" t="s">
        <v>1240</v>
      </c>
      <c r="Y728" t="s">
        <v>1241</v>
      </c>
      <c r="Z728" s="2"/>
      <c r="AA728" s="2">
        <v>44663</v>
      </c>
      <c r="AB728" s="2">
        <v>44663</v>
      </c>
      <c r="AC728" s="2">
        <v>44663</v>
      </c>
      <c r="AD728" s="2"/>
      <c r="AE728" t="s">
        <v>1242</v>
      </c>
      <c r="AF728" t="s">
        <v>98</v>
      </c>
      <c r="AG728" t="s">
        <v>98</v>
      </c>
      <c r="AH728" t="s">
        <v>383</v>
      </c>
      <c r="AI728" t="s">
        <v>348</v>
      </c>
      <c r="AJ728" t="s">
        <v>106</v>
      </c>
      <c r="AK728" t="s">
        <v>98</v>
      </c>
      <c r="AL728" t="s">
        <v>349</v>
      </c>
      <c r="AM728" t="s">
        <v>350</v>
      </c>
      <c r="AN728" t="s">
        <v>351</v>
      </c>
      <c r="AO728" t="s">
        <v>98</v>
      </c>
      <c r="AP728" t="s">
        <v>110</v>
      </c>
      <c r="AQ728" t="s">
        <v>110</v>
      </c>
      <c r="AR728" t="s">
        <v>98</v>
      </c>
      <c r="AS728">
        <v>9296</v>
      </c>
      <c r="AT728" t="s">
        <v>111</v>
      </c>
      <c r="AU728">
        <v>3142.96</v>
      </c>
      <c r="AV728">
        <v>8954.67</v>
      </c>
      <c r="AW728">
        <v>0</v>
      </c>
      <c r="AX728">
        <v>5.3</v>
      </c>
      <c r="AY728">
        <v>9487.23</v>
      </c>
      <c r="AZ728">
        <v>0</v>
      </c>
      <c r="BA728" t="s">
        <v>112</v>
      </c>
      <c r="BB728">
        <v>0</v>
      </c>
      <c r="BC728">
        <v>0</v>
      </c>
      <c r="BD728" t="s">
        <v>384</v>
      </c>
      <c r="BE728" t="s">
        <v>353</v>
      </c>
      <c r="BF728" t="s">
        <v>351</v>
      </c>
      <c r="BG728" t="s">
        <v>114</v>
      </c>
      <c r="BH728" t="s">
        <v>115</v>
      </c>
      <c r="BI728">
        <v>15.412513000000001</v>
      </c>
      <c r="BJ728" t="s">
        <v>116</v>
      </c>
      <c r="BK728" t="s">
        <v>117</v>
      </c>
      <c r="BL728" t="s">
        <v>118</v>
      </c>
      <c r="BM728" t="s">
        <v>98</v>
      </c>
      <c r="BN728" t="s">
        <v>119</v>
      </c>
      <c r="BO728" t="s">
        <v>120</v>
      </c>
      <c r="BR728" t="s">
        <v>121</v>
      </c>
      <c r="BS728">
        <v>0</v>
      </c>
      <c r="BT728">
        <v>0</v>
      </c>
      <c r="BU728" s="3">
        <v>8959.9699999999993</v>
      </c>
      <c r="BV728">
        <v>8954.67</v>
      </c>
      <c r="BW728" t="s">
        <v>122</v>
      </c>
      <c r="BX728" t="s">
        <v>117</v>
      </c>
      <c r="BY728" t="s">
        <v>335</v>
      </c>
      <c r="BZ728" t="s">
        <v>333</v>
      </c>
      <c r="CA728" t="s">
        <v>98</v>
      </c>
      <c r="CB728" t="s">
        <v>340</v>
      </c>
    </row>
    <row r="729" spans="1:80" x14ac:dyDescent="0.25">
      <c r="A729" s="1">
        <v>2022</v>
      </c>
      <c r="B729" s="1">
        <v>4</v>
      </c>
      <c r="C729" t="s">
        <v>332</v>
      </c>
      <c r="D729" t="s">
        <v>333</v>
      </c>
      <c r="E729" t="s">
        <v>334</v>
      </c>
      <c r="F729" t="s">
        <v>335</v>
      </c>
      <c r="G729" t="s">
        <v>86</v>
      </c>
      <c r="H729" t="s">
        <v>87</v>
      </c>
      <c r="I729" t="s">
        <v>375</v>
      </c>
      <c r="J729" t="s">
        <v>376</v>
      </c>
      <c r="K729" t="s">
        <v>150</v>
      </c>
      <c r="L729" t="s">
        <v>87</v>
      </c>
      <c r="M729" t="s">
        <v>342</v>
      </c>
      <c r="N729" t="s">
        <v>1238</v>
      </c>
      <c r="O729" t="s">
        <v>124</v>
      </c>
      <c r="P729" t="s">
        <v>0</v>
      </c>
      <c r="Q729" t="s">
        <v>94</v>
      </c>
      <c r="R729" t="s">
        <v>95</v>
      </c>
      <c r="S729" t="s">
        <v>96</v>
      </c>
      <c r="T729" t="s">
        <v>97</v>
      </c>
      <c r="U729" t="s">
        <v>378</v>
      </c>
      <c r="V729" t="s">
        <v>378</v>
      </c>
      <c r="W729" t="s">
        <v>1239</v>
      </c>
      <c r="X729" t="s">
        <v>1240</v>
      </c>
      <c r="Y729" t="s">
        <v>1241</v>
      </c>
      <c r="Z729" s="2"/>
      <c r="AA729" s="2">
        <v>44663</v>
      </c>
      <c r="AB729" s="2">
        <v>44663</v>
      </c>
      <c r="AC729" s="2">
        <v>44663</v>
      </c>
      <c r="AD729" s="2"/>
      <c r="AE729" t="s">
        <v>1242</v>
      </c>
      <c r="AF729" t="s">
        <v>98</v>
      </c>
      <c r="AG729" t="s">
        <v>98</v>
      </c>
      <c r="AH729" t="s">
        <v>383</v>
      </c>
      <c r="AI729" t="s">
        <v>348</v>
      </c>
      <c r="AJ729" t="s">
        <v>106</v>
      </c>
      <c r="AK729" t="s">
        <v>98</v>
      </c>
      <c r="AL729" t="s">
        <v>349</v>
      </c>
      <c r="AM729" t="s">
        <v>393</v>
      </c>
      <c r="AN729" t="s">
        <v>351</v>
      </c>
      <c r="AO729" t="s">
        <v>98</v>
      </c>
      <c r="AP729" t="s">
        <v>110</v>
      </c>
      <c r="AQ729" t="s">
        <v>110</v>
      </c>
      <c r="AR729" t="s">
        <v>98</v>
      </c>
      <c r="AS729">
        <v>2760</v>
      </c>
      <c r="AT729" t="s">
        <v>111</v>
      </c>
      <c r="AU729">
        <v>1143.57</v>
      </c>
      <c r="AV729">
        <v>3258.16</v>
      </c>
      <c r="AW729">
        <v>0</v>
      </c>
      <c r="AX729">
        <v>1.93</v>
      </c>
      <c r="AY729">
        <v>3451.93</v>
      </c>
      <c r="AZ729">
        <v>0</v>
      </c>
      <c r="BA729" t="s">
        <v>112</v>
      </c>
      <c r="BB729">
        <v>0</v>
      </c>
      <c r="BC729">
        <v>0</v>
      </c>
      <c r="BD729" t="s">
        <v>394</v>
      </c>
      <c r="BE729" t="s">
        <v>353</v>
      </c>
      <c r="BF729" t="s">
        <v>351</v>
      </c>
      <c r="BG729" t="s">
        <v>114</v>
      </c>
      <c r="BH729" t="s">
        <v>115</v>
      </c>
      <c r="BI729">
        <v>14.165913</v>
      </c>
      <c r="BJ729" t="s">
        <v>116</v>
      </c>
      <c r="BK729" t="s">
        <v>117</v>
      </c>
      <c r="BL729" t="s">
        <v>118</v>
      </c>
      <c r="BM729" t="s">
        <v>98</v>
      </c>
      <c r="BN729" t="s">
        <v>119</v>
      </c>
      <c r="BO729" t="s">
        <v>120</v>
      </c>
      <c r="BR729" t="s">
        <v>121</v>
      </c>
      <c r="BS729">
        <v>0</v>
      </c>
      <c r="BT729">
        <v>0</v>
      </c>
      <c r="BU729" s="3">
        <v>3260.09</v>
      </c>
      <c r="BV729">
        <v>3258.16</v>
      </c>
      <c r="BW729" t="s">
        <v>122</v>
      </c>
      <c r="BX729" t="s">
        <v>117</v>
      </c>
      <c r="BY729" t="s">
        <v>335</v>
      </c>
      <c r="BZ729" t="s">
        <v>333</v>
      </c>
      <c r="CA729" t="s">
        <v>98</v>
      </c>
      <c r="CB729" t="s">
        <v>340</v>
      </c>
    </row>
    <row r="730" spans="1:80" x14ac:dyDescent="0.25">
      <c r="A730" s="1">
        <v>2022</v>
      </c>
      <c r="B730" s="1">
        <v>4</v>
      </c>
      <c r="C730" t="s">
        <v>332</v>
      </c>
      <c r="D730" t="s">
        <v>333</v>
      </c>
      <c r="E730" t="s">
        <v>334</v>
      </c>
      <c r="F730" t="s">
        <v>335</v>
      </c>
      <c r="G730" t="s">
        <v>86</v>
      </c>
      <c r="H730" t="s">
        <v>87</v>
      </c>
      <c r="I730" t="s">
        <v>375</v>
      </c>
      <c r="J730" t="s">
        <v>376</v>
      </c>
      <c r="K730" t="s">
        <v>150</v>
      </c>
      <c r="L730" t="s">
        <v>87</v>
      </c>
      <c r="M730" t="s">
        <v>342</v>
      </c>
      <c r="N730" t="s">
        <v>1238</v>
      </c>
      <c r="O730" t="s">
        <v>219</v>
      </c>
      <c r="P730" t="s">
        <v>0</v>
      </c>
      <c r="Q730" t="s">
        <v>94</v>
      </c>
      <c r="R730" t="s">
        <v>95</v>
      </c>
      <c r="S730" t="s">
        <v>96</v>
      </c>
      <c r="T730" t="s">
        <v>97</v>
      </c>
      <c r="U730" t="s">
        <v>378</v>
      </c>
      <c r="V730" t="s">
        <v>378</v>
      </c>
      <c r="W730" t="s">
        <v>1239</v>
      </c>
      <c r="X730" t="s">
        <v>1240</v>
      </c>
      <c r="Y730" t="s">
        <v>1241</v>
      </c>
      <c r="Z730" s="2"/>
      <c r="AA730" s="2">
        <v>44663</v>
      </c>
      <c r="AB730" s="2">
        <v>44663</v>
      </c>
      <c r="AC730" s="2">
        <v>44663</v>
      </c>
      <c r="AD730" s="2"/>
      <c r="AE730" t="s">
        <v>1242</v>
      </c>
      <c r="AF730" t="s">
        <v>98</v>
      </c>
      <c r="AG730" t="s">
        <v>98</v>
      </c>
      <c r="AH730" t="s">
        <v>383</v>
      </c>
      <c r="AI730" t="s">
        <v>348</v>
      </c>
      <c r="AJ730" t="s">
        <v>106</v>
      </c>
      <c r="AK730" t="s">
        <v>98</v>
      </c>
      <c r="AL730" t="s">
        <v>349</v>
      </c>
      <c r="AM730" t="s">
        <v>436</v>
      </c>
      <c r="AN730" t="s">
        <v>351</v>
      </c>
      <c r="AO730" t="s">
        <v>98</v>
      </c>
      <c r="AP730" t="s">
        <v>110</v>
      </c>
      <c r="AQ730" t="s">
        <v>110</v>
      </c>
      <c r="AR730" t="s">
        <v>98</v>
      </c>
      <c r="AS730">
        <v>2400</v>
      </c>
      <c r="AT730" t="s">
        <v>111</v>
      </c>
      <c r="AU730">
        <v>811.43</v>
      </c>
      <c r="AV730">
        <v>2311.88</v>
      </c>
      <c r="AW730">
        <v>0</v>
      </c>
      <c r="AX730">
        <v>1.37</v>
      </c>
      <c r="AY730">
        <v>2449.37</v>
      </c>
      <c r="AZ730">
        <v>0</v>
      </c>
      <c r="BA730" t="s">
        <v>112</v>
      </c>
      <c r="BB730">
        <v>0</v>
      </c>
      <c r="BC730">
        <v>0</v>
      </c>
      <c r="BD730" t="s">
        <v>437</v>
      </c>
      <c r="BE730" t="s">
        <v>353</v>
      </c>
      <c r="BF730" t="s">
        <v>351</v>
      </c>
      <c r="BG730" t="s">
        <v>114</v>
      </c>
      <c r="BH730" t="s">
        <v>115</v>
      </c>
      <c r="BI730">
        <v>23.1188</v>
      </c>
      <c r="BJ730" t="s">
        <v>116</v>
      </c>
      <c r="BK730" t="s">
        <v>117</v>
      </c>
      <c r="BL730" t="s">
        <v>118</v>
      </c>
      <c r="BM730" t="s">
        <v>98</v>
      </c>
      <c r="BN730" t="s">
        <v>119</v>
      </c>
      <c r="BO730" t="s">
        <v>120</v>
      </c>
      <c r="BR730" t="s">
        <v>121</v>
      </c>
      <c r="BS730">
        <v>0</v>
      </c>
      <c r="BT730">
        <v>0</v>
      </c>
      <c r="BU730" s="3">
        <v>2313.25</v>
      </c>
      <c r="BV730">
        <v>2311.88</v>
      </c>
      <c r="BW730" t="s">
        <v>122</v>
      </c>
      <c r="BX730" t="s">
        <v>117</v>
      </c>
      <c r="BY730" t="s">
        <v>335</v>
      </c>
      <c r="BZ730" t="s">
        <v>333</v>
      </c>
      <c r="CA730" t="s">
        <v>98</v>
      </c>
      <c r="CB730" t="s">
        <v>340</v>
      </c>
    </row>
    <row r="731" spans="1:80" x14ac:dyDescent="0.25">
      <c r="A731" s="1">
        <v>2022</v>
      </c>
      <c r="B731" s="1">
        <v>4</v>
      </c>
      <c r="C731" t="s">
        <v>332</v>
      </c>
      <c r="D731" t="s">
        <v>333</v>
      </c>
      <c r="E731" t="s">
        <v>334</v>
      </c>
      <c r="F731" t="s">
        <v>335</v>
      </c>
      <c r="G731" t="s">
        <v>86</v>
      </c>
      <c r="H731" t="s">
        <v>87</v>
      </c>
      <c r="I731" t="s">
        <v>375</v>
      </c>
      <c r="J731" t="s">
        <v>376</v>
      </c>
      <c r="K731" t="s">
        <v>150</v>
      </c>
      <c r="L731" t="s">
        <v>87</v>
      </c>
      <c r="M731" t="s">
        <v>342</v>
      </c>
      <c r="N731" t="s">
        <v>1238</v>
      </c>
      <c r="O731" t="s">
        <v>200</v>
      </c>
      <c r="P731" t="s">
        <v>0</v>
      </c>
      <c r="Q731" t="s">
        <v>94</v>
      </c>
      <c r="R731" t="s">
        <v>95</v>
      </c>
      <c r="S731" t="s">
        <v>96</v>
      </c>
      <c r="T731" t="s">
        <v>97</v>
      </c>
      <c r="U731" t="s">
        <v>378</v>
      </c>
      <c r="V731" t="s">
        <v>378</v>
      </c>
      <c r="W731" t="s">
        <v>1239</v>
      </c>
      <c r="X731" t="s">
        <v>1240</v>
      </c>
      <c r="Y731" t="s">
        <v>1241</v>
      </c>
      <c r="Z731" s="2"/>
      <c r="AA731" s="2">
        <v>44663</v>
      </c>
      <c r="AB731" s="2">
        <v>44663</v>
      </c>
      <c r="AC731" s="2">
        <v>44663</v>
      </c>
      <c r="AD731" s="2"/>
      <c r="AE731" t="s">
        <v>1242</v>
      </c>
      <c r="AF731" t="s">
        <v>98</v>
      </c>
      <c r="AG731" t="s">
        <v>98</v>
      </c>
      <c r="AH731" t="s">
        <v>383</v>
      </c>
      <c r="AI731" t="s">
        <v>348</v>
      </c>
      <c r="AJ731" t="s">
        <v>106</v>
      </c>
      <c r="AK731" t="s">
        <v>98</v>
      </c>
      <c r="AL731" t="s">
        <v>349</v>
      </c>
      <c r="AM731" t="s">
        <v>393</v>
      </c>
      <c r="AN731" t="s">
        <v>351</v>
      </c>
      <c r="AO731" t="s">
        <v>98</v>
      </c>
      <c r="AP731" t="s">
        <v>110</v>
      </c>
      <c r="AQ731" t="s">
        <v>110</v>
      </c>
      <c r="AR731" t="s">
        <v>98</v>
      </c>
      <c r="AS731">
        <v>19200</v>
      </c>
      <c r="AT731" t="s">
        <v>111</v>
      </c>
      <c r="AU731">
        <v>5409.57</v>
      </c>
      <c r="AV731">
        <v>15412.51</v>
      </c>
      <c r="AW731">
        <v>0</v>
      </c>
      <c r="AX731">
        <v>9.1300000000000008</v>
      </c>
      <c r="AY731">
        <v>16329.13</v>
      </c>
      <c r="AZ731">
        <v>0</v>
      </c>
      <c r="BA731" t="s">
        <v>112</v>
      </c>
      <c r="BB731">
        <v>0</v>
      </c>
      <c r="BC731">
        <v>0</v>
      </c>
      <c r="BD731" t="s">
        <v>710</v>
      </c>
      <c r="BE731" t="s">
        <v>353</v>
      </c>
      <c r="BF731" t="s">
        <v>351</v>
      </c>
      <c r="BG731" t="s">
        <v>114</v>
      </c>
      <c r="BH731" t="s">
        <v>115</v>
      </c>
      <c r="BI731">
        <v>19.265637999999999</v>
      </c>
      <c r="BJ731" t="s">
        <v>116</v>
      </c>
      <c r="BK731" t="s">
        <v>117</v>
      </c>
      <c r="BL731" t="s">
        <v>118</v>
      </c>
      <c r="BM731" t="s">
        <v>98</v>
      </c>
      <c r="BN731" t="s">
        <v>119</v>
      </c>
      <c r="BO731" t="s">
        <v>120</v>
      </c>
      <c r="BR731" t="s">
        <v>121</v>
      </c>
      <c r="BS731">
        <v>0</v>
      </c>
      <c r="BT731">
        <v>0</v>
      </c>
      <c r="BU731" s="3">
        <v>15421.64</v>
      </c>
      <c r="BV731">
        <v>15412.51</v>
      </c>
      <c r="BW731" t="s">
        <v>122</v>
      </c>
      <c r="BX731" t="s">
        <v>117</v>
      </c>
      <c r="BY731" t="s">
        <v>335</v>
      </c>
      <c r="BZ731" t="s">
        <v>333</v>
      </c>
      <c r="CA731" t="s">
        <v>98</v>
      </c>
      <c r="CB731" t="s">
        <v>340</v>
      </c>
    </row>
    <row r="732" spans="1:80" x14ac:dyDescent="0.25">
      <c r="A732" s="1">
        <v>2022</v>
      </c>
      <c r="B732" s="1">
        <v>4</v>
      </c>
      <c r="C732" t="s">
        <v>332</v>
      </c>
      <c r="D732" t="s">
        <v>333</v>
      </c>
      <c r="E732" t="s">
        <v>334</v>
      </c>
      <c r="F732" t="s">
        <v>335</v>
      </c>
      <c r="G732" t="s">
        <v>86</v>
      </c>
      <c r="H732" t="s">
        <v>87</v>
      </c>
      <c r="I732" t="s">
        <v>375</v>
      </c>
      <c r="J732" t="s">
        <v>376</v>
      </c>
      <c r="K732" t="s">
        <v>150</v>
      </c>
      <c r="L732" t="s">
        <v>87</v>
      </c>
      <c r="M732" t="s">
        <v>342</v>
      </c>
      <c r="N732" t="s">
        <v>1238</v>
      </c>
      <c r="O732" t="s">
        <v>224</v>
      </c>
      <c r="P732" t="s">
        <v>0</v>
      </c>
      <c r="Q732" t="s">
        <v>94</v>
      </c>
      <c r="R732" t="s">
        <v>95</v>
      </c>
      <c r="S732" t="s">
        <v>96</v>
      </c>
      <c r="T732" t="s">
        <v>97</v>
      </c>
      <c r="U732" t="s">
        <v>378</v>
      </c>
      <c r="V732" t="s">
        <v>378</v>
      </c>
      <c r="W732" t="s">
        <v>1239</v>
      </c>
      <c r="X732" t="s">
        <v>1240</v>
      </c>
      <c r="Y732" t="s">
        <v>1241</v>
      </c>
      <c r="Z732" s="2"/>
      <c r="AA732" s="2">
        <v>44663</v>
      </c>
      <c r="AB732" s="2">
        <v>44663</v>
      </c>
      <c r="AC732" s="2">
        <v>44663</v>
      </c>
      <c r="AD732" s="2"/>
      <c r="AE732" t="s">
        <v>1242</v>
      </c>
      <c r="AF732" t="s">
        <v>98</v>
      </c>
      <c r="AG732" t="s">
        <v>98</v>
      </c>
      <c r="AH732" t="s">
        <v>383</v>
      </c>
      <c r="AI732" t="s">
        <v>348</v>
      </c>
      <c r="AJ732" t="s">
        <v>106</v>
      </c>
      <c r="AK732" t="s">
        <v>98</v>
      </c>
      <c r="AL732" t="s">
        <v>349</v>
      </c>
      <c r="AM732" t="s">
        <v>350</v>
      </c>
      <c r="AN732" t="s">
        <v>351</v>
      </c>
      <c r="AO732" t="s">
        <v>98</v>
      </c>
      <c r="AP732" t="s">
        <v>110</v>
      </c>
      <c r="AQ732" t="s">
        <v>110</v>
      </c>
      <c r="AR732" t="s">
        <v>98</v>
      </c>
      <c r="AS732">
        <v>2992</v>
      </c>
      <c r="AT732" t="s">
        <v>111</v>
      </c>
      <c r="AU732">
        <v>912.41</v>
      </c>
      <c r="AV732">
        <v>2599.58</v>
      </c>
      <c r="AW732">
        <v>0</v>
      </c>
      <c r="AX732">
        <v>1.54</v>
      </c>
      <c r="AY732">
        <v>2754.18</v>
      </c>
      <c r="AZ732">
        <v>0</v>
      </c>
      <c r="BA732" t="s">
        <v>112</v>
      </c>
      <c r="BB732">
        <v>0</v>
      </c>
      <c r="BC732">
        <v>0</v>
      </c>
      <c r="BD732" t="s">
        <v>937</v>
      </c>
      <c r="BE732" t="s">
        <v>353</v>
      </c>
      <c r="BF732" t="s">
        <v>351</v>
      </c>
      <c r="BG732" t="s">
        <v>114</v>
      </c>
      <c r="BH732" t="s">
        <v>115</v>
      </c>
      <c r="BI732">
        <v>13.901497000000001</v>
      </c>
      <c r="BJ732" t="s">
        <v>116</v>
      </c>
      <c r="BK732" t="s">
        <v>117</v>
      </c>
      <c r="BL732" t="s">
        <v>118</v>
      </c>
      <c r="BM732" t="s">
        <v>98</v>
      </c>
      <c r="BN732" t="s">
        <v>119</v>
      </c>
      <c r="BO732" t="s">
        <v>120</v>
      </c>
      <c r="BR732" t="s">
        <v>121</v>
      </c>
      <c r="BS732">
        <v>0</v>
      </c>
      <c r="BT732">
        <v>0</v>
      </c>
      <c r="BU732" s="3">
        <v>2601.12</v>
      </c>
      <c r="BV732">
        <v>2599.58</v>
      </c>
      <c r="BW732" t="s">
        <v>122</v>
      </c>
      <c r="BX732" t="s">
        <v>117</v>
      </c>
      <c r="BY732" t="s">
        <v>335</v>
      </c>
      <c r="BZ732" t="s">
        <v>333</v>
      </c>
      <c r="CA732" t="s">
        <v>98</v>
      </c>
      <c r="CB732" t="s">
        <v>340</v>
      </c>
    </row>
    <row r="733" spans="1:80" x14ac:dyDescent="0.25">
      <c r="A733" s="1">
        <v>2022</v>
      </c>
      <c r="B733" s="1">
        <v>4</v>
      </c>
      <c r="C733" t="s">
        <v>332</v>
      </c>
      <c r="D733" t="s">
        <v>333</v>
      </c>
      <c r="E733" t="s">
        <v>334</v>
      </c>
      <c r="F733" t="s">
        <v>335</v>
      </c>
      <c r="G733" t="s">
        <v>86</v>
      </c>
      <c r="H733" t="s">
        <v>87</v>
      </c>
      <c r="I733" t="s">
        <v>375</v>
      </c>
      <c r="J733" t="s">
        <v>376</v>
      </c>
      <c r="K733" t="s">
        <v>150</v>
      </c>
      <c r="L733" t="s">
        <v>87</v>
      </c>
      <c r="M733" t="s">
        <v>342</v>
      </c>
      <c r="N733" t="s">
        <v>1243</v>
      </c>
      <c r="O733" t="s">
        <v>153</v>
      </c>
      <c r="P733" t="s">
        <v>0</v>
      </c>
      <c r="Q733" t="s">
        <v>94</v>
      </c>
      <c r="R733" t="s">
        <v>95</v>
      </c>
      <c r="S733" t="s">
        <v>96</v>
      </c>
      <c r="T733" t="s">
        <v>97</v>
      </c>
      <c r="U733" t="s">
        <v>378</v>
      </c>
      <c r="V733" t="s">
        <v>378</v>
      </c>
      <c r="W733" t="s">
        <v>1244</v>
      </c>
      <c r="X733" t="s">
        <v>1245</v>
      </c>
      <c r="Y733" t="s">
        <v>1246</v>
      </c>
      <c r="Z733" s="2"/>
      <c r="AA733" s="2">
        <v>44676</v>
      </c>
      <c r="AB733" s="2">
        <v>44673</v>
      </c>
      <c r="AC733" s="2">
        <v>44673</v>
      </c>
      <c r="AD733" s="2"/>
      <c r="AE733" t="s">
        <v>1247</v>
      </c>
      <c r="AF733" t="s">
        <v>98</v>
      </c>
      <c r="AG733" t="s">
        <v>98</v>
      </c>
      <c r="AH733" t="s">
        <v>383</v>
      </c>
      <c r="AI733" t="s">
        <v>348</v>
      </c>
      <c r="AJ733" t="s">
        <v>106</v>
      </c>
      <c r="AK733" t="s">
        <v>98</v>
      </c>
      <c r="AL733" t="s">
        <v>349</v>
      </c>
      <c r="AM733" t="s">
        <v>350</v>
      </c>
      <c r="AN733" t="s">
        <v>351</v>
      </c>
      <c r="AO733" t="s">
        <v>98</v>
      </c>
      <c r="AP733" t="s">
        <v>110</v>
      </c>
      <c r="AQ733" t="s">
        <v>110</v>
      </c>
      <c r="AR733" t="s">
        <v>98</v>
      </c>
      <c r="AS733">
        <v>69600</v>
      </c>
      <c r="AT733" t="s">
        <v>111</v>
      </c>
      <c r="AU733">
        <v>20462.400000000001</v>
      </c>
      <c r="AV733">
        <v>54220</v>
      </c>
      <c r="AW733">
        <v>0</v>
      </c>
      <c r="AX733">
        <v>32.32</v>
      </c>
      <c r="AY733">
        <v>54252.32</v>
      </c>
      <c r="AZ733">
        <v>0</v>
      </c>
      <c r="BA733" t="s">
        <v>112</v>
      </c>
      <c r="BB733">
        <v>0</v>
      </c>
      <c r="BC733">
        <v>0</v>
      </c>
      <c r="BD733" t="s">
        <v>352</v>
      </c>
      <c r="BE733" t="s">
        <v>353</v>
      </c>
      <c r="BF733" t="s">
        <v>351</v>
      </c>
      <c r="BG733" t="s">
        <v>114</v>
      </c>
      <c r="BH733" t="s">
        <v>115</v>
      </c>
      <c r="BI733">
        <v>18.696552000000001</v>
      </c>
      <c r="BJ733" t="s">
        <v>116</v>
      </c>
      <c r="BK733" t="s">
        <v>117</v>
      </c>
      <c r="BL733" t="s">
        <v>118</v>
      </c>
      <c r="BM733" t="s">
        <v>98</v>
      </c>
      <c r="BN733" t="s">
        <v>119</v>
      </c>
      <c r="BO733" t="s">
        <v>120</v>
      </c>
      <c r="BR733" t="s">
        <v>121</v>
      </c>
      <c r="BS733">
        <v>0</v>
      </c>
      <c r="BT733">
        <v>0</v>
      </c>
      <c r="BU733" s="3">
        <v>54252.32</v>
      </c>
      <c r="BV733">
        <v>54220</v>
      </c>
      <c r="BW733" t="s">
        <v>122</v>
      </c>
      <c r="BX733" t="s">
        <v>117</v>
      </c>
      <c r="BY733" t="s">
        <v>335</v>
      </c>
      <c r="BZ733" t="s">
        <v>333</v>
      </c>
      <c r="CA733" t="s">
        <v>98</v>
      </c>
      <c r="CB733" t="s">
        <v>340</v>
      </c>
    </row>
    <row r="734" spans="1:80" x14ac:dyDescent="0.25">
      <c r="A734" s="1">
        <v>2022</v>
      </c>
      <c r="B734" s="1">
        <v>4</v>
      </c>
      <c r="C734" t="s">
        <v>332</v>
      </c>
      <c r="D734" t="s">
        <v>333</v>
      </c>
      <c r="E734" t="s">
        <v>334</v>
      </c>
      <c r="F734" t="s">
        <v>335</v>
      </c>
      <c r="G734" t="s">
        <v>86</v>
      </c>
      <c r="H734" t="s">
        <v>87</v>
      </c>
      <c r="I734" t="s">
        <v>428</v>
      </c>
      <c r="J734" t="s">
        <v>376</v>
      </c>
      <c r="K734" t="s">
        <v>150</v>
      </c>
      <c r="L734" t="s">
        <v>87</v>
      </c>
      <c r="M734" t="s">
        <v>342</v>
      </c>
      <c r="N734" t="s">
        <v>1248</v>
      </c>
      <c r="O734" t="s">
        <v>153</v>
      </c>
      <c r="P734" t="s">
        <v>0</v>
      </c>
      <c r="Q734" t="s">
        <v>94</v>
      </c>
      <c r="R734" t="s">
        <v>95</v>
      </c>
      <c r="S734" t="s">
        <v>96</v>
      </c>
      <c r="T734" t="s">
        <v>97</v>
      </c>
      <c r="U734" t="s">
        <v>378</v>
      </c>
      <c r="V734" t="s">
        <v>378</v>
      </c>
      <c r="W734" t="s">
        <v>1249</v>
      </c>
      <c r="X734" t="s">
        <v>1250</v>
      </c>
      <c r="Y734" t="s">
        <v>1251</v>
      </c>
      <c r="Z734" s="2"/>
      <c r="AA734" s="2">
        <v>44650</v>
      </c>
      <c r="AB734" s="2">
        <v>44652</v>
      </c>
      <c r="AC734" s="2">
        <v>44652</v>
      </c>
      <c r="AD734" s="2"/>
      <c r="AE734" t="s">
        <v>1252</v>
      </c>
      <c r="AF734" t="s">
        <v>98</v>
      </c>
      <c r="AG734" t="s">
        <v>98</v>
      </c>
      <c r="AH734" t="s">
        <v>383</v>
      </c>
      <c r="AI734" t="s">
        <v>364</v>
      </c>
      <c r="AJ734" t="s">
        <v>106</v>
      </c>
      <c r="AK734" t="s">
        <v>98</v>
      </c>
      <c r="AL734" t="s">
        <v>365</v>
      </c>
      <c r="AM734" t="s">
        <v>329</v>
      </c>
      <c r="AN734" t="s">
        <v>351</v>
      </c>
      <c r="AO734" t="s">
        <v>98</v>
      </c>
      <c r="AP734" t="s">
        <v>110</v>
      </c>
      <c r="AQ734" t="s">
        <v>110</v>
      </c>
      <c r="AR734" t="s">
        <v>98</v>
      </c>
      <c r="AS734">
        <v>72</v>
      </c>
      <c r="AT734" t="s">
        <v>111</v>
      </c>
      <c r="AU734">
        <v>31.83</v>
      </c>
      <c r="AV734">
        <v>76.06</v>
      </c>
      <c r="AW734">
        <v>0</v>
      </c>
      <c r="AX734">
        <v>0.05</v>
      </c>
      <c r="AY734">
        <v>81.41</v>
      </c>
      <c r="AZ734">
        <v>0</v>
      </c>
      <c r="BA734" t="s">
        <v>112</v>
      </c>
      <c r="BB734">
        <v>0</v>
      </c>
      <c r="BC734">
        <v>0</v>
      </c>
      <c r="BD734" t="s">
        <v>1253</v>
      </c>
      <c r="BE734" t="s">
        <v>353</v>
      </c>
      <c r="BF734" t="s">
        <v>351</v>
      </c>
      <c r="BG734" t="s">
        <v>114</v>
      </c>
      <c r="BH734" t="s">
        <v>115</v>
      </c>
      <c r="BI734">
        <v>25.353332999999999</v>
      </c>
      <c r="BJ734" t="s">
        <v>116</v>
      </c>
      <c r="BK734" t="s">
        <v>117</v>
      </c>
      <c r="BL734" t="s">
        <v>118</v>
      </c>
      <c r="BM734" t="s">
        <v>98</v>
      </c>
      <c r="BN734" t="s">
        <v>119</v>
      </c>
      <c r="BO734" t="s">
        <v>120</v>
      </c>
      <c r="BR734" t="s">
        <v>121</v>
      </c>
      <c r="BS734">
        <v>0</v>
      </c>
      <c r="BT734">
        <v>0</v>
      </c>
      <c r="BU734" s="3">
        <v>76.11</v>
      </c>
      <c r="BV734">
        <v>76.06</v>
      </c>
      <c r="BW734" t="s">
        <v>122</v>
      </c>
      <c r="BX734" t="s">
        <v>117</v>
      </c>
      <c r="BY734" t="s">
        <v>335</v>
      </c>
      <c r="BZ734" t="s">
        <v>333</v>
      </c>
      <c r="CA734" t="s">
        <v>98</v>
      </c>
      <c r="CB734" t="s">
        <v>340</v>
      </c>
    </row>
    <row r="735" spans="1:80" x14ac:dyDescent="0.25">
      <c r="A735" s="1">
        <v>2022</v>
      </c>
      <c r="B735" s="1">
        <v>4</v>
      </c>
      <c r="C735" t="s">
        <v>332</v>
      </c>
      <c r="D735" t="s">
        <v>333</v>
      </c>
      <c r="E735" t="s">
        <v>334</v>
      </c>
      <c r="F735" t="s">
        <v>335</v>
      </c>
      <c r="G735" t="s">
        <v>86</v>
      </c>
      <c r="H735" t="s">
        <v>87</v>
      </c>
      <c r="I735" t="s">
        <v>428</v>
      </c>
      <c r="J735" t="s">
        <v>376</v>
      </c>
      <c r="K735" t="s">
        <v>150</v>
      </c>
      <c r="L735" t="s">
        <v>87</v>
      </c>
      <c r="M735" t="s">
        <v>342</v>
      </c>
      <c r="N735" t="s">
        <v>1248</v>
      </c>
      <c r="O735" t="s">
        <v>198</v>
      </c>
      <c r="P735" t="s">
        <v>0</v>
      </c>
      <c r="Q735" t="s">
        <v>94</v>
      </c>
      <c r="R735" t="s">
        <v>95</v>
      </c>
      <c r="S735" t="s">
        <v>96</v>
      </c>
      <c r="T735" t="s">
        <v>97</v>
      </c>
      <c r="U735" t="s">
        <v>378</v>
      </c>
      <c r="V735" t="s">
        <v>378</v>
      </c>
      <c r="W735" t="s">
        <v>1249</v>
      </c>
      <c r="X735" t="s">
        <v>1250</v>
      </c>
      <c r="Y735" t="s">
        <v>1251</v>
      </c>
      <c r="Z735" s="2"/>
      <c r="AA735" s="2">
        <v>44650</v>
      </c>
      <c r="AB735" s="2">
        <v>44652</v>
      </c>
      <c r="AC735" s="2">
        <v>44652</v>
      </c>
      <c r="AD735" s="2"/>
      <c r="AE735" t="s">
        <v>1252</v>
      </c>
      <c r="AF735" t="s">
        <v>98</v>
      </c>
      <c r="AG735" t="s">
        <v>98</v>
      </c>
      <c r="AH735" t="s">
        <v>383</v>
      </c>
      <c r="AI735" t="s">
        <v>348</v>
      </c>
      <c r="AJ735" t="s">
        <v>106</v>
      </c>
      <c r="AK735" t="s">
        <v>98</v>
      </c>
      <c r="AL735" t="s">
        <v>349</v>
      </c>
      <c r="AM735" t="s">
        <v>350</v>
      </c>
      <c r="AN735" t="s">
        <v>351</v>
      </c>
      <c r="AO735" t="s">
        <v>98</v>
      </c>
      <c r="AP735" t="s">
        <v>110</v>
      </c>
      <c r="AQ735" t="s">
        <v>110</v>
      </c>
      <c r="AR735" t="s">
        <v>98</v>
      </c>
      <c r="AS735">
        <v>59136</v>
      </c>
      <c r="AT735" t="s">
        <v>111</v>
      </c>
      <c r="AU735">
        <v>21286.14</v>
      </c>
      <c r="AV735">
        <v>50862.42</v>
      </c>
      <c r="AW735">
        <v>0</v>
      </c>
      <c r="AX735">
        <v>30.44</v>
      </c>
      <c r="AY735">
        <v>50887.56</v>
      </c>
      <c r="AZ735">
        <v>0</v>
      </c>
      <c r="BA735" t="s">
        <v>112</v>
      </c>
      <c r="BB735">
        <v>0</v>
      </c>
      <c r="BC735">
        <v>0</v>
      </c>
      <c r="BD735" t="s">
        <v>384</v>
      </c>
      <c r="BE735" t="s">
        <v>353</v>
      </c>
      <c r="BF735" t="s">
        <v>351</v>
      </c>
      <c r="BG735" t="s">
        <v>114</v>
      </c>
      <c r="BH735" t="s">
        <v>115</v>
      </c>
      <c r="BI735">
        <v>13.761476999999999</v>
      </c>
      <c r="BJ735" t="s">
        <v>116</v>
      </c>
      <c r="BK735" t="s">
        <v>117</v>
      </c>
      <c r="BL735" t="s">
        <v>118</v>
      </c>
      <c r="BM735" t="s">
        <v>98</v>
      </c>
      <c r="BN735" t="s">
        <v>119</v>
      </c>
      <c r="BO735" t="s">
        <v>120</v>
      </c>
      <c r="BR735" t="s">
        <v>121</v>
      </c>
      <c r="BS735">
        <v>0</v>
      </c>
      <c r="BT735">
        <v>0</v>
      </c>
      <c r="BU735" s="3">
        <v>50892.86</v>
      </c>
      <c r="BV735">
        <v>50862.42</v>
      </c>
      <c r="BW735" t="s">
        <v>122</v>
      </c>
      <c r="BX735" t="s">
        <v>117</v>
      </c>
      <c r="BY735" t="s">
        <v>335</v>
      </c>
      <c r="BZ735" t="s">
        <v>333</v>
      </c>
      <c r="CA735" t="s">
        <v>98</v>
      </c>
      <c r="CB735" t="s">
        <v>340</v>
      </c>
    </row>
    <row r="736" spans="1:80" x14ac:dyDescent="0.25">
      <c r="A736" s="1">
        <v>2022</v>
      </c>
      <c r="B736" s="1">
        <v>4</v>
      </c>
      <c r="C736" t="s">
        <v>332</v>
      </c>
      <c r="D736" t="s">
        <v>333</v>
      </c>
      <c r="E736" t="s">
        <v>334</v>
      </c>
      <c r="F736" t="s">
        <v>335</v>
      </c>
      <c r="G736" t="s">
        <v>86</v>
      </c>
      <c r="H736" t="s">
        <v>87</v>
      </c>
      <c r="I736" t="s">
        <v>428</v>
      </c>
      <c r="J736" t="s">
        <v>376</v>
      </c>
      <c r="K736" t="s">
        <v>150</v>
      </c>
      <c r="L736" t="s">
        <v>87</v>
      </c>
      <c r="M736" t="s">
        <v>342</v>
      </c>
      <c r="N736" t="s">
        <v>1254</v>
      </c>
      <c r="O736" t="s">
        <v>153</v>
      </c>
      <c r="P736" t="s">
        <v>0</v>
      </c>
      <c r="Q736" t="s">
        <v>94</v>
      </c>
      <c r="R736" t="s">
        <v>95</v>
      </c>
      <c r="S736" t="s">
        <v>96</v>
      </c>
      <c r="T736" t="s">
        <v>97</v>
      </c>
      <c r="U736" t="s">
        <v>378</v>
      </c>
      <c r="V736" t="s">
        <v>378</v>
      </c>
      <c r="W736" t="s">
        <v>1255</v>
      </c>
      <c r="X736" t="s">
        <v>1256</v>
      </c>
      <c r="Y736" t="s">
        <v>1257</v>
      </c>
      <c r="Z736" s="2"/>
      <c r="AA736" s="2">
        <v>44649</v>
      </c>
      <c r="AB736" s="2">
        <v>44652</v>
      </c>
      <c r="AC736" s="2">
        <v>44652</v>
      </c>
      <c r="AD736" s="2"/>
      <c r="AE736" t="s">
        <v>1258</v>
      </c>
      <c r="AF736" t="s">
        <v>98</v>
      </c>
      <c r="AG736" t="s">
        <v>98</v>
      </c>
      <c r="AH736" t="s">
        <v>383</v>
      </c>
      <c r="AI736" t="s">
        <v>348</v>
      </c>
      <c r="AJ736" t="s">
        <v>106</v>
      </c>
      <c r="AK736" t="s">
        <v>98</v>
      </c>
      <c r="AL736" t="s">
        <v>349</v>
      </c>
      <c r="AM736" t="s">
        <v>350</v>
      </c>
      <c r="AN736" t="s">
        <v>351</v>
      </c>
      <c r="AO736" t="s">
        <v>98</v>
      </c>
      <c r="AP736" t="s">
        <v>110</v>
      </c>
      <c r="AQ736" t="s">
        <v>110</v>
      </c>
      <c r="AR736" t="s">
        <v>98</v>
      </c>
      <c r="AS736">
        <v>37056</v>
      </c>
      <c r="AT736" t="s">
        <v>111</v>
      </c>
      <c r="AU736">
        <v>10884.97</v>
      </c>
      <c r="AV736">
        <v>25985.45</v>
      </c>
      <c r="AW736">
        <v>0</v>
      </c>
      <c r="AX736">
        <v>15.55</v>
      </c>
      <c r="AY736">
        <v>24259.55</v>
      </c>
      <c r="AZ736">
        <v>0</v>
      </c>
      <c r="BA736" t="s">
        <v>112</v>
      </c>
      <c r="BB736">
        <v>0</v>
      </c>
      <c r="BC736">
        <v>0</v>
      </c>
      <c r="BD736" t="s">
        <v>352</v>
      </c>
      <c r="BE736" t="s">
        <v>353</v>
      </c>
      <c r="BF736" t="s">
        <v>351</v>
      </c>
      <c r="BG736" t="s">
        <v>114</v>
      </c>
      <c r="BH736" t="s">
        <v>115</v>
      </c>
      <c r="BI736">
        <v>16.829955000000002</v>
      </c>
      <c r="BJ736" t="s">
        <v>116</v>
      </c>
      <c r="BK736" t="s">
        <v>117</v>
      </c>
      <c r="BL736" t="s">
        <v>118</v>
      </c>
      <c r="BM736" t="s">
        <v>98</v>
      </c>
      <c r="BN736" t="s">
        <v>119</v>
      </c>
      <c r="BO736" t="s">
        <v>120</v>
      </c>
      <c r="BR736" t="s">
        <v>121</v>
      </c>
      <c r="BS736">
        <v>0</v>
      </c>
      <c r="BT736">
        <v>0</v>
      </c>
      <c r="BU736" s="3">
        <v>26001</v>
      </c>
      <c r="BV736">
        <v>25985.45</v>
      </c>
      <c r="BW736" t="s">
        <v>122</v>
      </c>
      <c r="BX736" t="s">
        <v>117</v>
      </c>
      <c r="BY736" t="s">
        <v>335</v>
      </c>
      <c r="BZ736" t="s">
        <v>333</v>
      </c>
      <c r="CA736" t="s">
        <v>98</v>
      </c>
      <c r="CB736" t="s">
        <v>340</v>
      </c>
    </row>
    <row r="737" spans="1:80" x14ac:dyDescent="0.25">
      <c r="A737" s="1">
        <v>2022</v>
      </c>
      <c r="B737" s="1">
        <v>4</v>
      </c>
      <c r="C737" t="s">
        <v>332</v>
      </c>
      <c r="D737" t="s">
        <v>333</v>
      </c>
      <c r="E737" t="s">
        <v>334</v>
      </c>
      <c r="F737" t="s">
        <v>335</v>
      </c>
      <c r="G737" t="s">
        <v>86</v>
      </c>
      <c r="H737" t="s">
        <v>87</v>
      </c>
      <c r="I737" t="s">
        <v>428</v>
      </c>
      <c r="J737" t="s">
        <v>376</v>
      </c>
      <c r="K737" t="s">
        <v>150</v>
      </c>
      <c r="L737" t="s">
        <v>87</v>
      </c>
      <c r="M737" t="s">
        <v>342</v>
      </c>
      <c r="N737" t="s">
        <v>1254</v>
      </c>
      <c r="O737" t="s">
        <v>198</v>
      </c>
      <c r="P737" t="s">
        <v>0</v>
      </c>
      <c r="Q737" t="s">
        <v>94</v>
      </c>
      <c r="R737" t="s">
        <v>95</v>
      </c>
      <c r="S737" t="s">
        <v>96</v>
      </c>
      <c r="T737" t="s">
        <v>97</v>
      </c>
      <c r="U737" t="s">
        <v>378</v>
      </c>
      <c r="V737" t="s">
        <v>378</v>
      </c>
      <c r="W737" t="s">
        <v>1255</v>
      </c>
      <c r="X737" t="s">
        <v>1256</v>
      </c>
      <c r="Y737" t="s">
        <v>1257</v>
      </c>
      <c r="Z737" s="2"/>
      <c r="AA737" s="2">
        <v>44649</v>
      </c>
      <c r="AB737" s="2">
        <v>44652</v>
      </c>
      <c r="AC737" s="2">
        <v>44652</v>
      </c>
      <c r="AD737" s="2"/>
      <c r="AE737" t="s">
        <v>1258</v>
      </c>
      <c r="AF737" t="s">
        <v>98</v>
      </c>
      <c r="AG737" t="s">
        <v>98</v>
      </c>
      <c r="AH737" t="s">
        <v>383</v>
      </c>
      <c r="AI737" t="s">
        <v>348</v>
      </c>
      <c r="AJ737" t="s">
        <v>106</v>
      </c>
      <c r="AK737" t="s">
        <v>98</v>
      </c>
      <c r="AL737" t="s">
        <v>349</v>
      </c>
      <c r="AM737" t="s">
        <v>350</v>
      </c>
      <c r="AN737" t="s">
        <v>351</v>
      </c>
      <c r="AO737" t="s">
        <v>98</v>
      </c>
      <c r="AP737" t="s">
        <v>110</v>
      </c>
      <c r="AQ737" t="s">
        <v>110</v>
      </c>
      <c r="AR737" t="s">
        <v>98</v>
      </c>
      <c r="AS737">
        <v>29120</v>
      </c>
      <c r="AT737" t="s">
        <v>111</v>
      </c>
      <c r="AU737">
        <v>10492.69</v>
      </c>
      <c r="AV737">
        <v>25048.95</v>
      </c>
      <c r="AW737">
        <v>0</v>
      </c>
      <c r="AX737">
        <v>14.99</v>
      </c>
      <c r="AY737">
        <v>26805.39</v>
      </c>
      <c r="AZ737">
        <v>0</v>
      </c>
      <c r="BA737" t="s">
        <v>112</v>
      </c>
      <c r="BB737">
        <v>0</v>
      </c>
      <c r="BC737">
        <v>0</v>
      </c>
      <c r="BD737" t="s">
        <v>384</v>
      </c>
      <c r="BE737" t="s">
        <v>353</v>
      </c>
      <c r="BF737" t="s">
        <v>351</v>
      </c>
      <c r="BG737" t="s">
        <v>114</v>
      </c>
      <c r="BH737" t="s">
        <v>115</v>
      </c>
      <c r="BI737">
        <v>13.763159</v>
      </c>
      <c r="BJ737" t="s">
        <v>116</v>
      </c>
      <c r="BK737" t="s">
        <v>117</v>
      </c>
      <c r="BL737" t="s">
        <v>118</v>
      </c>
      <c r="BM737" t="s">
        <v>98</v>
      </c>
      <c r="BN737" t="s">
        <v>119</v>
      </c>
      <c r="BO737" t="s">
        <v>120</v>
      </c>
      <c r="BR737" t="s">
        <v>121</v>
      </c>
      <c r="BS737">
        <v>0</v>
      </c>
      <c r="BT737">
        <v>0</v>
      </c>
      <c r="BU737" s="3">
        <v>25063.94</v>
      </c>
      <c r="BV737">
        <v>25048.95</v>
      </c>
      <c r="BW737" t="s">
        <v>122</v>
      </c>
      <c r="BX737" t="s">
        <v>117</v>
      </c>
      <c r="BY737" t="s">
        <v>335</v>
      </c>
      <c r="BZ737" t="s">
        <v>333</v>
      </c>
      <c r="CA737" t="s">
        <v>98</v>
      </c>
      <c r="CB737" t="s">
        <v>340</v>
      </c>
    </row>
    <row r="738" spans="1:80" x14ac:dyDescent="0.25">
      <c r="A738" s="1">
        <v>2022</v>
      </c>
      <c r="B738" s="1">
        <v>4</v>
      </c>
      <c r="C738" t="s">
        <v>332</v>
      </c>
      <c r="D738" t="s">
        <v>333</v>
      </c>
      <c r="E738" t="s">
        <v>334</v>
      </c>
      <c r="F738" t="s">
        <v>335</v>
      </c>
      <c r="G738" t="s">
        <v>86</v>
      </c>
      <c r="H738" t="s">
        <v>87</v>
      </c>
      <c r="I738" t="s">
        <v>428</v>
      </c>
      <c r="J738" t="s">
        <v>376</v>
      </c>
      <c r="K738" t="s">
        <v>150</v>
      </c>
      <c r="L738" t="s">
        <v>87</v>
      </c>
      <c r="M738" t="s">
        <v>342</v>
      </c>
      <c r="N738" t="s">
        <v>1259</v>
      </c>
      <c r="O738" t="s">
        <v>153</v>
      </c>
      <c r="P738" t="s">
        <v>0</v>
      </c>
      <c r="Q738" t="s">
        <v>94</v>
      </c>
      <c r="R738" t="s">
        <v>95</v>
      </c>
      <c r="S738" t="s">
        <v>96</v>
      </c>
      <c r="T738" t="s">
        <v>97</v>
      </c>
      <c r="U738" t="s">
        <v>378</v>
      </c>
      <c r="V738" t="s">
        <v>378</v>
      </c>
      <c r="W738" t="s">
        <v>1260</v>
      </c>
      <c r="X738" t="s">
        <v>1261</v>
      </c>
      <c r="Y738" t="s">
        <v>1262</v>
      </c>
      <c r="Z738" s="2"/>
      <c r="AA738" s="2">
        <v>44651</v>
      </c>
      <c r="AB738" s="2">
        <v>44656</v>
      </c>
      <c r="AC738" s="2">
        <v>44656</v>
      </c>
      <c r="AD738" s="2"/>
      <c r="AE738" t="s">
        <v>1263</v>
      </c>
      <c r="AF738" t="s">
        <v>98</v>
      </c>
      <c r="AG738" t="s">
        <v>98</v>
      </c>
      <c r="AH738" t="s">
        <v>383</v>
      </c>
      <c r="AI738" t="s">
        <v>348</v>
      </c>
      <c r="AJ738" t="s">
        <v>106</v>
      </c>
      <c r="AK738" t="s">
        <v>98</v>
      </c>
      <c r="AL738" t="s">
        <v>349</v>
      </c>
      <c r="AM738" t="s">
        <v>350</v>
      </c>
      <c r="AN738" t="s">
        <v>351</v>
      </c>
      <c r="AO738" t="s">
        <v>98</v>
      </c>
      <c r="AP738" t="s">
        <v>110</v>
      </c>
      <c r="AQ738" t="s">
        <v>110</v>
      </c>
      <c r="AR738" t="s">
        <v>98</v>
      </c>
      <c r="AS738">
        <v>35232</v>
      </c>
      <c r="AT738" t="s">
        <v>111</v>
      </c>
      <c r="AU738">
        <v>10589.91</v>
      </c>
      <c r="AV738">
        <v>24817.15</v>
      </c>
      <c r="AW738">
        <v>0</v>
      </c>
      <c r="AX738">
        <v>14.78</v>
      </c>
      <c r="AY738">
        <v>22890.78</v>
      </c>
      <c r="AZ738">
        <v>0</v>
      </c>
      <c r="BA738" t="s">
        <v>112</v>
      </c>
      <c r="BB738">
        <v>0</v>
      </c>
      <c r="BC738">
        <v>0</v>
      </c>
      <c r="BD738" t="s">
        <v>352</v>
      </c>
      <c r="BE738" t="s">
        <v>353</v>
      </c>
      <c r="BF738" t="s">
        <v>351</v>
      </c>
      <c r="BG738" t="s">
        <v>114</v>
      </c>
      <c r="BH738" t="s">
        <v>115</v>
      </c>
      <c r="BI738">
        <v>16.905415999999999</v>
      </c>
      <c r="BJ738" t="s">
        <v>116</v>
      </c>
      <c r="BK738" t="s">
        <v>117</v>
      </c>
      <c r="BL738" t="s">
        <v>118</v>
      </c>
      <c r="BM738" t="s">
        <v>98</v>
      </c>
      <c r="BN738" t="s">
        <v>119</v>
      </c>
      <c r="BO738" t="s">
        <v>120</v>
      </c>
      <c r="BR738" t="s">
        <v>121</v>
      </c>
      <c r="BS738">
        <v>0</v>
      </c>
      <c r="BT738">
        <v>0</v>
      </c>
      <c r="BU738" s="3">
        <v>24831.93</v>
      </c>
      <c r="BV738">
        <v>24817.15</v>
      </c>
      <c r="BW738" t="s">
        <v>122</v>
      </c>
      <c r="BX738" t="s">
        <v>117</v>
      </c>
      <c r="BY738" t="s">
        <v>335</v>
      </c>
      <c r="BZ738" t="s">
        <v>333</v>
      </c>
      <c r="CA738" t="s">
        <v>98</v>
      </c>
      <c r="CB738" t="s">
        <v>340</v>
      </c>
    </row>
    <row r="739" spans="1:80" x14ac:dyDescent="0.25">
      <c r="A739" s="1">
        <v>2022</v>
      </c>
      <c r="B739" s="1">
        <v>4</v>
      </c>
      <c r="C739" t="s">
        <v>332</v>
      </c>
      <c r="D739" t="s">
        <v>333</v>
      </c>
      <c r="E739" t="s">
        <v>334</v>
      </c>
      <c r="F739" t="s">
        <v>335</v>
      </c>
      <c r="G739" t="s">
        <v>86</v>
      </c>
      <c r="H739" t="s">
        <v>87</v>
      </c>
      <c r="I739" t="s">
        <v>428</v>
      </c>
      <c r="J739" t="s">
        <v>376</v>
      </c>
      <c r="K739" t="s">
        <v>150</v>
      </c>
      <c r="L739" t="s">
        <v>87</v>
      </c>
      <c r="M739" t="s">
        <v>342</v>
      </c>
      <c r="N739" t="s">
        <v>1259</v>
      </c>
      <c r="O739" t="s">
        <v>198</v>
      </c>
      <c r="P739" t="s">
        <v>0</v>
      </c>
      <c r="Q739" t="s">
        <v>94</v>
      </c>
      <c r="R739" t="s">
        <v>95</v>
      </c>
      <c r="S739" t="s">
        <v>96</v>
      </c>
      <c r="T739" t="s">
        <v>97</v>
      </c>
      <c r="U739" t="s">
        <v>378</v>
      </c>
      <c r="V739" t="s">
        <v>378</v>
      </c>
      <c r="W739" t="s">
        <v>1260</v>
      </c>
      <c r="X739" t="s">
        <v>1261</v>
      </c>
      <c r="Y739" t="s">
        <v>1262</v>
      </c>
      <c r="Z739" s="2"/>
      <c r="AA739" s="2">
        <v>44651</v>
      </c>
      <c r="AB739" s="2">
        <v>44656</v>
      </c>
      <c r="AC739" s="2">
        <v>44656</v>
      </c>
      <c r="AD739" s="2"/>
      <c r="AE739" t="s">
        <v>1263</v>
      </c>
      <c r="AF739" t="s">
        <v>98</v>
      </c>
      <c r="AG739" t="s">
        <v>98</v>
      </c>
      <c r="AH739" t="s">
        <v>383</v>
      </c>
      <c r="AI739" t="s">
        <v>348</v>
      </c>
      <c r="AJ739" t="s">
        <v>106</v>
      </c>
      <c r="AK739" t="s">
        <v>98</v>
      </c>
      <c r="AL739" t="s">
        <v>349</v>
      </c>
      <c r="AM739" t="s">
        <v>356</v>
      </c>
      <c r="AN739" t="s">
        <v>351</v>
      </c>
      <c r="AO739" t="s">
        <v>98</v>
      </c>
      <c r="AP739" t="s">
        <v>110</v>
      </c>
      <c r="AQ739" t="s">
        <v>110</v>
      </c>
      <c r="AR739" t="s">
        <v>98</v>
      </c>
      <c r="AS739">
        <v>4800</v>
      </c>
      <c r="AT739" t="s">
        <v>111</v>
      </c>
      <c r="AU739">
        <v>1808.27</v>
      </c>
      <c r="AV739">
        <v>4237.63</v>
      </c>
      <c r="AW739">
        <v>0</v>
      </c>
      <c r="AX739">
        <v>2.52</v>
      </c>
      <c r="AY739">
        <v>4514.5200000000004</v>
      </c>
      <c r="AZ739">
        <v>0</v>
      </c>
      <c r="BA739" t="s">
        <v>112</v>
      </c>
      <c r="BB739">
        <v>0</v>
      </c>
      <c r="BC739">
        <v>0</v>
      </c>
      <c r="BD739" t="s">
        <v>716</v>
      </c>
      <c r="BE739" t="s">
        <v>353</v>
      </c>
      <c r="BF739" t="s">
        <v>351</v>
      </c>
      <c r="BG739" t="s">
        <v>114</v>
      </c>
      <c r="BH739" t="s">
        <v>115</v>
      </c>
      <c r="BI739">
        <v>21.18815</v>
      </c>
      <c r="BJ739" t="s">
        <v>116</v>
      </c>
      <c r="BK739" t="s">
        <v>117</v>
      </c>
      <c r="BL739" t="s">
        <v>118</v>
      </c>
      <c r="BM739" t="s">
        <v>98</v>
      </c>
      <c r="BN739" t="s">
        <v>119</v>
      </c>
      <c r="BO739" t="s">
        <v>120</v>
      </c>
      <c r="BR739" t="s">
        <v>121</v>
      </c>
      <c r="BS739">
        <v>0</v>
      </c>
      <c r="BT739">
        <v>0</v>
      </c>
      <c r="BU739" s="3">
        <v>4240.1499999999996</v>
      </c>
      <c r="BV739">
        <v>4237.63</v>
      </c>
      <c r="BW739" t="s">
        <v>122</v>
      </c>
      <c r="BX739" t="s">
        <v>117</v>
      </c>
      <c r="BY739" t="s">
        <v>335</v>
      </c>
      <c r="BZ739" t="s">
        <v>333</v>
      </c>
      <c r="CA739" t="s">
        <v>98</v>
      </c>
      <c r="CB739" t="s">
        <v>340</v>
      </c>
    </row>
    <row r="740" spans="1:80" x14ac:dyDescent="0.25">
      <c r="A740" s="1">
        <v>2022</v>
      </c>
      <c r="B740" s="1">
        <v>4</v>
      </c>
      <c r="C740" t="s">
        <v>332</v>
      </c>
      <c r="D740" t="s">
        <v>333</v>
      </c>
      <c r="E740" t="s">
        <v>334</v>
      </c>
      <c r="F740" t="s">
        <v>335</v>
      </c>
      <c r="G740" t="s">
        <v>86</v>
      </c>
      <c r="H740" t="s">
        <v>87</v>
      </c>
      <c r="I740" t="s">
        <v>428</v>
      </c>
      <c r="J740" t="s">
        <v>376</v>
      </c>
      <c r="K740" t="s">
        <v>150</v>
      </c>
      <c r="L740" t="s">
        <v>87</v>
      </c>
      <c r="M740" t="s">
        <v>342</v>
      </c>
      <c r="N740" t="s">
        <v>1259</v>
      </c>
      <c r="O740" t="s">
        <v>93</v>
      </c>
      <c r="P740" t="s">
        <v>0</v>
      </c>
      <c r="Q740" t="s">
        <v>94</v>
      </c>
      <c r="R740" t="s">
        <v>95</v>
      </c>
      <c r="S740" t="s">
        <v>96</v>
      </c>
      <c r="T740" t="s">
        <v>97</v>
      </c>
      <c r="U740" t="s">
        <v>378</v>
      </c>
      <c r="V740" t="s">
        <v>378</v>
      </c>
      <c r="W740" t="s">
        <v>1260</v>
      </c>
      <c r="X740" t="s">
        <v>1261</v>
      </c>
      <c r="Y740" t="s">
        <v>1262</v>
      </c>
      <c r="Z740" s="2"/>
      <c r="AA740" s="2">
        <v>44651</v>
      </c>
      <c r="AB740" s="2">
        <v>44656</v>
      </c>
      <c r="AC740" s="2">
        <v>44656</v>
      </c>
      <c r="AD740" s="2"/>
      <c r="AE740" t="s">
        <v>1263</v>
      </c>
      <c r="AF740" t="s">
        <v>98</v>
      </c>
      <c r="AG740" t="s">
        <v>98</v>
      </c>
      <c r="AH740" t="s">
        <v>383</v>
      </c>
      <c r="AI740" t="s">
        <v>364</v>
      </c>
      <c r="AJ740" t="s">
        <v>106</v>
      </c>
      <c r="AK740" t="s">
        <v>98</v>
      </c>
      <c r="AL740" t="s">
        <v>365</v>
      </c>
      <c r="AM740" t="s">
        <v>1202</v>
      </c>
      <c r="AN740" t="s">
        <v>351</v>
      </c>
      <c r="AO740" t="s">
        <v>98</v>
      </c>
      <c r="AP740" t="s">
        <v>110</v>
      </c>
      <c r="AQ740" t="s">
        <v>110</v>
      </c>
      <c r="AR740" t="s">
        <v>98</v>
      </c>
      <c r="AS740">
        <v>60</v>
      </c>
      <c r="AT740" t="s">
        <v>111</v>
      </c>
      <c r="AU740">
        <v>55.06</v>
      </c>
      <c r="AV740">
        <v>129.04</v>
      </c>
      <c r="AW740">
        <v>0</v>
      </c>
      <c r="AX740">
        <v>0.08</v>
      </c>
      <c r="AY740">
        <v>137.47999999999999</v>
      </c>
      <c r="AZ740">
        <v>0</v>
      </c>
      <c r="BA740" t="s">
        <v>112</v>
      </c>
      <c r="BB740">
        <v>0</v>
      </c>
      <c r="BC740">
        <v>0</v>
      </c>
      <c r="BD740" t="s">
        <v>391</v>
      </c>
      <c r="BE740" t="s">
        <v>353</v>
      </c>
      <c r="BF740" t="s">
        <v>351</v>
      </c>
      <c r="BG740" t="s">
        <v>114</v>
      </c>
      <c r="BH740" t="s">
        <v>115</v>
      </c>
      <c r="BI740">
        <v>32.26</v>
      </c>
      <c r="BJ740" t="s">
        <v>116</v>
      </c>
      <c r="BK740" t="s">
        <v>117</v>
      </c>
      <c r="BL740" t="s">
        <v>118</v>
      </c>
      <c r="BM740" t="s">
        <v>98</v>
      </c>
      <c r="BN740" t="s">
        <v>119</v>
      </c>
      <c r="BO740" t="s">
        <v>120</v>
      </c>
      <c r="BR740" t="s">
        <v>121</v>
      </c>
      <c r="BS740">
        <v>0</v>
      </c>
      <c r="BT740">
        <v>0</v>
      </c>
      <c r="BU740" s="3">
        <v>129.12</v>
      </c>
      <c r="BV740">
        <v>129.04</v>
      </c>
      <c r="BW740" t="s">
        <v>122</v>
      </c>
      <c r="BX740" t="s">
        <v>117</v>
      </c>
      <c r="BY740" t="s">
        <v>335</v>
      </c>
      <c r="BZ740" t="s">
        <v>333</v>
      </c>
      <c r="CA740" t="s">
        <v>98</v>
      </c>
      <c r="CB740" t="s">
        <v>340</v>
      </c>
    </row>
    <row r="741" spans="1:80" x14ac:dyDescent="0.25">
      <c r="A741" s="1">
        <v>2022</v>
      </c>
      <c r="B741" s="1">
        <v>4</v>
      </c>
      <c r="C741" t="s">
        <v>332</v>
      </c>
      <c r="D741" t="s">
        <v>333</v>
      </c>
      <c r="E741" t="s">
        <v>334</v>
      </c>
      <c r="F741" t="s">
        <v>335</v>
      </c>
      <c r="G741" t="s">
        <v>86</v>
      </c>
      <c r="H741" t="s">
        <v>87</v>
      </c>
      <c r="I741" t="s">
        <v>428</v>
      </c>
      <c r="J741" t="s">
        <v>376</v>
      </c>
      <c r="K741" t="s">
        <v>150</v>
      </c>
      <c r="L741" t="s">
        <v>87</v>
      </c>
      <c r="M741" t="s">
        <v>342</v>
      </c>
      <c r="N741" t="s">
        <v>1259</v>
      </c>
      <c r="O741" t="s">
        <v>124</v>
      </c>
      <c r="P741" t="s">
        <v>0</v>
      </c>
      <c r="Q741" t="s">
        <v>94</v>
      </c>
      <c r="R741" t="s">
        <v>95</v>
      </c>
      <c r="S741" t="s">
        <v>96</v>
      </c>
      <c r="T741" t="s">
        <v>97</v>
      </c>
      <c r="U741" t="s">
        <v>378</v>
      </c>
      <c r="V741" t="s">
        <v>378</v>
      </c>
      <c r="W741" t="s">
        <v>1260</v>
      </c>
      <c r="X741" t="s">
        <v>1261</v>
      </c>
      <c r="Y741" t="s">
        <v>1262</v>
      </c>
      <c r="Z741" s="2"/>
      <c r="AA741" s="2">
        <v>44651</v>
      </c>
      <c r="AB741" s="2">
        <v>44656</v>
      </c>
      <c r="AC741" s="2">
        <v>44656</v>
      </c>
      <c r="AD741" s="2"/>
      <c r="AE741" t="s">
        <v>1263</v>
      </c>
      <c r="AF741" t="s">
        <v>98</v>
      </c>
      <c r="AG741" t="s">
        <v>98</v>
      </c>
      <c r="AH741" t="s">
        <v>383</v>
      </c>
      <c r="AI741" t="s">
        <v>348</v>
      </c>
      <c r="AJ741" t="s">
        <v>106</v>
      </c>
      <c r="AK741" t="s">
        <v>98</v>
      </c>
      <c r="AL741" t="s">
        <v>349</v>
      </c>
      <c r="AM741" t="s">
        <v>350</v>
      </c>
      <c r="AN741" t="s">
        <v>351</v>
      </c>
      <c r="AO741" t="s">
        <v>98</v>
      </c>
      <c r="AP741" t="s">
        <v>110</v>
      </c>
      <c r="AQ741" t="s">
        <v>110</v>
      </c>
      <c r="AR741" t="s">
        <v>98</v>
      </c>
      <c r="AS741">
        <v>20800</v>
      </c>
      <c r="AT741" t="s">
        <v>111</v>
      </c>
      <c r="AU741">
        <v>7669.11</v>
      </c>
      <c r="AV741">
        <v>17972.330000000002</v>
      </c>
      <c r="AW741">
        <v>0</v>
      </c>
      <c r="AX741">
        <v>10.71</v>
      </c>
      <c r="AY741">
        <v>19146.71</v>
      </c>
      <c r="AZ741">
        <v>0</v>
      </c>
      <c r="BA741" t="s">
        <v>112</v>
      </c>
      <c r="BB741">
        <v>0</v>
      </c>
      <c r="BC741">
        <v>0</v>
      </c>
      <c r="BD741" t="s">
        <v>384</v>
      </c>
      <c r="BE741" t="s">
        <v>353</v>
      </c>
      <c r="BF741" t="s">
        <v>351</v>
      </c>
      <c r="BG741" t="s">
        <v>114</v>
      </c>
      <c r="BH741" t="s">
        <v>115</v>
      </c>
      <c r="BI741">
        <v>13.824869</v>
      </c>
      <c r="BJ741" t="s">
        <v>116</v>
      </c>
      <c r="BK741" t="s">
        <v>117</v>
      </c>
      <c r="BL741" t="s">
        <v>118</v>
      </c>
      <c r="BM741" t="s">
        <v>98</v>
      </c>
      <c r="BN741" t="s">
        <v>119</v>
      </c>
      <c r="BO741" t="s">
        <v>120</v>
      </c>
      <c r="BR741" t="s">
        <v>121</v>
      </c>
      <c r="BS741">
        <v>0</v>
      </c>
      <c r="BT741">
        <v>0</v>
      </c>
      <c r="BU741" s="3">
        <v>17983.04</v>
      </c>
      <c r="BV741">
        <v>17972.330000000002</v>
      </c>
      <c r="BW741" t="s">
        <v>122</v>
      </c>
      <c r="BX741" t="s">
        <v>117</v>
      </c>
      <c r="BY741" t="s">
        <v>335</v>
      </c>
      <c r="BZ741" t="s">
        <v>333</v>
      </c>
      <c r="CA741" t="s">
        <v>98</v>
      </c>
      <c r="CB741" t="s">
        <v>340</v>
      </c>
    </row>
    <row r="742" spans="1:80" x14ac:dyDescent="0.25">
      <c r="A742" s="1">
        <v>2022</v>
      </c>
      <c r="B742" s="1">
        <v>4</v>
      </c>
      <c r="C742" t="s">
        <v>332</v>
      </c>
      <c r="D742" t="s">
        <v>333</v>
      </c>
      <c r="E742" t="s">
        <v>334</v>
      </c>
      <c r="F742" t="s">
        <v>335</v>
      </c>
      <c r="G742" t="s">
        <v>86</v>
      </c>
      <c r="H742" t="s">
        <v>87</v>
      </c>
      <c r="I742" t="s">
        <v>428</v>
      </c>
      <c r="J742" t="s">
        <v>376</v>
      </c>
      <c r="K742" t="s">
        <v>150</v>
      </c>
      <c r="L742" t="s">
        <v>87</v>
      </c>
      <c r="M742" t="s">
        <v>342</v>
      </c>
      <c r="N742" t="s">
        <v>1259</v>
      </c>
      <c r="O742" t="s">
        <v>219</v>
      </c>
      <c r="P742" t="s">
        <v>0</v>
      </c>
      <c r="Q742" t="s">
        <v>94</v>
      </c>
      <c r="R742" t="s">
        <v>95</v>
      </c>
      <c r="S742" t="s">
        <v>96</v>
      </c>
      <c r="T742" t="s">
        <v>97</v>
      </c>
      <c r="U742" t="s">
        <v>378</v>
      </c>
      <c r="V742" t="s">
        <v>378</v>
      </c>
      <c r="W742" t="s">
        <v>1260</v>
      </c>
      <c r="X742" t="s">
        <v>1261</v>
      </c>
      <c r="Y742" t="s">
        <v>1262</v>
      </c>
      <c r="Z742" s="2"/>
      <c r="AA742" s="2">
        <v>44651</v>
      </c>
      <c r="AB742" s="2">
        <v>44656</v>
      </c>
      <c r="AC742" s="2">
        <v>44656</v>
      </c>
      <c r="AD742" s="2"/>
      <c r="AE742" t="s">
        <v>1263</v>
      </c>
      <c r="AF742" t="s">
        <v>98</v>
      </c>
      <c r="AG742" t="s">
        <v>98</v>
      </c>
      <c r="AH742" t="s">
        <v>383</v>
      </c>
      <c r="AI742" t="s">
        <v>364</v>
      </c>
      <c r="AJ742" t="s">
        <v>106</v>
      </c>
      <c r="AK742" t="s">
        <v>98</v>
      </c>
      <c r="AL742" t="s">
        <v>365</v>
      </c>
      <c r="AM742" t="s">
        <v>329</v>
      </c>
      <c r="AN742" t="s">
        <v>351</v>
      </c>
      <c r="AO742" t="s">
        <v>98</v>
      </c>
      <c r="AP742" t="s">
        <v>110</v>
      </c>
      <c r="AQ742" t="s">
        <v>110</v>
      </c>
      <c r="AR742" t="s">
        <v>98</v>
      </c>
      <c r="AS742">
        <v>7200</v>
      </c>
      <c r="AT742" t="s">
        <v>111</v>
      </c>
      <c r="AU742">
        <v>3260.65</v>
      </c>
      <c r="AV742">
        <v>7641.25</v>
      </c>
      <c r="AW742">
        <v>0</v>
      </c>
      <c r="AX742">
        <v>4.55</v>
      </c>
      <c r="AY742">
        <v>8140.55</v>
      </c>
      <c r="AZ742">
        <v>0</v>
      </c>
      <c r="BA742" t="s">
        <v>112</v>
      </c>
      <c r="BB742">
        <v>0</v>
      </c>
      <c r="BC742">
        <v>0</v>
      </c>
      <c r="BD742" t="s">
        <v>1264</v>
      </c>
      <c r="BE742" t="s">
        <v>353</v>
      </c>
      <c r="BF742" t="s">
        <v>351</v>
      </c>
      <c r="BG742" t="s">
        <v>114</v>
      </c>
      <c r="BH742" t="s">
        <v>115</v>
      </c>
      <c r="BI742">
        <v>25.470832999999999</v>
      </c>
      <c r="BJ742" t="s">
        <v>116</v>
      </c>
      <c r="BK742" t="s">
        <v>117</v>
      </c>
      <c r="BL742" t="s">
        <v>118</v>
      </c>
      <c r="BM742" t="s">
        <v>98</v>
      </c>
      <c r="BN742" t="s">
        <v>119</v>
      </c>
      <c r="BO742" t="s">
        <v>120</v>
      </c>
      <c r="BR742" t="s">
        <v>121</v>
      </c>
      <c r="BS742">
        <v>0</v>
      </c>
      <c r="BT742">
        <v>0</v>
      </c>
      <c r="BU742" s="3">
        <v>7645.8</v>
      </c>
      <c r="BV742">
        <v>7641.25</v>
      </c>
      <c r="BW742" t="s">
        <v>122</v>
      </c>
      <c r="BX742" t="s">
        <v>117</v>
      </c>
      <c r="BY742" t="s">
        <v>335</v>
      </c>
      <c r="BZ742" t="s">
        <v>333</v>
      </c>
      <c r="CA742" t="s">
        <v>98</v>
      </c>
      <c r="CB742" t="s">
        <v>340</v>
      </c>
    </row>
    <row r="743" spans="1:80" x14ac:dyDescent="0.25">
      <c r="A743" s="1">
        <v>2022</v>
      </c>
      <c r="B743" s="1">
        <v>4</v>
      </c>
      <c r="C743" t="s">
        <v>332</v>
      </c>
      <c r="D743" t="s">
        <v>333</v>
      </c>
      <c r="E743" t="s">
        <v>334</v>
      </c>
      <c r="F743" t="s">
        <v>335</v>
      </c>
      <c r="G743" t="s">
        <v>86</v>
      </c>
      <c r="H743" t="s">
        <v>87</v>
      </c>
      <c r="I743" t="s">
        <v>428</v>
      </c>
      <c r="J743" t="s">
        <v>376</v>
      </c>
      <c r="K743" t="s">
        <v>150</v>
      </c>
      <c r="L743" t="s">
        <v>87</v>
      </c>
      <c r="M743" t="s">
        <v>342</v>
      </c>
      <c r="N743" t="s">
        <v>1265</v>
      </c>
      <c r="O743" t="s">
        <v>153</v>
      </c>
      <c r="P743" t="s">
        <v>0</v>
      </c>
      <c r="Q743" t="s">
        <v>94</v>
      </c>
      <c r="R743" t="s">
        <v>95</v>
      </c>
      <c r="S743" t="s">
        <v>96</v>
      </c>
      <c r="T743" t="s">
        <v>97</v>
      </c>
      <c r="U743" t="s">
        <v>378</v>
      </c>
      <c r="V743" t="s">
        <v>378</v>
      </c>
      <c r="W743" t="s">
        <v>1266</v>
      </c>
      <c r="X743" t="s">
        <v>1267</v>
      </c>
      <c r="Y743" t="s">
        <v>1268</v>
      </c>
      <c r="Z743" s="2"/>
      <c r="AA743" s="2">
        <v>44652</v>
      </c>
      <c r="AB743" s="2">
        <v>44656</v>
      </c>
      <c r="AC743" s="2">
        <v>44656</v>
      </c>
      <c r="AD743" s="2"/>
      <c r="AE743" t="s">
        <v>1269</v>
      </c>
      <c r="AF743" t="s">
        <v>98</v>
      </c>
      <c r="AG743" t="s">
        <v>98</v>
      </c>
      <c r="AH743" t="s">
        <v>383</v>
      </c>
      <c r="AI743" t="s">
        <v>348</v>
      </c>
      <c r="AJ743" t="s">
        <v>106</v>
      </c>
      <c r="AK743" t="s">
        <v>98</v>
      </c>
      <c r="AL743" t="s">
        <v>349</v>
      </c>
      <c r="AM743" t="s">
        <v>350</v>
      </c>
      <c r="AN743" t="s">
        <v>351</v>
      </c>
      <c r="AO743" t="s">
        <v>98</v>
      </c>
      <c r="AP743" t="s">
        <v>110</v>
      </c>
      <c r="AQ743" t="s">
        <v>110</v>
      </c>
      <c r="AR743" t="s">
        <v>98</v>
      </c>
      <c r="AS743">
        <v>56400</v>
      </c>
      <c r="AT743" t="s">
        <v>111</v>
      </c>
      <c r="AU743">
        <v>16574.7</v>
      </c>
      <c r="AV743">
        <v>39583.79</v>
      </c>
      <c r="AW743">
        <v>0</v>
      </c>
      <c r="AX743">
        <v>23.67</v>
      </c>
      <c r="AY743">
        <v>38775.67</v>
      </c>
      <c r="AZ743">
        <v>0</v>
      </c>
      <c r="BA743" t="s">
        <v>112</v>
      </c>
      <c r="BB743">
        <v>0</v>
      </c>
      <c r="BC743">
        <v>0</v>
      </c>
      <c r="BD743" t="s">
        <v>352</v>
      </c>
      <c r="BE743" t="s">
        <v>353</v>
      </c>
      <c r="BF743" t="s">
        <v>351</v>
      </c>
      <c r="BG743" t="s">
        <v>114</v>
      </c>
      <c r="BH743" t="s">
        <v>115</v>
      </c>
      <c r="BI743">
        <v>16.844166000000001</v>
      </c>
      <c r="BJ743" t="s">
        <v>116</v>
      </c>
      <c r="BK743" t="s">
        <v>117</v>
      </c>
      <c r="BL743" t="s">
        <v>118</v>
      </c>
      <c r="BM743" t="s">
        <v>98</v>
      </c>
      <c r="BN743" t="s">
        <v>119</v>
      </c>
      <c r="BO743" t="s">
        <v>120</v>
      </c>
      <c r="BR743" t="s">
        <v>121</v>
      </c>
      <c r="BS743">
        <v>0</v>
      </c>
      <c r="BT743">
        <v>0</v>
      </c>
      <c r="BU743" s="3">
        <v>39607.46</v>
      </c>
      <c r="BV743">
        <v>39583.79</v>
      </c>
      <c r="BW743" t="s">
        <v>122</v>
      </c>
      <c r="BX743" t="s">
        <v>117</v>
      </c>
      <c r="BY743" t="s">
        <v>335</v>
      </c>
      <c r="BZ743" t="s">
        <v>333</v>
      </c>
      <c r="CA743" t="s">
        <v>98</v>
      </c>
      <c r="CB743" t="s">
        <v>340</v>
      </c>
    </row>
    <row r="744" spans="1:80" x14ac:dyDescent="0.25">
      <c r="A744" s="1">
        <v>2022</v>
      </c>
      <c r="B744" s="1">
        <v>4</v>
      </c>
      <c r="C744" t="s">
        <v>332</v>
      </c>
      <c r="D744" t="s">
        <v>333</v>
      </c>
      <c r="E744" t="s">
        <v>334</v>
      </c>
      <c r="F744" t="s">
        <v>335</v>
      </c>
      <c r="G744" t="s">
        <v>86</v>
      </c>
      <c r="H744" t="s">
        <v>87</v>
      </c>
      <c r="I744" t="s">
        <v>428</v>
      </c>
      <c r="J744" t="s">
        <v>376</v>
      </c>
      <c r="K744" t="s">
        <v>150</v>
      </c>
      <c r="L744" t="s">
        <v>87</v>
      </c>
      <c r="M744" t="s">
        <v>342</v>
      </c>
      <c r="N744" t="s">
        <v>1265</v>
      </c>
      <c r="O744" t="s">
        <v>198</v>
      </c>
      <c r="P744" t="s">
        <v>0</v>
      </c>
      <c r="Q744" t="s">
        <v>94</v>
      </c>
      <c r="R744" t="s">
        <v>95</v>
      </c>
      <c r="S744" t="s">
        <v>96</v>
      </c>
      <c r="T744" t="s">
        <v>97</v>
      </c>
      <c r="U744" t="s">
        <v>378</v>
      </c>
      <c r="V744" t="s">
        <v>378</v>
      </c>
      <c r="W744" t="s">
        <v>1266</v>
      </c>
      <c r="X744" t="s">
        <v>1267</v>
      </c>
      <c r="Y744" t="s">
        <v>1268</v>
      </c>
      <c r="Z744" s="2"/>
      <c r="AA744" s="2">
        <v>44652</v>
      </c>
      <c r="AB744" s="2">
        <v>44656</v>
      </c>
      <c r="AC744" s="2">
        <v>44656</v>
      </c>
      <c r="AD744" s="2"/>
      <c r="AE744" t="s">
        <v>1269</v>
      </c>
      <c r="AF744" t="s">
        <v>98</v>
      </c>
      <c r="AG744" t="s">
        <v>98</v>
      </c>
      <c r="AH744" t="s">
        <v>383</v>
      </c>
      <c r="AI744" t="s">
        <v>348</v>
      </c>
      <c r="AJ744" t="s">
        <v>106</v>
      </c>
      <c r="AK744" t="s">
        <v>98</v>
      </c>
      <c r="AL744" t="s">
        <v>349</v>
      </c>
      <c r="AM744" t="s">
        <v>350</v>
      </c>
      <c r="AN744" t="s">
        <v>351</v>
      </c>
      <c r="AO744" t="s">
        <v>98</v>
      </c>
      <c r="AP744" t="s">
        <v>110</v>
      </c>
      <c r="AQ744" t="s">
        <v>110</v>
      </c>
      <c r="AR744" t="s">
        <v>98</v>
      </c>
      <c r="AS744">
        <v>14080</v>
      </c>
      <c r="AT744" t="s">
        <v>111</v>
      </c>
      <c r="AU744">
        <v>5075.7</v>
      </c>
      <c r="AV744">
        <v>12121.81</v>
      </c>
      <c r="AW744">
        <v>0</v>
      </c>
      <c r="AX744">
        <v>7.25</v>
      </c>
      <c r="AY744">
        <v>12960.85</v>
      </c>
      <c r="AZ744">
        <v>0</v>
      </c>
      <c r="BA744" t="s">
        <v>112</v>
      </c>
      <c r="BB744">
        <v>0</v>
      </c>
      <c r="BC744">
        <v>0</v>
      </c>
      <c r="BD744" t="s">
        <v>384</v>
      </c>
      <c r="BE744" t="s">
        <v>353</v>
      </c>
      <c r="BF744" t="s">
        <v>351</v>
      </c>
      <c r="BG744" t="s">
        <v>114</v>
      </c>
      <c r="BH744" t="s">
        <v>115</v>
      </c>
      <c r="BI744">
        <v>13.774784</v>
      </c>
      <c r="BJ744" t="s">
        <v>116</v>
      </c>
      <c r="BK744" t="s">
        <v>117</v>
      </c>
      <c r="BL744" t="s">
        <v>118</v>
      </c>
      <c r="BM744" t="s">
        <v>98</v>
      </c>
      <c r="BN744" t="s">
        <v>119</v>
      </c>
      <c r="BO744" t="s">
        <v>120</v>
      </c>
      <c r="BR744" t="s">
        <v>121</v>
      </c>
      <c r="BS744">
        <v>0</v>
      </c>
      <c r="BT744">
        <v>0</v>
      </c>
      <c r="BU744" s="3">
        <v>12129.06</v>
      </c>
      <c r="BV744">
        <v>12121.81</v>
      </c>
      <c r="BW744" t="s">
        <v>122</v>
      </c>
      <c r="BX744" t="s">
        <v>117</v>
      </c>
      <c r="BY744" t="s">
        <v>335</v>
      </c>
      <c r="BZ744" t="s">
        <v>333</v>
      </c>
      <c r="CA744" t="s">
        <v>98</v>
      </c>
      <c r="CB744" t="s">
        <v>340</v>
      </c>
    </row>
    <row r="745" spans="1:80" x14ac:dyDescent="0.25">
      <c r="A745" s="1">
        <v>2022</v>
      </c>
      <c r="B745" s="1">
        <v>4</v>
      </c>
      <c r="C745" t="s">
        <v>332</v>
      </c>
      <c r="D745" t="s">
        <v>333</v>
      </c>
      <c r="E745" t="s">
        <v>334</v>
      </c>
      <c r="F745" t="s">
        <v>335</v>
      </c>
      <c r="G745" t="s">
        <v>86</v>
      </c>
      <c r="H745" t="s">
        <v>87</v>
      </c>
      <c r="I745" t="s">
        <v>428</v>
      </c>
      <c r="J745" t="s">
        <v>376</v>
      </c>
      <c r="K745" t="s">
        <v>150</v>
      </c>
      <c r="L745" t="s">
        <v>87</v>
      </c>
      <c r="M745" t="s">
        <v>342</v>
      </c>
      <c r="N745" t="s">
        <v>1270</v>
      </c>
      <c r="O745" t="s">
        <v>153</v>
      </c>
      <c r="P745" t="s">
        <v>0</v>
      </c>
      <c r="Q745" t="s">
        <v>94</v>
      </c>
      <c r="R745" t="s">
        <v>95</v>
      </c>
      <c r="S745" t="s">
        <v>96</v>
      </c>
      <c r="T745" t="s">
        <v>97</v>
      </c>
      <c r="U745" t="s">
        <v>378</v>
      </c>
      <c r="V745" t="s">
        <v>378</v>
      </c>
      <c r="W745" t="s">
        <v>1271</v>
      </c>
      <c r="X745" t="s">
        <v>1272</v>
      </c>
      <c r="Y745" t="s">
        <v>1273</v>
      </c>
      <c r="Z745" s="2"/>
      <c r="AA745" s="2">
        <v>44658</v>
      </c>
      <c r="AB745" s="2">
        <v>44658</v>
      </c>
      <c r="AC745" s="2">
        <v>44658</v>
      </c>
      <c r="AD745" s="2"/>
      <c r="AE745" t="s">
        <v>1274</v>
      </c>
      <c r="AF745" t="s">
        <v>98</v>
      </c>
      <c r="AG745" t="s">
        <v>98</v>
      </c>
      <c r="AH745" t="s">
        <v>383</v>
      </c>
      <c r="AI745" t="s">
        <v>348</v>
      </c>
      <c r="AJ745" t="s">
        <v>106</v>
      </c>
      <c r="AK745" t="s">
        <v>98</v>
      </c>
      <c r="AL745" t="s">
        <v>349</v>
      </c>
      <c r="AM745" t="s">
        <v>350</v>
      </c>
      <c r="AN745" t="s">
        <v>351</v>
      </c>
      <c r="AO745" t="s">
        <v>98</v>
      </c>
      <c r="AP745" t="s">
        <v>110</v>
      </c>
      <c r="AQ745" t="s">
        <v>110</v>
      </c>
      <c r="AR745" t="s">
        <v>98</v>
      </c>
      <c r="AS745">
        <v>720</v>
      </c>
      <c r="AT745" t="s">
        <v>111</v>
      </c>
      <c r="AU745">
        <v>184.01</v>
      </c>
      <c r="AV745">
        <v>568.44000000000005</v>
      </c>
      <c r="AW745">
        <v>0</v>
      </c>
      <c r="AX745">
        <v>0.33</v>
      </c>
      <c r="AY745">
        <v>597.92999999999995</v>
      </c>
      <c r="AZ745">
        <v>0</v>
      </c>
      <c r="BA745" t="s">
        <v>112</v>
      </c>
      <c r="BB745">
        <v>0</v>
      </c>
      <c r="BC745">
        <v>0</v>
      </c>
      <c r="BD745" t="s">
        <v>352</v>
      </c>
      <c r="BE745" t="s">
        <v>353</v>
      </c>
      <c r="BF745" t="s">
        <v>351</v>
      </c>
      <c r="BG745" t="s">
        <v>114</v>
      </c>
      <c r="BH745" t="s">
        <v>115</v>
      </c>
      <c r="BI745">
        <v>18.948</v>
      </c>
      <c r="BJ745" t="s">
        <v>116</v>
      </c>
      <c r="BK745" t="s">
        <v>117</v>
      </c>
      <c r="BL745" t="s">
        <v>118</v>
      </c>
      <c r="BM745" t="s">
        <v>98</v>
      </c>
      <c r="BN745" t="s">
        <v>119</v>
      </c>
      <c r="BO745" t="s">
        <v>120</v>
      </c>
      <c r="BR745" t="s">
        <v>121</v>
      </c>
      <c r="BS745">
        <v>0</v>
      </c>
      <c r="BT745">
        <v>0</v>
      </c>
      <c r="BU745" s="3">
        <v>568.77</v>
      </c>
      <c r="BV745">
        <v>568.44000000000005</v>
      </c>
      <c r="BW745" t="s">
        <v>122</v>
      </c>
      <c r="BX745" t="s">
        <v>117</v>
      </c>
      <c r="BY745" t="s">
        <v>335</v>
      </c>
      <c r="BZ745" t="s">
        <v>333</v>
      </c>
      <c r="CA745" t="s">
        <v>98</v>
      </c>
      <c r="CB745" t="s">
        <v>340</v>
      </c>
    </row>
    <row r="746" spans="1:80" x14ac:dyDescent="0.25">
      <c r="A746" s="1">
        <v>2022</v>
      </c>
      <c r="B746" s="1">
        <v>4</v>
      </c>
      <c r="C746" t="s">
        <v>332</v>
      </c>
      <c r="D746" t="s">
        <v>333</v>
      </c>
      <c r="E746" t="s">
        <v>334</v>
      </c>
      <c r="F746" t="s">
        <v>335</v>
      </c>
      <c r="G746" t="s">
        <v>86</v>
      </c>
      <c r="H746" t="s">
        <v>87</v>
      </c>
      <c r="I746" t="s">
        <v>428</v>
      </c>
      <c r="J746" t="s">
        <v>376</v>
      </c>
      <c r="K746" t="s">
        <v>150</v>
      </c>
      <c r="L746" t="s">
        <v>87</v>
      </c>
      <c r="M746" t="s">
        <v>342</v>
      </c>
      <c r="N746" t="s">
        <v>1270</v>
      </c>
      <c r="O746" t="s">
        <v>198</v>
      </c>
      <c r="P746" t="s">
        <v>0</v>
      </c>
      <c r="Q746" t="s">
        <v>94</v>
      </c>
      <c r="R746" t="s">
        <v>95</v>
      </c>
      <c r="S746" t="s">
        <v>96</v>
      </c>
      <c r="T746" t="s">
        <v>97</v>
      </c>
      <c r="U746" t="s">
        <v>378</v>
      </c>
      <c r="V746" t="s">
        <v>378</v>
      </c>
      <c r="W746" t="s">
        <v>1271</v>
      </c>
      <c r="X746" t="s">
        <v>1272</v>
      </c>
      <c r="Y746" t="s">
        <v>1273</v>
      </c>
      <c r="Z746" s="2"/>
      <c r="AA746" s="2">
        <v>44658</v>
      </c>
      <c r="AB746" s="2">
        <v>44658</v>
      </c>
      <c r="AC746" s="2">
        <v>44658</v>
      </c>
      <c r="AD746" s="2"/>
      <c r="AE746" t="s">
        <v>1274</v>
      </c>
      <c r="AF746" t="s">
        <v>98</v>
      </c>
      <c r="AG746" t="s">
        <v>98</v>
      </c>
      <c r="AH746" t="s">
        <v>383</v>
      </c>
      <c r="AI746" t="s">
        <v>348</v>
      </c>
      <c r="AJ746" t="s">
        <v>106</v>
      </c>
      <c r="AK746" t="s">
        <v>98</v>
      </c>
      <c r="AL746" t="s">
        <v>349</v>
      </c>
      <c r="AM746" t="s">
        <v>356</v>
      </c>
      <c r="AN746" t="s">
        <v>351</v>
      </c>
      <c r="AO746" t="s">
        <v>98</v>
      </c>
      <c r="AP746" t="s">
        <v>110</v>
      </c>
      <c r="AQ746" t="s">
        <v>110</v>
      </c>
      <c r="AR746" t="s">
        <v>98</v>
      </c>
      <c r="AS746">
        <v>5760</v>
      </c>
      <c r="AT746" t="s">
        <v>111</v>
      </c>
      <c r="AU746">
        <v>1880.02</v>
      </c>
      <c r="AV746">
        <v>5807.7</v>
      </c>
      <c r="AW746">
        <v>0</v>
      </c>
      <c r="AX746">
        <v>3.41</v>
      </c>
      <c r="AY746">
        <v>6109.02</v>
      </c>
      <c r="AZ746">
        <v>0</v>
      </c>
      <c r="BA746" t="s">
        <v>112</v>
      </c>
      <c r="BB746">
        <v>0</v>
      </c>
      <c r="BC746">
        <v>0</v>
      </c>
      <c r="BD746" t="s">
        <v>421</v>
      </c>
      <c r="BE746" t="s">
        <v>353</v>
      </c>
      <c r="BF746" t="s">
        <v>351</v>
      </c>
      <c r="BG746" t="s">
        <v>114</v>
      </c>
      <c r="BH746" t="s">
        <v>115</v>
      </c>
      <c r="BI746">
        <v>24.19875</v>
      </c>
      <c r="BJ746" t="s">
        <v>116</v>
      </c>
      <c r="BK746" t="s">
        <v>117</v>
      </c>
      <c r="BL746" t="s">
        <v>118</v>
      </c>
      <c r="BM746" t="s">
        <v>98</v>
      </c>
      <c r="BN746" t="s">
        <v>119</v>
      </c>
      <c r="BO746" t="s">
        <v>120</v>
      </c>
      <c r="BR746" t="s">
        <v>121</v>
      </c>
      <c r="BS746">
        <v>0</v>
      </c>
      <c r="BT746">
        <v>0</v>
      </c>
      <c r="BU746" s="3">
        <v>5811.11</v>
      </c>
      <c r="BV746">
        <v>5807.7</v>
      </c>
      <c r="BW746" t="s">
        <v>122</v>
      </c>
      <c r="BX746" t="s">
        <v>117</v>
      </c>
      <c r="BY746" t="s">
        <v>335</v>
      </c>
      <c r="BZ746" t="s">
        <v>333</v>
      </c>
      <c r="CA746" t="s">
        <v>98</v>
      </c>
      <c r="CB746" t="s">
        <v>340</v>
      </c>
    </row>
    <row r="747" spans="1:80" x14ac:dyDescent="0.25">
      <c r="A747" s="1">
        <v>2022</v>
      </c>
      <c r="B747" s="1">
        <v>4</v>
      </c>
      <c r="C747" t="s">
        <v>332</v>
      </c>
      <c r="D747" t="s">
        <v>333</v>
      </c>
      <c r="E747" t="s">
        <v>334</v>
      </c>
      <c r="F747" t="s">
        <v>335</v>
      </c>
      <c r="G747" t="s">
        <v>86</v>
      </c>
      <c r="H747" t="s">
        <v>87</v>
      </c>
      <c r="I747" t="s">
        <v>428</v>
      </c>
      <c r="J747" t="s">
        <v>376</v>
      </c>
      <c r="K747" t="s">
        <v>150</v>
      </c>
      <c r="L747" t="s">
        <v>87</v>
      </c>
      <c r="M747" t="s">
        <v>342</v>
      </c>
      <c r="N747" t="s">
        <v>1270</v>
      </c>
      <c r="O747" t="s">
        <v>93</v>
      </c>
      <c r="P747" t="s">
        <v>0</v>
      </c>
      <c r="Q747" t="s">
        <v>94</v>
      </c>
      <c r="R747" t="s">
        <v>95</v>
      </c>
      <c r="S747" t="s">
        <v>96</v>
      </c>
      <c r="T747" t="s">
        <v>97</v>
      </c>
      <c r="U747" t="s">
        <v>378</v>
      </c>
      <c r="V747" t="s">
        <v>378</v>
      </c>
      <c r="W747" t="s">
        <v>1271</v>
      </c>
      <c r="X747" t="s">
        <v>1272</v>
      </c>
      <c r="Y747" t="s">
        <v>1273</v>
      </c>
      <c r="Z747" s="2"/>
      <c r="AA747" s="2">
        <v>44658</v>
      </c>
      <c r="AB747" s="2">
        <v>44658</v>
      </c>
      <c r="AC747" s="2">
        <v>44658</v>
      </c>
      <c r="AD747" s="2"/>
      <c r="AE747" t="s">
        <v>1274</v>
      </c>
      <c r="AF747" t="s">
        <v>98</v>
      </c>
      <c r="AG747" t="s">
        <v>98</v>
      </c>
      <c r="AH747" t="s">
        <v>383</v>
      </c>
      <c r="AI747" t="s">
        <v>348</v>
      </c>
      <c r="AJ747" t="s">
        <v>106</v>
      </c>
      <c r="AK747" t="s">
        <v>98</v>
      </c>
      <c r="AL747" t="s">
        <v>349</v>
      </c>
      <c r="AM747" t="s">
        <v>354</v>
      </c>
      <c r="AN747" t="s">
        <v>351</v>
      </c>
      <c r="AO747" t="s">
        <v>98</v>
      </c>
      <c r="AP747" t="s">
        <v>110</v>
      </c>
      <c r="AQ747" t="s">
        <v>110</v>
      </c>
      <c r="AR747" t="s">
        <v>98</v>
      </c>
      <c r="AS747">
        <v>9552</v>
      </c>
      <c r="AT747" t="s">
        <v>111</v>
      </c>
      <c r="AU747">
        <v>2500.04</v>
      </c>
      <c r="AV747">
        <v>7723.02</v>
      </c>
      <c r="AW747">
        <v>0</v>
      </c>
      <c r="AX747">
        <v>4.54</v>
      </c>
      <c r="AY747">
        <v>8123.72</v>
      </c>
      <c r="AZ747">
        <v>0</v>
      </c>
      <c r="BA747" t="s">
        <v>112</v>
      </c>
      <c r="BB747">
        <v>0</v>
      </c>
      <c r="BC747">
        <v>0</v>
      </c>
      <c r="BD747" t="s">
        <v>355</v>
      </c>
      <c r="BE747" t="s">
        <v>353</v>
      </c>
      <c r="BF747" t="s">
        <v>351</v>
      </c>
      <c r="BG747" t="s">
        <v>114</v>
      </c>
      <c r="BH747" t="s">
        <v>115</v>
      </c>
      <c r="BI747">
        <v>19.404572999999999</v>
      </c>
      <c r="BJ747" t="s">
        <v>116</v>
      </c>
      <c r="BK747" t="s">
        <v>117</v>
      </c>
      <c r="BL747" t="s">
        <v>118</v>
      </c>
      <c r="BM747" t="s">
        <v>98</v>
      </c>
      <c r="BN747" t="s">
        <v>119</v>
      </c>
      <c r="BO747" t="s">
        <v>120</v>
      </c>
      <c r="BR747" t="s">
        <v>121</v>
      </c>
      <c r="BS747">
        <v>0</v>
      </c>
      <c r="BT747">
        <v>0</v>
      </c>
      <c r="BU747" s="3">
        <v>7727.56</v>
      </c>
      <c r="BV747">
        <v>7723.02</v>
      </c>
      <c r="BW747" t="s">
        <v>122</v>
      </c>
      <c r="BX747" t="s">
        <v>117</v>
      </c>
      <c r="BY747" t="s">
        <v>335</v>
      </c>
      <c r="BZ747" t="s">
        <v>333</v>
      </c>
      <c r="CA747" t="s">
        <v>98</v>
      </c>
      <c r="CB747" t="s">
        <v>340</v>
      </c>
    </row>
    <row r="748" spans="1:80" x14ac:dyDescent="0.25">
      <c r="A748" s="1">
        <v>2022</v>
      </c>
      <c r="B748" s="1">
        <v>4</v>
      </c>
      <c r="C748" t="s">
        <v>332</v>
      </c>
      <c r="D748" t="s">
        <v>333</v>
      </c>
      <c r="E748" t="s">
        <v>334</v>
      </c>
      <c r="F748" t="s">
        <v>335</v>
      </c>
      <c r="G748" t="s">
        <v>86</v>
      </c>
      <c r="H748" t="s">
        <v>87</v>
      </c>
      <c r="I748" t="s">
        <v>428</v>
      </c>
      <c r="J748" t="s">
        <v>376</v>
      </c>
      <c r="K748" t="s">
        <v>150</v>
      </c>
      <c r="L748" t="s">
        <v>87</v>
      </c>
      <c r="M748" t="s">
        <v>342</v>
      </c>
      <c r="N748" t="s">
        <v>1270</v>
      </c>
      <c r="O748" t="s">
        <v>124</v>
      </c>
      <c r="P748" t="s">
        <v>0</v>
      </c>
      <c r="Q748" t="s">
        <v>94</v>
      </c>
      <c r="R748" t="s">
        <v>95</v>
      </c>
      <c r="S748" t="s">
        <v>96</v>
      </c>
      <c r="T748" t="s">
        <v>97</v>
      </c>
      <c r="U748" t="s">
        <v>378</v>
      </c>
      <c r="V748" t="s">
        <v>378</v>
      </c>
      <c r="W748" t="s">
        <v>1271</v>
      </c>
      <c r="X748" t="s">
        <v>1272</v>
      </c>
      <c r="Y748" t="s">
        <v>1273</v>
      </c>
      <c r="Z748" s="2"/>
      <c r="AA748" s="2">
        <v>44658</v>
      </c>
      <c r="AB748" s="2">
        <v>44658</v>
      </c>
      <c r="AC748" s="2">
        <v>44658</v>
      </c>
      <c r="AD748" s="2"/>
      <c r="AE748" t="s">
        <v>1274</v>
      </c>
      <c r="AF748" t="s">
        <v>98</v>
      </c>
      <c r="AG748" t="s">
        <v>98</v>
      </c>
      <c r="AH748" t="s">
        <v>383</v>
      </c>
      <c r="AI748" t="s">
        <v>364</v>
      </c>
      <c r="AJ748" t="s">
        <v>106</v>
      </c>
      <c r="AK748" t="s">
        <v>98</v>
      </c>
      <c r="AL748" t="s">
        <v>365</v>
      </c>
      <c r="AM748" t="s">
        <v>329</v>
      </c>
      <c r="AN748" t="s">
        <v>351</v>
      </c>
      <c r="AO748" t="s">
        <v>98</v>
      </c>
      <c r="AP748" t="s">
        <v>110</v>
      </c>
      <c r="AQ748" t="s">
        <v>110</v>
      </c>
      <c r="AR748" t="s">
        <v>98</v>
      </c>
      <c r="AS748">
        <v>48</v>
      </c>
      <c r="AT748" t="s">
        <v>111</v>
      </c>
      <c r="AU748">
        <v>16.7</v>
      </c>
      <c r="AV748">
        <v>51.59</v>
      </c>
      <c r="AW748">
        <v>0</v>
      </c>
      <c r="AX748">
        <v>0.03</v>
      </c>
      <c r="AY748">
        <v>54.27</v>
      </c>
      <c r="AZ748">
        <v>0</v>
      </c>
      <c r="BA748" t="s">
        <v>112</v>
      </c>
      <c r="BB748">
        <v>0</v>
      </c>
      <c r="BC748">
        <v>0</v>
      </c>
      <c r="BD748" t="s">
        <v>1019</v>
      </c>
      <c r="BE748" t="s">
        <v>353</v>
      </c>
      <c r="BF748" t="s">
        <v>351</v>
      </c>
      <c r="BG748" t="s">
        <v>114</v>
      </c>
      <c r="BH748" t="s">
        <v>115</v>
      </c>
      <c r="BI748">
        <v>25.795000000000002</v>
      </c>
      <c r="BJ748" t="s">
        <v>116</v>
      </c>
      <c r="BK748" t="s">
        <v>117</v>
      </c>
      <c r="BL748" t="s">
        <v>118</v>
      </c>
      <c r="BM748" t="s">
        <v>98</v>
      </c>
      <c r="BN748" t="s">
        <v>119</v>
      </c>
      <c r="BO748" t="s">
        <v>120</v>
      </c>
      <c r="BR748" t="s">
        <v>121</v>
      </c>
      <c r="BS748">
        <v>0</v>
      </c>
      <c r="BT748">
        <v>0</v>
      </c>
      <c r="BU748" s="3">
        <v>51.62</v>
      </c>
      <c r="BV748">
        <v>51.59</v>
      </c>
      <c r="BW748" t="s">
        <v>122</v>
      </c>
      <c r="BX748" t="s">
        <v>117</v>
      </c>
      <c r="BY748" t="s">
        <v>335</v>
      </c>
      <c r="BZ748" t="s">
        <v>333</v>
      </c>
      <c r="CA748" t="s">
        <v>98</v>
      </c>
      <c r="CB748" t="s">
        <v>340</v>
      </c>
    </row>
    <row r="749" spans="1:80" x14ac:dyDescent="0.25">
      <c r="A749" s="1">
        <v>2022</v>
      </c>
      <c r="B749" s="1">
        <v>4</v>
      </c>
      <c r="C749" t="s">
        <v>332</v>
      </c>
      <c r="D749" t="s">
        <v>333</v>
      </c>
      <c r="E749" t="s">
        <v>334</v>
      </c>
      <c r="F749" t="s">
        <v>335</v>
      </c>
      <c r="G749" t="s">
        <v>86</v>
      </c>
      <c r="H749" t="s">
        <v>87</v>
      </c>
      <c r="I749" t="s">
        <v>428</v>
      </c>
      <c r="J749" t="s">
        <v>376</v>
      </c>
      <c r="K749" t="s">
        <v>150</v>
      </c>
      <c r="L749" t="s">
        <v>87</v>
      </c>
      <c r="M749" t="s">
        <v>342</v>
      </c>
      <c r="N749" t="s">
        <v>1270</v>
      </c>
      <c r="O749" t="s">
        <v>219</v>
      </c>
      <c r="P749" t="s">
        <v>0</v>
      </c>
      <c r="Q749" t="s">
        <v>94</v>
      </c>
      <c r="R749" t="s">
        <v>95</v>
      </c>
      <c r="S749" t="s">
        <v>96</v>
      </c>
      <c r="T749" t="s">
        <v>97</v>
      </c>
      <c r="U749" t="s">
        <v>378</v>
      </c>
      <c r="V749" t="s">
        <v>378</v>
      </c>
      <c r="W749" t="s">
        <v>1271</v>
      </c>
      <c r="X749" t="s">
        <v>1272</v>
      </c>
      <c r="Y749" t="s">
        <v>1273</v>
      </c>
      <c r="Z749" s="2"/>
      <c r="AA749" s="2">
        <v>44658</v>
      </c>
      <c r="AB749" s="2">
        <v>44658</v>
      </c>
      <c r="AC749" s="2">
        <v>44658</v>
      </c>
      <c r="AD749" s="2"/>
      <c r="AE749" t="s">
        <v>1274</v>
      </c>
      <c r="AF749" t="s">
        <v>98</v>
      </c>
      <c r="AG749" t="s">
        <v>98</v>
      </c>
      <c r="AH749" t="s">
        <v>383</v>
      </c>
      <c r="AI749" t="s">
        <v>364</v>
      </c>
      <c r="AJ749" t="s">
        <v>106</v>
      </c>
      <c r="AK749" t="s">
        <v>98</v>
      </c>
      <c r="AL749" t="s">
        <v>365</v>
      </c>
      <c r="AM749" t="s">
        <v>329</v>
      </c>
      <c r="AN749" t="s">
        <v>351</v>
      </c>
      <c r="AO749" t="s">
        <v>98</v>
      </c>
      <c r="AP749" t="s">
        <v>110</v>
      </c>
      <c r="AQ749" t="s">
        <v>110</v>
      </c>
      <c r="AR749" t="s">
        <v>98</v>
      </c>
      <c r="AS749">
        <v>1296</v>
      </c>
      <c r="AT749" t="s">
        <v>111</v>
      </c>
      <c r="AU749">
        <v>450.94</v>
      </c>
      <c r="AV749">
        <v>1393.02</v>
      </c>
      <c r="AW749">
        <v>0</v>
      </c>
      <c r="AX749">
        <v>0.82</v>
      </c>
      <c r="AY749">
        <v>1465.3</v>
      </c>
      <c r="AZ749">
        <v>0</v>
      </c>
      <c r="BA749" t="s">
        <v>112</v>
      </c>
      <c r="BB749">
        <v>0</v>
      </c>
      <c r="BC749">
        <v>0</v>
      </c>
      <c r="BD749" t="s">
        <v>943</v>
      </c>
      <c r="BE749" t="s">
        <v>353</v>
      </c>
      <c r="BF749" t="s">
        <v>351</v>
      </c>
      <c r="BG749" t="s">
        <v>114</v>
      </c>
      <c r="BH749" t="s">
        <v>115</v>
      </c>
      <c r="BI749">
        <v>25.796666999999999</v>
      </c>
      <c r="BJ749" t="s">
        <v>116</v>
      </c>
      <c r="BK749" t="s">
        <v>117</v>
      </c>
      <c r="BL749" t="s">
        <v>118</v>
      </c>
      <c r="BM749" t="s">
        <v>98</v>
      </c>
      <c r="BN749" t="s">
        <v>119</v>
      </c>
      <c r="BO749" t="s">
        <v>120</v>
      </c>
      <c r="BR749" t="s">
        <v>121</v>
      </c>
      <c r="BS749">
        <v>0</v>
      </c>
      <c r="BT749">
        <v>0</v>
      </c>
      <c r="BU749" s="3">
        <v>1393.84</v>
      </c>
      <c r="BV749">
        <v>1393.02</v>
      </c>
      <c r="BW749" t="s">
        <v>122</v>
      </c>
      <c r="BX749" t="s">
        <v>117</v>
      </c>
      <c r="BY749" t="s">
        <v>335</v>
      </c>
      <c r="BZ749" t="s">
        <v>333</v>
      </c>
      <c r="CA749" t="s">
        <v>98</v>
      </c>
      <c r="CB749" t="s">
        <v>340</v>
      </c>
    </row>
    <row r="750" spans="1:80" x14ac:dyDescent="0.25">
      <c r="A750" s="1">
        <v>2022</v>
      </c>
      <c r="B750" s="1">
        <v>4</v>
      </c>
      <c r="C750" t="s">
        <v>332</v>
      </c>
      <c r="D750" t="s">
        <v>333</v>
      </c>
      <c r="E750" t="s">
        <v>334</v>
      </c>
      <c r="F750" t="s">
        <v>335</v>
      </c>
      <c r="G750" t="s">
        <v>86</v>
      </c>
      <c r="H750" t="s">
        <v>87</v>
      </c>
      <c r="I750" t="s">
        <v>428</v>
      </c>
      <c r="J750" t="s">
        <v>376</v>
      </c>
      <c r="K750" t="s">
        <v>150</v>
      </c>
      <c r="L750" t="s">
        <v>87</v>
      </c>
      <c r="M750" t="s">
        <v>342</v>
      </c>
      <c r="N750" t="s">
        <v>1270</v>
      </c>
      <c r="O750" t="s">
        <v>200</v>
      </c>
      <c r="P750" t="s">
        <v>0</v>
      </c>
      <c r="Q750" t="s">
        <v>94</v>
      </c>
      <c r="R750" t="s">
        <v>95</v>
      </c>
      <c r="S750" t="s">
        <v>96</v>
      </c>
      <c r="T750" t="s">
        <v>97</v>
      </c>
      <c r="U750" t="s">
        <v>378</v>
      </c>
      <c r="V750" t="s">
        <v>378</v>
      </c>
      <c r="W750" t="s">
        <v>1271</v>
      </c>
      <c r="X750" t="s">
        <v>1272</v>
      </c>
      <c r="Y750" t="s">
        <v>1273</v>
      </c>
      <c r="Z750" s="2"/>
      <c r="AA750" s="2">
        <v>44658</v>
      </c>
      <c r="AB750" s="2">
        <v>44658</v>
      </c>
      <c r="AC750" s="2">
        <v>44658</v>
      </c>
      <c r="AD750" s="2"/>
      <c r="AE750" t="s">
        <v>1274</v>
      </c>
      <c r="AF750" t="s">
        <v>98</v>
      </c>
      <c r="AG750" t="s">
        <v>98</v>
      </c>
      <c r="AH750" t="s">
        <v>383</v>
      </c>
      <c r="AI750" t="s">
        <v>348</v>
      </c>
      <c r="AJ750" t="s">
        <v>106</v>
      </c>
      <c r="AK750" t="s">
        <v>98</v>
      </c>
      <c r="AL750" t="s">
        <v>349</v>
      </c>
      <c r="AM750" t="s">
        <v>350</v>
      </c>
      <c r="AN750" t="s">
        <v>351</v>
      </c>
      <c r="AO750" t="s">
        <v>98</v>
      </c>
      <c r="AP750" t="s">
        <v>110</v>
      </c>
      <c r="AQ750" t="s">
        <v>110</v>
      </c>
      <c r="AR750" t="s">
        <v>98</v>
      </c>
      <c r="AS750">
        <v>19568</v>
      </c>
      <c r="AT750" t="s">
        <v>111</v>
      </c>
      <c r="AU750">
        <v>6145.83</v>
      </c>
      <c r="AV750">
        <v>18985.48</v>
      </c>
      <c r="AW750">
        <v>0</v>
      </c>
      <c r="AX750">
        <v>11.16</v>
      </c>
      <c r="AY750">
        <v>19970.53</v>
      </c>
      <c r="AZ750">
        <v>0</v>
      </c>
      <c r="BA750" t="s">
        <v>112</v>
      </c>
      <c r="BB750">
        <v>0</v>
      </c>
      <c r="BC750">
        <v>0</v>
      </c>
      <c r="BD750" t="s">
        <v>384</v>
      </c>
      <c r="BE750" t="s">
        <v>353</v>
      </c>
      <c r="BF750" t="s">
        <v>351</v>
      </c>
      <c r="BG750" t="s">
        <v>114</v>
      </c>
      <c r="BH750" t="s">
        <v>115</v>
      </c>
      <c r="BI750">
        <v>15.523695999999999</v>
      </c>
      <c r="BJ750" t="s">
        <v>116</v>
      </c>
      <c r="BK750" t="s">
        <v>117</v>
      </c>
      <c r="BL750" t="s">
        <v>118</v>
      </c>
      <c r="BM750" t="s">
        <v>98</v>
      </c>
      <c r="BN750" t="s">
        <v>119</v>
      </c>
      <c r="BO750" t="s">
        <v>120</v>
      </c>
      <c r="BR750" t="s">
        <v>121</v>
      </c>
      <c r="BS750">
        <v>0</v>
      </c>
      <c r="BT750">
        <v>0</v>
      </c>
      <c r="BU750" s="3">
        <v>18996.64</v>
      </c>
      <c r="BV750">
        <v>18985.48</v>
      </c>
      <c r="BW750" t="s">
        <v>122</v>
      </c>
      <c r="BX750" t="s">
        <v>117</v>
      </c>
      <c r="BY750" t="s">
        <v>335</v>
      </c>
      <c r="BZ750" t="s">
        <v>333</v>
      </c>
      <c r="CA750" t="s">
        <v>98</v>
      </c>
      <c r="CB750" t="s">
        <v>340</v>
      </c>
    </row>
    <row r="751" spans="1:80" x14ac:dyDescent="0.25">
      <c r="A751" s="1">
        <v>2022</v>
      </c>
      <c r="B751" s="1">
        <v>4</v>
      </c>
      <c r="C751" t="s">
        <v>332</v>
      </c>
      <c r="D751" t="s">
        <v>333</v>
      </c>
      <c r="E751" t="s">
        <v>334</v>
      </c>
      <c r="F751" t="s">
        <v>335</v>
      </c>
      <c r="G751" t="s">
        <v>86</v>
      </c>
      <c r="H751" t="s">
        <v>87</v>
      </c>
      <c r="I751" t="s">
        <v>428</v>
      </c>
      <c r="J751" t="s">
        <v>376</v>
      </c>
      <c r="K751" t="s">
        <v>150</v>
      </c>
      <c r="L751" t="s">
        <v>87</v>
      </c>
      <c r="M751" t="s">
        <v>342</v>
      </c>
      <c r="N751" t="s">
        <v>1270</v>
      </c>
      <c r="O751" t="s">
        <v>224</v>
      </c>
      <c r="P751" t="s">
        <v>0</v>
      </c>
      <c r="Q751" t="s">
        <v>94</v>
      </c>
      <c r="R751" t="s">
        <v>95</v>
      </c>
      <c r="S751" t="s">
        <v>96</v>
      </c>
      <c r="T751" t="s">
        <v>97</v>
      </c>
      <c r="U751" t="s">
        <v>378</v>
      </c>
      <c r="V751" t="s">
        <v>378</v>
      </c>
      <c r="W751" t="s">
        <v>1271</v>
      </c>
      <c r="X751" t="s">
        <v>1272</v>
      </c>
      <c r="Y751" t="s">
        <v>1273</v>
      </c>
      <c r="Z751" s="2"/>
      <c r="AA751" s="2">
        <v>44658</v>
      </c>
      <c r="AB751" s="2">
        <v>44658</v>
      </c>
      <c r="AC751" s="2">
        <v>44658</v>
      </c>
      <c r="AD751" s="2"/>
      <c r="AE751" t="s">
        <v>1274</v>
      </c>
      <c r="AF751" t="s">
        <v>98</v>
      </c>
      <c r="AG751" t="s">
        <v>98</v>
      </c>
      <c r="AH751" t="s">
        <v>383</v>
      </c>
      <c r="AI751" t="s">
        <v>364</v>
      </c>
      <c r="AJ751" t="s">
        <v>106</v>
      </c>
      <c r="AK751" t="s">
        <v>98</v>
      </c>
      <c r="AL751" t="s">
        <v>365</v>
      </c>
      <c r="AM751" t="s">
        <v>329</v>
      </c>
      <c r="AN751" t="s">
        <v>351</v>
      </c>
      <c r="AO751" t="s">
        <v>98</v>
      </c>
      <c r="AP751" t="s">
        <v>110</v>
      </c>
      <c r="AQ751" t="s">
        <v>110</v>
      </c>
      <c r="AR751" t="s">
        <v>98</v>
      </c>
      <c r="AS751">
        <v>4800</v>
      </c>
      <c r="AT751" t="s">
        <v>111</v>
      </c>
      <c r="AU751">
        <v>1507.56</v>
      </c>
      <c r="AV751">
        <v>4657.1099999999997</v>
      </c>
      <c r="AW751">
        <v>0</v>
      </c>
      <c r="AX751">
        <v>2.74</v>
      </c>
      <c r="AY751">
        <v>4898.74</v>
      </c>
      <c r="AZ751">
        <v>0</v>
      </c>
      <c r="BA751" t="s">
        <v>112</v>
      </c>
      <c r="BB751">
        <v>0</v>
      </c>
      <c r="BC751">
        <v>0</v>
      </c>
      <c r="BD751" t="s">
        <v>1013</v>
      </c>
      <c r="BE751" t="s">
        <v>353</v>
      </c>
      <c r="BF751" t="s">
        <v>351</v>
      </c>
      <c r="BG751" t="s">
        <v>114</v>
      </c>
      <c r="BH751" t="s">
        <v>115</v>
      </c>
      <c r="BI751">
        <v>23.285550000000001</v>
      </c>
      <c r="BJ751" t="s">
        <v>116</v>
      </c>
      <c r="BK751" t="s">
        <v>117</v>
      </c>
      <c r="BL751" t="s">
        <v>118</v>
      </c>
      <c r="BM751" t="s">
        <v>98</v>
      </c>
      <c r="BN751" t="s">
        <v>119</v>
      </c>
      <c r="BO751" t="s">
        <v>120</v>
      </c>
      <c r="BR751" t="s">
        <v>121</v>
      </c>
      <c r="BS751">
        <v>0</v>
      </c>
      <c r="BT751">
        <v>0</v>
      </c>
      <c r="BU751" s="3">
        <v>4659.8500000000004</v>
      </c>
      <c r="BV751">
        <v>4657.1099999999997</v>
      </c>
      <c r="BW751" t="s">
        <v>122</v>
      </c>
      <c r="BX751" t="s">
        <v>117</v>
      </c>
      <c r="BY751" t="s">
        <v>335</v>
      </c>
      <c r="BZ751" t="s">
        <v>333</v>
      </c>
      <c r="CA751" t="s">
        <v>98</v>
      </c>
      <c r="CB751" t="s">
        <v>340</v>
      </c>
    </row>
    <row r="752" spans="1:80" x14ac:dyDescent="0.25">
      <c r="A752" s="1">
        <v>2022</v>
      </c>
      <c r="B752" s="1">
        <v>4</v>
      </c>
      <c r="C752" t="s">
        <v>332</v>
      </c>
      <c r="D752" t="s">
        <v>333</v>
      </c>
      <c r="E752" t="s">
        <v>334</v>
      </c>
      <c r="F752" t="s">
        <v>335</v>
      </c>
      <c r="G752" t="s">
        <v>86</v>
      </c>
      <c r="H752" t="s">
        <v>87</v>
      </c>
      <c r="I752" t="s">
        <v>428</v>
      </c>
      <c r="J752" t="s">
        <v>376</v>
      </c>
      <c r="K752" t="s">
        <v>150</v>
      </c>
      <c r="L752" t="s">
        <v>87</v>
      </c>
      <c r="M752" t="s">
        <v>342</v>
      </c>
      <c r="N752" t="s">
        <v>1270</v>
      </c>
      <c r="O752" t="s">
        <v>144</v>
      </c>
      <c r="P752" t="s">
        <v>0</v>
      </c>
      <c r="Q752" t="s">
        <v>94</v>
      </c>
      <c r="R752" t="s">
        <v>95</v>
      </c>
      <c r="S752" t="s">
        <v>96</v>
      </c>
      <c r="T752" t="s">
        <v>97</v>
      </c>
      <c r="U752" t="s">
        <v>378</v>
      </c>
      <c r="V752" t="s">
        <v>378</v>
      </c>
      <c r="W752" t="s">
        <v>1271</v>
      </c>
      <c r="X752" t="s">
        <v>1272</v>
      </c>
      <c r="Y752" t="s">
        <v>1273</v>
      </c>
      <c r="Z752" s="2"/>
      <c r="AA752" s="2">
        <v>44658</v>
      </c>
      <c r="AB752" s="2">
        <v>44658</v>
      </c>
      <c r="AC752" s="2">
        <v>44658</v>
      </c>
      <c r="AD752" s="2"/>
      <c r="AE752" t="s">
        <v>1274</v>
      </c>
      <c r="AF752" t="s">
        <v>98</v>
      </c>
      <c r="AG752" t="s">
        <v>98</v>
      </c>
      <c r="AH752" t="s">
        <v>383</v>
      </c>
      <c r="AI752" t="s">
        <v>348</v>
      </c>
      <c r="AJ752" t="s">
        <v>106</v>
      </c>
      <c r="AK752" t="s">
        <v>98</v>
      </c>
      <c r="AL752" t="s">
        <v>349</v>
      </c>
      <c r="AM752" t="s">
        <v>393</v>
      </c>
      <c r="AN752" t="s">
        <v>351</v>
      </c>
      <c r="AO752" t="s">
        <v>98</v>
      </c>
      <c r="AP752" t="s">
        <v>110</v>
      </c>
      <c r="AQ752" t="s">
        <v>110</v>
      </c>
      <c r="AR752" t="s">
        <v>98</v>
      </c>
      <c r="AS752">
        <v>33840</v>
      </c>
      <c r="AT752" t="s">
        <v>111</v>
      </c>
      <c r="AU752">
        <v>8856.93</v>
      </c>
      <c r="AV752">
        <v>27360.5</v>
      </c>
      <c r="AW752">
        <v>0</v>
      </c>
      <c r="AX752">
        <v>16.079999999999998</v>
      </c>
      <c r="AY752">
        <v>25232.080000000002</v>
      </c>
      <c r="AZ752">
        <v>0</v>
      </c>
      <c r="BA752" t="s">
        <v>112</v>
      </c>
      <c r="BB752">
        <v>0</v>
      </c>
      <c r="BC752">
        <v>0</v>
      </c>
      <c r="BD752" t="s">
        <v>1275</v>
      </c>
      <c r="BE752" t="s">
        <v>353</v>
      </c>
      <c r="BF752" t="s">
        <v>351</v>
      </c>
      <c r="BG752" t="s">
        <v>114</v>
      </c>
      <c r="BH752" t="s">
        <v>115</v>
      </c>
      <c r="BI752">
        <v>19.404610000000002</v>
      </c>
      <c r="BJ752" t="s">
        <v>116</v>
      </c>
      <c r="BK752" t="s">
        <v>117</v>
      </c>
      <c r="BL752" t="s">
        <v>118</v>
      </c>
      <c r="BM752" t="s">
        <v>98</v>
      </c>
      <c r="BN752" t="s">
        <v>119</v>
      </c>
      <c r="BO752" t="s">
        <v>120</v>
      </c>
      <c r="BR752" t="s">
        <v>121</v>
      </c>
      <c r="BS752">
        <v>0</v>
      </c>
      <c r="BT752">
        <v>0</v>
      </c>
      <c r="BU752" s="3">
        <v>27376.58</v>
      </c>
      <c r="BV752">
        <v>27360.5</v>
      </c>
      <c r="BW752" t="s">
        <v>122</v>
      </c>
      <c r="BX752" t="s">
        <v>117</v>
      </c>
      <c r="BY752" t="s">
        <v>335</v>
      </c>
      <c r="BZ752" t="s">
        <v>333</v>
      </c>
      <c r="CA752" t="s">
        <v>98</v>
      </c>
      <c r="CB752" t="s">
        <v>340</v>
      </c>
    </row>
    <row r="753" spans="1:80" x14ac:dyDescent="0.25">
      <c r="A753" s="1">
        <v>2022</v>
      </c>
      <c r="B753" s="1">
        <v>4</v>
      </c>
      <c r="C753" t="s">
        <v>332</v>
      </c>
      <c r="D753" t="s">
        <v>333</v>
      </c>
      <c r="E753" t="s">
        <v>334</v>
      </c>
      <c r="F753" t="s">
        <v>335</v>
      </c>
      <c r="G753" t="s">
        <v>86</v>
      </c>
      <c r="H753" t="s">
        <v>87</v>
      </c>
      <c r="I753" t="s">
        <v>428</v>
      </c>
      <c r="J753" t="s">
        <v>376</v>
      </c>
      <c r="K753" t="s">
        <v>150</v>
      </c>
      <c r="L753" t="s">
        <v>87</v>
      </c>
      <c r="M753" t="s">
        <v>342</v>
      </c>
      <c r="N753" t="s">
        <v>1270</v>
      </c>
      <c r="O753" t="s">
        <v>185</v>
      </c>
      <c r="P753" t="s">
        <v>0</v>
      </c>
      <c r="Q753" t="s">
        <v>94</v>
      </c>
      <c r="R753" t="s">
        <v>95</v>
      </c>
      <c r="S753" t="s">
        <v>96</v>
      </c>
      <c r="T753" t="s">
        <v>97</v>
      </c>
      <c r="U753" t="s">
        <v>378</v>
      </c>
      <c r="V753" t="s">
        <v>378</v>
      </c>
      <c r="W753" t="s">
        <v>1271</v>
      </c>
      <c r="X753" t="s">
        <v>1272</v>
      </c>
      <c r="Y753" t="s">
        <v>1273</v>
      </c>
      <c r="Z753" s="2"/>
      <c r="AA753" s="2">
        <v>44658</v>
      </c>
      <c r="AB753" s="2">
        <v>44658</v>
      </c>
      <c r="AC753" s="2">
        <v>44658</v>
      </c>
      <c r="AD753" s="2"/>
      <c r="AE753" t="s">
        <v>1274</v>
      </c>
      <c r="AF753" t="s">
        <v>98</v>
      </c>
      <c r="AG753" t="s">
        <v>98</v>
      </c>
      <c r="AH753" t="s">
        <v>383</v>
      </c>
      <c r="AI753" t="s">
        <v>364</v>
      </c>
      <c r="AJ753" t="s">
        <v>106</v>
      </c>
      <c r="AK753" t="s">
        <v>98</v>
      </c>
      <c r="AL753" t="s">
        <v>365</v>
      </c>
      <c r="AM753" t="s">
        <v>414</v>
      </c>
      <c r="AN753" t="s">
        <v>351</v>
      </c>
      <c r="AO753" t="s">
        <v>98</v>
      </c>
      <c r="AP753" t="s">
        <v>110</v>
      </c>
      <c r="AQ753" t="s">
        <v>110</v>
      </c>
      <c r="AR753" t="s">
        <v>98</v>
      </c>
      <c r="AS753">
        <v>3240</v>
      </c>
      <c r="AT753" t="s">
        <v>111</v>
      </c>
      <c r="AU753">
        <v>848</v>
      </c>
      <c r="AV753">
        <v>2619.62</v>
      </c>
      <c r="AW753">
        <v>0</v>
      </c>
      <c r="AX753">
        <v>1.54</v>
      </c>
      <c r="AY753">
        <v>2755.54</v>
      </c>
      <c r="AZ753">
        <v>0</v>
      </c>
      <c r="BA753" t="s">
        <v>112</v>
      </c>
      <c r="BB753">
        <v>0</v>
      </c>
      <c r="BC753">
        <v>0</v>
      </c>
      <c r="BD753" t="s">
        <v>415</v>
      </c>
      <c r="BE753" t="s">
        <v>353</v>
      </c>
      <c r="BF753" t="s">
        <v>351</v>
      </c>
      <c r="BG753" t="s">
        <v>114</v>
      </c>
      <c r="BH753" t="s">
        <v>115</v>
      </c>
      <c r="BI753">
        <v>19.404592999999998</v>
      </c>
      <c r="BJ753" t="s">
        <v>116</v>
      </c>
      <c r="BK753" t="s">
        <v>117</v>
      </c>
      <c r="BL753" t="s">
        <v>118</v>
      </c>
      <c r="BM753" t="s">
        <v>98</v>
      </c>
      <c r="BN753" t="s">
        <v>119</v>
      </c>
      <c r="BO753" t="s">
        <v>120</v>
      </c>
      <c r="BR753" t="s">
        <v>121</v>
      </c>
      <c r="BS753">
        <v>0</v>
      </c>
      <c r="BT753">
        <v>0</v>
      </c>
      <c r="BU753" s="3">
        <v>2621.16</v>
      </c>
      <c r="BV753">
        <v>2619.62</v>
      </c>
      <c r="BW753" t="s">
        <v>122</v>
      </c>
      <c r="BX753" t="s">
        <v>117</v>
      </c>
      <c r="BY753" t="s">
        <v>335</v>
      </c>
      <c r="BZ753" t="s">
        <v>333</v>
      </c>
      <c r="CA753" t="s">
        <v>98</v>
      </c>
      <c r="CB753" t="s">
        <v>340</v>
      </c>
    </row>
    <row r="754" spans="1:80" x14ac:dyDescent="0.25">
      <c r="A754" s="1">
        <v>2022</v>
      </c>
      <c r="B754" s="1">
        <v>4</v>
      </c>
      <c r="C754" t="s">
        <v>332</v>
      </c>
      <c r="D754" t="s">
        <v>333</v>
      </c>
      <c r="E754" t="s">
        <v>334</v>
      </c>
      <c r="F754" t="s">
        <v>335</v>
      </c>
      <c r="G754" t="s">
        <v>86</v>
      </c>
      <c r="H754" t="s">
        <v>87</v>
      </c>
      <c r="I754" t="s">
        <v>428</v>
      </c>
      <c r="J754" t="s">
        <v>376</v>
      </c>
      <c r="K754" t="s">
        <v>150</v>
      </c>
      <c r="L754" t="s">
        <v>87</v>
      </c>
      <c r="M754" t="s">
        <v>342</v>
      </c>
      <c r="N754" t="s">
        <v>1276</v>
      </c>
      <c r="O754" t="s">
        <v>153</v>
      </c>
      <c r="P754" t="s">
        <v>0</v>
      </c>
      <c r="Q754" t="s">
        <v>94</v>
      </c>
      <c r="R754" t="s">
        <v>95</v>
      </c>
      <c r="S754" t="s">
        <v>96</v>
      </c>
      <c r="T754" t="s">
        <v>97</v>
      </c>
      <c r="U754" t="s">
        <v>378</v>
      </c>
      <c r="V754" t="s">
        <v>378</v>
      </c>
      <c r="W754" t="s">
        <v>1277</v>
      </c>
      <c r="X754" t="s">
        <v>1278</v>
      </c>
      <c r="Y754" t="s">
        <v>1279</v>
      </c>
      <c r="Z754" s="2"/>
      <c r="AA754" s="2">
        <v>44659</v>
      </c>
      <c r="AB754" s="2">
        <v>44662</v>
      </c>
      <c r="AC754" s="2">
        <v>44663</v>
      </c>
      <c r="AD754" s="2"/>
      <c r="AE754" t="s">
        <v>1280</v>
      </c>
      <c r="AF754" t="s">
        <v>98</v>
      </c>
      <c r="AG754" t="s">
        <v>98</v>
      </c>
      <c r="AH754" t="s">
        <v>383</v>
      </c>
      <c r="AI754" t="s">
        <v>348</v>
      </c>
      <c r="AJ754" t="s">
        <v>106</v>
      </c>
      <c r="AK754" t="s">
        <v>98</v>
      </c>
      <c r="AL754" t="s">
        <v>349</v>
      </c>
      <c r="AM754" t="s">
        <v>356</v>
      </c>
      <c r="AN754" t="s">
        <v>351</v>
      </c>
      <c r="AO754" t="s">
        <v>98</v>
      </c>
      <c r="AP754" t="s">
        <v>110</v>
      </c>
      <c r="AQ754" t="s">
        <v>110</v>
      </c>
      <c r="AR754" t="s">
        <v>98</v>
      </c>
      <c r="AS754">
        <v>42240</v>
      </c>
      <c r="AT754" t="s">
        <v>111</v>
      </c>
      <c r="AU754">
        <v>17348.3</v>
      </c>
      <c r="AV754">
        <v>42398.720000000001</v>
      </c>
      <c r="AW754">
        <v>0</v>
      </c>
      <c r="AX754">
        <v>25.04</v>
      </c>
      <c r="AY754">
        <v>41251.480000000003</v>
      </c>
      <c r="AZ754">
        <v>0</v>
      </c>
      <c r="BA754" t="s">
        <v>112</v>
      </c>
      <c r="BB754">
        <v>0</v>
      </c>
      <c r="BC754">
        <v>0</v>
      </c>
      <c r="BD754" t="s">
        <v>352</v>
      </c>
      <c r="BE754" t="s">
        <v>353</v>
      </c>
      <c r="BF754" t="s">
        <v>351</v>
      </c>
      <c r="BG754" t="s">
        <v>114</v>
      </c>
      <c r="BH754" t="s">
        <v>115</v>
      </c>
      <c r="BI754">
        <v>24.090181999999999</v>
      </c>
      <c r="BJ754" t="s">
        <v>116</v>
      </c>
      <c r="BK754" t="s">
        <v>117</v>
      </c>
      <c r="BL754" t="s">
        <v>118</v>
      </c>
      <c r="BM754" t="s">
        <v>98</v>
      </c>
      <c r="BN754" t="s">
        <v>119</v>
      </c>
      <c r="BO754" t="s">
        <v>120</v>
      </c>
      <c r="BR754" t="s">
        <v>121</v>
      </c>
      <c r="BS754">
        <v>0</v>
      </c>
      <c r="BT754">
        <v>0</v>
      </c>
      <c r="BU754" s="3">
        <v>42423.76</v>
      </c>
      <c r="BV754">
        <v>42398.720000000001</v>
      </c>
      <c r="BW754" t="s">
        <v>122</v>
      </c>
      <c r="BX754" t="s">
        <v>117</v>
      </c>
      <c r="BY754" t="s">
        <v>335</v>
      </c>
      <c r="BZ754" t="s">
        <v>333</v>
      </c>
      <c r="CA754" t="s">
        <v>98</v>
      </c>
      <c r="CB754" t="s">
        <v>340</v>
      </c>
    </row>
    <row r="755" spans="1:80" x14ac:dyDescent="0.25">
      <c r="A755" s="1">
        <v>2022</v>
      </c>
      <c r="B755" s="1">
        <v>4</v>
      </c>
      <c r="C755" t="s">
        <v>332</v>
      </c>
      <c r="D755" t="s">
        <v>333</v>
      </c>
      <c r="E755" t="s">
        <v>334</v>
      </c>
      <c r="F755" t="s">
        <v>335</v>
      </c>
      <c r="G755" t="s">
        <v>86</v>
      </c>
      <c r="H755" t="s">
        <v>87</v>
      </c>
      <c r="I755" t="s">
        <v>428</v>
      </c>
      <c r="J755" t="s">
        <v>376</v>
      </c>
      <c r="K755" t="s">
        <v>150</v>
      </c>
      <c r="L755" t="s">
        <v>87</v>
      </c>
      <c r="M755" t="s">
        <v>342</v>
      </c>
      <c r="N755" t="s">
        <v>1276</v>
      </c>
      <c r="O755" t="s">
        <v>198</v>
      </c>
      <c r="P755" t="s">
        <v>0</v>
      </c>
      <c r="Q755" t="s">
        <v>94</v>
      </c>
      <c r="R755" t="s">
        <v>95</v>
      </c>
      <c r="S755" t="s">
        <v>96</v>
      </c>
      <c r="T755" t="s">
        <v>97</v>
      </c>
      <c r="U755" t="s">
        <v>378</v>
      </c>
      <c r="V755" t="s">
        <v>378</v>
      </c>
      <c r="W755" t="s">
        <v>1277</v>
      </c>
      <c r="X755" t="s">
        <v>1278</v>
      </c>
      <c r="Y755" t="s">
        <v>1279</v>
      </c>
      <c r="Z755" s="2"/>
      <c r="AA755" s="2">
        <v>44659</v>
      </c>
      <c r="AB755" s="2">
        <v>44662</v>
      </c>
      <c r="AC755" s="2">
        <v>44663</v>
      </c>
      <c r="AD755" s="2"/>
      <c r="AE755" t="s">
        <v>1280</v>
      </c>
      <c r="AF755" t="s">
        <v>98</v>
      </c>
      <c r="AG755" t="s">
        <v>98</v>
      </c>
      <c r="AH755" t="s">
        <v>383</v>
      </c>
      <c r="AI755" t="s">
        <v>364</v>
      </c>
      <c r="AJ755" t="s">
        <v>106</v>
      </c>
      <c r="AK755" t="s">
        <v>98</v>
      </c>
      <c r="AL755" t="s">
        <v>365</v>
      </c>
      <c r="AM755" t="s">
        <v>329</v>
      </c>
      <c r="AN755" t="s">
        <v>351</v>
      </c>
      <c r="AO755" t="s">
        <v>98</v>
      </c>
      <c r="AP755" t="s">
        <v>110</v>
      </c>
      <c r="AQ755" t="s">
        <v>110</v>
      </c>
      <c r="AR755" t="s">
        <v>98</v>
      </c>
      <c r="AS755">
        <v>4800</v>
      </c>
      <c r="AT755" t="s">
        <v>111</v>
      </c>
      <c r="AU755">
        <v>2101.58</v>
      </c>
      <c r="AV755">
        <v>5136.2</v>
      </c>
      <c r="AW755">
        <v>0</v>
      </c>
      <c r="AX755">
        <v>3.03</v>
      </c>
      <c r="AY755">
        <v>5427.03</v>
      </c>
      <c r="AZ755">
        <v>0</v>
      </c>
      <c r="BA755" t="s">
        <v>112</v>
      </c>
      <c r="BB755">
        <v>0</v>
      </c>
      <c r="BC755">
        <v>0</v>
      </c>
      <c r="BD755" t="s">
        <v>943</v>
      </c>
      <c r="BE755" t="s">
        <v>353</v>
      </c>
      <c r="BF755" t="s">
        <v>351</v>
      </c>
      <c r="BG755" t="s">
        <v>114</v>
      </c>
      <c r="BH755" t="s">
        <v>115</v>
      </c>
      <c r="BI755">
        <v>25.681000000000001</v>
      </c>
      <c r="BJ755" t="s">
        <v>116</v>
      </c>
      <c r="BK755" t="s">
        <v>117</v>
      </c>
      <c r="BL755" t="s">
        <v>118</v>
      </c>
      <c r="BM755" t="s">
        <v>98</v>
      </c>
      <c r="BN755" t="s">
        <v>119</v>
      </c>
      <c r="BO755" t="s">
        <v>120</v>
      </c>
      <c r="BR755" t="s">
        <v>121</v>
      </c>
      <c r="BS755">
        <v>0</v>
      </c>
      <c r="BT755">
        <v>0</v>
      </c>
      <c r="BU755" s="3">
        <v>5139.2299999999996</v>
      </c>
      <c r="BV755">
        <v>5136.2</v>
      </c>
      <c r="BW755" t="s">
        <v>122</v>
      </c>
      <c r="BX755" t="s">
        <v>117</v>
      </c>
      <c r="BY755" t="s">
        <v>335</v>
      </c>
      <c r="BZ755" t="s">
        <v>333</v>
      </c>
      <c r="CA755" t="s">
        <v>98</v>
      </c>
      <c r="CB755" t="s">
        <v>340</v>
      </c>
    </row>
    <row r="756" spans="1:80" x14ac:dyDescent="0.25">
      <c r="A756" s="1">
        <v>2022</v>
      </c>
      <c r="B756" s="1">
        <v>4</v>
      </c>
      <c r="C756" t="s">
        <v>332</v>
      </c>
      <c r="D756" t="s">
        <v>333</v>
      </c>
      <c r="E756" t="s">
        <v>334</v>
      </c>
      <c r="F756" t="s">
        <v>335</v>
      </c>
      <c r="G756" t="s">
        <v>86</v>
      </c>
      <c r="H756" t="s">
        <v>87</v>
      </c>
      <c r="I756" t="s">
        <v>428</v>
      </c>
      <c r="J756" t="s">
        <v>376</v>
      </c>
      <c r="K756" t="s">
        <v>150</v>
      </c>
      <c r="L756" t="s">
        <v>87</v>
      </c>
      <c r="M756" t="s">
        <v>342</v>
      </c>
      <c r="N756" t="s">
        <v>1276</v>
      </c>
      <c r="O756" t="s">
        <v>93</v>
      </c>
      <c r="P756" t="s">
        <v>0</v>
      </c>
      <c r="Q756" t="s">
        <v>94</v>
      </c>
      <c r="R756" t="s">
        <v>95</v>
      </c>
      <c r="S756" t="s">
        <v>96</v>
      </c>
      <c r="T756" t="s">
        <v>97</v>
      </c>
      <c r="U756" t="s">
        <v>378</v>
      </c>
      <c r="V756" t="s">
        <v>378</v>
      </c>
      <c r="W756" t="s">
        <v>1277</v>
      </c>
      <c r="X756" t="s">
        <v>1278</v>
      </c>
      <c r="Y756" t="s">
        <v>1279</v>
      </c>
      <c r="Z756" s="2"/>
      <c r="AA756" s="2">
        <v>44659</v>
      </c>
      <c r="AB756" s="2">
        <v>44662</v>
      </c>
      <c r="AC756" s="2">
        <v>44663</v>
      </c>
      <c r="AD756" s="2"/>
      <c r="AE756" t="s">
        <v>1280</v>
      </c>
      <c r="AF756" t="s">
        <v>98</v>
      </c>
      <c r="AG756" t="s">
        <v>98</v>
      </c>
      <c r="AH756" t="s">
        <v>383</v>
      </c>
      <c r="AI756" t="s">
        <v>348</v>
      </c>
      <c r="AJ756" t="s">
        <v>106</v>
      </c>
      <c r="AK756" t="s">
        <v>98</v>
      </c>
      <c r="AL756" t="s">
        <v>349</v>
      </c>
      <c r="AM756" t="s">
        <v>350</v>
      </c>
      <c r="AN756" t="s">
        <v>351</v>
      </c>
      <c r="AO756" t="s">
        <v>98</v>
      </c>
      <c r="AP756" t="s">
        <v>110</v>
      </c>
      <c r="AQ756" t="s">
        <v>110</v>
      </c>
      <c r="AR756" t="s">
        <v>98</v>
      </c>
      <c r="AS756">
        <v>6464</v>
      </c>
      <c r="AT756" t="s">
        <v>111</v>
      </c>
      <c r="AU756">
        <v>2554.63</v>
      </c>
      <c r="AV756">
        <v>6243.41</v>
      </c>
      <c r="AW756">
        <v>0</v>
      </c>
      <c r="AX756">
        <v>3.68</v>
      </c>
      <c r="AY756">
        <v>6596.92</v>
      </c>
      <c r="AZ756">
        <v>0</v>
      </c>
      <c r="BA756" t="s">
        <v>112</v>
      </c>
      <c r="BB756">
        <v>0</v>
      </c>
      <c r="BC756">
        <v>0</v>
      </c>
      <c r="BD756" t="s">
        <v>384</v>
      </c>
      <c r="BE756" t="s">
        <v>353</v>
      </c>
      <c r="BF756" t="s">
        <v>351</v>
      </c>
      <c r="BG756" t="s">
        <v>114</v>
      </c>
      <c r="BH756" t="s">
        <v>115</v>
      </c>
      <c r="BI756">
        <v>15.453984999999999</v>
      </c>
      <c r="BJ756" t="s">
        <v>116</v>
      </c>
      <c r="BK756" t="s">
        <v>117</v>
      </c>
      <c r="BL756" t="s">
        <v>118</v>
      </c>
      <c r="BM756" t="s">
        <v>98</v>
      </c>
      <c r="BN756" t="s">
        <v>119</v>
      </c>
      <c r="BO756" t="s">
        <v>120</v>
      </c>
      <c r="BR756" t="s">
        <v>121</v>
      </c>
      <c r="BS756">
        <v>0</v>
      </c>
      <c r="BT756">
        <v>0</v>
      </c>
      <c r="BU756" s="3">
        <v>6247.09</v>
      </c>
      <c r="BV756">
        <v>6243.41</v>
      </c>
      <c r="BW756" t="s">
        <v>122</v>
      </c>
      <c r="BX756" t="s">
        <v>117</v>
      </c>
      <c r="BY756" t="s">
        <v>335</v>
      </c>
      <c r="BZ756" t="s">
        <v>333</v>
      </c>
      <c r="CA756" t="s">
        <v>98</v>
      </c>
      <c r="CB756" t="s">
        <v>340</v>
      </c>
    </row>
    <row r="757" spans="1:80" x14ac:dyDescent="0.25">
      <c r="A757" s="1">
        <v>2022</v>
      </c>
      <c r="B757" s="1">
        <v>4</v>
      </c>
      <c r="C757" t="s">
        <v>332</v>
      </c>
      <c r="D757" t="s">
        <v>333</v>
      </c>
      <c r="E757" t="s">
        <v>334</v>
      </c>
      <c r="F757" t="s">
        <v>335</v>
      </c>
      <c r="G757" t="s">
        <v>86</v>
      </c>
      <c r="H757" t="s">
        <v>87</v>
      </c>
      <c r="I757" t="s">
        <v>428</v>
      </c>
      <c r="J757" t="s">
        <v>376</v>
      </c>
      <c r="K757" t="s">
        <v>150</v>
      </c>
      <c r="L757" t="s">
        <v>87</v>
      </c>
      <c r="M757" t="s">
        <v>342</v>
      </c>
      <c r="N757" t="s">
        <v>1276</v>
      </c>
      <c r="O757" t="s">
        <v>124</v>
      </c>
      <c r="P757" t="s">
        <v>0</v>
      </c>
      <c r="Q757" t="s">
        <v>94</v>
      </c>
      <c r="R757" t="s">
        <v>95</v>
      </c>
      <c r="S757" t="s">
        <v>96</v>
      </c>
      <c r="T757" t="s">
        <v>97</v>
      </c>
      <c r="U757" t="s">
        <v>378</v>
      </c>
      <c r="V757" t="s">
        <v>378</v>
      </c>
      <c r="W757" t="s">
        <v>1277</v>
      </c>
      <c r="X757" t="s">
        <v>1278</v>
      </c>
      <c r="Y757" t="s">
        <v>1279</v>
      </c>
      <c r="Z757" s="2"/>
      <c r="AA757" s="2">
        <v>44659</v>
      </c>
      <c r="AB757" s="2">
        <v>44662</v>
      </c>
      <c r="AC757" s="2">
        <v>44663</v>
      </c>
      <c r="AD757" s="2"/>
      <c r="AE757" t="s">
        <v>1280</v>
      </c>
      <c r="AF757" t="s">
        <v>98</v>
      </c>
      <c r="AG757" t="s">
        <v>98</v>
      </c>
      <c r="AH757" t="s">
        <v>383</v>
      </c>
      <c r="AI757" t="s">
        <v>348</v>
      </c>
      <c r="AJ757" t="s">
        <v>106</v>
      </c>
      <c r="AK757" t="s">
        <v>98</v>
      </c>
      <c r="AL757" t="s">
        <v>349</v>
      </c>
      <c r="AM757" t="s">
        <v>350</v>
      </c>
      <c r="AN757" t="s">
        <v>351</v>
      </c>
      <c r="AO757" t="s">
        <v>98</v>
      </c>
      <c r="AP757" t="s">
        <v>110</v>
      </c>
      <c r="AQ757" t="s">
        <v>110</v>
      </c>
      <c r="AR757" t="s">
        <v>98</v>
      </c>
      <c r="AS757">
        <v>6000</v>
      </c>
      <c r="AT757" t="s">
        <v>111</v>
      </c>
      <c r="AU757">
        <v>3184.93</v>
      </c>
      <c r="AV757">
        <v>7783.85</v>
      </c>
      <c r="AW757">
        <v>0</v>
      </c>
      <c r="AX757">
        <v>4.5999999999999996</v>
      </c>
      <c r="AY757">
        <v>8224.6</v>
      </c>
      <c r="AZ757">
        <v>0</v>
      </c>
      <c r="BA757" t="s">
        <v>112</v>
      </c>
      <c r="BB757">
        <v>0</v>
      </c>
      <c r="BC757">
        <v>0</v>
      </c>
      <c r="BD757" t="s">
        <v>719</v>
      </c>
      <c r="BE757" t="s">
        <v>353</v>
      </c>
      <c r="BF757" t="s">
        <v>351</v>
      </c>
      <c r="BG757" t="s">
        <v>114</v>
      </c>
      <c r="BH757" t="s">
        <v>115</v>
      </c>
      <c r="BI757">
        <v>15.5677</v>
      </c>
      <c r="BJ757" t="s">
        <v>116</v>
      </c>
      <c r="BK757" t="s">
        <v>117</v>
      </c>
      <c r="BL757" t="s">
        <v>118</v>
      </c>
      <c r="BM757" t="s">
        <v>98</v>
      </c>
      <c r="BN757" t="s">
        <v>119</v>
      </c>
      <c r="BO757" t="s">
        <v>120</v>
      </c>
      <c r="BR757" t="s">
        <v>121</v>
      </c>
      <c r="BS757">
        <v>0</v>
      </c>
      <c r="BT757">
        <v>0</v>
      </c>
      <c r="BU757" s="3">
        <v>7788.45</v>
      </c>
      <c r="BV757">
        <v>7783.85</v>
      </c>
      <c r="BW757" t="s">
        <v>122</v>
      </c>
      <c r="BX757" t="s">
        <v>117</v>
      </c>
      <c r="BY757" t="s">
        <v>335</v>
      </c>
      <c r="BZ757" t="s">
        <v>333</v>
      </c>
      <c r="CA757" t="s">
        <v>98</v>
      </c>
      <c r="CB757" t="s">
        <v>340</v>
      </c>
    </row>
    <row r="758" spans="1:80" x14ac:dyDescent="0.25">
      <c r="A758" s="1">
        <v>2022</v>
      </c>
      <c r="B758" s="1">
        <v>4</v>
      </c>
      <c r="C758" t="s">
        <v>332</v>
      </c>
      <c r="D758" t="s">
        <v>333</v>
      </c>
      <c r="E758" t="s">
        <v>334</v>
      </c>
      <c r="F758" t="s">
        <v>335</v>
      </c>
      <c r="G758" t="s">
        <v>86</v>
      </c>
      <c r="H758" t="s">
        <v>87</v>
      </c>
      <c r="I758" t="s">
        <v>428</v>
      </c>
      <c r="J758" t="s">
        <v>376</v>
      </c>
      <c r="K758" t="s">
        <v>150</v>
      </c>
      <c r="L758" t="s">
        <v>87</v>
      </c>
      <c r="M758" t="s">
        <v>342</v>
      </c>
      <c r="N758" t="s">
        <v>1276</v>
      </c>
      <c r="O758" t="s">
        <v>219</v>
      </c>
      <c r="P758" t="s">
        <v>0</v>
      </c>
      <c r="Q758" t="s">
        <v>94</v>
      </c>
      <c r="R758" t="s">
        <v>95</v>
      </c>
      <c r="S758" t="s">
        <v>96</v>
      </c>
      <c r="T758" t="s">
        <v>97</v>
      </c>
      <c r="U758" t="s">
        <v>378</v>
      </c>
      <c r="V758" t="s">
        <v>378</v>
      </c>
      <c r="W758" t="s">
        <v>1277</v>
      </c>
      <c r="X758" t="s">
        <v>1278</v>
      </c>
      <c r="Y758" t="s">
        <v>1279</v>
      </c>
      <c r="Z758" s="2"/>
      <c r="AA758" s="2">
        <v>44659</v>
      </c>
      <c r="AB758" s="2">
        <v>44662</v>
      </c>
      <c r="AC758" s="2">
        <v>44663</v>
      </c>
      <c r="AD758" s="2"/>
      <c r="AE758" t="s">
        <v>1280</v>
      </c>
      <c r="AF758" t="s">
        <v>98</v>
      </c>
      <c r="AG758" t="s">
        <v>98</v>
      </c>
      <c r="AH758" t="s">
        <v>383</v>
      </c>
      <c r="AI758" t="s">
        <v>364</v>
      </c>
      <c r="AJ758" t="s">
        <v>106</v>
      </c>
      <c r="AK758" t="s">
        <v>98</v>
      </c>
      <c r="AL758" t="s">
        <v>365</v>
      </c>
      <c r="AM758" t="s">
        <v>414</v>
      </c>
      <c r="AN758" t="s">
        <v>351</v>
      </c>
      <c r="AO758" t="s">
        <v>98</v>
      </c>
      <c r="AP758" t="s">
        <v>110</v>
      </c>
      <c r="AQ758" t="s">
        <v>110</v>
      </c>
      <c r="AR758" t="s">
        <v>98</v>
      </c>
      <c r="AS758">
        <v>2184</v>
      </c>
      <c r="AT758" t="s">
        <v>111</v>
      </c>
      <c r="AU758">
        <v>719.28</v>
      </c>
      <c r="AV758">
        <v>1757.9</v>
      </c>
      <c r="AW758">
        <v>0</v>
      </c>
      <c r="AX758">
        <v>1.04</v>
      </c>
      <c r="AY758">
        <v>1857.44</v>
      </c>
      <c r="AZ758">
        <v>0</v>
      </c>
      <c r="BA758" t="s">
        <v>112</v>
      </c>
      <c r="BB758">
        <v>0</v>
      </c>
      <c r="BC758">
        <v>0</v>
      </c>
      <c r="BD758" t="s">
        <v>415</v>
      </c>
      <c r="BE758" t="s">
        <v>353</v>
      </c>
      <c r="BF758" t="s">
        <v>351</v>
      </c>
      <c r="BG758" t="s">
        <v>114</v>
      </c>
      <c r="BH758" t="s">
        <v>115</v>
      </c>
      <c r="BI758">
        <v>19.317582000000002</v>
      </c>
      <c r="BJ758" t="s">
        <v>116</v>
      </c>
      <c r="BK758" t="s">
        <v>117</v>
      </c>
      <c r="BL758" t="s">
        <v>118</v>
      </c>
      <c r="BM758" t="s">
        <v>98</v>
      </c>
      <c r="BN758" t="s">
        <v>119</v>
      </c>
      <c r="BO758" t="s">
        <v>120</v>
      </c>
      <c r="BR758" t="s">
        <v>121</v>
      </c>
      <c r="BS758">
        <v>0</v>
      </c>
      <c r="BT758">
        <v>0</v>
      </c>
      <c r="BU758" s="3">
        <v>1758.94</v>
      </c>
      <c r="BV758">
        <v>1757.9</v>
      </c>
      <c r="BW758" t="s">
        <v>122</v>
      </c>
      <c r="BX758" t="s">
        <v>117</v>
      </c>
      <c r="BY758" t="s">
        <v>335</v>
      </c>
      <c r="BZ758" t="s">
        <v>333</v>
      </c>
      <c r="CA758" t="s">
        <v>98</v>
      </c>
      <c r="CB758" t="s">
        <v>340</v>
      </c>
    </row>
    <row r="759" spans="1:80" x14ac:dyDescent="0.25">
      <c r="A759" s="1">
        <v>2022</v>
      </c>
      <c r="B759" s="1">
        <v>4</v>
      </c>
      <c r="C759" t="s">
        <v>332</v>
      </c>
      <c r="D759" t="s">
        <v>333</v>
      </c>
      <c r="E759" t="s">
        <v>334</v>
      </c>
      <c r="F759" t="s">
        <v>335</v>
      </c>
      <c r="G759" t="s">
        <v>86</v>
      </c>
      <c r="H759" t="s">
        <v>87</v>
      </c>
      <c r="I759" t="s">
        <v>428</v>
      </c>
      <c r="J759" t="s">
        <v>376</v>
      </c>
      <c r="K759" t="s">
        <v>150</v>
      </c>
      <c r="L759" t="s">
        <v>87</v>
      </c>
      <c r="M759" t="s">
        <v>342</v>
      </c>
      <c r="N759" t="s">
        <v>1281</v>
      </c>
      <c r="O759" t="s">
        <v>153</v>
      </c>
      <c r="P759" t="s">
        <v>0</v>
      </c>
      <c r="Q759" t="s">
        <v>94</v>
      </c>
      <c r="R759" t="s">
        <v>95</v>
      </c>
      <c r="S759" t="s">
        <v>96</v>
      </c>
      <c r="T759" t="s">
        <v>97</v>
      </c>
      <c r="U759" t="s">
        <v>378</v>
      </c>
      <c r="V759" t="s">
        <v>378</v>
      </c>
      <c r="W759" t="s">
        <v>1282</v>
      </c>
      <c r="X759" t="s">
        <v>1283</v>
      </c>
      <c r="Y759" t="s">
        <v>1284</v>
      </c>
      <c r="Z759" s="2"/>
      <c r="AA759" s="2">
        <v>44669</v>
      </c>
      <c r="AB759" s="2">
        <v>44670</v>
      </c>
      <c r="AC759" s="2">
        <v>44670</v>
      </c>
      <c r="AD759" s="2"/>
      <c r="AE759" t="s">
        <v>1285</v>
      </c>
      <c r="AF759" t="s">
        <v>98</v>
      </c>
      <c r="AG759" t="s">
        <v>98</v>
      </c>
      <c r="AH759" t="s">
        <v>383</v>
      </c>
      <c r="AI759" t="s">
        <v>348</v>
      </c>
      <c r="AJ759" t="s">
        <v>106</v>
      </c>
      <c r="AK759" t="s">
        <v>98</v>
      </c>
      <c r="AL759" t="s">
        <v>349</v>
      </c>
      <c r="AM759" t="s">
        <v>350</v>
      </c>
      <c r="AN759" t="s">
        <v>351</v>
      </c>
      <c r="AO759" t="s">
        <v>98</v>
      </c>
      <c r="AP759" t="s">
        <v>110</v>
      </c>
      <c r="AQ759" t="s">
        <v>110</v>
      </c>
      <c r="AR759" t="s">
        <v>98</v>
      </c>
      <c r="AS759">
        <v>18456</v>
      </c>
      <c r="AT759" t="s">
        <v>111</v>
      </c>
      <c r="AU759">
        <v>5278.63</v>
      </c>
      <c r="AV759">
        <v>14516.5</v>
      </c>
      <c r="AW759">
        <v>0</v>
      </c>
      <c r="AX759">
        <v>9.0399999999999991</v>
      </c>
      <c r="AY759">
        <v>15327.52</v>
      </c>
      <c r="AZ759">
        <v>0</v>
      </c>
      <c r="BA759" t="s">
        <v>112</v>
      </c>
      <c r="BB759">
        <v>0</v>
      </c>
      <c r="BC759">
        <v>0</v>
      </c>
      <c r="BD759" t="s">
        <v>352</v>
      </c>
      <c r="BE759" t="s">
        <v>353</v>
      </c>
      <c r="BF759" t="s">
        <v>351</v>
      </c>
      <c r="BG759" t="s">
        <v>114</v>
      </c>
      <c r="BH759" t="s">
        <v>115</v>
      </c>
      <c r="BI759">
        <v>18.877113000000001</v>
      </c>
      <c r="BJ759" t="s">
        <v>116</v>
      </c>
      <c r="BK759" t="s">
        <v>117</v>
      </c>
      <c r="BL759" t="s">
        <v>118</v>
      </c>
      <c r="BM759" t="s">
        <v>98</v>
      </c>
      <c r="BN759" t="s">
        <v>119</v>
      </c>
      <c r="BO759" t="s">
        <v>120</v>
      </c>
      <c r="BR759" t="s">
        <v>121</v>
      </c>
      <c r="BS759">
        <v>0</v>
      </c>
      <c r="BT759">
        <v>0</v>
      </c>
      <c r="BU759" s="3">
        <v>14525.54</v>
      </c>
      <c r="BV759">
        <v>14516.5</v>
      </c>
      <c r="BW759" t="s">
        <v>122</v>
      </c>
      <c r="BX759" t="s">
        <v>117</v>
      </c>
      <c r="BY759" t="s">
        <v>335</v>
      </c>
      <c r="BZ759" t="s">
        <v>333</v>
      </c>
      <c r="CA759" t="s">
        <v>98</v>
      </c>
      <c r="CB759" t="s">
        <v>340</v>
      </c>
    </row>
    <row r="760" spans="1:80" x14ac:dyDescent="0.25">
      <c r="A760" s="1">
        <v>2022</v>
      </c>
      <c r="B760" s="1">
        <v>4</v>
      </c>
      <c r="C760" t="s">
        <v>332</v>
      </c>
      <c r="D760" t="s">
        <v>333</v>
      </c>
      <c r="E760" t="s">
        <v>334</v>
      </c>
      <c r="F760" t="s">
        <v>335</v>
      </c>
      <c r="G760" t="s">
        <v>86</v>
      </c>
      <c r="H760" t="s">
        <v>87</v>
      </c>
      <c r="I760" t="s">
        <v>428</v>
      </c>
      <c r="J760" t="s">
        <v>376</v>
      </c>
      <c r="K760" t="s">
        <v>150</v>
      </c>
      <c r="L760" t="s">
        <v>87</v>
      </c>
      <c r="M760" t="s">
        <v>342</v>
      </c>
      <c r="N760" t="s">
        <v>1281</v>
      </c>
      <c r="O760" t="s">
        <v>198</v>
      </c>
      <c r="P760" t="s">
        <v>0</v>
      </c>
      <c r="Q760" t="s">
        <v>94</v>
      </c>
      <c r="R760" t="s">
        <v>95</v>
      </c>
      <c r="S760" t="s">
        <v>96</v>
      </c>
      <c r="T760" t="s">
        <v>97</v>
      </c>
      <c r="U760" t="s">
        <v>378</v>
      </c>
      <c r="V760" t="s">
        <v>378</v>
      </c>
      <c r="W760" t="s">
        <v>1282</v>
      </c>
      <c r="X760" t="s">
        <v>1283</v>
      </c>
      <c r="Y760" t="s">
        <v>1284</v>
      </c>
      <c r="Z760" s="2"/>
      <c r="AA760" s="2">
        <v>44669</v>
      </c>
      <c r="AB760" s="2">
        <v>44670</v>
      </c>
      <c r="AC760" s="2">
        <v>44670</v>
      </c>
      <c r="AD760" s="2"/>
      <c r="AE760" t="s">
        <v>1285</v>
      </c>
      <c r="AF760" t="s">
        <v>98</v>
      </c>
      <c r="AG760" t="s">
        <v>98</v>
      </c>
      <c r="AH760" t="s">
        <v>383</v>
      </c>
      <c r="AI760" t="s">
        <v>348</v>
      </c>
      <c r="AJ760" t="s">
        <v>106</v>
      </c>
      <c r="AK760" t="s">
        <v>98</v>
      </c>
      <c r="AL760" t="s">
        <v>349</v>
      </c>
      <c r="AM760" t="s">
        <v>354</v>
      </c>
      <c r="AN760" t="s">
        <v>351</v>
      </c>
      <c r="AO760" t="s">
        <v>98</v>
      </c>
      <c r="AP760" t="s">
        <v>110</v>
      </c>
      <c r="AQ760" t="s">
        <v>110</v>
      </c>
      <c r="AR760" t="s">
        <v>98</v>
      </c>
      <c r="AS760">
        <v>2856</v>
      </c>
      <c r="AT760" t="s">
        <v>111</v>
      </c>
      <c r="AU760">
        <v>836.53</v>
      </c>
      <c r="AV760">
        <v>2300.5100000000002</v>
      </c>
      <c r="AW760">
        <v>0</v>
      </c>
      <c r="AX760">
        <v>1.44</v>
      </c>
      <c r="AY760">
        <v>2429.04</v>
      </c>
      <c r="AZ760">
        <v>0</v>
      </c>
      <c r="BA760" t="s">
        <v>112</v>
      </c>
      <c r="BB760">
        <v>0</v>
      </c>
      <c r="BC760">
        <v>0</v>
      </c>
      <c r="BD760" t="s">
        <v>355</v>
      </c>
      <c r="BE760" t="s">
        <v>353</v>
      </c>
      <c r="BF760" t="s">
        <v>351</v>
      </c>
      <c r="BG760" t="s">
        <v>114</v>
      </c>
      <c r="BH760" t="s">
        <v>115</v>
      </c>
      <c r="BI760">
        <v>19.332017</v>
      </c>
      <c r="BJ760" t="s">
        <v>116</v>
      </c>
      <c r="BK760" t="s">
        <v>117</v>
      </c>
      <c r="BL760" t="s">
        <v>118</v>
      </c>
      <c r="BM760" t="s">
        <v>98</v>
      </c>
      <c r="BN760" t="s">
        <v>119</v>
      </c>
      <c r="BO760" t="s">
        <v>120</v>
      </c>
      <c r="BR760" t="s">
        <v>121</v>
      </c>
      <c r="BS760">
        <v>0</v>
      </c>
      <c r="BT760">
        <v>0</v>
      </c>
      <c r="BU760" s="3">
        <v>2301.9499999999998</v>
      </c>
      <c r="BV760">
        <v>2300.5100000000002</v>
      </c>
      <c r="BW760" t="s">
        <v>122</v>
      </c>
      <c r="BX760" t="s">
        <v>117</v>
      </c>
      <c r="BY760" t="s">
        <v>335</v>
      </c>
      <c r="BZ760" t="s">
        <v>333</v>
      </c>
      <c r="CA760" t="s">
        <v>98</v>
      </c>
      <c r="CB760" t="s">
        <v>340</v>
      </c>
    </row>
    <row r="761" spans="1:80" x14ac:dyDescent="0.25">
      <c r="A761" s="1">
        <v>2022</v>
      </c>
      <c r="B761" s="1">
        <v>4</v>
      </c>
      <c r="C761" t="s">
        <v>332</v>
      </c>
      <c r="D761" t="s">
        <v>333</v>
      </c>
      <c r="E761" t="s">
        <v>334</v>
      </c>
      <c r="F761" t="s">
        <v>335</v>
      </c>
      <c r="G761" t="s">
        <v>86</v>
      </c>
      <c r="H761" t="s">
        <v>87</v>
      </c>
      <c r="I761" t="s">
        <v>428</v>
      </c>
      <c r="J761" t="s">
        <v>376</v>
      </c>
      <c r="K761" t="s">
        <v>150</v>
      </c>
      <c r="L761" t="s">
        <v>87</v>
      </c>
      <c r="M761" t="s">
        <v>342</v>
      </c>
      <c r="N761" t="s">
        <v>1281</v>
      </c>
      <c r="O761" t="s">
        <v>93</v>
      </c>
      <c r="P761" t="s">
        <v>0</v>
      </c>
      <c r="Q761" t="s">
        <v>94</v>
      </c>
      <c r="R761" t="s">
        <v>95</v>
      </c>
      <c r="S761" t="s">
        <v>96</v>
      </c>
      <c r="T761" t="s">
        <v>97</v>
      </c>
      <c r="U761" t="s">
        <v>378</v>
      </c>
      <c r="V761" t="s">
        <v>378</v>
      </c>
      <c r="W761" t="s">
        <v>1282</v>
      </c>
      <c r="X761" t="s">
        <v>1283</v>
      </c>
      <c r="Y761" t="s">
        <v>1284</v>
      </c>
      <c r="Z761" s="2"/>
      <c r="AA761" s="2">
        <v>44669</v>
      </c>
      <c r="AB761" s="2">
        <v>44670</v>
      </c>
      <c r="AC761" s="2">
        <v>44670</v>
      </c>
      <c r="AD761" s="2"/>
      <c r="AE761" t="s">
        <v>1285</v>
      </c>
      <c r="AF761" t="s">
        <v>98</v>
      </c>
      <c r="AG761" t="s">
        <v>98</v>
      </c>
      <c r="AH761" t="s">
        <v>383</v>
      </c>
      <c r="AI761" t="s">
        <v>364</v>
      </c>
      <c r="AJ761" t="s">
        <v>106</v>
      </c>
      <c r="AK761" t="s">
        <v>98</v>
      </c>
      <c r="AL761" t="s">
        <v>365</v>
      </c>
      <c r="AM761" t="s">
        <v>329</v>
      </c>
      <c r="AN761" t="s">
        <v>351</v>
      </c>
      <c r="AO761" t="s">
        <v>98</v>
      </c>
      <c r="AP761" t="s">
        <v>110</v>
      </c>
      <c r="AQ761" t="s">
        <v>110</v>
      </c>
      <c r="AR761" t="s">
        <v>98</v>
      </c>
      <c r="AS761">
        <v>7200</v>
      </c>
      <c r="AT761" t="s">
        <v>111</v>
      </c>
      <c r="AU761">
        <v>2803.6</v>
      </c>
      <c r="AV761">
        <v>7710.05</v>
      </c>
      <c r="AW761">
        <v>0</v>
      </c>
      <c r="AX761">
        <v>4.8</v>
      </c>
      <c r="AY761">
        <v>6366.8</v>
      </c>
      <c r="AZ761">
        <v>0</v>
      </c>
      <c r="BA761" t="s">
        <v>112</v>
      </c>
      <c r="BB761">
        <v>0</v>
      </c>
      <c r="BC761">
        <v>0</v>
      </c>
      <c r="BD761" t="s">
        <v>943</v>
      </c>
      <c r="BE761" t="s">
        <v>353</v>
      </c>
      <c r="BF761" t="s">
        <v>351</v>
      </c>
      <c r="BG761" t="s">
        <v>114</v>
      </c>
      <c r="BH761" t="s">
        <v>115</v>
      </c>
      <c r="BI761">
        <v>25.700167</v>
      </c>
      <c r="BJ761" t="s">
        <v>116</v>
      </c>
      <c r="BK761" t="s">
        <v>117</v>
      </c>
      <c r="BL761" t="s">
        <v>118</v>
      </c>
      <c r="BM761" t="s">
        <v>98</v>
      </c>
      <c r="BN761" t="s">
        <v>119</v>
      </c>
      <c r="BO761" t="s">
        <v>120</v>
      </c>
      <c r="BR761" t="s">
        <v>121</v>
      </c>
      <c r="BS761">
        <v>0</v>
      </c>
      <c r="BT761">
        <v>0</v>
      </c>
      <c r="BU761" s="3">
        <v>7714.85</v>
      </c>
      <c r="BV761">
        <v>7710.05</v>
      </c>
      <c r="BW761" t="s">
        <v>122</v>
      </c>
      <c r="BX761" t="s">
        <v>117</v>
      </c>
      <c r="BY761" t="s">
        <v>335</v>
      </c>
      <c r="BZ761" t="s">
        <v>333</v>
      </c>
      <c r="CA761" t="s">
        <v>98</v>
      </c>
      <c r="CB761" t="s">
        <v>340</v>
      </c>
    </row>
    <row r="762" spans="1:80" x14ac:dyDescent="0.25">
      <c r="A762" s="1">
        <v>2022</v>
      </c>
      <c r="B762" s="1">
        <v>4</v>
      </c>
      <c r="C762" t="s">
        <v>332</v>
      </c>
      <c r="D762" t="s">
        <v>333</v>
      </c>
      <c r="E762" t="s">
        <v>334</v>
      </c>
      <c r="F762" t="s">
        <v>335</v>
      </c>
      <c r="G762" t="s">
        <v>86</v>
      </c>
      <c r="H762" t="s">
        <v>87</v>
      </c>
      <c r="I762" t="s">
        <v>428</v>
      </c>
      <c r="J762" t="s">
        <v>376</v>
      </c>
      <c r="K762" t="s">
        <v>150</v>
      </c>
      <c r="L762" t="s">
        <v>87</v>
      </c>
      <c r="M762" t="s">
        <v>342</v>
      </c>
      <c r="N762" t="s">
        <v>1281</v>
      </c>
      <c r="O762" t="s">
        <v>124</v>
      </c>
      <c r="P762" t="s">
        <v>0</v>
      </c>
      <c r="Q762" t="s">
        <v>94</v>
      </c>
      <c r="R762" t="s">
        <v>95</v>
      </c>
      <c r="S762" t="s">
        <v>96</v>
      </c>
      <c r="T762" t="s">
        <v>97</v>
      </c>
      <c r="U762" t="s">
        <v>378</v>
      </c>
      <c r="V762" t="s">
        <v>378</v>
      </c>
      <c r="W762" t="s">
        <v>1282</v>
      </c>
      <c r="X762" t="s">
        <v>1283</v>
      </c>
      <c r="Y762" t="s">
        <v>1284</v>
      </c>
      <c r="Z762" s="2"/>
      <c r="AA762" s="2">
        <v>44669</v>
      </c>
      <c r="AB762" s="2">
        <v>44670</v>
      </c>
      <c r="AC762" s="2">
        <v>44670</v>
      </c>
      <c r="AD762" s="2"/>
      <c r="AE762" t="s">
        <v>1285</v>
      </c>
      <c r="AF762" t="s">
        <v>98</v>
      </c>
      <c r="AG762" t="s">
        <v>98</v>
      </c>
      <c r="AH762" t="s">
        <v>383</v>
      </c>
      <c r="AI762" t="s">
        <v>348</v>
      </c>
      <c r="AJ762" t="s">
        <v>106</v>
      </c>
      <c r="AK762" t="s">
        <v>98</v>
      </c>
      <c r="AL762" t="s">
        <v>349</v>
      </c>
      <c r="AM762" t="s">
        <v>350</v>
      </c>
      <c r="AN762" t="s">
        <v>351</v>
      </c>
      <c r="AO762" t="s">
        <v>98</v>
      </c>
      <c r="AP762" t="s">
        <v>110</v>
      </c>
      <c r="AQ762" t="s">
        <v>110</v>
      </c>
      <c r="AR762" t="s">
        <v>98</v>
      </c>
      <c r="AS762">
        <v>3600</v>
      </c>
      <c r="AT762" t="s">
        <v>111</v>
      </c>
      <c r="AU762">
        <v>1215.72</v>
      </c>
      <c r="AV762">
        <v>3343.3</v>
      </c>
      <c r="AW762">
        <v>0</v>
      </c>
      <c r="AX762">
        <v>2.08</v>
      </c>
      <c r="AY762">
        <v>3530.08</v>
      </c>
      <c r="AZ762">
        <v>0</v>
      </c>
      <c r="BA762" t="s">
        <v>112</v>
      </c>
      <c r="BB762">
        <v>0</v>
      </c>
      <c r="BC762">
        <v>0</v>
      </c>
      <c r="BD762" t="s">
        <v>751</v>
      </c>
      <c r="BE762" t="s">
        <v>353</v>
      </c>
      <c r="BF762" t="s">
        <v>351</v>
      </c>
      <c r="BG762" t="s">
        <v>114</v>
      </c>
      <c r="BH762" t="s">
        <v>115</v>
      </c>
      <c r="BI762">
        <v>22.288667</v>
      </c>
      <c r="BJ762" t="s">
        <v>116</v>
      </c>
      <c r="BK762" t="s">
        <v>117</v>
      </c>
      <c r="BL762" t="s">
        <v>118</v>
      </c>
      <c r="BM762" t="s">
        <v>98</v>
      </c>
      <c r="BN762" t="s">
        <v>119</v>
      </c>
      <c r="BO762" t="s">
        <v>120</v>
      </c>
      <c r="BR762" t="s">
        <v>121</v>
      </c>
      <c r="BS762">
        <v>0</v>
      </c>
      <c r="BT762">
        <v>0</v>
      </c>
      <c r="BU762" s="3">
        <v>3345.38</v>
      </c>
      <c r="BV762">
        <v>3343.3</v>
      </c>
      <c r="BW762" t="s">
        <v>122</v>
      </c>
      <c r="BX762" t="s">
        <v>117</v>
      </c>
      <c r="BY762" t="s">
        <v>335</v>
      </c>
      <c r="BZ762" t="s">
        <v>333</v>
      </c>
      <c r="CA762" t="s">
        <v>98</v>
      </c>
      <c r="CB762" t="s">
        <v>340</v>
      </c>
    </row>
    <row r="763" spans="1:80" x14ac:dyDescent="0.25">
      <c r="A763" s="1">
        <v>2022</v>
      </c>
      <c r="B763" s="1">
        <v>4</v>
      </c>
      <c r="C763" t="s">
        <v>332</v>
      </c>
      <c r="D763" t="s">
        <v>333</v>
      </c>
      <c r="E763" t="s">
        <v>334</v>
      </c>
      <c r="F763" t="s">
        <v>335</v>
      </c>
      <c r="G763" t="s">
        <v>86</v>
      </c>
      <c r="H763" t="s">
        <v>87</v>
      </c>
      <c r="I763" t="s">
        <v>428</v>
      </c>
      <c r="J763" t="s">
        <v>376</v>
      </c>
      <c r="K763" t="s">
        <v>150</v>
      </c>
      <c r="L763" t="s">
        <v>87</v>
      </c>
      <c r="M763" t="s">
        <v>342</v>
      </c>
      <c r="N763" t="s">
        <v>1281</v>
      </c>
      <c r="O763" t="s">
        <v>219</v>
      </c>
      <c r="P763" t="s">
        <v>0</v>
      </c>
      <c r="Q763" t="s">
        <v>94</v>
      </c>
      <c r="R763" t="s">
        <v>95</v>
      </c>
      <c r="S763" t="s">
        <v>96</v>
      </c>
      <c r="T763" t="s">
        <v>97</v>
      </c>
      <c r="U763" t="s">
        <v>378</v>
      </c>
      <c r="V763" t="s">
        <v>378</v>
      </c>
      <c r="W763" t="s">
        <v>1282</v>
      </c>
      <c r="X763" t="s">
        <v>1283</v>
      </c>
      <c r="Y763" t="s">
        <v>1284</v>
      </c>
      <c r="Z763" s="2"/>
      <c r="AA763" s="2">
        <v>44669</v>
      </c>
      <c r="AB763" s="2">
        <v>44670</v>
      </c>
      <c r="AC763" s="2">
        <v>44670</v>
      </c>
      <c r="AD763" s="2"/>
      <c r="AE763" t="s">
        <v>1285</v>
      </c>
      <c r="AF763" t="s">
        <v>98</v>
      </c>
      <c r="AG763" t="s">
        <v>98</v>
      </c>
      <c r="AH763" t="s">
        <v>383</v>
      </c>
      <c r="AI763" t="s">
        <v>348</v>
      </c>
      <c r="AJ763" t="s">
        <v>106</v>
      </c>
      <c r="AK763" t="s">
        <v>98</v>
      </c>
      <c r="AL763" t="s">
        <v>349</v>
      </c>
      <c r="AM763" t="s">
        <v>350</v>
      </c>
      <c r="AN763" t="s">
        <v>351</v>
      </c>
      <c r="AO763" t="s">
        <v>98</v>
      </c>
      <c r="AP763" t="s">
        <v>110</v>
      </c>
      <c r="AQ763" t="s">
        <v>110</v>
      </c>
      <c r="AR763" t="s">
        <v>98</v>
      </c>
      <c r="AS763">
        <v>4864</v>
      </c>
      <c r="AT763" t="s">
        <v>111</v>
      </c>
      <c r="AU763">
        <v>1542.01</v>
      </c>
      <c r="AV763">
        <v>4240.6000000000004</v>
      </c>
      <c r="AW763">
        <v>0</v>
      </c>
      <c r="AX763">
        <v>2.64</v>
      </c>
      <c r="AY763">
        <v>4477.5200000000004</v>
      </c>
      <c r="AZ763">
        <v>0</v>
      </c>
      <c r="BA763" t="s">
        <v>112</v>
      </c>
      <c r="BB763">
        <v>0</v>
      </c>
      <c r="BC763">
        <v>0</v>
      </c>
      <c r="BD763" t="s">
        <v>937</v>
      </c>
      <c r="BE763" t="s">
        <v>353</v>
      </c>
      <c r="BF763" t="s">
        <v>351</v>
      </c>
      <c r="BG763" t="s">
        <v>114</v>
      </c>
      <c r="BH763" t="s">
        <v>115</v>
      </c>
      <c r="BI763">
        <v>13.949342</v>
      </c>
      <c r="BJ763" t="s">
        <v>116</v>
      </c>
      <c r="BK763" t="s">
        <v>117</v>
      </c>
      <c r="BL763" t="s">
        <v>118</v>
      </c>
      <c r="BM763" t="s">
        <v>98</v>
      </c>
      <c r="BN763" t="s">
        <v>119</v>
      </c>
      <c r="BO763" t="s">
        <v>120</v>
      </c>
      <c r="BR763" t="s">
        <v>121</v>
      </c>
      <c r="BS763">
        <v>0</v>
      </c>
      <c r="BT763">
        <v>0</v>
      </c>
      <c r="BU763" s="3">
        <v>4243.24</v>
      </c>
      <c r="BV763">
        <v>4240.6000000000004</v>
      </c>
      <c r="BW763" t="s">
        <v>122</v>
      </c>
      <c r="BX763" t="s">
        <v>117</v>
      </c>
      <c r="BY763" t="s">
        <v>335</v>
      </c>
      <c r="BZ763" t="s">
        <v>333</v>
      </c>
      <c r="CA763" t="s">
        <v>98</v>
      </c>
      <c r="CB763" t="s">
        <v>340</v>
      </c>
    </row>
    <row r="764" spans="1:80" x14ac:dyDescent="0.25">
      <c r="A764" s="1">
        <v>2022</v>
      </c>
      <c r="B764" s="1">
        <v>4</v>
      </c>
      <c r="C764" t="s">
        <v>332</v>
      </c>
      <c r="D764" t="s">
        <v>333</v>
      </c>
      <c r="E764" t="s">
        <v>334</v>
      </c>
      <c r="F764" t="s">
        <v>335</v>
      </c>
      <c r="G764" t="s">
        <v>86</v>
      </c>
      <c r="H764" t="s">
        <v>87</v>
      </c>
      <c r="I764" t="s">
        <v>428</v>
      </c>
      <c r="J764" t="s">
        <v>376</v>
      </c>
      <c r="K764" t="s">
        <v>150</v>
      </c>
      <c r="L764" t="s">
        <v>87</v>
      </c>
      <c r="M764" t="s">
        <v>342</v>
      </c>
      <c r="N764" t="s">
        <v>1286</v>
      </c>
      <c r="O764" t="s">
        <v>153</v>
      </c>
      <c r="P764" t="s">
        <v>0</v>
      </c>
      <c r="Q764" t="s">
        <v>94</v>
      </c>
      <c r="R764" t="s">
        <v>95</v>
      </c>
      <c r="S764" t="s">
        <v>96</v>
      </c>
      <c r="T764" t="s">
        <v>97</v>
      </c>
      <c r="U764" t="s">
        <v>378</v>
      </c>
      <c r="V764" t="s">
        <v>378</v>
      </c>
      <c r="W764" t="s">
        <v>1287</v>
      </c>
      <c r="X764" t="s">
        <v>1288</v>
      </c>
      <c r="Y764" t="s">
        <v>1289</v>
      </c>
      <c r="Z764" s="2"/>
      <c r="AA764" s="2">
        <v>44671</v>
      </c>
      <c r="AB764" s="2">
        <v>44673</v>
      </c>
      <c r="AC764" s="2">
        <v>44673</v>
      </c>
      <c r="AD764" s="2"/>
      <c r="AE764" t="s">
        <v>1290</v>
      </c>
      <c r="AF764" t="s">
        <v>98</v>
      </c>
      <c r="AG764" t="s">
        <v>98</v>
      </c>
      <c r="AH764" t="s">
        <v>383</v>
      </c>
      <c r="AI764" t="s">
        <v>348</v>
      </c>
      <c r="AJ764" t="s">
        <v>106</v>
      </c>
      <c r="AK764" t="s">
        <v>98</v>
      </c>
      <c r="AL764" t="s">
        <v>349</v>
      </c>
      <c r="AM764" t="s">
        <v>350</v>
      </c>
      <c r="AN764" t="s">
        <v>351</v>
      </c>
      <c r="AO764" t="s">
        <v>98</v>
      </c>
      <c r="AP764" t="s">
        <v>110</v>
      </c>
      <c r="AQ764" t="s">
        <v>110</v>
      </c>
      <c r="AR764" t="s">
        <v>98</v>
      </c>
      <c r="AS764">
        <v>67656</v>
      </c>
      <c r="AT764" t="s">
        <v>111</v>
      </c>
      <c r="AU764">
        <v>19404</v>
      </c>
      <c r="AV764">
        <v>53056.639999999999</v>
      </c>
      <c r="AW764">
        <v>0</v>
      </c>
      <c r="AX764">
        <v>31.41</v>
      </c>
      <c r="AY764">
        <v>52637.89</v>
      </c>
      <c r="AZ764">
        <v>0</v>
      </c>
      <c r="BA764" t="s">
        <v>112</v>
      </c>
      <c r="BB764">
        <v>0</v>
      </c>
      <c r="BC764">
        <v>0</v>
      </c>
      <c r="BD764" t="s">
        <v>352</v>
      </c>
      <c r="BE764" t="s">
        <v>353</v>
      </c>
      <c r="BF764" t="s">
        <v>351</v>
      </c>
      <c r="BG764" t="s">
        <v>114</v>
      </c>
      <c r="BH764" t="s">
        <v>115</v>
      </c>
      <c r="BI764">
        <v>18.821085</v>
      </c>
      <c r="BJ764" t="s">
        <v>116</v>
      </c>
      <c r="BK764" t="s">
        <v>117</v>
      </c>
      <c r="BL764" t="s">
        <v>118</v>
      </c>
      <c r="BM764" t="s">
        <v>98</v>
      </c>
      <c r="BN764" t="s">
        <v>119</v>
      </c>
      <c r="BO764" t="s">
        <v>120</v>
      </c>
      <c r="BR764" t="s">
        <v>121</v>
      </c>
      <c r="BS764">
        <v>0</v>
      </c>
      <c r="BT764">
        <v>0</v>
      </c>
      <c r="BU764" s="3">
        <v>53088.05</v>
      </c>
      <c r="BV764">
        <v>53056.639999999999</v>
      </c>
      <c r="BW764" t="s">
        <v>122</v>
      </c>
      <c r="BX764" t="s">
        <v>117</v>
      </c>
      <c r="BY764" t="s">
        <v>335</v>
      </c>
      <c r="BZ764" t="s">
        <v>333</v>
      </c>
      <c r="CA764" t="s">
        <v>98</v>
      </c>
      <c r="CB764" t="s">
        <v>340</v>
      </c>
    </row>
    <row r="765" spans="1:80" x14ac:dyDescent="0.25">
      <c r="A765" s="1">
        <v>2022</v>
      </c>
      <c r="B765" s="1">
        <v>4</v>
      </c>
      <c r="C765" t="s">
        <v>332</v>
      </c>
      <c r="D765" t="s">
        <v>333</v>
      </c>
      <c r="E765" t="s">
        <v>334</v>
      </c>
      <c r="F765" t="s">
        <v>335</v>
      </c>
      <c r="G765" t="s">
        <v>86</v>
      </c>
      <c r="H765" t="s">
        <v>87</v>
      </c>
      <c r="I765" t="s">
        <v>428</v>
      </c>
      <c r="J765" t="s">
        <v>376</v>
      </c>
      <c r="K765" t="s">
        <v>150</v>
      </c>
      <c r="L765" t="s">
        <v>87</v>
      </c>
      <c r="M765" t="s">
        <v>342</v>
      </c>
      <c r="N765" t="s">
        <v>1286</v>
      </c>
      <c r="O765" t="s">
        <v>198</v>
      </c>
      <c r="P765" t="s">
        <v>0</v>
      </c>
      <c r="Q765" t="s">
        <v>94</v>
      </c>
      <c r="R765" t="s">
        <v>95</v>
      </c>
      <c r="S765" t="s">
        <v>96</v>
      </c>
      <c r="T765" t="s">
        <v>97</v>
      </c>
      <c r="U765" t="s">
        <v>378</v>
      </c>
      <c r="V765" t="s">
        <v>378</v>
      </c>
      <c r="W765" t="s">
        <v>1287</v>
      </c>
      <c r="X765" t="s">
        <v>1288</v>
      </c>
      <c r="Y765" t="s">
        <v>1289</v>
      </c>
      <c r="Z765" s="2"/>
      <c r="AA765" s="2">
        <v>44671</v>
      </c>
      <c r="AB765" s="2">
        <v>44673</v>
      </c>
      <c r="AC765" s="2">
        <v>44673</v>
      </c>
      <c r="AD765" s="2"/>
      <c r="AE765" t="s">
        <v>1290</v>
      </c>
      <c r="AF765" t="s">
        <v>98</v>
      </c>
      <c r="AG765" t="s">
        <v>98</v>
      </c>
      <c r="AH765" t="s">
        <v>383</v>
      </c>
      <c r="AI765" t="s">
        <v>348</v>
      </c>
      <c r="AJ765" t="s">
        <v>106</v>
      </c>
      <c r="AK765" t="s">
        <v>98</v>
      </c>
      <c r="AL765" t="s">
        <v>349</v>
      </c>
      <c r="AM765" t="s">
        <v>993</v>
      </c>
      <c r="AN765" t="s">
        <v>351</v>
      </c>
      <c r="AO765" t="s">
        <v>98</v>
      </c>
      <c r="AP765" t="s">
        <v>110</v>
      </c>
      <c r="AQ765" t="s">
        <v>110</v>
      </c>
      <c r="AR765" t="s">
        <v>98</v>
      </c>
      <c r="AS765">
        <v>9600</v>
      </c>
      <c r="AT765" t="s">
        <v>111</v>
      </c>
      <c r="AU765">
        <v>2819.66</v>
      </c>
      <c r="AV765">
        <v>7709.84</v>
      </c>
      <c r="AW765">
        <v>0</v>
      </c>
      <c r="AX765">
        <v>4.5599999999999996</v>
      </c>
      <c r="AY765">
        <v>8164.56</v>
      </c>
      <c r="AZ765">
        <v>0</v>
      </c>
      <c r="BA765" t="s">
        <v>112</v>
      </c>
      <c r="BB765">
        <v>0</v>
      </c>
      <c r="BC765">
        <v>0</v>
      </c>
      <c r="BD765" t="s">
        <v>994</v>
      </c>
      <c r="BE765" t="s">
        <v>353</v>
      </c>
      <c r="BF765" t="s">
        <v>351</v>
      </c>
      <c r="BG765" t="s">
        <v>114</v>
      </c>
      <c r="BH765" t="s">
        <v>115</v>
      </c>
      <c r="BI765">
        <v>19.2746</v>
      </c>
      <c r="BJ765" t="s">
        <v>116</v>
      </c>
      <c r="BK765" t="s">
        <v>117</v>
      </c>
      <c r="BL765" t="s">
        <v>118</v>
      </c>
      <c r="BM765" t="s">
        <v>98</v>
      </c>
      <c r="BN765" t="s">
        <v>119</v>
      </c>
      <c r="BO765" t="s">
        <v>120</v>
      </c>
      <c r="BR765" t="s">
        <v>121</v>
      </c>
      <c r="BS765">
        <v>0</v>
      </c>
      <c r="BT765">
        <v>0</v>
      </c>
      <c r="BU765" s="3">
        <v>7714.4</v>
      </c>
      <c r="BV765">
        <v>7709.84</v>
      </c>
      <c r="BW765" t="s">
        <v>122</v>
      </c>
      <c r="BX765" t="s">
        <v>117</v>
      </c>
      <c r="BY765" t="s">
        <v>335</v>
      </c>
      <c r="BZ765" t="s">
        <v>333</v>
      </c>
      <c r="CA765" t="s">
        <v>98</v>
      </c>
      <c r="CB765" t="s">
        <v>340</v>
      </c>
    </row>
    <row r="766" spans="1:80" x14ac:dyDescent="0.25">
      <c r="A766" s="1">
        <v>2022</v>
      </c>
      <c r="B766" s="1">
        <v>4</v>
      </c>
      <c r="C766" t="s">
        <v>332</v>
      </c>
      <c r="D766" t="s">
        <v>333</v>
      </c>
      <c r="E766" t="s">
        <v>334</v>
      </c>
      <c r="F766" t="s">
        <v>335</v>
      </c>
      <c r="G766" t="s">
        <v>86</v>
      </c>
      <c r="H766" t="s">
        <v>87</v>
      </c>
      <c r="I766" t="s">
        <v>1291</v>
      </c>
      <c r="J766" t="s">
        <v>1203</v>
      </c>
      <c r="K766" t="s">
        <v>150</v>
      </c>
      <c r="L766" t="s">
        <v>87</v>
      </c>
      <c r="M766" t="s">
        <v>342</v>
      </c>
      <c r="N766" t="s">
        <v>1292</v>
      </c>
      <c r="O766" t="s">
        <v>153</v>
      </c>
      <c r="P766" t="s">
        <v>0</v>
      </c>
      <c r="Q766" t="s">
        <v>94</v>
      </c>
      <c r="R766" t="s">
        <v>95</v>
      </c>
      <c r="S766" t="s">
        <v>96</v>
      </c>
      <c r="T766" t="s">
        <v>97</v>
      </c>
      <c r="U766" t="s">
        <v>1187</v>
      </c>
      <c r="V766" t="s">
        <v>1187</v>
      </c>
      <c r="W766" t="s">
        <v>1293</v>
      </c>
      <c r="X766" t="s">
        <v>1294</v>
      </c>
      <c r="Y766" t="s">
        <v>1295</v>
      </c>
      <c r="Z766" s="2"/>
      <c r="AA766" s="2">
        <v>44652</v>
      </c>
      <c r="AB766" s="2">
        <v>44655</v>
      </c>
      <c r="AC766" s="2">
        <v>44656</v>
      </c>
      <c r="AD766" s="2"/>
      <c r="AE766" t="s">
        <v>1296</v>
      </c>
      <c r="AF766" t="s">
        <v>98</v>
      </c>
      <c r="AG766" t="s">
        <v>98</v>
      </c>
      <c r="AH766" t="s">
        <v>104</v>
      </c>
      <c r="AI766" t="s">
        <v>348</v>
      </c>
      <c r="AJ766" t="s">
        <v>106</v>
      </c>
      <c r="AK766" t="s">
        <v>98</v>
      </c>
      <c r="AL766" t="s">
        <v>349</v>
      </c>
      <c r="AM766" t="s">
        <v>350</v>
      </c>
      <c r="AN766" t="s">
        <v>351</v>
      </c>
      <c r="AO766" t="s">
        <v>98</v>
      </c>
      <c r="AP766" t="s">
        <v>110</v>
      </c>
      <c r="AQ766" t="s">
        <v>110</v>
      </c>
      <c r="AR766" t="s">
        <v>98</v>
      </c>
      <c r="AS766">
        <v>56016</v>
      </c>
      <c r="AT766" t="s">
        <v>111</v>
      </c>
      <c r="AU766">
        <v>16462.3</v>
      </c>
      <c r="AV766">
        <v>39378</v>
      </c>
      <c r="AW766">
        <v>0</v>
      </c>
      <c r="AX766">
        <v>23.51</v>
      </c>
      <c r="AY766">
        <v>38663.199999999997</v>
      </c>
      <c r="AZ766">
        <v>0</v>
      </c>
      <c r="BA766" t="s">
        <v>112</v>
      </c>
      <c r="BB766">
        <v>0</v>
      </c>
      <c r="BC766">
        <v>0</v>
      </c>
      <c r="BD766" t="s">
        <v>352</v>
      </c>
      <c r="BE766" t="s">
        <v>353</v>
      </c>
      <c r="BF766" t="s">
        <v>351</v>
      </c>
      <c r="BG766" t="s">
        <v>114</v>
      </c>
      <c r="BH766" t="s">
        <v>115</v>
      </c>
      <c r="BI766">
        <v>16.871465000000001</v>
      </c>
      <c r="BJ766" t="s">
        <v>116</v>
      </c>
      <c r="BK766" t="s">
        <v>117</v>
      </c>
      <c r="BL766" t="s">
        <v>118</v>
      </c>
      <c r="BM766" t="s">
        <v>98</v>
      </c>
      <c r="BN766" t="s">
        <v>119</v>
      </c>
      <c r="BO766" t="s">
        <v>120</v>
      </c>
      <c r="BR766" t="s">
        <v>121</v>
      </c>
      <c r="BS766">
        <v>0</v>
      </c>
      <c r="BT766">
        <v>0</v>
      </c>
      <c r="BU766" s="3">
        <v>39401.51</v>
      </c>
      <c r="BV766">
        <v>39378</v>
      </c>
      <c r="BW766" t="s">
        <v>122</v>
      </c>
      <c r="BX766" t="s">
        <v>117</v>
      </c>
      <c r="BY766" t="s">
        <v>335</v>
      </c>
      <c r="BZ766" t="s">
        <v>333</v>
      </c>
      <c r="CA766" t="s">
        <v>98</v>
      </c>
      <c r="CB766" t="s">
        <v>340</v>
      </c>
    </row>
    <row r="767" spans="1:80" x14ac:dyDescent="0.25">
      <c r="A767" s="1">
        <v>2022</v>
      </c>
      <c r="B767" s="1">
        <v>4</v>
      </c>
      <c r="C767" t="s">
        <v>332</v>
      </c>
      <c r="D767" t="s">
        <v>333</v>
      </c>
      <c r="E767" t="s">
        <v>334</v>
      </c>
      <c r="F767" t="s">
        <v>335</v>
      </c>
      <c r="G767" t="s">
        <v>86</v>
      </c>
      <c r="H767" t="s">
        <v>87</v>
      </c>
      <c r="I767" t="s">
        <v>1291</v>
      </c>
      <c r="J767" t="s">
        <v>1203</v>
      </c>
      <c r="K767" t="s">
        <v>150</v>
      </c>
      <c r="L767" t="s">
        <v>87</v>
      </c>
      <c r="M767" t="s">
        <v>342</v>
      </c>
      <c r="N767" t="s">
        <v>1292</v>
      </c>
      <c r="O767" t="s">
        <v>198</v>
      </c>
      <c r="P767" t="s">
        <v>0</v>
      </c>
      <c r="Q767" t="s">
        <v>94</v>
      </c>
      <c r="R767" t="s">
        <v>95</v>
      </c>
      <c r="S767" t="s">
        <v>96</v>
      </c>
      <c r="T767" t="s">
        <v>97</v>
      </c>
      <c r="U767" t="s">
        <v>1187</v>
      </c>
      <c r="V767" t="s">
        <v>1187</v>
      </c>
      <c r="W767" t="s">
        <v>1293</v>
      </c>
      <c r="X767" t="s">
        <v>1294</v>
      </c>
      <c r="Y767" t="s">
        <v>1295</v>
      </c>
      <c r="Z767" s="2"/>
      <c r="AA767" s="2">
        <v>44652</v>
      </c>
      <c r="AB767" s="2">
        <v>44655</v>
      </c>
      <c r="AC767" s="2">
        <v>44656</v>
      </c>
      <c r="AD767" s="2"/>
      <c r="AE767" t="s">
        <v>1296</v>
      </c>
      <c r="AF767" t="s">
        <v>98</v>
      </c>
      <c r="AG767" t="s">
        <v>98</v>
      </c>
      <c r="AH767" t="s">
        <v>104</v>
      </c>
      <c r="AI767" t="s">
        <v>348</v>
      </c>
      <c r="AJ767" t="s">
        <v>106</v>
      </c>
      <c r="AK767" t="s">
        <v>98</v>
      </c>
      <c r="AL767" t="s">
        <v>349</v>
      </c>
      <c r="AM767" t="s">
        <v>350</v>
      </c>
      <c r="AN767" t="s">
        <v>351</v>
      </c>
      <c r="AO767" t="s">
        <v>98</v>
      </c>
      <c r="AP767" t="s">
        <v>110</v>
      </c>
      <c r="AQ767" t="s">
        <v>110</v>
      </c>
      <c r="AR767" t="s">
        <v>98</v>
      </c>
      <c r="AS767">
        <v>12800</v>
      </c>
      <c r="AT767" t="s">
        <v>111</v>
      </c>
      <c r="AU767">
        <v>4614.3999999999996</v>
      </c>
      <c r="AV767">
        <v>11037.69</v>
      </c>
      <c r="AW767">
        <v>0</v>
      </c>
      <c r="AX767">
        <v>6.59</v>
      </c>
      <c r="AY767">
        <v>11782.59</v>
      </c>
      <c r="AZ767">
        <v>0</v>
      </c>
      <c r="BA767" t="s">
        <v>112</v>
      </c>
      <c r="BB767">
        <v>0</v>
      </c>
      <c r="BC767">
        <v>0</v>
      </c>
      <c r="BD767" t="s">
        <v>384</v>
      </c>
      <c r="BE767" t="s">
        <v>353</v>
      </c>
      <c r="BF767" t="s">
        <v>351</v>
      </c>
      <c r="BG767" t="s">
        <v>114</v>
      </c>
      <c r="BH767" t="s">
        <v>115</v>
      </c>
      <c r="BI767">
        <v>13.797113</v>
      </c>
      <c r="BJ767" t="s">
        <v>116</v>
      </c>
      <c r="BK767" t="s">
        <v>117</v>
      </c>
      <c r="BL767" t="s">
        <v>118</v>
      </c>
      <c r="BM767" t="s">
        <v>98</v>
      </c>
      <c r="BN767" t="s">
        <v>119</v>
      </c>
      <c r="BO767" t="s">
        <v>120</v>
      </c>
      <c r="BR767" t="s">
        <v>121</v>
      </c>
      <c r="BS767">
        <v>0</v>
      </c>
      <c r="BT767">
        <v>0</v>
      </c>
      <c r="BU767" s="3">
        <v>11044.28</v>
      </c>
      <c r="BV767">
        <v>11037.69</v>
      </c>
      <c r="BW767" t="s">
        <v>122</v>
      </c>
      <c r="BX767" t="s">
        <v>117</v>
      </c>
      <c r="BY767" t="s">
        <v>335</v>
      </c>
      <c r="BZ767" t="s">
        <v>333</v>
      </c>
      <c r="CA767" t="s">
        <v>98</v>
      </c>
      <c r="CB767" t="s">
        <v>340</v>
      </c>
    </row>
    <row r="768" spans="1:80" x14ac:dyDescent="0.25">
      <c r="A768" s="1">
        <v>2022</v>
      </c>
      <c r="B768" s="1">
        <v>4</v>
      </c>
      <c r="C768" t="s">
        <v>332</v>
      </c>
      <c r="D768" t="s">
        <v>333</v>
      </c>
      <c r="E768" t="s">
        <v>334</v>
      </c>
      <c r="F768" t="s">
        <v>335</v>
      </c>
      <c r="G768" t="s">
        <v>86</v>
      </c>
      <c r="H768" t="s">
        <v>87</v>
      </c>
      <c r="I768" t="s">
        <v>1297</v>
      </c>
      <c r="J768" t="s">
        <v>1203</v>
      </c>
      <c r="K768" t="s">
        <v>150</v>
      </c>
      <c r="L768" t="s">
        <v>87</v>
      </c>
      <c r="M768" t="s">
        <v>342</v>
      </c>
      <c r="N768" t="s">
        <v>1298</v>
      </c>
      <c r="O768" t="s">
        <v>153</v>
      </c>
      <c r="P768" t="s">
        <v>0</v>
      </c>
      <c r="Q768" t="s">
        <v>94</v>
      </c>
      <c r="R768" t="s">
        <v>95</v>
      </c>
      <c r="S768" t="s">
        <v>96</v>
      </c>
      <c r="T768" t="s">
        <v>97</v>
      </c>
      <c r="U768" t="s">
        <v>1187</v>
      </c>
      <c r="V768" t="s">
        <v>1187</v>
      </c>
      <c r="W768" t="s">
        <v>1299</v>
      </c>
      <c r="X768" t="s">
        <v>1300</v>
      </c>
      <c r="Y768" t="s">
        <v>1301</v>
      </c>
      <c r="Z768" s="2"/>
      <c r="AA768" s="2">
        <v>44649</v>
      </c>
      <c r="AB768" s="2">
        <v>44652</v>
      </c>
      <c r="AC768" s="2">
        <v>44652</v>
      </c>
      <c r="AD768" s="2"/>
      <c r="AE768" t="s">
        <v>1302</v>
      </c>
      <c r="AF768" t="s">
        <v>98</v>
      </c>
      <c r="AG768" t="s">
        <v>98</v>
      </c>
      <c r="AH768" t="s">
        <v>104</v>
      </c>
      <c r="AI768" t="s">
        <v>348</v>
      </c>
      <c r="AJ768" t="s">
        <v>106</v>
      </c>
      <c r="AK768" t="s">
        <v>98</v>
      </c>
      <c r="AL768" t="s">
        <v>349</v>
      </c>
      <c r="AM768" t="s">
        <v>350</v>
      </c>
      <c r="AN768" t="s">
        <v>351</v>
      </c>
      <c r="AO768" t="s">
        <v>98</v>
      </c>
      <c r="AP768" t="s">
        <v>110</v>
      </c>
      <c r="AQ768" t="s">
        <v>110</v>
      </c>
      <c r="AR768" t="s">
        <v>98</v>
      </c>
      <c r="AS768">
        <v>23016</v>
      </c>
      <c r="AT768" t="s">
        <v>111</v>
      </c>
      <c r="AU768">
        <v>6664.47</v>
      </c>
      <c r="AV768">
        <v>16283.83</v>
      </c>
      <c r="AW768">
        <v>0</v>
      </c>
      <c r="AX768">
        <v>9.66</v>
      </c>
      <c r="AY768">
        <v>13916.89</v>
      </c>
      <c r="AZ768">
        <v>0</v>
      </c>
      <c r="BA768" t="s">
        <v>112</v>
      </c>
      <c r="BB768">
        <v>0</v>
      </c>
      <c r="BC768">
        <v>0</v>
      </c>
      <c r="BD768" t="s">
        <v>352</v>
      </c>
      <c r="BE768" t="s">
        <v>353</v>
      </c>
      <c r="BF768" t="s">
        <v>351</v>
      </c>
      <c r="BG768" t="s">
        <v>114</v>
      </c>
      <c r="BH768" t="s">
        <v>115</v>
      </c>
      <c r="BI768">
        <v>16.98001</v>
      </c>
      <c r="BJ768" t="s">
        <v>116</v>
      </c>
      <c r="BK768" t="s">
        <v>117</v>
      </c>
      <c r="BL768" t="s">
        <v>118</v>
      </c>
      <c r="BM768" t="s">
        <v>98</v>
      </c>
      <c r="BN768" t="s">
        <v>119</v>
      </c>
      <c r="BO768" t="s">
        <v>120</v>
      </c>
      <c r="BR768" t="s">
        <v>121</v>
      </c>
      <c r="BS768">
        <v>0</v>
      </c>
      <c r="BT768">
        <v>0</v>
      </c>
      <c r="BU768" s="3">
        <v>16293.49</v>
      </c>
      <c r="BV768">
        <v>16283.83</v>
      </c>
      <c r="BW768" t="s">
        <v>122</v>
      </c>
      <c r="BX768" t="s">
        <v>117</v>
      </c>
      <c r="BY768" t="s">
        <v>335</v>
      </c>
      <c r="BZ768" t="s">
        <v>333</v>
      </c>
      <c r="CA768" t="s">
        <v>98</v>
      </c>
      <c r="CB768" t="s">
        <v>340</v>
      </c>
    </row>
    <row r="769" spans="1:80" x14ac:dyDescent="0.25">
      <c r="A769" s="1">
        <v>2022</v>
      </c>
      <c r="B769" s="1">
        <v>4</v>
      </c>
      <c r="C769" t="s">
        <v>332</v>
      </c>
      <c r="D769" t="s">
        <v>333</v>
      </c>
      <c r="E769" t="s">
        <v>334</v>
      </c>
      <c r="F769" t="s">
        <v>335</v>
      </c>
      <c r="G769" t="s">
        <v>86</v>
      </c>
      <c r="H769" t="s">
        <v>87</v>
      </c>
      <c r="I769" t="s">
        <v>1297</v>
      </c>
      <c r="J769" t="s">
        <v>1203</v>
      </c>
      <c r="K769" t="s">
        <v>150</v>
      </c>
      <c r="L769" t="s">
        <v>87</v>
      </c>
      <c r="M769" t="s">
        <v>342</v>
      </c>
      <c r="N769" t="s">
        <v>1298</v>
      </c>
      <c r="O769" t="s">
        <v>198</v>
      </c>
      <c r="P769" t="s">
        <v>0</v>
      </c>
      <c r="Q769" t="s">
        <v>94</v>
      </c>
      <c r="R769" t="s">
        <v>95</v>
      </c>
      <c r="S769" t="s">
        <v>96</v>
      </c>
      <c r="T769" t="s">
        <v>97</v>
      </c>
      <c r="U769" t="s">
        <v>1187</v>
      </c>
      <c r="V769" t="s">
        <v>1187</v>
      </c>
      <c r="W769" t="s">
        <v>1299</v>
      </c>
      <c r="X769" t="s">
        <v>1300</v>
      </c>
      <c r="Y769" t="s">
        <v>1301</v>
      </c>
      <c r="Z769" s="2"/>
      <c r="AA769" s="2">
        <v>44649</v>
      </c>
      <c r="AB769" s="2">
        <v>44652</v>
      </c>
      <c r="AC769" s="2">
        <v>44652</v>
      </c>
      <c r="AD769" s="2"/>
      <c r="AE769" t="s">
        <v>1302</v>
      </c>
      <c r="AF769" t="s">
        <v>98</v>
      </c>
      <c r="AG769" t="s">
        <v>98</v>
      </c>
      <c r="AH769" t="s">
        <v>104</v>
      </c>
      <c r="AI769" t="s">
        <v>364</v>
      </c>
      <c r="AJ769" t="s">
        <v>106</v>
      </c>
      <c r="AK769" t="s">
        <v>98</v>
      </c>
      <c r="AL769" t="s">
        <v>365</v>
      </c>
      <c r="AM769" t="s">
        <v>329</v>
      </c>
      <c r="AN769" t="s">
        <v>351</v>
      </c>
      <c r="AO769" t="s">
        <v>98</v>
      </c>
      <c r="AP769" t="s">
        <v>110</v>
      </c>
      <c r="AQ769" t="s">
        <v>110</v>
      </c>
      <c r="AR769" t="s">
        <v>98</v>
      </c>
      <c r="AS769">
        <v>3840</v>
      </c>
      <c r="AT769" t="s">
        <v>111</v>
      </c>
      <c r="AU769">
        <v>1675.27</v>
      </c>
      <c r="AV769">
        <v>4093.33</v>
      </c>
      <c r="AW769">
        <v>0</v>
      </c>
      <c r="AX769">
        <v>2.4300000000000002</v>
      </c>
      <c r="AY769">
        <v>4341.63</v>
      </c>
      <c r="AZ769">
        <v>0</v>
      </c>
      <c r="BA769" t="s">
        <v>112</v>
      </c>
      <c r="BB769">
        <v>0</v>
      </c>
      <c r="BC769">
        <v>0</v>
      </c>
      <c r="BD769" t="s">
        <v>943</v>
      </c>
      <c r="BE769" t="s">
        <v>353</v>
      </c>
      <c r="BF769" t="s">
        <v>351</v>
      </c>
      <c r="BG769" t="s">
        <v>114</v>
      </c>
      <c r="BH769" t="s">
        <v>115</v>
      </c>
      <c r="BI769">
        <v>25.583313</v>
      </c>
      <c r="BJ769" t="s">
        <v>116</v>
      </c>
      <c r="BK769" t="s">
        <v>117</v>
      </c>
      <c r="BL769" t="s">
        <v>118</v>
      </c>
      <c r="BM769" t="s">
        <v>98</v>
      </c>
      <c r="BN769" t="s">
        <v>119</v>
      </c>
      <c r="BO769" t="s">
        <v>120</v>
      </c>
      <c r="BR769" t="s">
        <v>121</v>
      </c>
      <c r="BS769">
        <v>0</v>
      </c>
      <c r="BT769">
        <v>0</v>
      </c>
      <c r="BU769" s="3">
        <v>4095.76</v>
      </c>
      <c r="BV769">
        <v>4093.33</v>
      </c>
      <c r="BW769" t="s">
        <v>122</v>
      </c>
      <c r="BX769" t="s">
        <v>117</v>
      </c>
      <c r="BY769" t="s">
        <v>335</v>
      </c>
      <c r="BZ769" t="s">
        <v>333</v>
      </c>
      <c r="CA769" t="s">
        <v>98</v>
      </c>
      <c r="CB769" t="s">
        <v>340</v>
      </c>
    </row>
    <row r="770" spans="1:80" x14ac:dyDescent="0.25">
      <c r="A770" s="1">
        <v>2022</v>
      </c>
      <c r="B770" s="1">
        <v>4</v>
      </c>
      <c r="C770" t="s">
        <v>332</v>
      </c>
      <c r="D770" t="s">
        <v>333</v>
      </c>
      <c r="E770" t="s">
        <v>334</v>
      </c>
      <c r="F770" t="s">
        <v>335</v>
      </c>
      <c r="G770" t="s">
        <v>86</v>
      </c>
      <c r="H770" t="s">
        <v>87</v>
      </c>
      <c r="I770" t="s">
        <v>1297</v>
      </c>
      <c r="J770" t="s">
        <v>1203</v>
      </c>
      <c r="K770" t="s">
        <v>150</v>
      </c>
      <c r="L770" t="s">
        <v>87</v>
      </c>
      <c r="M770" t="s">
        <v>342</v>
      </c>
      <c r="N770" t="s">
        <v>1298</v>
      </c>
      <c r="O770" t="s">
        <v>93</v>
      </c>
      <c r="P770" t="s">
        <v>0</v>
      </c>
      <c r="Q770" t="s">
        <v>94</v>
      </c>
      <c r="R770" t="s">
        <v>95</v>
      </c>
      <c r="S770" t="s">
        <v>96</v>
      </c>
      <c r="T770" t="s">
        <v>97</v>
      </c>
      <c r="U770" t="s">
        <v>1187</v>
      </c>
      <c r="V770" t="s">
        <v>1187</v>
      </c>
      <c r="W770" t="s">
        <v>1299</v>
      </c>
      <c r="X770" t="s">
        <v>1300</v>
      </c>
      <c r="Y770" t="s">
        <v>1301</v>
      </c>
      <c r="Z770" s="2"/>
      <c r="AA770" s="2">
        <v>44649</v>
      </c>
      <c r="AB770" s="2">
        <v>44652</v>
      </c>
      <c r="AC770" s="2">
        <v>44652</v>
      </c>
      <c r="AD770" s="2"/>
      <c r="AE770" t="s">
        <v>1302</v>
      </c>
      <c r="AF770" t="s">
        <v>98</v>
      </c>
      <c r="AG770" t="s">
        <v>98</v>
      </c>
      <c r="AH770" t="s">
        <v>104</v>
      </c>
      <c r="AI770" t="s">
        <v>364</v>
      </c>
      <c r="AJ770" t="s">
        <v>106</v>
      </c>
      <c r="AK770" t="s">
        <v>98</v>
      </c>
      <c r="AL770" t="s">
        <v>365</v>
      </c>
      <c r="AM770" t="s">
        <v>329</v>
      </c>
      <c r="AN770" t="s">
        <v>351</v>
      </c>
      <c r="AO770" t="s">
        <v>98</v>
      </c>
      <c r="AP770" t="s">
        <v>110</v>
      </c>
      <c r="AQ770" t="s">
        <v>110</v>
      </c>
      <c r="AR770" t="s">
        <v>98</v>
      </c>
      <c r="AS770">
        <v>72</v>
      </c>
      <c r="AT770" t="s">
        <v>111</v>
      </c>
      <c r="AU770">
        <v>44.2</v>
      </c>
      <c r="AV770">
        <v>107.97</v>
      </c>
      <c r="AW770">
        <v>0</v>
      </c>
      <c r="AX770">
        <v>0.06</v>
      </c>
      <c r="AY770">
        <v>114.52</v>
      </c>
      <c r="AZ770">
        <v>0</v>
      </c>
      <c r="BA770" t="s">
        <v>112</v>
      </c>
      <c r="BB770">
        <v>0</v>
      </c>
      <c r="BC770">
        <v>0</v>
      </c>
      <c r="BD770" t="s">
        <v>986</v>
      </c>
      <c r="BE770" t="s">
        <v>353</v>
      </c>
      <c r="BF770" t="s">
        <v>351</v>
      </c>
      <c r="BG770" t="s">
        <v>114</v>
      </c>
      <c r="BH770" t="s">
        <v>115</v>
      </c>
      <c r="BI770">
        <v>35.99</v>
      </c>
      <c r="BJ770" t="s">
        <v>116</v>
      </c>
      <c r="BK770" t="s">
        <v>117</v>
      </c>
      <c r="BL770" t="s">
        <v>118</v>
      </c>
      <c r="BM770" t="s">
        <v>98</v>
      </c>
      <c r="BN770" t="s">
        <v>119</v>
      </c>
      <c r="BO770" t="s">
        <v>120</v>
      </c>
      <c r="BR770" t="s">
        <v>121</v>
      </c>
      <c r="BS770">
        <v>0</v>
      </c>
      <c r="BT770">
        <v>0</v>
      </c>
      <c r="BU770" s="3">
        <v>108.03</v>
      </c>
      <c r="BV770">
        <v>107.97</v>
      </c>
      <c r="BW770" t="s">
        <v>122</v>
      </c>
      <c r="BX770" t="s">
        <v>117</v>
      </c>
      <c r="BY770" t="s">
        <v>335</v>
      </c>
      <c r="BZ770" t="s">
        <v>333</v>
      </c>
      <c r="CA770" t="s">
        <v>98</v>
      </c>
      <c r="CB770" t="s">
        <v>340</v>
      </c>
    </row>
    <row r="771" spans="1:80" x14ac:dyDescent="0.25">
      <c r="A771" s="1">
        <v>2022</v>
      </c>
      <c r="B771" s="1">
        <v>4</v>
      </c>
      <c r="C771" t="s">
        <v>332</v>
      </c>
      <c r="D771" t="s">
        <v>333</v>
      </c>
      <c r="E771" t="s">
        <v>334</v>
      </c>
      <c r="F771" t="s">
        <v>335</v>
      </c>
      <c r="G771" t="s">
        <v>86</v>
      </c>
      <c r="H771" t="s">
        <v>87</v>
      </c>
      <c r="I771" t="s">
        <v>1297</v>
      </c>
      <c r="J771" t="s">
        <v>1203</v>
      </c>
      <c r="K771" t="s">
        <v>150</v>
      </c>
      <c r="L771" t="s">
        <v>87</v>
      </c>
      <c r="M771" t="s">
        <v>342</v>
      </c>
      <c r="N771" t="s">
        <v>1298</v>
      </c>
      <c r="O771" t="s">
        <v>124</v>
      </c>
      <c r="P771" t="s">
        <v>0</v>
      </c>
      <c r="Q771" t="s">
        <v>94</v>
      </c>
      <c r="R771" t="s">
        <v>95</v>
      </c>
      <c r="S771" t="s">
        <v>96</v>
      </c>
      <c r="T771" t="s">
        <v>97</v>
      </c>
      <c r="U771" t="s">
        <v>1187</v>
      </c>
      <c r="V771" t="s">
        <v>1187</v>
      </c>
      <c r="W771" t="s">
        <v>1299</v>
      </c>
      <c r="X771" t="s">
        <v>1300</v>
      </c>
      <c r="Y771" t="s">
        <v>1301</v>
      </c>
      <c r="Z771" s="2"/>
      <c r="AA771" s="2">
        <v>44649</v>
      </c>
      <c r="AB771" s="2">
        <v>44652</v>
      </c>
      <c r="AC771" s="2">
        <v>44652</v>
      </c>
      <c r="AD771" s="2"/>
      <c r="AE771" t="s">
        <v>1302</v>
      </c>
      <c r="AF771" t="s">
        <v>98</v>
      </c>
      <c r="AG771" t="s">
        <v>98</v>
      </c>
      <c r="AH771" t="s">
        <v>104</v>
      </c>
      <c r="AI771" t="s">
        <v>348</v>
      </c>
      <c r="AJ771" t="s">
        <v>106</v>
      </c>
      <c r="AK771" t="s">
        <v>98</v>
      </c>
      <c r="AL771" t="s">
        <v>349</v>
      </c>
      <c r="AM771" t="s">
        <v>443</v>
      </c>
      <c r="AN771" t="s">
        <v>351</v>
      </c>
      <c r="AO771" t="s">
        <v>98</v>
      </c>
      <c r="AP771" t="s">
        <v>110</v>
      </c>
      <c r="AQ771" t="s">
        <v>110</v>
      </c>
      <c r="AR771" t="s">
        <v>98</v>
      </c>
      <c r="AS771">
        <v>7200</v>
      </c>
      <c r="AT771" t="s">
        <v>111</v>
      </c>
      <c r="AU771">
        <v>1667.85</v>
      </c>
      <c r="AV771">
        <v>4075.2</v>
      </c>
      <c r="AW771">
        <v>0</v>
      </c>
      <c r="AX771">
        <v>2.41</v>
      </c>
      <c r="AY771">
        <v>4322.41</v>
      </c>
      <c r="AZ771">
        <v>0</v>
      </c>
      <c r="BA771" t="s">
        <v>112</v>
      </c>
      <c r="BB771">
        <v>0</v>
      </c>
      <c r="BC771">
        <v>0</v>
      </c>
      <c r="BD771" t="s">
        <v>444</v>
      </c>
      <c r="BE771" t="s">
        <v>353</v>
      </c>
      <c r="BF771" t="s">
        <v>351</v>
      </c>
      <c r="BG771" t="s">
        <v>114</v>
      </c>
      <c r="BH771" t="s">
        <v>115</v>
      </c>
      <c r="BI771">
        <v>13.584</v>
      </c>
      <c r="BJ771" t="s">
        <v>116</v>
      </c>
      <c r="BK771" t="s">
        <v>117</v>
      </c>
      <c r="BL771" t="s">
        <v>118</v>
      </c>
      <c r="BM771" t="s">
        <v>98</v>
      </c>
      <c r="BN771" t="s">
        <v>119</v>
      </c>
      <c r="BO771" t="s">
        <v>120</v>
      </c>
      <c r="BR771" t="s">
        <v>121</v>
      </c>
      <c r="BS771">
        <v>0</v>
      </c>
      <c r="BT771">
        <v>0</v>
      </c>
      <c r="BU771" s="3">
        <v>4077.61</v>
      </c>
      <c r="BV771">
        <v>4075.2</v>
      </c>
      <c r="BW771" t="s">
        <v>122</v>
      </c>
      <c r="BX771" t="s">
        <v>117</v>
      </c>
      <c r="BY771" t="s">
        <v>335</v>
      </c>
      <c r="BZ771" t="s">
        <v>333</v>
      </c>
      <c r="CA771" t="s">
        <v>98</v>
      </c>
      <c r="CB771" t="s">
        <v>340</v>
      </c>
    </row>
    <row r="772" spans="1:80" x14ac:dyDescent="0.25">
      <c r="A772" s="1">
        <v>2022</v>
      </c>
      <c r="B772" s="1">
        <v>4</v>
      </c>
      <c r="C772" t="s">
        <v>332</v>
      </c>
      <c r="D772" t="s">
        <v>333</v>
      </c>
      <c r="E772" t="s">
        <v>334</v>
      </c>
      <c r="F772" t="s">
        <v>335</v>
      </c>
      <c r="G772" t="s">
        <v>86</v>
      </c>
      <c r="H772" t="s">
        <v>87</v>
      </c>
      <c r="I772" t="s">
        <v>1297</v>
      </c>
      <c r="J772" t="s">
        <v>1203</v>
      </c>
      <c r="K772" t="s">
        <v>150</v>
      </c>
      <c r="L772" t="s">
        <v>87</v>
      </c>
      <c r="M772" t="s">
        <v>342</v>
      </c>
      <c r="N772" t="s">
        <v>1298</v>
      </c>
      <c r="O772" t="s">
        <v>219</v>
      </c>
      <c r="P772" t="s">
        <v>0</v>
      </c>
      <c r="Q772" t="s">
        <v>94</v>
      </c>
      <c r="R772" t="s">
        <v>95</v>
      </c>
      <c r="S772" t="s">
        <v>96</v>
      </c>
      <c r="T772" t="s">
        <v>97</v>
      </c>
      <c r="U772" t="s">
        <v>1187</v>
      </c>
      <c r="V772" t="s">
        <v>1187</v>
      </c>
      <c r="W772" t="s">
        <v>1299</v>
      </c>
      <c r="X772" t="s">
        <v>1300</v>
      </c>
      <c r="Y772" t="s">
        <v>1301</v>
      </c>
      <c r="Z772" s="2"/>
      <c r="AA772" s="2">
        <v>44649</v>
      </c>
      <c r="AB772" s="2">
        <v>44652</v>
      </c>
      <c r="AC772" s="2">
        <v>44652</v>
      </c>
      <c r="AD772" s="2"/>
      <c r="AE772" t="s">
        <v>1302</v>
      </c>
      <c r="AF772" t="s">
        <v>98</v>
      </c>
      <c r="AG772" t="s">
        <v>98</v>
      </c>
      <c r="AH772" t="s">
        <v>104</v>
      </c>
      <c r="AI772" t="s">
        <v>348</v>
      </c>
      <c r="AJ772" t="s">
        <v>106</v>
      </c>
      <c r="AK772" t="s">
        <v>98</v>
      </c>
      <c r="AL772" t="s">
        <v>349</v>
      </c>
      <c r="AM772" t="s">
        <v>350</v>
      </c>
      <c r="AN772" t="s">
        <v>351</v>
      </c>
      <c r="AO772" t="s">
        <v>98</v>
      </c>
      <c r="AP772" t="s">
        <v>110</v>
      </c>
      <c r="AQ772" t="s">
        <v>110</v>
      </c>
      <c r="AR772" t="s">
        <v>98</v>
      </c>
      <c r="AS772">
        <v>33728</v>
      </c>
      <c r="AT772" t="s">
        <v>111</v>
      </c>
      <c r="AU772">
        <v>11979.87</v>
      </c>
      <c r="AV772">
        <v>29271.45</v>
      </c>
      <c r="AW772">
        <v>0</v>
      </c>
      <c r="AX772">
        <v>17.36</v>
      </c>
      <c r="AY772">
        <v>31047.14</v>
      </c>
      <c r="AZ772">
        <v>0</v>
      </c>
      <c r="BA772" t="s">
        <v>112</v>
      </c>
      <c r="BB772">
        <v>0</v>
      </c>
      <c r="BC772">
        <v>0</v>
      </c>
      <c r="BD772" t="s">
        <v>384</v>
      </c>
      <c r="BE772" t="s">
        <v>353</v>
      </c>
      <c r="BF772" t="s">
        <v>351</v>
      </c>
      <c r="BG772" t="s">
        <v>114</v>
      </c>
      <c r="BH772" t="s">
        <v>115</v>
      </c>
      <c r="BI772">
        <v>13.885887</v>
      </c>
      <c r="BJ772" t="s">
        <v>116</v>
      </c>
      <c r="BK772" t="s">
        <v>117</v>
      </c>
      <c r="BL772" t="s">
        <v>118</v>
      </c>
      <c r="BM772" t="s">
        <v>98</v>
      </c>
      <c r="BN772" t="s">
        <v>119</v>
      </c>
      <c r="BO772" t="s">
        <v>120</v>
      </c>
      <c r="BR772" t="s">
        <v>121</v>
      </c>
      <c r="BS772">
        <v>0</v>
      </c>
      <c r="BT772">
        <v>0</v>
      </c>
      <c r="BU772" s="3">
        <v>29288.81</v>
      </c>
      <c r="BV772">
        <v>29271.45</v>
      </c>
      <c r="BW772" t="s">
        <v>122</v>
      </c>
      <c r="BX772" t="s">
        <v>117</v>
      </c>
      <c r="BY772" t="s">
        <v>335</v>
      </c>
      <c r="BZ772" t="s">
        <v>333</v>
      </c>
      <c r="CA772" t="s">
        <v>98</v>
      </c>
      <c r="CB772" t="s">
        <v>340</v>
      </c>
    </row>
    <row r="773" spans="1:80" x14ac:dyDescent="0.25">
      <c r="A773" s="1">
        <v>2022</v>
      </c>
      <c r="B773" s="1">
        <v>4</v>
      </c>
      <c r="C773" t="s">
        <v>332</v>
      </c>
      <c r="D773" t="s">
        <v>333</v>
      </c>
      <c r="E773" t="s">
        <v>334</v>
      </c>
      <c r="F773" t="s">
        <v>335</v>
      </c>
      <c r="G773" t="s">
        <v>86</v>
      </c>
      <c r="H773" t="s">
        <v>87</v>
      </c>
      <c r="I773" t="s">
        <v>1297</v>
      </c>
      <c r="J773" t="s">
        <v>1203</v>
      </c>
      <c r="K773" t="s">
        <v>150</v>
      </c>
      <c r="L773" t="s">
        <v>87</v>
      </c>
      <c r="M773" t="s">
        <v>342</v>
      </c>
      <c r="N773" t="s">
        <v>1298</v>
      </c>
      <c r="O773" t="s">
        <v>200</v>
      </c>
      <c r="P773" t="s">
        <v>0</v>
      </c>
      <c r="Q773" t="s">
        <v>94</v>
      </c>
      <c r="R773" t="s">
        <v>95</v>
      </c>
      <c r="S773" t="s">
        <v>96</v>
      </c>
      <c r="T773" t="s">
        <v>97</v>
      </c>
      <c r="U773" t="s">
        <v>1187</v>
      </c>
      <c r="V773" t="s">
        <v>1187</v>
      </c>
      <c r="W773" t="s">
        <v>1299</v>
      </c>
      <c r="X773" t="s">
        <v>1300</v>
      </c>
      <c r="Y773" t="s">
        <v>1301</v>
      </c>
      <c r="Z773" s="2"/>
      <c r="AA773" s="2">
        <v>44649</v>
      </c>
      <c r="AB773" s="2">
        <v>44652</v>
      </c>
      <c r="AC773" s="2">
        <v>44652</v>
      </c>
      <c r="AD773" s="2"/>
      <c r="AE773" t="s">
        <v>1302</v>
      </c>
      <c r="AF773" t="s">
        <v>98</v>
      </c>
      <c r="AG773" t="s">
        <v>98</v>
      </c>
      <c r="AH773" t="s">
        <v>104</v>
      </c>
      <c r="AI773" t="s">
        <v>348</v>
      </c>
      <c r="AJ773" t="s">
        <v>106</v>
      </c>
      <c r="AK773" t="s">
        <v>98</v>
      </c>
      <c r="AL773" t="s">
        <v>349</v>
      </c>
      <c r="AM773" t="s">
        <v>350</v>
      </c>
      <c r="AN773" t="s">
        <v>351</v>
      </c>
      <c r="AO773" t="s">
        <v>98</v>
      </c>
      <c r="AP773" t="s">
        <v>110</v>
      </c>
      <c r="AQ773" t="s">
        <v>110</v>
      </c>
      <c r="AR773" t="s">
        <v>98</v>
      </c>
      <c r="AS773">
        <v>1560</v>
      </c>
      <c r="AT773" t="s">
        <v>111</v>
      </c>
      <c r="AU773">
        <v>825.12</v>
      </c>
      <c r="AV773">
        <v>2016.09</v>
      </c>
      <c r="AW773">
        <v>0</v>
      </c>
      <c r="AX773">
        <v>1.2</v>
      </c>
      <c r="AY773">
        <v>2138.4</v>
      </c>
      <c r="AZ773">
        <v>0</v>
      </c>
      <c r="BA773" t="s">
        <v>112</v>
      </c>
      <c r="BB773">
        <v>0</v>
      </c>
      <c r="BC773">
        <v>0</v>
      </c>
      <c r="BD773" t="s">
        <v>719</v>
      </c>
      <c r="BE773" t="s">
        <v>353</v>
      </c>
      <c r="BF773" t="s">
        <v>351</v>
      </c>
      <c r="BG773" t="s">
        <v>114</v>
      </c>
      <c r="BH773" t="s">
        <v>115</v>
      </c>
      <c r="BI773">
        <v>15.508385000000001</v>
      </c>
      <c r="BJ773" t="s">
        <v>116</v>
      </c>
      <c r="BK773" t="s">
        <v>117</v>
      </c>
      <c r="BL773" t="s">
        <v>118</v>
      </c>
      <c r="BM773" t="s">
        <v>98</v>
      </c>
      <c r="BN773" t="s">
        <v>119</v>
      </c>
      <c r="BO773" t="s">
        <v>120</v>
      </c>
      <c r="BR773" t="s">
        <v>121</v>
      </c>
      <c r="BS773">
        <v>0</v>
      </c>
      <c r="BT773">
        <v>0</v>
      </c>
      <c r="BU773" s="3">
        <v>2017.29</v>
      </c>
      <c r="BV773">
        <v>2016.09</v>
      </c>
      <c r="BW773" t="s">
        <v>122</v>
      </c>
      <c r="BX773" t="s">
        <v>117</v>
      </c>
      <c r="BY773" t="s">
        <v>335</v>
      </c>
      <c r="BZ773" t="s">
        <v>333</v>
      </c>
      <c r="CA773" t="s">
        <v>98</v>
      </c>
      <c r="CB773" t="s">
        <v>340</v>
      </c>
    </row>
    <row r="774" spans="1:80" x14ac:dyDescent="0.25">
      <c r="A774" s="1">
        <v>2022</v>
      </c>
      <c r="B774" s="1">
        <v>4</v>
      </c>
      <c r="C774" t="s">
        <v>449</v>
      </c>
      <c r="D774" t="s">
        <v>450</v>
      </c>
      <c r="E774" t="s">
        <v>451</v>
      </c>
      <c r="F774" t="s">
        <v>452</v>
      </c>
      <c r="G774" t="s">
        <v>86</v>
      </c>
      <c r="H774" t="s">
        <v>87</v>
      </c>
      <c r="I774" t="s">
        <v>148</v>
      </c>
      <c r="J774" t="s">
        <v>149</v>
      </c>
      <c r="K774" t="s">
        <v>150</v>
      </c>
      <c r="L774" t="s">
        <v>87</v>
      </c>
      <c r="M774" t="s">
        <v>151</v>
      </c>
      <c r="N774" t="s">
        <v>1121</v>
      </c>
      <c r="O774" t="s">
        <v>200</v>
      </c>
      <c r="P774" t="s">
        <v>0</v>
      </c>
      <c r="Q774" t="s">
        <v>94</v>
      </c>
      <c r="R774" t="s">
        <v>95</v>
      </c>
      <c r="S774" t="s">
        <v>96</v>
      </c>
      <c r="T774" t="s">
        <v>97</v>
      </c>
      <c r="U774" t="s">
        <v>154</v>
      </c>
      <c r="V774" t="s">
        <v>154</v>
      </c>
      <c r="W774" t="s">
        <v>1122</v>
      </c>
      <c r="X774" t="s">
        <v>1123</v>
      </c>
      <c r="Y774" t="s">
        <v>1124</v>
      </c>
      <c r="Z774" s="2"/>
      <c r="AA774" s="2">
        <v>44655</v>
      </c>
      <c r="AB774" s="2">
        <v>44655</v>
      </c>
      <c r="AC774" s="2">
        <v>44656</v>
      </c>
      <c r="AD774" s="2"/>
      <c r="AE774" t="s">
        <v>1125</v>
      </c>
      <c r="AF774" t="s">
        <v>98</v>
      </c>
      <c r="AG774" t="s">
        <v>98</v>
      </c>
      <c r="AH774" t="s">
        <v>104</v>
      </c>
      <c r="AI774" t="s">
        <v>453</v>
      </c>
      <c r="AJ774" t="s">
        <v>106</v>
      </c>
      <c r="AK774" t="s">
        <v>98</v>
      </c>
      <c r="AL774" t="s">
        <v>454</v>
      </c>
      <c r="AM774" t="s">
        <v>1303</v>
      </c>
      <c r="AN774" t="s">
        <v>109</v>
      </c>
      <c r="AO774" t="s">
        <v>98</v>
      </c>
      <c r="AP774" t="s">
        <v>110</v>
      </c>
      <c r="AQ774" t="s">
        <v>110</v>
      </c>
      <c r="AR774" t="s">
        <v>98</v>
      </c>
      <c r="AS774">
        <v>1800</v>
      </c>
      <c r="AT774" t="s">
        <v>111</v>
      </c>
      <c r="AU774">
        <v>338.38</v>
      </c>
      <c r="AV774">
        <v>1128.1099999999999</v>
      </c>
      <c r="AW774">
        <v>0</v>
      </c>
      <c r="AX774">
        <v>0.66</v>
      </c>
      <c r="AY774">
        <v>1181.6600000000001</v>
      </c>
      <c r="AZ774">
        <v>0</v>
      </c>
      <c r="BA774" t="s">
        <v>112</v>
      </c>
      <c r="BB774">
        <v>0</v>
      </c>
      <c r="BC774">
        <v>0</v>
      </c>
      <c r="BD774" t="s">
        <v>465</v>
      </c>
      <c r="BE774" t="s">
        <v>1303</v>
      </c>
      <c r="BF774" t="s">
        <v>109</v>
      </c>
      <c r="BG774" t="s">
        <v>114</v>
      </c>
      <c r="BH774" t="s">
        <v>115</v>
      </c>
      <c r="BI774">
        <v>11.2811</v>
      </c>
      <c r="BJ774" t="s">
        <v>116</v>
      </c>
      <c r="BK774" t="s">
        <v>117</v>
      </c>
      <c r="BL774" t="s">
        <v>118</v>
      </c>
      <c r="BM774" t="s">
        <v>98</v>
      </c>
      <c r="BN774" t="s">
        <v>119</v>
      </c>
      <c r="BO774" t="s">
        <v>120</v>
      </c>
      <c r="BR774" t="s">
        <v>121</v>
      </c>
      <c r="BS774">
        <v>0</v>
      </c>
      <c r="BT774">
        <v>0</v>
      </c>
      <c r="BU774" s="3">
        <v>1128.77</v>
      </c>
      <c r="BV774">
        <v>1128.1099999999999</v>
      </c>
      <c r="BW774" t="s">
        <v>122</v>
      </c>
      <c r="BX774" t="s">
        <v>117</v>
      </c>
      <c r="BY774" t="s">
        <v>452</v>
      </c>
      <c r="BZ774" t="s">
        <v>450</v>
      </c>
      <c r="CA774" t="s">
        <v>98</v>
      </c>
      <c r="CB774" t="s">
        <v>457</v>
      </c>
    </row>
    <row r="775" spans="1:80" x14ac:dyDescent="0.25">
      <c r="A775" s="1">
        <v>2022</v>
      </c>
      <c r="B775" s="1">
        <v>4</v>
      </c>
      <c r="C775" t="s">
        <v>449</v>
      </c>
      <c r="D775" t="s">
        <v>450</v>
      </c>
      <c r="E775" t="s">
        <v>451</v>
      </c>
      <c r="F775" t="s">
        <v>452</v>
      </c>
      <c r="G775" t="s">
        <v>86</v>
      </c>
      <c r="H775" t="s">
        <v>87</v>
      </c>
      <c r="I775" t="s">
        <v>148</v>
      </c>
      <c r="J775" t="s">
        <v>149</v>
      </c>
      <c r="K775" t="s">
        <v>150</v>
      </c>
      <c r="L775" t="s">
        <v>87</v>
      </c>
      <c r="M775" t="s">
        <v>151</v>
      </c>
      <c r="N775" t="s">
        <v>1121</v>
      </c>
      <c r="O775" t="s">
        <v>224</v>
      </c>
      <c r="P775" t="s">
        <v>0</v>
      </c>
      <c r="Q775" t="s">
        <v>94</v>
      </c>
      <c r="R775" t="s">
        <v>95</v>
      </c>
      <c r="S775" t="s">
        <v>96</v>
      </c>
      <c r="T775" t="s">
        <v>97</v>
      </c>
      <c r="U775" t="s">
        <v>154</v>
      </c>
      <c r="V775" t="s">
        <v>154</v>
      </c>
      <c r="W775" t="s">
        <v>1122</v>
      </c>
      <c r="X775" t="s">
        <v>1123</v>
      </c>
      <c r="Y775" t="s">
        <v>1124</v>
      </c>
      <c r="Z775" s="2"/>
      <c r="AA775" s="2">
        <v>44655</v>
      </c>
      <c r="AB775" s="2">
        <v>44655</v>
      </c>
      <c r="AC775" s="2">
        <v>44656</v>
      </c>
      <c r="AD775" s="2"/>
      <c r="AE775" t="s">
        <v>1125</v>
      </c>
      <c r="AF775" t="s">
        <v>98</v>
      </c>
      <c r="AG775" t="s">
        <v>98</v>
      </c>
      <c r="AH775" t="s">
        <v>104</v>
      </c>
      <c r="AI775" t="s">
        <v>453</v>
      </c>
      <c r="AJ775" t="s">
        <v>106</v>
      </c>
      <c r="AK775" t="s">
        <v>98</v>
      </c>
      <c r="AL775" t="s">
        <v>454</v>
      </c>
      <c r="AM775" t="s">
        <v>483</v>
      </c>
      <c r="AN775" t="s">
        <v>109</v>
      </c>
      <c r="AO775" t="s">
        <v>98</v>
      </c>
      <c r="AP775" t="s">
        <v>110</v>
      </c>
      <c r="AQ775" t="s">
        <v>110</v>
      </c>
      <c r="AR775" t="s">
        <v>98</v>
      </c>
      <c r="AS775">
        <v>800</v>
      </c>
      <c r="AT775" t="s">
        <v>111</v>
      </c>
      <c r="AU775">
        <v>389.67</v>
      </c>
      <c r="AV775">
        <v>1299.0999999999999</v>
      </c>
      <c r="AW775">
        <v>0</v>
      </c>
      <c r="AX775">
        <v>0.76</v>
      </c>
      <c r="AY775">
        <v>1360.76</v>
      </c>
      <c r="AZ775">
        <v>0</v>
      </c>
      <c r="BA775" t="s">
        <v>112</v>
      </c>
      <c r="BB775">
        <v>0</v>
      </c>
      <c r="BC775">
        <v>0</v>
      </c>
      <c r="BD775" t="s">
        <v>456</v>
      </c>
      <c r="BE775" t="s">
        <v>483</v>
      </c>
      <c r="BF775" t="s">
        <v>109</v>
      </c>
      <c r="BG775" t="s">
        <v>114</v>
      </c>
      <c r="BH775" t="s">
        <v>115</v>
      </c>
      <c r="BI775">
        <v>6.4954999999999998</v>
      </c>
      <c r="BJ775" t="s">
        <v>116</v>
      </c>
      <c r="BK775" t="s">
        <v>117</v>
      </c>
      <c r="BL775" t="s">
        <v>118</v>
      </c>
      <c r="BM775" t="s">
        <v>98</v>
      </c>
      <c r="BN775" t="s">
        <v>119</v>
      </c>
      <c r="BO775" t="s">
        <v>120</v>
      </c>
      <c r="BR775" t="s">
        <v>121</v>
      </c>
      <c r="BS775">
        <v>0</v>
      </c>
      <c r="BT775">
        <v>0</v>
      </c>
      <c r="BU775" s="3">
        <v>1299.8599999999999</v>
      </c>
      <c r="BV775">
        <v>1299.0999999999999</v>
      </c>
      <c r="BW775" t="s">
        <v>122</v>
      </c>
      <c r="BX775" t="s">
        <v>117</v>
      </c>
      <c r="BY775" t="s">
        <v>452</v>
      </c>
      <c r="BZ775" t="s">
        <v>450</v>
      </c>
      <c r="CA775" t="s">
        <v>98</v>
      </c>
      <c r="CB775" t="s">
        <v>457</v>
      </c>
    </row>
    <row r="776" spans="1:80" x14ac:dyDescent="0.25">
      <c r="A776" s="1">
        <v>2022</v>
      </c>
      <c r="B776" s="1">
        <v>4</v>
      </c>
      <c r="C776" t="s">
        <v>449</v>
      </c>
      <c r="D776" t="s">
        <v>450</v>
      </c>
      <c r="E776" t="s">
        <v>451</v>
      </c>
      <c r="F776" t="s">
        <v>452</v>
      </c>
      <c r="G776" t="s">
        <v>86</v>
      </c>
      <c r="H776" t="s">
        <v>87</v>
      </c>
      <c r="I776" t="s">
        <v>148</v>
      </c>
      <c r="J776" t="s">
        <v>149</v>
      </c>
      <c r="K776" t="s">
        <v>150</v>
      </c>
      <c r="L776" t="s">
        <v>87</v>
      </c>
      <c r="M776" t="s">
        <v>151</v>
      </c>
      <c r="N776" t="s">
        <v>1121</v>
      </c>
      <c r="O776" t="s">
        <v>144</v>
      </c>
      <c r="P776" t="s">
        <v>0</v>
      </c>
      <c r="Q776" t="s">
        <v>94</v>
      </c>
      <c r="R776" t="s">
        <v>95</v>
      </c>
      <c r="S776" t="s">
        <v>96</v>
      </c>
      <c r="T776" t="s">
        <v>97</v>
      </c>
      <c r="U776" t="s">
        <v>154</v>
      </c>
      <c r="V776" t="s">
        <v>154</v>
      </c>
      <c r="W776" t="s">
        <v>1122</v>
      </c>
      <c r="X776" t="s">
        <v>1123</v>
      </c>
      <c r="Y776" t="s">
        <v>1124</v>
      </c>
      <c r="Z776" s="2"/>
      <c r="AA776" s="2">
        <v>44655</v>
      </c>
      <c r="AB776" s="2">
        <v>44655</v>
      </c>
      <c r="AC776" s="2">
        <v>44656</v>
      </c>
      <c r="AD776" s="2"/>
      <c r="AE776" t="s">
        <v>1125</v>
      </c>
      <c r="AF776" t="s">
        <v>98</v>
      </c>
      <c r="AG776" t="s">
        <v>98</v>
      </c>
      <c r="AH776" t="s">
        <v>104</v>
      </c>
      <c r="AI776" t="s">
        <v>466</v>
      </c>
      <c r="AJ776" t="s">
        <v>106</v>
      </c>
      <c r="AK776" t="s">
        <v>98</v>
      </c>
      <c r="AL776" t="s">
        <v>467</v>
      </c>
      <c r="AM776" t="s">
        <v>459</v>
      </c>
      <c r="AN776" t="s">
        <v>109</v>
      </c>
      <c r="AO776" t="s">
        <v>98</v>
      </c>
      <c r="AP776" t="s">
        <v>110</v>
      </c>
      <c r="AQ776" t="s">
        <v>110</v>
      </c>
      <c r="AR776" t="s">
        <v>98</v>
      </c>
      <c r="AS776">
        <v>800</v>
      </c>
      <c r="AT776" t="s">
        <v>111</v>
      </c>
      <c r="AU776">
        <v>779.34</v>
      </c>
      <c r="AV776">
        <v>2598.21</v>
      </c>
      <c r="AW776">
        <v>0</v>
      </c>
      <c r="AX776">
        <v>1.52</v>
      </c>
      <c r="AY776">
        <v>2721.52</v>
      </c>
      <c r="AZ776">
        <v>0</v>
      </c>
      <c r="BA776" t="s">
        <v>112</v>
      </c>
      <c r="BB776">
        <v>0</v>
      </c>
      <c r="BC776">
        <v>0</v>
      </c>
      <c r="BD776" t="s">
        <v>456</v>
      </c>
      <c r="BE776" t="s">
        <v>459</v>
      </c>
      <c r="BF776" t="s">
        <v>109</v>
      </c>
      <c r="BG776" t="s">
        <v>114</v>
      </c>
      <c r="BH776" t="s">
        <v>115</v>
      </c>
      <c r="BI776">
        <v>12.99105</v>
      </c>
      <c r="BJ776" t="s">
        <v>116</v>
      </c>
      <c r="BK776" t="s">
        <v>117</v>
      </c>
      <c r="BL776" t="s">
        <v>118</v>
      </c>
      <c r="BM776" t="s">
        <v>98</v>
      </c>
      <c r="BN776" t="s">
        <v>119</v>
      </c>
      <c r="BO776" t="s">
        <v>120</v>
      </c>
      <c r="BR776" t="s">
        <v>121</v>
      </c>
      <c r="BS776">
        <v>0</v>
      </c>
      <c r="BT776">
        <v>0</v>
      </c>
      <c r="BU776" s="3">
        <v>2599.73</v>
      </c>
      <c r="BV776">
        <v>2598.21</v>
      </c>
      <c r="BW776" t="s">
        <v>122</v>
      </c>
      <c r="BX776" t="s">
        <v>117</v>
      </c>
      <c r="BY776" t="s">
        <v>452</v>
      </c>
      <c r="BZ776" t="s">
        <v>450</v>
      </c>
      <c r="CA776" t="s">
        <v>98</v>
      </c>
      <c r="CB776" t="s">
        <v>457</v>
      </c>
    </row>
    <row r="777" spans="1:80" x14ac:dyDescent="0.25">
      <c r="A777" s="1">
        <v>2022</v>
      </c>
      <c r="B777" s="1">
        <v>4</v>
      </c>
      <c r="C777" t="s">
        <v>449</v>
      </c>
      <c r="D777" t="s">
        <v>450</v>
      </c>
      <c r="E777" t="s">
        <v>451</v>
      </c>
      <c r="F777" t="s">
        <v>452</v>
      </c>
      <c r="G777" t="s">
        <v>86</v>
      </c>
      <c r="H777" t="s">
        <v>87</v>
      </c>
      <c r="I777" t="s">
        <v>148</v>
      </c>
      <c r="J777" t="s">
        <v>149</v>
      </c>
      <c r="K777" t="s">
        <v>150</v>
      </c>
      <c r="L777" t="s">
        <v>87</v>
      </c>
      <c r="M777" t="s">
        <v>151</v>
      </c>
      <c r="N777" t="s">
        <v>1129</v>
      </c>
      <c r="O777" t="s">
        <v>200</v>
      </c>
      <c r="P777" t="s">
        <v>0</v>
      </c>
      <c r="Q777" t="s">
        <v>94</v>
      </c>
      <c r="R777" t="s">
        <v>95</v>
      </c>
      <c r="S777" t="s">
        <v>96</v>
      </c>
      <c r="T777" t="s">
        <v>97</v>
      </c>
      <c r="U777" t="s">
        <v>154</v>
      </c>
      <c r="V777" t="s">
        <v>154</v>
      </c>
      <c r="W777" t="s">
        <v>1130</v>
      </c>
      <c r="X777" t="s">
        <v>1131</v>
      </c>
      <c r="Y777" t="s">
        <v>1132</v>
      </c>
      <c r="Z777" s="2"/>
      <c r="AA777" s="2">
        <v>44659</v>
      </c>
      <c r="AB777" s="2">
        <v>44662</v>
      </c>
      <c r="AC777" s="2">
        <v>44663</v>
      </c>
      <c r="AD777" s="2"/>
      <c r="AE777" t="s">
        <v>1133</v>
      </c>
      <c r="AF777" t="s">
        <v>98</v>
      </c>
      <c r="AG777" t="s">
        <v>98</v>
      </c>
      <c r="AH777" t="s">
        <v>104</v>
      </c>
      <c r="AI777" t="s">
        <v>460</v>
      </c>
      <c r="AJ777" t="s">
        <v>106</v>
      </c>
      <c r="AK777" t="s">
        <v>98</v>
      </c>
      <c r="AL777" t="s">
        <v>461</v>
      </c>
      <c r="AM777" t="s">
        <v>782</v>
      </c>
      <c r="AN777" t="s">
        <v>109</v>
      </c>
      <c r="AO777" t="s">
        <v>98</v>
      </c>
      <c r="AP777" t="s">
        <v>110</v>
      </c>
      <c r="AQ777" t="s">
        <v>110</v>
      </c>
      <c r="AR777" t="s">
        <v>98</v>
      </c>
      <c r="AS777">
        <v>800</v>
      </c>
      <c r="AT777" t="s">
        <v>111</v>
      </c>
      <c r="AU777">
        <v>686.94</v>
      </c>
      <c r="AV777">
        <v>2650.36</v>
      </c>
      <c r="AW777">
        <v>0</v>
      </c>
      <c r="AX777">
        <v>1.52</v>
      </c>
      <c r="AY777">
        <v>2721.52</v>
      </c>
      <c r="AZ777">
        <v>0</v>
      </c>
      <c r="BA777" t="s">
        <v>112</v>
      </c>
      <c r="BB777">
        <v>0</v>
      </c>
      <c r="BC777">
        <v>0</v>
      </c>
      <c r="BD777" t="s">
        <v>783</v>
      </c>
      <c r="BE777" t="s">
        <v>782</v>
      </c>
      <c r="BF777" t="s">
        <v>109</v>
      </c>
      <c r="BG777" t="s">
        <v>114</v>
      </c>
      <c r="BH777" t="s">
        <v>115</v>
      </c>
      <c r="BI777">
        <v>13.251799999999999</v>
      </c>
      <c r="BJ777" t="s">
        <v>116</v>
      </c>
      <c r="BK777" t="s">
        <v>117</v>
      </c>
      <c r="BL777" t="s">
        <v>118</v>
      </c>
      <c r="BM777" t="s">
        <v>98</v>
      </c>
      <c r="BN777" t="s">
        <v>119</v>
      </c>
      <c r="BO777" t="s">
        <v>120</v>
      </c>
      <c r="BR777" t="s">
        <v>121</v>
      </c>
      <c r="BS777">
        <v>0</v>
      </c>
      <c r="BT777">
        <v>0</v>
      </c>
      <c r="BU777" s="3">
        <v>2651.88</v>
      </c>
      <c r="BV777">
        <v>2650.36</v>
      </c>
      <c r="BW777" t="s">
        <v>122</v>
      </c>
      <c r="BX777" t="s">
        <v>117</v>
      </c>
      <c r="BY777" t="s">
        <v>452</v>
      </c>
      <c r="BZ777" t="s">
        <v>450</v>
      </c>
      <c r="CA777" t="s">
        <v>98</v>
      </c>
      <c r="CB777" t="s">
        <v>457</v>
      </c>
    </row>
    <row r="778" spans="1:80" x14ac:dyDescent="0.25">
      <c r="A778" s="1">
        <v>2022</v>
      </c>
      <c r="B778" s="1">
        <v>4</v>
      </c>
      <c r="C778" t="s">
        <v>449</v>
      </c>
      <c r="D778" t="s">
        <v>450</v>
      </c>
      <c r="E778" t="s">
        <v>451</v>
      </c>
      <c r="F778" t="s">
        <v>452</v>
      </c>
      <c r="G778" t="s">
        <v>86</v>
      </c>
      <c r="H778" t="s">
        <v>87</v>
      </c>
      <c r="I778" t="s">
        <v>148</v>
      </c>
      <c r="J778" t="s">
        <v>149</v>
      </c>
      <c r="K778" t="s">
        <v>150</v>
      </c>
      <c r="L778" t="s">
        <v>87</v>
      </c>
      <c r="M778" t="s">
        <v>151</v>
      </c>
      <c r="N778" t="s">
        <v>1093</v>
      </c>
      <c r="O778" t="s">
        <v>142</v>
      </c>
      <c r="P778" t="s">
        <v>0</v>
      </c>
      <c r="Q778" t="s">
        <v>94</v>
      </c>
      <c r="R778" t="s">
        <v>95</v>
      </c>
      <c r="S778" t="s">
        <v>96</v>
      </c>
      <c r="T778" t="s">
        <v>97</v>
      </c>
      <c r="U778" t="s">
        <v>154</v>
      </c>
      <c r="V778" t="s">
        <v>154</v>
      </c>
      <c r="W778" t="s">
        <v>1094</v>
      </c>
      <c r="X778" t="s">
        <v>1095</v>
      </c>
      <c r="Y778" t="s">
        <v>1096</v>
      </c>
      <c r="Z778" s="2"/>
      <c r="AA778" s="2">
        <v>44664</v>
      </c>
      <c r="AB778" s="2">
        <v>44669</v>
      </c>
      <c r="AC778" s="2">
        <v>44670</v>
      </c>
      <c r="AD778" s="2"/>
      <c r="AE778" t="s">
        <v>1097</v>
      </c>
      <c r="AF778" t="s">
        <v>98</v>
      </c>
      <c r="AG778" t="s">
        <v>98</v>
      </c>
      <c r="AH778" t="s">
        <v>104</v>
      </c>
      <c r="AI778" t="s">
        <v>453</v>
      </c>
      <c r="AJ778" t="s">
        <v>106</v>
      </c>
      <c r="AK778" t="s">
        <v>98</v>
      </c>
      <c r="AL778" t="s">
        <v>454</v>
      </c>
      <c r="AM778" t="s">
        <v>483</v>
      </c>
      <c r="AN778" t="s">
        <v>109</v>
      </c>
      <c r="AO778" t="s">
        <v>98</v>
      </c>
      <c r="AP778" t="s">
        <v>110</v>
      </c>
      <c r="AQ778" t="s">
        <v>110</v>
      </c>
      <c r="AR778" t="s">
        <v>98</v>
      </c>
      <c r="AS778">
        <v>400</v>
      </c>
      <c r="AT778" t="s">
        <v>111</v>
      </c>
      <c r="AU778">
        <v>182.23</v>
      </c>
      <c r="AV778">
        <v>660.66</v>
      </c>
      <c r="AW778">
        <v>0</v>
      </c>
      <c r="AX778">
        <v>0.38</v>
      </c>
      <c r="AY778">
        <v>680.38</v>
      </c>
      <c r="AZ778">
        <v>0</v>
      </c>
      <c r="BA778" t="s">
        <v>112</v>
      </c>
      <c r="BB778">
        <v>0</v>
      </c>
      <c r="BC778">
        <v>0</v>
      </c>
      <c r="BD778" t="s">
        <v>456</v>
      </c>
      <c r="BE778" t="s">
        <v>483</v>
      </c>
      <c r="BF778" t="s">
        <v>109</v>
      </c>
      <c r="BG778" t="s">
        <v>114</v>
      </c>
      <c r="BH778" t="s">
        <v>115</v>
      </c>
      <c r="BI778">
        <v>6.6066000000000003</v>
      </c>
      <c r="BJ778" t="s">
        <v>116</v>
      </c>
      <c r="BK778" t="s">
        <v>117</v>
      </c>
      <c r="BL778" t="s">
        <v>118</v>
      </c>
      <c r="BM778" t="s">
        <v>98</v>
      </c>
      <c r="BN778" t="s">
        <v>119</v>
      </c>
      <c r="BO778" t="s">
        <v>120</v>
      </c>
      <c r="BR778" t="s">
        <v>121</v>
      </c>
      <c r="BS778">
        <v>0</v>
      </c>
      <c r="BT778">
        <v>0</v>
      </c>
      <c r="BU778" s="3">
        <v>661.04</v>
      </c>
      <c r="BV778">
        <v>660.66</v>
      </c>
      <c r="BW778" t="s">
        <v>122</v>
      </c>
      <c r="BX778" t="s">
        <v>117</v>
      </c>
      <c r="BY778" t="s">
        <v>452</v>
      </c>
      <c r="BZ778" t="s">
        <v>450</v>
      </c>
      <c r="CA778" t="s">
        <v>98</v>
      </c>
      <c r="CB778" t="s">
        <v>457</v>
      </c>
    </row>
    <row r="779" spans="1:80" x14ac:dyDescent="0.25">
      <c r="A779" s="1">
        <v>2022</v>
      </c>
      <c r="B779" s="1">
        <v>4</v>
      </c>
      <c r="C779" t="s">
        <v>449</v>
      </c>
      <c r="D779" t="s">
        <v>450</v>
      </c>
      <c r="E779" t="s">
        <v>451</v>
      </c>
      <c r="F779" t="s">
        <v>452</v>
      </c>
      <c r="G779" t="s">
        <v>86</v>
      </c>
      <c r="H779" t="s">
        <v>87</v>
      </c>
      <c r="I779" t="s">
        <v>148</v>
      </c>
      <c r="J779" t="s">
        <v>149</v>
      </c>
      <c r="K779" t="s">
        <v>150</v>
      </c>
      <c r="L779" t="s">
        <v>87</v>
      </c>
      <c r="M779" t="s">
        <v>151</v>
      </c>
      <c r="N779" t="s">
        <v>1093</v>
      </c>
      <c r="O779" t="s">
        <v>510</v>
      </c>
      <c r="P779" t="s">
        <v>0</v>
      </c>
      <c r="Q779" t="s">
        <v>94</v>
      </c>
      <c r="R779" t="s">
        <v>95</v>
      </c>
      <c r="S779" t="s">
        <v>96</v>
      </c>
      <c r="T779" t="s">
        <v>97</v>
      </c>
      <c r="U779" t="s">
        <v>154</v>
      </c>
      <c r="V779" t="s">
        <v>154</v>
      </c>
      <c r="W779" t="s">
        <v>1094</v>
      </c>
      <c r="X779" t="s">
        <v>1095</v>
      </c>
      <c r="Y779" t="s">
        <v>1096</v>
      </c>
      <c r="Z779" s="2"/>
      <c r="AA779" s="2">
        <v>44664</v>
      </c>
      <c r="AB779" s="2">
        <v>44669</v>
      </c>
      <c r="AC779" s="2">
        <v>44670</v>
      </c>
      <c r="AD779" s="2"/>
      <c r="AE779" t="s">
        <v>1097</v>
      </c>
      <c r="AF779" t="s">
        <v>98</v>
      </c>
      <c r="AG779" t="s">
        <v>98</v>
      </c>
      <c r="AH779" t="s">
        <v>104</v>
      </c>
      <c r="AI779" t="s">
        <v>460</v>
      </c>
      <c r="AJ779" t="s">
        <v>106</v>
      </c>
      <c r="AK779" t="s">
        <v>98</v>
      </c>
      <c r="AL779" t="s">
        <v>461</v>
      </c>
      <c r="AM779" t="s">
        <v>462</v>
      </c>
      <c r="AN779" t="s">
        <v>109</v>
      </c>
      <c r="AO779" t="s">
        <v>98</v>
      </c>
      <c r="AP779" t="s">
        <v>110</v>
      </c>
      <c r="AQ779" t="s">
        <v>110</v>
      </c>
      <c r="AR779" t="s">
        <v>98</v>
      </c>
      <c r="AS779">
        <v>800</v>
      </c>
      <c r="AT779" t="s">
        <v>111</v>
      </c>
      <c r="AU779">
        <v>728.92</v>
      </c>
      <c r="AV779">
        <v>2642.65</v>
      </c>
      <c r="AW779">
        <v>0</v>
      </c>
      <c r="AX779">
        <v>1.52</v>
      </c>
      <c r="AY779">
        <v>2721.52</v>
      </c>
      <c r="AZ779">
        <v>0</v>
      </c>
      <c r="BA779" t="s">
        <v>112</v>
      </c>
      <c r="BB779">
        <v>0</v>
      </c>
      <c r="BC779">
        <v>0</v>
      </c>
      <c r="BD779" t="s">
        <v>463</v>
      </c>
      <c r="BE779" t="s">
        <v>462</v>
      </c>
      <c r="BF779" t="s">
        <v>109</v>
      </c>
      <c r="BG779" t="s">
        <v>114</v>
      </c>
      <c r="BH779" t="s">
        <v>115</v>
      </c>
      <c r="BI779">
        <v>13.21325</v>
      </c>
      <c r="BJ779" t="s">
        <v>116</v>
      </c>
      <c r="BK779" t="s">
        <v>117</v>
      </c>
      <c r="BL779" t="s">
        <v>118</v>
      </c>
      <c r="BM779" t="s">
        <v>98</v>
      </c>
      <c r="BN779" t="s">
        <v>119</v>
      </c>
      <c r="BO779" t="s">
        <v>120</v>
      </c>
      <c r="BR779" t="s">
        <v>121</v>
      </c>
      <c r="BS779">
        <v>0</v>
      </c>
      <c r="BT779">
        <v>0</v>
      </c>
      <c r="BU779" s="3">
        <v>2644.17</v>
      </c>
      <c r="BV779">
        <v>2642.65</v>
      </c>
      <c r="BW779" t="s">
        <v>122</v>
      </c>
      <c r="BX779" t="s">
        <v>117</v>
      </c>
      <c r="BY779" t="s">
        <v>452</v>
      </c>
      <c r="BZ779" t="s">
        <v>450</v>
      </c>
      <c r="CA779" t="s">
        <v>98</v>
      </c>
      <c r="CB779" t="s">
        <v>457</v>
      </c>
    </row>
    <row r="780" spans="1:80" x14ac:dyDescent="0.25">
      <c r="A780" s="1">
        <v>2022</v>
      </c>
      <c r="B780" s="1">
        <v>4</v>
      </c>
      <c r="C780" t="s">
        <v>449</v>
      </c>
      <c r="D780" t="s">
        <v>450</v>
      </c>
      <c r="E780" t="s">
        <v>451</v>
      </c>
      <c r="F780" t="s">
        <v>452</v>
      </c>
      <c r="G780" t="s">
        <v>86</v>
      </c>
      <c r="H780" t="s">
        <v>87</v>
      </c>
      <c r="I780" t="s">
        <v>148</v>
      </c>
      <c r="J780" t="s">
        <v>149</v>
      </c>
      <c r="K780" t="s">
        <v>150</v>
      </c>
      <c r="L780" t="s">
        <v>87</v>
      </c>
      <c r="M780" t="s">
        <v>151</v>
      </c>
      <c r="N780" t="s">
        <v>1141</v>
      </c>
      <c r="O780" t="s">
        <v>153</v>
      </c>
      <c r="P780" t="s">
        <v>0</v>
      </c>
      <c r="Q780" t="s">
        <v>94</v>
      </c>
      <c r="R780" t="s">
        <v>95</v>
      </c>
      <c r="S780" t="s">
        <v>96</v>
      </c>
      <c r="T780" t="s">
        <v>97</v>
      </c>
      <c r="U780" t="s">
        <v>154</v>
      </c>
      <c r="V780" t="s">
        <v>154</v>
      </c>
      <c r="W780" t="s">
        <v>1142</v>
      </c>
      <c r="X780" t="s">
        <v>1143</v>
      </c>
      <c r="Y780" t="s">
        <v>1144</v>
      </c>
      <c r="Z780" s="2"/>
      <c r="AA780" s="2">
        <v>44676</v>
      </c>
      <c r="AB780" s="2">
        <v>44673</v>
      </c>
      <c r="AC780" s="2">
        <v>44673</v>
      </c>
      <c r="AD780" s="2"/>
      <c r="AE780" t="s">
        <v>1145</v>
      </c>
      <c r="AF780" t="s">
        <v>98</v>
      </c>
      <c r="AG780" t="s">
        <v>98</v>
      </c>
      <c r="AH780" t="s">
        <v>104</v>
      </c>
      <c r="AI780" t="s">
        <v>466</v>
      </c>
      <c r="AJ780" t="s">
        <v>106</v>
      </c>
      <c r="AK780" t="s">
        <v>98</v>
      </c>
      <c r="AL780" t="s">
        <v>467</v>
      </c>
      <c r="AM780" t="s">
        <v>459</v>
      </c>
      <c r="AN780" t="s">
        <v>109</v>
      </c>
      <c r="AO780" t="s">
        <v>98</v>
      </c>
      <c r="AP780" t="s">
        <v>110</v>
      </c>
      <c r="AQ780" t="s">
        <v>110</v>
      </c>
      <c r="AR780" t="s">
        <v>98</v>
      </c>
      <c r="AS780">
        <v>900</v>
      </c>
      <c r="AT780" t="s">
        <v>111</v>
      </c>
      <c r="AU780">
        <v>272.57</v>
      </c>
      <c r="AV780">
        <v>1033.6600000000001</v>
      </c>
      <c r="AW780">
        <v>0</v>
      </c>
      <c r="AX780">
        <v>0.59</v>
      </c>
      <c r="AY780">
        <v>1060.0899999999999</v>
      </c>
      <c r="AZ780">
        <v>0</v>
      </c>
      <c r="BA780" t="s">
        <v>112</v>
      </c>
      <c r="BB780">
        <v>0</v>
      </c>
      <c r="BC780">
        <v>0</v>
      </c>
      <c r="BD780" t="s">
        <v>468</v>
      </c>
      <c r="BE780" t="s">
        <v>459</v>
      </c>
      <c r="BF780" t="s">
        <v>109</v>
      </c>
      <c r="BG780" t="s">
        <v>114</v>
      </c>
      <c r="BH780" t="s">
        <v>115</v>
      </c>
      <c r="BI780">
        <v>20.673200000000001</v>
      </c>
      <c r="BJ780" t="s">
        <v>116</v>
      </c>
      <c r="BK780" t="s">
        <v>117</v>
      </c>
      <c r="BL780" t="s">
        <v>118</v>
      </c>
      <c r="BM780" t="s">
        <v>98</v>
      </c>
      <c r="BN780" t="s">
        <v>119</v>
      </c>
      <c r="BO780" t="s">
        <v>120</v>
      </c>
      <c r="BR780" t="s">
        <v>121</v>
      </c>
      <c r="BS780">
        <v>0</v>
      </c>
      <c r="BT780">
        <v>0</v>
      </c>
      <c r="BU780" s="3">
        <v>1034.25</v>
      </c>
      <c r="BV780">
        <v>1033.6600000000001</v>
      </c>
      <c r="BW780" t="s">
        <v>122</v>
      </c>
      <c r="BX780" t="s">
        <v>117</v>
      </c>
      <c r="BY780" t="s">
        <v>452</v>
      </c>
      <c r="BZ780" t="s">
        <v>450</v>
      </c>
      <c r="CA780" t="s">
        <v>98</v>
      </c>
      <c r="CB780" t="s">
        <v>457</v>
      </c>
    </row>
    <row r="781" spans="1:80" x14ac:dyDescent="0.25">
      <c r="A781" s="1">
        <v>2022</v>
      </c>
      <c r="B781" s="1">
        <v>4</v>
      </c>
      <c r="C781" t="s">
        <v>449</v>
      </c>
      <c r="D781" t="s">
        <v>450</v>
      </c>
      <c r="E781" t="s">
        <v>451</v>
      </c>
      <c r="F781" t="s">
        <v>452</v>
      </c>
      <c r="G781" t="s">
        <v>86</v>
      </c>
      <c r="H781" t="s">
        <v>87</v>
      </c>
      <c r="I781" t="s">
        <v>148</v>
      </c>
      <c r="J781" t="s">
        <v>149</v>
      </c>
      <c r="K781" t="s">
        <v>150</v>
      </c>
      <c r="L781" t="s">
        <v>87</v>
      </c>
      <c r="M781" t="s">
        <v>151</v>
      </c>
      <c r="N781" t="s">
        <v>1141</v>
      </c>
      <c r="O781" t="s">
        <v>134</v>
      </c>
      <c r="P781" t="s">
        <v>0</v>
      </c>
      <c r="Q781" t="s">
        <v>94</v>
      </c>
      <c r="R781" t="s">
        <v>95</v>
      </c>
      <c r="S781" t="s">
        <v>96</v>
      </c>
      <c r="T781" t="s">
        <v>97</v>
      </c>
      <c r="U781" t="s">
        <v>154</v>
      </c>
      <c r="V781" t="s">
        <v>154</v>
      </c>
      <c r="W781" t="s">
        <v>1142</v>
      </c>
      <c r="X781" t="s">
        <v>1143</v>
      </c>
      <c r="Y781" t="s">
        <v>1144</v>
      </c>
      <c r="Z781" s="2"/>
      <c r="AA781" s="2">
        <v>44676</v>
      </c>
      <c r="AB781" s="2">
        <v>44673</v>
      </c>
      <c r="AC781" s="2">
        <v>44673</v>
      </c>
      <c r="AD781" s="2"/>
      <c r="AE781" t="s">
        <v>1145</v>
      </c>
      <c r="AF781" t="s">
        <v>98</v>
      </c>
      <c r="AG781" t="s">
        <v>98</v>
      </c>
      <c r="AH781" t="s">
        <v>104</v>
      </c>
      <c r="AI781" t="s">
        <v>453</v>
      </c>
      <c r="AJ781" t="s">
        <v>106</v>
      </c>
      <c r="AK781" t="s">
        <v>98</v>
      </c>
      <c r="AL781" t="s">
        <v>454</v>
      </c>
      <c r="AM781" t="s">
        <v>483</v>
      </c>
      <c r="AN781" t="s">
        <v>109</v>
      </c>
      <c r="AO781" t="s">
        <v>98</v>
      </c>
      <c r="AP781" t="s">
        <v>110</v>
      </c>
      <c r="AQ781" t="s">
        <v>110</v>
      </c>
      <c r="AR781" t="s">
        <v>98</v>
      </c>
      <c r="AS781">
        <v>1200</v>
      </c>
      <c r="AT781" t="s">
        <v>111</v>
      </c>
      <c r="AU781">
        <v>524.80999999999995</v>
      </c>
      <c r="AV781">
        <v>1990.24</v>
      </c>
      <c r="AW781">
        <v>0</v>
      </c>
      <c r="AX781">
        <v>1.1399999999999999</v>
      </c>
      <c r="AY781">
        <v>2041.14</v>
      </c>
      <c r="AZ781">
        <v>0</v>
      </c>
      <c r="BA781" t="s">
        <v>112</v>
      </c>
      <c r="BB781">
        <v>0</v>
      </c>
      <c r="BC781">
        <v>0</v>
      </c>
      <c r="BD781" t="s">
        <v>456</v>
      </c>
      <c r="BE781" t="s">
        <v>483</v>
      </c>
      <c r="BF781" t="s">
        <v>109</v>
      </c>
      <c r="BG781" t="s">
        <v>114</v>
      </c>
      <c r="BH781" t="s">
        <v>115</v>
      </c>
      <c r="BI781">
        <v>6.6341330000000003</v>
      </c>
      <c r="BJ781" t="s">
        <v>116</v>
      </c>
      <c r="BK781" t="s">
        <v>117</v>
      </c>
      <c r="BL781" t="s">
        <v>118</v>
      </c>
      <c r="BM781" t="s">
        <v>98</v>
      </c>
      <c r="BN781" t="s">
        <v>119</v>
      </c>
      <c r="BO781" t="s">
        <v>120</v>
      </c>
      <c r="BR781" t="s">
        <v>121</v>
      </c>
      <c r="BS781">
        <v>0</v>
      </c>
      <c r="BT781">
        <v>0</v>
      </c>
      <c r="BU781" s="3">
        <v>1991.38</v>
      </c>
      <c r="BV781">
        <v>1990.24</v>
      </c>
      <c r="BW781" t="s">
        <v>122</v>
      </c>
      <c r="BX781" t="s">
        <v>117</v>
      </c>
      <c r="BY781" t="s">
        <v>452</v>
      </c>
      <c r="BZ781" t="s">
        <v>450</v>
      </c>
      <c r="CA781" t="s">
        <v>98</v>
      </c>
      <c r="CB781" t="s">
        <v>457</v>
      </c>
    </row>
    <row r="782" spans="1:80" x14ac:dyDescent="0.25">
      <c r="A782" s="1">
        <v>2022</v>
      </c>
      <c r="B782" s="1">
        <v>4</v>
      </c>
      <c r="C782" t="s">
        <v>449</v>
      </c>
      <c r="D782" t="s">
        <v>450</v>
      </c>
      <c r="E782" t="s">
        <v>451</v>
      </c>
      <c r="F782" t="s">
        <v>452</v>
      </c>
      <c r="G782" t="s">
        <v>86</v>
      </c>
      <c r="H782" t="s">
        <v>87</v>
      </c>
      <c r="I782" t="s">
        <v>148</v>
      </c>
      <c r="J782" t="s">
        <v>149</v>
      </c>
      <c r="K782" t="s">
        <v>150</v>
      </c>
      <c r="L782" t="s">
        <v>87</v>
      </c>
      <c r="M782" t="s">
        <v>151</v>
      </c>
      <c r="N782" t="s">
        <v>1141</v>
      </c>
      <c r="O782" t="s">
        <v>127</v>
      </c>
      <c r="P782" t="s">
        <v>0</v>
      </c>
      <c r="Q782" t="s">
        <v>94</v>
      </c>
      <c r="R782" t="s">
        <v>95</v>
      </c>
      <c r="S782" t="s">
        <v>96</v>
      </c>
      <c r="T782" t="s">
        <v>97</v>
      </c>
      <c r="U782" t="s">
        <v>154</v>
      </c>
      <c r="V782" t="s">
        <v>154</v>
      </c>
      <c r="W782" t="s">
        <v>1142</v>
      </c>
      <c r="X782" t="s">
        <v>1143</v>
      </c>
      <c r="Y782" t="s">
        <v>1144</v>
      </c>
      <c r="Z782" s="2"/>
      <c r="AA782" s="2">
        <v>44676</v>
      </c>
      <c r="AB782" s="2">
        <v>44673</v>
      </c>
      <c r="AC782" s="2">
        <v>44673</v>
      </c>
      <c r="AD782" s="2"/>
      <c r="AE782" t="s">
        <v>1145</v>
      </c>
      <c r="AF782" t="s">
        <v>98</v>
      </c>
      <c r="AG782" t="s">
        <v>98</v>
      </c>
      <c r="AH782" t="s">
        <v>104</v>
      </c>
      <c r="AI782" t="s">
        <v>466</v>
      </c>
      <c r="AJ782" t="s">
        <v>106</v>
      </c>
      <c r="AK782" t="s">
        <v>98</v>
      </c>
      <c r="AL782" t="s">
        <v>467</v>
      </c>
      <c r="AM782" t="s">
        <v>459</v>
      </c>
      <c r="AN782" t="s">
        <v>109</v>
      </c>
      <c r="AO782" t="s">
        <v>98</v>
      </c>
      <c r="AP782" t="s">
        <v>110</v>
      </c>
      <c r="AQ782" t="s">
        <v>110</v>
      </c>
      <c r="AR782" t="s">
        <v>98</v>
      </c>
      <c r="AS782">
        <v>400</v>
      </c>
      <c r="AT782" t="s">
        <v>111</v>
      </c>
      <c r="AU782">
        <v>349.88</v>
      </c>
      <c r="AV782">
        <v>1326.82</v>
      </c>
      <c r="AW782">
        <v>0</v>
      </c>
      <c r="AX782">
        <v>0.74</v>
      </c>
      <c r="AY782">
        <v>1360.74</v>
      </c>
      <c r="AZ782">
        <v>0</v>
      </c>
      <c r="BA782" t="s">
        <v>112</v>
      </c>
      <c r="BB782">
        <v>0</v>
      </c>
      <c r="BC782">
        <v>0</v>
      </c>
      <c r="BD782" t="s">
        <v>456</v>
      </c>
      <c r="BE782" t="s">
        <v>459</v>
      </c>
      <c r="BF782" t="s">
        <v>109</v>
      </c>
      <c r="BG782" t="s">
        <v>114</v>
      </c>
      <c r="BH782" t="s">
        <v>115</v>
      </c>
      <c r="BI782">
        <v>13.2682</v>
      </c>
      <c r="BJ782" t="s">
        <v>116</v>
      </c>
      <c r="BK782" t="s">
        <v>117</v>
      </c>
      <c r="BL782" t="s">
        <v>118</v>
      </c>
      <c r="BM782" t="s">
        <v>98</v>
      </c>
      <c r="BN782" t="s">
        <v>119</v>
      </c>
      <c r="BO782" t="s">
        <v>120</v>
      </c>
      <c r="BR782" t="s">
        <v>121</v>
      </c>
      <c r="BS782">
        <v>0</v>
      </c>
      <c r="BT782">
        <v>0</v>
      </c>
      <c r="BU782" s="3">
        <v>1327.56</v>
      </c>
      <c r="BV782">
        <v>1326.82</v>
      </c>
      <c r="BW782" t="s">
        <v>122</v>
      </c>
      <c r="BX782" t="s">
        <v>117</v>
      </c>
      <c r="BY782" t="s">
        <v>452</v>
      </c>
      <c r="BZ782" t="s">
        <v>450</v>
      </c>
      <c r="CA782" t="s">
        <v>98</v>
      </c>
      <c r="CB782" t="s">
        <v>457</v>
      </c>
    </row>
    <row r="783" spans="1:80" x14ac:dyDescent="0.25">
      <c r="A783" s="1">
        <v>2022</v>
      </c>
      <c r="B783" s="1">
        <v>4</v>
      </c>
      <c r="C783" t="s">
        <v>449</v>
      </c>
      <c r="D783" t="s">
        <v>450</v>
      </c>
      <c r="E783" t="s">
        <v>451</v>
      </c>
      <c r="F783" t="s">
        <v>452</v>
      </c>
      <c r="G783" t="s">
        <v>86</v>
      </c>
      <c r="H783" t="s">
        <v>87</v>
      </c>
      <c r="I783" t="s">
        <v>148</v>
      </c>
      <c r="J783" t="s">
        <v>149</v>
      </c>
      <c r="K783" t="s">
        <v>150</v>
      </c>
      <c r="L783" t="s">
        <v>87</v>
      </c>
      <c r="M783" t="s">
        <v>151</v>
      </c>
      <c r="N783" t="s">
        <v>1141</v>
      </c>
      <c r="O783" t="s">
        <v>142</v>
      </c>
      <c r="P783" t="s">
        <v>0</v>
      </c>
      <c r="Q783" t="s">
        <v>94</v>
      </c>
      <c r="R783" t="s">
        <v>95</v>
      </c>
      <c r="S783" t="s">
        <v>96</v>
      </c>
      <c r="T783" t="s">
        <v>97</v>
      </c>
      <c r="U783" t="s">
        <v>154</v>
      </c>
      <c r="V783" t="s">
        <v>154</v>
      </c>
      <c r="W783" t="s">
        <v>1142</v>
      </c>
      <c r="X783" t="s">
        <v>1143</v>
      </c>
      <c r="Y783" t="s">
        <v>1144</v>
      </c>
      <c r="Z783" s="2"/>
      <c r="AA783" s="2">
        <v>44676</v>
      </c>
      <c r="AB783" s="2">
        <v>44673</v>
      </c>
      <c r="AC783" s="2">
        <v>44673</v>
      </c>
      <c r="AD783" s="2"/>
      <c r="AE783" t="s">
        <v>1145</v>
      </c>
      <c r="AF783" t="s">
        <v>98</v>
      </c>
      <c r="AG783" t="s">
        <v>98</v>
      </c>
      <c r="AH783" t="s">
        <v>104</v>
      </c>
      <c r="AI783" t="s">
        <v>460</v>
      </c>
      <c r="AJ783" t="s">
        <v>106</v>
      </c>
      <c r="AK783" t="s">
        <v>98</v>
      </c>
      <c r="AL783" t="s">
        <v>461</v>
      </c>
      <c r="AM783" t="s">
        <v>462</v>
      </c>
      <c r="AN783" t="s">
        <v>109</v>
      </c>
      <c r="AO783" t="s">
        <v>98</v>
      </c>
      <c r="AP783" t="s">
        <v>110</v>
      </c>
      <c r="AQ783" t="s">
        <v>110</v>
      </c>
      <c r="AR783" t="s">
        <v>98</v>
      </c>
      <c r="AS783">
        <v>600</v>
      </c>
      <c r="AT783" t="s">
        <v>111</v>
      </c>
      <c r="AU783">
        <v>524.80999999999995</v>
      </c>
      <c r="AV783">
        <v>1990.22</v>
      </c>
      <c r="AW783">
        <v>0</v>
      </c>
      <c r="AX783">
        <v>1.1399999999999999</v>
      </c>
      <c r="AY783">
        <v>2041.14</v>
      </c>
      <c r="AZ783">
        <v>0</v>
      </c>
      <c r="BA783" t="s">
        <v>112</v>
      </c>
      <c r="BB783">
        <v>0</v>
      </c>
      <c r="BC783">
        <v>0</v>
      </c>
      <c r="BD783" t="s">
        <v>463</v>
      </c>
      <c r="BE783" t="s">
        <v>462</v>
      </c>
      <c r="BF783" t="s">
        <v>109</v>
      </c>
      <c r="BG783" t="s">
        <v>114</v>
      </c>
      <c r="BH783" t="s">
        <v>115</v>
      </c>
      <c r="BI783">
        <v>13.268133000000001</v>
      </c>
      <c r="BJ783" t="s">
        <v>116</v>
      </c>
      <c r="BK783" t="s">
        <v>117</v>
      </c>
      <c r="BL783" t="s">
        <v>118</v>
      </c>
      <c r="BM783" t="s">
        <v>98</v>
      </c>
      <c r="BN783" t="s">
        <v>119</v>
      </c>
      <c r="BO783" t="s">
        <v>120</v>
      </c>
      <c r="BR783" t="s">
        <v>121</v>
      </c>
      <c r="BS783">
        <v>0</v>
      </c>
      <c r="BT783">
        <v>0</v>
      </c>
      <c r="BU783" s="3">
        <v>1991.36</v>
      </c>
      <c r="BV783">
        <v>1990.22</v>
      </c>
      <c r="BW783" t="s">
        <v>122</v>
      </c>
      <c r="BX783" t="s">
        <v>117</v>
      </c>
      <c r="BY783" t="s">
        <v>452</v>
      </c>
      <c r="BZ783" t="s">
        <v>450</v>
      </c>
      <c r="CA783" t="s">
        <v>98</v>
      </c>
      <c r="CB783" t="s">
        <v>457</v>
      </c>
    </row>
    <row r="784" spans="1:80" x14ac:dyDescent="0.25">
      <c r="A784" s="1">
        <v>2022</v>
      </c>
      <c r="B784" s="1">
        <v>4</v>
      </c>
      <c r="C784" t="s">
        <v>449</v>
      </c>
      <c r="D784" t="s">
        <v>450</v>
      </c>
      <c r="E784" t="s">
        <v>451</v>
      </c>
      <c r="F784" t="s">
        <v>452</v>
      </c>
      <c r="G784" t="s">
        <v>86</v>
      </c>
      <c r="H784" t="s">
        <v>87</v>
      </c>
      <c r="I784" t="s">
        <v>148</v>
      </c>
      <c r="J784" t="s">
        <v>149</v>
      </c>
      <c r="K784" t="s">
        <v>150</v>
      </c>
      <c r="L784" t="s">
        <v>87</v>
      </c>
      <c r="M784" t="s">
        <v>151</v>
      </c>
      <c r="N784" t="s">
        <v>1141</v>
      </c>
      <c r="O784" t="s">
        <v>512</v>
      </c>
      <c r="P784" t="s">
        <v>0</v>
      </c>
      <c r="Q784" t="s">
        <v>94</v>
      </c>
      <c r="R784" t="s">
        <v>95</v>
      </c>
      <c r="S784" t="s">
        <v>96</v>
      </c>
      <c r="T784" t="s">
        <v>97</v>
      </c>
      <c r="U784" t="s">
        <v>154</v>
      </c>
      <c r="V784" t="s">
        <v>154</v>
      </c>
      <c r="W784" t="s">
        <v>1142</v>
      </c>
      <c r="X784" t="s">
        <v>1143</v>
      </c>
      <c r="Y784" t="s">
        <v>1144</v>
      </c>
      <c r="Z784" s="2"/>
      <c r="AA784" s="2">
        <v>44676</v>
      </c>
      <c r="AB784" s="2">
        <v>44673</v>
      </c>
      <c r="AC784" s="2">
        <v>44673</v>
      </c>
      <c r="AD784" s="2"/>
      <c r="AE784" t="s">
        <v>1145</v>
      </c>
      <c r="AF784" t="s">
        <v>98</v>
      </c>
      <c r="AG784" t="s">
        <v>98</v>
      </c>
      <c r="AH784" t="s">
        <v>104</v>
      </c>
      <c r="AI784" t="s">
        <v>460</v>
      </c>
      <c r="AJ784" t="s">
        <v>106</v>
      </c>
      <c r="AK784" t="s">
        <v>98</v>
      </c>
      <c r="AL784" t="s">
        <v>461</v>
      </c>
      <c r="AM784" t="s">
        <v>1304</v>
      </c>
      <c r="AN784" t="s">
        <v>109</v>
      </c>
      <c r="AO784" t="s">
        <v>98</v>
      </c>
      <c r="AP784" t="s">
        <v>110</v>
      </c>
      <c r="AQ784" t="s">
        <v>110</v>
      </c>
      <c r="AR784" t="s">
        <v>98</v>
      </c>
      <c r="AS784">
        <v>1176</v>
      </c>
      <c r="AT784" t="s">
        <v>111</v>
      </c>
      <c r="AU784">
        <v>196.9</v>
      </c>
      <c r="AV784">
        <v>746.71</v>
      </c>
      <c r="AW784">
        <v>0</v>
      </c>
      <c r="AX784">
        <v>0.43</v>
      </c>
      <c r="AY784">
        <v>765.81</v>
      </c>
      <c r="AZ784">
        <v>0</v>
      </c>
      <c r="BA784" t="s">
        <v>112</v>
      </c>
      <c r="BB784">
        <v>0</v>
      </c>
      <c r="BC784">
        <v>0</v>
      </c>
      <c r="BD784" t="s">
        <v>1305</v>
      </c>
      <c r="BE784" t="s">
        <v>1304</v>
      </c>
      <c r="BF784" t="s">
        <v>109</v>
      </c>
      <c r="BG784" t="s">
        <v>114</v>
      </c>
      <c r="BH784" t="s">
        <v>115</v>
      </c>
      <c r="BI784">
        <v>15.23898</v>
      </c>
      <c r="BJ784" t="s">
        <v>116</v>
      </c>
      <c r="BK784" t="s">
        <v>117</v>
      </c>
      <c r="BL784" t="s">
        <v>118</v>
      </c>
      <c r="BM784" t="s">
        <v>98</v>
      </c>
      <c r="BN784" t="s">
        <v>119</v>
      </c>
      <c r="BO784" t="s">
        <v>120</v>
      </c>
      <c r="BR784" t="s">
        <v>121</v>
      </c>
      <c r="BS784">
        <v>0</v>
      </c>
      <c r="BT784">
        <v>0</v>
      </c>
      <c r="BU784" s="3">
        <v>747.14</v>
      </c>
      <c r="BV784">
        <v>746.71</v>
      </c>
      <c r="BW784" t="s">
        <v>122</v>
      </c>
      <c r="BX784" t="s">
        <v>117</v>
      </c>
      <c r="BY784" t="s">
        <v>452</v>
      </c>
      <c r="BZ784" t="s">
        <v>450</v>
      </c>
      <c r="CA784" t="s">
        <v>98</v>
      </c>
      <c r="CB784" t="s">
        <v>457</v>
      </c>
    </row>
    <row r="785" spans="1:80" x14ac:dyDescent="0.25">
      <c r="A785" s="1">
        <v>2022</v>
      </c>
      <c r="B785" s="1">
        <v>4</v>
      </c>
      <c r="C785" t="s">
        <v>449</v>
      </c>
      <c r="D785" t="s">
        <v>450</v>
      </c>
      <c r="E785" t="s">
        <v>451</v>
      </c>
      <c r="F785" t="s">
        <v>452</v>
      </c>
      <c r="G785" t="s">
        <v>86</v>
      </c>
      <c r="H785" t="s">
        <v>87</v>
      </c>
      <c r="I785" t="s">
        <v>148</v>
      </c>
      <c r="J785" t="s">
        <v>149</v>
      </c>
      <c r="K785" t="s">
        <v>150</v>
      </c>
      <c r="L785" t="s">
        <v>87</v>
      </c>
      <c r="M785" t="s">
        <v>151</v>
      </c>
      <c r="N785" t="s">
        <v>1141</v>
      </c>
      <c r="O785" t="s">
        <v>124</v>
      </c>
      <c r="P785" t="s">
        <v>0</v>
      </c>
      <c r="Q785" t="s">
        <v>94</v>
      </c>
      <c r="R785" t="s">
        <v>95</v>
      </c>
      <c r="S785" t="s">
        <v>96</v>
      </c>
      <c r="T785" t="s">
        <v>97</v>
      </c>
      <c r="U785" t="s">
        <v>154</v>
      </c>
      <c r="V785" t="s">
        <v>154</v>
      </c>
      <c r="W785" t="s">
        <v>1142</v>
      </c>
      <c r="X785" t="s">
        <v>1143</v>
      </c>
      <c r="Y785" t="s">
        <v>1144</v>
      </c>
      <c r="Z785" s="2"/>
      <c r="AA785" s="2">
        <v>44676</v>
      </c>
      <c r="AB785" s="2">
        <v>44673</v>
      </c>
      <c r="AC785" s="2">
        <v>44673</v>
      </c>
      <c r="AD785" s="2"/>
      <c r="AE785" t="s">
        <v>1145</v>
      </c>
      <c r="AF785" t="s">
        <v>98</v>
      </c>
      <c r="AG785" t="s">
        <v>98</v>
      </c>
      <c r="AH785" t="s">
        <v>104</v>
      </c>
      <c r="AI785" t="s">
        <v>460</v>
      </c>
      <c r="AJ785" t="s">
        <v>106</v>
      </c>
      <c r="AK785" t="s">
        <v>98</v>
      </c>
      <c r="AL785" t="s">
        <v>461</v>
      </c>
      <c r="AM785" t="s">
        <v>475</v>
      </c>
      <c r="AN785" t="s">
        <v>109</v>
      </c>
      <c r="AO785" t="s">
        <v>98</v>
      </c>
      <c r="AP785" t="s">
        <v>110</v>
      </c>
      <c r="AQ785" t="s">
        <v>110</v>
      </c>
      <c r="AR785" t="s">
        <v>98</v>
      </c>
      <c r="AS785">
        <v>768</v>
      </c>
      <c r="AT785" t="s">
        <v>111</v>
      </c>
      <c r="AU785">
        <v>234.46</v>
      </c>
      <c r="AV785">
        <v>889.12</v>
      </c>
      <c r="AW785">
        <v>0</v>
      </c>
      <c r="AX785">
        <v>0.51</v>
      </c>
      <c r="AY785">
        <v>911.86</v>
      </c>
      <c r="AZ785">
        <v>0</v>
      </c>
      <c r="BA785" t="s">
        <v>112</v>
      </c>
      <c r="BB785">
        <v>0</v>
      </c>
      <c r="BC785">
        <v>0</v>
      </c>
      <c r="BD785" t="s">
        <v>476</v>
      </c>
      <c r="BE785" t="s">
        <v>475</v>
      </c>
      <c r="BF785" t="s">
        <v>109</v>
      </c>
      <c r="BG785" t="s">
        <v>114</v>
      </c>
      <c r="BH785" t="s">
        <v>115</v>
      </c>
      <c r="BI785">
        <v>27.785</v>
      </c>
      <c r="BJ785" t="s">
        <v>116</v>
      </c>
      <c r="BK785" t="s">
        <v>117</v>
      </c>
      <c r="BL785" t="s">
        <v>118</v>
      </c>
      <c r="BM785" t="s">
        <v>98</v>
      </c>
      <c r="BN785" t="s">
        <v>119</v>
      </c>
      <c r="BO785" t="s">
        <v>120</v>
      </c>
      <c r="BR785" t="s">
        <v>121</v>
      </c>
      <c r="BS785">
        <v>0</v>
      </c>
      <c r="BT785">
        <v>0</v>
      </c>
      <c r="BU785" s="3">
        <v>889.63</v>
      </c>
      <c r="BV785">
        <v>889.12</v>
      </c>
      <c r="BW785" t="s">
        <v>122</v>
      </c>
      <c r="BX785" t="s">
        <v>117</v>
      </c>
      <c r="BY785" t="s">
        <v>452</v>
      </c>
      <c r="BZ785" t="s">
        <v>450</v>
      </c>
      <c r="CA785" t="s">
        <v>98</v>
      </c>
      <c r="CB785" t="s">
        <v>457</v>
      </c>
    </row>
    <row r="786" spans="1:80" x14ac:dyDescent="0.25">
      <c r="A786" s="1">
        <v>2022</v>
      </c>
      <c r="B786" s="1">
        <v>4</v>
      </c>
      <c r="C786" t="s">
        <v>449</v>
      </c>
      <c r="D786" t="s">
        <v>450</v>
      </c>
      <c r="E786" t="s">
        <v>451</v>
      </c>
      <c r="F786" t="s">
        <v>452</v>
      </c>
      <c r="G786" t="s">
        <v>86</v>
      </c>
      <c r="H786" t="s">
        <v>87</v>
      </c>
      <c r="I786" t="s">
        <v>148</v>
      </c>
      <c r="J786" t="s">
        <v>149</v>
      </c>
      <c r="K786" t="s">
        <v>150</v>
      </c>
      <c r="L786" t="s">
        <v>87</v>
      </c>
      <c r="M786" t="s">
        <v>151</v>
      </c>
      <c r="N786" t="s">
        <v>1141</v>
      </c>
      <c r="O786" t="s">
        <v>224</v>
      </c>
      <c r="P786" t="s">
        <v>0</v>
      </c>
      <c r="Q786" t="s">
        <v>94</v>
      </c>
      <c r="R786" t="s">
        <v>95</v>
      </c>
      <c r="S786" t="s">
        <v>96</v>
      </c>
      <c r="T786" t="s">
        <v>97</v>
      </c>
      <c r="U786" t="s">
        <v>154</v>
      </c>
      <c r="V786" t="s">
        <v>154</v>
      </c>
      <c r="W786" t="s">
        <v>1142</v>
      </c>
      <c r="X786" t="s">
        <v>1143</v>
      </c>
      <c r="Y786" t="s">
        <v>1144</v>
      </c>
      <c r="Z786" s="2"/>
      <c r="AA786" s="2">
        <v>44676</v>
      </c>
      <c r="AB786" s="2">
        <v>44673</v>
      </c>
      <c r="AC786" s="2">
        <v>44673</v>
      </c>
      <c r="AD786" s="2"/>
      <c r="AE786" t="s">
        <v>1145</v>
      </c>
      <c r="AF786" t="s">
        <v>98</v>
      </c>
      <c r="AG786" t="s">
        <v>98</v>
      </c>
      <c r="AH786" t="s">
        <v>104</v>
      </c>
      <c r="AI786" t="s">
        <v>466</v>
      </c>
      <c r="AJ786" t="s">
        <v>106</v>
      </c>
      <c r="AK786" t="s">
        <v>98</v>
      </c>
      <c r="AL786" t="s">
        <v>467</v>
      </c>
      <c r="AM786" t="s">
        <v>1303</v>
      </c>
      <c r="AN786" t="s">
        <v>109</v>
      </c>
      <c r="AO786" t="s">
        <v>98</v>
      </c>
      <c r="AP786" t="s">
        <v>110</v>
      </c>
      <c r="AQ786" t="s">
        <v>110</v>
      </c>
      <c r="AR786" t="s">
        <v>98</v>
      </c>
      <c r="AS786">
        <v>900</v>
      </c>
      <c r="AT786" t="s">
        <v>111</v>
      </c>
      <c r="AU786">
        <v>151.91</v>
      </c>
      <c r="AV786">
        <v>576.1</v>
      </c>
      <c r="AW786">
        <v>0</v>
      </c>
      <c r="AX786">
        <v>0.33</v>
      </c>
      <c r="AY786">
        <v>590.83000000000004</v>
      </c>
      <c r="AZ786">
        <v>0</v>
      </c>
      <c r="BA786" t="s">
        <v>112</v>
      </c>
      <c r="BB786">
        <v>0</v>
      </c>
      <c r="BC786">
        <v>0</v>
      </c>
      <c r="BD786" t="s">
        <v>465</v>
      </c>
      <c r="BE786" t="s">
        <v>1303</v>
      </c>
      <c r="BF786" t="s">
        <v>109</v>
      </c>
      <c r="BG786" t="s">
        <v>114</v>
      </c>
      <c r="BH786" t="s">
        <v>115</v>
      </c>
      <c r="BI786">
        <v>11.522</v>
      </c>
      <c r="BJ786" t="s">
        <v>116</v>
      </c>
      <c r="BK786" t="s">
        <v>117</v>
      </c>
      <c r="BL786" t="s">
        <v>118</v>
      </c>
      <c r="BM786" t="s">
        <v>98</v>
      </c>
      <c r="BN786" t="s">
        <v>119</v>
      </c>
      <c r="BO786" t="s">
        <v>120</v>
      </c>
      <c r="BR786" t="s">
        <v>121</v>
      </c>
      <c r="BS786">
        <v>0</v>
      </c>
      <c r="BT786">
        <v>0</v>
      </c>
      <c r="BU786" s="3">
        <v>576.42999999999995</v>
      </c>
      <c r="BV786">
        <v>576.1</v>
      </c>
      <c r="BW786" t="s">
        <v>122</v>
      </c>
      <c r="BX786" t="s">
        <v>117</v>
      </c>
      <c r="BY786" t="s">
        <v>452</v>
      </c>
      <c r="BZ786" t="s">
        <v>450</v>
      </c>
      <c r="CA786" t="s">
        <v>98</v>
      </c>
      <c r="CB786" t="s">
        <v>457</v>
      </c>
    </row>
    <row r="787" spans="1:80" x14ac:dyDescent="0.25">
      <c r="A787" s="1">
        <v>2022</v>
      </c>
      <c r="B787" s="1">
        <v>4</v>
      </c>
      <c r="C787" t="s">
        <v>449</v>
      </c>
      <c r="D787" t="s">
        <v>450</v>
      </c>
      <c r="E787" t="s">
        <v>451</v>
      </c>
      <c r="F787" t="s">
        <v>452</v>
      </c>
      <c r="G787" t="s">
        <v>86</v>
      </c>
      <c r="H787" t="s">
        <v>87</v>
      </c>
      <c r="I787" t="s">
        <v>671</v>
      </c>
      <c r="J787" t="s">
        <v>149</v>
      </c>
      <c r="K787" t="s">
        <v>150</v>
      </c>
      <c r="L787" t="s">
        <v>87</v>
      </c>
      <c r="M787" t="s">
        <v>151</v>
      </c>
      <c r="N787" t="s">
        <v>1163</v>
      </c>
      <c r="O787" t="s">
        <v>200</v>
      </c>
      <c r="P787" t="s">
        <v>0</v>
      </c>
      <c r="Q787" t="s">
        <v>94</v>
      </c>
      <c r="R787" t="s">
        <v>95</v>
      </c>
      <c r="S787" t="s">
        <v>96</v>
      </c>
      <c r="T787" t="s">
        <v>97</v>
      </c>
      <c r="U787" t="s">
        <v>154</v>
      </c>
      <c r="V787" t="s">
        <v>154</v>
      </c>
      <c r="W787" t="s">
        <v>1164</v>
      </c>
      <c r="X787" t="s">
        <v>1165</v>
      </c>
      <c r="Y787" t="s">
        <v>1166</v>
      </c>
      <c r="Z787" s="2"/>
      <c r="AA787" s="2">
        <v>44669</v>
      </c>
      <c r="AB787" s="2">
        <v>44669</v>
      </c>
      <c r="AC787" s="2">
        <v>44670</v>
      </c>
      <c r="AD787" s="2"/>
      <c r="AE787" t="s">
        <v>1167</v>
      </c>
      <c r="AF787" t="s">
        <v>98</v>
      </c>
      <c r="AG787" t="s">
        <v>98</v>
      </c>
      <c r="AH787" t="s">
        <v>104</v>
      </c>
      <c r="AI787" t="s">
        <v>453</v>
      </c>
      <c r="AJ787" t="s">
        <v>106</v>
      </c>
      <c r="AK787" t="s">
        <v>98</v>
      </c>
      <c r="AL787" t="s">
        <v>454</v>
      </c>
      <c r="AM787" t="s">
        <v>1303</v>
      </c>
      <c r="AN787" t="s">
        <v>109</v>
      </c>
      <c r="AO787" t="s">
        <v>98</v>
      </c>
      <c r="AP787" t="s">
        <v>110</v>
      </c>
      <c r="AQ787" t="s">
        <v>110</v>
      </c>
      <c r="AR787" t="s">
        <v>98</v>
      </c>
      <c r="AS787">
        <v>900</v>
      </c>
      <c r="AT787" t="s">
        <v>111</v>
      </c>
      <c r="AU787">
        <v>142.22</v>
      </c>
      <c r="AV787">
        <v>567.9</v>
      </c>
      <c r="AW787">
        <v>0</v>
      </c>
      <c r="AX787">
        <v>0.33</v>
      </c>
      <c r="AY787">
        <v>590.83000000000004</v>
      </c>
      <c r="AZ787">
        <v>0</v>
      </c>
      <c r="BA787" t="s">
        <v>112</v>
      </c>
      <c r="BB787">
        <v>0</v>
      </c>
      <c r="BC787">
        <v>0</v>
      </c>
      <c r="BD787" t="s">
        <v>465</v>
      </c>
      <c r="BE787" t="s">
        <v>1303</v>
      </c>
      <c r="BF787" t="s">
        <v>109</v>
      </c>
      <c r="BG787" t="s">
        <v>114</v>
      </c>
      <c r="BH787" t="s">
        <v>115</v>
      </c>
      <c r="BI787">
        <v>11.358000000000001</v>
      </c>
      <c r="BJ787" t="s">
        <v>116</v>
      </c>
      <c r="BK787" t="s">
        <v>117</v>
      </c>
      <c r="BL787" t="s">
        <v>118</v>
      </c>
      <c r="BM787" t="s">
        <v>98</v>
      </c>
      <c r="BN787" t="s">
        <v>119</v>
      </c>
      <c r="BO787" t="s">
        <v>120</v>
      </c>
      <c r="BR787" t="s">
        <v>121</v>
      </c>
      <c r="BS787">
        <v>0</v>
      </c>
      <c r="BT787">
        <v>0</v>
      </c>
      <c r="BU787" s="3">
        <v>568.23</v>
      </c>
      <c r="BV787">
        <v>567.9</v>
      </c>
      <c r="BW787" t="s">
        <v>122</v>
      </c>
      <c r="BX787" t="s">
        <v>117</v>
      </c>
      <c r="BY787" t="s">
        <v>452</v>
      </c>
      <c r="BZ787" t="s">
        <v>450</v>
      </c>
      <c r="CA787" t="s">
        <v>98</v>
      </c>
      <c r="CB787" t="s">
        <v>457</v>
      </c>
    </row>
    <row r="788" spans="1:80" x14ac:dyDescent="0.25">
      <c r="A788" s="1">
        <v>2022</v>
      </c>
      <c r="B788" s="1">
        <v>4</v>
      </c>
      <c r="C788" t="s">
        <v>449</v>
      </c>
      <c r="D788" t="s">
        <v>450</v>
      </c>
      <c r="E788" t="s">
        <v>451</v>
      </c>
      <c r="F788" t="s">
        <v>452</v>
      </c>
      <c r="G788" t="s">
        <v>86</v>
      </c>
      <c r="H788" t="s">
        <v>87</v>
      </c>
      <c r="I788" t="s">
        <v>671</v>
      </c>
      <c r="J788" t="s">
        <v>149</v>
      </c>
      <c r="K788" t="s">
        <v>150</v>
      </c>
      <c r="L788" t="s">
        <v>87</v>
      </c>
      <c r="M788" t="s">
        <v>151</v>
      </c>
      <c r="N788" t="s">
        <v>1163</v>
      </c>
      <c r="O788" t="s">
        <v>224</v>
      </c>
      <c r="P788" t="s">
        <v>0</v>
      </c>
      <c r="Q788" t="s">
        <v>94</v>
      </c>
      <c r="R788" t="s">
        <v>95</v>
      </c>
      <c r="S788" t="s">
        <v>96</v>
      </c>
      <c r="T788" t="s">
        <v>97</v>
      </c>
      <c r="U788" t="s">
        <v>154</v>
      </c>
      <c r="V788" t="s">
        <v>154</v>
      </c>
      <c r="W788" t="s">
        <v>1164</v>
      </c>
      <c r="X788" t="s">
        <v>1165</v>
      </c>
      <c r="Y788" t="s">
        <v>1166</v>
      </c>
      <c r="Z788" s="2"/>
      <c r="AA788" s="2">
        <v>44669</v>
      </c>
      <c r="AB788" s="2">
        <v>44669</v>
      </c>
      <c r="AC788" s="2">
        <v>44670</v>
      </c>
      <c r="AD788" s="2"/>
      <c r="AE788" t="s">
        <v>1167</v>
      </c>
      <c r="AF788" t="s">
        <v>98</v>
      </c>
      <c r="AG788" t="s">
        <v>98</v>
      </c>
      <c r="AH788" t="s">
        <v>104</v>
      </c>
      <c r="AI788" t="s">
        <v>460</v>
      </c>
      <c r="AJ788" t="s">
        <v>106</v>
      </c>
      <c r="AK788" t="s">
        <v>98</v>
      </c>
      <c r="AL788" t="s">
        <v>461</v>
      </c>
      <c r="AM788" t="s">
        <v>1306</v>
      </c>
      <c r="AN788" t="s">
        <v>109</v>
      </c>
      <c r="AO788" t="s">
        <v>98</v>
      </c>
      <c r="AP788" t="s">
        <v>110</v>
      </c>
      <c r="AQ788" t="s">
        <v>110</v>
      </c>
      <c r="AR788" t="s">
        <v>98</v>
      </c>
      <c r="AS788">
        <v>4800</v>
      </c>
      <c r="AT788" t="s">
        <v>111</v>
      </c>
      <c r="AU788">
        <v>1372.15</v>
      </c>
      <c r="AV788">
        <v>5478.97</v>
      </c>
      <c r="AW788">
        <v>0</v>
      </c>
      <c r="AX788">
        <v>3.19</v>
      </c>
      <c r="AY788">
        <v>5700.19</v>
      </c>
      <c r="AZ788">
        <v>0</v>
      </c>
      <c r="BA788" t="s">
        <v>112</v>
      </c>
      <c r="BB788">
        <v>0</v>
      </c>
      <c r="BC788">
        <v>0</v>
      </c>
      <c r="BD788" t="s">
        <v>470</v>
      </c>
      <c r="BE788" t="s">
        <v>1306</v>
      </c>
      <c r="BF788" t="s">
        <v>109</v>
      </c>
      <c r="BG788" t="s">
        <v>114</v>
      </c>
      <c r="BH788" t="s">
        <v>115</v>
      </c>
      <c r="BI788">
        <v>18.263233</v>
      </c>
      <c r="BJ788" t="s">
        <v>116</v>
      </c>
      <c r="BK788" t="s">
        <v>117</v>
      </c>
      <c r="BL788" t="s">
        <v>118</v>
      </c>
      <c r="BM788" t="s">
        <v>98</v>
      </c>
      <c r="BN788" t="s">
        <v>119</v>
      </c>
      <c r="BO788" t="s">
        <v>120</v>
      </c>
      <c r="BR788" t="s">
        <v>121</v>
      </c>
      <c r="BS788">
        <v>0</v>
      </c>
      <c r="BT788">
        <v>0</v>
      </c>
      <c r="BU788" s="3">
        <v>5482.16</v>
      </c>
      <c r="BV788">
        <v>5478.97</v>
      </c>
      <c r="BW788" t="s">
        <v>122</v>
      </c>
      <c r="BX788" t="s">
        <v>117</v>
      </c>
      <c r="BY788" t="s">
        <v>452</v>
      </c>
      <c r="BZ788" t="s">
        <v>450</v>
      </c>
      <c r="CA788" t="s">
        <v>98</v>
      </c>
      <c r="CB788" t="s">
        <v>457</v>
      </c>
    </row>
    <row r="789" spans="1:80" x14ac:dyDescent="0.25">
      <c r="A789" s="1">
        <v>2022</v>
      </c>
      <c r="B789" s="1">
        <v>4</v>
      </c>
      <c r="C789" t="s">
        <v>449</v>
      </c>
      <c r="D789" t="s">
        <v>450</v>
      </c>
      <c r="E789" t="s">
        <v>451</v>
      </c>
      <c r="F789" t="s">
        <v>452</v>
      </c>
      <c r="G789" t="s">
        <v>86</v>
      </c>
      <c r="H789" t="s">
        <v>87</v>
      </c>
      <c r="I789" t="s">
        <v>671</v>
      </c>
      <c r="J789" t="s">
        <v>149</v>
      </c>
      <c r="K789" t="s">
        <v>150</v>
      </c>
      <c r="L789" t="s">
        <v>87</v>
      </c>
      <c r="M789" t="s">
        <v>151</v>
      </c>
      <c r="N789" t="s">
        <v>1163</v>
      </c>
      <c r="O789" t="s">
        <v>144</v>
      </c>
      <c r="P789" t="s">
        <v>0</v>
      </c>
      <c r="Q789" t="s">
        <v>94</v>
      </c>
      <c r="R789" t="s">
        <v>95</v>
      </c>
      <c r="S789" t="s">
        <v>96</v>
      </c>
      <c r="T789" t="s">
        <v>97</v>
      </c>
      <c r="U789" t="s">
        <v>154</v>
      </c>
      <c r="V789" t="s">
        <v>154</v>
      </c>
      <c r="W789" t="s">
        <v>1164</v>
      </c>
      <c r="X789" t="s">
        <v>1165</v>
      </c>
      <c r="Y789" t="s">
        <v>1166</v>
      </c>
      <c r="Z789" s="2"/>
      <c r="AA789" s="2">
        <v>44669</v>
      </c>
      <c r="AB789" s="2">
        <v>44669</v>
      </c>
      <c r="AC789" s="2">
        <v>44670</v>
      </c>
      <c r="AD789" s="2"/>
      <c r="AE789" t="s">
        <v>1167</v>
      </c>
      <c r="AF789" t="s">
        <v>98</v>
      </c>
      <c r="AG789" t="s">
        <v>98</v>
      </c>
      <c r="AH789" t="s">
        <v>104</v>
      </c>
      <c r="AI789" t="s">
        <v>460</v>
      </c>
      <c r="AJ789" t="s">
        <v>106</v>
      </c>
      <c r="AK789" t="s">
        <v>98</v>
      </c>
      <c r="AL789" t="s">
        <v>461</v>
      </c>
      <c r="AM789" t="s">
        <v>1307</v>
      </c>
      <c r="AN789" t="s">
        <v>109</v>
      </c>
      <c r="AO789" t="s">
        <v>98</v>
      </c>
      <c r="AP789" t="s">
        <v>110</v>
      </c>
      <c r="AQ789" t="s">
        <v>110</v>
      </c>
      <c r="AR789" t="s">
        <v>98</v>
      </c>
      <c r="AS789">
        <v>800</v>
      </c>
      <c r="AT789" t="s">
        <v>111</v>
      </c>
      <c r="AU789">
        <v>655.13</v>
      </c>
      <c r="AV789">
        <v>2615.9</v>
      </c>
      <c r="AW789">
        <v>0</v>
      </c>
      <c r="AX789">
        <v>1.52</v>
      </c>
      <c r="AY789">
        <v>2721.52</v>
      </c>
      <c r="AZ789">
        <v>0</v>
      </c>
      <c r="BA789" t="s">
        <v>112</v>
      </c>
      <c r="BB789">
        <v>0</v>
      </c>
      <c r="BC789">
        <v>0</v>
      </c>
      <c r="BD789" t="s">
        <v>456</v>
      </c>
      <c r="BE789" t="s">
        <v>1307</v>
      </c>
      <c r="BF789" t="s">
        <v>109</v>
      </c>
      <c r="BG789" t="s">
        <v>114</v>
      </c>
      <c r="BH789" t="s">
        <v>115</v>
      </c>
      <c r="BI789">
        <v>13.079499999999999</v>
      </c>
      <c r="BJ789" t="s">
        <v>116</v>
      </c>
      <c r="BK789" t="s">
        <v>117</v>
      </c>
      <c r="BL789" t="s">
        <v>118</v>
      </c>
      <c r="BM789" t="s">
        <v>98</v>
      </c>
      <c r="BN789" t="s">
        <v>119</v>
      </c>
      <c r="BO789" t="s">
        <v>120</v>
      </c>
      <c r="BR789" t="s">
        <v>121</v>
      </c>
      <c r="BS789">
        <v>0</v>
      </c>
      <c r="BT789">
        <v>0</v>
      </c>
      <c r="BU789" s="3">
        <v>2617.42</v>
      </c>
      <c r="BV789">
        <v>2615.9</v>
      </c>
      <c r="BW789" t="s">
        <v>122</v>
      </c>
      <c r="BX789" t="s">
        <v>117</v>
      </c>
      <c r="BY789" t="s">
        <v>452</v>
      </c>
      <c r="BZ789" t="s">
        <v>450</v>
      </c>
      <c r="CA789" t="s">
        <v>98</v>
      </c>
      <c r="CB789" t="s">
        <v>457</v>
      </c>
    </row>
    <row r="790" spans="1:80" x14ac:dyDescent="0.25">
      <c r="A790" s="1">
        <v>2022</v>
      </c>
      <c r="B790" s="1">
        <v>4</v>
      </c>
      <c r="C790" t="s">
        <v>449</v>
      </c>
      <c r="D790" t="s">
        <v>450</v>
      </c>
      <c r="E790" t="s">
        <v>451</v>
      </c>
      <c r="F790" t="s">
        <v>452</v>
      </c>
      <c r="G790" t="s">
        <v>86</v>
      </c>
      <c r="H790" t="s">
        <v>87</v>
      </c>
      <c r="I790" t="s">
        <v>671</v>
      </c>
      <c r="J790" t="s">
        <v>149</v>
      </c>
      <c r="K790" t="s">
        <v>150</v>
      </c>
      <c r="L790" t="s">
        <v>87</v>
      </c>
      <c r="M790" t="s">
        <v>151</v>
      </c>
      <c r="N790" t="s">
        <v>1163</v>
      </c>
      <c r="O790" t="s">
        <v>185</v>
      </c>
      <c r="P790" t="s">
        <v>0</v>
      </c>
      <c r="Q790" t="s">
        <v>94</v>
      </c>
      <c r="R790" t="s">
        <v>95</v>
      </c>
      <c r="S790" t="s">
        <v>96</v>
      </c>
      <c r="T790" t="s">
        <v>97</v>
      </c>
      <c r="U790" t="s">
        <v>154</v>
      </c>
      <c r="V790" t="s">
        <v>154</v>
      </c>
      <c r="W790" t="s">
        <v>1164</v>
      </c>
      <c r="X790" t="s">
        <v>1165</v>
      </c>
      <c r="Y790" t="s">
        <v>1166</v>
      </c>
      <c r="Z790" s="2"/>
      <c r="AA790" s="2">
        <v>44669</v>
      </c>
      <c r="AB790" s="2">
        <v>44669</v>
      </c>
      <c r="AC790" s="2">
        <v>44670</v>
      </c>
      <c r="AD790" s="2"/>
      <c r="AE790" t="s">
        <v>1167</v>
      </c>
      <c r="AF790" t="s">
        <v>98</v>
      </c>
      <c r="AG790" t="s">
        <v>98</v>
      </c>
      <c r="AH790" t="s">
        <v>104</v>
      </c>
      <c r="AI790" t="s">
        <v>453</v>
      </c>
      <c r="AJ790" t="s">
        <v>106</v>
      </c>
      <c r="AK790" t="s">
        <v>98</v>
      </c>
      <c r="AL790" t="s">
        <v>454</v>
      </c>
      <c r="AM790" t="s">
        <v>483</v>
      </c>
      <c r="AN790" t="s">
        <v>109</v>
      </c>
      <c r="AO790" t="s">
        <v>98</v>
      </c>
      <c r="AP790" t="s">
        <v>110</v>
      </c>
      <c r="AQ790" t="s">
        <v>110</v>
      </c>
      <c r="AR790" t="s">
        <v>98</v>
      </c>
      <c r="AS790">
        <v>3600</v>
      </c>
      <c r="AT790" t="s">
        <v>111</v>
      </c>
      <c r="AU790">
        <v>564.32000000000005</v>
      </c>
      <c r="AV790">
        <v>2253.33</v>
      </c>
      <c r="AW790">
        <v>0</v>
      </c>
      <c r="AX790">
        <v>1.31</v>
      </c>
      <c r="AY790">
        <v>2344.31</v>
      </c>
      <c r="AZ790">
        <v>0</v>
      </c>
      <c r="BA790" t="s">
        <v>112</v>
      </c>
      <c r="BB790">
        <v>0</v>
      </c>
      <c r="BC790">
        <v>0</v>
      </c>
      <c r="BD790" t="s">
        <v>1308</v>
      </c>
      <c r="BE790" t="s">
        <v>483</v>
      </c>
      <c r="BF790" t="s">
        <v>109</v>
      </c>
      <c r="BG790" t="s">
        <v>114</v>
      </c>
      <c r="BH790" t="s">
        <v>115</v>
      </c>
      <c r="BI790">
        <v>15.0222</v>
      </c>
      <c r="BJ790" t="s">
        <v>116</v>
      </c>
      <c r="BK790" t="s">
        <v>117</v>
      </c>
      <c r="BL790" t="s">
        <v>118</v>
      </c>
      <c r="BM790" t="s">
        <v>98</v>
      </c>
      <c r="BN790" t="s">
        <v>119</v>
      </c>
      <c r="BO790" t="s">
        <v>120</v>
      </c>
      <c r="BR790" t="s">
        <v>121</v>
      </c>
      <c r="BS790">
        <v>0</v>
      </c>
      <c r="BT790">
        <v>0</v>
      </c>
      <c r="BU790" s="3">
        <v>2254.64</v>
      </c>
      <c r="BV790">
        <v>2253.33</v>
      </c>
      <c r="BW790" t="s">
        <v>122</v>
      </c>
      <c r="BX790" t="s">
        <v>117</v>
      </c>
      <c r="BY790" t="s">
        <v>452</v>
      </c>
      <c r="BZ790" t="s">
        <v>450</v>
      </c>
      <c r="CA790" t="s">
        <v>98</v>
      </c>
      <c r="CB790" t="s">
        <v>457</v>
      </c>
    </row>
    <row r="791" spans="1:80" x14ac:dyDescent="0.25">
      <c r="A791" s="1">
        <v>2022</v>
      </c>
      <c r="B791" s="1">
        <v>4</v>
      </c>
      <c r="C791" t="s">
        <v>449</v>
      </c>
      <c r="D791" t="s">
        <v>450</v>
      </c>
      <c r="E791" t="s">
        <v>451</v>
      </c>
      <c r="F791" t="s">
        <v>452</v>
      </c>
      <c r="G791" t="s">
        <v>86</v>
      </c>
      <c r="H791" t="s">
        <v>87</v>
      </c>
      <c r="I791" t="s">
        <v>88</v>
      </c>
      <c r="J791" t="s">
        <v>179</v>
      </c>
      <c r="K791" t="s">
        <v>150</v>
      </c>
      <c r="L791" t="s">
        <v>87</v>
      </c>
      <c r="M791" t="s">
        <v>151</v>
      </c>
      <c r="N791" t="s">
        <v>1169</v>
      </c>
      <c r="O791" t="s">
        <v>219</v>
      </c>
      <c r="P791" t="s">
        <v>0</v>
      </c>
      <c r="Q791" t="s">
        <v>94</v>
      </c>
      <c r="R791" t="s">
        <v>95</v>
      </c>
      <c r="S791" t="s">
        <v>96</v>
      </c>
      <c r="T791" t="s">
        <v>97</v>
      </c>
      <c r="U791" t="s">
        <v>99</v>
      </c>
      <c r="V791" t="s">
        <v>99</v>
      </c>
      <c r="W791" t="s">
        <v>1170</v>
      </c>
      <c r="X791" t="s">
        <v>1171</v>
      </c>
      <c r="Y791" t="s">
        <v>1172</v>
      </c>
      <c r="Z791" s="2"/>
      <c r="AA791" s="2">
        <v>44649</v>
      </c>
      <c r="AB791" s="2">
        <v>44652</v>
      </c>
      <c r="AC791" s="2">
        <v>44652</v>
      </c>
      <c r="AD791" s="2"/>
      <c r="AE791" t="s">
        <v>1173</v>
      </c>
      <c r="AF791" t="s">
        <v>98</v>
      </c>
      <c r="AG791" t="s">
        <v>98</v>
      </c>
      <c r="AH791" t="s">
        <v>104</v>
      </c>
      <c r="AI791" t="s">
        <v>460</v>
      </c>
      <c r="AJ791" t="s">
        <v>106</v>
      </c>
      <c r="AK791" t="s">
        <v>98</v>
      </c>
      <c r="AL791" t="s">
        <v>461</v>
      </c>
      <c r="AM791" t="s">
        <v>469</v>
      </c>
      <c r="AN791" t="s">
        <v>109</v>
      </c>
      <c r="AO791" t="s">
        <v>98</v>
      </c>
      <c r="AP791" t="s">
        <v>110</v>
      </c>
      <c r="AQ791" t="s">
        <v>110</v>
      </c>
      <c r="AR791" t="s">
        <v>98</v>
      </c>
      <c r="AS791">
        <v>3200</v>
      </c>
      <c r="AT791" t="s">
        <v>111</v>
      </c>
      <c r="AU791">
        <v>937.73</v>
      </c>
      <c r="AV791">
        <v>3659.91</v>
      </c>
      <c r="AW791">
        <v>0</v>
      </c>
      <c r="AX791">
        <v>2.12</v>
      </c>
      <c r="AY791">
        <v>3800.12</v>
      </c>
      <c r="AZ791">
        <v>0</v>
      </c>
      <c r="BA791" t="s">
        <v>112</v>
      </c>
      <c r="BB791">
        <v>0</v>
      </c>
      <c r="BC791">
        <v>0</v>
      </c>
      <c r="BD791" t="s">
        <v>470</v>
      </c>
      <c r="BE791" t="s">
        <v>469</v>
      </c>
      <c r="BF791" t="s">
        <v>109</v>
      </c>
      <c r="BG791" t="s">
        <v>114</v>
      </c>
      <c r="BH791" t="s">
        <v>115</v>
      </c>
      <c r="BI791">
        <v>18.29955</v>
      </c>
      <c r="BJ791" t="s">
        <v>116</v>
      </c>
      <c r="BK791" t="s">
        <v>117</v>
      </c>
      <c r="BL791" t="s">
        <v>118</v>
      </c>
      <c r="BM791" t="s">
        <v>98</v>
      </c>
      <c r="BN791" t="s">
        <v>119</v>
      </c>
      <c r="BO791" t="s">
        <v>120</v>
      </c>
      <c r="BR791" t="s">
        <v>121</v>
      </c>
      <c r="BS791">
        <v>0</v>
      </c>
      <c r="BT791">
        <v>0</v>
      </c>
      <c r="BU791" s="3">
        <v>3662.03</v>
      </c>
      <c r="BV791">
        <v>3659.91</v>
      </c>
      <c r="BW791" t="s">
        <v>122</v>
      </c>
      <c r="BX791" t="s">
        <v>117</v>
      </c>
      <c r="BY791" t="s">
        <v>452</v>
      </c>
      <c r="BZ791" t="s">
        <v>450</v>
      </c>
      <c r="CA791" t="s">
        <v>98</v>
      </c>
      <c r="CB791" t="s">
        <v>457</v>
      </c>
    </row>
    <row r="792" spans="1:80" x14ac:dyDescent="0.25">
      <c r="A792" s="1">
        <v>2022</v>
      </c>
      <c r="B792" s="1">
        <v>4</v>
      </c>
      <c r="C792" t="s">
        <v>449</v>
      </c>
      <c r="D792" t="s">
        <v>450</v>
      </c>
      <c r="E792" t="s">
        <v>451</v>
      </c>
      <c r="F792" t="s">
        <v>452</v>
      </c>
      <c r="G792" t="s">
        <v>86</v>
      </c>
      <c r="H792" t="s">
        <v>87</v>
      </c>
      <c r="I792" t="s">
        <v>88</v>
      </c>
      <c r="J792" t="s">
        <v>179</v>
      </c>
      <c r="K792" t="s">
        <v>150</v>
      </c>
      <c r="L792" t="s">
        <v>87</v>
      </c>
      <c r="M792" t="s">
        <v>151</v>
      </c>
      <c r="N792" t="s">
        <v>1174</v>
      </c>
      <c r="O792" t="s">
        <v>153</v>
      </c>
      <c r="P792" t="s">
        <v>0</v>
      </c>
      <c r="Q792" t="s">
        <v>94</v>
      </c>
      <c r="R792" t="s">
        <v>95</v>
      </c>
      <c r="S792" t="s">
        <v>96</v>
      </c>
      <c r="T792" t="s">
        <v>97</v>
      </c>
      <c r="U792" t="s">
        <v>99</v>
      </c>
      <c r="V792" t="s">
        <v>99</v>
      </c>
      <c r="W792" t="s">
        <v>1175</v>
      </c>
      <c r="X792" t="s">
        <v>1176</v>
      </c>
      <c r="Y792" t="s">
        <v>1177</v>
      </c>
      <c r="Z792" s="2"/>
      <c r="AA792" s="2">
        <v>44658</v>
      </c>
      <c r="AB792" s="2">
        <v>44662</v>
      </c>
      <c r="AC792" s="2">
        <v>44663</v>
      </c>
      <c r="AD792" s="2"/>
      <c r="AE792" t="s">
        <v>1178</v>
      </c>
      <c r="AF792" t="s">
        <v>98</v>
      </c>
      <c r="AG792" t="s">
        <v>98</v>
      </c>
      <c r="AH792" t="s">
        <v>104</v>
      </c>
      <c r="AI792" t="s">
        <v>460</v>
      </c>
      <c r="AJ792" t="s">
        <v>106</v>
      </c>
      <c r="AK792" t="s">
        <v>98</v>
      </c>
      <c r="AL792" t="s">
        <v>461</v>
      </c>
      <c r="AM792" t="s">
        <v>475</v>
      </c>
      <c r="AN792" t="s">
        <v>109</v>
      </c>
      <c r="AO792" t="s">
        <v>98</v>
      </c>
      <c r="AP792" t="s">
        <v>110</v>
      </c>
      <c r="AQ792" t="s">
        <v>110</v>
      </c>
      <c r="AR792" t="s">
        <v>98</v>
      </c>
      <c r="AS792">
        <v>1920</v>
      </c>
      <c r="AT792" t="s">
        <v>111</v>
      </c>
      <c r="AU792">
        <v>492.25</v>
      </c>
      <c r="AV792">
        <v>2201.7199999999998</v>
      </c>
      <c r="AW792">
        <v>0</v>
      </c>
      <c r="AX792">
        <v>1.27</v>
      </c>
      <c r="AY792">
        <v>2279.67</v>
      </c>
      <c r="AZ792">
        <v>0</v>
      </c>
      <c r="BA792" t="s">
        <v>112</v>
      </c>
      <c r="BB792">
        <v>0</v>
      </c>
      <c r="BC792">
        <v>0</v>
      </c>
      <c r="BD792" t="s">
        <v>1037</v>
      </c>
      <c r="BE792" t="s">
        <v>475</v>
      </c>
      <c r="BF792" t="s">
        <v>109</v>
      </c>
      <c r="BG792" t="s">
        <v>114</v>
      </c>
      <c r="BH792" t="s">
        <v>115</v>
      </c>
      <c r="BI792">
        <v>27.5215</v>
      </c>
      <c r="BJ792" t="s">
        <v>116</v>
      </c>
      <c r="BK792" t="s">
        <v>117</v>
      </c>
      <c r="BL792" t="s">
        <v>118</v>
      </c>
      <c r="BM792" t="s">
        <v>98</v>
      </c>
      <c r="BN792" t="s">
        <v>119</v>
      </c>
      <c r="BO792" t="s">
        <v>120</v>
      </c>
      <c r="BR792" t="s">
        <v>121</v>
      </c>
      <c r="BS792">
        <v>0</v>
      </c>
      <c r="BT792">
        <v>0</v>
      </c>
      <c r="BU792" s="3">
        <v>2202.9899999999998</v>
      </c>
      <c r="BV792">
        <v>2201.7199999999998</v>
      </c>
      <c r="BW792" t="s">
        <v>122</v>
      </c>
      <c r="BX792" t="s">
        <v>117</v>
      </c>
      <c r="BY792" t="s">
        <v>452</v>
      </c>
      <c r="BZ792" t="s">
        <v>450</v>
      </c>
      <c r="CA792" t="s">
        <v>98</v>
      </c>
      <c r="CB792" t="s">
        <v>457</v>
      </c>
    </row>
    <row r="793" spans="1:80" x14ac:dyDescent="0.25">
      <c r="A793" s="1">
        <v>2022</v>
      </c>
      <c r="B793" s="1">
        <v>4</v>
      </c>
      <c r="C793" t="s">
        <v>449</v>
      </c>
      <c r="D793" t="s">
        <v>450</v>
      </c>
      <c r="E793" t="s">
        <v>451</v>
      </c>
      <c r="F793" t="s">
        <v>452</v>
      </c>
      <c r="G793" t="s">
        <v>86</v>
      </c>
      <c r="H793" t="s">
        <v>87</v>
      </c>
      <c r="I793" t="s">
        <v>88</v>
      </c>
      <c r="J793" t="s">
        <v>179</v>
      </c>
      <c r="K793" t="s">
        <v>150</v>
      </c>
      <c r="L793" t="s">
        <v>87</v>
      </c>
      <c r="M793" t="s">
        <v>151</v>
      </c>
      <c r="N793" t="s">
        <v>1174</v>
      </c>
      <c r="O793" t="s">
        <v>200</v>
      </c>
      <c r="P793" t="s">
        <v>0</v>
      </c>
      <c r="Q793" t="s">
        <v>94</v>
      </c>
      <c r="R793" t="s">
        <v>95</v>
      </c>
      <c r="S793" t="s">
        <v>96</v>
      </c>
      <c r="T793" t="s">
        <v>97</v>
      </c>
      <c r="U793" t="s">
        <v>99</v>
      </c>
      <c r="V793" t="s">
        <v>99</v>
      </c>
      <c r="W793" t="s">
        <v>1175</v>
      </c>
      <c r="X793" t="s">
        <v>1176</v>
      </c>
      <c r="Y793" t="s">
        <v>1177</v>
      </c>
      <c r="Z793" s="2"/>
      <c r="AA793" s="2">
        <v>44658</v>
      </c>
      <c r="AB793" s="2">
        <v>44662</v>
      </c>
      <c r="AC793" s="2">
        <v>44663</v>
      </c>
      <c r="AD793" s="2"/>
      <c r="AE793" t="s">
        <v>1178</v>
      </c>
      <c r="AF793" t="s">
        <v>98</v>
      </c>
      <c r="AG793" t="s">
        <v>98</v>
      </c>
      <c r="AH793" t="s">
        <v>104</v>
      </c>
      <c r="AI793" t="s">
        <v>460</v>
      </c>
      <c r="AJ793" t="s">
        <v>106</v>
      </c>
      <c r="AK793" t="s">
        <v>98</v>
      </c>
      <c r="AL793" t="s">
        <v>461</v>
      </c>
      <c r="AM793" t="s">
        <v>482</v>
      </c>
      <c r="AN793" t="s">
        <v>109</v>
      </c>
      <c r="AO793" t="s">
        <v>98</v>
      </c>
      <c r="AP793" t="s">
        <v>110</v>
      </c>
      <c r="AQ793" t="s">
        <v>110</v>
      </c>
      <c r="AR793" t="s">
        <v>98</v>
      </c>
      <c r="AS793">
        <v>1200</v>
      </c>
      <c r="AT793" t="s">
        <v>111</v>
      </c>
      <c r="AU793">
        <v>881.49</v>
      </c>
      <c r="AV793">
        <v>3942.69</v>
      </c>
      <c r="AW793">
        <v>0</v>
      </c>
      <c r="AX793">
        <v>2.2799999999999998</v>
      </c>
      <c r="AY793">
        <v>4082.28</v>
      </c>
      <c r="AZ793">
        <v>0</v>
      </c>
      <c r="BA793" t="s">
        <v>112</v>
      </c>
      <c r="BB793">
        <v>0</v>
      </c>
      <c r="BC793">
        <v>0</v>
      </c>
      <c r="BD793" t="s">
        <v>456</v>
      </c>
      <c r="BE793" t="s">
        <v>482</v>
      </c>
      <c r="BF793" t="s">
        <v>109</v>
      </c>
      <c r="BG793" t="s">
        <v>114</v>
      </c>
      <c r="BH793" t="s">
        <v>115</v>
      </c>
      <c r="BI793">
        <v>13.142300000000001</v>
      </c>
      <c r="BJ793" t="s">
        <v>116</v>
      </c>
      <c r="BK793" t="s">
        <v>117</v>
      </c>
      <c r="BL793" t="s">
        <v>118</v>
      </c>
      <c r="BM793" t="s">
        <v>98</v>
      </c>
      <c r="BN793" t="s">
        <v>119</v>
      </c>
      <c r="BO793" t="s">
        <v>120</v>
      </c>
      <c r="BR793" t="s">
        <v>121</v>
      </c>
      <c r="BS793">
        <v>0</v>
      </c>
      <c r="BT793">
        <v>0</v>
      </c>
      <c r="BU793" s="3">
        <v>3944.97</v>
      </c>
      <c r="BV793">
        <v>3942.69</v>
      </c>
      <c r="BW793" t="s">
        <v>122</v>
      </c>
      <c r="BX793" t="s">
        <v>117</v>
      </c>
      <c r="BY793" t="s">
        <v>452</v>
      </c>
      <c r="BZ793" t="s">
        <v>450</v>
      </c>
      <c r="CA793" t="s">
        <v>98</v>
      </c>
      <c r="CB793" t="s">
        <v>457</v>
      </c>
    </row>
    <row r="794" spans="1:80" x14ac:dyDescent="0.25">
      <c r="A794" s="1">
        <v>2022</v>
      </c>
      <c r="B794" s="1">
        <v>4</v>
      </c>
      <c r="C794" t="s">
        <v>449</v>
      </c>
      <c r="D794" t="s">
        <v>450</v>
      </c>
      <c r="E794" t="s">
        <v>451</v>
      </c>
      <c r="F794" t="s">
        <v>452</v>
      </c>
      <c r="G794" t="s">
        <v>86</v>
      </c>
      <c r="H794" t="s">
        <v>87</v>
      </c>
      <c r="I794" t="s">
        <v>88</v>
      </c>
      <c r="J794" t="s">
        <v>179</v>
      </c>
      <c r="K794" t="s">
        <v>150</v>
      </c>
      <c r="L794" t="s">
        <v>87</v>
      </c>
      <c r="M794" t="s">
        <v>151</v>
      </c>
      <c r="N794" t="s">
        <v>1108</v>
      </c>
      <c r="O794" t="s">
        <v>153</v>
      </c>
      <c r="P794" t="s">
        <v>0</v>
      </c>
      <c r="Q794" t="s">
        <v>94</v>
      </c>
      <c r="R794" t="s">
        <v>95</v>
      </c>
      <c r="S794" t="s">
        <v>96</v>
      </c>
      <c r="T794" t="s">
        <v>97</v>
      </c>
      <c r="U794" t="s">
        <v>99</v>
      </c>
      <c r="V794" t="s">
        <v>99</v>
      </c>
      <c r="W794" t="s">
        <v>1109</v>
      </c>
      <c r="X794" t="s">
        <v>1110</v>
      </c>
      <c r="Y794" t="s">
        <v>1111</v>
      </c>
      <c r="Z794" s="2"/>
      <c r="AA794" s="2">
        <v>44670</v>
      </c>
      <c r="AB794" s="2">
        <v>44670</v>
      </c>
      <c r="AC794" s="2">
        <v>44670</v>
      </c>
      <c r="AD794" s="2"/>
      <c r="AE794" t="s">
        <v>1112</v>
      </c>
      <c r="AF794" t="s">
        <v>98</v>
      </c>
      <c r="AG794" t="s">
        <v>98</v>
      </c>
      <c r="AH794" t="s">
        <v>104</v>
      </c>
      <c r="AI794" t="s">
        <v>460</v>
      </c>
      <c r="AJ794" t="s">
        <v>106</v>
      </c>
      <c r="AK794" t="s">
        <v>98</v>
      </c>
      <c r="AL794" t="s">
        <v>461</v>
      </c>
      <c r="AM794" t="s">
        <v>475</v>
      </c>
      <c r="AN794" t="s">
        <v>109</v>
      </c>
      <c r="AO794" t="s">
        <v>98</v>
      </c>
      <c r="AP794" t="s">
        <v>110</v>
      </c>
      <c r="AQ794" t="s">
        <v>110</v>
      </c>
      <c r="AR794" t="s">
        <v>98</v>
      </c>
      <c r="AS794">
        <v>960</v>
      </c>
      <c r="AT794" t="s">
        <v>111</v>
      </c>
      <c r="AU794">
        <v>342.23</v>
      </c>
      <c r="AV794">
        <v>1094.27</v>
      </c>
      <c r="AW794">
        <v>0</v>
      </c>
      <c r="AX794">
        <v>0.63</v>
      </c>
      <c r="AY794">
        <v>1139.83</v>
      </c>
      <c r="AZ794">
        <v>0</v>
      </c>
      <c r="BA794" t="s">
        <v>112</v>
      </c>
      <c r="BB794">
        <v>0</v>
      </c>
      <c r="BC794">
        <v>0</v>
      </c>
      <c r="BD794" t="s">
        <v>476</v>
      </c>
      <c r="BE794" t="s">
        <v>475</v>
      </c>
      <c r="BF794" t="s">
        <v>109</v>
      </c>
      <c r="BG794" t="s">
        <v>114</v>
      </c>
      <c r="BH794" t="s">
        <v>115</v>
      </c>
      <c r="BI794">
        <v>27.356750000000002</v>
      </c>
      <c r="BJ794" t="s">
        <v>116</v>
      </c>
      <c r="BK794" t="s">
        <v>117</v>
      </c>
      <c r="BL794" t="s">
        <v>118</v>
      </c>
      <c r="BM794" t="s">
        <v>98</v>
      </c>
      <c r="BN794" t="s">
        <v>119</v>
      </c>
      <c r="BO794" t="s">
        <v>120</v>
      </c>
      <c r="BR794" t="s">
        <v>121</v>
      </c>
      <c r="BS794">
        <v>0</v>
      </c>
      <c r="BT794">
        <v>0</v>
      </c>
      <c r="BU794" s="3">
        <v>1094.9000000000001</v>
      </c>
      <c r="BV794">
        <v>1094.27</v>
      </c>
      <c r="BW794" t="s">
        <v>122</v>
      </c>
      <c r="BX794" t="s">
        <v>117</v>
      </c>
      <c r="BY794" t="s">
        <v>452</v>
      </c>
      <c r="BZ794" t="s">
        <v>450</v>
      </c>
      <c r="CA794" t="s">
        <v>98</v>
      </c>
      <c r="CB794" t="s">
        <v>457</v>
      </c>
    </row>
    <row r="795" spans="1:80" x14ac:dyDescent="0.25">
      <c r="A795" s="1">
        <v>2022</v>
      </c>
      <c r="B795" s="1">
        <v>4</v>
      </c>
      <c r="C795" t="s">
        <v>449</v>
      </c>
      <c r="D795" t="s">
        <v>450</v>
      </c>
      <c r="E795" t="s">
        <v>451</v>
      </c>
      <c r="F795" t="s">
        <v>452</v>
      </c>
      <c r="G795" t="s">
        <v>86</v>
      </c>
      <c r="H795" t="s">
        <v>87</v>
      </c>
      <c r="I795" t="s">
        <v>88</v>
      </c>
      <c r="J795" t="s">
        <v>179</v>
      </c>
      <c r="K795" t="s">
        <v>150</v>
      </c>
      <c r="L795" t="s">
        <v>87</v>
      </c>
      <c r="M795" t="s">
        <v>151</v>
      </c>
      <c r="N795" t="s">
        <v>1108</v>
      </c>
      <c r="O795" t="s">
        <v>224</v>
      </c>
      <c r="P795" t="s">
        <v>0</v>
      </c>
      <c r="Q795" t="s">
        <v>94</v>
      </c>
      <c r="R795" t="s">
        <v>95</v>
      </c>
      <c r="S795" t="s">
        <v>96</v>
      </c>
      <c r="T795" t="s">
        <v>97</v>
      </c>
      <c r="U795" t="s">
        <v>99</v>
      </c>
      <c r="V795" t="s">
        <v>99</v>
      </c>
      <c r="W795" t="s">
        <v>1109</v>
      </c>
      <c r="X795" t="s">
        <v>1110</v>
      </c>
      <c r="Y795" t="s">
        <v>1111</v>
      </c>
      <c r="Z795" s="2"/>
      <c r="AA795" s="2">
        <v>44670</v>
      </c>
      <c r="AB795" s="2">
        <v>44670</v>
      </c>
      <c r="AC795" s="2">
        <v>44670</v>
      </c>
      <c r="AD795" s="2"/>
      <c r="AE795" t="s">
        <v>1112</v>
      </c>
      <c r="AF795" t="s">
        <v>98</v>
      </c>
      <c r="AG795" t="s">
        <v>98</v>
      </c>
      <c r="AH795" t="s">
        <v>104</v>
      </c>
      <c r="AI795" t="s">
        <v>460</v>
      </c>
      <c r="AJ795" t="s">
        <v>106</v>
      </c>
      <c r="AK795" t="s">
        <v>98</v>
      </c>
      <c r="AL795" t="s">
        <v>461</v>
      </c>
      <c r="AM795" t="s">
        <v>1309</v>
      </c>
      <c r="AN795" t="s">
        <v>109</v>
      </c>
      <c r="AO795" t="s">
        <v>98</v>
      </c>
      <c r="AP795" t="s">
        <v>110</v>
      </c>
      <c r="AQ795" t="s">
        <v>110</v>
      </c>
      <c r="AR795" t="s">
        <v>98</v>
      </c>
      <c r="AS795">
        <v>400</v>
      </c>
      <c r="AT795" t="s">
        <v>111</v>
      </c>
      <c r="AU795">
        <v>408.56</v>
      </c>
      <c r="AV795">
        <v>1306.3599999999999</v>
      </c>
      <c r="AW795">
        <v>0</v>
      </c>
      <c r="AX795">
        <v>0.76</v>
      </c>
      <c r="AY795">
        <v>1360.76</v>
      </c>
      <c r="AZ795">
        <v>0</v>
      </c>
      <c r="BA795" t="s">
        <v>112</v>
      </c>
      <c r="BB795">
        <v>0</v>
      </c>
      <c r="BC795">
        <v>0</v>
      </c>
      <c r="BD795" t="s">
        <v>456</v>
      </c>
      <c r="BE795" t="s">
        <v>1309</v>
      </c>
      <c r="BF795" t="s">
        <v>109</v>
      </c>
      <c r="BG795" t="s">
        <v>114</v>
      </c>
      <c r="BH795" t="s">
        <v>115</v>
      </c>
      <c r="BI795">
        <v>13.063599999999999</v>
      </c>
      <c r="BJ795" t="s">
        <v>116</v>
      </c>
      <c r="BK795" t="s">
        <v>117</v>
      </c>
      <c r="BL795" t="s">
        <v>118</v>
      </c>
      <c r="BM795" t="s">
        <v>98</v>
      </c>
      <c r="BN795" t="s">
        <v>119</v>
      </c>
      <c r="BO795" t="s">
        <v>120</v>
      </c>
      <c r="BR795" t="s">
        <v>121</v>
      </c>
      <c r="BS795">
        <v>0</v>
      </c>
      <c r="BT795">
        <v>0</v>
      </c>
      <c r="BU795" s="3">
        <v>1307.1199999999999</v>
      </c>
      <c r="BV795">
        <v>1306.3599999999999</v>
      </c>
      <c r="BW795" t="s">
        <v>122</v>
      </c>
      <c r="BX795" t="s">
        <v>117</v>
      </c>
      <c r="BY795" t="s">
        <v>452</v>
      </c>
      <c r="BZ795" t="s">
        <v>450</v>
      </c>
      <c r="CA795" t="s">
        <v>98</v>
      </c>
      <c r="CB795" t="s">
        <v>457</v>
      </c>
    </row>
    <row r="796" spans="1:80" x14ac:dyDescent="0.25">
      <c r="A796" s="1">
        <v>2022</v>
      </c>
      <c r="B796" s="1">
        <v>4</v>
      </c>
      <c r="C796" t="s">
        <v>484</v>
      </c>
      <c r="D796" t="s">
        <v>485</v>
      </c>
      <c r="E796" t="s">
        <v>486</v>
      </c>
      <c r="F796" t="s">
        <v>487</v>
      </c>
      <c r="G796" t="s">
        <v>86</v>
      </c>
      <c r="H796" t="s">
        <v>87</v>
      </c>
      <c r="I796" t="s">
        <v>88</v>
      </c>
      <c r="J796" t="s">
        <v>89</v>
      </c>
      <c r="K796" t="s">
        <v>90</v>
      </c>
      <c r="L796" t="s">
        <v>87</v>
      </c>
      <c r="M796" t="s">
        <v>91</v>
      </c>
      <c r="N796" t="s">
        <v>1077</v>
      </c>
      <c r="O796" t="s">
        <v>198</v>
      </c>
      <c r="P796" t="s">
        <v>0</v>
      </c>
      <c r="Q796" t="s">
        <v>94</v>
      </c>
      <c r="R796" t="s">
        <v>95</v>
      </c>
      <c r="S796" t="s">
        <v>96</v>
      </c>
      <c r="T796" t="s">
        <v>97</v>
      </c>
      <c r="U796" t="s">
        <v>99</v>
      </c>
      <c r="V796" t="s">
        <v>99</v>
      </c>
      <c r="W796" t="s">
        <v>1078</v>
      </c>
      <c r="X796" t="s">
        <v>1079</v>
      </c>
      <c r="Y796" t="s">
        <v>1080</v>
      </c>
      <c r="Z796" s="2"/>
      <c r="AA796" s="2">
        <v>44651</v>
      </c>
      <c r="AB796" s="2">
        <v>44652</v>
      </c>
      <c r="AC796" s="2">
        <v>44652</v>
      </c>
      <c r="AD796" s="2"/>
      <c r="AE796" t="s">
        <v>1081</v>
      </c>
      <c r="AF796" t="s">
        <v>98</v>
      </c>
      <c r="AG796" t="s">
        <v>98</v>
      </c>
      <c r="AH796" t="s">
        <v>104</v>
      </c>
      <c r="AI796" t="s">
        <v>493</v>
      </c>
      <c r="AJ796" t="s">
        <v>106</v>
      </c>
      <c r="AK796" t="s">
        <v>98</v>
      </c>
      <c r="AL796" t="s">
        <v>1039</v>
      </c>
      <c r="AM796" t="s">
        <v>499</v>
      </c>
      <c r="AN796" t="s">
        <v>109</v>
      </c>
      <c r="AO796" t="s">
        <v>98</v>
      </c>
      <c r="AP796" t="s">
        <v>110</v>
      </c>
      <c r="AQ796" t="s">
        <v>110</v>
      </c>
      <c r="AR796" t="s">
        <v>98</v>
      </c>
      <c r="AS796">
        <v>3840</v>
      </c>
      <c r="AT796" t="s">
        <v>111</v>
      </c>
      <c r="AU796">
        <v>561.57000000000005</v>
      </c>
      <c r="AV796">
        <v>4753.3500000000004</v>
      </c>
      <c r="AW796">
        <v>0</v>
      </c>
      <c r="AX796">
        <v>2.7</v>
      </c>
      <c r="AY796">
        <v>4846.83</v>
      </c>
      <c r="AZ796">
        <v>0</v>
      </c>
      <c r="BA796" t="s">
        <v>112</v>
      </c>
      <c r="BB796">
        <v>0</v>
      </c>
      <c r="BC796">
        <v>0</v>
      </c>
      <c r="BD796" t="s">
        <v>513</v>
      </c>
      <c r="BE796" t="s">
        <v>499</v>
      </c>
      <c r="BF796" t="s">
        <v>109</v>
      </c>
      <c r="BG796" t="s">
        <v>114</v>
      </c>
      <c r="BH796" t="s">
        <v>115</v>
      </c>
      <c r="BI796">
        <v>29.708438000000001</v>
      </c>
      <c r="BJ796" t="s">
        <v>116</v>
      </c>
      <c r="BK796" t="s">
        <v>117</v>
      </c>
      <c r="BL796" t="s">
        <v>118</v>
      </c>
      <c r="BM796" t="s">
        <v>98</v>
      </c>
      <c r="BN796" t="s">
        <v>119</v>
      </c>
      <c r="BO796" t="s">
        <v>120</v>
      </c>
      <c r="BR796" t="s">
        <v>121</v>
      </c>
      <c r="BS796">
        <v>0</v>
      </c>
      <c r="BT796">
        <v>0</v>
      </c>
      <c r="BU796" s="3">
        <v>4756.05</v>
      </c>
      <c r="BV796">
        <v>4753.3500000000004</v>
      </c>
      <c r="BW796" t="s">
        <v>122</v>
      </c>
      <c r="BX796" t="s">
        <v>117</v>
      </c>
      <c r="BY796" t="s">
        <v>487</v>
      </c>
      <c r="BZ796" t="s">
        <v>485</v>
      </c>
      <c r="CA796" t="s">
        <v>98</v>
      </c>
      <c r="CB796" t="s">
        <v>492</v>
      </c>
    </row>
    <row r="797" spans="1:80" x14ac:dyDescent="0.25">
      <c r="A797" s="1">
        <v>2022</v>
      </c>
      <c r="B797" s="1">
        <v>4</v>
      </c>
      <c r="C797" t="s">
        <v>484</v>
      </c>
      <c r="D797" t="s">
        <v>485</v>
      </c>
      <c r="E797" t="s">
        <v>486</v>
      </c>
      <c r="F797" t="s">
        <v>487</v>
      </c>
      <c r="G797" t="s">
        <v>86</v>
      </c>
      <c r="H797" t="s">
        <v>87</v>
      </c>
      <c r="I797" t="s">
        <v>88</v>
      </c>
      <c r="J797" t="s">
        <v>89</v>
      </c>
      <c r="K797" t="s">
        <v>90</v>
      </c>
      <c r="L797" t="s">
        <v>87</v>
      </c>
      <c r="M797" t="s">
        <v>91</v>
      </c>
      <c r="N797" t="s">
        <v>1077</v>
      </c>
      <c r="O797" t="s">
        <v>93</v>
      </c>
      <c r="P797" t="s">
        <v>0</v>
      </c>
      <c r="Q797" t="s">
        <v>94</v>
      </c>
      <c r="R797" t="s">
        <v>95</v>
      </c>
      <c r="S797" t="s">
        <v>96</v>
      </c>
      <c r="T797" t="s">
        <v>97</v>
      </c>
      <c r="U797" t="s">
        <v>99</v>
      </c>
      <c r="V797" t="s">
        <v>99</v>
      </c>
      <c r="W797" t="s">
        <v>1078</v>
      </c>
      <c r="X797" t="s">
        <v>1079</v>
      </c>
      <c r="Y797" t="s">
        <v>1080</v>
      </c>
      <c r="Z797" s="2"/>
      <c r="AA797" s="2">
        <v>44651</v>
      </c>
      <c r="AB797" s="2">
        <v>44652</v>
      </c>
      <c r="AC797" s="2">
        <v>44652</v>
      </c>
      <c r="AD797" s="2"/>
      <c r="AE797" t="s">
        <v>1081</v>
      </c>
      <c r="AF797" t="s">
        <v>98</v>
      </c>
      <c r="AG797" t="s">
        <v>98</v>
      </c>
      <c r="AH797" t="s">
        <v>104</v>
      </c>
      <c r="AI797" t="s">
        <v>493</v>
      </c>
      <c r="AJ797" t="s">
        <v>106</v>
      </c>
      <c r="AK797" t="s">
        <v>98</v>
      </c>
      <c r="AL797" t="s">
        <v>1039</v>
      </c>
      <c r="AM797" t="s">
        <v>495</v>
      </c>
      <c r="AN797" t="s">
        <v>109</v>
      </c>
      <c r="AO797" t="s">
        <v>98</v>
      </c>
      <c r="AP797" t="s">
        <v>110</v>
      </c>
      <c r="AQ797" t="s">
        <v>110</v>
      </c>
      <c r="AR797" t="s">
        <v>98</v>
      </c>
      <c r="AS797">
        <v>12000</v>
      </c>
      <c r="AT797" t="s">
        <v>111</v>
      </c>
      <c r="AU797">
        <v>2029.08</v>
      </c>
      <c r="AV797">
        <v>17175.189999999999</v>
      </c>
      <c r="AW797">
        <v>0</v>
      </c>
      <c r="AX797">
        <v>9.77</v>
      </c>
      <c r="AY797">
        <v>17512.98</v>
      </c>
      <c r="AZ797">
        <v>0</v>
      </c>
      <c r="BA797" t="s">
        <v>112</v>
      </c>
      <c r="BB797">
        <v>0</v>
      </c>
      <c r="BC797">
        <v>0</v>
      </c>
      <c r="BD797" t="s">
        <v>504</v>
      </c>
      <c r="BE797" t="s">
        <v>495</v>
      </c>
      <c r="BF797" t="s">
        <v>109</v>
      </c>
      <c r="BG797" t="s">
        <v>114</v>
      </c>
      <c r="BH797" t="s">
        <v>115</v>
      </c>
      <c r="BI797">
        <v>17.175190000000001</v>
      </c>
      <c r="BJ797" t="s">
        <v>116</v>
      </c>
      <c r="BK797" t="s">
        <v>117</v>
      </c>
      <c r="BL797" t="s">
        <v>118</v>
      </c>
      <c r="BM797" t="s">
        <v>98</v>
      </c>
      <c r="BN797" t="s">
        <v>119</v>
      </c>
      <c r="BO797" t="s">
        <v>120</v>
      </c>
      <c r="BR797" t="s">
        <v>121</v>
      </c>
      <c r="BS797">
        <v>0</v>
      </c>
      <c r="BT797">
        <v>0</v>
      </c>
      <c r="BU797" s="3">
        <v>17184.96</v>
      </c>
      <c r="BV797">
        <v>17175.189999999999</v>
      </c>
      <c r="BW797" t="s">
        <v>122</v>
      </c>
      <c r="BX797" t="s">
        <v>117</v>
      </c>
      <c r="BY797" t="s">
        <v>487</v>
      </c>
      <c r="BZ797" t="s">
        <v>485</v>
      </c>
      <c r="CA797" t="s">
        <v>98</v>
      </c>
      <c r="CB797" t="s">
        <v>492</v>
      </c>
    </row>
    <row r="798" spans="1:80" x14ac:dyDescent="0.25">
      <c r="A798" s="1">
        <v>2022</v>
      </c>
      <c r="B798" s="1">
        <v>4</v>
      </c>
      <c r="C798" t="s">
        <v>484</v>
      </c>
      <c r="D798" t="s">
        <v>485</v>
      </c>
      <c r="E798" t="s">
        <v>486</v>
      </c>
      <c r="F798" t="s">
        <v>487</v>
      </c>
      <c r="G798" t="s">
        <v>86</v>
      </c>
      <c r="H798" t="s">
        <v>87</v>
      </c>
      <c r="I798" t="s">
        <v>88</v>
      </c>
      <c r="J798" t="s">
        <v>89</v>
      </c>
      <c r="K798" t="s">
        <v>90</v>
      </c>
      <c r="L798" t="s">
        <v>87</v>
      </c>
      <c r="M798" t="s">
        <v>91</v>
      </c>
      <c r="N798" t="s">
        <v>1077</v>
      </c>
      <c r="O798" t="s">
        <v>124</v>
      </c>
      <c r="P798" t="s">
        <v>0</v>
      </c>
      <c r="Q798" t="s">
        <v>94</v>
      </c>
      <c r="R798" t="s">
        <v>95</v>
      </c>
      <c r="S798" t="s">
        <v>96</v>
      </c>
      <c r="T798" t="s">
        <v>97</v>
      </c>
      <c r="U798" t="s">
        <v>99</v>
      </c>
      <c r="V798" t="s">
        <v>99</v>
      </c>
      <c r="W798" t="s">
        <v>1078</v>
      </c>
      <c r="X798" t="s">
        <v>1079</v>
      </c>
      <c r="Y798" t="s">
        <v>1080</v>
      </c>
      <c r="Z798" s="2"/>
      <c r="AA798" s="2">
        <v>44651</v>
      </c>
      <c r="AB798" s="2">
        <v>44652</v>
      </c>
      <c r="AC798" s="2">
        <v>44652</v>
      </c>
      <c r="AD798" s="2"/>
      <c r="AE798" t="s">
        <v>1081</v>
      </c>
      <c r="AF798" t="s">
        <v>98</v>
      </c>
      <c r="AG798" t="s">
        <v>98</v>
      </c>
      <c r="AH798" t="s">
        <v>104</v>
      </c>
      <c r="AI798" t="s">
        <v>493</v>
      </c>
      <c r="AJ798" t="s">
        <v>106</v>
      </c>
      <c r="AK798" t="s">
        <v>98</v>
      </c>
      <c r="AL798" t="s">
        <v>1039</v>
      </c>
      <c r="AM798" t="s">
        <v>499</v>
      </c>
      <c r="AN798" t="s">
        <v>109</v>
      </c>
      <c r="AO798" t="s">
        <v>98</v>
      </c>
      <c r="AP798" t="s">
        <v>110</v>
      </c>
      <c r="AQ798" t="s">
        <v>110</v>
      </c>
      <c r="AR798" t="s">
        <v>98</v>
      </c>
      <c r="AS798">
        <v>1200</v>
      </c>
      <c r="AT798" t="s">
        <v>111</v>
      </c>
      <c r="AU798">
        <v>229.62</v>
      </c>
      <c r="AV798">
        <v>1943.72</v>
      </c>
      <c r="AW798">
        <v>0</v>
      </c>
      <c r="AX798">
        <v>1.1100000000000001</v>
      </c>
      <c r="AY798">
        <v>1981.95</v>
      </c>
      <c r="AZ798">
        <v>0</v>
      </c>
      <c r="BA798" t="s">
        <v>112</v>
      </c>
      <c r="BB798">
        <v>0</v>
      </c>
      <c r="BC798">
        <v>0</v>
      </c>
      <c r="BD798" t="s">
        <v>500</v>
      </c>
      <c r="BE798" t="s">
        <v>499</v>
      </c>
      <c r="BF798" t="s">
        <v>109</v>
      </c>
      <c r="BG798" t="s">
        <v>114</v>
      </c>
      <c r="BH798" t="s">
        <v>115</v>
      </c>
      <c r="BI798">
        <v>38.874400000000001</v>
      </c>
      <c r="BJ798" t="s">
        <v>116</v>
      </c>
      <c r="BK798" t="s">
        <v>117</v>
      </c>
      <c r="BL798" t="s">
        <v>118</v>
      </c>
      <c r="BM798" t="s">
        <v>98</v>
      </c>
      <c r="BN798" t="s">
        <v>119</v>
      </c>
      <c r="BO798" t="s">
        <v>120</v>
      </c>
      <c r="BR798" t="s">
        <v>121</v>
      </c>
      <c r="BS798">
        <v>0</v>
      </c>
      <c r="BT798">
        <v>0</v>
      </c>
      <c r="BU798" s="3">
        <v>1944.83</v>
      </c>
      <c r="BV798">
        <v>1943.72</v>
      </c>
      <c r="BW798" t="s">
        <v>122</v>
      </c>
      <c r="BX798" t="s">
        <v>117</v>
      </c>
      <c r="BY798" t="s">
        <v>487</v>
      </c>
      <c r="BZ798" t="s">
        <v>485</v>
      </c>
      <c r="CA798" t="s">
        <v>98</v>
      </c>
      <c r="CB798" t="s">
        <v>492</v>
      </c>
    </row>
    <row r="799" spans="1:80" x14ac:dyDescent="0.25">
      <c r="A799" s="1">
        <v>2022</v>
      </c>
      <c r="B799" s="1">
        <v>4</v>
      </c>
      <c r="C799" t="s">
        <v>484</v>
      </c>
      <c r="D799" t="s">
        <v>485</v>
      </c>
      <c r="E799" t="s">
        <v>486</v>
      </c>
      <c r="F799" t="s">
        <v>487</v>
      </c>
      <c r="G799" t="s">
        <v>86</v>
      </c>
      <c r="H799" t="s">
        <v>87</v>
      </c>
      <c r="I799" t="s">
        <v>88</v>
      </c>
      <c r="J799" t="s">
        <v>89</v>
      </c>
      <c r="K799" t="s">
        <v>90</v>
      </c>
      <c r="L799" t="s">
        <v>87</v>
      </c>
      <c r="M799" t="s">
        <v>91</v>
      </c>
      <c r="N799" t="s">
        <v>1077</v>
      </c>
      <c r="O799" t="s">
        <v>219</v>
      </c>
      <c r="P799" t="s">
        <v>0</v>
      </c>
      <c r="Q799" t="s">
        <v>94</v>
      </c>
      <c r="R799" t="s">
        <v>95</v>
      </c>
      <c r="S799" t="s">
        <v>96</v>
      </c>
      <c r="T799" t="s">
        <v>97</v>
      </c>
      <c r="U799" t="s">
        <v>99</v>
      </c>
      <c r="V799" t="s">
        <v>99</v>
      </c>
      <c r="W799" t="s">
        <v>1078</v>
      </c>
      <c r="X799" t="s">
        <v>1079</v>
      </c>
      <c r="Y799" t="s">
        <v>1080</v>
      </c>
      <c r="Z799" s="2"/>
      <c r="AA799" s="2">
        <v>44651</v>
      </c>
      <c r="AB799" s="2">
        <v>44652</v>
      </c>
      <c r="AC799" s="2">
        <v>44652</v>
      </c>
      <c r="AD799" s="2"/>
      <c r="AE799" t="s">
        <v>1081</v>
      </c>
      <c r="AF799" t="s">
        <v>98</v>
      </c>
      <c r="AG799" t="s">
        <v>98</v>
      </c>
      <c r="AH799" t="s">
        <v>104</v>
      </c>
      <c r="AI799" t="s">
        <v>493</v>
      </c>
      <c r="AJ799" t="s">
        <v>106</v>
      </c>
      <c r="AK799" t="s">
        <v>98</v>
      </c>
      <c r="AL799" t="s">
        <v>1039</v>
      </c>
      <c r="AM799" t="s">
        <v>516</v>
      </c>
      <c r="AN799" t="s">
        <v>109</v>
      </c>
      <c r="AO799" t="s">
        <v>98</v>
      </c>
      <c r="AP799" t="s">
        <v>110</v>
      </c>
      <c r="AQ799" t="s">
        <v>110</v>
      </c>
      <c r="AR799" t="s">
        <v>98</v>
      </c>
      <c r="AS799">
        <v>2400</v>
      </c>
      <c r="AT799" t="s">
        <v>111</v>
      </c>
      <c r="AU799">
        <v>672.81</v>
      </c>
      <c r="AV799">
        <v>5695.04</v>
      </c>
      <c r="AW799">
        <v>0</v>
      </c>
      <c r="AX799">
        <v>3.24</v>
      </c>
      <c r="AY799">
        <v>5807.05</v>
      </c>
      <c r="AZ799">
        <v>0</v>
      </c>
      <c r="BA799" t="s">
        <v>112</v>
      </c>
      <c r="BB799">
        <v>0</v>
      </c>
      <c r="BC799">
        <v>0</v>
      </c>
      <c r="BD799" t="s">
        <v>526</v>
      </c>
      <c r="BE799" t="s">
        <v>516</v>
      </c>
      <c r="BF799" t="s">
        <v>109</v>
      </c>
      <c r="BG799" t="s">
        <v>114</v>
      </c>
      <c r="BH799" t="s">
        <v>115</v>
      </c>
      <c r="BI799">
        <v>56.950400000000002</v>
      </c>
      <c r="BJ799" t="s">
        <v>116</v>
      </c>
      <c r="BK799" t="s">
        <v>117</v>
      </c>
      <c r="BL799" t="s">
        <v>118</v>
      </c>
      <c r="BM799" t="s">
        <v>98</v>
      </c>
      <c r="BN799" t="s">
        <v>119</v>
      </c>
      <c r="BO799" t="s">
        <v>120</v>
      </c>
      <c r="BR799" t="s">
        <v>121</v>
      </c>
      <c r="BS799">
        <v>0</v>
      </c>
      <c r="BT799">
        <v>0</v>
      </c>
      <c r="BU799" s="3">
        <v>5698.28</v>
      </c>
      <c r="BV799">
        <v>5695.04</v>
      </c>
      <c r="BW799" t="s">
        <v>122</v>
      </c>
      <c r="BX799" t="s">
        <v>117</v>
      </c>
      <c r="BY799" t="s">
        <v>487</v>
      </c>
      <c r="BZ799" t="s">
        <v>485</v>
      </c>
      <c r="CA799" t="s">
        <v>98</v>
      </c>
      <c r="CB799" t="s">
        <v>492</v>
      </c>
    </row>
    <row r="800" spans="1:80" x14ac:dyDescent="0.25">
      <c r="A800" s="1">
        <v>2022</v>
      </c>
      <c r="B800" s="1">
        <v>4</v>
      </c>
      <c r="C800" t="s">
        <v>484</v>
      </c>
      <c r="D800" t="s">
        <v>485</v>
      </c>
      <c r="E800" t="s">
        <v>486</v>
      </c>
      <c r="F800" t="s">
        <v>487</v>
      </c>
      <c r="G800" t="s">
        <v>86</v>
      </c>
      <c r="H800" t="s">
        <v>87</v>
      </c>
      <c r="I800" t="s">
        <v>88</v>
      </c>
      <c r="J800" t="s">
        <v>89</v>
      </c>
      <c r="K800" t="s">
        <v>90</v>
      </c>
      <c r="L800" t="s">
        <v>87</v>
      </c>
      <c r="M800" t="s">
        <v>91</v>
      </c>
      <c r="N800" t="s">
        <v>1077</v>
      </c>
      <c r="O800" t="s">
        <v>200</v>
      </c>
      <c r="P800" t="s">
        <v>0</v>
      </c>
      <c r="Q800" t="s">
        <v>94</v>
      </c>
      <c r="R800" t="s">
        <v>95</v>
      </c>
      <c r="S800" t="s">
        <v>96</v>
      </c>
      <c r="T800" t="s">
        <v>97</v>
      </c>
      <c r="U800" t="s">
        <v>99</v>
      </c>
      <c r="V800" t="s">
        <v>99</v>
      </c>
      <c r="W800" t="s">
        <v>1078</v>
      </c>
      <c r="X800" t="s">
        <v>1079</v>
      </c>
      <c r="Y800" t="s">
        <v>1080</v>
      </c>
      <c r="Z800" s="2"/>
      <c r="AA800" s="2">
        <v>44651</v>
      </c>
      <c r="AB800" s="2">
        <v>44652</v>
      </c>
      <c r="AC800" s="2">
        <v>44652</v>
      </c>
      <c r="AD800" s="2"/>
      <c r="AE800" t="s">
        <v>1081</v>
      </c>
      <c r="AF800" t="s">
        <v>98</v>
      </c>
      <c r="AG800" t="s">
        <v>98</v>
      </c>
      <c r="AH800" t="s">
        <v>104</v>
      </c>
      <c r="AI800" t="s">
        <v>493</v>
      </c>
      <c r="AJ800" t="s">
        <v>106</v>
      </c>
      <c r="AK800" t="s">
        <v>98</v>
      </c>
      <c r="AL800" t="s">
        <v>1039</v>
      </c>
      <c r="AM800" t="s">
        <v>499</v>
      </c>
      <c r="AN800" t="s">
        <v>109</v>
      </c>
      <c r="AO800" t="s">
        <v>98</v>
      </c>
      <c r="AP800" t="s">
        <v>110</v>
      </c>
      <c r="AQ800" t="s">
        <v>110</v>
      </c>
      <c r="AR800" t="s">
        <v>98</v>
      </c>
      <c r="AS800">
        <v>7450</v>
      </c>
      <c r="AT800" t="s">
        <v>111</v>
      </c>
      <c r="AU800">
        <v>2775.43</v>
      </c>
      <c r="AV800">
        <v>23492.639999999999</v>
      </c>
      <c r="AW800">
        <v>0</v>
      </c>
      <c r="AX800">
        <v>13.36</v>
      </c>
      <c r="AY800">
        <v>23954.68</v>
      </c>
      <c r="AZ800">
        <v>0</v>
      </c>
      <c r="BA800" t="s">
        <v>112</v>
      </c>
      <c r="BB800">
        <v>0</v>
      </c>
      <c r="BC800">
        <v>0</v>
      </c>
      <c r="BD800" t="s">
        <v>519</v>
      </c>
      <c r="BE800" t="s">
        <v>499</v>
      </c>
      <c r="BF800" t="s">
        <v>109</v>
      </c>
      <c r="BG800" t="s">
        <v>114</v>
      </c>
      <c r="BH800" t="s">
        <v>115</v>
      </c>
      <c r="BI800">
        <v>78.834361999999999</v>
      </c>
      <c r="BJ800" t="s">
        <v>116</v>
      </c>
      <c r="BK800" t="s">
        <v>117</v>
      </c>
      <c r="BL800" t="s">
        <v>118</v>
      </c>
      <c r="BM800" t="s">
        <v>98</v>
      </c>
      <c r="BN800" t="s">
        <v>119</v>
      </c>
      <c r="BO800" t="s">
        <v>120</v>
      </c>
      <c r="BR800" t="s">
        <v>121</v>
      </c>
      <c r="BS800">
        <v>0</v>
      </c>
      <c r="BT800">
        <v>0</v>
      </c>
      <c r="BU800" s="3">
        <v>23506</v>
      </c>
      <c r="BV800">
        <v>23492.639999999999</v>
      </c>
      <c r="BW800" t="s">
        <v>122</v>
      </c>
      <c r="BX800" t="s">
        <v>117</v>
      </c>
      <c r="BY800" t="s">
        <v>487</v>
      </c>
      <c r="BZ800" t="s">
        <v>485</v>
      </c>
      <c r="CA800" t="s">
        <v>98</v>
      </c>
      <c r="CB800" t="s">
        <v>492</v>
      </c>
    </row>
    <row r="801" spans="1:80" x14ac:dyDescent="0.25">
      <c r="A801" s="1">
        <v>2022</v>
      </c>
      <c r="B801" s="1">
        <v>4</v>
      </c>
      <c r="C801" t="s">
        <v>484</v>
      </c>
      <c r="D801" t="s">
        <v>485</v>
      </c>
      <c r="E801" t="s">
        <v>486</v>
      </c>
      <c r="F801" t="s">
        <v>487</v>
      </c>
      <c r="G801" t="s">
        <v>86</v>
      </c>
      <c r="H801" t="s">
        <v>87</v>
      </c>
      <c r="I801" t="s">
        <v>88</v>
      </c>
      <c r="J801" t="s">
        <v>89</v>
      </c>
      <c r="K801" t="s">
        <v>90</v>
      </c>
      <c r="L801" t="s">
        <v>87</v>
      </c>
      <c r="M801" t="s">
        <v>91</v>
      </c>
      <c r="N801" t="s">
        <v>1077</v>
      </c>
      <c r="O801" t="s">
        <v>224</v>
      </c>
      <c r="P801" t="s">
        <v>0</v>
      </c>
      <c r="Q801" t="s">
        <v>94</v>
      </c>
      <c r="R801" t="s">
        <v>95</v>
      </c>
      <c r="S801" t="s">
        <v>96</v>
      </c>
      <c r="T801" t="s">
        <v>97</v>
      </c>
      <c r="U801" t="s">
        <v>99</v>
      </c>
      <c r="V801" t="s">
        <v>99</v>
      </c>
      <c r="W801" t="s">
        <v>1078</v>
      </c>
      <c r="X801" t="s">
        <v>1079</v>
      </c>
      <c r="Y801" t="s">
        <v>1080</v>
      </c>
      <c r="Z801" s="2"/>
      <c r="AA801" s="2">
        <v>44651</v>
      </c>
      <c r="AB801" s="2">
        <v>44652</v>
      </c>
      <c r="AC801" s="2">
        <v>44652</v>
      </c>
      <c r="AD801" s="2"/>
      <c r="AE801" t="s">
        <v>1081</v>
      </c>
      <c r="AF801" t="s">
        <v>98</v>
      </c>
      <c r="AG801" t="s">
        <v>98</v>
      </c>
      <c r="AH801" t="s">
        <v>104</v>
      </c>
      <c r="AI801" t="s">
        <v>493</v>
      </c>
      <c r="AJ801" t="s">
        <v>106</v>
      </c>
      <c r="AK801" t="s">
        <v>98</v>
      </c>
      <c r="AL801" t="s">
        <v>1039</v>
      </c>
      <c r="AM801" t="s">
        <v>490</v>
      </c>
      <c r="AN801" t="s">
        <v>109</v>
      </c>
      <c r="AO801" t="s">
        <v>98</v>
      </c>
      <c r="AP801" t="s">
        <v>110</v>
      </c>
      <c r="AQ801" t="s">
        <v>110</v>
      </c>
      <c r="AR801" t="s">
        <v>98</v>
      </c>
      <c r="AS801">
        <v>25728</v>
      </c>
      <c r="AT801" t="s">
        <v>111</v>
      </c>
      <c r="AU801">
        <v>1796.99</v>
      </c>
      <c r="AV801">
        <v>15210.63</v>
      </c>
      <c r="AW801">
        <v>0</v>
      </c>
      <c r="AX801">
        <v>8.65</v>
      </c>
      <c r="AY801">
        <v>15509.78</v>
      </c>
      <c r="AZ801">
        <v>0</v>
      </c>
      <c r="BA801" t="s">
        <v>112</v>
      </c>
      <c r="BB801">
        <v>0</v>
      </c>
      <c r="BC801">
        <v>0</v>
      </c>
      <c r="BD801" t="s">
        <v>509</v>
      </c>
      <c r="BE801" t="s">
        <v>490</v>
      </c>
      <c r="BF801" t="s">
        <v>109</v>
      </c>
      <c r="BG801" t="s">
        <v>114</v>
      </c>
      <c r="BH801" t="s">
        <v>115</v>
      </c>
      <c r="BI801">
        <v>14.189021</v>
      </c>
      <c r="BJ801" t="s">
        <v>116</v>
      </c>
      <c r="BK801" t="s">
        <v>117</v>
      </c>
      <c r="BL801" t="s">
        <v>118</v>
      </c>
      <c r="BM801" t="s">
        <v>98</v>
      </c>
      <c r="BN801" t="s">
        <v>119</v>
      </c>
      <c r="BO801" t="s">
        <v>120</v>
      </c>
      <c r="BR801" t="s">
        <v>121</v>
      </c>
      <c r="BS801">
        <v>0</v>
      </c>
      <c r="BT801">
        <v>0</v>
      </c>
      <c r="BU801" s="3">
        <v>15219.28</v>
      </c>
      <c r="BV801">
        <v>15210.63</v>
      </c>
      <c r="BW801" t="s">
        <v>122</v>
      </c>
      <c r="BX801" t="s">
        <v>117</v>
      </c>
      <c r="BY801" t="s">
        <v>487</v>
      </c>
      <c r="BZ801" t="s">
        <v>485</v>
      </c>
      <c r="CA801" t="s">
        <v>98</v>
      </c>
      <c r="CB801" t="s">
        <v>492</v>
      </c>
    </row>
    <row r="802" spans="1:80" x14ac:dyDescent="0.25">
      <c r="A802" s="1">
        <v>2022</v>
      </c>
      <c r="B802" s="1">
        <v>4</v>
      </c>
      <c r="C802" t="s">
        <v>484</v>
      </c>
      <c r="D802" t="s">
        <v>485</v>
      </c>
      <c r="E802" t="s">
        <v>486</v>
      </c>
      <c r="F802" t="s">
        <v>487</v>
      </c>
      <c r="G802" t="s">
        <v>86</v>
      </c>
      <c r="H802" t="s">
        <v>87</v>
      </c>
      <c r="I802" t="s">
        <v>88</v>
      </c>
      <c r="J802" t="s">
        <v>89</v>
      </c>
      <c r="K802" t="s">
        <v>90</v>
      </c>
      <c r="L802" t="s">
        <v>87</v>
      </c>
      <c r="M802" t="s">
        <v>91</v>
      </c>
      <c r="N802" t="s">
        <v>1083</v>
      </c>
      <c r="O802" t="s">
        <v>198</v>
      </c>
      <c r="P802" t="s">
        <v>0</v>
      </c>
      <c r="Q802" t="s">
        <v>94</v>
      </c>
      <c r="R802" t="s">
        <v>95</v>
      </c>
      <c r="S802" t="s">
        <v>96</v>
      </c>
      <c r="T802" t="s">
        <v>97</v>
      </c>
      <c r="U802" t="s">
        <v>99</v>
      </c>
      <c r="V802" t="s">
        <v>99</v>
      </c>
      <c r="W802" t="s">
        <v>1084</v>
      </c>
      <c r="X802" t="s">
        <v>1085</v>
      </c>
      <c r="Y802" t="s">
        <v>1086</v>
      </c>
      <c r="Z802" s="2"/>
      <c r="AA802" s="2">
        <v>44656</v>
      </c>
      <c r="AB802" s="2">
        <v>44658</v>
      </c>
      <c r="AC802" s="2">
        <v>44658</v>
      </c>
      <c r="AD802" s="2"/>
      <c r="AE802" t="s">
        <v>1087</v>
      </c>
      <c r="AF802" t="s">
        <v>98</v>
      </c>
      <c r="AG802" t="s">
        <v>98</v>
      </c>
      <c r="AH802" t="s">
        <v>104</v>
      </c>
      <c r="AI802" t="s">
        <v>493</v>
      </c>
      <c r="AJ802" t="s">
        <v>106</v>
      </c>
      <c r="AK802" t="s">
        <v>98</v>
      </c>
      <c r="AL802" t="s">
        <v>1039</v>
      </c>
      <c r="AM802" t="s">
        <v>499</v>
      </c>
      <c r="AN802" t="s">
        <v>109</v>
      </c>
      <c r="AO802" t="s">
        <v>98</v>
      </c>
      <c r="AP802" t="s">
        <v>110</v>
      </c>
      <c r="AQ802" t="s">
        <v>110</v>
      </c>
      <c r="AR802" t="s">
        <v>98</v>
      </c>
      <c r="AS802">
        <v>14400</v>
      </c>
      <c r="AT802" t="s">
        <v>111</v>
      </c>
      <c r="AU802">
        <v>2097.77</v>
      </c>
      <c r="AV802">
        <v>14989.28</v>
      </c>
      <c r="AW802">
        <v>0</v>
      </c>
      <c r="AX802">
        <v>8.52</v>
      </c>
      <c r="AY802">
        <v>15279.73</v>
      </c>
      <c r="AZ802">
        <v>0</v>
      </c>
      <c r="BA802" t="s">
        <v>112</v>
      </c>
      <c r="BB802">
        <v>0</v>
      </c>
      <c r="BC802">
        <v>0</v>
      </c>
      <c r="BD802" t="s">
        <v>501</v>
      </c>
      <c r="BE802" t="s">
        <v>499</v>
      </c>
      <c r="BF802" t="s">
        <v>109</v>
      </c>
      <c r="BG802" t="s">
        <v>114</v>
      </c>
      <c r="BH802" t="s">
        <v>115</v>
      </c>
      <c r="BI802">
        <v>24.982133000000001</v>
      </c>
      <c r="BJ802" t="s">
        <v>116</v>
      </c>
      <c r="BK802" t="s">
        <v>117</v>
      </c>
      <c r="BL802" t="s">
        <v>118</v>
      </c>
      <c r="BM802" t="s">
        <v>98</v>
      </c>
      <c r="BN802" t="s">
        <v>119</v>
      </c>
      <c r="BO802" t="s">
        <v>120</v>
      </c>
      <c r="BR802" t="s">
        <v>121</v>
      </c>
      <c r="BS802">
        <v>0</v>
      </c>
      <c r="BT802">
        <v>0</v>
      </c>
      <c r="BU802" s="3">
        <v>14997.8</v>
      </c>
      <c r="BV802">
        <v>14989.28</v>
      </c>
      <c r="BW802" t="s">
        <v>122</v>
      </c>
      <c r="BX802" t="s">
        <v>117</v>
      </c>
      <c r="BY802" t="s">
        <v>487</v>
      </c>
      <c r="BZ802" t="s">
        <v>485</v>
      </c>
      <c r="CA802" t="s">
        <v>98</v>
      </c>
      <c r="CB802" t="s">
        <v>492</v>
      </c>
    </row>
    <row r="803" spans="1:80" x14ac:dyDescent="0.25">
      <c r="A803" s="1">
        <v>2022</v>
      </c>
      <c r="B803" s="1">
        <v>4</v>
      </c>
      <c r="C803" t="s">
        <v>484</v>
      </c>
      <c r="D803" t="s">
        <v>485</v>
      </c>
      <c r="E803" t="s">
        <v>486</v>
      </c>
      <c r="F803" t="s">
        <v>487</v>
      </c>
      <c r="G803" t="s">
        <v>86</v>
      </c>
      <c r="H803" t="s">
        <v>87</v>
      </c>
      <c r="I803" t="s">
        <v>88</v>
      </c>
      <c r="J803" t="s">
        <v>89</v>
      </c>
      <c r="K803" t="s">
        <v>90</v>
      </c>
      <c r="L803" t="s">
        <v>87</v>
      </c>
      <c r="M803" t="s">
        <v>91</v>
      </c>
      <c r="N803" t="s">
        <v>1083</v>
      </c>
      <c r="O803" t="s">
        <v>124</v>
      </c>
      <c r="P803" t="s">
        <v>0</v>
      </c>
      <c r="Q803" t="s">
        <v>94</v>
      </c>
      <c r="R803" t="s">
        <v>95</v>
      </c>
      <c r="S803" t="s">
        <v>96</v>
      </c>
      <c r="T803" t="s">
        <v>97</v>
      </c>
      <c r="U803" t="s">
        <v>99</v>
      </c>
      <c r="V803" t="s">
        <v>99</v>
      </c>
      <c r="W803" t="s">
        <v>1084</v>
      </c>
      <c r="X803" t="s">
        <v>1085</v>
      </c>
      <c r="Y803" t="s">
        <v>1086</v>
      </c>
      <c r="Z803" s="2"/>
      <c r="AA803" s="2">
        <v>44656</v>
      </c>
      <c r="AB803" s="2">
        <v>44658</v>
      </c>
      <c r="AC803" s="2">
        <v>44658</v>
      </c>
      <c r="AD803" s="2"/>
      <c r="AE803" t="s">
        <v>1087</v>
      </c>
      <c r="AF803" t="s">
        <v>98</v>
      </c>
      <c r="AG803" t="s">
        <v>98</v>
      </c>
      <c r="AH803" t="s">
        <v>104</v>
      </c>
      <c r="AI803" t="s">
        <v>493</v>
      </c>
      <c r="AJ803" t="s">
        <v>106</v>
      </c>
      <c r="AK803" t="s">
        <v>98</v>
      </c>
      <c r="AL803" t="s">
        <v>1039</v>
      </c>
      <c r="AM803" t="s">
        <v>495</v>
      </c>
      <c r="AN803" t="s">
        <v>109</v>
      </c>
      <c r="AO803" t="s">
        <v>98</v>
      </c>
      <c r="AP803" t="s">
        <v>110</v>
      </c>
      <c r="AQ803" t="s">
        <v>110</v>
      </c>
      <c r="AR803" t="s">
        <v>98</v>
      </c>
      <c r="AS803">
        <v>600</v>
      </c>
      <c r="AT803" t="s">
        <v>111</v>
      </c>
      <c r="AU803">
        <v>794.54</v>
      </c>
      <c r="AV803">
        <v>5677.22</v>
      </c>
      <c r="AW803">
        <v>0</v>
      </c>
      <c r="AX803">
        <v>3.23</v>
      </c>
      <c r="AY803">
        <v>5787.23</v>
      </c>
      <c r="AZ803">
        <v>0</v>
      </c>
      <c r="BA803" t="s">
        <v>112</v>
      </c>
      <c r="BB803">
        <v>0</v>
      </c>
      <c r="BC803">
        <v>0</v>
      </c>
      <c r="BD803" t="s">
        <v>1310</v>
      </c>
      <c r="BE803" t="s">
        <v>495</v>
      </c>
      <c r="BF803" t="s">
        <v>109</v>
      </c>
      <c r="BG803" t="s">
        <v>114</v>
      </c>
      <c r="BH803" t="s">
        <v>115</v>
      </c>
      <c r="BI803">
        <v>22.708880000000001</v>
      </c>
      <c r="BJ803" t="s">
        <v>116</v>
      </c>
      <c r="BK803" t="s">
        <v>117</v>
      </c>
      <c r="BL803" t="s">
        <v>118</v>
      </c>
      <c r="BM803" t="s">
        <v>98</v>
      </c>
      <c r="BN803" t="s">
        <v>119</v>
      </c>
      <c r="BO803" t="s">
        <v>120</v>
      </c>
      <c r="BR803" t="s">
        <v>121</v>
      </c>
      <c r="BS803">
        <v>0</v>
      </c>
      <c r="BT803">
        <v>0</v>
      </c>
      <c r="BU803" s="3">
        <v>5680.45</v>
      </c>
      <c r="BV803">
        <v>5677.22</v>
      </c>
      <c r="BW803" t="s">
        <v>122</v>
      </c>
      <c r="BX803" t="s">
        <v>117</v>
      </c>
      <c r="BY803" t="s">
        <v>487</v>
      </c>
      <c r="BZ803" t="s">
        <v>485</v>
      </c>
      <c r="CA803" t="s">
        <v>98</v>
      </c>
      <c r="CB803" t="s">
        <v>492</v>
      </c>
    </row>
    <row r="804" spans="1:80" x14ac:dyDescent="0.25">
      <c r="A804" s="1">
        <v>2022</v>
      </c>
      <c r="B804" s="1">
        <v>4</v>
      </c>
      <c r="C804" t="s">
        <v>484</v>
      </c>
      <c r="D804" t="s">
        <v>485</v>
      </c>
      <c r="E804" t="s">
        <v>486</v>
      </c>
      <c r="F804" t="s">
        <v>487</v>
      </c>
      <c r="G804" t="s">
        <v>86</v>
      </c>
      <c r="H804" t="s">
        <v>87</v>
      </c>
      <c r="I804" t="s">
        <v>88</v>
      </c>
      <c r="J804" t="s">
        <v>89</v>
      </c>
      <c r="K804" t="s">
        <v>90</v>
      </c>
      <c r="L804" t="s">
        <v>87</v>
      </c>
      <c r="M804" t="s">
        <v>91</v>
      </c>
      <c r="N804" t="s">
        <v>1083</v>
      </c>
      <c r="O804" t="s">
        <v>219</v>
      </c>
      <c r="P804" t="s">
        <v>0</v>
      </c>
      <c r="Q804" t="s">
        <v>94</v>
      </c>
      <c r="R804" t="s">
        <v>95</v>
      </c>
      <c r="S804" t="s">
        <v>96</v>
      </c>
      <c r="T804" t="s">
        <v>97</v>
      </c>
      <c r="U804" t="s">
        <v>99</v>
      </c>
      <c r="V804" t="s">
        <v>99</v>
      </c>
      <c r="W804" t="s">
        <v>1084</v>
      </c>
      <c r="X804" t="s">
        <v>1085</v>
      </c>
      <c r="Y804" t="s">
        <v>1086</v>
      </c>
      <c r="Z804" s="2"/>
      <c r="AA804" s="2">
        <v>44656</v>
      </c>
      <c r="AB804" s="2">
        <v>44658</v>
      </c>
      <c r="AC804" s="2">
        <v>44658</v>
      </c>
      <c r="AD804" s="2"/>
      <c r="AE804" t="s">
        <v>1087</v>
      </c>
      <c r="AF804" t="s">
        <v>98</v>
      </c>
      <c r="AG804" t="s">
        <v>98</v>
      </c>
      <c r="AH804" t="s">
        <v>104</v>
      </c>
      <c r="AI804" t="s">
        <v>493</v>
      </c>
      <c r="AJ804" t="s">
        <v>106</v>
      </c>
      <c r="AK804" t="s">
        <v>98</v>
      </c>
      <c r="AL804" t="s">
        <v>1039</v>
      </c>
      <c r="AM804" t="s">
        <v>495</v>
      </c>
      <c r="AN804" t="s">
        <v>109</v>
      </c>
      <c r="AO804" t="s">
        <v>98</v>
      </c>
      <c r="AP804" t="s">
        <v>110</v>
      </c>
      <c r="AQ804" t="s">
        <v>110</v>
      </c>
      <c r="AR804" t="s">
        <v>98</v>
      </c>
      <c r="AS804">
        <v>12000</v>
      </c>
      <c r="AT804" t="s">
        <v>111</v>
      </c>
      <c r="AU804">
        <v>2404.38</v>
      </c>
      <c r="AV804">
        <v>17180.07</v>
      </c>
      <c r="AW804">
        <v>0</v>
      </c>
      <c r="AX804">
        <v>9.77</v>
      </c>
      <c r="AY804">
        <v>17512.98</v>
      </c>
      <c r="AZ804">
        <v>0</v>
      </c>
      <c r="BA804" t="s">
        <v>112</v>
      </c>
      <c r="BB804">
        <v>0</v>
      </c>
      <c r="BC804">
        <v>0</v>
      </c>
      <c r="BD804" t="s">
        <v>504</v>
      </c>
      <c r="BE804" t="s">
        <v>495</v>
      </c>
      <c r="BF804" t="s">
        <v>109</v>
      </c>
      <c r="BG804" t="s">
        <v>114</v>
      </c>
      <c r="BH804" t="s">
        <v>115</v>
      </c>
      <c r="BI804">
        <v>17.180070000000001</v>
      </c>
      <c r="BJ804" t="s">
        <v>116</v>
      </c>
      <c r="BK804" t="s">
        <v>117</v>
      </c>
      <c r="BL804" t="s">
        <v>118</v>
      </c>
      <c r="BM804" t="s">
        <v>98</v>
      </c>
      <c r="BN804" t="s">
        <v>119</v>
      </c>
      <c r="BO804" t="s">
        <v>120</v>
      </c>
      <c r="BR804" t="s">
        <v>121</v>
      </c>
      <c r="BS804">
        <v>0</v>
      </c>
      <c r="BT804">
        <v>0</v>
      </c>
      <c r="BU804" s="3">
        <v>17189.84</v>
      </c>
      <c r="BV804">
        <v>17180.07</v>
      </c>
      <c r="BW804" t="s">
        <v>122</v>
      </c>
      <c r="BX804" t="s">
        <v>117</v>
      </c>
      <c r="BY804" t="s">
        <v>487</v>
      </c>
      <c r="BZ804" t="s">
        <v>485</v>
      </c>
      <c r="CA804" t="s">
        <v>98</v>
      </c>
      <c r="CB804" t="s">
        <v>492</v>
      </c>
    </row>
    <row r="805" spans="1:80" x14ac:dyDescent="0.25">
      <c r="A805" s="1">
        <v>2022</v>
      </c>
      <c r="B805" s="1">
        <v>4</v>
      </c>
      <c r="C805" t="s">
        <v>484</v>
      </c>
      <c r="D805" t="s">
        <v>485</v>
      </c>
      <c r="E805" t="s">
        <v>486</v>
      </c>
      <c r="F805" t="s">
        <v>487</v>
      </c>
      <c r="G805" t="s">
        <v>86</v>
      </c>
      <c r="H805" t="s">
        <v>87</v>
      </c>
      <c r="I805" t="s">
        <v>88</v>
      </c>
      <c r="J805" t="s">
        <v>89</v>
      </c>
      <c r="K805" t="s">
        <v>90</v>
      </c>
      <c r="L805" t="s">
        <v>87</v>
      </c>
      <c r="M805" t="s">
        <v>91</v>
      </c>
      <c r="N805" t="s">
        <v>1088</v>
      </c>
      <c r="O805" t="s">
        <v>153</v>
      </c>
      <c r="P805" t="s">
        <v>0</v>
      </c>
      <c r="Q805" t="s">
        <v>94</v>
      </c>
      <c r="R805" t="s">
        <v>95</v>
      </c>
      <c r="S805" t="s">
        <v>96</v>
      </c>
      <c r="T805" t="s">
        <v>97</v>
      </c>
      <c r="U805" t="s">
        <v>99</v>
      </c>
      <c r="V805" t="s">
        <v>99</v>
      </c>
      <c r="W805" t="s">
        <v>1089</v>
      </c>
      <c r="X805" t="s">
        <v>1090</v>
      </c>
      <c r="Y805" t="s">
        <v>1091</v>
      </c>
      <c r="Z805" s="2"/>
      <c r="AA805" s="2">
        <v>44663</v>
      </c>
      <c r="AB805" s="2">
        <v>44664</v>
      </c>
      <c r="AC805" s="2">
        <v>44664</v>
      </c>
      <c r="AD805" s="2"/>
      <c r="AE805" t="s">
        <v>1092</v>
      </c>
      <c r="AF805" t="s">
        <v>98</v>
      </c>
      <c r="AG805" t="s">
        <v>98</v>
      </c>
      <c r="AH805" t="s">
        <v>104</v>
      </c>
      <c r="AI805" t="s">
        <v>493</v>
      </c>
      <c r="AJ805" t="s">
        <v>106</v>
      </c>
      <c r="AK805" t="s">
        <v>98</v>
      </c>
      <c r="AL805" t="s">
        <v>1039</v>
      </c>
      <c r="AM805" t="s">
        <v>499</v>
      </c>
      <c r="AN805" t="s">
        <v>109</v>
      </c>
      <c r="AO805" t="s">
        <v>98</v>
      </c>
      <c r="AP805" t="s">
        <v>110</v>
      </c>
      <c r="AQ805" t="s">
        <v>110</v>
      </c>
      <c r="AR805" t="s">
        <v>98</v>
      </c>
      <c r="AS805">
        <v>7000</v>
      </c>
      <c r="AT805" t="s">
        <v>111</v>
      </c>
      <c r="AU805">
        <v>2250.2199999999998</v>
      </c>
      <c r="AV805">
        <v>22084.65</v>
      </c>
      <c r="AW805">
        <v>0</v>
      </c>
      <c r="AX805">
        <v>12.55</v>
      </c>
      <c r="AY805">
        <v>20522.240000000002</v>
      </c>
      <c r="AZ805">
        <v>0</v>
      </c>
      <c r="BA805" t="s">
        <v>112</v>
      </c>
      <c r="BB805">
        <v>0</v>
      </c>
      <c r="BC805">
        <v>0</v>
      </c>
      <c r="BD805" t="s">
        <v>519</v>
      </c>
      <c r="BE805" t="s">
        <v>499</v>
      </c>
      <c r="BF805" t="s">
        <v>109</v>
      </c>
      <c r="BG805" t="s">
        <v>114</v>
      </c>
      <c r="BH805" t="s">
        <v>115</v>
      </c>
      <c r="BI805">
        <v>78.873750000000001</v>
      </c>
      <c r="BJ805" t="s">
        <v>116</v>
      </c>
      <c r="BK805" t="s">
        <v>117</v>
      </c>
      <c r="BL805" t="s">
        <v>118</v>
      </c>
      <c r="BM805" t="s">
        <v>98</v>
      </c>
      <c r="BN805" t="s">
        <v>119</v>
      </c>
      <c r="BO805" t="s">
        <v>120</v>
      </c>
      <c r="BR805" t="s">
        <v>121</v>
      </c>
      <c r="BS805">
        <v>0</v>
      </c>
      <c r="BT805">
        <v>0</v>
      </c>
      <c r="BU805" s="3">
        <v>22097.200000000001</v>
      </c>
      <c r="BV805">
        <v>22084.65</v>
      </c>
      <c r="BW805" t="s">
        <v>122</v>
      </c>
      <c r="BX805" t="s">
        <v>117</v>
      </c>
      <c r="BY805" t="s">
        <v>487</v>
      </c>
      <c r="BZ805" t="s">
        <v>485</v>
      </c>
      <c r="CA805" t="s">
        <v>98</v>
      </c>
      <c r="CB805" t="s">
        <v>492</v>
      </c>
    </row>
    <row r="806" spans="1:80" x14ac:dyDescent="0.25">
      <c r="A806" s="1">
        <v>2022</v>
      </c>
      <c r="B806" s="1">
        <v>4</v>
      </c>
      <c r="C806" t="s">
        <v>484</v>
      </c>
      <c r="D806" t="s">
        <v>485</v>
      </c>
      <c r="E806" t="s">
        <v>486</v>
      </c>
      <c r="F806" t="s">
        <v>487</v>
      </c>
      <c r="G806" t="s">
        <v>86</v>
      </c>
      <c r="H806" t="s">
        <v>87</v>
      </c>
      <c r="I806" t="s">
        <v>88</v>
      </c>
      <c r="J806" t="s">
        <v>89</v>
      </c>
      <c r="K806" t="s">
        <v>90</v>
      </c>
      <c r="L806" t="s">
        <v>87</v>
      </c>
      <c r="M806" t="s">
        <v>91</v>
      </c>
      <c r="N806" t="s">
        <v>1088</v>
      </c>
      <c r="O806" t="s">
        <v>198</v>
      </c>
      <c r="P806" t="s">
        <v>0</v>
      </c>
      <c r="Q806" t="s">
        <v>94</v>
      </c>
      <c r="R806" t="s">
        <v>95</v>
      </c>
      <c r="S806" t="s">
        <v>96</v>
      </c>
      <c r="T806" t="s">
        <v>97</v>
      </c>
      <c r="U806" t="s">
        <v>99</v>
      </c>
      <c r="V806" t="s">
        <v>99</v>
      </c>
      <c r="W806" t="s">
        <v>1089</v>
      </c>
      <c r="X806" t="s">
        <v>1090</v>
      </c>
      <c r="Y806" t="s">
        <v>1091</v>
      </c>
      <c r="Z806" s="2"/>
      <c r="AA806" s="2">
        <v>44663</v>
      </c>
      <c r="AB806" s="2">
        <v>44664</v>
      </c>
      <c r="AC806" s="2">
        <v>44664</v>
      </c>
      <c r="AD806" s="2"/>
      <c r="AE806" t="s">
        <v>1092</v>
      </c>
      <c r="AF806" t="s">
        <v>98</v>
      </c>
      <c r="AG806" t="s">
        <v>98</v>
      </c>
      <c r="AH806" t="s">
        <v>104</v>
      </c>
      <c r="AI806" t="s">
        <v>488</v>
      </c>
      <c r="AJ806" t="s">
        <v>106</v>
      </c>
      <c r="AK806" t="s">
        <v>98</v>
      </c>
      <c r="AL806" t="s">
        <v>1041</v>
      </c>
      <c r="AM806" t="s">
        <v>1311</v>
      </c>
      <c r="AN806" t="s">
        <v>109</v>
      </c>
      <c r="AO806" t="s">
        <v>98</v>
      </c>
      <c r="AP806" t="s">
        <v>110</v>
      </c>
      <c r="AQ806" t="s">
        <v>110</v>
      </c>
      <c r="AR806" t="s">
        <v>98</v>
      </c>
      <c r="AS806">
        <v>4800</v>
      </c>
      <c r="AT806" t="s">
        <v>111</v>
      </c>
      <c r="AU806">
        <v>578.71</v>
      </c>
      <c r="AV806">
        <v>5679.77</v>
      </c>
      <c r="AW806">
        <v>0</v>
      </c>
      <c r="AX806">
        <v>3.23</v>
      </c>
      <c r="AY806">
        <v>5788.58</v>
      </c>
      <c r="AZ806">
        <v>0</v>
      </c>
      <c r="BA806" t="s">
        <v>112</v>
      </c>
      <c r="BB806">
        <v>0</v>
      </c>
      <c r="BC806">
        <v>0</v>
      </c>
      <c r="BD806" t="s">
        <v>795</v>
      </c>
      <c r="BE806" t="s">
        <v>1311</v>
      </c>
      <c r="BF806" t="s">
        <v>109</v>
      </c>
      <c r="BG806" t="s">
        <v>114</v>
      </c>
      <c r="BH806" t="s">
        <v>115</v>
      </c>
      <c r="BI806">
        <v>14.199425</v>
      </c>
      <c r="BJ806" t="s">
        <v>116</v>
      </c>
      <c r="BK806" t="s">
        <v>117</v>
      </c>
      <c r="BL806" t="s">
        <v>118</v>
      </c>
      <c r="BM806" t="s">
        <v>98</v>
      </c>
      <c r="BN806" t="s">
        <v>119</v>
      </c>
      <c r="BO806" t="s">
        <v>120</v>
      </c>
      <c r="BR806" t="s">
        <v>121</v>
      </c>
      <c r="BS806">
        <v>0</v>
      </c>
      <c r="BT806">
        <v>0</v>
      </c>
      <c r="BU806" s="3">
        <v>5683</v>
      </c>
      <c r="BV806">
        <v>5679.77</v>
      </c>
      <c r="BW806" t="s">
        <v>122</v>
      </c>
      <c r="BX806" t="s">
        <v>117</v>
      </c>
      <c r="BY806" t="s">
        <v>487</v>
      </c>
      <c r="BZ806" t="s">
        <v>485</v>
      </c>
      <c r="CA806" t="s">
        <v>98</v>
      </c>
      <c r="CB806" t="s">
        <v>492</v>
      </c>
    </row>
    <row r="807" spans="1:80" x14ac:dyDescent="0.25">
      <c r="A807" s="1">
        <v>2022</v>
      </c>
      <c r="B807" s="1">
        <v>4</v>
      </c>
      <c r="C807" t="s">
        <v>484</v>
      </c>
      <c r="D807" t="s">
        <v>485</v>
      </c>
      <c r="E807" t="s">
        <v>486</v>
      </c>
      <c r="F807" t="s">
        <v>487</v>
      </c>
      <c r="G807" t="s">
        <v>86</v>
      </c>
      <c r="H807" t="s">
        <v>87</v>
      </c>
      <c r="I807" t="s">
        <v>88</v>
      </c>
      <c r="J807" t="s">
        <v>89</v>
      </c>
      <c r="K807" t="s">
        <v>90</v>
      </c>
      <c r="L807" t="s">
        <v>87</v>
      </c>
      <c r="M807" t="s">
        <v>91</v>
      </c>
      <c r="N807" t="s">
        <v>1088</v>
      </c>
      <c r="O807" t="s">
        <v>124</v>
      </c>
      <c r="P807" t="s">
        <v>0</v>
      </c>
      <c r="Q807" t="s">
        <v>94</v>
      </c>
      <c r="R807" t="s">
        <v>95</v>
      </c>
      <c r="S807" t="s">
        <v>96</v>
      </c>
      <c r="T807" t="s">
        <v>97</v>
      </c>
      <c r="U807" t="s">
        <v>99</v>
      </c>
      <c r="V807" t="s">
        <v>99</v>
      </c>
      <c r="W807" t="s">
        <v>1089</v>
      </c>
      <c r="X807" t="s">
        <v>1090</v>
      </c>
      <c r="Y807" t="s">
        <v>1091</v>
      </c>
      <c r="Z807" s="2"/>
      <c r="AA807" s="2">
        <v>44663</v>
      </c>
      <c r="AB807" s="2">
        <v>44664</v>
      </c>
      <c r="AC807" s="2">
        <v>44664</v>
      </c>
      <c r="AD807" s="2"/>
      <c r="AE807" t="s">
        <v>1092</v>
      </c>
      <c r="AF807" t="s">
        <v>98</v>
      </c>
      <c r="AG807" t="s">
        <v>98</v>
      </c>
      <c r="AH807" t="s">
        <v>104</v>
      </c>
      <c r="AI807" t="s">
        <v>493</v>
      </c>
      <c r="AJ807" t="s">
        <v>106</v>
      </c>
      <c r="AK807" t="s">
        <v>98</v>
      </c>
      <c r="AL807" t="s">
        <v>1039</v>
      </c>
      <c r="AM807" t="s">
        <v>490</v>
      </c>
      <c r="AN807" t="s">
        <v>109</v>
      </c>
      <c r="AO807" t="s">
        <v>98</v>
      </c>
      <c r="AP807" t="s">
        <v>110</v>
      </c>
      <c r="AQ807" t="s">
        <v>110</v>
      </c>
      <c r="AR807" t="s">
        <v>98</v>
      </c>
      <c r="AS807">
        <v>5040</v>
      </c>
      <c r="AT807" t="s">
        <v>111</v>
      </c>
      <c r="AU807">
        <v>303.75</v>
      </c>
      <c r="AV807">
        <v>2981.18</v>
      </c>
      <c r="AW807">
        <v>0</v>
      </c>
      <c r="AX807">
        <v>1.69</v>
      </c>
      <c r="AY807">
        <v>3038.29</v>
      </c>
      <c r="AZ807">
        <v>0</v>
      </c>
      <c r="BA807" t="s">
        <v>112</v>
      </c>
      <c r="BB807">
        <v>0</v>
      </c>
      <c r="BC807">
        <v>0</v>
      </c>
      <c r="BD807" t="s">
        <v>509</v>
      </c>
      <c r="BE807" t="s">
        <v>490</v>
      </c>
      <c r="BF807" t="s">
        <v>109</v>
      </c>
      <c r="BG807" t="s">
        <v>114</v>
      </c>
      <c r="BH807" t="s">
        <v>115</v>
      </c>
      <c r="BI807">
        <v>14.196095</v>
      </c>
      <c r="BJ807" t="s">
        <v>116</v>
      </c>
      <c r="BK807" t="s">
        <v>117</v>
      </c>
      <c r="BL807" t="s">
        <v>118</v>
      </c>
      <c r="BM807" t="s">
        <v>98</v>
      </c>
      <c r="BN807" t="s">
        <v>119</v>
      </c>
      <c r="BO807" t="s">
        <v>120</v>
      </c>
      <c r="BR807" t="s">
        <v>121</v>
      </c>
      <c r="BS807">
        <v>0</v>
      </c>
      <c r="BT807">
        <v>0</v>
      </c>
      <c r="BU807" s="3">
        <v>2982.87</v>
      </c>
      <c r="BV807">
        <v>2981.18</v>
      </c>
      <c r="BW807" t="s">
        <v>122</v>
      </c>
      <c r="BX807" t="s">
        <v>117</v>
      </c>
      <c r="BY807" t="s">
        <v>487</v>
      </c>
      <c r="BZ807" t="s">
        <v>485</v>
      </c>
      <c r="CA807" t="s">
        <v>98</v>
      </c>
      <c r="CB807" t="s">
        <v>492</v>
      </c>
    </row>
    <row r="808" spans="1:80" x14ac:dyDescent="0.25">
      <c r="A808" s="1">
        <v>2022</v>
      </c>
      <c r="B808" s="1">
        <v>4</v>
      </c>
      <c r="C808" t="s">
        <v>484</v>
      </c>
      <c r="D808" t="s">
        <v>485</v>
      </c>
      <c r="E808" t="s">
        <v>486</v>
      </c>
      <c r="F808" t="s">
        <v>487</v>
      </c>
      <c r="G808" t="s">
        <v>86</v>
      </c>
      <c r="H808" t="s">
        <v>87</v>
      </c>
      <c r="I808" t="s">
        <v>88</v>
      </c>
      <c r="J808" t="s">
        <v>89</v>
      </c>
      <c r="K808" t="s">
        <v>90</v>
      </c>
      <c r="L808" t="s">
        <v>87</v>
      </c>
      <c r="M808" t="s">
        <v>91</v>
      </c>
      <c r="N808" t="s">
        <v>1088</v>
      </c>
      <c r="O808" t="s">
        <v>219</v>
      </c>
      <c r="P808" t="s">
        <v>0</v>
      </c>
      <c r="Q808" t="s">
        <v>94</v>
      </c>
      <c r="R808" t="s">
        <v>95</v>
      </c>
      <c r="S808" t="s">
        <v>96</v>
      </c>
      <c r="T808" t="s">
        <v>97</v>
      </c>
      <c r="U808" t="s">
        <v>99</v>
      </c>
      <c r="V808" t="s">
        <v>99</v>
      </c>
      <c r="W808" t="s">
        <v>1089</v>
      </c>
      <c r="X808" t="s">
        <v>1090</v>
      </c>
      <c r="Y808" t="s">
        <v>1091</v>
      </c>
      <c r="Z808" s="2"/>
      <c r="AA808" s="2">
        <v>44663</v>
      </c>
      <c r="AB808" s="2">
        <v>44664</v>
      </c>
      <c r="AC808" s="2">
        <v>44664</v>
      </c>
      <c r="AD808" s="2"/>
      <c r="AE808" t="s">
        <v>1092</v>
      </c>
      <c r="AF808" t="s">
        <v>98</v>
      </c>
      <c r="AG808" t="s">
        <v>98</v>
      </c>
      <c r="AH808" t="s">
        <v>104</v>
      </c>
      <c r="AI808" t="s">
        <v>493</v>
      </c>
      <c r="AJ808" t="s">
        <v>106</v>
      </c>
      <c r="AK808" t="s">
        <v>98</v>
      </c>
      <c r="AL808" t="s">
        <v>1039</v>
      </c>
      <c r="AM808" t="s">
        <v>495</v>
      </c>
      <c r="AN808" t="s">
        <v>109</v>
      </c>
      <c r="AO808" t="s">
        <v>98</v>
      </c>
      <c r="AP808" t="s">
        <v>110</v>
      </c>
      <c r="AQ808" t="s">
        <v>110</v>
      </c>
      <c r="AR808" t="s">
        <v>98</v>
      </c>
      <c r="AS808">
        <v>12000</v>
      </c>
      <c r="AT808" t="s">
        <v>111</v>
      </c>
      <c r="AU808">
        <v>1750.86</v>
      </c>
      <c r="AV808">
        <v>17183.78</v>
      </c>
      <c r="AW808">
        <v>0</v>
      </c>
      <c r="AX808">
        <v>9.77</v>
      </c>
      <c r="AY808">
        <v>17512.98</v>
      </c>
      <c r="AZ808">
        <v>0</v>
      </c>
      <c r="BA808" t="s">
        <v>112</v>
      </c>
      <c r="BB808">
        <v>0</v>
      </c>
      <c r="BC808">
        <v>0</v>
      </c>
      <c r="BD808" t="s">
        <v>504</v>
      </c>
      <c r="BE808" t="s">
        <v>495</v>
      </c>
      <c r="BF808" t="s">
        <v>109</v>
      </c>
      <c r="BG808" t="s">
        <v>114</v>
      </c>
      <c r="BH808" t="s">
        <v>115</v>
      </c>
      <c r="BI808">
        <v>17.183779999999999</v>
      </c>
      <c r="BJ808" t="s">
        <v>116</v>
      </c>
      <c r="BK808" t="s">
        <v>117</v>
      </c>
      <c r="BL808" t="s">
        <v>118</v>
      </c>
      <c r="BM808" t="s">
        <v>98</v>
      </c>
      <c r="BN808" t="s">
        <v>119</v>
      </c>
      <c r="BO808" t="s">
        <v>120</v>
      </c>
      <c r="BR808" t="s">
        <v>121</v>
      </c>
      <c r="BS808">
        <v>0</v>
      </c>
      <c r="BT808">
        <v>0</v>
      </c>
      <c r="BU808" s="3">
        <v>17193.55</v>
      </c>
      <c r="BV808">
        <v>17183.78</v>
      </c>
      <c r="BW808" t="s">
        <v>122</v>
      </c>
      <c r="BX808" t="s">
        <v>117</v>
      </c>
      <c r="BY808" t="s">
        <v>487</v>
      </c>
      <c r="BZ808" t="s">
        <v>485</v>
      </c>
      <c r="CA808" t="s">
        <v>98</v>
      </c>
      <c r="CB808" t="s">
        <v>492</v>
      </c>
    </row>
    <row r="809" spans="1:80" x14ac:dyDescent="0.25">
      <c r="A809" s="1">
        <v>2022</v>
      </c>
      <c r="B809" s="1">
        <v>4</v>
      </c>
      <c r="C809" t="s">
        <v>484</v>
      </c>
      <c r="D809" t="s">
        <v>485</v>
      </c>
      <c r="E809" t="s">
        <v>486</v>
      </c>
      <c r="F809" t="s">
        <v>487</v>
      </c>
      <c r="G809" t="s">
        <v>86</v>
      </c>
      <c r="H809" t="s">
        <v>87</v>
      </c>
      <c r="I809" t="s">
        <v>88</v>
      </c>
      <c r="J809" t="s">
        <v>89</v>
      </c>
      <c r="K809" t="s">
        <v>90</v>
      </c>
      <c r="L809" t="s">
        <v>87</v>
      </c>
      <c r="M809" t="s">
        <v>91</v>
      </c>
      <c r="N809" t="s">
        <v>1088</v>
      </c>
      <c r="O809" t="s">
        <v>200</v>
      </c>
      <c r="P809" t="s">
        <v>0</v>
      </c>
      <c r="Q809" t="s">
        <v>94</v>
      </c>
      <c r="R809" t="s">
        <v>95</v>
      </c>
      <c r="S809" t="s">
        <v>96</v>
      </c>
      <c r="T809" t="s">
        <v>97</v>
      </c>
      <c r="U809" t="s">
        <v>99</v>
      </c>
      <c r="V809" t="s">
        <v>99</v>
      </c>
      <c r="W809" t="s">
        <v>1089</v>
      </c>
      <c r="X809" t="s">
        <v>1090</v>
      </c>
      <c r="Y809" t="s">
        <v>1091</v>
      </c>
      <c r="Z809" s="2"/>
      <c r="AA809" s="2">
        <v>44663</v>
      </c>
      <c r="AB809" s="2">
        <v>44664</v>
      </c>
      <c r="AC809" s="2">
        <v>44664</v>
      </c>
      <c r="AD809" s="2"/>
      <c r="AE809" t="s">
        <v>1092</v>
      </c>
      <c r="AF809" t="s">
        <v>98</v>
      </c>
      <c r="AG809" t="s">
        <v>98</v>
      </c>
      <c r="AH809" t="s">
        <v>104</v>
      </c>
      <c r="AI809" t="s">
        <v>493</v>
      </c>
      <c r="AJ809" t="s">
        <v>106</v>
      </c>
      <c r="AK809" t="s">
        <v>98</v>
      </c>
      <c r="AL809" t="s">
        <v>1039</v>
      </c>
      <c r="AM809" t="s">
        <v>1312</v>
      </c>
      <c r="AN809" t="s">
        <v>109</v>
      </c>
      <c r="AO809" t="s">
        <v>98</v>
      </c>
      <c r="AP809" t="s">
        <v>110</v>
      </c>
      <c r="AQ809" t="s">
        <v>110</v>
      </c>
      <c r="AR809" t="s">
        <v>98</v>
      </c>
      <c r="AS809">
        <v>8400</v>
      </c>
      <c r="AT809" t="s">
        <v>111</v>
      </c>
      <c r="AU809">
        <v>3241.31</v>
      </c>
      <c r="AV809">
        <v>31811.65</v>
      </c>
      <c r="AW809">
        <v>0</v>
      </c>
      <c r="AX809">
        <v>18.079999999999998</v>
      </c>
      <c r="AY809">
        <v>32421.08</v>
      </c>
      <c r="AZ809">
        <v>0</v>
      </c>
      <c r="BA809" t="s">
        <v>112</v>
      </c>
      <c r="BB809">
        <v>0</v>
      </c>
      <c r="BC809">
        <v>0</v>
      </c>
      <c r="BD809" t="s">
        <v>497</v>
      </c>
      <c r="BE809" t="s">
        <v>1312</v>
      </c>
      <c r="BF809" t="s">
        <v>109</v>
      </c>
      <c r="BG809" t="s">
        <v>114</v>
      </c>
      <c r="BH809" t="s">
        <v>115</v>
      </c>
      <c r="BI809">
        <v>45.445214</v>
      </c>
      <c r="BJ809" t="s">
        <v>116</v>
      </c>
      <c r="BK809" t="s">
        <v>117</v>
      </c>
      <c r="BL809" t="s">
        <v>118</v>
      </c>
      <c r="BM809" t="s">
        <v>98</v>
      </c>
      <c r="BN809" t="s">
        <v>119</v>
      </c>
      <c r="BO809" t="s">
        <v>120</v>
      </c>
      <c r="BR809" t="s">
        <v>121</v>
      </c>
      <c r="BS809">
        <v>0</v>
      </c>
      <c r="BT809">
        <v>0</v>
      </c>
      <c r="BU809" s="3">
        <v>31829.73</v>
      </c>
      <c r="BV809">
        <v>31811.65</v>
      </c>
      <c r="BW809" t="s">
        <v>122</v>
      </c>
      <c r="BX809" t="s">
        <v>117</v>
      </c>
      <c r="BY809" t="s">
        <v>487</v>
      </c>
      <c r="BZ809" t="s">
        <v>485</v>
      </c>
      <c r="CA809" t="s">
        <v>98</v>
      </c>
      <c r="CB809" t="s">
        <v>492</v>
      </c>
    </row>
    <row r="810" spans="1:80" x14ac:dyDescent="0.25">
      <c r="A810" s="1">
        <v>2022</v>
      </c>
      <c r="B810" s="1">
        <v>4</v>
      </c>
      <c r="C810" t="s">
        <v>484</v>
      </c>
      <c r="D810" t="s">
        <v>485</v>
      </c>
      <c r="E810" t="s">
        <v>528</v>
      </c>
      <c r="F810" t="s">
        <v>529</v>
      </c>
      <c r="G810" t="s">
        <v>86</v>
      </c>
      <c r="H810" t="s">
        <v>87</v>
      </c>
      <c r="I810" t="s">
        <v>88</v>
      </c>
      <c r="J810" t="s">
        <v>179</v>
      </c>
      <c r="K810" t="s">
        <v>150</v>
      </c>
      <c r="L810" t="s">
        <v>87</v>
      </c>
      <c r="M810" t="s">
        <v>151</v>
      </c>
      <c r="N810" t="s">
        <v>1174</v>
      </c>
      <c r="O810" t="s">
        <v>224</v>
      </c>
      <c r="P810" t="s">
        <v>0</v>
      </c>
      <c r="Q810" t="s">
        <v>94</v>
      </c>
      <c r="R810" t="s">
        <v>95</v>
      </c>
      <c r="S810" t="s">
        <v>96</v>
      </c>
      <c r="T810" t="s">
        <v>97</v>
      </c>
      <c r="U810" t="s">
        <v>99</v>
      </c>
      <c r="V810" t="s">
        <v>99</v>
      </c>
      <c r="W810" t="s">
        <v>1175</v>
      </c>
      <c r="X810" t="s">
        <v>1176</v>
      </c>
      <c r="Y810" t="s">
        <v>1177</v>
      </c>
      <c r="Z810" s="2"/>
      <c r="AA810" s="2">
        <v>44658</v>
      </c>
      <c r="AB810" s="2">
        <v>44662</v>
      </c>
      <c r="AC810" s="2">
        <v>44663</v>
      </c>
      <c r="AD810" s="2"/>
      <c r="AE810" t="s">
        <v>1178</v>
      </c>
      <c r="AF810" t="s">
        <v>98</v>
      </c>
      <c r="AG810" t="s">
        <v>98</v>
      </c>
      <c r="AH810" t="s">
        <v>104</v>
      </c>
      <c r="AI810" t="s">
        <v>801</v>
      </c>
      <c r="AJ810" t="s">
        <v>106</v>
      </c>
      <c r="AK810" t="s">
        <v>98</v>
      </c>
      <c r="AL810" t="s">
        <v>1058</v>
      </c>
      <c r="AM810" t="s">
        <v>803</v>
      </c>
      <c r="AN810" t="s">
        <v>109</v>
      </c>
      <c r="AO810" t="s">
        <v>98</v>
      </c>
      <c r="AP810" t="s">
        <v>110</v>
      </c>
      <c r="AQ810" t="s">
        <v>110</v>
      </c>
      <c r="AR810" t="s">
        <v>98</v>
      </c>
      <c r="AS810">
        <v>360</v>
      </c>
      <c r="AT810" t="s">
        <v>111</v>
      </c>
      <c r="AU810">
        <v>453.25</v>
      </c>
      <c r="AV810">
        <v>2027.3</v>
      </c>
      <c r="AW810">
        <v>0</v>
      </c>
      <c r="AX810">
        <v>1.17</v>
      </c>
      <c r="AY810">
        <v>2099.0700000000002</v>
      </c>
      <c r="AZ810">
        <v>0</v>
      </c>
      <c r="BA810" t="s">
        <v>112</v>
      </c>
      <c r="BB810">
        <v>0</v>
      </c>
      <c r="BC810">
        <v>0</v>
      </c>
      <c r="BD810" t="s">
        <v>1313</v>
      </c>
      <c r="BE810" t="s">
        <v>803</v>
      </c>
      <c r="BF810" t="s">
        <v>109</v>
      </c>
      <c r="BG810" t="s">
        <v>114</v>
      </c>
      <c r="BH810" t="s">
        <v>115</v>
      </c>
      <c r="BI810">
        <v>67.576667</v>
      </c>
      <c r="BJ810" t="s">
        <v>116</v>
      </c>
      <c r="BK810" t="s">
        <v>117</v>
      </c>
      <c r="BL810" t="s">
        <v>118</v>
      </c>
      <c r="BM810" t="s">
        <v>98</v>
      </c>
      <c r="BN810" t="s">
        <v>119</v>
      </c>
      <c r="BO810" t="s">
        <v>120</v>
      </c>
      <c r="BR810" t="s">
        <v>121</v>
      </c>
      <c r="BS810">
        <v>0</v>
      </c>
      <c r="BT810">
        <v>0</v>
      </c>
      <c r="BU810" s="3">
        <v>2028.47</v>
      </c>
      <c r="BV810">
        <v>2027.3</v>
      </c>
      <c r="BW810" t="s">
        <v>122</v>
      </c>
      <c r="BX810" t="s">
        <v>117</v>
      </c>
      <c r="BY810" t="s">
        <v>529</v>
      </c>
      <c r="BZ810" t="s">
        <v>485</v>
      </c>
      <c r="CA810" t="s">
        <v>98</v>
      </c>
      <c r="CB810" t="s">
        <v>533</v>
      </c>
    </row>
    <row r="811" spans="1:80" x14ac:dyDescent="0.25">
      <c r="A811" s="1">
        <v>2022</v>
      </c>
      <c r="B811" s="1">
        <v>4</v>
      </c>
      <c r="C811" t="s">
        <v>484</v>
      </c>
      <c r="D811" t="s">
        <v>485</v>
      </c>
      <c r="E811" t="s">
        <v>528</v>
      </c>
      <c r="F811" t="s">
        <v>529</v>
      </c>
      <c r="G811" t="s">
        <v>86</v>
      </c>
      <c r="H811" t="s">
        <v>87</v>
      </c>
      <c r="I811" t="s">
        <v>88</v>
      </c>
      <c r="J811" t="s">
        <v>179</v>
      </c>
      <c r="K811" t="s">
        <v>150</v>
      </c>
      <c r="L811" t="s">
        <v>87</v>
      </c>
      <c r="M811" t="s">
        <v>151</v>
      </c>
      <c r="N811" t="s">
        <v>1179</v>
      </c>
      <c r="O811" t="s">
        <v>124</v>
      </c>
      <c r="P811" t="s">
        <v>0</v>
      </c>
      <c r="Q811" t="s">
        <v>94</v>
      </c>
      <c r="R811" t="s">
        <v>95</v>
      </c>
      <c r="S811" t="s">
        <v>96</v>
      </c>
      <c r="T811" t="s">
        <v>97</v>
      </c>
      <c r="U811" t="s">
        <v>99</v>
      </c>
      <c r="V811" t="s">
        <v>99</v>
      </c>
      <c r="W811" t="s">
        <v>1180</v>
      </c>
      <c r="X811" t="s">
        <v>1181</v>
      </c>
      <c r="Y811" t="s">
        <v>1182</v>
      </c>
      <c r="Z811" s="2"/>
      <c r="AA811" s="2">
        <v>44671</v>
      </c>
      <c r="AB811" s="2">
        <v>44669</v>
      </c>
      <c r="AC811" s="2">
        <v>44670</v>
      </c>
      <c r="AD811" s="2"/>
      <c r="AE811" t="s">
        <v>1183</v>
      </c>
      <c r="AF811" t="s">
        <v>98</v>
      </c>
      <c r="AG811" t="s">
        <v>98</v>
      </c>
      <c r="AH811" t="s">
        <v>104</v>
      </c>
      <c r="AI811" t="s">
        <v>530</v>
      </c>
      <c r="AJ811" t="s">
        <v>106</v>
      </c>
      <c r="AK811" t="s">
        <v>98</v>
      </c>
      <c r="AL811" t="s">
        <v>531</v>
      </c>
      <c r="AM811" t="s">
        <v>195</v>
      </c>
      <c r="AN811" t="s">
        <v>109</v>
      </c>
      <c r="AO811" t="s">
        <v>98</v>
      </c>
      <c r="AP811" t="s">
        <v>110</v>
      </c>
      <c r="AQ811" t="s">
        <v>110</v>
      </c>
      <c r="AR811" t="s">
        <v>98</v>
      </c>
      <c r="AS811">
        <v>6912</v>
      </c>
      <c r="AT811" t="s">
        <v>111</v>
      </c>
      <c r="AU811">
        <v>1541.69</v>
      </c>
      <c r="AV811">
        <v>4582.9799999999996</v>
      </c>
      <c r="AW811">
        <v>0</v>
      </c>
      <c r="AX811">
        <v>2.7</v>
      </c>
      <c r="AY811">
        <v>4835.34</v>
      </c>
      <c r="AZ811">
        <v>0</v>
      </c>
      <c r="BA811" t="s">
        <v>112</v>
      </c>
      <c r="BB811">
        <v>0</v>
      </c>
      <c r="BC811">
        <v>0</v>
      </c>
      <c r="BD811" t="s">
        <v>532</v>
      </c>
      <c r="BE811" t="s">
        <v>195</v>
      </c>
      <c r="BF811" t="s">
        <v>109</v>
      </c>
      <c r="BG811" t="s">
        <v>114</v>
      </c>
      <c r="BH811" t="s">
        <v>115</v>
      </c>
      <c r="BI811">
        <v>15.913125000000001</v>
      </c>
      <c r="BJ811" t="s">
        <v>116</v>
      </c>
      <c r="BK811" t="s">
        <v>117</v>
      </c>
      <c r="BL811" t="s">
        <v>118</v>
      </c>
      <c r="BM811" t="s">
        <v>98</v>
      </c>
      <c r="BN811" t="s">
        <v>119</v>
      </c>
      <c r="BO811" t="s">
        <v>120</v>
      </c>
      <c r="BR811" t="s">
        <v>121</v>
      </c>
      <c r="BS811">
        <v>0</v>
      </c>
      <c r="BT811">
        <v>0</v>
      </c>
      <c r="BU811" s="3">
        <v>4585.68</v>
      </c>
      <c r="BV811">
        <v>4582.9799999999996</v>
      </c>
      <c r="BW811" t="s">
        <v>122</v>
      </c>
      <c r="BX811" t="s">
        <v>117</v>
      </c>
      <c r="BY811" t="s">
        <v>529</v>
      </c>
      <c r="BZ811" t="s">
        <v>485</v>
      </c>
      <c r="CA811" t="s">
        <v>98</v>
      </c>
      <c r="CB811" t="s">
        <v>533</v>
      </c>
    </row>
    <row r="812" spans="1:80" x14ac:dyDescent="0.25">
      <c r="A812" s="1">
        <v>2022</v>
      </c>
      <c r="B812" s="1">
        <v>4</v>
      </c>
      <c r="C812" t="s">
        <v>484</v>
      </c>
      <c r="D812" t="s">
        <v>485</v>
      </c>
      <c r="E812" t="s">
        <v>528</v>
      </c>
      <c r="F812" t="s">
        <v>529</v>
      </c>
      <c r="G812" t="s">
        <v>86</v>
      </c>
      <c r="H812" t="s">
        <v>87</v>
      </c>
      <c r="I812" t="s">
        <v>88</v>
      </c>
      <c r="J812" t="s">
        <v>179</v>
      </c>
      <c r="K812" t="s">
        <v>150</v>
      </c>
      <c r="L812" t="s">
        <v>87</v>
      </c>
      <c r="M812" t="s">
        <v>151</v>
      </c>
      <c r="N812" t="s">
        <v>1108</v>
      </c>
      <c r="O812" t="s">
        <v>219</v>
      </c>
      <c r="P812" t="s">
        <v>0</v>
      </c>
      <c r="Q812" t="s">
        <v>94</v>
      </c>
      <c r="R812" t="s">
        <v>95</v>
      </c>
      <c r="S812" t="s">
        <v>96</v>
      </c>
      <c r="T812" t="s">
        <v>97</v>
      </c>
      <c r="U812" t="s">
        <v>99</v>
      </c>
      <c r="V812" t="s">
        <v>99</v>
      </c>
      <c r="W812" t="s">
        <v>1109</v>
      </c>
      <c r="X812" t="s">
        <v>1110</v>
      </c>
      <c r="Y812" t="s">
        <v>1111</v>
      </c>
      <c r="Z812" s="2"/>
      <c r="AA812" s="2">
        <v>44670</v>
      </c>
      <c r="AB812" s="2">
        <v>44670</v>
      </c>
      <c r="AC812" s="2">
        <v>44670</v>
      </c>
      <c r="AD812" s="2"/>
      <c r="AE812" t="s">
        <v>1112</v>
      </c>
      <c r="AF812" t="s">
        <v>98</v>
      </c>
      <c r="AG812" t="s">
        <v>98</v>
      </c>
      <c r="AH812" t="s">
        <v>104</v>
      </c>
      <c r="AI812" t="s">
        <v>530</v>
      </c>
      <c r="AJ812" t="s">
        <v>106</v>
      </c>
      <c r="AK812" t="s">
        <v>98</v>
      </c>
      <c r="AL812" t="s">
        <v>531</v>
      </c>
      <c r="AM812" t="s">
        <v>195</v>
      </c>
      <c r="AN812" t="s">
        <v>109</v>
      </c>
      <c r="AO812" t="s">
        <v>98</v>
      </c>
      <c r="AP812" t="s">
        <v>110</v>
      </c>
      <c r="AQ812" t="s">
        <v>110</v>
      </c>
      <c r="AR812" t="s">
        <v>98</v>
      </c>
      <c r="AS812">
        <v>9600</v>
      </c>
      <c r="AT812" t="s">
        <v>111</v>
      </c>
      <c r="AU812">
        <v>2016.34</v>
      </c>
      <c r="AV812">
        <v>6447.28</v>
      </c>
      <c r="AW812">
        <v>0</v>
      </c>
      <c r="AX812">
        <v>3.75</v>
      </c>
      <c r="AY812">
        <v>6715.75</v>
      </c>
      <c r="AZ812">
        <v>0</v>
      </c>
      <c r="BA812" t="s">
        <v>112</v>
      </c>
      <c r="BB812">
        <v>0</v>
      </c>
      <c r="BC812">
        <v>0</v>
      </c>
      <c r="BD812" t="s">
        <v>532</v>
      </c>
      <c r="BE812" t="s">
        <v>195</v>
      </c>
      <c r="BF812" t="s">
        <v>109</v>
      </c>
      <c r="BG812" t="s">
        <v>114</v>
      </c>
      <c r="BH812" t="s">
        <v>115</v>
      </c>
      <c r="BI812">
        <v>16.118200000000002</v>
      </c>
      <c r="BJ812" t="s">
        <v>116</v>
      </c>
      <c r="BK812" t="s">
        <v>117</v>
      </c>
      <c r="BL812" t="s">
        <v>118</v>
      </c>
      <c r="BM812" t="s">
        <v>98</v>
      </c>
      <c r="BN812" t="s">
        <v>119</v>
      </c>
      <c r="BO812" t="s">
        <v>120</v>
      </c>
      <c r="BR812" t="s">
        <v>121</v>
      </c>
      <c r="BS812">
        <v>0</v>
      </c>
      <c r="BT812">
        <v>0</v>
      </c>
      <c r="BU812" s="3">
        <v>6451.03</v>
      </c>
      <c r="BV812">
        <v>6447.28</v>
      </c>
      <c r="BW812" t="s">
        <v>122</v>
      </c>
      <c r="BX812" t="s">
        <v>117</v>
      </c>
      <c r="BY812" t="s">
        <v>529</v>
      </c>
      <c r="BZ812" t="s">
        <v>485</v>
      </c>
      <c r="CA812" t="s">
        <v>98</v>
      </c>
      <c r="CB812" t="s">
        <v>533</v>
      </c>
    </row>
    <row r="813" spans="1:80" x14ac:dyDescent="0.25">
      <c r="A813" s="1">
        <v>2022</v>
      </c>
      <c r="B813" s="1">
        <v>5</v>
      </c>
      <c r="C813" t="s">
        <v>82</v>
      </c>
      <c r="D813" t="s">
        <v>83</v>
      </c>
      <c r="E813" t="s">
        <v>84</v>
      </c>
      <c r="F813" t="s">
        <v>85</v>
      </c>
      <c r="G813" t="s">
        <v>86</v>
      </c>
      <c r="H813" t="s">
        <v>87</v>
      </c>
      <c r="I813" t="s">
        <v>88</v>
      </c>
      <c r="J813" t="s">
        <v>89</v>
      </c>
      <c r="K813" t="s">
        <v>90</v>
      </c>
      <c r="L813" t="s">
        <v>87</v>
      </c>
      <c r="M813" t="s">
        <v>91</v>
      </c>
      <c r="N813" t="s">
        <v>1314</v>
      </c>
      <c r="O813" t="s">
        <v>93</v>
      </c>
      <c r="P813" t="s">
        <v>0</v>
      </c>
      <c r="Q813" t="s">
        <v>94</v>
      </c>
      <c r="R813" t="s">
        <v>95</v>
      </c>
      <c r="S813" t="s">
        <v>96</v>
      </c>
      <c r="T813" t="s">
        <v>97</v>
      </c>
      <c r="U813" t="s">
        <v>99</v>
      </c>
      <c r="V813" t="s">
        <v>99</v>
      </c>
      <c r="W813" t="s">
        <v>1315</v>
      </c>
      <c r="X813" t="s">
        <v>1316</v>
      </c>
      <c r="Y813" t="s">
        <v>1317</v>
      </c>
      <c r="Z813" s="2"/>
      <c r="AA813" s="2">
        <v>44677</v>
      </c>
      <c r="AB813" s="2">
        <v>44683</v>
      </c>
      <c r="AC813" s="2">
        <v>44684</v>
      </c>
      <c r="AD813" s="2"/>
      <c r="AE813" t="s">
        <v>1318</v>
      </c>
      <c r="AF813" t="s">
        <v>98</v>
      </c>
      <c r="AG813" t="s">
        <v>98</v>
      </c>
      <c r="AH813" t="s">
        <v>104</v>
      </c>
      <c r="AI813" t="s">
        <v>105</v>
      </c>
      <c r="AJ813" t="s">
        <v>106</v>
      </c>
      <c r="AK813" t="s">
        <v>98</v>
      </c>
      <c r="AL813" t="s">
        <v>107</v>
      </c>
      <c r="AM813" t="s">
        <v>108</v>
      </c>
      <c r="AN813" t="s">
        <v>109</v>
      </c>
      <c r="AO813" t="s">
        <v>98</v>
      </c>
      <c r="AP813" t="s">
        <v>110</v>
      </c>
      <c r="AQ813" t="s">
        <v>110</v>
      </c>
      <c r="AR813" t="s">
        <v>98</v>
      </c>
      <c r="AS813">
        <v>7490</v>
      </c>
      <c r="AT813" t="s">
        <v>111</v>
      </c>
      <c r="AU813">
        <v>1437.61</v>
      </c>
      <c r="AV813">
        <v>16217.27</v>
      </c>
      <c r="AW813">
        <v>0</v>
      </c>
      <c r="AX813">
        <v>9.2100000000000009</v>
      </c>
      <c r="AY813">
        <v>16530.28</v>
      </c>
      <c r="AZ813">
        <v>0</v>
      </c>
      <c r="BA813" t="s">
        <v>112</v>
      </c>
      <c r="BB813">
        <v>0</v>
      </c>
      <c r="BC813">
        <v>0</v>
      </c>
      <c r="BD813" t="s">
        <v>1082</v>
      </c>
      <c r="BE813" t="s">
        <v>108</v>
      </c>
      <c r="BF813" t="s">
        <v>109</v>
      </c>
      <c r="BG813" t="s">
        <v>114</v>
      </c>
      <c r="BH813" t="s">
        <v>115</v>
      </c>
      <c r="BI813">
        <v>21.651896000000001</v>
      </c>
      <c r="BJ813" t="s">
        <v>116</v>
      </c>
      <c r="BK813" t="s">
        <v>117</v>
      </c>
      <c r="BL813" t="s">
        <v>118</v>
      </c>
      <c r="BM813" t="s">
        <v>98</v>
      </c>
      <c r="BN813" t="s">
        <v>119</v>
      </c>
      <c r="BO813" t="s">
        <v>120</v>
      </c>
      <c r="BR813" t="s">
        <v>121</v>
      </c>
      <c r="BS813">
        <v>0</v>
      </c>
      <c r="BT813">
        <v>0</v>
      </c>
      <c r="BU813" s="3">
        <v>16226.48</v>
      </c>
      <c r="BV813">
        <v>16217.27</v>
      </c>
      <c r="BW813" t="s">
        <v>122</v>
      </c>
      <c r="BX813" t="s">
        <v>117</v>
      </c>
      <c r="BY813" t="s">
        <v>85</v>
      </c>
      <c r="BZ813" t="s">
        <v>83</v>
      </c>
      <c r="CA813" t="s">
        <v>98</v>
      </c>
      <c r="CB813" t="s">
        <v>123</v>
      </c>
    </row>
    <row r="814" spans="1:80" x14ac:dyDescent="0.25">
      <c r="A814" s="1">
        <v>2022</v>
      </c>
      <c r="B814" s="1">
        <v>5</v>
      </c>
      <c r="C814" t="s">
        <v>82</v>
      </c>
      <c r="D814" t="s">
        <v>83</v>
      </c>
      <c r="E814" t="s">
        <v>84</v>
      </c>
      <c r="F814" t="s">
        <v>85</v>
      </c>
      <c r="G814" t="s">
        <v>86</v>
      </c>
      <c r="H814" t="s">
        <v>87</v>
      </c>
      <c r="I814" t="s">
        <v>88</v>
      </c>
      <c r="J814" t="s">
        <v>89</v>
      </c>
      <c r="K814" t="s">
        <v>90</v>
      </c>
      <c r="L814" t="s">
        <v>87</v>
      </c>
      <c r="M814" t="s">
        <v>91</v>
      </c>
      <c r="N814" t="s">
        <v>1319</v>
      </c>
      <c r="O814" t="s">
        <v>200</v>
      </c>
      <c r="P814" t="s">
        <v>0</v>
      </c>
      <c r="Q814" t="s">
        <v>94</v>
      </c>
      <c r="R814" t="s">
        <v>95</v>
      </c>
      <c r="S814" t="s">
        <v>96</v>
      </c>
      <c r="T814" t="s">
        <v>97</v>
      </c>
      <c r="U814" t="s">
        <v>99</v>
      </c>
      <c r="V814" t="s">
        <v>99</v>
      </c>
      <c r="W814" t="s">
        <v>1320</v>
      </c>
      <c r="X814" t="s">
        <v>1321</v>
      </c>
      <c r="Y814" t="s">
        <v>1322</v>
      </c>
      <c r="Z814" s="2"/>
      <c r="AA814" s="2">
        <v>44686</v>
      </c>
      <c r="AB814" s="2">
        <v>44687</v>
      </c>
      <c r="AC814" s="2">
        <v>44690</v>
      </c>
      <c r="AD814" s="2"/>
      <c r="AE814" t="s">
        <v>1323</v>
      </c>
      <c r="AF814" t="s">
        <v>98</v>
      </c>
      <c r="AG814" t="s">
        <v>98</v>
      </c>
      <c r="AH814" t="s">
        <v>104</v>
      </c>
      <c r="AI814" t="s">
        <v>105</v>
      </c>
      <c r="AJ814" t="s">
        <v>106</v>
      </c>
      <c r="AK814" t="s">
        <v>98</v>
      </c>
      <c r="AL814" t="s">
        <v>107</v>
      </c>
      <c r="AM814" t="s">
        <v>108</v>
      </c>
      <c r="AN814" t="s">
        <v>109</v>
      </c>
      <c r="AO814" t="s">
        <v>98</v>
      </c>
      <c r="AP814" t="s">
        <v>110</v>
      </c>
      <c r="AQ814" t="s">
        <v>110</v>
      </c>
      <c r="AR814" t="s">
        <v>98</v>
      </c>
      <c r="AS814">
        <v>2000</v>
      </c>
      <c r="AT814" t="s">
        <v>111</v>
      </c>
      <c r="AU814">
        <v>552.19000000000005</v>
      </c>
      <c r="AV814">
        <v>7893.62</v>
      </c>
      <c r="AW814">
        <v>0</v>
      </c>
      <c r="AX814">
        <v>4.47</v>
      </c>
      <c r="AY814">
        <v>8024.47</v>
      </c>
      <c r="AZ814">
        <v>0</v>
      </c>
      <c r="BA814" t="s">
        <v>112</v>
      </c>
      <c r="BB814">
        <v>0</v>
      </c>
      <c r="BC814">
        <v>0</v>
      </c>
      <c r="BD814" t="s">
        <v>125</v>
      </c>
      <c r="BE814" t="s">
        <v>108</v>
      </c>
      <c r="BF814" t="s">
        <v>109</v>
      </c>
      <c r="BG814" t="s">
        <v>114</v>
      </c>
      <c r="BH814" t="s">
        <v>115</v>
      </c>
      <c r="BI814">
        <v>39.4681</v>
      </c>
      <c r="BJ814" t="s">
        <v>116</v>
      </c>
      <c r="BK814" t="s">
        <v>117</v>
      </c>
      <c r="BL814" t="s">
        <v>118</v>
      </c>
      <c r="BM814" t="s">
        <v>98</v>
      </c>
      <c r="BN814" t="s">
        <v>119</v>
      </c>
      <c r="BO814" t="s">
        <v>120</v>
      </c>
      <c r="BR814" t="s">
        <v>121</v>
      </c>
      <c r="BS814">
        <v>0</v>
      </c>
      <c r="BT814">
        <v>0</v>
      </c>
      <c r="BU814" s="3">
        <v>7898.09</v>
      </c>
      <c r="BV814">
        <v>7893.62</v>
      </c>
      <c r="BW814" t="s">
        <v>122</v>
      </c>
      <c r="BX814" t="s">
        <v>117</v>
      </c>
      <c r="BY814" t="s">
        <v>85</v>
      </c>
      <c r="BZ814" t="s">
        <v>83</v>
      </c>
      <c r="CA814" t="s">
        <v>98</v>
      </c>
      <c r="CB814" t="s">
        <v>123</v>
      </c>
    </row>
    <row r="815" spans="1:80" x14ac:dyDescent="0.25">
      <c r="A815" s="1">
        <v>2022</v>
      </c>
      <c r="B815" s="1">
        <v>5</v>
      </c>
      <c r="C815" t="s">
        <v>82</v>
      </c>
      <c r="D815" t="s">
        <v>83</v>
      </c>
      <c r="E815" t="s">
        <v>84</v>
      </c>
      <c r="F815" t="s">
        <v>85</v>
      </c>
      <c r="G815" t="s">
        <v>86</v>
      </c>
      <c r="H815" t="s">
        <v>87</v>
      </c>
      <c r="I815" t="s">
        <v>88</v>
      </c>
      <c r="J815" t="s">
        <v>89</v>
      </c>
      <c r="K815" t="s">
        <v>90</v>
      </c>
      <c r="L815" t="s">
        <v>87</v>
      </c>
      <c r="M815" t="s">
        <v>91</v>
      </c>
      <c r="N815" t="s">
        <v>1324</v>
      </c>
      <c r="O815" t="s">
        <v>93</v>
      </c>
      <c r="P815" t="s">
        <v>0</v>
      </c>
      <c r="Q815" t="s">
        <v>94</v>
      </c>
      <c r="R815" t="s">
        <v>95</v>
      </c>
      <c r="S815" t="s">
        <v>96</v>
      </c>
      <c r="T815" t="s">
        <v>97</v>
      </c>
      <c r="U815" t="s">
        <v>99</v>
      </c>
      <c r="V815" t="s">
        <v>99</v>
      </c>
      <c r="W815" t="s">
        <v>1325</v>
      </c>
      <c r="X815" t="s">
        <v>1326</v>
      </c>
      <c r="Y815" t="s">
        <v>1327</v>
      </c>
      <c r="Z815" s="2"/>
      <c r="AA815" s="2">
        <v>44692</v>
      </c>
      <c r="AB815" s="2">
        <v>44692</v>
      </c>
      <c r="AC815" s="2">
        <v>44692</v>
      </c>
      <c r="AD815" s="2"/>
      <c r="AE815" t="s">
        <v>1328</v>
      </c>
      <c r="AF815" t="s">
        <v>98</v>
      </c>
      <c r="AG815" t="s">
        <v>98</v>
      </c>
      <c r="AH815" t="s">
        <v>104</v>
      </c>
      <c r="AI815" t="s">
        <v>105</v>
      </c>
      <c r="AJ815" t="s">
        <v>106</v>
      </c>
      <c r="AK815" t="s">
        <v>98</v>
      </c>
      <c r="AL815" t="s">
        <v>107</v>
      </c>
      <c r="AM815" t="s">
        <v>1329</v>
      </c>
      <c r="AN815" t="s">
        <v>109</v>
      </c>
      <c r="AO815" t="s">
        <v>98</v>
      </c>
      <c r="AP815" t="s">
        <v>110</v>
      </c>
      <c r="AQ815" t="s">
        <v>110</v>
      </c>
      <c r="AR815" t="s">
        <v>98</v>
      </c>
      <c r="AS815">
        <v>5000</v>
      </c>
      <c r="AT815" t="s">
        <v>111</v>
      </c>
      <c r="AU815">
        <v>957.9</v>
      </c>
      <c r="AV815">
        <v>10833.43</v>
      </c>
      <c r="AW815">
        <v>0</v>
      </c>
      <c r="AX815">
        <v>6.16</v>
      </c>
      <c r="AY815">
        <v>11034.91</v>
      </c>
      <c r="AZ815">
        <v>0</v>
      </c>
      <c r="BA815" t="s">
        <v>112</v>
      </c>
      <c r="BB815">
        <v>0</v>
      </c>
      <c r="BC815">
        <v>0</v>
      </c>
      <c r="BD815" t="s">
        <v>1082</v>
      </c>
      <c r="BE815" t="s">
        <v>1329</v>
      </c>
      <c r="BF815" t="s">
        <v>109</v>
      </c>
      <c r="BG815" t="s">
        <v>114</v>
      </c>
      <c r="BH815" t="s">
        <v>115</v>
      </c>
      <c r="BI815">
        <v>21.66686</v>
      </c>
      <c r="BJ815" t="s">
        <v>116</v>
      </c>
      <c r="BK815" t="s">
        <v>117</v>
      </c>
      <c r="BL815" t="s">
        <v>118</v>
      </c>
      <c r="BM815" t="s">
        <v>98</v>
      </c>
      <c r="BN815" t="s">
        <v>119</v>
      </c>
      <c r="BO815" t="s">
        <v>120</v>
      </c>
      <c r="BR815" t="s">
        <v>121</v>
      </c>
      <c r="BS815">
        <v>0</v>
      </c>
      <c r="BT815">
        <v>0</v>
      </c>
      <c r="BU815" s="3">
        <v>10839.59</v>
      </c>
      <c r="BV815">
        <v>10833.43</v>
      </c>
      <c r="BW815" t="s">
        <v>122</v>
      </c>
      <c r="BX815" t="s">
        <v>117</v>
      </c>
      <c r="BY815" t="s">
        <v>85</v>
      </c>
      <c r="BZ815" t="s">
        <v>83</v>
      </c>
      <c r="CA815" t="s">
        <v>98</v>
      </c>
      <c r="CB815" t="s">
        <v>123</v>
      </c>
    </row>
    <row r="816" spans="1:80" x14ac:dyDescent="0.25">
      <c r="A816" s="1">
        <v>2022</v>
      </c>
      <c r="B816" s="1">
        <v>5</v>
      </c>
      <c r="C816" t="s">
        <v>82</v>
      </c>
      <c r="D816" t="s">
        <v>83</v>
      </c>
      <c r="E816" t="s">
        <v>84</v>
      </c>
      <c r="F816" t="s">
        <v>85</v>
      </c>
      <c r="G816" t="s">
        <v>86</v>
      </c>
      <c r="H816" t="s">
        <v>87</v>
      </c>
      <c r="I816" t="s">
        <v>88</v>
      </c>
      <c r="J816" t="s">
        <v>89</v>
      </c>
      <c r="K816" t="s">
        <v>90</v>
      </c>
      <c r="L816" t="s">
        <v>87</v>
      </c>
      <c r="M816" t="s">
        <v>91</v>
      </c>
      <c r="N816" t="s">
        <v>1330</v>
      </c>
      <c r="O816" t="s">
        <v>124</v>
      </c>
      <c r="P816" t="s">
        <v>0</v>
      </c>
      <c r="Q816" t="s">
        <v>94</v>
      </c>
      <c r="R816" t="s">
        <v>95</v>
      </c>
      <c r="S816" t="s">
        <v>96</v>
      </c>
      <c r="T816" t="s">
        <v>97</v>
      </c>
      <c r="U816" t="s">
        <v>99</v>
      </c>
      <c r="V816" t="s">
        <v>99</v>
      </c>
      <c r="W816" t="s">
        <v>1331</v>
      </c>
      <c r="X816" t="s">
        <v>1332</v>
      </c>
      <c r="Y816" t="s">
        <v>1333</v>
      </c>
      <c r="Z816" s="2"/>
      <c r="AA816" s="2">
        <v>44699</v>
      </c>
      <c r="AB816" s="2">
        <v>44699</v>
      </c>
      <c r="AC816" s="2">
        <v>44701</v>
      </c>
      <c r="AD816" s="2"/>
      <c r="AE816" t="s">
        <v>1334</v>
      </c>
      <c r="AF816" t="s">
        <v>98</v>
      </c>
      <c r="AG816" t="s">
        <v>98</v>
      </c>
      <c r="AH816" t="s">
        <v>104</v>
      </c>
      <c r="AI816" t="s">
        <v>105</v>
      </c>
      <c r="AJ816" t="s">
        <v>106</v>
      </c>
      <c r="AK816" t="s">
        <v>98</v>
      </c>
      <c r="AL816" t="s">
        <v>107</v>
      </c>
      <c r="AM816" t="s">
        <v>108</v>
      </c>
      <c r="AN816" t="s">
        <v>109</v>
      </c>
      <c r="AO816" t="s">
        <v>98</v>
      </c>
      <c r="AP816" t="s">
        <v>110</v>
      </c>
      <c r="AQ816" t="s">
        <v>110</v>
      </c>
      <c r="AR816" t="s">
        <v>98</v>
      </c>
      <c r="AS816">
        <v>10000</v>
      </c>
      <c r="AT816" t="s">
        <v>111</v>
      </c>
      <c r="AU816">
        <v>1072.3399999999999</v>
      </c>
      <c r="AV816">
        <v>13808.7</v>
      </c>
      <c r="AW816">
        <v>0</v>
      </c>
      <c r="AX816">
        <v>7.82</v>
      </c>
      <c r="AY816">
        <v>14021.03</v>
      </c>
      <c r="AZ816">
        <v>0</v>
      </c>
      <c r="BA816" t="s">
        <v>112</v>
      </c>
      <c r="BB816">
        <v>0</v>
      </c>
      <c r="BC816">
        <v>0</v>
      </c>
      <c r="BD816" t="s">
        <v>132</v>
      </c>
      <c r="BE816" t="s">
        <v>108</v>
      </c>
      <c r="BF816" t="s">
        <v>109</v>
      </c>
      <c r="BG816" t="s">
        <v>114</v>
      </c>
      <c r="BH816" t="s">
        <v>115</v>
      </c>
      <c r="BI816">
        <v>27.6174</v>
      </c>
      <c r="BJ816" t="s">
        <v>116</v>
      </c>
      <c r="BK816" t="s">
        <v>117</v>
      </c>
      <c r="BL816" t="s">
        <v>118</v>
      </c>
      <c r="BM816" t="s">
        <v>98</v>
      </c>
      <c r="BN816" t="s">
        <v>119</v>
      </c>
      <c r="BO816" t="s">
        <v>120</v>
      </c>
      <c r="BR816" t="s">
        <v>121</v>
      </c>
      <c r="BS816">
        <v>0</v>
      </c>
      <c r="BT816">
        <v>0</v>
      </c>
      <c r="BU816" s="3">
        <v>13816.52</v>
      </c>
      <c r="BV816">
        <v>13808.7</v>
      </c>
      <c r="BW816" t="s">
        <v>122</v>
      </c>
      <c r="BX816" t="s">
        <v>117</v>
      </c>
      <c r="BY816" t="s">
        <v>85</v>
      </c>
      <c r="BZ816" t="s">
        <v>83</v>
      </c>
      <c r="CA816" t="s">
        <v>98</v>
      </c>
      <c r="CB816" t="s">
        <v>123</v>
      </c>
    </row>
    <row r="817" spans="1:80" x14ac:dyDescent="0.25">
      <c r="A817" s="1">
        <v>2022</v>
      </c>
      <c r="B817" s="1">
        <v>5</v>
      </c>
      <c r="C817" t="s">
        <v>82</v>
      </c>
      <c r="D817" t="s">
        <v>83</v>
      </c>
      <c r="E817" t="s">
        <v>84</v>
      </c>
      <c r="F817" t="s">
        <v>85</v>
      </c>
      <c r="G817" t="s">
        <v>86</v>
      </c>
      <c r="H817" t="s">
        <v>87</v>
      </c>
      <c r="I817" t="s">
        <v>88</v>
      </c>
      <c r="J817" t="s">
        <v>89</v>
      </c>
      <c r="K817" t="s">
        <v>90</v>
      </c>
      <c r="L817" t="s">
        <v>87</v>
      </c>
      <c r="M817" t="s">
        <v>91</v>
      </c>
      <c r="N817" t="s">
        <v>1330</v>
      </c>
      <c r="O817" t="s">
        <v>219</v>
      </c>
      <c r="P817" t="s">
        <v>0</v>
      </c>
      <c r="Q817" t="s">
        <v>94</v>
      </c>
      <c r="R817" t="s">
        <v>95</v>
      </c>
      <c r="S817" t="s">
        <v>96</v>
      </c>
      <c r="T817" t="s">
        <v>97</v>
      </c>
      <c r="U817" t="s">
        <v>99</v>
      </c>
      <c r="V817" t="s">
        <v>99</v>
      </c>
      <c r="W817" t="s">
        <v>1331</v>
      </c>
      <c r="X817" t="s">
        <v>1332</v>
      </c>
      <c r="Y817" t="s">
        <v>1333</v>
      </c>
      <c r="Z817" s="2"/>
      <c r="AA817" s="2">
        <v>44699</v>
      </c>
      <c r="AB817" s="2">
        <v>44699</v>
      </c>
      <c r="AC817" s="2">
        <v>44701</v>
      </c>
      <c r="AD817" s="2"/>
      <c r="AE817" t="s">
        <v>1334</v>
      </c>
      <c r="AF817" t="s">
        <v>98</v>
      </c>
      <c r="AG817" t="s">
        <v>98</v>
      </c>
      <c r="AH817" t="s">
        <v>104</v>
      </c>
      <c r="AI817" t="s">
        <v>105</v>
      </c>
      <c r="AJ817" t="s">
        <v>106</v>
      </c>
      <c r="AK817" t="s">
        <v>98</v>
      </c>
      <c r="AL817" t="s">
        <v>107</v>
      </c>
      <c r="AM817" t="s">
        <v>108</v>
      </c>
      <c r="AN817" t="s">
        <v>109</v>
      </c>
      <c r="AO817" t="s">
        <v>98</v>
      </c>
      <c r="AP817" t="s">
        <v>110</v>
      </c>
      <c r="AQ817" t="s">
        <v>110</v>
      </c>
      <c r="AR817" t="s">
        <v>98</v>
      </c>
      <c r="AS817">
        <v>8000</v>
      </c>
      <c r="AT817" t="s">
        <v>111</v>
      </c>
      <c r="AU817">
        <v>1350.85</v>
      </c>
      <c r="AV817">
        <v>17395.18</v>
      </c>
      <c r="AW817">
        <v>0</v>
      </c>
      <c r="AX817">
        <v>9.85</v>
      </c>
      <c r="AY817">
        <v>17662.66</v>
      </c>
      <c r="AZ817">
        <v>0</v>
      </c>
      <c r="BA817" t="s">
        <v>112</v>
      </c>
      <c r="BB817">
        <v>0</v>
      </c>
      <c r="BC817">
        <v>0</v>
      </c>
      <c r="BD817" t="s">
        <v>113</v>
      </c>
      <c r="BE817" t="s">
        <v>108</v>
      </c>
      <c r="BF817" t="s">
        <v>109</v>
      </c>
      <c r="BG817" t="s">
        <v>114</v>
      </c>
      <c r="BH817" t="s">
        <v>115</v>
      </c>
      <c r="BI817">
        <v>21.743974999999999</v>
      </c>
      <c r="BJ817" t="s">
        <v>116</v>
      </c>
      <c r="BK817" t="s">
        <v>117</v>
      </c>
      <c r="BL817" t="s">
        <v>118</v>
      </c>
      <c r="BM817" t="s">
        <v>98</v>
      </c>
      <c r="BN817" t="s">
        <v>119</v>
      </c>
      <c r="BO817" t="s">
        <v>120</v>
      </c>
      <c r="BR817" t="s">
        <v>121</v>
      </c>
      <c r="BS817">
        <v>0</v>
      </c>
      <c r="BT817">
        <v>0</v>
      </c>
      <c r="BU817" s="3">
        <v>17405.03</v>
      </c>
      <c r="BV817">
        <v>17395.18</v>
      </c>
      <c r="BW817" t="s">
        <v>122</v>
      </c>
      <c r="BX817" t="s">
        <v>117</v>
      </c>
      <c r="BY817" t="s">
        <v>85</v>
      </c>
      <c r="BZ817" t="s">
        <v>83</v>
      </c>
      <c r="CA817" t="s">
        <v>98</v>
      </c>
      <c r="CB817" t="s">
        <v>123</v>
      </c>
    </row>
    <row r="818" spans="1:80" x14ac:dyDescent="0.25">
      <c r="A818" s="1">
        <v>2022</v>
      </c>
      <c r="B818" s="1">
        <v>5</v>
      </c>
      <c r="C818" t="s">
        <v>82</v>
      </c>
      <c r="D818" t="s">
        <v>83</v>
      </c>
      <c r="E818" t="s">
        <v>84</v>
      </c>
      <c r="F818" t="s">
        <v>85</v>
      </c>
      <c r="G818" t="s">
        <v>86</v>
      </c>
      <c r="H818" t="s">
        <v>87</v>
      </c>
      <c r="I818" t="s">
        <v>88</v>
      </c>
      <c r="J818" t="s">
        <v>89</v>
      </c>
      <c r="K818" t="s">
        <v>90</v>
      </c>
      <c r="L818" t="s">
        <v>87</v>
      </c>
      <c r="M818" t="s">
        <v>91</v>
      </c>
      <c r="N818" t="s">
        <v>1330</v>
      </c>
      <c r="O818" t="s">
        <v>200</v>
      </c>
      <c r="P818" t="s">
        <v>0</v>
      </c>
      <c r="Q818" t="s">
        <v>94</v>
      </c>
      <c r="R818" t="s">
        <v>95</v>
      </c>
      <c r="S818" t="s">
        <v>96</v>
      </c>
      <c r="T818" t="s">
        <v>97</v>
      </c>
      <c r="U818" t="s">
        <v>99</v>
      </c>
      <c r="V818" t="s">
        <v>99</v>
      </c>
      <c r="W818" t="s">
        <v>1331</v>
      </c>
      <c r="X818" t="s">
        <v>1332</v>
      </c>
      <c r="Y818" t="s">
        <v>1333</v>
      </c>
      <c r="Z818" s="2"/>
      <c r="AA818" s="2">
        <v>44699</v>
      </c>
      <c r="AB818" s="2">
        <v>44699</v>
      </c>
      <c r="AC818" s="2">
        <v>44701</v>
      </c>
      <c r="AD818" s="2"/>
      <c r="AE818" t="s">
        <v>1334</v>
      </c>
      <c r="AF818" t="s">
        <v>98</v>
      </c>
      <c r="AG818" t="s">
        <v>98</v>
      </c>
      <c r="AH818" t="s">
        <v>104</v>
      </c>
      <c r="AI818" t="s">
        <v>105</v>
      </c>
      <c r="AJ818" t="s">
        <v>106</v>
      </c>
      <c r="AK818" t="s">
        <v>98</v>
      </c>
      <c r="AL818" t="s">
        <v>107</v>
      </c>
      <c r="AM818" t="s">
        <v>108</v>
      </c>
      <c r="AN818" t="s">
        <v>109</v>
      </c>
      <c r="AO818" t="s">
        <v>98</v>
      </c>
      <c r="AP818" t="s">
        <v>110</v>
      </c>
      <c r="AQ818" t="s">
        <v>110</v>
      </c>
      <c r="AR818" t="s">
        <v>98</v>
      </c>
      <c r="AS818">
        <v>4800</v>
      </c>
      <c r="AT818" t="s">
        <v>111</v>
      </c>
      <c r="AU818">
        <v>246.1</v>
      </c>
      <c r="AV818">
        <v>3169.07</v>
      </c>
      <c r="AW818">
        <v>0</v>
      </c>
      <c r="AX818">
        <v>1.79</v>
      </c>
      <c r="AY818">
        <v>3217.79</v>
      </c>
      <c r="AZ818">
        <v>0</v>
      </c>
      <c r="BA818" t="s">
        <v>112</v>
      </c>
      <c r="BB818">
        <v>0</v>
      </c>
      <c r="BC818">
        <v>0</v>
      </c>
      <c r="BD818" t="s">
        <v>866</v>
      </c>
      <c r="BE818" t="s">
        <v>108</v>
      </c>
      <c r="BF818" t="s">
        <v>109</v>
      </c>
      <c r="BG818" t="s">
        <v>114</v>
      </c>
      <c r="BH818" t="s">
        <v>115</v>
      </c>
      <c r="BI818">
        <v>15.84535</v>
      </c>
      <c r="BJ818" t="s">
        <v>116</v>
      </c>
      <c r="BK818" t="s">
        <v>117</v>
      </c>
      <c r="BL818" t="s">
        <v>118</v>
      </c>
      <c r="BM818" t="s">
        <v>98</v>
      </c>
      <c r="BN818" t="s">
        <v>119</v>
      </c>
      <c r="BO818" t="s">
        <v>120</v>
      </c>
      <c r="BR818" t="s">
        <v>121</v>
      </c>
      <c r="BS818">
        <v>0</v>
      </c>
      <c r="BT818">
        <v>0</v>
      </c>
      <c r="BU818" s="3">
        <v>3170.86</v>
      </c>
      <c r="BV818">
        <v>3169.07</v>
      </c>
      <c r="BW818" t="s">
        <v>122</v>
      </c>
      <c r="BX818" t="s">
        <v>117</v>
      </c>
      <c r="BY818" t="s">
        <v>85</v>
      </c>
      <c r="BZ818" t="s">
        <v>83</v>
      </c>
      <c r="CA818" t="s">
        <v>98</v>
      </c>
      <c r="CB818" t="s">
        <v>123</v>
      </c>
    </row>
    <row r="819" spans="1:80" x14ac:dyDescent="0.25">
      <c r="A819" s="1">
        <v>2022</v>
      </c>
      <c r="B819" s="1">
        <v>5</v>
      </c>
      <c r="C819" t="s">
        <v>82</v>
      </c>
      <c r="D819" t="s">
        <v>83</v>
      </c>
      <c r="E819" t="s">
        <v>84</v>
      </c>
      <c r="F819" t="s">
        <v>85</v>
      </c>
      <c r="G819" t="s">
        <v>86</v>
      </c>
      <c r="H819" t="s">
        <v>87</v>
      </c>
      <c r="I819" t="s">
        <v>88</v>
      </c>
      <c r="J819" t="s">
        <v>89</v>
      </c>
      <c r="K819" t="s">
        <v>90</v>
      </c>
      <c r="L819" t="s">
        <v>87</v>
      </c>
      <c r="M819" t="s">
        <v>91</v>
      </c>
      <c r="N819" t="s">
        <v>1335</v>
      </c>
      <c r="O819" t="s">
        <v>124</v>
      </c>
      <c r="P819" t="s">
        <v>0</v>
      </c>
      <c r="Q819" t="s">
        <v>94</v>
      </c>
      <c r="R819" t="s">
        <v>95</v>
      </c>
      <c r="S819" t="s">
        <v>96</v>
      </c>
      <c r="T819" t="s">
        <v>97</v>
      </c>
      <c r="U819" t="s">
        <v>99</v>
      </c>
      <c r="V819" t="s">
        <v>99</v>
      </c>
      <c r="W819" t="s">
        <v>1336</v>
      </c>
      <c r="X819" t="s">
        <v>1337</v>
      </c>
      <c r="Y819" t="s">
        <v>1338</v>
      </c>
      <c r="Z819" s="2"/>
      <c r="AA819" s="2">
        <v>44706</v>
      </c>
      <c r="AB819" s="2">
        <v>44707</v>
      </c>
      <c r="AC819" s="2">
        <v>44708</v>
      </c>
      <c r="AD819" s="2"/>
      <c r="AE819" t="s">
        <v>1339</v>
      </c>
      <c r="AF819" t="s">
        <v>98</v>
      </c>
      <c r="AG819" t="s">
        <v>98</v>
      </c>
      <c r="AH819" t="s">
        <v>104</v>
      </c>
      <c r="AI819" t="s">
        <v>105</v>
      </c>
      <c r="AJ819" t="s">
        <v>106</v>
      </c>
      <c r="AK819" t="s">
        <v>98</v>
      </c>
      <c r="AL819" t="s">
        <v>107</v>
      </c>
      <c r="AM819" t="s">
        <v>1329</v>
      </c>
      <c r="AN819" t="s">
        <v>109</v>
      </c>
      <c r="AO819" t="s">
        <v>98</v>
      </c>
      <c r="AP819" t="s">
        <v>110</v>
      </c>
      <c r="AQ819" t="s">
        <v>110</v>
      </c>
      <c r="AR819" t="s">
        <v>98</v>
      </c>
      <c r="AS819">
        <v>10000</v>
      </c>
      <c r="AT819" t="s">
        <v>111</v>
      </c>
      <c r="AU819">
        <v>2098.09</v>
      </c>
      <c r="AV819">
        <v>13787.15</v>
      </c>
      <c r="AW819">
        <v>0</v>
      </c>
      <c r="AX819">
        <v>7.82</v>
      </c>
      <c r="AY819">
        <v>14021.03</v>
      </c>
      <c r="AZ819">
        <v>0</v>
      </c>
      <c r="BA819" t="s">
        <v>112</v>
      </c>
      <c r="BB819">
        <v>0</v>
      </c>
      <c r="BC819">
        <v>0</v>
      </c>
      <c r="BD819" t="s">
        <v>132</v>
      </c>
      <c r="BE819" t="s">
        <v>1329</v>
      </c>
      <c r="BF819" t="s">
        <v>109</v>
      </c>
      <c r="BG819" t="s">
        <v>114</v>
      </c>
      <c r="BH819" t="s">
        <v>115</v>
      </c>
      <c r="BI819">
        <v>27.574300000000001</v>
      </c>
      <c r="BJ819" t="s">
        <v>116</v>
      </c>
      <c r="BK819" t="s">
        <v>117</v>
      </c>
      <c r="BL819" t="s">
        <v>118</v>
      </c>
      <c r="BM819" t="s">
        <v>98</v>
      </c>
      <c r="BN819" t="s">
        <v>119</v>
      </c>
      <c r="BO819" t="s">
        <v>120</v>
      </c>
      <c r="BR819" t="s">
        <v>121</v>
      </c>
      <c r="BS819">
        <v>0</v>
      </c>
      <c r="BT819">
        <v>0</v>
      </c>
      <c r="BU819" s="3">
        <v>13794.97</v>
      </c>
      <c r="BV819">
        <v>13787.15</v>
      </c>
      <c r="BW819" t="s">
        <v>122</v>
      </c>
      <c r="BX819" t="s">
        <v>117</v>
      </c>
      <c r="BY819" t="s">
        <v>85</v>
      </c>
      <c r="BZ819" t="s">
        <v>83</v>
      </c>
      <c r="CA819" t="s">
        <v>98</v>
      </c>
      <c r="CB819" t="s">
        <v>123</v>
      </c>
    </row>
    <row r="820" spans="1:80" x14ac:dyDescent="0.25">
      <c r="A820" s="1">
        <v>2022</v>
      </c>
      <c r="B820" s="1">
        <v>5</v>
      </c>
      <c r="C820" t="s">
        <v>82</v>
      </c>
      <c r="D820" t="s">
        <v>83</v>
      </c>
      <c r="E820" t="s">
        <v>84</v>
      </c>
      <c r="F820" t="s">
        <v>85</v>
      </c>
      <c r="G820" t="s">
        <v>86</v>
      </c>
      <c r="H820" t="s">
        <v>87</v>
      </c>
      <c r="I820" t="s">
        <v>88</v>
      </c>
      <c r="J820" t="s">
        <v>89</v>
      </c>
      <c r="K820" t="s">
        <v>90</v>
      </c>
      <c r="L820" t="s">
        <v>87</v>
      </c>
      <c r="M820" t="s">
        <v>91</v>
      </c>
      <c r="N820" t="s">
        <v>1335</v>
      </c>
      <c r="O820" t="s">
        <v>200</v>
      </c>
      <c r="P820" t="s">
        <v>0</v>
      </c>
      <c r="Q820" t="s">
        <v>94</v>
      </c>
      <c r="R820" t="s">
        <v>95</v>
      </c>
      <c r="S820" t="s">
        <v>96</v>
      </c>
      <c r="T820" t="s">
        <v>97</v>
      </c>
      <c r="U820" t="s">
        <v>99</v>
      </c>
      <c r="V820" t="s">
        <v>99</v>
      </c>
      <c r="W820" t="s">
        <v>1336</v>
      </c>
      <c r="X820" t="s">
        <v>1337</v>
      </c>
      <c r="Y820" t="s">
        <v>1338</v>
      </c>
      <c r="Z820" s="2"/>
      <c r="AA820" s="2">
        <v>44706</v>
      </c>
      <c r="AB820" s="2">
        <v>44707</v>
      </c>
      <c r="AC820" s="2">
        <v>44708</v>
      </c>
      <c r="AD820" s="2"/>
      <c r="AE820" t="s">
        <v>1339</v>
      </c>
      <c r="AF820" t="s">
        <v>98</v>
      </c>
      <c r="AG820" t="s">
        <v>98</v>
      </c>
      <c r="AH820" t="s">
        <v>104</v>
      </c>
      <c r="AI820" t="s">
        <v>105</v>
      </c>
      <c r="AJ820" t="s">
        <v>106</v>
      </c>
      <c r="AK820" t="s">
        <v>98</v>
      </c>
      <c r="AL820" t="s">
        <v>107</v>
      </c>
      <c r="AM820" t="s">
        <v>1329</v>
      </c>
      <c r="AN820" t="s">
        <v>109</v>
      </c>
      <c r="AO820" t="s">
        <v>98</v>
      </c>
      <c r="AP820" t="s">
        <v>110</v>
      </c>
      <c r="AQ820" t="s">
        <v>110</v>
      </c>
      <c r="AR820" t="s">
        <v>98</v>
      </c>
      <c r="AS820">
        <v>16000</v>
      </c>
      <c r="AT820" t="s">
        <v>111</v>
      </c>
      <c r="AU820">
        <v>3356.94</v>
      </c>
      <c r="AV820">
        <v>22059.45</v>
      </c>
      <c r="AW820">
        <v>0</v>
      </c>
      <c r="AX820">
        <v>12.51</v>
      </c>
      <c r="AY820">
        <v>22433.65</v>
      </c>
      <c r="AZ820">
        <v>0</v>
      </c>
      <c r="BA820" t="s">
        <v>112</v>
      </c>
      <c r="BB820">
        <v>0</v>
      </c>
      <c r="BC820">
        <v>0</v>
      </c>
      <c r="BD820" t="s">
        <v>132</v>
      </c>
      <c r="BE820" t="s">
        <v>1329</v>
      </c>
      <c r="BF820" t="s">
        <v>109</v>
      </c>
      <c r="BG820" t="s">
        <v>114</v>
      </c>
      <c r="BH820" t="s">
        <v>115</v>
      </c>
      <c r="BI820">
        <v>27.574313</v>
      </c>
      <c r="BJ820" t="s">
        <v>116</v>
      </c>
      <c r="BK820" t="s">
        <v>117</v>
      </c>
      <c r="BL820" t="s">
        <v>118</v>
      </c>
      <c r="BM820" t="s">
        <v>98</v>
      </c>
      <c r="BN820" t="s">
        <v>119</v>
      </c>
      <c r="BO820" t="s">
        <v>120</v>
      </c>
      <c r="BR820" t="s">
        <v>121</v>
      </c>
      <c r="BS820">
        <v>0</v>
      </c>
      <c r="BT820">
        <v>0</v>
      </c>
      <c r="BU820" s="3">
        <v>22071.96</v>
      </c>
      <c r="BV820">
        <v>22059.45</v>
      </c>
      <c r="BW820" t="s">
        <v>122</v>
      </c>
      <c r="BX820" t="s">
        <v>117</v>
      </c>
      <c r="BY820" t="s">
        <v>85</v>
      </c>
      <c r="BZ820" t="s">
        <v>83</v>
      </c>
      <c r="CA820" t="s">
        <v>98</v>
      </c>
      <c r="CB820" t="s">
        <v>123</v>
      </c>
    </row>
    <row r="821" spans="1:80" x14ac:dyDescent="0.25">
      <c r="A821" s="1">
        <v>2022</v>
      </c>
      <c r="B821" s="1">
        <v>5</v>
      </c>
      <c r="C821" t="s">
        <v>82</v>
      </c>
      <c r="D821" t="s">
        <v>83</v>
      </c>
      <c r="E821" t="s">
        <v>84</v>
      </c>
      <c r="F821" t="s">
        <v>85</v>
      </c>
      <c r="G821" t="s">
        <v>86</v>
      </c>
      <c r="H821" t="s">
        <v>87</v>
      </c>
      <c r="I821" t="s">
        <v>88</v>
      </c>
      <c r="J821" t="s">
        <v>89</v>
      </c>
      <c r="K821" t="s">
        <v>90</v>
      </c>
      <c r="L821" t="s">
        <v>87</v>
      </c>
      <c r="M821" t="s">
        <v>91</v>
      </c>
      <c r="N821" t="s">
        <v>1335</v>
      </c>
      <c r="O821" t="s">
        <v>224</v>
      </c>
      <c r="P821" t="s">
        <v>0</v>
      </c>
      <c r="Q821" t="s">
        <v>94</v>
      </c>
      <c r="R821" t="s">
        <v>95</v>
      </c>
      <c r="S821" t="s">
        <v>96</v>
      </c>
      <c r="T821" t="s">
        <v>97</v>
      </c>
      <c r="U821" t="s">
        <v>99</v>
      </c>
      <c r="V821" t="s">
        <v>99</v>
      </c>
      <c r="W821" t="s">
        <v>1336</v>
      </c>
      <c r="X821" t="s">
        <v>1337</v>
      </c>
      <c r="Y821" t="s">
        <v>1338</v>
      </c>
      <c r="Z821" s="2"/>
      <c r="AA821" s="2">
        <v>44706</v>
      </c>
      <c r="AB821" s="2">
        <v>44707</v>
      </c>
      <c r="AC821" s="2">
        <v>44708</v>
      </c>
      <c r="AD821" s="2"/>
      <c r="AE821" t="s">
        <v>1339</v>
      </c>
      <c r="AF821" t="s">
        <v>98</v>
      </c>
      <c r="AG821" t="s">
        <v>98</v>
      </c>
      <c r="AH821" t="s">
        <v>104</v>
      </c>
      <c r="AI821" t="s">
        <v>105</v>
      </c>
      <c r="AJ821" t="s">
        <v>106</v>
      </c>
      <c r="AK821" t="s">
        <v>98</v>
      </c>
      <c r="AL821" t="s">
        <v>107</v>
      </c>
      <c r="AM821" t="s">
        <v>1329</v>
      </c>
      <c r="AN821" t="s">
        <v>109</v>
      </c>
      <c r="AO821" t="s">
        <v>98</v>
      </c>
      <c r="AP821" t="s">
        <v>110</v>
      </c>
      <c r="AQ821" t="s">
        <v>110</v>
      </c>
      <c r="AR821" t="s">
        <v>98</v>
      </c>
      <c r="AS821">
        <v>21000</v>
      </c>
      <c r="AT821" t="s">
        <v>111</v>
      </c>
      <c r="AU821">
        <v>6935.25</v>
      </c>
      <c r="AV821">
        <v>45573.52</v>
      </c>
      <c r="AW821">
        <v>0</v>
      </c>
      <c r="AX821">
        <v>25.85</v>
      </c>
      <c r="AY821">
        <v>46346.6</v>
      </c>
      <c r="AZ821">
        <v>0</v>
      </c>
      <c r="BA821" t="s">
        <v>112</v>
      </c>
      <c r="BB821">
        <v>0</v>
      </c>
      <c r="BC821">
        <v>0</v>
      </c>
      <c r="BD821" t="s">
        <v>1082</v>
      </c>
      <c r="BE821" t="s">
        <v>1329</v>
      </c>
      <c r="BF821" t="s">
        <v>109</v>
      </c>
      <c r="BG821" t="s">
        <v>114</v>
      </c>
      <c r="BH821" t="s">
        <v>115</v>
      </c>
      <c r="BI821">
        <v>21.701675999999999</v>
      </c>
      <c r="BJ821" t="s">
        <v>116</v>
      </c>
      <c r="BK821" t="s">
        <v>117</v>
      </c>
      <c r="BL821" t="s">
        <v>118</v>
      </c>
      <c r="BM821" t="s">
        <v>98</v>
      </c>
      <c r="BN821" t="s">
        <v>119</v>
      </c>
      <c r="BO821" t="s">
        <v>120</v>
      </c>
      <c r="BR821" t="s">
        <v>121</v>
      </c>
      <c r="BS821">
        <v>0</v>
      </c>
      <c r="BT821">
        <v>0</v>
      </c>
      <c r="BU821" s="3">
        <v>45599.37</v>
      </c>
      <c r="BV821">
        <v>45573.52</v>
      </c>
      <c r="BW821" t="s">
        <v>122</v>
      </c>
      <c r="BX821" t="s">
        <v>117</v>
      </c>
      <c r="BY821" t="s">
        <v>85</v>
      </c>
      <c r="BZ821" t="s">
        <v>83</v>
      </c>
      <c r="CA821" t="s">
        <v>98</v>
      </c>
      <c r="CB821" t="s">
        <v>123</v>
      </c>
    </row>
    <row r="822" spans="1:80" x14ac:dyDescent="0.25">
      <c r="A822" s="1">
        <v>2022</v>
      </c>
      <c r="B822" s="1">
        <v>5</v>
      </c>
      <c r="C822" t="s">
        <v>119</v>
      </c>
      <c r="D822" t="s">
        <v>145</v>
      </c>
      <c r="E822" t="s">
        <v>146</v>
      </c>
      <c r="F822" t="s">
        <v>147</v>
      </c>
      <c r="G822" t="s">
        <v>86</v>
      </c>
      <c r="H822" t="s">
        <v>87</v>
      </c>
      <c r="I822" t="s">
        <v>148</v>
      </c>
      <c r="J822" t="s">
        <v>149</v>
      </c>
      <c r="K822" t="s">
        <v>150</v>
      </c>
      <c r="L822" t="s">
        <v>87</v>
      </c>
      <c r="M822" t="s">
        <v>151</v>
      </c>
      <c r="N822" t="s">
        <v>1340</v>
      </c>
      <c r="O822" t="s">
        <v>94</v>
      </c>
      <c r="P822" t="s">
        <v>0</v>
      </c>
      <c r="Q822" t="s">
        <v>94</v>
      </c>
      <c r="R822" t="s">
        <v>95</v>
      </c>
      <c r="S822" t="s">
        <v>96</v>
      </c>
      <c r="T822" t="s">
        <v>97</v>
      </c>
      <c r="U822" t="s">
        <v>154</v>
      </c>
      <c r="V822" t="s">
        <v>154</v>
      </c>
      <c r="W822" t="s">
        <v>1341</v>
      </c>
      <c r="X822" t="s">
        <v>1342</v>
      </c>
      <c r="Y822" t="s">
        <v>1343</v>
      </c>
      <c r="Z822" s="2"/>
      <c r="AA822" s="2">
        <v>44691</v>
      </c>
      <c r="AB822" s="2">
        <v>44693</v>
      </c>
      <c r="AC822" s="2">
        <v>44693</v>
      </c>
      <c r="AD822" s="2"/>
      <c r="AE822" t="s">
        <v>1344</v>
      </c>
      <c r="AF822" t="s">
        <v>98</v>
      </c>
      <c r="AG822" t="s">
        <v>98</v>
      </c>
      <c r="AH822" t="s">
        <v>104</v>
      </c>
      <c r="AI822" t="s">
        <v>159</v>
      </c>
      <c r="AJ822" t="s">
        <v>106</v>
      </c>
      <c r="AK822" t="s">
        <v>98</v>
      </c>
      <c r="AL822" t="s">
        <v>160</v>
      </c>
      <c r="AM822" t="s">
        <v>585</v>
      </c>
      <c r="AN822" t="s">
        <v>109</v>
      </c>
      <c r="AO822" t="s">
        <v>98</v>
      </c>
      <c r="AP822" t="s">
        <v>110</v>
      </c>
      <c r="AQ822" t="s">
        <v>110</v>
      </c>
      <c r="AR822" t="s">
        <v>98</v>
      </c>
      <c r="AS822">
        <v>1800</v>
      </c>
      <c r="AT822" t="s">
        <v>111</v>
      </c>
      <c r="AU822">
        <v>1142.29</v>
      </c>
      <c r="AV822">
        <v>5632.68</v>
      </c>
      <c r="AW822">
        <v>0</v>
      </c>
      <c r="AX822">
        <v>3.22</v>
      </c>
      <c r="AY822">
        <v>5778.22</v>
      </c>
      <c r="AZ822">
        <v>0</v>
      </c>
      <c r="BA822" t="s">
        <v>112</v>
      </c>
      <c r="BB822">
        <v>0</v>
      </c>
      <c r="BC822">
        <v>0</v>
      </c>
      <c r="BD822" t="s">
        <v>586</v>
      </c>
      <c r="BE822" t="s">
        <v>585</v>
      </c>
      <c r="BF822" t="s">
        <v>109</v>
      </c>
      <c r="BG822" t="s">
        <v>114</v>
      </c>
      <c r="BH822" t="s">
        <v>115</v>
      </c>
      <c r="BI822">
        <v>18.775600000000001</v>
      </c>
      <c r="BJ822" t="s">
        <v>116</v>
      </c>
      <c r="BK822" t="s">
        <v>117</v>
      </c>
      <c r="BL822" t="s">
        <v>118</v>
      </c>
      <c r="BM822" t="s">
        <v>98</v>
      </c>
      <c r="BN822" t="s">
        <v>119</v>
      </c>
      <c r="BO822" t="s">
        <v>120</v>
      </c>
      <c r="BR822" t="s">
        <v>121</v>
      </c>
      <c r="BS822">
        <v>0</v>
      </c>
      <c r="BT822">
        <v>0</v>
      </c>
      <c r="BU822" s="3">
        <v>5635.9</v>
      </c>
      <c r="BV822">
        <v>5632.68</v>
      </c>
      <c r="BW822" t="s">
        <v>122</v>
      </c>
      <c r="BX822" t="s">
        <v>117</v>
      </c>
      <c r="BY822" t="s">
        <v>147</v>
      </c>
      <c r="BZ822" t="s">
        <v>145</v>
      </c>
      <c r="CA822" t="s">
        <v>98</v>
      </c>
      <c r="CB822" t="s">
        <v>163</v>
      </c>
    </row>
    <row r="823" spans="1:80" x14ac:dyDescent="0.25">
      <c r="A823" s="1">
        <v>2022</v>
      </c>
      <c r="B823" s="1">
        <v>5</v>
      </c>
      <c r="C823" t="s">
        <v>119</v>
      </c>
      <c r="D823" t="s">
        <v>145</v>
      </c>
      <c r="E823" t="s">
        <v>146</v>
      </c>
      <c r="F823" t="s">
        <v>147</v>
      </c>
      <c r="G823" t="s">
        <v>86</v>
      </c>
      <c r="H823" t="s">
        <v>87</v>
      </c>
      <c r="I823" t="s">
        <v>597</v>
      </c>
      <c r="J823" t="s">
        <v>149</v>
      </c>
      <c r="K823" t="s">
        <v>150</v>
      </c>
      <c r="L823" t="s">
        <v>87</v>
      </c>
      <c r="M823" t="s">
        <v>151</v>
      </c>
      <c r="N823" t="s">
        <v>1345</v>
      </c>
      <c r="O823" t="s">
        <v>200</v>
      </c>
      <c r="P823" t="s">
        <v>0</v>
      </c>
      <c r="Q823" t="s">
        <v>94</v>
      </c>
      <c r="R823" t="s">
        <v>95</v>
      </c>
      <c r="S823" t="s">
        <v>96</v>
      </c>
      <c r="T823" t="s">
        <v>97</v>
      </c>
      <c r="U823" t="s">
        <v>154</v>
      </c>
      <c r="V823" t="s">
        <v>154</v>
      </c>
      <c r="W823" t="s">
        <v>1346</v>
      </c>
      <c r="X823" t="s">
        <v>1347</v>
      </c>
      <c r="Y823" t="s">
        <v>1348</v>
      </c>
      <c r="Z823" s="2"/>
      <c r="AA823" s="2">
        <v>44678</v>
      </c>
      <c r="AB823" s="2">
        <v>44683</v>
      </c>
      <c r="AC823" s="2">
        <v>44684</v>
      </c>
      <c r="AD823" s="2"/>
      <c r="AE823" t="s">
        <v>1349</v>
      </c>
      <c r="AF823" t="s">
        <v>98</v>
      </c>
      <c r="AG823" t="s">
        <v>98</v>
      </c>
      <c r="AH823" t="s">
        <v>104</v>
      </c>
      <c r="AI823" t="s">
        <v>159</v>
      </c>
      <c r="AJ823" t="s">
        <v>106</v>
      </c>
      <c r="AK823" t="s">
        <v>98</v>
      </c>
      <c r="AL823" t="s">
        <v>160</v>
      </c>
      <c r="AM823" t="s">
        <v>585</v>
      </c>
      <c r="AN823" t="s">
        <v>109</v>
      </c>
      <c r="AO823" t="s">
        <v>98</v>
      </c>
      <c r="AP823" t="s">
        <v>110</v>
      </c>
      <c r="AQ823" t="s">
        <v>110</v>
      </c>
      <c r="AR823" t="s">
        <v>98</v>
      </c>
      <c r="AS823">
        <v>600</v>
      </c>
      <c r="AT823" t="s">
        <v>111</v>
      </c>
      <c r="AU823">
        <v>444.28</v>
      </c>
      <c r="AV823">
        <v>1877.97</v>
      </c>
      <c r="AW823">
        <v>0</v>
      </c>
      <c r="AX823">
        <v>1.07</v>
      </c>
      <c r="AY823">
        <v>1926.07</v>
      </c>
      <c r="AZ823">
        <v>0</v>
      </c>
      <c r="BA823" t="s">
        <v>112</v>
      </c>
      <c r="BB823">
        <v>0</v>
      </c>
      <c r="BC823">
        <v>0</v>
      </c>
      <c r="BD823" t="s">
        <v>586</v>
      </c>
      <c r="BE823" t="s">
        <v>585</v>
      </c>
      <c r="BF823" t="s">
        <v>109</v>
      </c>
      <c r="BG823" t="s">
        <v>114</v>
      </c>
      <c r="BH823" t="s">
        <v>115</v>
      </c>
      <c r="BI823">
        <v>18.779699999999998</v>
      </c>
      <c r="BJ823" t="s">
        <v>116</v>
      </c>
      <c r="BK823" t="s">
        <v>117</v>
      </c>
      <c r="BL823" t="s">
        <v>118</v>
      </c>
      <c r="BM823" t="s">
        <v>98</v>
      </c>
      <c r="BN823" t="s">
        <v>119</v>
      </c>
      <c r="BO823" t="s">
        <v>120</v>
      </c>
      <c r="BR823" t="s">
        <v>121</v>
      </c>
      <c r="BS823">
        <v>0</v>
      </c>
      <c r="BT823">
        <v>0</v>
      </c>
      <c r="BU823" s="3">
        <v>1879.04</v>
      </c>
      <c r="BV823">
        <v>1877.97</v>
      </c>
      <c r="BW823" t="s">
        <v>122</v>
      </c>
      <c r="BX823" t="s">
        <v>117</v>
      </c>
      <c r="BY823" t="s">
        <v>147</v>
      </c>
      <c r="BZ823" t="s">
        <v>145</v>
      </c>
      <c r="CA823" t="s">
        <v>98</v>
      </c>
      <c r="CB823" t="s">
        <v>163</v>
      </c>
    </row>
    <row r="824" spans="1:80" x14ac:dyDescent="0.25">
      <c r="A824" s="1">
        <v>2022</v>
      </c>
      <c r="B824" s="1">
        <v>5</v>
      </c>
      <c r="C824" t="s">
        <v>164</v>
      </c>
      <c r="D824" t="s">
        <v>165</v>
      </c>
      <c r="E824" t="s">
        <v>166</v>
      </c>
      <c r="F824" t="s">
        <v>98</v>
      </c>
      <c r="G824" t="s">
        <v>86</v>
      </c>
      <c r="H824" t="s">
        <v>87</v>
      </c>
      <c r="I824" t="s">
        <v>148</v>
      </c>
      <c r="J824" t="s">
        <v>149</v>
      </c>
      <c r="K824" t="s">
        <v>150</v>
      </c>
      <c r="L824" t="s">
        <v>87</v>
      </c>
      <c r="M824" t="s">
        <v>151</v>
      </c>
      <c r="N824" t="s">
        <v>1350</v>
      </c>
      <c r="O824" t="s">
        <v>219</v>
      </c>
      <c r="P824" t="s">
        <v>0</v>
      </c>
      <c r="Q824" t="s">
        <v>94</v>
      </c>
      <c r="R824" t="s">
        <v>95</v>
      </c>
      <c r="S824" t="s">
        <v>96</v>
      </c>
      <c r="T824" t="s">
        <v>97</v>
      </c>
      <c r="U824" t="s">
        <v>154</v>
      </c>
      <c r="V824" t="s">
        <v>154</v>
      </c>
      <c r="W824" t="s">
        <v>1351</v>
      </c>
      <c r="X824" t="s">
        <v>1352</v>
      </c>
      <c r="Y824" t="s">
        <v>1353</v>
      </c>
      <c r="Z824" s="2"/>
      <c r="AA824" s="2">
        <v>44677</v>
      </c>
      <c r="AB824" s="2">
        <v>44684</v>
      </c>
      <c r="AC824" s="2">
        <v>44684</v>
      </c>
      <c r="AD824" s="2"/>
      <c r="AE824" t="s">
        <v>1354</v>
      </c>
      <c r="AF824" t="s">
        <v>98</v>
      </c>
      <c r="AG824" t="s">
        <v>98</v>
      </c>
      <c r="AH824" t="s">
        <v>104</v>
      </c>
      <c r="AI824" t="s">
        <v>173</v>
      </c>
      <c r="AJ824" t="s">
        <v>106</v>
      </c>
      <c r="AK824" t="s">
        <v>98</v>
      </c>
      <c r="AL824" t="s">
        <v>174</v>
      </c>
      <c r="AM824" t="s">
        <v>175</v>
      </c>
      <c r="AN824" t="s">
        <v>109</v>
      </c>
      <c r="AO824" t="s">
        <v>98</v>
      </c>
      <c r="AP824" t="s">
        <v>110</v>
      </c>
      <c r="AQ824" t="s">
        <v>110</v>
      </c>
      <c r="AR824" t="s">
        <v>98</v>
      </c>
      <c r="AS824">
        <v>70</v>
      </c>
      <c r="AT824" t="s">
        <v>111</v>
      </c>
      <c r="AU824">
        <v>1284.19</v>
      </c>
      <c r="AV824">
        <v>4226.4799999999996</v>
      </c>
      <c r="AW824">
        <v>0</v>
      </c>
      <c r="AX824">
        <v>2.46</v>
      </c>
      <c r="AY824">
        <v>4411.0600000000004</v>
      </c>
      <c r="AZ824">
        <v>0</v>
      </c>
      <c r="BA824" t="s">
        <v>112</v>
      </c>
      <c r="BB824">
        <v>0</v>
      </c>
      <c r="BC824">
        <v>0</v>
      </c>
      <c r="BD824" t="s">
        <v>176</v>
      </c>
      <c r="BE824" t="s">
        <v>175</v>
      </c>
      <c r="BF824" t="s">
        <v>109</v>
      </c>
      <c r="BG824" t="s">
        <v>114</v>
      </c>
      <c r="BH824" t="s">
        <v>115</v>
      </c>
      <c r="BI824">
        <v>60.378286000000003</v>
      </c>
      <c r="BJ824" t="s">
        <v>116</v>
      </c>
      <c r="BK824" t="s">
        <v>117</v>
      </c>
      <c r="BL824" t="s">
        <v>118</v>
      </c>
      <c r="BM824" t="s">
        <v>98</v>
      </c>
      <c r="BN824" t="s">
        <v>119</v>
      </c>
      <c r="BO824" t="s">
        <v>120</v>
      </c>
      <c r="BR824" t="s">
        <v>121</v>
      </c>
      <c r="BS824">
        <v>0</v>
      </c>
      <c r="BT824">
        <v>0</v>
      </c>
      <c r="BU824" s="3">
        <v>4228.9399999999996</v>
      </c>
      <c r="BV824">
        <v>4226.4799999999996</v>
      </c>
      <c r="BW824" t="s">
        <v>122</v>
      </c>
      <c r="BX824" t="s">
        <v>117</v>
      </c>
      <c r="BY824" t="s">
        <v>174</v>
      </c>
      <c r="BZ824" t="s">
        <v>165</v>
      </c>
      <c r="CA824" t="s">
        <v>98</v>
      </c>
      <c r="CB824" t="s">
        <v>178</v>
      </c>
    </row>
    <row r="825" spans="1:80" x14ac:dyDescent="0.25">
      <c r="A825" s="1">
        <v>2022</v>
      </c>
      <c r="B825" s="1">
        <v>5</v>
      </c>
      <c r="C825" t="s">
        <v>164</v>
      </c>
      <c r="D825" t="s">
        <v>165</v>
      </c>
      <c r="E825" t="s">
        <v>166</v>
      </c>
      <c r="F825" t="s">
        <v>98</v>
      </c>
      <c r="G825" t="s">
        <v>86</v>
      </c>
      <c r="H825" t="s">
        <v>87</v>
      </c>
      <c r="I825" t="s">
        <v>148</v>
      </c>
      <c r="J825" t="s">
        <v>149</v>
      </c>
      <c r="K825" t="s">
        <v>150</v>
      </c>
      <c r="L825" t="s">
        <v>87</v>
      </c>
      <c r="M825" t="s">
        <v>151</v>
      </c>
      <c r="N825" t="s">
        <v>1355</v>
      </c>
      <c r="O825" t="s">
        <v>200</v>
      </c>
      <c r="P825" t="s">
        <v>0</v>
      </c>
      <c r="Q825" t="s">
        <v>94</v>
      </c>
      <c r="R825" t="s">
        <v>95</v>
      </c>
      <c r="S825" t="s">
        <v>96</v>
      </c>
      <c r="T825" t="s">
        <v>97</v>
      </c>
      <c r="U825" t="s">
        <v>154</v>
      </c>
      <c r="V825" t="s">
        <v>154</v>
      </c>
      <c r="W825" t="s">
        <v>1356</v>
      </c>
      <c r="X825" t="s">
        <v>1357</v>
      </c>
      <c r="Y825" t="s">
        <v>1358</v>
      </c>
      <c r="Z825" s="2"/>
      <c r="AA825" s="2">
        <v>44685</v>
      </c>
      <c r="AB825" s="2">
        <v>44686</v>
      </c>
      <c r="AC825" s="2">
        <v>44687</v>
      </c>
      <c r="AD825" s="2"/>
      <c r="AE825" t="s">
        <v>1359</v>
      </c>
      <c r="AF825" t="s">
        <v>98</v>
      </c>
      <c r="AG825" t="s">
        <v>98</v>
      </c>
      <c r="AH825" t="s">
        <v>104</v>
      </c>
      <c r="AI825" t="s">
        <v>173</v>
      </c>
      <c r="AJ825" t="s">
        <v>106</v>
      </c>
      <c r="AK825" t="s">
        <v>98</v>
      </c>
      <c r="AL825" t="s">
        <v>174</v>
      </c>
      <c r="AM825" t="s">
        <v>175</v>
      </c>
      <c r="AN825" t="s">
        <v>109</v>
      </c>
      <c r="AO825" t="s">
        <v>98</v>
      </c>
      <c r="AP825" t="s">
        <v>110</v>
      </c>
      <c r="AQ825" t="s">
        <v>110</v>
      </c>
      <c r="AR825" t="s">
        <v>98</v>
      </c>
      <c r="AS825">
        <v>100</v>
      </c>
      <c r="AT825" t="s">
        <v>111</v>
      </c>
      <c r="AU825">
        <v>1646.89</v>
      </c>
      <c r="AV825">
        <v>6115.5</v>
      </c>
      <c r="AW825">
        <v>0</v>
      </c>
      <c r="AX825">
        <v>3.52</v>
      </c>
      <c r="AY825">
        <v>6301.52</v>
      </c>
      <c r="AZ825">
        <v>0</v>
      </c>
      <c r="BA825" t="s">
        <v>112</v>
      </c>
      <c r="BB825">
        <v>0</v>
      </c>
      <c r="BC825">
        <v>0</v>
      </c>
      <c r="BD825" t="s">
        <v>176</v>
      </c>
      <c r="BE825" t="s">
        <v>175</v>
      </c>
      <c r="BF825" t="s">
        <v>109</v>
      </c>
      <c r="BG825" t="s">
        <v>114</v>
      </c>
      <c r="BH825" t="s">
        <v>115</v>
      </c>
      <c r="BI825">
        <v>61.155000000000001</v>
      </c>
      <c r="BJ825" t="s">
        <v>116</v>
      </c>
      <c r="BK825" t="s">
        <v>117</v>
      </c>
      <c r="BL825" t="s">
        <v>118</v>
      </c>
      <c r="BM825" t="s">
        <v>98</v>
      </c>
      <c r="BN825" t="s">
        <v>119</v>
      </c>
      <c r="BO825" t="s">
        <v>120</v>
      </c>
      <c r="BR825" t="s">
        <v>121</v>
      </c>
      <c r="BS825">
        <v>0</v>
      </c>
      <c r="BT825">
        <v>0</v>
      </c>
      <c r="BU825" s="3">
        <v>6119.02</v>
      </c>
      <c r="BV825">
        <v>6115.5</v>
      </c>
      <c r="BW825" t="s">
        <v>122</v>
      </c>
      <c r="BX825" t="s">
        <v>117</v>
      </c>
      <c r="BY825" t="s">
        <v>174</v>
      </c>
      <c r="BZ825" t="s">
        <v>165</v>
      </c>
      <c r="CA825" t="s">
        <v>98</v>
      </c>
      <c r="CB825" t="s">
        <v>178</v>
      </c>
    </row>
    <row r="826" spans="1:80" x14ac:dyDescent="0.25">
      <c r="A826" s="1">
        <v>2022</v>
      </c>
      <c r="B826" s="1">
        <v>5</v>
      </c>
      <c r="C826" t="s">
        <v>164</v>
      </c>
      <c r="D826" t="s">
        <v>165</v>
      </c>
      <c r="E826" t="s">
        <v>166</v>
      </c>
      <c r="F826" t="s">
        <v>98</v>
      </c>
      <c r="G826" t="s">
        <v>86</v>
      </c>
      <c r="H826" t="s">
        <v>87</v>
      </c>
      <c r="I826" t="s">
        <v>88</v>
      </c>
      <c r="J826" t="s">
        <v>179</v>
      </c>
      <c r="K826" t="s">
        <v>150</v>
      </c>
      <c r="L826" t="s">
        <v>87</v>
      </c>
      <c r="M826" t="s">
        <v>151</v>
      </c>
      <c r="N826" t="s">
        <v>1360</v>
      </c>
      <c r="O826" t="s">
        <v>224</v>
      </c>
      <c r="P826" t="s">
        <v>0</v>
      </c>
      <c r="Q826" t="s">
        <v>94</v>
      </c>
      <c r="R826" t="s">
        <v>95</v>
      </c>
      <c r="S826" t="s">
        <v>96</v>
      </c>
      <c r="T826" t="s">
        <v>97</v>
      </c>
      <c r="U826" t="s">
        <v>99</v>
      </c>
      <c r="V826" t="s">
        <v>99</v>
      </c>
      <c r="W826" t="s">
        <v>1361</v>
      </c>
      <c r="X826" t="s">
        <v>1362</v>
      </c>
      <c r="Y826" t="s">
        <v>1363</v>
      </c>
      <c r="Z826" s="2"/>
      <c r="AA826" s="2">
        <v>44697</v>
      </c>
      <c r="AB826" s="2">
        <v>44698</v>
      </c>
      <c r="AC826" s="2">
        <v>44698</v>
      </c>
      <c r="AD826" s="2"/>
      <c r="AE826" t="s">
        <v>1364</v>
      </c>
      <c r="AF826" t="s">
        <v>98</v>
      </c>
      <c r="AG826" t="s">
        <v>98</v>
      </c>
      <c r="AH826" t="s">
        <v>104</v>
      </c>
      <c r="AI826" t="s">
        <v>173</v>
      </c>
      <c r="AJ826" t="s">
        <v>106</v>
      </c>
      <c r="AK826" t="s">
        <v>98</v>
      </c>
      <c r="AL826" t="s">
        <v>174</v>
      </c>
      <c r="AM826" t="s">
        <v>1365</v>
      </c>
      <c r="AN826" t="s">
        <v>109</v>
      </c>
      <c r="AO826" t="s">
        <v>98</v>
      </c>
      <c r="AP826" t="s">
        <v>110</v>
      </c>
      <c r="AQ826" t="s">
        <v>110</v>
      </c>
      <c r="AR826" t="s">
        <v>98</v>
      </c>
      <c r="AS826">
        <v>298</v>
      </c>
      <c r="AT826" t="s">
        <v>111</v>
      </c>
      <c r="AU826">
        <v>5098.32</v>
      </c>
      <c r="AV826">
        <v>17929.62</v>
      </c>
      <c r="AW826">
        <v>0</v>
      </c>
      <c r="AX826">
        <v>10.29</v>
      </c>
      <c r="AY826">
        <v>18429.669999999998</v>
      </c>
      <c r="AZ826">
        <v>0</v>
      </c>
      <c r="BA826" t="s">
        <v>112</v>
      </c>
      <c r="BB826">
        <v>0</v>
      </c>
      <c r="BC826">
        <v>0</v>
      </c>
      <c r="BD826" t="s">
        <v>176</v>
      </c>
      <c r="BE826" t="s">
        <v>1365</v>
      </c>
      <c r="BF826" t="s">
        <v>109</v>
      </c>
      <c r="BG826" t="s">
        <v>114</v>
      </c>
      <c r="BH826" t="s">
        <v>115</v>
      </c>
      <c r="BI826">
        <v>60.166510000000002</v>
      </c>
      <c r="BJ826" t="s">
        <v>116</v>
      </c>
      <c r="BK826" t="s">
        <v>117</v>
      </c>
      <c r="BL826" t="s">
        <v>118</v>
      </c>
      <c r="BM826" t="s">
        <v>98</v>
      </c>
      <c r="BN826" t="s">
        <v>119</v>
      </c>
      <c r="BO826" t="s">
        <v>120</v>
      </c>
      <c r="BR826" t="s">
        <v>121</v>
      </c>
      <c r="BS826">
        <v>0</v>
      </c>
      <c r="BT826">
        <v>0</v>
      </c>
      <c r="BU826" s="3">
        <v>17939.91</v>
      </c>
      <c r="BV826">
        <v>17929.62</v>
      </c>
      <c r="BW826" t="s">
        <v>122</v>
      </c>
      <c r="BX826" t="s">
        <v>117</v>
      </c>
      <c r="BY826" t="s">
        <v>174</v>
      </c>
      <c r="BZ826" t="s">
        <v>165</v>
      </c>
      <c r="CA826" t="s">
        <v>98</v>
      </c>
      <c r="CB826" t="s">
        <v>178</v>
      </c>
    </row>
    <row r="827" spans="1:80" x14ac:dyDescent="0.25">
      <c r="A827" s="1">
        <v>2022</v>
      </c>
      <c r="B827" s="1">
        <v>5</v>
      </c>
      <c r="C827" t="s">
        <v>164</v>
      </c>
      <c r="D827" t="s">
        <v>165</v>
      </c>
      <c r="E827" t="s">
        <v>166</v>
      </c>
      <c r="F827" t="s">
        <v>98</v>
      </c>
      <c r="G827" t="s">
        <v>86</v>
      </c>
      <c r="H827" t="s">
        <v>87</v>
      </c>
      <c r="I827" t="s">
        <v>88</v>
      </c>
      <c r="J827" t="s">
        <v>179</v>
      </c>
      <c r="K827" t="s">
        <v>150</v>
      </c>
      <c r="L827" t="s">
        <v>87</v>
      </c>
      <c r="M827" t="s">
        <v>151</v>
      </c>
      <c r="N827" t="s">
        <v>1360</v>
      </c>
      <c r="O827" t="s">
        <v>144</v>
      </c>
      <c r="P827" t="s">
        <v>0</v>
      </c>
      <c r="Q827" t="s">
        <v>94</v>
      </c>
      <c r="R827" t="s">
        <v>95</v>
      </c>
      <c r="S827" t="s">
        <v>96</v>
      </c>
      <c r="T827" t="s">
        <v>97</v>
      </c>
      <c r="U827" t="s">
        <v>99</v>
      </c>
      <c r="V827" t="s">
        <v>99</v>
      </c>
      <c r="W827" t="s">
        <v>1361</v>
      </c>
      <c r="X827" t="s">
        <v>1362</v>
      </c>
      <c r="Y827" t="s">
        <v>1363</v>
      </c>
      <c r="Z827" s="2"/>
      <c r="AA827" s="2">
        <v>44697</v>
      </c>
      <c r="AB827" s="2">
        <v>44698</v>
      </c>
      <c r="AC827" s="2">
        <v>44698</v>
      </c>
      <c r="AD827" s="2"/>
      <c r="AE827" t="s">
        <v>1364</v>
      </c>
      <c r="AF827" t="s">
        <v>98</v>
      </c>
      <c r="AG827" t="s">
        <v>98</v>
      </c>
      <c r="AH827" t="s">
        <v>104</v>
      </c>
      <c r="AI827" t="s">
        <v>173</v>
      </c>
      <c r="AJ827" t="s">
        <v>106</v>
      </c>
      <c r="AK827" t="s">
        <v>98</v>
      </c>
      <c r="AL827" t="s">
        <v>174</v>
      </c>
      <c r="AM827" t="s">
        <v>175</v>
      </c>
      <c r="AN827" t="s">
        <v>109</v>
      </c>
      <c r="AO827" t="s">
        <v>98</v>
      </c>
      <c r="AP827" t="s">
        <v>110</v>
      </c>
      <c r="AQ827" t="s">
        <v>110</v>
      </c>
      <c r="AR827" t="s">
        <v>98</v>
      </c>
      <c r="AS827">
        <v>220</v>
      </c>
      <c r="AT827" t="s">
        <v>111</v>
      </c>
      <c r="AU827">
        <v>3835.11</v>
      </c>
      <c r="AV827">
        <v>13487.19</v>
      </c>
      <c r="AW827">
        <v>0</v>
      </c>
      <c r="AX827">
        <v>7.74</v>
      </c>
      <c r="AY827">
        <v>13863.35</v>
      </c>
      <c r="AZ827">
        <v>0</v>
      </c>
      <c r="BA827" t="s">
        <v>112</v>
      </c>
      <c r="BB827">
        <v>0</v>
      </c>
      <c r="BC827">
        <v>0</v>
      </c>
      <c r="BD827" t="s">
        <v>176</v>
      </c>
      <c r="BE827" t="s">
        <v>175</v>
      </c>
      <c r="BF827" t="s">
        <v>109</v>
      </c>
      <c r="BG827" t="s">
        <v>114</v>
      </c>
      <c r="BH827" t="s">
        <v>115</v>
      </c>
      <c r="BI827">
        <v>61.305408999999997</v>
      </c>
      <c r="BJ827" t="s">
        <v>116</v>
      </c>
      <c r="BK827" t="s">
        <v>117</v>
      </c>
      <c r="BL827" t="s">
        <v>118</v>
      </c>
      <c r="BM827" t="s">
        <v>98</v>
      </c>
      <c r="BN827" t="s">
        <v>119</v>
      </c>
      <c r="BO827" t="s">
        <v>120</v>
      </c>
      <c r="BR827" t="s">
        <v>121</v>
      </c>
      <c r="BS827">
        <v>0</v>
      </c>
      <c r="BT827">
        <v>0</v>
      </c>
      <c r="BU827" s="3">
        <v>13494.93</v>
      </c>
      <c r="BV827">
        <v>13487.19</v>
      </c>
      <c r="BW827" t="s">
        <v>122</v>
      </c>
      <c r="BX827" t="s">
        <v>117</v>
      </c>
      <c r="BY827" t="s">
        <v>174</v>
      </c>
      <c r="BZ827" t="s">
        <v>165</v>
      </c>
      <c r="CA827" t="s">
        <v>98</v>
      </c>
      <c r="CB827" t="s">
        <v>178</v>
      </c>
    </row>
    <row r="828" spans="1:80" x14ac:dyDescent="0.25">
      <c r="A828" s="1">
        <v>2022</v>
      </c>
      <c r="B828" s="1">
        <v>5</v>
      </c>
      <c r="C828" t="s">
        <v>164</v>
      </c>
      <c r="D828" t="s">
        <v>165</v>
      </c>
      <c r="E828" t="s">
        <v>192</v>
      </c>
      <c r="F828" t="s">
        <v>193</v>
      </c>
      <c r="G828" t="s">
        <v>86</v>
      </c>
      <c r="H828" t="s">
        <v>87</v>
      </c>
      <c r="I828" t="s">
        <v>1366</v>
      </c>
      <c r="J828" t="s">
        <v>149</v>
      </c>
      <c r="K828" t="s">
        <v>150</v>
      </c>
      <c r="L828" t="s">
        <v>87</v>
      </c>
      <c r="M828" t="s">
        <v>151</v>
      </c>
      <c r="N828" t="s">
        <v>1367</v>
      </c>
      <c r="O828" t="s">
        <v>153</v>
      </c>
      <c r="P828" t="s">
        <v>0</v>
      </c>
      <c r="Q828" t="s">
        <v>94</v>
      </c>
      <c r="R828" t="s">
        <v>95</v>
      </c>
      <c r="S828" t="s">
        <v>96</v>
      </c>
      <c r="T828" t="s">
        <v>97</v>
      </c>
      <c r="U828" t="s">
        <v>154</v>
      </c>
      <c r="V828" t="s">
        <v>154</v>
      </c>
      <c r="W828" t="s">
        <v>1368</v>
      </c>
      <c r="X828" t="s">
        <v>1369</v>
      </c>
      <c r="Y828" t="s">
        <v>1370</v>
      </c>
      <c r="Z828" s="2"/>
      <c r="AA828" s="2">
        <v>44699</v>
      </c>
      <c r="AB828" s="2">
        <v>44701</v>
      </c>
      <c r="AC828" s="2">
        <v>44704</v>
      </c>
      <c r="AD828" s="2"/>
      <c r="AE828" t="s">
        <v>1371</v>
      </c>
      <c r="AF828" t="s">
        <v>98</v>
      </c>
      <c r="AG828" t="s">
        <v>98</v>
      </c>
      <c r="AH828" t="s">
        <v>104</v>
      </c>
      <c r="AI828" t="s">
        <v>194</v>
      </c>
      <c r="AJ828" t="s">
        <v>106</v>
      </c>
      <c r="AK828" t="s">
        <v>98</v>
      </c>
      <c r="AL828" t="s">
        <v>160</v>
      </c>
      <c r="AM828" t="s">
        <v>195</v>
      </c>
      <c r="AN828" t="s">
        <v>109</v>
      </c>
      <c r="AO828" t="s">
        <v>98</v>
      </c>
      <c r="AP828" t="s">
        <v>110</v>
      </c>
      <c r="AQ828" t="s">
        <v>110</v>
      </c>
      <c r="AR828" t="s">
        <v>98</v>
      </c>
      <c r="AS828">
        <v>11520</v>
      </c>
      <c r="AT828" t="s">
        <v>111</v>
      </c>
      <c r="AU828">
        <v>3869.72</v>
      </c>
      <c r="AV828">
        <v>13898.51</v>
      </c>
      <c r="AW828">
        <v>0</v>
      </c>
      <c r="AX828">
        <v>8.1300000000000008</v>
      </c>
      <c r="AY828">
        <v>14561.73</v>
      </c>
      <c r="AZ828">
        <v>0</v>
      </c>
      <c r="BA828" t="s">
        <v>112</v>
      </c>
      <c r="BB828">
        <v>0</v>
      </c>
      <c r="BC828">
        <v>0</v>
      </c>
      <c r="BD828" t="s">
        <v>271</v>
      </c>
      <c r="BE828" t="s">
        <v>195</v>
      </c>
      <c r="BF828" t="s">
        <v>109</v>
      </c>
      <c r="BG828" t="s">
        <v>114</v>
      </c>
      <c r="BH828" t="s">
        <v>115</v>
      </c>
      <c r="BI828">
        <v>28.955228999999999</v>
      </c>
      <c r="BJ828" t="s">
        <v>116</v>
      </c>
      <c r="BK828" t="s">
        <v>117</v>
      </c>
      <c r="BL828" t="s">
        <v>118</v>
      </c>
      <c r="BM828" t="s">
        <v>98</v>
      </c>
      <c r="BN828" t="s">
        <v>119</v>
      </c>
      <c r="BO828" t="s">
        <v>120</v>
      </c>
      <c r="BR828" t="s">
        <v>121</v>
      </c>
      <c r="BS828">
        <v>0</v>
      </c>
      <c r="BT828">
        <v>0</v>
      </c>
      <c r="BU828" s="3">
        <v>13906.64</v>
      </c>
      <c r="BV828">
        <v>13898.51</v>
      </c>
      <c r="BW828" t="s">
        <v>122</v>
      </c>
      <c r="BX828" t="s">
        <v>117</v>
      </c>
      <c r="BY828" t="s">
        <v>193</v>
      </c>
      <c r="BZ828" t="s">
        <v>165</v>
      </c>
      <c r="CA828" t="s">
        <v>98</v>
      </c>
      <c r="CB828" t="s">
        <v>197</v>
      </c>
    </row>
    <row r="829" spans="1:80" x14ac:dyDescent="0.25">
      <c r="A829" s="1">
        <v>2022</v>
      </c>
      <c r="B829" s="1">
        <v>5</v>
      </c>
      <c r="C829" t="s">
        <v>164</v>
      </c>
      <c r="D829" t="s">
        <v>165</v>
      </c>
      <c r="E829" t="s">
        <v>192</v>
      </c>
      <c r="F829" t="s">
        <v>193</v>
      </c>
      <c r="G829" t="s">
        <v>86</v>
      </c>
      <c r="H829" t="s">
        <v>87</v>
      </c>
      <c r="I829" t="s">
        <v>1366</v>
      </c>
      <c r="J829" t="s">
        <v>149</v>
      </c>
      <c r="K829" t="s">
        <v>150</v>
      </c>
      <c r="L829" t="s">
        <v>87</v>
      </c>
      <c r="M829" t="s">
        <v>151</v>
      </c>
      <c r="N829" t="s">
        <v>1367</v>
      </c>
      <c r="O829" t="s">
        <v>198</v>
      </c>
      <c r="P829" t="s">
        <v>0</v>
      </c>
      <c r="Q829" t="s">
        <v>94</v>
      </c>
      <c r="R829" t="s">
        <v>95</v>
      </c>
      <c r="S829" t="s">
        <v>96</v>
      </c>
      <c r="T829" t="s">
        <v>97</v>
      </c>
      <c r="U829" t="s">
        <v>154</v>
      </c>
      <c r="V829" t="s">
        <v>154</v>
      </c>
      <c r="W829" t="s">
        <v>1368</v>
      </c>
      <c r="X829" t="s">
        <v>1369</v>
      </c>
      <c r="Y829" t="s">
        <v>1370</v>
      </c>
      <c r="Z829" s="2"/>
      <c r="AA829" s="2">
        <v>44699</v>
      </c>
      <c r="AB829" s="2">
        <v>44701</v>
      </c>
      <c r="AC829" s="2">
        <v>44704</v>
      </c>
      <c r="AD829" s="2"/>
      <c r="AE829" t="s">
        <v>1371</v>
      </c>
      <c r="AF829" t="s">
        <v>98</v>
      </c>
      <c r="AG829" t="s">
        <v>98</v>
      </c>
      <c r="AH829" t="s">
        <v>104</v>
      </c>
      <c r="AI829" t="s">
        <v>194</v>
      </c>
      <c r="AJ829" t="s">
        <v>106</v>
      </c>
      <c r="AK829" t="s">
        <v>98</v>
      </c>
      <c r="AL829" t="s">
        <v>160</v>
      </c>
      <c r="AM829" t="s">
        <v>195</v>
      </c>
      <c r="AN829" t="s">
        <v>109</v>
      </c>
      <c r="AO829" t="s">
        <v>98</v>
      </c>
      <c r="AP829" t="s">
        <v>110</v>
      </c>
      <c r="AQ829" t="s">
        <v>110</v>
      </c>
      <c r="AR829" t="s">
        <v>98</v>
      </c>
      <c r="AS829">
        <v>12000</v>
      </c>
      <c r="AT829" t="s">
        <v>111</v>
      </c>
      <c r="AU829">
        <v>2297.33</v>
      </c>
      <c r="AV829">
        <v>8251.09</v>
      </c>
      <c r="AW829">
        <v>0</v>
      </c>
      <c r="AX829">
        <v>4.83</v>
      </c>
      <c r="AY829">
        <v>6654.78</v>
      </c>
      <c r="AZ829">
        <v>0</v>
      </c>
      <c r="BA829" t="s">
        <v>112</v>
      </c>
      <c r="BB829">
        <v>0</v>
      </c>
      <c r="BC829">
        <v>0</v>
      </c>
      <c r="BD829" t="s">
        <v>1168</v>
      </c>
      <c r="BE829" t="s">
        <v>195</v>
      </c>
      <c r="BF829" t="s">
        <v>109</v>
      </c>
      <c r="BG829" t="s">
        <v>114</v>
      </c>
      <c r="BH829" t="s">
        <v>115</v>
      </c>
      <c r="BI829">
        <v>27.503633000000001</v>
      </c>
      <c r="BJ829" t="s">
        <v>116</v>
      </c>
      <c r="BK829" t="s">
        <v>117</v>
      </c>
      <c r="BL829" t="s">
        <v>118</v>
      </c>
      <c r="BM829" t="s">
        <v>98</v>
      </c>
      <c r="BN829" t="s">
        <v>119</v>
      </c>
      <c r="BO829" t="s">
        <v>120</v>
      </c>
      <c r="BR829" t="s">
        <v>121</v>
      </c>
      <c r="BS829">
        <v>0</v>
      </c>
      <c r="BT829">
        <v>0</v>
      </c>
      <c r="BU829" s="3">
        <v>8255.92</v>
      </c>
      <c r="BV829">
        <v>8251.09</v>
      </c>
      <c r="BW829" t="s">
        <v>122</v>
      </c>
      <c r="BX829" t="s">
        <v>117</v>
      </c>
      <c r="BY829" t="s">
        <v>193</v>
      </c>
      <c r="BZ829" t="s">
        <v>165</v>
      </c>
      <c r="CA829" t="s">
        <v>98</v>
      </c>
      <c r="CB829" t="s">
        <v>197</v>
      </c>
    </row>
    <row r="830" spans="1:80" x14ac:dyDescent="0.25">
      <c r="A830" s="1">
        <v>2022</v>
      </c>
      <c r="B830" s="1">
        <v>5</v>
      </c>
      <c r="C830" t="s">
        <v>164</v>
      </c>
      <c r="D830" t="s">
        <v>165</v>
      </c>
      <c r="E830" t="s">
        <v>192</v>
      </c>
      <c r="F830" t="s">
        <v>193</v>
      </c>
      <c r="G830" t="s">
        <v>86</v>
      </c>
      <c r="H830" t="s">
        <v>87</v>
      </c>
      <c r="I830" t="s">
        <v>1366</v>
      </c>
      <c r="J830" t="s">
        <v>149</v>
      </c>
      <c r="K830" t="s">
        <v>150</v>
      </c>
      <c r="L830" t="s">
        <v>87</v>
      </c>
      <c r="M830" t="s">
        <v>151</v>
      </c>
      <c r="N830" t="s">
        <v>1367</v>
      </c>
      <c r="O830" t="s">
        <v>219</v>
      </c>
      <c r="P830" t="s">
        <v>0</v>
      </c>
      <c r="Q830" t="s">
        <v>94</v>
      </c>
      <c r="R830" t="s">
        <v>95</v>
      </c>
      <c r="S830" t="s">
        <v>96</v>
      </c>
      <c r="T830" t="s">
        <v>97</v>
      </c>
      <c r="U830" t="s">
        <v>154</v>
      </c>
      <c r="V830" t="s">
        <v>154</v>
      </c>
      <c r="W830" t="s">
        <v>1368</v>
      </c>
      <c r="X830" t="s">
        <v>1369</v>
      </c>
      <c r="Y830" t="s">
        <v>1370</v>
      </c>
      <c r="Z830" s="2"/>
      <c r="AA830" s="2">
        <v>44699</v>
      </c>
      <c r="AB830" s="2">
        <v>44701</v>
      </c>
      <c r="AC830" s="2">
        <v>44704</v>
      </c>
      <c r="AD830" s="2"/>
      <c r="AE830" t="s">
        <v>1371</v>
      </c>
      <c r="AF830" t="s">
        <v>98</v>
      </c>
      <c r="AG830" t="s">
        <v>98</v>
      </c>
      <c r="AH830" t="s">
        <v>104</v>
      </c>
      <c r="AI830" t="s">
        <v>194</v>
      </c>
      <c r="AJ830" t="s">
        <v>106</v>
      </c>
      <c r="AK830" t="s">
        <v>98</v>
      </c>
      <c r="AL830" t="s">
        <v>160</v>
      </c>
      <c r="AM830" t="s">
        <v>195</v>
      </c>
      <c r="AN830" t="s">
        <v>109</v>
      </c>
      <c r="AO830" t="s">
        <v>98</v>
      </c>
      <c r="AP830" t="s">
        <v>110</v>
      </c>
      <c r="AQ830" t="s">
        <v>110</v>
      </c>
      <c r="AR830" t="s">
        <v>98</v>
      </c>
      <c r="AS830">
        <v>40000</v>
      </c>
      <c r="AT830" t="s">
        <v>111</v>
      </c>
      <c r="AU830">
        <v>3722.52</v>
      </c>
      <c r="AV830">
        <v>13369.83</v>
      </c>
      <c r="AW830">
        <v>0</v>
      </c>
      <c r="AX830">
        <v>7.82</v>
      </c>
      <c r="AY830">
        <v>14007.82</v>
      </c>
      <c r="AZ830">
        <v>0</v>
      </c>
      <c r="BA830" t="s">
        <v>112</v>
      </c>
      <c r="BB830">
        <v>0</v>
      </c>
      <c r="BC830">
        <v>0</v>
      </c>
      <c r="BD830" t="s">
        <v>201</v>
      </c>
      <c r="BE830" t="s">
        <v>195</v>
      </c>
      <c r="BF830" t="s">
        <v>109</v>
      </c>
      <c r="BG830" t="s">
        <v>114</v>
      </c>
      <c r="BH830" t="s">
        <v>115</v>
      </c>
      <c r="BI830">
        <v>13.36983</v>
      </c>
      <c r="BJ830" t="s">
        <v>116</v>
      </c>
      <c r="BK830" t="s">
        <v>117</v>
      </c>
      <c r="BL830" t="s">
        <v>118</v>
      </c>
      <c r="BM830" t="s">
        <v>98</v>
      </c>
      <c r="BN830" t="s">
        <v>119</v>
      </c>
      <c r="BO830" t="s">
        <v>120</v>
      </c>
      <c r="BR830" t="s">
        <v>121</v>
      </c>
      <c r="BS830">
        <v>0</v>
      </c>
      <c r="BT830">
        <v>0</v>
      </c>
      <c r="BU830" s="3">
        <v>13377.65</v>
      </c>
      <c r="BV830">
        <v>13369.83</v>
      </c>
      <c r="BW830" t="s">
        <v>122</v>
      </c>
      <c r="BX830" t="s">
        <v>117</v>
      </c>
      <c r="BY830" t="s">
        <v>193</v>
      </c>
      <c r="BZ830" t="s">
        <v>165</v>
      </c>
      <c r="CA830" t="s">
        <v>98</v>
      </c>
      <c r="CB830" t="s">
        <v>197</v>
      </c>
    </row>
    <row r="831" spans="1:80" x14ac:dyDescent="0.25">
      <c r="A831" s="1">
        <v>2022</v>
      </c>
      <c r="B831" s="1">
        <v>5</v>
      </c>
      <c r="C831" t="s">
        <v>164</v>
      </c>
      <c r="D831" t="s">
        <v>165</v>
      </c>
      <c r="E831" t="s">
        <v>192</v>
      </c>
      <c r="F831" t="s">
        <v>193</v>
      </c>
      <c r="G831" t="s">
        <v>86</v>
      </c>
      <c r="H831" t="s">
        <v>87</v>
      </c>
      <c r="I831" t="s">
        <v>148</v>
      </c>
      <c r="J831" t="s">
        <v>149</v>
      </c>
      <c r="K831" t="s">
        <v>150</v>
      </c>
      <c r="L831" t="s">
        <v>87</v>
      </c>
      <c r="M831" t="s">
        <v>151</v>
      </c>
      <c r="N831" t="s">
        <v>1350</v>
      </c>
      <c r="O831" t="s">
        <v>153</v>
      </c>
      <c r="P831" t="s">
        <v>0</v>
      </c>
      <c r="Q831" t="s">
        <v>94</v>
      </c>
      <c r="R831" t="s">
        <v>95</v>
      </c>
      <c r="S831" t="s">
        <v>96</v>
      </c>
      <c r="T831" t="s">
        <v>97</v>
      </c>
      <c r="U831" t="s">
        <v>154</v>
      </c>
      <c r="V831" t="s">
        <v>154</v>
      </c>
      <c r="W831" t="s">
        <v>1351</v>
      </c>
      <c r="X831" t="s">
        <v>1352</v>
      </c>
      <c r="Y831" t="s">
        <v>1353</v>
      </c>
      <c r="Z831" s="2"/>
      <c r="AA831" s="2">
        <v>44677</v>
      </c>
      <c r="AB831" s="2">
        <v>44684</v>
      </c>
      <c r="AC831" s="2">
        <v>44684</v>
      </c>
      <c r="AD831" s="2"/>
      <c r="AE831" t="s">
        <v>1354</v>
      </c>
      <c r="AF831" t="s">
        <v>98</v>
      </c>
      <c r="AG831" t="s">
        <v>98</v>
      </c>
      <c r="AH831" t="s">
        <v>104</v>
      </c>
      <c r="AI831" t="s">
        <v>194</v>
      </c>
      <c r="AJ831" t="s">
        <v>106</v>
      </c>
      <c r="AK831" t="s">
        <v>98</v>
      </c>
      <c r="AL831" t="s">
        <v>160</v>
      </c>
      <c r="AM831" t="s">
        <v>195</v>
      </c>
      <c r="AN831" t="s">
        <v>109</v>
      </c>
      <c r="AO831" t="s">
        <v>98</v>
      </c>
      <c r="AP831" t="s">
        <v>110</v>
      </c>
      <c r="AQ831" t="s">
        <v>110</v>
      </c>
      <c r="AR831" t="s">
        <v>98</v>
      </c>
      <c r="AS831">
        <v>1200</v>
      </c>
      <c r="AT831" t="s">
        <v>111</v>
      </c>
      <c r="AU831">
        <v>1164.5899999999999</v>
      </c>
      <c r="AV831">
        <v>3832.84</v>
      </c>
      <c r="AW831">
        <v>0</v>
      </c>
      <c r="AX831">
        <v>2.23</v>
      </c>
      <c r="AY831">
        <v>2036.4</v>
      </c>
      <c r="AZ831">
        <v>0</v>
      </c>
      <c r="BA831" t="s">
        <v>112</v>
      </c>
      <c r="BB831">
        <v>0</v>
      </c>
      <c r="BC831">
        <v>0</v>
      </c>
      <c r="BD831" t="s">
        <v>196</v>
      </c>
      <c r="BE831" t="s">
        <v>195</v>
      </c>
      <c r="BF831" t="s">
        <v>109</v>
      </c>
      <c r="BG831" t="s">
        <v>114</v>
      </c>
      <c r="BH831" t="s">
        <v>115</v>
      </c>
      <c r="BI831">
        <v>38.328400000000002</v>
      </c>
      <c r="BJ831" t="s">
        <v>116</v>
      </c>
      <c r="BK831" t="s">
        <v>117</v>
      </c>
      <c r="BL831" t="s">
        <v>118</v>
      </c>
      <c r="BM831" t="s">
        <v>98</v>
      </c>
      <c r="BN831" t="s">
        <v>119</v>
      </c>
      <c r="BO831" t="s">
        <v>120</v>
      </c>
      <c r="BR831" t="s">
        <v>121</v>
      </c>
      <c r="BS831">
        <v>0</v>
      </c>
      <c r="BT831">
        <v>0</v>
      </c>
      <c r="BU831" s="3">
        <v>3835.07</v>
      </c>
      <c r="BV831">
        <v>3832.84</v>
      </c>
      <c r="BW831" t="s">
        <v>122</v>
      </c>
      <c r="BX831" t="s">
        <v>117</v>
      </c>
      <c r="BY831" t="s">
        <v>193</v>
      </c>
      <c r="BZ831" t="s">
        <v>165</v>
      </c>
      <c r="CA831" t="s">
        <v>98</v>
      </c>
      <c r="CB831" t="s">
        <v>197</v>
      </c>
    </row>
    <row r="832" spans="1:80" x14ac:dyDescent="0.25">
      <c r="A832" s="1">
        <v>2022</v>
      </c>
      <c r="B832" s="1">
        <v>5</v>
      </c>
      <c r="C832" t="s">
        <v>164</v>
      </c>
      <c r="D832" t="s">
        <v>165</v>
      </c>
      <c r="E832" t="s">
        <v>192</v>
      </c>
      <c r="F832" t="s">
        <v>193</v>
      </c>
      <c r="G832" t="s">
        <v>86</v>
      </c>
      <c r="H832" t="s">
        <v>87</v>
      </c>
      <c r="I832" t="s">
        <v>148</v>
      </c>
      <c r="J832" t="s">
        <v>149</v>
      </c>
      <c r="K832" t="s">
        <v>150</v>
      </c>
      <c r="L832" t="s">
        <v>87</v>
      </c>
      <c r="M832" t="s">
        <v>151</v>
      </c>
      <c r="N832" t="s">
        <v>1350</v>
      </c>
      <c r="O832" t="s">
        <v>198</v>
      </c>
      <c r="P832" t="s">
        <v>0</v>
      </c>
      <c r="Q832" t="s">
        <v>94</v>
      </c>
      <c r="R832" t="s">
        <v>95</v>
      </c>
      <c r="S832" t="s">
        <v>96</v>
      </c>
      <c r="T832" t="s">
        <v>97</v>
      </c>
      <c r="U832" t="s">
        <v>154</v>
      </c>
      <c r="V832" t="s">
        <v>154</v>
      </c>
      <c r="W832" t="s">
        <v>1351</v>
      </c>
      <c r="X832" t="s">
        <v>1352</v>
      </c>
      <c r="Y832" t="s">
        <v>1353</v>
      </c>
      <c r="Z832" s="2"/>
      <c r="AA832" s="2">
        <v>44677</v>
      </c>
      <c r="AB832" s="2">
        <v>44684</v>
      </c>
      <c r="AC832" s="2">
        <v>44684</v>
      </c>
      <c r="AD832" s="2"/>
      <c r="AE832" t="s">
        <v>1354</v>
      </c>
      <c r="AF832" t="s">
        <v>98</v>
      </c>
      <c r="AG832" t="s">
        <v>98</v>
      </c>
      <c r="AH832" t="s">
        <v>104</v>
      </c>
      <c r="AI832" t="s">
        <v>194</v>
      </c>
      <c r="AJ832" t="s">
        <v>106</v>
      </c>
      <c r="AK832" t="s">
        <v>98</v>
      </c>
      <c r="AL832" t="s">
        <v>160</v>
      </c>
      <c r="AM832" t="s">
        <v>195</v>
      </c>
      <c r="AN832" t="s">
        <v>109</v>
      </c>
      <c r="AO832" t="s">
        <v>98</v>
      </c>
      <c r="AP832" t="s">
        <v>110</v>
      </c>
      <c r="AQ832" t="s">
        <v>110</v>
      </c>
      <c r="AR832" t="s">
        <v>98</v>
      </c>
      <c r="AS832">
        <v>10800</v>
      </c>
      <c r="AT832" t="s">
        <v>111</v>
      </c>
      <c r="AU832">
        <v>4412.2</v>
      </c>
      <c r="AV832">
        <v>14521.28</v>
      </c>
      <c r="AW832">
        <v>0</v>
      </c>
      <c r="AX832">
        <v>8.4600000000000009</v>
      </c>
      <c r="AY832">
        <v>15155.46</v>
      </c>
      <c r="AZ832">
        <v>0</v>
      </c>
      <c r="BA832" t="s">
        <v>112</v>
      </c>
      <c r="BB832">
        <v>0</v>
      </c>
      <c r="BC832">
        <v>0</v>
      </c>
      <c r="BD832" t="s">
        <v>640</v>
      </c>
      <c r="BE832" t="s">
        <v>195</v>
      </c>
      <c r="BF832" t="s">
        <v>109</v>
      </c>
      <c r="BG832" t="s">
        <v>114</v>
      </c>
      <c r="BH832" t="s">
        <v>115</v>
      </c>
      <c r="BI832">
        <v>16.134755999999999</v>
      </c>
      <c r="BJ832" t="s">
        <v>116</v>
      </c>
      <c r="BK832" t="s">
        <v>117</v>
      </c>
      <c r="BL832" t="s">
        <v>118</v>
      </c>
      <c r="BM832" t="s">
        <v>98</v>
      </c>
      <c r="BN832" t="s">
        <v>119</v>
      </c>
      <c r="BO832" t="s">
        <v>120</v>
      </c>
      <c r="BR832" t="s">
        <v>121</v>
      </c>
      <c r="BS832">
        <v>0</v>
      </c>
      <c r="BT832">
        <v>0</v>
      </c>
      <c r="BU832" s="3">
        <v>14529.74</v>
      </c>
      <c r="BV832">
        <v>14521.28</v>
      </c>
      <c r="BW832" t="s">
        <v>122</v>
      </c>
      <c r="BX832" t="s">
        <v>117</v>
      </c>
      <c r="BY832" t="s">
        <v>193</v>
      </c>
      <c r="BZ832" t="s">
        <v>165</v>
      </c>
      <c r="CA832" t="s">
        <v>98</v>
      </c>
      <c r="CB832" t="s">
        <v>197</v>
      </c>
    </row>
    <row r="833" spans="1:80" x14ac:dyDescent="0.25">
      <c r="A833" s="1">
        <v>2022</v>
      </c>
      <c r="B833" s="1">
        <v>5</v>
      </c>
      <c r="C833" t="s">
        <v>164</v>
      </c>
      <c r="D833" t="s">
        <v>165</v>
      </c>
      <c r="E833" t="s">
        <v>192</v>
      </c>
      <c r="F833" t="s">
        <v>193</v>
      </c>
      <c r="G833" t="s">
        <v>86</v>
      </c>
      <c r="H833" t="s">
        <v>87</v>
      </c>
      <c r="I833" t="s">
        <v>148</v>
      </c>
      <c r="J833" t="s">
        <v>149</v>
      </c>
      <c r="K833" t="s">
        <v>150</v>
      </c>
      <c r="L833" t="s">
        <v>87</v>
      </c>
      <c r="M833" t="s">
        <v>151</v>
      </c>
      <c r="N833" t="s">
        <v>1350</v>
      </c>
      <c r="O833" t="s">
        <v>93</v>
      </c>
      <c r="P833" t="s">
        <v>0</v>
      </c>
      <c r="Q833" t="s">
        <v>94</v>
      </c>
      <c r="R833" t="s">
        <v>95</v>
      </c>
      <c r="S833" t="s">
        <v>96</v>
      </c>
      <c r="T833" t="s">
        <v>97</v>
      </c>
      <c r="U833" t="s">
        <v>154</v>
      </c>
      <c r="V833" t="s">
        <v>154</v>
      </c>
      <c r="W833" t="s">
        <v>1351</v>
      </c>
      <c r="X833" t="s">
        <v>1352</v>
      </c>
      <c r="Y833" t="s">
        <v>1353</v>
      </c>
      <c r="Z833" s="2"/>
      <c r="AA833" s="2">
        <v>44677</v>
      </c>
      <c r="AB833" s="2">
        <v>44684</v>
      </c>
      <c r="AC833" s="2">
        <v>44684</v>
      </c>
      <c r="AD833" s="2"/>
      <c r="AE833" t="s">
        <v>1354</v>
      </c>
      <c r="AF833" t="s">
        <v>98</v>
      </c>
      <c r="AG833" t="s">
        <v>98</v>
      </c>
      <c r="AH833" t="s">
        <v>104</v>
      </c>
      <c r="AI833" t="s">
        <v>194</v>
      </c>
      <c r="AJ833" t="s">
        <v>106</v>
      </c>
      <c r="AK833" t="s">
        <v>98</v>
      </c>
      <c r="AL833" t="s">
        <v>160</v>
      </c>
      <c r="AM833" t="s">
        <v>195</v>
      </c>
      <c r="AN833" t="s">
        <v>109</v>
      </c>
      <c r="AO833" t="s">
        <v>98</v>
      </c>
      <c r="AP833" t="s">
        <v>110</v>
      </c>
      <c r="AQ833" t="s">
        <v>110</v>
      </c>
      <c r="AR833" t="s">
        <v>98</v>
      </c>
      <c r="AS833">
        <v>20000</v>
      </c>
      <c r="AT833" t="s">
        <v>111</v>
      </c>
      <c r="AU833">
        <v>4073.72</v>
      </c>
      <c r="AV833">
        <v>13407.28</v>
      </c>
      <c r="AW833">
        <v>0</v>
      </c>
      <c r="AX833">
        <v>7.81</v>
      </c>
      <c r="AY833">
        <v>13992.81</v>
      </c>
      <c r="AZ833">
        <v>0</v>
      </c>
      <c r="BA833" t="s">
        <v>112</v>
      </c>
      <c r="BB833">
        <v>0</v>
      </c>
      <c r="BC833">
        <v>0</v>
      </c>
      <c r="BD833" t="s">
        <v>199</v>
      </c>
      <c r="BE833" t="s">
        <v>195</v>
      </c>
      <c r="BF833" t="s">
        <v>109</v>
      </c>
      <c r="BG833" t="s">
        <v>114</v>
      </c>
      <c r="BH833" t="s">
        <v>115</v>
      </c>
      <c r="BI833">
        <v>26.81456</v>
      </c>
      <c r="BJ833" t="s">
        <v>116</v>
      </c>
      <c r="BK833" t="s">
        <v>117</v>
      </c>
      <c r="BL833" t="s">
        <v>118</v>
      </c>
      <c r="BM833" t="s">
        <v>98</v>
      </c>
      <c r="BN833" t="s">
        <v>119</v>
      </c>
      <c r="BO833" t="s">
        <v>120</v>
      </c>
      <c r="BR833" t="s">
        <v>121</v>
      </c>
      <c r="BS833">
        <v>0</v>
      </c>
      <c r="BT833">
        <v>0</v>
      </c>
      <c r="BU833" s="3">
        <v>13415.09</v>
      </c>
      <c r="BV833">
        <v>13407.28</v>
      </c>
      <c r="BW833" t="s">
        <v>122</v>
      </c>
      <c r="BX833" t="s">
        <v>117</v>
      </c>
      <c r="BY833" t="s">
        <v>193</v>
      </c>
      <c r="BZ833" t="s">
        <v>165</v>
      </c>
      <c r="CA833" t="s">
        <v>98</v>
      </c>
      <c r="CB833" t="s">
        <v>197</v>
      </c>
    </row>
    <row r="834" spans="1:80" x14ac:dyDescent="0.25">
      <c r="A834" s="1">
        <v>2022</v>
      </c>
      <c r="B834" s="1">
        <v>5</v>
      </c>
      <c r="C834" t="s">
        <v>164</v>
      </c>
      <c r="D834" t="s">
        <v>165</v>
      </c>
      <c r="E834" t="s">
        <v>192</v>
      </c>
      <c r="F834" t="s">
        <v>193</v>
      </c>
      <c r="G834" t="s">
        <v>86</v>
      </c>
      <c r="H834" t="s">
        <v>87</v>
      </c>
      <c r="I834" t="s">
        <v>148</v>
      </c>
      <c r="J834" t="s">
        <v>149</v>
      </c>
      <c r="K834" t="s">
        <v>150</v>
      </c>
      <c r="L834" t="s">
        <v>87</v>
      </c>
      <c r="M834" t="s">
        <v>151</v>
      </c>
      <c r="N834" t="s">
        <v>1350</v>
      </c>
      <c r="O834" t="s">
        <v>200</v>
      </c>
      <c r="P834" t="s">
        <v>0</v>
      </c>
      <c r="Q834" t="s">
        <v>94</v>
      </c>
      <c r="R834" t="s">
        <v>95</v>
      </c>
      <c r="S834" t="s">
        <v>96</v>
      </c>
      <c r="T834" t="s">
        <v>97</v>
      </c>
      <c r="U834" t="s">
        <v>154</v>
      </c>
      <c r="V834" t="s">
        <v>154</v>
      </c>
      <c r="W834" t="s">
        <v>1351</v>
      </c>
      <c r="X834" t="s">
        <v>1352</v>
      </c>
      <c r="Y834" t="s">
        <v>1353</v>
      </c>
      <c r="Z834" s="2"/>
      <c r="AA834" s="2">
        <v>44677</v>
      </c>
      <c r="AB834" s="2">
        <v>44684</v>
      </c>
      <c r="AC834" s="2">
        <v>44684</v>
      </c>
      <c r="AD834" s="2"/>
      <c r="AE834" t="s">
        <v>1354</v>
      </c>
      <c r="AF834" t="s">
        <v>98</v>
      </c>
      <c r="AG834" t="s">
        <v>98</v>
      </c>
      <c r="AH834" t="s">
        <v>104</v>
      </c>
      <c r="AI834" t="s">
        <v>194</v>
      </c>
      <c r="AJ834" t="s">
        <v>106</v>
      </c>
      <c r="AK834" t="s">
        <v>98</v>
      </c>
      <c r="AL834" t="s">
        <v>160</v>
      </c>
      <c r="AM834" t="s">
        <v>195</v>
      </c>
      <c r="AN834" t="s">
        <v>109</v>
      </c>
      <c r="AO834" t="s">
        <v>98</v>
      </c>
      <c r="AP834" t="s">
        <v>110</v>
      </c>
      <c r="AQ834" t="s">
        <v>110</v>
      </c>
      <c r="AR834" t="s">
        <v>98</v>
      </c>
      <c r="AS834">
        <v>24000</v>
      </c>
      <c r="AT834" t="s">
        <v>111</v>
      </c>
      <c r="AU834">
        <v>2446.85</v>
      </c>
      <c r="AV834">
        <v>8052.99</v>
      </c>
      <c r="AW834">
        <v>0</v>
      </c>
      <c r="AX834">
        <v>4.6900000000000004</v>
      </c>
      <c r="AY834">
        <v>8404.69</v>
      </c>
      <c r="AZ834">
        <v>0</v>
      </c>
      <c r="BA834" t="s">
        <v>112</v>
      </c>
      <c r="BB834">
        <v>0</v>
      </c>
      <c r="BC834">
        <v>0</v>
      </c>
      <c r="BD834" t="s">
        <v>201</v>
      </c>
      <c r="BE834" t="s">
        <v>195</v>
      </c>
      <c r="BF834" t="s">
        <v>109</v>
      </c>
      <c r="BG834" t="s">
        <v>114</v>
      </c>
      <c r="BH834" t="s">
        <v>115</v>
      </c>
      <c r="BI834">
        <v>13.42165</v>
      </c>
      <c r="BJ834" t="s">
        <v>116</v>
      </c>
      <c r="BK834" t="s">
        <v>117</v>
      </c>
      <c r="BL834" t="s">
        <v>118</v>
      </c>
      <c r="BM834" t="s">
        <v>98</v>
      </c>
      <c r="BN834" t="s">
        <v>119</v>
      </c>
      <c r="BO834" t="s">
        <v>120</v>
      </c>
      <c r="BR834" t="s">
        <v>121</v>
      </c>
      <c r="BS834">
        <v>0</v>
      </c>
      <c r="BT834">
        <v>0</v>
      </c>
      <c r="BU834" s="3">
        <v>8057.68</v>
      </c>
      <c r="BV834">
        <v>8052.99</v>
      </c>
      <c r="BW834" t="s">
        <v>122</v>
      </c>
      <c r="BX834" t="s">
        <v>117</v>
      </c>
      <c r="BY834" t="s">
        <v>193</v>
      </c>
      <c r="BZ834" t="s">
        <v>165</v>
      </c>
      <c r="CA834" t="s">
        <v>98</v>
      </c>
      <c r="CB834" t="s">
        <v>197</v>
      </c>
    </row>
    <row r="835" spans="1:80" x14ac:dyDescent="0.25">
      <c r="A835" s="1">
        <v>2022</v>
      </c>
      <c r="B835" s="1">
        <v>5</v>
      </c>
      <c r="C835" t="s">
        <v>164</v>
      </c>
      <c r="D835" t="s">
        <v>165</v>
      </c>
      <c r="E835" t="s">
        <v>192</v>
      </c>
      <c r="F835" t="s">
        <v>193</v>
      </c>
      <c r="G835" t="s">
        <v>86</v>
      </c>
      <c r="H835" t="s">
        <v>87</v>
      </c>
      <c r="I835" t="s">
        <v>148</v>
      </c>
      <c r="J835" t="s">
        <v>149</v>
      </c>
      <c r="K835" t="s">
        <v>150</v>
      </c>
      <c r="L835" t="s">
        <v>87</v>
      </c>
      <c r="M835" t="s">
        <v>151</v>
      </c>
      <c r="N835" t="s">
        <v>1355</v>
      </c>
      <c r="O835" t="s">
        <v>153</v>
      </c>
      <c r="P835" t="s">
        <v>0</v>
      </c>
      <c r="Q835" t="s">
        <v>94</v>
      </c>
      <c r="R835" t="s">
        <v>95</v>
      </c>
      <c r="S835" t="s">
        <v>96</v>
      </c>
      <c r="T835" t="s">
        <v>97</v>
      </c>
      <c r="U835" t="s">
        <v>154</v>
      </c>
      <c r="V835" t="s">
        <v>154</v>
      </c>
      <c r="W835" t="s">
        <v>1356</v>
      </c>
      <c r="X835" t="s">
        <v>1357</v>
      </c>
      <c r="Y835" t="s">
        <v>1358</v>
      </c>
      <c r="Z835" s="2"/>
      <c r="AA835" s="2">
        <v>44685</v>
      </c>
      <c r="AB835" s="2">
        <v>44686</v>
      </c>
      <c r="AC835" s="2">
        <v>44687</v>
      </c>
      <c r="AD835" s="2"/>
      <c r="AE835" t="s">
        <v>1359</v>
      </c>
      <c r="AF835" t="s">
        <v>98</v>
      </c>
      <c r="AG835" t="s">
        <v>98</v>
      </c>
      <c r="AH835" t="s">
        <v>104</v>
      </c>
      <c r="AI835" t="s">
        <v>207</v>
      </c>
      <c r="AJ835" t="s">
        <v>106</v>
      </c>
      <c r="AK835" t="s">
        <v>98</v>
      </c>
      <c r="AL835" t="s">
        <v>208</v>
      </c>
      <c r="AM835" t="s">
        <v>909</v>
      </c>
      <c r="AN835" t="s">
        <v>109</v>
      </c>
      <c r="AO835" t="s">
        <v>98</v>
      </c>
      <c r="AP835" t="s">
        <v>110</v>
      </c>
      <c r="AQ835" t="s">
        <v>110</v>
      </c>
      <c r="AR835" t="s">
        <v>98</v>
      </c>
      <c r="AS835">
        <v>2000</v>
      </c>
      <c r="AT835" t="s">
        <v>111</v>
      </c>
      <c r="AU835">
        <v>486.9</v>
      </c>
      <c r="AV835">
        <v>1808.04</v>
      </c>
      <c r="AW835">
        <v>0</v>
      </c>
      <c r="AX835">
        <v>1.04</v>
      </c>
      <c r="AY835">
        <v>1863.04</v>
      </c>
      <c r="AZ835">
        <v>0</v>
      </c>
      <c r="BA835" t="s">
        <v>112</v>
      </c>
      <c r="BB835">
        <v>0</v>
      </c>
      <c r="BC835">
        <v>0</v>
      </c>
      <c r="BD835" t="s">
        <v>252</v>
      </c>
      <c r="BE835" t="s">
        <v>909</v>
      </c>
      <c r="BF835" t="s">
        <v>109</v>
      </c>
      <c r="BG835" t="s">
        <v>114</v>
      </c>
      <c r="BH835" t="s">
        <v>115</v>
      </c>
      <c r="BI835">
        <v>18.080400000000001</v>
      </c>
      <c r="BJ835" t="s">
        <v>116</v>
      </c>
      <c r="BK835" t="s">
        <v>117</v>
      </c>
      <c r="BL835" t="s">
        <v>118</v>
      </c>
      <c r="BM835" t="s">
        <v>98</v>
      </c>
      <c r="BN835" t="s">
        <v>119</v>
      </c>
      <c r="BO835" t="s">
        <v>120</v>
      </c>
      <c r="BR835" t="s">
        <v>121</v>
      </c>
      <c r="BS835">
        <v>0</v>
      </c>
      <c r="BT835">
        <v>0</v>
      </c>
      <c r="BU835" s="3">
        <v>1809.08</v>
      </c>
      <c r="BV835">
        <v>1808.04</v>
      </c>
      <c r="BW835" t="s">
        <v>122</v>
      </c>
      <c r="BX835" t="s">
        <v>117</v>
      </c>
      <c r="BY835" t="s">
        <v>193</v>
      </c>
      <c r="BZ835" t="s">
        <v>165</v>
      </c>
      <c r="CA835" t="s">
        <v>98</v>
      </c>
      <c r="CB835" t="s">
        <v>197</v>
      </c>
    </row>
    <row r="836" spans="1:80" x14ac:dyDescent="0.25">
      <c r="A836" s="1">
        <v>2022</v>
      </c>
      <c r="B836" s="1">
        <v>5</v>
      </c>
      <c r="C836" t="s">
        <v>164</v>
      </c>
      <c r="D836" t="s">
        <v>165</v>
      </c>
      <c r="E836" t="s">
        <v>192</v>
      </c>
      <c r="F836" t="s">
        <v>193</v>
      </c>
      <c r="G836" t="s">
        <v>86</v>
      </c>
      <c r="H836" t="s">
        <v>87</v>
      </c>
      <c r="I836" t="s">
        <v>148</v>
      </c>
      <c r="J836" t="s">
        <v>149</v>
      </c>
      <c r="K836" t="s">
        <v>150</v>
      </c>
      <c r="L836" t="s">
        <v>87</v>
      </c>
      <c r="M836" t="s">
        <v>151</v>
      </c>
      <c r="N836" t="s">
        <v>1355</v>
      </c>
      <c r="O836" t="s">
        <v>94</v>
      </c>
      <c r="P836" t="s">
        <v>0</v>
      </c>
      <c r="Q836" t="s">
        <v>94</v>
      </c>
      <c r="R836" t="s">
        <v>95</v>
      </c>
      <c r="S836" t="s">
        <v>96</v>
      </c>
      <c r="T836" t="s">
        <v>97</v>
      </c>
      <c r="U836" t="s">
        <v>154</v>
      </c>
      <c r="V836" t="s">
        <v>154</v>
      </c>
      <c r="W836" t="s">
        <v>1356</v>
      </c>
      <c r="X836" t="s">
        <v>1357</v>
      </c>
      <c r="Y836" t="s">
        <v>1358</v>
      </c>
      <c r="Z836" s="2"/>
      <c r="AA836" s="2">
        <v>44685</v>
      </c>
      <c r="AB836" s="2">
        <v>44686</v>
      </c>
      <c r="AC836" s="2">
        <v>44687</v>
      </c>
      <c r="AD836" s="2"/>
      <c r="AE836" t="s">
        <v>1359</v>
      </c>
      <c r="AF836" t="s">
        <v>98</v>
      </c>
      <c r="AG836" t="s">
        <v>98</v>
      </c>
      <c r="AH836" t="s">
        <v>104</v>
      </c>
      <c r="AI836" t="s">
        <v>217</v>
      </c>
      <c r="AJ836" t="s">
        <v>106</v>
      </c>
      <c r="AK836" t="s">
        <v>98</v>
      </c>
      <c r="AL836" t="s">
        <v>160</v>
      </c>
      <c r="AM836" t="s">
        <v>912</v>
      </c>
      <c r="AN836" t="s">
        <v>109</v>
      </c>
      <c r="AO836" t="s">
        <v>98</v>
      </c>
      <c r="AP836" t="s">
        <v>110</v>
      </c>
      <c r="AQ836" t="s">
        <v>110</v>
      </c>
      <c r="AR836" t="s">
        <v>98</v>
      </c>
      <c r="AS836">
        <v>480</v>
      </c>
      <c r="AT836" t="s">
        <v>111</v>
      </c>
      <c r="AU836">
        <v>2457</v>
      </c>
      <c r="AV836">
        <v>9123.73</v>
      </c>
      <c r="AW836">
        <v>0</v>
      </c>
      <c r="AX836">
        <v>5.24</v>
      </c>
      <c r="AY836">
        <v>9401.24</v>
      </c>
      <c r="AZ836">
        <v>0</v>
      </c>
      <c r="BA836" t="s">
        <v>112</v>
      </c>
      <c r="BB836">
        <v>0</v>
      </c>
      <c r="BC836">
        <v>0</v>
      </c>
      <c r="BD836" t="s">
        <v>913</v>
      </c>
      <c r="BE836" t="s">
        <v>912</v>
      </c>
      <c r="BF836" t="s">
        <v>109</v>
      </c>
      <c r="BG836" t="s">
        <v>114</v>
      </c>
      <c r="BH836" t="s">
        <v>115</v>
      </c>
      <c r="BI836">
        <v>76.031082999999995</v>
      </c>
      <c r="BJ836" t="s">
        <v>116</v>
      </c>
      <c r="BK836" t="s">
        <v>117</v>
      </c>
      <c r="BL836" t="s">
        <v>118</v>
      </c>
      <c r="BM836" t="s">
        <v>98</v>
      </c>
      <c r="BN836" t="s">
        <v>119</v>
      </c>
      <c r="BO836" t="s">
        <v>120</v>
      </c>
      <c r="BR836" t="s">
        <v>121</v>
      </c>
      <c r="BS836">
        <v>0</v>
      </c>
      <c r="BT836">
        <v>0</v>
      </c>
      <c r="BU836" s="3">
        <v>9128.9699999999993</v>
      </c>
      <c r="BV836">
        <v>9123.73</v>
      </c>
      <c r="BW836" t="s">
        <v>122</v>
      </c>
      <c r="BX836" t="s">
        <v>117</v>
      </c>
      <c r="BY836" t="s">
        <v>193</v>
      </c>
      <c r="BZ836" t="s">
        <v>165</v>
      </c>
      <c r="CA836" t="s">
        <v>98</v>
      </c>
      <c r="CB836" t="s">
        <v>197</v>
      </c>
    </row>
    <row r="837" spans="1:80" x14ac:dyDescent="0.25">
      <c r="A837" s="1">
        <v>2022</v>
      </c>
      <c r="B837" s="1">
        <v>5</v>
      </c>
      <c r="C837" t="s">
        <v>164</v>
      </c>
      <c r="D837" t="s">
        <v>165</v>
      </c>
      <c r="E837" t="s">
        <v>192</v>
      </c>
      <c r="F837" t="s">
        <v>193</v>
      </c>
      <c r="G837" t="s">
        <v>86</v>
      </c>
      <c r="H837" t="s">
        <v>87</v>
      </c>
      <c r="I837" t="s">
        <v>148</v>
      </c>
      <c r="J837" t="s">
        <v>149</v>
      </c>
      <c r="K837" t="s">
        <v>150</v>
      </c>
      <c r="L837" t="s">
        <v>87</v>
      </c>
      <c r="M837" t="s">
        <v>151</v>
      </c>
      <c r="N837" t="s">
        <v>1355</v>
      </c>
      <c r="O837" t="s">
        <v>142</v>
      </c>
      <c r="P837" t="s">
        <v>0</v>
      </c>
      <c r="Q837" t="s">
        <v>94</v>
      </c>
      <c r="R837" t="s">
        <v>95</v>
      </c>
      <c r="S837" t="s">
        <v>96</v>
      </c>
      <c r="T837" t="s">
        <v>97</v>
      </c>
      <c r="U837" t="s">
        <v>154</v>
      </c>
      <c r="V837" t="s">
        <v>154</v>
      </c>
      <c r="W837" t="s">
        <v>1356</v>
      </c>
      <c r="X837" t="s">
        <v>1357</v>
      </c>
      <c r="Y837" t="s">
        <v>1358</v>
      </c>
      <c r="Z837" s="2"/>
      <c r="AA837" s="2">
        <v>44685</v>
      </c>
      <c r="AB837" s="2">
        <v>44686</v>
      </c>
      <c r="AC837" s="2">
        <v>44687</v>
      </c>
      <c r="AD837" s="2"/>
      <c r="AE837" t="s">
        <v>1359</v>
      </c>
      <c r="AF837" t="s">
        <v>98</v>
      </c>
      <c r="AG837" t="s">
        <v>98</v>
      </c>
      <c r="AH837" t="s">
        <v>104</v>
      </c>
      <c r="AI837" t="s">
        <v>207</v>
      </c>
      <c r="AJ837" t="s">
        <v>106</v>
      </c>
      <c r="AK837" t="s">
        <v>98</v>
      </c>
      <c r="AL837" t="s">
        <v>208</v>
      </c>
      <c r="AM837" t="s">
        <v>1146</v>
      </c>
      <c r="AN837" t="s">
        <v>109</v>
      </c>
      <c r="AO837" t="s">
        <v>98</v>
      </c>
      <c r="AP837" t="s">
        <v>110</v>
      </c>
      <c r="AQ837" t="s">
        <v>110</v>
      </c>
      <c r="AR837" t="s">
        <v>98</v>
      </c>
      <c r="AS837">
        <v>800</v>
      </c>
      <c r="AT837" t="s">
        <v>111</v>
      </c>
      <c r="AU837">
        <v>1094.0899999999999</v>
      </c>
      <c r="AV837">
        <v>4062.76</v>
      </c>
      <c r="AW837">
        <v>0</v>
      </c>
      <c r="AX837">
        <v>2.34</v>
      </c>
      <c r="AY837">
        <v>4186.34</v>
      </c>
      <c r="AZ837">
        <v>0</v>
      </c>
      <c r="BA837" t="s">
        <v>112</v>
      </c>
      <c r="BB837">
        <v>0</v>
      </c>
      <c r="BC837">
        <v>0</v>
      </c>
      <c r="BD837" t="s">
        <v>216</v>
      </c>
      <c r="BE837" t="s">
        <v>1146</v>
      </c>
      <c r="BF837" t="s">
        <v>109</v>
      </c>
      <c r="BG837" t="s">
        <v>114</v>
      </c>
      <c r="BH837" t="s">
        <v>115</v>
      </c>
      <c r="BI837">
        <v>50.784500000000001</v>
      </c>
      <c r="BJ837" t="s">
        <v>116</v>
      </c>
      <c r="BK837" t="s">
        <v>117</v>
      </c>
      <c r="BL837" t="s">
        <v>118</v>
      </c>
      <c r="BM837" t="s">
        <v>98</v>
      </c>
      <c r="BN837" t="s">
        <v>119</v>
      </c>
      <c r="BO837" t="s">
        <v>120</v>
      </c>
      <c r="BR837" t="s">
        <v>121</v>
      </c>
      <c r="BS837">
        <v>0</v>
      </c>
      <c r="BT837">
        <v>0</v>
      </c>
      <c r="BU837" s="3">
        <v>4065.1</v>
      </c>
      <c r="BV837">
        <v>4062.76</v>
      </c>
      <c r="BW837" t="s">
        <v>122</v>
      </c>
      <c r="BX837" t="s">
        <v>117</v>
      </c>
      <c r="BY837" t="s">
        <v>193</v>
      </c>
      <c r="BZ837" t="s">
        <v>165</v>
      </c>
      <c r="CA837" t="s">
        <v>98</v>
      </c>
      <c r="CB837" t="s">
        <v>197</v>
      </c>
    </row>
    <row r="838" spans="1:80" x14ac:dyDescent="0.25">
      <c r="A838" s="1">
        <v>2022</v>
      </c>
      <c r="B838" s="1">
        <v>5</v>
      </c>
      <c r="C838" t="s">
        <v>164</v>
      </c>
      <c r="D838" t="s">
        <v>165</v>
      </c>
      <c r="E838" t="s">
        <v>192</v>
      </c>
      <c r="F838" t="s">
        <v>193</v>
      </c>
      <c r="G838" t="s">
        <v>86</v>
      </c>
      <c r="H838" t="s">
        <v>87</v>
      </c>
      <c r="I838" t="s">
        <v>148</v>
      </c>
      <c r="J838" t="s">
        <v>149</v>
      </c>
      <c r="K838" t="s">
        <v>150</v>
      </c>
      <c r="L838" t="s">
        <v>87</v>
      </c>
      <c r="M838" t="s">
        <v>151</v>
      </c>
      <c r="N838" t="s">
        <v>1355</v>
      </c>
      <c r="O838" t="s">
        <v>510</v>
      </c>
      <c r="P838" t="s">
        <v>0</v>
      </c>
      <c r="Q838" t="s">
        <v>94</v>
      </c>
      <c r="R838" t="s">
        <v>95</v>
      </c>
      <c r="S838" t="s">
        <v>96</v>
      </c>
      <c r="T838" t="s">
        <v>97</v>
      </c>
      <c r="U838" t="s">
        <v>154</v>
      </c>
      <c r="V838" t="s">
        <v>154</v>
      </c>
      <c r="W838" t="s">
        <v>1356</v>
      </c>
      <c r="X838" t="s">
        <v>1357</v>
      </c>
      <c r="Y838" t="s">
        <v>1358</v>
      </c>
      <c r="Z838" s="2"/>
      <c r="AA838" s="2">
        <v>44685</v>
      </c>
      <c r="AB838" s="2">
        <v>44686</v>
      </c>
      <c r="AC838" s="2">
        <v>44687</v>
      </c>
      <c r="AD838" s="2"/>
      <c r="AE838" t="s">
        <v>1359</v>
      </c>
      <c r="AF838" t="s">
        <v>98</v>
      </c>
      <c r="AG838" t="s">
        <v>98</v>
      </c>
      <c r="AH838" t="s">
        <v>104</v>
      </c>
      <c r="AI838" t="s">
        <v>207</v>
      </c>
      <c r="AJ838" t="s">
        <v>106</v>
      </c>
      <c r="AK838" t="s">
        <v>98</v>
      </c>
      <c r="AL838" t="s">
        <v>208</v>
      </c>
      <c r="AM838" t="s">
        <v>1146</v>
      </c>
      <c r="AN838" t="s">
        <v>109</v>
      </c>
      <c r="AO838" t="s">
        <v>98</v>
      </c>
      <c r="AP838" t="s">
        <v>110</v>
      </c>
      <c r="AQ838" t="s">
        <v>110</v>
      </c>
      <c r="AR838" t="s">
        <v>98</v>
      </c>
      <c r="AS838">
        <v>150</v>
      </c>
      <c r="AT838" t="s">
        <v>111</v>
      </c>
      <c r="AU838">
        <v>182.82</v>
      </c>
      <c r="AV838">
        <v>678.89</v>
      </c>
      <c r="AW838">
        <v>0</v>
      </c>
      <c r="AX838">
        <v>0.39</v>
      </c>
      <c r="AY838">
        <v>699.54</v>
      </c>
      <c r="AZ838">
        <v>0</v>
      </c>
      <c r="BA838" t="s">
        <v>112</v>
      </c>
      <c r="BB838">
        <v>0</v>
      </c>
      <c r="BC838">
        <v>0</v>
      </c>
      <c r="BD838" t="s">
        <v>216</v>
      </c>
      <c r="BE838" t="s">
        <v>1146</v>
      </c>
      <c r="BF838" t="s">
        <v>109</v>
      </c>
      <c r="BG838" t="s">
        <v>114</v>
      </c>
      <c r="BH838" t="s">
        <v>115</v>
      </c>
      <c r="BI838">
        <v>45.259332999999998</v>
      </c>
      <c r="BJ838" t="s">
        <v>116</v>
      </c>
      <c r="BK838" t="s">
        <v>117</v>
      </c>
      <c r="BL838" t="s">
        <v>118</v>
      </c>
      <c r="BM838" t="s">
        <v>98</v>
      </c>
      <c r="BN838" t="s">
        <v>119</v>
      </c>
      <c r="BO838" t="s">
        <v>120</v>
      </c>
      <c r="BR838" t="s">
        <v>121</v>
      </c>
      <c r="BS838">
        <v>0</v>
      </c>
      <c r="BT838">
        <v>0</v>
      </c>
      <c r="BU838" s="3">
        <v>679.28</v>
      </c>
      <c r="BV838">
        <v>678.89</v>
      </c>
      <c r="BW838" t="s">
        <v>122</v>
      </c>
      <c r="BX838" t="s">
        <v>117</v>
      </c>
      <c r="BY838" t="s">
        <v>193</v>
      </c>
      <c r="BZ838" t="s">
        <v>165</v>
      </c>
      <c r="CA838" t="s">
        <v>98</v>
      </c>
      <c r="CB838" t="s">
        <v>197</v>
      </c>
    </row>
    <row r="839" spans="1:80" x14ac:dyDescent="0.25">
      <c r="A839" s="1">
        <v>2022</v>
      </c>
      <c r="B839" s="1">
        <v>5</v>
      </c>
      <c r="C839" t="s">
        <v>164</v>
      </c>
      <c r="D839" t="s">
        <v>165</v>
      </c>
      <c r="E839" t="s">
        <v>192</v>
      </c>
      <c r="F839" t="s">
        <v>193</v>
      </c>
      <c r="G839" t="s">
        <v>86</v>
      </c>
      <c r="H839" t="s">
        <v>87</v>
      </c>
      <c r="I839" t="s">
        <v>148</v>
      </c>
      <c r="J839" t="s">
        <v>149</v>
      </c>
      <c r="K839" t="s">
        <v>150</v>
      </c>
      <c r="L839" t="s">
        <v>87</v>
      </c>
      <c r="M839" t="s">
        <v>151</v>
      </c>
      <c r="N839" t="s">
        <v>1355</v>
      </c>
      <c r="O839" t="s">
        <v>119</v>
      </c>
      <c r="P839" t="s">
        <v>0</v>
      </c>
      <c r="Q839" t="s">
        <v>94</v>
      </c>
      <c r="R839" t="s">
        <v>95</v>
      </c>
      <c r="S839" t="s">
        <v>96</v>
      </c>
      <c r="T839" t="s">
        <v>97</v>
      </c>
      <c r="U839" t="s">
        <v>154</v>
      </c>
      <c r="V839" t="s">
        <v>154</v>
      </c>
      <c r="W839" t="s">
        <v>1356</v>
      </c>
      <c r="X839" t="s">
        <v>1357</v>
      </c>
      <c r="Y839" t="s">
        <v>1358</v>
      </c>
      <c r="Z839" s="2"/>
      <c r="AA839" s="2">
        <v>44685</v>
      </c>
      <c r="AB839" s="2">
        <v>44686</v>
      </c>
      <c r="AC839" s="2">
        <v>44687</v>
      </c>
      <c r="AD839" s="2"/>
      <c r="AE839" t="s">
        <v>1359</v>
      </c>
      <c r="AF839" t="s">
        <v>98</v>
      </c>
      <c r="AG839" t="s">
        <v>98</v>
      </c>
      <c r="AH839" t="s">
        <v>104</v>
      </c>
      <c r="AI839" t="s">
        <v>194</v>
      </c>
      <c r="AJ839" t="s">
        <v>106</v>
      </c>
      <c r="AK839" t="s">
        <v>98</v>
      </c>
      <c r="AL839" t="s">
        <v>160</v>
      </c>
      <c r="AM839" t="s">
        <v>195</v>
      </c>
      <c r="AN839" t="s">
        <v>109</v>
      </c>
      <c r="AO839" t="s">
        <v>98</v>
      </c>
      <c r="AP839" t="s">
        <v>110</v>
      </c>
      <c r="AQ839" t="s">
        <v>110</v>
      </c>
      <c r="AR839" t="s">
        <v>98</v>
      </c>
      <c r="AS839">
        <v>2840</v>
      </c>
      <c r="AT839" t="s">
        <v>111</v>
      </c>
      <c r="AU839">
        <v>259.92</v>
      </c>
      <c r="AV839">
        <v>965.2</v>
      </c>
      <c r="AW839">
        <v>0</v>
      </c>
      <c r="AX839">
        <v>0.55000000000000004</v>
      </c>
      <c r="AY839">
        <v>994.55</v>
      </c>
      <c r="AZ839">
        <v>0</v>
      </c>
      <c r="BA839" t="s">
        <v>112</v>
      </c>
      <c r="BB839">
        <v>0</v>
      </c>
      <c r="BC839">
        <v>0</v>
      </c>
      <c r="BD839" t="s">
        <v>201</v>
      </c>
      <c r="BE839" t="s">
        <v>195</v>
      </c>
      <c r="BF839" t="s">
        <v>109</v>
      </c>
      <c r="BG839" t="s">
        <v>114</v>
      </c>
      <c r="BH839" t="s">
        <v>115</v>
      </c>
      <c r="BI839">
        <v>13.594366000000001</v>
      </c>
      <c r="BJ839" t="s">
        <v>116</v>
      </c>
      <c r="BK839" t="s">
        <v>117</v>
      </c>
      <c r="BL839" t="s">
        <v>118</v>
      </c>
      <c r="BM839" t="s">
        <v>98</v>
      </c>
      <c r="BN839" t="s">
        <v>119</v>
      </c>
      <c r="BO839" t="s">
        <v>120</v>
      </c>
      <c r="BR839" t="s">
        <v>121</v>
      </c>
      <c r="BS839">
        <v>0</v>
      </c>
      <c r="BT839">
        <v>0</v>
      </c>
      <c r="BU839" s="3">
        <v>965.75</v>
      </c>
      <c r="BV839">
        <v>965.2</v>
      </c>
      <c r="BW839" t="s">
        <v>122</v>
      </c>
      <c r="BX839" t="s">
        <v>117</v>
      </c>
      <c r="BY839" t="s">
        <v>193</v>
      </c>
      <c r="BZ839" t="s">
        <v>165</v>
      </c>
      <c r="CA839" t="s">
        <v>98</v>
      </c>
      <c r="CB839" t="s">
        <v>197</v>
      </c>
    </row>
    <row r="840" spans="1:80" x14ac:dyDescent="0.25">
      <c r="A840" s="1">
        <v>2022</v>
      </c>
      <c r="B840" s="1">
        <v>5</v>
      </c>
      <c r="C840" t="s">
        <v>164</v>
      </c>
      <c r="D840" t="s">
        <v>165</v>
      </c>
      <c r="E840" t="s">
        <v>192</v>
      </c>
      <c r="F840" t="s">
        <v>193</v>
      </c>
      <c r="G840" t="s">
        <v>86</v>
      </c>
      <c r="H840" t="s">
        <v>87</v>
      </c>
      <c r="I840" t="s">
        <v>148</v>
      </c>
      <c r="J840" t="s">
        <v>149</v>
      </c>
      <c r="K840" t="s">
        <v>150</v>
      </c>
      <c r="L840" t="s">
        <v>87</v>
      </c>
      <c r="M840" t="s">
        <v>151</v>
      </c>
      <c r="N840" t="s">
        <v>1355</v>
      </c>
      <c r="O840" t="s">
        <v>198</v>
      </c>
      <c r="P840" t="s">
        <v>0</v>
      </c>
      <c r="Q840" t="s">
        <v>94</v>
      </c>
      <c r="R840" t="s">
        <v>95</v>
      </c>
      <c r="S840" t="s">
        <v>96</v>
      </c>
      <c r="T840" t="s">
        <v>97</v>
      </c>
      <c r="U840" t="s">
        <v>154</v>
      </c>
      <c r="V840" t="s">
        <v>154</v>
      </c>
      <c r="W840" t="s">
        <v>1356</v>
      </c>
      <c r="X840" t="s">
        <v>1357</v>
      </c>
      <c r="Y840" t="s">
        <v>1358</v>
      </c>
      <c r="Z840" s="2"/>
      <c r="AA840" s="2">
        <v>44685</v>
      </c>
      <c r="AB840" s="2">
        <v>44686</v>
      </c>
      <c r="AC840" s="2">
        <v>44687</v>
      </c>
      <c r="AD840" s="2"/>
      <c r="AE840" t="s">
        <v>1359</v>
      </c>
      <c r="AF840" t="s">
        <v>98</v>
      </c>
      <c r="AG840" t="s">
        <v>98</v>
      </c>
      <c r="AH840" t="s">
        <v>104</v>
      </c>
      <c r="AI840" t="s">
        <v>207</v>
      </c>
      <c r="AJ840" t="s">
        <v>106</v>
      </c>
      <c r="AK840" t="s">
        <v>98</v>
      </c>
      <c r="AL840" t="s">
        <v>208</v>
      </c>
      <c r="AM840" t="s">
        <v>253</v>
      </c>
      <c r="AN840" t="s">
        <v>109</v>
      </c>
      <c r="AO840" t="s">
        <v>98</v>
      </c>
      <c r="AP840" t="s">
        <v>110</v>
      </c>
      <c r="AQ840" t="s">
        <v>110</v>
      </c>
      <c r="AR840" t="s">
        <v>98</v>
      </c>
      <c r="AS840">
        <v>2400</v>
      </c>
      <c r="AT840" t="s">
        <v>111</v>
      </c>
      <c r="AU840">
        <v>751.27</v>
      </c>
      <c r="AV840">
        <v>2789.75</v>
      </c>
      <c r="AW840">
        <v>0</v>
      </c>
      <c r="AX840">
        <v>1.6</v>
      </c>
      <c r="AY840">
        <v>2874.6</v>
      </c>
      <c r="AZ840">
        <v>0</v>
      </c>
      <c r="BA840" t="s">
        <v>112</v>
      </c>
      <c r="BB840">
        <v>0</v>
      </c>
      <c r="BC840">
        <v>0</v>
      </c>
      <c r="BD840" t="s">
        <v>1119</v>
      </c>
      <c r="BE840" t="s">
        <v>253</v>
      </c>
      <c r="BF840" t="s">
        <v>109</v>
      </c>
      <c r="BG840" t="s">
        <v>114</v>
      </c>
      <c r="BH840" t="s">
        <v>115</v>
      </c>
      <c r="BI840">
        <v>27.897500000000001</v>
      </c>
      <c r="BJ840" t="s">
        <v>116</v>
      </c>
      <c r="BK840" t="s">
        <v>117</v>
      </c>
      <c r="BL840" t="s">
        <v>118</v>
      </c>
      <c r="BM840" t="s">
        <v>98</v>
      </c>
      <c r="BN840" t="s">
        <v>119</v>
      </c>
      <c r="BO840" t="s">
        <v>120</v>
      </c>
      <c r="BR840" t="s">
        <v>121</v>
      </c>
      <c r="BS840">
        <v>0</v>
      </c>
      <c r="BT840">
        <v>0</v>
      </c>
      <c r="BU840" s="3">
        <v>2791.35</v>
      </c>
      <c r="BV840">
        <v>2789.75</v>
      </c>
      <c r="BW840" t="s">
        <v>122</v>
      </c>
      <c r="BX840" t="s">
        <v>117</v>
      </c>
      <c r="BY840" t="s">
        <v>193</v>
      </c>
      <c r="BZ840" t="s">
        <v>165</v>
      </c>
      <c r="CA840" t="s">
        <v>98</v>
      </c>
      <c r="CB840" t="s">
        <v>197</v>
      </c>
    </row>
    <row r="841" spans="1:80" x14ac:dyDescent="0.25">
      <c r="A841" s="1">
        <v>2022</v>
      </c>
      <c r="B841" s="1">
        <v>5</v>
      </c>
      <c r="C841" t="s">
        <v>164</v>
      </c>
      <c r="D841" t="s">
        <v>165</v>
      </c>
      <c r="E841" t="s">
        <v>192</v>
      </c>
      <c r="F841" t="s">
        <v>193</v>
      </c>
      <c r="G841" t="s">
        <v>86</v>
      </c>
      <c r="H841" t="s">
        <v>87</v>
      </c>
      <c r="I841" t="s">
        <v>148</v>
      </c>
      <c r="J841" t="s">
        <v>149</v>
      </c>
      <c r="K841" t="s">
        <v>150</v>
      </c>
      <c r="L841" t="s">
        <v>87</v>
      </c>
      <c r="M841" t="s">
        <v>151</v>
      </c>
      <c r="N841" t="s">
        <v>1355</v>
      </c>
      <c r="O841" t="s">
        <v>93</v>
      </c>
      <c r="P841" t="s">
        <v>0</v>
      </c>
      <c r="Q841" t="s">
        <v>94</v>
      </c>
      <c r="R841" t="s">
        <v>95</v>
      </c>
      <c r="S841" t="s">
        <v>96</v>
      </c>
      <c r="T841" t="s">
        <v>97</v>
      </c>
      <c r="U841" t="s">
        <v>154</v>
      </c>
      <c r="V841" t="s">
        <v>154</v>
      </c>
      <c r="W841" t="s">
        <v>1356</v>
      </c>
      <c r="X841" t="s">
        <v>1357</v>
      </c>
      <c r="Y841" t="s">
        <v>1358</v>
      </c>
      <c r="Z841" s="2"/>
      <c r="AA841" s="2">
        <v>44685</v>
      </c>
      <c r="AB841" s="2">
        <v>44686</v>
      </c>
      <c r="AC841" s="2">
        <v>44687</v>
      </c>
      <c r="AD841" s="2"/>
      <c r="AE841" t="s">
        <v>1359</v>
      </c>
      <c r="AF841" t="s">
        <v>98</v>
      </c>
      <c r="AG841" t="s">
        <v>98</v>
      </c>
      <c r="AH841" t="s">
        <v>104</v>
      </c>
      <c r="AI841" t="s">
        <v>194</v>
      </c>
      <c r="AJ841" t="s">
        <v>106</v>
      </c>
      <c r="AK841" t="s">
        <v>98</v>
      </c>
      <c r="AL841" t="s">
        <v>160</v>
      </c>
      <c r="AM841" t="s">
        <v>195</v>
      </c>
      <c r="AN841" t="s">
        <v>109</v>
      </c>
      <c r="AO841" t="s">
        <v>98</v>
      </c>
      <c r="AP841" t="s">
        <v>110</v>
      </c>
      <c r="AQ841" t="s">
        <v>110</v>
      </c>
      <c r="AR841" t="s">
        <v>98</v>
      </c>
      <c r="AS841">
        <v>4800</v>
      </c>
      <c r="AT841" t="s">
        <v>111</v>
      </c>
      <c r="AU841">
        <v>1845.1</v>
      </c>
      <c r="AV841">
        <v>6851.54</v>
      </c>
      <c r="AW841">
        <v>0</v>
      </c>
      <c r="AX841">
        <v>3.94</v>
      </c>
      <c r="AY841">
        <v>7059.94</v>
      </c>
      <c r="AZ841">
        <v>0</v>
      </c>
      <c r="BA841" t="s">
        <v>112</v>
      </c>
      <c r="BB841">
        <v>0</v>
      </c>
      <c r="BC841">
        <v>0</v>
      </c>
      <c r="BD841" t="s">
        <v>1128</v>
      </c>
      <c r="BE841" t="s">
        <v>195</v>
      </c>
      <c r="BF841" t="s">
        <v>109</v>
      </c>
      <c r="BG841" t="s">
        <v>114</v>
      </c>
      <c r="BH841" t="s">
        <v>115</v>
      </c>
      <c r="BI841">
        <v>34.2577</v>
      </c>
      <c r="BJ841" t="s">
        <v>116</v>
      </c>
      <c r="BK841" t="s">
        <v>117</v>
      </c>
      <c r="BL841" t="s">
        <v>118</v>
      </c>
      <c r="BM841" t="s">
        <v>98</v>
      </c>
      <c r="BN841" t="s">
        <v>119</v>
      </c>
      <c r="BO841" t="s">
        <v>120</v>
      </c>
      <c r="BR841" t="s">
        <v>121</v>
      </c>
      <c r="BS841">
        <v>0</v>
      </c>
      <c r="BT841">
        <v>0</v>
      </c>
      <c r="BU841" s="3">
        <v>6855.48</v>
      </c>
      <c r="BV841">
        <v>6851.54</v>
      </c>
      <c r="BW841" t="s">
        <v>122</v>
      </c>
      <c r="BX841" t="s">
        <v>117</v>
      </c>
      <c r="BY841" t="s">
        <v>193</v>
      </c>
      <c r="BZ841" t="s">
        <v>165</v>
      </c>
      <c r="CA841" t="s">
        <v>98</v>
      </c>
      <c r="CB841" t="s">
        <v>197</v>
      </c>
    </row>
    <row r="842" spans="1:80" x14ac:dyDescent="0.25">
      <c r="A842" s="1">
        <v>2022</v>
      </c>
      <c r="B842" s="1">
        <v>5</v>
      </c>
      <c r="C842" t="s">
        <v>164</v>
      </c>
      <c r="D842" t="s">
        <v>165</v>
      </c>
      <c r="E842" t="s">
        <v>192</v>
      </c>
      <c r="F842" t="s">
        <v>193</v>
      </c>
      <c r="G842" t="s">
        <v>86</v>
      </c>
      <c r="H842" t="s">
        <v>87</v>
      </c>
      <c r="I842" t="s">
        <v>148</v>
      </c>
      <c r="J842" t="s">
        <v>149</v>
      </c>
      <c r="K842" t="s">
        <v>150</v>
      </c>
      <c r="L842" t="s">
        <v>87</v>
      </c>
      <c r="M842" t="s">
        <v>151</v>
      </c>
      <c r="N842" t="s">
        <v>1355</v>
      </c>
      <c r="O842" t="s">
        <v>124</v>
      </c>
      <c r="P842" t="s">
        <v>0</v>
      </c>
      <c r="Q842" t="s">
        <v>94</v>
      </c>
      <c r="R842" t="s">
        <v>95</v>
      </c>
      <c r="S842" t="s">
        <v>96</v>
      </c>
      <c r="T842" t="s">
        <v>97</v>
      </c>
      <c r="U842" t="s">
        <v>154</v>
      </c>
      <c r="V842" t="s">
        <v>154</v>
      </c>
      <c r="W842" t="s">
        <v>1356</v>
      </c>
      <c r="X842" t="s">
        <v>1357</v>
      </c>
      <c r="Y842" t="s">
        <v>1358</v>
      </c>
      <c r="Z842" s="2"/>
      <c r="AA842" s="2">
        <v>44685</v>
      </c>
      <c r="AB842" s="2">
        <v>44686</v>
      </c>
      <c r="AC842" s="2">
        <v>44687</v>
      </c>
      <c r="AD842" s="2"/>
      <c r="AE842" t="s">
        <v>1359</v>
      </c>
      <c r="AF842" t="s">
        <v>98</v>
      </c>
      <c r="AG842" t="s">
        <v>98</v>
      </c>
      <c r="AH842" t="s">
        <v>104</v>
      </c>
      <c r="AI842" t="s">
        <v>194</v>
      </c>
      <c r="AJ842" t="s">
        <v>106</v>
      </c>
      <c r="AK842" t="s">
        <v>98</v>
      </c>
      <c r="AL842" t="s">
        <v>160</v>
      </c>
      <c r="AM842" t="s">
        <v>195</v>
      </c>
      <c r="AN842" t="s">
        <v>109</v>
      </c>
      <c r="AO842" t="s">
        <v>98</v>
      </c>
      <c r="AP842" t="s">
        <v>110</v>
      </c>
      <c r="AQ842" t="s">
        <v>110</v>
      </c>
      <c r="AR842" t="s">
        <v>98</v>
      </c>
      <c r="AS842">
        <v>7200</v>
      </c>
      <c r="AT842" t="s">
        <v>111</v>
      </c>
      <c r="AU842">
        <v>2378.5500000000002</v>
      </c>
      <c r="AV842">
        <v>8832.42</v>
      </c>
      <c r="AW842">
        <v>0</v>
      </c>
      <c r="AX842">
        <v>5.08</v>
      </c>
      <c r="AY842">
        <v>9101.08</v>
      </c>
      <c r="AZ842">
        <v>0</v>
      </c>
      <c r="BA842" t="s">
        <v>112</v>
      </c>
      <c r="BB842">
        <v>0</v>
      </c>
      <c r="BC842">
        <v>0</v>
      </c>
      <c r="BD842" t="s">
        <v>232</v>
      </c>
      <c r="BE842" t="s">
        <v>195</v>
      </c>
      <c r="BF842" t="s">
        <v>109</v>
      </c>
      <c r="BG842" t="s">
        <v>114</v>
      </c>
      <c r="BH842" t="s">
        <v>115</v>
      </c>
      <c r="BI842">
        <v>29.441400000000002</v>
      </c>
      <c r="BJ842" t="s">
        <v>116</v>
      </c>
      <c r="BK842" t="s">
        <v>117</v>
      </c>
      <c r="BL842" t="s">
        <v>118</v>
      </c>
      <c r="BM842" t="s">
        <v>98</v>
      </c>
      <c r="BN842" t="s">
        <v>119</v>
      </c>
      <c r="BO842" t="s">
        <v>120</v>
      </c>
      <c r="BR842" t="s">
        <v>121</v>
      </c>
      <c r="BS842">
        <v>0</v>
      </c>
      <c r="BT842">
        <v>0</v>
      </c>
      <c r="BU842" s="3">
        <v>8837.5</v>
      </c>
      <c r="BV842">
        <v>8832.42</v>
      </c>
      <c r="BW842" t="s">
        <v>122</v>
      </c>
      <c r="BX842" t="s">
        <v>117</v>
      </c>
      <c r="BY842" t="s">
        <v>193</v>
      </c>
      <c r="BZ842" t="s">
        <v>165</v>
      </c>
      <c r="CA842" t="s">
        <v>98</v>
      </c>
      <c r="CB842" t="s">
        <v>197</v>
      </c>
    </row>
    <row r="843" spans="1:80" x14ac:dyDescent="0.25">
      <c r="A843" s="1">
        <v>2022</v>
      </c>
      <c r="B843" s="1">
        <v>5</v>
      </c>
      <c r="C843" t="s">
        <v>164</v>
      </c>
      <c r="D843" t="s">
        <v>165</v>
      </c>
      <c r="E843" t="s">
        <v>192</v>
      </c>
      <c r="F843" t="s">
        <v>193</v>
      </c>
      <c r="G843" t="s">
        <v>86</v>
      </c>
      <c r="H843" t="s">
        <v>87</v>
      </c>
      <c r="I843" t="s">
        <v>148</v>
      </c>
      <c r="J843" t="s">
        <v>149</v>
      </c>
      <c r="K843" t="s">
        <v>150</v>
      </c>
      <c r="L843" t="s">
        <v>87</v>
      </c>
      <c r="M843" t="s">
        <v>151</v>
      </c>
      <c r="N843" t="s">
        <v>1355</v>
      </c>
      <c r="O843" t="s">
        <v>144</v>
      </c>
      <c r="P843" t="s">
        <v>0</v>
      </c>
      <c r="Q843" t="s">
        <v>94</v>
      </c>
      <c r="R843" t="s">
        <v>95</v>
      </c>
      <c r="S843" t="s">
        <v>96</v>
      </c>
      <c r="T843" t="s">
        <v>97</v>
      </c>
      <c r="U843" t="s">
        <v>154</v>
      </c>
      <c r="V843" t="s">
        <v>154</v>
      </c>
      <c r="W843" t="s">
        <v>1356</v>
      </c>
      <c r="X843" t="s">
        <v>1357</v>
      </c>
      <c r="Y843" t="s">
        <v>1358</v>
      </c>
      <c r="Z843" s="2"/>
      <c r="AA843" s="2">
        <v>44685</v>
      </c>
      <c r="AB843" s="2">
        <v>44686</v>
      </c>
      <c r="AC843" s="2">
        <v>44687</v>
      </c>
      <c r="AD843" s="2"/>
      <c r="AE843" t="s">
        <v>1359</v>
      </c>
      <c r="AF843" t="s">
        <v>98</v>
      </c>
      <c r="AG843" t="s">
        <v>98</v>
      </c>
      <c r="AH843" t="s">
        <v>104</v>
      </c>
      <c r="AI843" t="s">
        <v>217</v>
      </c>
      <c r="AJ843" t="s">
        <v>106</v>
      </c>
      <c r="AK843" t="s">
        <v>98</v>
      </c>
      <c r="AL843" t="s">
        <v>160</v>
      </c>
      <c r="AM843" t="s">
        <v>244</v>
      </c>
      <c r="AN843" t="s">
        <v>109</v>
      </c>
      <c r="AO843" t="s">
        <v>98</v>
      </c>
      <c r="AP843" t="s">
        <v>110</v>
      </c>
      <c r="AQ843" t="s">
        <v>110</v>
      </c>
      <c r="AR843" t="s">
        <v>98</v>
      </c>
      <c r="AS843">
        <v>1060</v>
      </c>
      <c r="AT843" t="s">
        <v>111</v>
      </c>
      <c r="AU843">
        <v>3834.14</v>
      </c>
      <c r="AV843">
        <v>14237.57</v>
      </c>
      <c r="AW843">
        <v>0</v>
      </c>
      <c r="AX843">
        <v>8.18</v>
      </c>
      <c r="AY843">
        <v>12451.92</v>
      </c>
      <c r="AZ843">
        <v>0</v>
      </c>
      <c r="BA843" t="s">
        <v>112</v>
      </c>
      <c r="BB843">
        <v>0</v>
      </c>
      <c r="BC843">
        <v>0</v>
      </c>
      <c r="BD843" t="s">
        <v>218</v>
      </c>
      <c r="BE843" t="s">
        <v>244</v>
      </c>
      <c r="BF843" t="s">
        <v>109</v>
      </c>
      <c r="BG843" t="s">
        <v>114</v>
      </c>
      <c r="BH843" t="s">
        <v>115</v>
      </c>
      <c r="BI843">
        <v>53.726678999999997</v>
      </c>
      <c r="BJ843" t="s">
        <v>116</v>
      </c>
      <c r="BK843" t="s">
        <v>117</v>
      </c>
      <c r="BL843" t="s">
        <v>118</v>
      </c>
      <c r="BM843" t="s">
        <v>98</v>
      </c>
      <c r="BN843" t="s">
        <v>119</v>
      </c>
      <c r="BO843" t="s">
        <v>120</v>
      </c>
      <c r="BR843" t="s">
        <v>121</v>
      </c>
      <c r="BS843">
        <v>0</v>
      </c>
      <c r="BT843">
        <v>0</v>
      </c>
      <c r="BU843" s="3">
        <v>14245.75</v>
      </c>
      <c r="BV843">
        <v>14237.57</v>
      </c>
      <c r="BW843" t="s">
        <v>122</v>
      </c>
      <c r="BX843" t="s">
        <v>117</v>
      </c>
      <c r="BY843" t="s">
        <v>193</v>
      </c>
      <c r="BZ843" t="s">
        <v>165</v>
      </c>
      <c r="CA843" t="s">
        <v>98</v>
      </c>
      <c r="CB843" t="s">
        <v>197</v>
      </c>
    </row>
    <row r="844" spans="1:80" x14ac:dyDescent="0.25">
      <c r="A844" s="1">
        <v>2022</v>
      </c>
      <c r="B844" s="1">
        <v>5</v>
      </c>
      <c r="C844" t="s">
        <v>164</v>
      </c>
      <c r="D844" t="s">
        <v>165</v>
      </c>
      <c r="E844" t="s">
        <v>192</v>
      </c>
      <c r="F844" t="s">
        <v>193</v>
      </c>
      <c r="G844" t="s">
        <v>86</v>
      </c>
      <c r="H844" t="s">
        <v>87</v>
      </c>
      <c r="I844" t="s">
        <v>148</v>
      </c>
      <c r="J844" t="s">
        <v>149</v>
      </c>
      <c r="K844" t="s">
        <v>150</v>
      </c>
      <c r="L844" t="s">
        <v>87</v>
      </c>
      <c r="M844" t="s">
        <v>151</v>
      </c>
      <c r="N844" t="s">
        <v>1355</v>
      </c>
      <c r="O844" t="s">
        <v>185</v>
      </c>
      <c r="P844" t="s">
        <v>0</v>
      </c>
      <c r="Q844" t="s">
        <v>94</v>
      </c>
      <c r="R844" t="s">
        <v>95</v>
      </c>
      <c r="S844" t="s">
        <v>96</v>
      </c>
      <c r="T844" t="s">
        <v>97</v>
      </c>
      <c r="U844" t="s">
        <v>154</v>
      </c>
      <c r="V844" t="s">
        <v>154</v>
      </c>
      <c r="W844" t="s">
        <v>1356</v>
      </c>
      <c r="X844" t="s">
        <v>1357</v>
      </c>
      <c r="Y844" t="s">
        <v>1358</v>
      </c>
      <c r="Z844" s="2"/>
      <c r="AA844" s="2">
        <v>44685</v>
      </c>
      <c r="AB844" s="2">
        <v>44686</v>
      </c>
      <c r="AC844" s="2">
        <v>44687</v>
      </c>
      <c r="AD844" s="2"/>
      <c r="AE844" t="s">
        <v>1359</v>
      </c>
      <c r="AF844" t="s">
        <v>98</v>
      </c>
      <c r="AG844" t="s">
        <v>98</v>
      </c>
      <c r="AH844" t="s">
        <v>104</v>
      </c>
      <c r="AI844" t="s">
        <v>207</v>
      </c>
      <c r="AJ844" t="s">
        <v>106</v>
      </c>
      <c r="AK844" t="s">
        <v>98</v>
      </c>
      <c r="AL844" t="s">
        <v>208</v>
      </c>
      <c r="AM844" t="s">
        <v>244</v>
      </c>
      <c r="AN844" t="s">
        <v>109</v>
      </c>
      <c r="AO844" t="s">
        <v>98</v>
      </c>
      <c r="AP844" t="s">
        <v>110</v>
      </c>
      <c r="AQ844" t="s">
        <v>110</v>
      </c>
      <c r="AR844" t="s">
        <v>98</v>
      </c>
      <c r="AS844">
        <v>1000</v>
      </c>
      <c r="AT844" t="s">
        <v>111</v>
      </c>
      <c r="AU844">
        <v>794.68</v>
      </c>
      <c r="AV844">
        <v>2950.94</v>
      </c>
      <c r="AW844">
        <v>0</v>
      </c>
      <c r="AX844">
        <v>1.7</v>
      </c>
      <c r="AY844">
        <v>3040.7</v>
      </c>
      <c r="AZ844">
        <v>0</v>
      </c>
      <c r="BA844" t="s">
        <v>112</v>
      </c>
      <c r="BB844">
        <v>0</v>
      </c>
      <c r="BC844">
        <v>0</v>
      </c>
      <c r="BD844" t="s">
        <v>245</v>
      </c>
      <c r="BE844" t="s">
        <v>244</v>
      </c>
      <c r="BF844" t="s">
        <v>109</v>
      </c>
      <c r="BG844" t="s">
        <v>114</v>
      </c>
      <c r="BH844" t="s">
        <v>115</v>
      </c>
      <c r="BI844">
        <v>29.509399999999999</v>
      </c>
      <c r="BJ844" t="s">
        <v>116</v>
      </c>
      <c r="BK844" t="s">
        <v>117</v>
      </c>
      <c r="BL844" t="s">
        <v>118</v>
      </c>
      <c r="BM844" t="s">
        <v>98</v>
      </c>
      <c r="BN844" t="s">
        <v>119</v>
      </c>
      <c r="BO844" t="s">
        <v>120</v>
      </c>
      <c r="BR844" t="s">
        <v>121</v>
      </c>
      <c r="BS844">
        <v>0</v>
      </c>
      <c r="BT844">
        <v>0</v>
      </c>
      <c r="BU844" s="3">
        <v>2952.64</v>
      </c>
      <c r="BV844">
        <v>2950.94</v>
      </c>
      <c r="BW844" t="s">
        <v>122</v>
      </c>
      <c r="BX844" t="s">
        <v>117</v>
      </c>
      <c r="BY844" t="s">
        <v>193</v>
      </c>
      <c r="BZ844" t="s">
        <v>165</v>
      </c>
      <c r="CA844" t="s">
        <v>98</v>
      </c>
      <c r="CB844" t="s">
        <v>197</v>
      </c>
    </row>
    <row r="845" spans="1:80" x14ac:dyDescent="0.25">
      <c r="A845" s="1">
        <v>2022</v>
      </c>
      <c r="B845" s="1">
        <v>5</v>
      </c>
      <c r="C845" t="s">
        <v>164</v>
      </c>
      <c r="D845" t="s">
        <v>165</v>
      </c>
      <c r="E845" t="s">
        <v>192</v>
      </c>
      <c r="F845" t="s">
        <v>193</v>
      </c>
      <c r="G845" t="s">
        <v>86</v>
      </c>
      <c r="H845" t="s">
        <v>87</v>
      </c>
      <c r="I845" t="s">
        <v>148</v>
      </c>
      <c r="J845" t="s">
        <v>149</v>
      </c>
      <c r="K845" t="s">
        <v>150</v>
      </c>
      <c r="L845" t="s">
        <v>87</v>
      </c>
      <c r="M845" t="s">
        <v>151</v>
      </c>
      <c r="N845" t="s">
        <v>1372</v>
      </c>
      <c r="O845" t="s">
        <v>153</v>
      </c>
      <c r="P845" t="s">
        <v>0</v>
      </c>
      <c r="Q845" t="s">
        <v>94</v>
      </c>
      <c r="R845" t="s">
        <v>95</v>
      </c>
      <c r="S845" t="s">
        <v>96</v>
      </c>
      <c r="T845" t="s">
        <v>97</v>
      </c>
      <c r="U845" t="s">
        <v>154</v>
      </c>
      <c r="V845" t="s">
        <v>154</v>
      </c>
      <c r="W845" t="s">
        <v>1373</v>
      </c>
      <c r="X845" t="s">
        <v>1374</v>
      </c>
      <c r="Y845" t="s">
        <v>1375</v>
      </c>
      <c r="Z845" s="2"/>
      <c r="AA845" s="2">
        <v>44690</v>
      </c>
      <c r="AB845" s="2">
        <v>44692</v>
      </c>
      <c r="AC845" s="2">
        <v>44692</v>
      </c>
      <c r="AD845" s="2"/>
      <c r="AE845" t="s">
        <v>1376</v>
      </c>
      <c r="AF845" t="s">
        <v>98</v>
      </c>
      <c r="AG845" t="s">
        <v>98</v>
      </c>
      <c r="AH845" t="s">
        <v>104</v>
      </c>
      <c r="AI845" t="s">
        <v>194</v>
      </c>
      <c r="AJ845" t="s">
        <v>106</v>
      </c>
      <c r="AK845" t="s">
        <v>98</v>
      </c>
      <c r="AL845" t="s">
        <v>160</v>
      </c>
      <c r="AM845" t="s">
        <v>195</v>
      </c>
      <c r="AN845" t="s">
        <v>109</v>
      </c>
      <c r="AO845" t="s">
        <v>98</v>
      </c>
      <c r="AP845" t="s">
        <v>110</v>
      </c>
      <c r="AQ845" t="s">
        <v>110</v>
      </c>
      <c r="AR845" t="s">
        <v>98</v>
      </c>
      <c r="AS845">
        <v>70400</v>
      </c>
      <c r="AT845" t="s">
        <v>111</v>
      </c>
      <c r="AU845">
        <v>8611.89</v>
      </c>
      <c r="AV845">
        <v>23210.27</v>
      </c>
      <c r="AW845">
        <v>0</v>
      </c>
      <c r="AX845">
        <v>15.58</v>
      </c>
      <c r="AY845">
        <v>22820.080000000002</v>
      </c>
      <c r="AZ845">
        <v>0</v>
      </c>
      <c r="BA845" t="s">
        <v>112</v>
      </c>
      <c r="BB845">
        <v>0</v>
      </c>
      <c r="BC845">
        <v>0</v>
      </c>
      <c r="BD845" t="s">
        <v>201</v>
      </c>
      <c r="BE845" t="s">
        <v>195</v>
      </c>
      <c r="BF845" t="s">
        <v>109</v>
      </c>
      <c r="BG845" t="s">
        <v>114</v>
      </c>
      <c r="BH845" t="s">
        <v>115</v>
      </c>
      <c r="BI845">
        <v>13.187652999999999</v>
      </c>
      <c r="BJ845" t="s">
        <v>116</v>
      </c>
      <c r="BK845" t="s">
        <v>117</v>
      </c>
      <c r="BL845" t="s">
        <v>118</v>
      </c>
      <c r="BM845" t="s">
        <v>98</v>
      </c>
      <c r="BN845" t="s">
        <v>119</v>
      </c>
      <c r="BO845" t="s">
        <v>120</v>
      </c>
      <c r="BR845" t="s">
        <v>121</v>
      </c>
      <c r="BS845">
        <v>0</v>
      </c>
      <c r="BT845">
        <v>0</v>
      </c>
      <c r="BU845" s="3">
        <v>23225.85</v>
      </c>
      <c r="BV845">
        <v>23210.27</v>
      </c>
      <c r="BW845" t="s">
        <v>122</v>
      </c>
      <c r="BX845" t="s">
        <v>117</v>
      </c>
      <c r="BY845" t="s">
        <v>193</v>
      </c>
      <c r="BZ845" t="s">
        <v>165</v>
      </c>
      <c r="CA845" t="s">
        <v>98</v>
      </c>
      <c r="CB845" t="s">
        <v>197</v>
      </c>
    </row>
    <row r="846" spans="1:80" x14ac:dyDescent="0.25">
      <c r="A846" s="1">
        <v>2022</v>
      </c>
      <c r="B846" s="1">
        <v>5</v>
      </c>
      <c r="C846" t="s">
        <v>164</v>
      </c>
      <c r="D846" t="s">
        <v>165</v>
      </c>
      <c r="E846" t="s">
        <v>192</v>
      </c>
      <c r="F846" t="s">
        <v>193</v>
      </c>
      <c r="G846" t="s">
        <v>86</v>
      </c>
      <c r="H846" t="s">
        <v>87</v>
      </c>
      <c r="I846" t="s">
        <v>148</v>
      </c>
      <c r="J846" t="s">
        <v>149</v>
      </c>
      <c r="K846" t="s">
        <v>150</v>
      </c>
      <c r="L846" t="s">
        <v>87</v>
      </c>
      <c r="M846" t="s">
        <v>151</v>
      </c>
      <c r="N846" t="s">
        <v>1340</v>
      </c>
      <c r="O846" t="s">
        <v>153</v>
      </c>
      <c r="P846" t="s">
        <v>0</v>
      </c>
      <c r="Q846" t="s">
        <v>94</v>
      </c>
      <c r="R846" t="s">
        <v>95</v>
      </c>
      <c r="S846" t="s">
        <v>96</v>
      </c>
      <c r="T846" t="s">
        <v>97</v>
      </c>
      <c r="U846" t="s">
        <v>154</v>
      </c>
      <c r="V846" t="s">
        <v>154</v>
      </c>
      <c r="W846" t="s">
        <v>1341</v>
      </c>
      <c r="X846" t="s">
        <v>1342</v>
      </c>
      <c r="Y846" t="s">
        <v>1343</v>
      </c>
      <c r="Z846" s="2"/>
      <c r="AA846" s="2">
        <v>44691</v>
      </c>
      <c r="AB846" s="2">
        <v>44693</v>
      </c>
      <c r="AC846" s="2">
        <v>44693</v>
      </c>
      <c r="AD846" s="2"/>
      <c r="AE846" t="s">
        <v>1344</v>
      </c>
      <c r="AF846" t="s">
        <v>98</v>
      </c>
      <c r="AG846" t="s">
        <v>98</v>
      </c>
      <c r="AH846" t="s">
        <v>104</v>
      </c>
      <c r="AI846" t="s">
        <v>217</v>
      </c>
      <c r="AJ846" t="s">
        <v>106</v>
      </c>
      <c r="AK846" t="s">
        <v>98</v>
      </c>
      <c r="AL846" t="s">
        <v>160</v>
      </c>
      <c r="AM846" t="s">
        <v>284</v>
      </c>
      <c r="AN846" t="s">
        <v>109</v>
      </c>
      <c r="AO846" t="s">
        <v>98</v>
      </c>
      <c r="AP846" t="s">
        <v>110</v>
      </c>
      <c r="AQ846" t="s">
        <v>110</v>
      </c>
      <c r="AR846" t="s">
        <v>98</v>
      </c>
      <c r="AS846">
        <v>60</v>
      </c>
      <c r="AT846" t="s">
        <v>111</v>
      </c>
      <c r="AU846">
        <v>311.64999999999998</v>
      </c>
      <c r="AV846">
        <v>1536.77</v>
      </c>
      <c r="AW846">
        <v>0</v>
      </c>
      <c r="AX846">
        <v>0.88</v>
      </c>
      <c r="AY846">
        <v>1576.48</v>
      </c>
      <c r="AZ846">
        <v>0</v>
      </c>
      <c r="BA846" t="s">
        <v>112</v>
      </c>
      <c r="BB846">
        <v>0</v>
      </c>
      <c r="BC846">
        <v>0</v>
      </c>
      <c r="BD846" t="s">
        <v>647</v>
      </c>
      <c r="BE846" t="s">
        <v>284</v>
      </c>
      <c r="BF846" t="s">
        <v>109</v>
      </c>
      <c r="BG846" t="s">
        <v>114</v>
      </c>
      <c r="BH846" t="s">
        <v>115</v>
      </c>
      <c r="BI846">
        <v>25.612832999999998</v>
      </c>
      <c r="BJ846" t="s">
        <v>116</v>
      </c>
      <c r="BK846" t="s">
        <v>117</v>
      </c>
      <c r="BL846" t="s">
        <v>118</v>
      </c>
      <c r="BM846" t="s">
        <v>98</v>
      </c>
      <c r="BN846" t="s">
        <v>119</v>
      </c>
      <c r="BO846" t="s">
        <v>120</v>
      </c>
      <c r="BR846" t="s">
        <v>121</v>
      </c>
      <c r="BS846">
        <v>0</v>
      </c>
      <c r="BT846">
        <v>0</v>
      </c>
      <c r="BU846" s="3">
        <v>1537.65</v>
      </c>
      <c r="BV846">
        <v>1536.77</v>
      </c>
      <c r="BW846" t="s">
        <v>122</v>
      </c>
      <c r="BX846" t="s">
        <v>117</v>
      </c>
      <c r="BY846" t="s">
        <v>193</v>
      </c>
      <c r="BZ846" t="s">
        <v>165</v>
      </c>
      <c r="CA846" t="s">
        <v>98</v>
      </c>
      <c r="CB846" t="s">
        <v>197</v>
      </c>
    </row>
    <row r="847" spans="1:80" x14ac:dyDescent="0.25">
      <c r="A847" s="1">
        <v>2022</v>
      </c>
      <c r="B847" s="1">
        <v>5</v>
      </c>
      <c r="C847" t="s">
        <v>164</v>
      </c>
      <c r="D847" t="s">
        <v>165</v>
      </c>
      <c r="E847" t="s">
        <v>192</v>
      </c>
      <c r="F847" t="s">
        <v>193</v>
      </c>
      <c r="G847" t="s">
        <v>86</v>
      </c>
      <c r="H847" t="s">
        <v>87</v>
      </c>
      <c r="I847" t="s">
        <v>148</v>
      </c>
      <c r="J847" t="s">
        <v>149</v>
      </c>
      <c r="K847" t="s">
        <v>150</v>
      </c>
      <c r="L847" t="s">
        <v>87</v>
      </c>
      <c r="M847" t="s">
        <v>151</v>
      </c>
      <c r="N847" t="s">
        <v>1340</v>
      </c>
      <c r="O847" t="s">
        <v>134</v>
      </c>
      <c r="P847" t="s">
        <v>0</v>
      </c>
      <c r="Q847" t="s">
        <v>94</v>
      </c>
      <c r="R847" t="s">
        <v>95</v>
      </c>
      <c r="S847" t="s">
        <v>96</v>
      </c>
      <c r="T847" t="s">
        <v>97</v>
      </c>
      <c r="U847" t="s">
        <v>154</v>
      </c>
      <c r="V847" t="s">
        <v>154</v>
      </c>
      <c r="W847" t="s">
        <v>1341</v>
      </c>
      <c r="X847" t="s">
        <v>1342</v>
      </c>
      <c r="Y847" t="s">
        <v>1343</v>
      </c>
      <c r="Z847" s="2"/>
      <c r="AA847" s="2">
        <v>44691</v>
      </c>
      <c r="AB847" s="2">
        <v>44693</v>
      </c>
      <c r="AC847" s="2">
        <v>44693</v>
      </c>
      <c r="AD847" s="2"/>
      <c r="AE847" t="s">
        <v>1344</v>
      </c>
      <c r="AF847" t="s">
        <v>98</v>
      </c>
      <c r="AG847" t="s">
        <v>98</v>
      </c>
      <c r="AH847" t="s">
        <v>104</v>
      </c>
      <c r="AI847" t="s">
        <v>207</v>
      </c>
      <c r="AJ847" t="s">
        <v>106</v>
      </c>
      <c r="AK847" t="s">
        <v>98</v>
      </c>
      <c r="AL847" t="s">
        <v>208</v>
      </c>
      <c r="AM847" t="s">
        <v>215</v>
      </c>
      <c r="AN847" t="s">
        <v>109</v>
      </c>
      <c r="AO847" t="s">
        <v>98</v>
      </c>
      <c r="AP847" t="s">
        <v>110</v>
      </c>
      <c r="AQ847" t="s">
        <v>110</v>
      </c>
      <c r="AR847" t="s">
        <v>98</v>
      </c>
      <c r="AS847">
        <v>1000</v>
      </c>
      <c r="AT847" t="s">
        <v>111</v>
      </c>
      <c r="AU847">
        <v>601.11</v>
      </c>
      <c r="AV847">
        <v>2964.11</v>
      </c>
      <c r="AW847">
        <v>0</v>
      </c>
      <c r="AX847">
        <v>1.7</v>
      </c>
      <c r="AY847">
        <v>3040.7</v>
      </c>
      <c r="AZ847">
        <v>0</v>
      </c>
      <c r="BA847" t="s">
        <v>112</v>
      </c>
      <c r="BB847">
        <v>0</v>
      </c>
      <c r="BC847">
        <v>0</v>
      </c>
      <c r="BD847" t="s">
        <v>245</v>
      </c>
      <c r="BE847" t="s">
        <v>215</v>
      </c>
      <c r="BF847" t="s">
        <v>109</v>
      </c>
      <c r="BG847" t="s">
        <v>114</v>
      </c>
      <c r="BH847" t="s">
        <v>115</v>
      </c>
      <c r="BI847">
        <v>29.641100000000002</v>
      </c>
      <c r="BJ847" t="s">
        <v>116</v>
      </c>
      <c r="BK847" t="s">
        <v>117</v>
      </c>
      <c r="BL847" t="s">
        <v>118</v>
      </c>
      <c r="BM847" t="s">
        <v>98</v>
      </c>
      <c r="BN847" t="s">
        <v>119</v>
      </c>
      <c r="BO847" t="s">
        <v>120</v>
      </c>
      <c r="BR847" t="s">
        <v>121</v>
      </c>
      <c r="BS847">
        <v>0</v>
      </c>
      <c r="BT847">
        <v>0</v>
      </c>
      <c r="BU847" s="3">
        <v>2965.81</v>
      </c>
      <c r="BV847">
        <v>2964.11</v>
      </c>
      <c r="BW847" t="s">
        <v>122</v>
      </c>
      <c r="BX847" t="s">
        <v>117</v>
      </c>
      <c r="BY847" t="s">
        <v>193</v>
      </c>
      <c r="BZ847" t="s">
        <v>165</v>
      </c>
      <c r="CA847" t="s">
        <v>98</v>
      </c>
      <c r="CB847" t="s">
        <v>197</v>
      </c>
    </row>
    <row r="848" spans="1:80" x14ac:dyDescent="0.25">
      <c r="A848" s="1">
        <v>2022</v>
      </c>
      <c r="B848" s="1">
        <v>5</v>
      </c>
      <c r="C848" t="s">
        <v>164</v>
      </c>
      <c r="D848" t="s">
        <v>165</v>
      </c>
      <c r="E848" t="s">
        <v>192</v>
      </c>
      <c r="F848" t="s">
        <v>193</v>
      </c>
      <c r="G848" t="s">
        <v>86</v>
      </c>
      <c r="H848" t="s">
        <v>87</v>
      </c>
      <c r="I848" t="s">
        <v>148</v>
      </c>
      <c r="J848" t="s">
        <v>149</v>
      </c>
      <c r="K848" t="s">
        <v>150</v>
      </c>
      <c r="L848" t="s">
        <v>87</v>
      </c>
      <c r="M848" t="s">
        <v>151</v>
      </c>
      <c r="N848" t="s">
        <v>1340</v>
      </c>
      <c r="O848" t="s">
        <v>127</v>
      </c>
      <c r="P848" t="s">
        <v>0</v>
      </c>
      <c r="Q848" t="s">
        <v>94</v>
      </c>
      <c r="R848" t="s">
        <v>95</v>
      </c>
      <c r="S848" t="s">
        <v>96</v>
      </c>
      <c r="T848" t="s">
        <v>97</v>
      </c>
      <c r="U848" t="s">
        <v>154</v>
      </c>
      <c r="V848" t="s">
        <v>154</v>
      </c>
      <c r="W848" t="s">
        <v>1341</v>
      </c>
      <c r="X848" t="s">
        <v>1342</v>
      </c>
      <c r="Y848" t="s">
        <v>1343</v>
      </c>
      <c r="Z848" s="2"/>
      <c r="AA848" s="2">
        <v>44691</v>
      </c>
      <c r="AB848" s="2">
        <v>44693</v>
      </c>
      <c r="AC848" s="2">
        <v>44693</v>
      </c>
      <c r="AD848" s="2"/>
      <c r="AE848" t="s">
        <v>1344</v>
      </c>
      <c r="AF848" t="s">
        <v>98</v>
      </c>
      <c r="AG848" t="s">
        <v>98</v>
      </c>
      <c r="AH848" t="s">
        <v>104</v>
      </c>
      <c r="AI848" t="s">
        <v>194</v>
      </c>
      <c r="AJ848" t="s">
        <v>106</v>
      </c>
      <c r="AK848" t="s">
        <v>98</v>
      </c>
      <c r="AL848" t="s">
        <v>160</v>
      </c>
      <c r="AM848" t="s">
        <v>1377</v>
      </c>
      <c r="AN848" t="s">
        <v>109</v>
      </c>
      <c r="AO848" t="s">
        <v>98</v>
      </c>
      <c r="AP848" t="s">
        <v>110</v>
      </c>
      <c r="AQ848" t="s">
        <v>110</v>
      </c>
      <c r="AR848" t="s">
        <v>98</v>
      </c>
      <c r="AS848">
        <v>504</v>
      </c>
      <c r="AT848" t="s">
        <v>111</v>
      </c>
      <c r="AU848">
        <v>67.17</v>
      </c>
      <c r="AV848">
        <v>331.18</v>
      </c>
      <c r="AW848">
        <v>0</v>
      </c>
      <c r="AX848">
        <v>0.19</v>
      </c>
      <c r="AY848">
        <v>339.74</v>
      </c>
      <c r="AZ848">
        <v>0</v>
      </c>
      <c r="BA848" t="s">
        <v>112</v>
      </c>
      <c r="BB848">
        <v>0</v>
      </c>
      <c r="BC848">
        <v>0</v>
      </c>
      <c r="BD848" t="s">
        <v>306</v>
      </c>
      <c r="BE848" t="s">
        <v>1377</v>
      </c>
      <c r="BF848" t="s">
        <v>109</v>
      </c>
      <c r="BG848" t="s">
        <v>114</v>
      </c>
      <c r="BH848" t="s">
        <v>115</v>
      </c>
      <c r="BI848">
        <v>15.770476</v>
      </c>
      <c r="BJ848" t="s">
        <v>116</v>
      </c>
      <c r="BK848" t="s">
        <v>117</v>
      </c>
      <c r="BL848" t="s">
        <v>118</v>
      </c>
      <c r="BM848" t="s">
        <v>98</v>
      </c>
      <c r="BN848" t="s">
        <v>119</v>
      </c>
      <c r="BO848" t="s">
        <v>120</v>
      </c>
      <c r="BR848" t="s">
        <v>121</v>
      </c>
      <c r="BS848">
        <v>0</v>
      </c>
      <c r="BT848">
        <v>0</v>
      </c>
      <c r="BU848" s="3">
        <v>331.37</v>
      </c>
      <c r="BV848">
        <v>331.18</v>
      </c>
      <c r="BW848" t="s">
        <v>122</v>
      </c>
      <c r="BX848" t="s">
        <v>117</v>
      </c>
      <c r="BY848" t="s">
        <v>193</v>
      </c>
      <c r="BZ848" t="s">
        <v>165</v>
      </c>
      <c r="CA848" t="s">
        <v>98</v>
      </c>
      <c r="CB848" t="s">
        <v>197</v>
      </c>
    </row>
    <row r="849" spans="1:80" x14ac:dyDescent="0.25">
      <c r="A849" s="1">
        <v>2022</v>
      </c>
      <c r="B849" s="1">
        <v>5</v>
      </c>
      <c r="C849" t="s">
        <v>164</v>
      </c>
      <c r="D849" t="s">
        <v>165</v>
      </c>
      <c r="E849" t="s">
        <v>192</v>
      </c>
      <c r="F849" t="s">
        <v>193</v>
      </c>
      <c r="G849" t="s">
        <v>86</v>
      </c>
      <c r="H849" t="s">
        <v>87</v>
      </c>
      <c r="I849" t="s">
        <v>148</v>
      </c>
      <c r="J849" t="s">
        <v>149</v>
      </c>
      <c r="K849" t="s">
        <v>150</v>
      </c>
      <c r="L849" t="s">
        <v>87</v>
      </c>
      <c r="M849" t="s">
        <v>151</v>
      </c>
      <c r="N849" t="s">
        <v>1340</v>
      </c>
      <c r="O849" t="s">
        <v>142</v>
      </c>
      <c r="P849" t="s">
        <v>0</v>
      </c>
      <c r="Q849" t="s">
        <v>94</v>
      </c>
      <c r="R849" t="s">
        <v>95</v>
      </c>
      <c r="S849" t="s">
        <v>96</v>
      </c>
      <c r="T849" t="s">
        <v>97</v>
      </c>
      <c r="U849" t="s">
        <v>154</v>
      </c>
      <c r="V849" t="s">
        <v>154</v>
      </c>
      <c r="W849" t="s">
        <v>1341</v>
      </c>
      <c r="X849" t="s">
        <v>1342</v>
      </c>
      <c r="Y849" t="s">
        <v>1343</v>
      </c>
      <c r="Z849" s="2"/>
      <c r="AA849" s="2">
        <v>44691</v>
      </c>
      <c r="AB849" s="2">
        <v>44693</v>
      </c>
      <c r="AC849" s="2">
        <v>44693</v>
      </c>
      <c r="AD849" s="2"/>
      <c r="AE849" t="s">
        <v>1344</v>
      </c>
      <c r="AF849" t="s">
        <v>98</v>
      </c>
      <c r="AG849" t="s">
        <v>98</v>
      </c>
      <c r="AH849" t="s">
        <v>104</v>
      </c>
      <c r="AI849" t="s">
        <v>239</v>
      </c>
      <c r="AJ849" t="s">
        <v>106</v>
      </c>
      <c r="AK849" t="s">
        <v>98</v>
      </c>
      <c r="AL849" t="s">
        <v>240</v>
      </c>
      <c r="AM849" t="s">
        <v>1135</v>
      </c>
      <c r="AN849" t="s">
        <v>109</v>
      </c>
      <c r="AO849" t="s">
        <v>98</v>
      </c>
      <c r="AP849" t="s">
        <v>110</v>
      </c>
      <c r="AQ849" t="s">
        <v>110</v>
      </c>
      <c r="AR849" t="s">
        <v>98</v>
      </c>
      <c r="AS849">
        <v>3600</v>
      </c>
      <c r="AT849" t="s">
        <v>111</v>
      </c>
      <c r="AU849">
        <v>1708.98</v>
      </c>
      <c r="AV849">
        <v>8427.07</v>
      </c>
      <c r="AW849">
        <v>0</v>
      </c>
      <c r="AX849">
        <v>4.82</v>
      </c>
      <c r="AY849">
        <v>6491.17</v>
      </c>
      <c r="AZ849">
        <v>0</v>
      </c>
      <c r="BA849" t="s">
        <v>112</v>
      </c>
      <c r="BB849">
        <v>0</v>
      </c>
      <c r="BC849">
        <v>0</v>
      </c>
      <c r="BD849" t="s">
        <v>261</v>
      </c>
      <c r="BE849" t="s">
        <v>1135</v>
      </c>
      <c r="BF849" t="s">
        <v>109</v>
      </c>
      <c r="BG849" t="s">
        <v>114</v>
      </c>
      <c r="BH849" t="s">
        <v>115</v>
      </c>
      <c r="BI849">
        <v>28.090233000000001</v>
      </c>
      <c r="BJ849" t="s">
        <v>116</v>
      </c>
      <c r="BK849" t="s">
        <v>117</v>
      </c>
      <c r="BL849" t="s">
        <v>118</v>
      </c>
      <c r="BM849" t="s">
        <v>98</v>
      </c>
      <c r="BN849" t="s">
        <v>119</v>
      </c>
      <c r="BO849" t="s">
        <v>120</v>
      </c>
      <c r="BR849" t="s">
        <v>121</v>
      </c>
      <c r="BS849">
        <v>0</v>
      </c>
      <c r="BT849">
        <v>0</v>
      </c>
      <c r="BU849" s="3">
        <v>8431.89</v>
      </c>
      <c r="BV849">
        <v>8427.07</v>
      </c>
      <c r="BW849" t="s">
        <v>122</v>
      </c>
      <c r="BX849" t="s">
        <v>117</v>
      </c>
      <c r="BY849" t="s">
        <v>193</v>
      </c>
      <c r="BZ849" t="s">
        <v>165</v>
      </c>
      <c r="CA849" t="s">
        <v>98</v>
      </c>
      <c r="CB849" t="s">
        <v>197</v>
      </c>
    </row>
    <row r="850" spans="1:80" x14ac:dyDescent="0.25">
      <c r="A850" s="1">
        <v>2022</v>
      </c>
      <c r="B850" s="1">
        <v>5</v>
      </c>
      <c r="C850" t="s">
        <v>164</v>
      </c>
      <c r="D850" t="s">
        <v>165</v>
      </c>
      <c r="E850" t="s">
        <v>192</v>
      </c>
      <c r="F850" t="s">
        <v>193</v>
      </c>
      <c r="G850" t="s">
        <v>86</v>
      </c>
      <c r="H850" t="s">
        <v>87</v>
      </c>
      <c r="I850" t="s">
        <v>148</v>
      </c>
      <c r="J850" t="s">
        <v>149</v>
      </c>
      <c r="K850" t="s">
        <v>150</v>
      </c>
      <c r="L850" t="s">
        <v>87</v>
      </c>
      <c r="M850" t="s">
        <v>151</v>
      </c>
      <c r="N850" t="s">
        <v>1340</v>
      </c>
      <c r="O850" t="s">
        <v>510</v>
      </c>
      <c r="P850" t="s">
        <v>0</v>
      </c>
      <c r="Q850" t="s">
        <v>94</v>
      </c>
      <c r="R850" t="s">
        <v>95</v>
      </c>
      <c r="S850" t="s">
        <v>96</v>
      </c>
      <c r="T850" t="s">
        <v>97</v>
      </c>
      <c r="U850" t="s">
        <v>154</v>
      </c>
      <c r="V850" t="s">
        <v>154</v>
      </c>
      <c r="W850" t="s">
        <v>1341</v>
      </c>
      <c r="X850" t="s">
        <v>1342</v>
      </c>
      <c r="Y850" t="s">
        <v>1343</v>
      </c>
      <c r="Z850" s="2"/>
      <c r="AA850" s="2">
        <v>44691</v>
      </c>
      <c r="AB850" s="2">
        <v>44693</v>
      </c>
      <c r="AC850" s="2">
        <v>44693</v>
      </c>
      <c r="AD850" s="2"/>
      <c r="AE850" t="s">
        <v>1344</v>
      </c>
      <c r="AF850" t="s">
        <v>98</v>
      </c>
      <c r="AG850" t="s">
        <v>98</v>
      </c>
      <c r="AH850" t="s">
        <v>104</v>
      </c>
      <c r="AI850" t="s">
        <v>194</v>
      </c>
      <c r="AJ850" t="s">
        <v>106</v>
      </c>
      <c r="AK850" t="s">
        <v>98</v>
      </c>
      <c r="AL850" t="s">
        <v>160</v>
      </c>
      <c r="AM850" t="s">
        <v>195</v>
      </c>
      <c r="AN850" t="s">
        <v>109</v>
      </c>
      <c r="AO850" t="s">
        <v>98</v>
      </c>
      <c r="AP850" t="s">
        <v>110</v>
      </c>
      <c r="AQ850" t="s">
        <v>110</v>
      </c>
      <c r="AR850" t="s">
        <v>98</v>
      </c>
      <c r="AS850">
        <v>2120</v>
      </c>
      <c r="AT850" t="s">
        <v>111</v>
      </c>
      <c r="AU850">
        <v>146.77000000000001</v>
      </c>
      <c r="AV850">
        <v>723.71</v>
      </c>
      <c r="AW850">
        <v>0</v>
      </c>
      <c r="AX850">
        <v>0.41</v>
      </c>
      <c r="AY850">
        <v>742.41</v>
      </c>
      <c r="AZ850">
        <v>0</v>
      </c>
      <c r="BA850" t="s">
        <v>112</v>
      </c>
      <c r="BB850">
        <v>0</v>
      </c>
      <c r="BC850">
        <v>0</v>
      </c>
      <c r="BD850" t="s">
        <v>201</v>
      </c>
      <c r="BE850" t="s">
        <v>195</v>
      </c>
      <c r="BF850" t="s">
        <v>109</v>
      </c>
      <c r="BG850" t="s">
        <v>114</v>
      </c>
      <c r="BH850" t="s">
        <v>115</v>
      </c>
      <c r="BI850">
        <v>13.654906</v>
      </c>
      <c r="BJ850" t="s">
        <v>116</v>
      </c>
      <c r="BK850" t="s">
        <v>117</v>
      </c>
      <c r="BL850" t="s">
        <v>118</v>
      </c>
      <c r="BM850" t="s">
        <v>98</v>
      </c>
      <c r="BN850" t="s">
        <v>119</v>
      </c>
      <c r="BO850" t="s">
        <v>120</v>
      </c>
      <c r="BR850" t="s">
        <v>121</v>
      </c>
      <c r="BS850">
        <v>0</v>
      </c>
      <c r="BT850">
        <v>0</v>
      </c>
      <c r="BU850" s="3">
        <v>724.12</v>
      </c>
      <c r="BV850">
        <v>723.71</v>
      </c>
      <c r="BW850" t="s">
        <v>122</v>
      </c>
      <c r="BX850" t="s">
        <v>117</v>
      </c>
      <c r="BY850" t="s">
        <v>193</v>
      </c>
      <c r="BZ850" t="s">
        <v>165</v>
      </c>
      <c r="CA850" t="s">
        <v>98</v>
      </c>
      <c r="CB850" t="s">
        <v>197</v>
      </c>
    </row>
    <row r="851" spans="1:80" x14ac:dyDescent="0.25">
      <c r="A851" s="1">
        <v>2022</v>
      </c>
      <c r="B851" s="1">
        <v>5</v>
      </c>
      <c r="C851" t="s">
        <v>164</v>
      </c>
      <c r="D851" t="s">
        <v>165</v>
      </c>
      <c r="E851" t="s">
        <v>192</v>
      </c>
      <c r="F851" t="s">
        <v>193</v>
      </c>
      <c r="G851" t="s">
        <v>86</v>
      </c>
      <c r="H851" t="s">
        <v>87</v>
      </c>
      <c r="I851" t="s">
        <v>148</v>
      </c>
      <c r="J851" t="s">
        <v>149</v>
      </c>
      <c r="K851" t="s">
        <v>150</v>
      </c>
      <c r="L851" t="s">
        <v>87</v>
      </c>
      <c r="M851" t="s">
        <v>151</v>
      </c>
      <c r="N851" t="s">
        <v>1340</v>
      </c>
      <c r="O851" t="s">
        <v>512</v>
      </c>
      <c r="P851" t="s">
        <v>0</v>
      </c>
      <c r="Q851" t="s">
        <v>94</v>
      </c>
      <c r="R851" t="s">
        <v>95</v>
      </c>
      <c r="S851" t="s">
        <v>96</v>
      </c>
      <c r="T851" t="s">
        <v>97</v>
      </c>
      <c r="U851" t="s">
        <v>154</v>
      </c>
      <c r="V851" t="s">
        <v>154</v>
      </c>
      <c r="W851" t="s">
        <v>1341</v>
      </c>
      <c r="X851" t="s">
        <v>1342</v>
      </c>
      <c r="Y851" t="s">
        <v>1343</v>
      </c>
      <c r="Z851" s="2"/>
      <c r="AA851" s="2">
        <v>44691</v>
      </c>
      <c r="AB851" s="2">
        <v>44693</v>
      </c>
      <c r="AC851" s="2">
        <v>44693</v>
      </c>
      <c r="AD851" s="2"/>
      <c r="AE851" t="s">
        <v>1344</v>
      </c>
      <c r="AF851" t="s">
        <v>98</v>
      </c>
      <c r="AG851" t="s">
        <v>98</v>
      </c>
      <c r="AH851" t="s">
        <v>104</v>
      </c>
      <c r="AI851" t="s">
        <v>194</v>
      </c>
      <c r="AJ851" t="s">
        <v>106</v>
      </c>
      <c r="AK851" t="s">
        <v>98</v>
      </c>
      <c r="AL851" t="s">
        <v>160</v>
      </c>
      <c r="AM851" t="s">
        <v>621</v>
      </c>
      <c r="AN851" t="s">
        <v>109</v>
      </c>
      <c r="AO851" t="s">
        <v>98</v>
      </c>
      <c r="AP851" t="s">
        <v>110</v>
      </c>
      <c r="AQ851" t="s">
        <v>110</v>
      </c>
      <c r="AR851" t="s">
        <v>98</v>
      </c>
      <c r="AS851">
        <v>784</v>
      </c>
      <c r="AT851" t="s">
        <v>111</v>
      </c>
      <c r="AU851">
        <v>275.06</v>
      </c>
      <c r="AV851">
        <v>1356.35</v>
      </c>
      <c r="AW851">
        <v>0</v>
      </c>
      <c r="AX851">
        <v>0.78</v>
      </c>
      <c r="AY851">
        <v>1391.4</v>
      </c>
      <c r="AZ851">
        <v>0</v>
      </c>
      <c r="BA851" t="s">
        <v>112</v>
      </c>
      <c r="BB851">
        <v>0</v>
      </c>
      <c r="BC851">
        <v>0</v>
      </c>
      <c r="BD851" t="s">
        <v>665</v>
      </c>
      <c r="BE851" t="s">
        <v>621</v>
      </c>
      <c r="BF851" t="s">
        <v>109</v>
      </c>
      <c r="BG851" t="s">
        <v>114</v>
      </c>
      <c r="BH851" t="s">
        <v>115</v>
      </c>
      <c r="BI851">
        <v>27.680612</v>
      </c>
      <c r="BJ851" t="s">
        <v>116</v>
      </c>
      <c r="BK851" t="s">
        <v>117</v>
      </c>
      <c r="BL851" t="s">
        <v>118</v>
      </c>
      <c r="BM851" t="s">
        <v>98</v>
      </c>
      <c r="BN851" t="s">
        <v>119</v>
      </c>
      <c r="BO851" t="s">
        <v>120</v>
      </c>
      <c r="BR851" t="s">
        <v>121</v>
      </c>
      <c r="BS851">
        <v>0</v>
      </c>
      <c r="BT851">
        <v>0</v>
      </c>
      <c r="BU851" s="3">
        <v>1357.13</v>
      </c>
      <c r="BV851">
        <v>1356.35</v>
      </c>
      <c r="BW851" t="s">
        <v>122</v>
      </c>
      <c r="BX851" t="s">
        <v>117</v>
      </c>
      <c r="BY851" t="s">
        <v>193</v>
      </c>
      <c r="BZ851" t="s">
        <v>165</v>
      </c>
      <c r="CA851" t="s">
        <v>98</v>
      </c>
      <c r="CB851" t="s">
        <v>197</v>
      </c>
    </row>
    <row r="852" spans="1:80" x14ac:dyDescent="0.25">
      <c r="A852" s="1">
        <v>2022</v>
      </c>
      <c r="B852" s="1">
        <v>5</v>
      </c>
      <c r="C852" t="s">
        <v>164</v>
      </c>
      <c r="D852" t="s">
        <v>165</v>
      </c>
      <c r="E852" t="s">
        <v>192</v>
      </c>
      <c r="F852" t="s">
        <v>193</v>
      </c>
      <c r="G852" t="s">
        <v>86</v>
      </c>
      <c r="H852" t="s">
        <v>87</v>
      </c>
      <c r="I852" t="s">
        <v>148</v>
      </c>
      <c r="J852" t="s">
        <v>149</v>
      </c>
      <c r="K852" t="s">
        <v>150</v>
      </c>
      <c r="L852" t="s">
        <v>87</v>
      </c>
      <c r="M852" t="s">
        <v>151</v>
      </c>
      <c r="N852" t="s">
        <v>1340</v>
      </c>
      <c r="O852" t="s">
        <v>514</v>
      </c>
      <c r="P852" t="s">
        <v>0</v>
      </c>
      <c r="Q852" t="s">
        <v>94</v>
      </c>
      <c r="R852" t="s">
        <v>95</v>
      </c>
      <c r="S852" t="s">
        <v>96</v>
      </c>
      <c r="T852" t="s">
        <v>97</v>
      </c>
      <c r="U852" t="s">
        <v>154</v>
      </c>
      <c r="V852" t="s">
        <v>154</v>
      </c>
      <c r="W852" t="s">
        <v>1341</v>
      </c>
      <c r="X852" t="s">
        <v>1342</v>
      </c>
      <c r="Y852" t="s">
        <v>1343</v>
      </c>
      <c r="Z852" s="2"/>
      <c r="AA852" s="2">
        <v>44691</v>
      </c>
      <c r="AB852" s="2">
        <v>44693</v>
      </c>
      <c r="AC852" s="2">
        <v>44693</v>
      </c>
      <c r="AD852" s="2"/>
      <c r="AE852" t="s">
        <v>1344</v>
      </c>
      <c r="AF852" t="s">
        <v>98</v>
      </c>
      <c r="AG852" t="s">
        <v>98</v>
      </c>
      <c r="AH852" t="s">
        <v>104</v>
      </c>
      <c r="AI852" t="s">
        <v>194</v>
      </c>
      <c r="AJ852" t="s">
        <v>106</v>
      </c>
      <c r="AK852" t="s">
        <v>98</v>
      </c>
      <c r="AL852" t="s">
        <v>160</v>
      </c>
      <c r="AM852" t="s">
        <v>621</v>
      </c>
      <c r="AN852" t="s">
        <v>109</v>
      </c>
      <c r="AO852" t="s">
        <v>98</v>
      </c>
      <c r="AP852" t="s">
        <v>110</v>
      </c>
      <c r="AQ852" t="s">
        <v>110</v>
      </c>
      <c r="AR852" t="s">
        <v>98</v>
      </c>
      <c r="AS852">
        <v>2400</v>
      </c>
      <c r="AT852" t="s">
        <v>111</v>
      </c>
      <c r="AU852">
        <v>1448.27</v>
      </c>
      <c r="AV852">
        <v>7141.55</v>
      </c>
      <c r="AW852">
        <v>0</v>
      </c>
      <c r="AX852">
        <v>4.08</v>
      </c>
      <c r="AY852">
        <v>7326.08</v>
      </c>
      <c r="AZ852">
        <v>0</v>
      </c>
      <c r="BA852" t="s">
        <v>112</v>
      </c>
      <c r="BB852">
        <v>0</v>
      </c>
      <c r="BC852">
        <v>0</v>
      </c>
      <c r="BD852" t="s">
        <v>666</v>
      </c>
      <c r="BE852" t="s">
        <v>621</v>
      </c>
      <c r="BF852" t="s">
        <v>109</v>
      </c>
      <c r="BG852" t="s">
        <v>114</v>
      </c>
      <c r="BH852" t="s">
        <v>115</v>
      </c>
      <c r="BI852">
        <v>35.707749999999997</v>
      </c>
      <c r="BJ852" t="s">
        <v>116</v>
      </c>
      <c r="BK852" t="s">
        <v>117</v>
      </c>
      <c r="BL852" t="s">
        <v>118</v>
      </c>
      <c r="BM852" t="s">
        <v>98</v>
      </c>
      <c r="BN852" t="s">
        <v>119</v>
      </c>
      <c r="BO852" t="s">
        <v>120</v>
      </c>
      <c r="BR852" t="s">
        <v>121</v>
      </c>
      <c r="BS852">
        <v>0</v>
      </c>
      <c r="BT852">
        <v>0</v>
      </c>
      <c r="BU852" s="3">
        <v>7145.63</v>
      </c>
      <c r="BV852">
        <v>7141.55</v>
      </c>
      <c r="BW852" t="s">
        <v>122</v>
      </c>
      <c r="BX852" t="s">
        <v>117</v>
      </c>
      <c r="BY852" t="s">
        <v>193</v>
      </c>
      <c r="BZ852" t="s">
        <v>165</v>
      </c>
      <c r="CA852" t="s">
        <v>98</v>
      </c>
      <c r="CB852" t="s">
        <v>197</v>
      </c>
    </row>
    <row r="853" spans="1:80" x14ac:dyDescent="0.25">
      <c r="A853" s="1">
        <v>2022</v>
      </c>
      <c r="B853" s="1">
        <v>5</v>
      </c>
      <c r="C853" t="s">
        <v>164</v>
      </c>
      <c r="D853" t="s">
        <v>165</v>
      </c>
      <c r="E853" t="s">
        <v>192</v>
      </c>
      <c r="F853" t="s">
        <v>193</v>
      </c>
      <c r="G853" t="s">
        <v>86</v>
      </c>
      <c r="H853" t="s">
        <v>87</v>
      </c>
      <c r="I853" t="s">
        <v>148</v>
      </c>
      <c r="J853" t="s">
        <v>149</v>
      </c>
      <c r="K853" t="s">
        <v>150</v>
      </c>
      <c r="L853" t="s">
        <v>87</v>
      </c>
      <c r="M853" t="s">
        <v>151</v>
      </c>
      <c r="N853" t="s">
        <v>1340</v>
      </c>
      <c r="O853" t="s">
        <v>119</v>
      </c>
      <c r="P853" t="s">
        <v>0</v>
      </c>
      <c r="Q853" t="s">
        <v>94</v>
      </c>
      <c r="R853" t="s">
        <v>95</v>
      </c>
      <c r="S853" t="s">
        <v>96</v>
      </c>
      <c r="T853" t="s">
        <v>97</v>
      </c>
      <c r="U853" t="s">
        <v>154</v>
      </c>
      <c r="V853" t="s">
        <v>154</v>
      </c>
      <c r="W853" t="s">
        <v>1341</v>
      </c>
      <c r="X853" t="s">
        <v>1342</v>
      </c>
      <c r="Y853" t="s">
        <v>1343</v>
      </c>
      <c r="Z853" s="2"/>
      <c r="AA853" s="2">
        <v>44691</v>
      </c>
      <c r="AB853" s="2">
        <v>44693</v>
      </c>
      <c r="AC853" s="2">
        <v>44693</v>
      </c>
      <c r="AD853" s="2"/>
      <c r="AE853" t="s">
        <v>1344</v>
      </c>
      <c r="AF853" t="s">
        <v>98</v>
      </c>
      <c r="AG853" t="s">
        <v>98</v>
      </c>
      <c r="AH853" t="s">
        <v>104</v>
      </c>
      <c r="AI853" t="s">
        <v>207</v>
      </c>
      <c r="AJ853" t="s">
        <v>106</v>
      </c>
      <c r="AK853" t="s">
        <v>98</v>
      </c>
      <c r="AL853" t="s">
        <v>208</v>
      </c>
      <c r="AM853" t="s">
        <v>1378</v>
      </c>
      <c r="AN853" t="s">
        <v>109</v>
      </c>
      <c r="AO853" t="s">
        <v>98</v>
      </c>
      <c r="AP853" t="s">
        <v>110</v>
      </c>
      <c r="AQ853" t="s">
        <v>110</v>
      </c>
      <c r="AR853" t="s">
        <v>98</v>
      </c>
      <c r="AS853">
        <v>240</v>
      </c>
      <c r="AT853" t="s">
        <v>111</v>
      </c>
      <c r="AU853">
        <v>158.71</v>
      </c>
      <c r="AV853">
        <v>782.63</v>
      </c>
      <c r="AW853">
        <v>0</v>
      </c>
      <c r="AX853">
        <v>0.45</v>
      </c>
      <c r="AY853">
        <v>802.85</v>
      </c>
      <c r="AZ853">
        <v>0</v>
      </c>
      <c r="BA853" t="s">
        <v>112</v>
      </c>
      <c r="BB853">
        <v>0</v>
      </c>
      <c r="BC853">
        <v>0</v>
      </c>
      <c r="BD853" t="s">
        <v>1379</v>
      </c>
      <c r="BE853" t="s">
        <v>1378</v>
      </c>
      <c r="BF853" t="s">
        <v>109</v>
      </c>
      <c r="BG853" t="s">
        <v>114</v>
      </c>
      <c r="BH853" t="s">
        <v>115</v>
      </c>
      <c r="BI853">
        <v>19.565750000000001</v>
      </c>
      <c r="BJ853" t="s">
        <v>116</v>
      </c>
      <c r="BK853" t="s">
        <v>117</v>
      </c>
      <c r="BL853" t="s">
        <v>118</v>
      </c>
      <c r="BM853" t="s">
        <v>98</v>
      </c>
      <c r="BN853" t="s">
        <v>119</v>
      </c>
      <c r="BO853" t="s">
        <v>120</v>
      </c>
      <c r="BR853" t="s">
        <v>121</v>
      </c>
      <c r="BS853">
        <v>0</v>
      </c>
      <c r="BT853">
        <v>0</v>
      </c>
      <c r="BU853" s="3">
        <v>783.08</v>
      </c>
      <c r="BV853">
        <v>782.63</v>
      </c>
      <c r="BW853" t="s">
        <v>122</v>
      </c>
      <c r="BX853" t="s">
        <v>117</v>
      </c>
      <c r="BY853" t="s">
        <v>193</v>
      </c>
      <c r="BZ853" t="s">
        <v>165</v>
      </c>
      <c r="CA853" t="s">
        <v>98</v>
      </c>
      <c r="CB853" t="s">
        <v>197</v>
      </c>
    </row>
    <row r="854" spans="1:80" x14ac:dyDescent="0.25">
      <c r="A854" s="1">
        <v>2022</v>
      </c>
      <c r="B854" s="1">
        <v>5</v>
      </c>
      <c r="C854" t="s">
        <v>164</v>
      </c>
      <c r="D854" t="s">
        <v>165</v>
      </c>
      <c r="E854" t="s">
        <v>192</v>
      </c>
      <c r="F854" t="s">
        <v>193</v>
      </c>
      <c r="G854" t="s">
        <v>86</v>
      </c>
      <c r="H854" t="s">
        <v>87</v>
      </c>
      <c r="I854" t="s">
        <v>148</v>
      </c>
      <c r="J854" t="s">
        <v>149</v>
      </c>
      <c r="K854" t="s">
        <v>150</v>
      </c>
      <c r="L854" t="s">
        <v>87</v>
      </c>
      <c r="M854" t="s">
        <v>151</v>
      </c>
      <c r="N854" t="s">
        <v>1340</v>
      </c>
      <c r="O854" t="s">
        <v>164</v>
      </c>
      <c r="P854" t="s">
        <v>0</v>
      </c>
      <c r="Q854" t="s">
        <v>94</v>
      </c>
      <c r="R854" t="s">
        <v>95</v>
      </c>
      <c r="S854" t="s">
        <v>96</v>
      </c>
      <c r="T854" t="s">
        <v>97</v>
      </c>
      <c r="U854" t="s">
        <v>154</v>
      </c>
      <c r="V854" t="s">
        <v>154</v>
      </c>
      <c r="W854" t="s">
        <v>1341</v>
      </c>
      <c r="X854" t="s">
        <v>1342</v>
      </c>
      <c r="Y854" t="s">
        <v>1343</v>
      </c>
      <c r="Z854" s="2"/>
      <c r="AA854" s="2">
        <v>44691</v>
      </c>
      <c r="AB854" s="2">
        <v>44693</v>
      </c>
      <c r="AC854" s="2">
        <v>44693</v>
      </c>
      <c r="AD854" s="2"/>
      <c r="AE854" t="s">
        <v>1344</v>
      </c>
      <c r="AF854" t="s">
        <v>98</v>
      </c>
      <c r="AG854" t="s">
        <v>98</v>
      </c>
      <c r="AH854" t="s">
        <v>104</v>
      </c>
      <c r="AI854" t="s">
        <v>217</v>
      </c>
      <c r="AJ854" t="s">
        <v>106</v>
      </c>
      <c r="AK854" t="s">
        <v>98</v>
      </c>
      <c r="AL854" t="s">
        <v>160</v>
      </c>
      <c r="AM854" t="s">
        <v>1137</v>
      </c>
      <c r="AN854" t="s">
        <v>109</v>
      </c>
      <c r="AO854" t="s">
        <v>98</v>
      </c>
      <c r="AP854" t="s">
        <v>110</v>
      </c>
      <c r="AQ854" t="s">
        <v>110</v>
      </c>
      <c r="AR854" t="s">
        <v>98</v>
      </c>
      <c r="AS854">
        <v>20</v>
      </c>
      <c r="AT854" t="s">
        <v>111</v>
      </c>
      <c r="AU854">
        <v>234.67</v>
      </c>
      <c r="AV854">
        <v>1157.1600000000001</v>
      </c>
      <c r="AW854">
        <v>0</v>
      </c>
      <c r="AX854">
        <v>0.66</v>
      </c>
      <c r="AY854">
        <v>1187.06</v>
      </c>
      <c r="AZ854">
        <v>0</v>
      </c>
      <c r="BA854" t="s">
        <v>112</v>
      </c>
      <c r="BB854">
        <v>0</v>
      </c>
      <c r="BC854">
        <v>0</v>
      </c>
      <c r="BD854" t="s">
        <v>655</v>
      </c>
      <c r="BE854" t="s">
        <v>1137</v>
      </c>
      <c r="BF854" t="s">
        <v>109</v>
      </c>
      <c r="BG854" t="s">
        <v>114</v>
      </c>
      <c r="BH854" t="s">
        <v>115</v>
      </c>
      <c r="BI854">
        <v>57.857999999999997</v>
      </c>
      <c r="BJ854" t="s">
        <v>116</v>
      </c>
      <c r="BK854" t="s">
        <v>117</v>
      </c>
      <c r="BL854" t="s">
        <v>118</v>
      </c>
      <c r="BM854" t="s">
        <v>98</v>
      </c>
      <c r="BN854" t="s">
        <v>119</v>
      </c>
      <c r="BO854" t="s">
        <v>120</v>
      </c>
      <c r="BR854" t="s">
        <v>121</v>
      </c>
      <c r="BS854">
        <v>0</v>
      </c>
      <c r="BT854">
        <v>0</v>
      </c>
      <c r="BU854" s="3">
        <v>1157.82</v>
      </c>
      <c r="BV854">
        <v>1157.1600000000001</v>
      </c>
      <c r="BW854" t="s">
        <v>122</v>
      </c>
      <c r="BX854" t="s">
        <v>117</v>
      </c>
      <c r="BY854" t="s">
        <v>193</v>
      </c>
      <c r="BZ854" t="s">
        <v>165</v>
      </c>
      <c r="CA854" t="s">
        <v>98</v>
      </c>
      <c r="CB854" t="s">
        <v>197</v>
      </c>
    </row>
    <row r="855" spans="1:80" x14ac:dyDescent="0.25">
      <c r="A855" s="1">
        <v>2022</v>
      </c>
      <c r="B855" s="1">
        <v>5</v>
      </c>
      <c r="C855" t="s">
        <v>164</v>
      </c>
      <c r="D855" t="s">
        <v>165</v>
      </c>
      <c r="E855" t="s">
        <v>192</v>
      </c>
      <c r="F855" t="s">
        <v>193</v>
      </c>
      <c r="G855" t="s">
        <v>86</v>
      </c>
      <c r="H855" t="s">
        <v>87</v>
      </c>
      <c r="I855" t="s">
        <v>148</v>
      </c>
      <c r="J855" t="s">
        <v>149</v>
      </c>
      <c r="K855" t="s">
        <v>150</v>
      </c>
      <c r="L855" t="s">
        <v>87</v>
      </c>
      <c r="M855" t="s">
        <v>151</v>
      </c>
      <c r="N855" t="s">
        <v>1340</v>
      </c>
      <c r="O855" t="s">
        <v>332</v>
      </c>
      <c r="P855" t="s">
        <v>0</v>
      </c>
      <c r="Q855" t="s">
        <v>94</v>
      </c>
      <c r="R855" t="s">
        <v>95</v>
      </c>
      <c r="S855" t="s">
        <v>96</v>
      </c>
      <c r="T855" t="s">
        <v>97</v>
      </c>
      <c r="U855" t="s">
        <v>154</v>
      </c>
      <c r="V855" t="s">
        <v>154</v>
      </c>
      <c r="W855" t="s">
        <v>1341</v>
      </c>
      <c r="X855" t="s">
        <v>1342</v>
      </c>
      <c r="Y855" t="s">
        <v>1343</v>
      </c>
      <c r="Z855" s="2"/>
      <c r="AA855" s="2">
        <v>44691</v>
      </c>
      <c r="AB855" s="2">
        <v>44693</v>
      </c>
      <c r="AC855" s="2">
        <v>44693</v>
      </c>
      <c r="AD855" s="2"/>
      <c r="AE855" t="s">
        <v>1344</v>
      </c>
      <c r="AF855" t="s">
        <v>98</v>
      </c>
      <c r="AG855" t="s">
        <v>98</v>
      </c>
      <c r="AH855" t="s">
        <v>104</v>
      </c>
      <c r="AI855" t="s">
        <v>207</v>
      </c>
      <c r="AJ855" t="s">
        <v>106</v>
      </c>
      <c r="AK855" t="s">
        <v>98</v>
      </c>
      <c r="AL855" t="s">
        <v>208</v>
      </c>
      <c r="AM855" t="s">
        <v>1137</v>
      </c>
      <c r="AN855" t="s">
        <v>109</v>
      </c>
      <c r="AO855" t="s">
        <v>98</v>
      </c>
      <c r="AP855" t="s">
        <v>110</v>
      </c>
      <c r="AQ855" t="s">
        <v>110</v>
      </c>
      <c r="AR855" t="s">
        <v>98</v>
      </c>
      <c r="AS855">
        <v>2000</v>
      </c>
      <c r="AT855" t="s">
        <v>111</v>
      </c>
      <c r="AU855">
        <v>1255.23</v>
      </c>
      <c r="AV855">
        <v>6189.61</v>
      </c>
      <c r="AW855">
        <v>0</v>
      </c>
      <c r="AX855">
        <v>3.54</v>
      </c>
      <c r="AY855">
        <v>6349.54</v>
      </c>
      <c r="AZ855">
        <v>0</v>
      </c>
      <c r="BA855" t="s">
        <v>112</v>
      </c>
      <c r="BB855">
        <v>0</v>
      </c>
      <c r="BC855">
        <v>0</v>
      </c>
      <c r="BD855" t="s">
        <v>667</v>
      </c>
      <c r="BE855" t="s">
        <v>1137</v>
      </c>
      <c r="BF855" t="s">
        <v>109</v>
      </c>
      <c r="BG855" t="s">
        <v>114</v>
      </c>
      <c r="BH855" t="s">
        <v>115</v>
      </c>
      <c r="BI855">
        <v>30.948049999999999</v>
      </c>
      <c r="BJ855" t="s">
        <v>116</v>
      </c>
      <c r="BK855" t="s">
        <v>117</v>
      </c>
      <c r="BL855" t="s">
        <v>118</v>
      </c>
      <c r="BM855" t="s">
        <v>98</v>
      </c>
      <c r="BN855" t="s">
        <v>119</v>
      </c>
      <c r="BO855" t="s">
        <v>120</v>
      </c>
      <c r="BR855" t="s">
        <v>121</v>
      </c>
      <c r="BS855">
        <v>0</v>
      </c>
      <c r="BT855">
        <v>0</v>
      </c>
      <c r="BU855" s="3">
        <v>6193.15</v>
      </c>
      <c r="BV855">
        <v>6189.61</v>
      </c>
      <c r="BW855" t="s">
        <v>122</v>
      </c>
      <c r="BX855" t="s">
        <v>117</v>
      </c>
      <c r="BY855" t="s">
        <v>193</v>
      </c>
      <c r="BZ855" t="s">
        <v>165</v>
      </c>
      <c r="CA855" t="s">
        <v>98</v>
      </c>
      <c r="CB855" t="s">
        <v>197</v>
      </c>
    </row>
    <row r="856" spans="1:80" x14ac:dyDescent="0.25">
      <c r="A856" s="1">
        <v>2022</v>
      </c>
      <c r="B856" s="1">
        <v>5</v>
      </c>
      <c r="C856" t="s">
        <v>164</v>
      </c>
      <c r="D856" t="s">
        <v>165</v>
      </c>
      <c r="E856" t="s">
        <v>192</v>
      </c>
      <c r="F856" t="s">
        <v>193</v>
      </c>
      <c r="G856" t="s">
        <v>86</v>
      </c>
      <c r="H856" t="s">
        <v>87</v>
      </c>
      <c r="I856" t="s">
        <v>148</v>
      </c>
      <c r="J856" t="s">
        <v>149</v>
      </c>
      <c r="K856" t="s">
        <v>150</v>
      </c>
      <c r="L856" t="s">
        <v>87</v>
      </c>
      <c r="M856" t="s">
        <v>151</v>
      </c>
      <c r="N856" t="s">
        <v>1340</v>
      </c>
      <c r="O856" t="s">
        <v>198</v>
      </c>
      <c r="P856" t="s">
        <v>0</v>
      </c>
      <c r="Q856" t="s">
        <v>94</v>
      </c>
      <c r="R856" t="s">
        <v>95</v>
      </c>
      <c r="S856" t="s">
        <v>96</v>
      </c>
      <c r="T856" t="s">
        <v>97</v>
      </c>
      <c r="U856" t="s">
        <v>154</v>
      </c>
      <c r="V856" t="s">
        <v>154</v>
      </c>
      <c r="W856" t="s">
        <v>1341</v>
      </c>
      <c r="X856" t="s">
        <v>1342</v>
      </c>
      <c r="Y856" t="s">
        <v>1343</v>
      </c>
      <c r="Z856" s="2"/>
      <c r="AA856" s="2">
        <v>44691</v>
      </c>
      <c r="AB856" s="2">
        <v>44693</v>
      </c>
      <c r="AC856" s="2">
        <v>44693</v>
      </c>
      <c r="AD856" s="2"/>
      <c r="AE856" t="s">
        <v>1344</v>
      </c>
      <c r="AF856" t="s">
        <v>98</v>
      </c>
      <c r="AG856" t="s">
        <v>98</v>
      </c>
      <c r="AH856" t="s">
        <v>104</v>
      </c>
      <c r="AI856" t="s">
        <v>207</v>
      </c>
      <c r="AJ856" t="s">
        <v>106</v>
      </c>
      <c r="AK856" t="s">
        <v>98</v>
      </c>
      <c r="AL856" t="s">
        <v>208</v>
      </c>
      <c r="AM856" t="s">
        <v>213</v>
      </c>
      <c r="AN856" t="s">
        <v>109</v>
      </c>
      <c r="AO856" t="s">
        <v>98</v>
      </c>
      <c r="AP856" t="s">
        <v>110</v>
      </c>
      <c r="AQ856" t="s">
        <v>110</v>
      </c>
      <c r="AR856" t="s">
        <v>98</v>
      </c>
      <c r="AS856">
        <v>2400</v>
      </c>
      <c r="AT856" t="s">
        <v>111</v>
      </c>
      <c r="AU856">
        <v>1062.97</v>
      </c>
      <c r="AV856">
        <v>5241.5600000000004</v>
      </c>
      <c r="AW856">
        <v>0</v>
      </c>
      <c r="AX856">
        <v>3</v>
      </c>
      <c r="AY856">
        <v>5377</v>
      </c>
      <c r="AZ856">
        <v>0</v>
      </c>
      <c r="BA856" t="s">
        <v>112</v>
      </c>
      <c r="BB856">
        <v>0</v>
      </c>
      <c r="BC856">
        <v>0</v>
      </c>
      <c r="BD856" t="s">
        <v>1380</v>
      </c>
      <c r="BE856" t="s">
        <v>213</v>
      </c>
      <c r="BF856" t="s">
        <v>109</v>
      </c>
      <c r="BG856" t="s">
        <v>114</v>
      </c>
      <c r="BH856" t="s">
        <v>115</v>
      </c>
      <c r="BI856">
        <v>26.207799999999999</v>
      </c>
      <c r="BJ856" t="s">
        <v>116</v>
      </c>
      <c r="BK856" t="s">
        <v>117</v>
      </c>
      <c r="BL856" t="s">
        <v>118</v>
      </c>
      <c r="BM856" t="s">
        <v>98</v>
      </c>
      <c r="BN856" t="s">
        <v>119</v>
      </c>
      <c r="BO856" t="s">
        <v>120</v>
      </c>
      <c r="BR856" t="s">
        <v>121</v>
      </c>
      <c r="BS856">
        <v>0</v>
      </c>
      <c r="BT856">
        <v>0</v>
      </c>
      <c r="BU856" s="3">
        <v>5244.56</v>
      </c>
      <c r="BV856">
        <v>5241.5600000000004</v>
      </c>
      <c r="BW856" t="s">
        <v>122</v>
      </c>
      <c r="BX856" t="s">
        <v>117</v>
      </c>
      <c r="BY856" t="s">
        <v>193</v>
      </c>
      <c r="BZ856" t="s">
        <v>165</v>
      </c>
      <c r="CA856" t="s">
        <v>98</v>
      </c>
      <c r="CB856" t="s">
        <v>197</v>
      </c>
    </row>
    <row r="857" spans="1:80" x14ac:dyDescent="0.25">
      <c r="A857" s="1">
        <v>2022</v>
      </c>
      <c r="B857" s="1">
        <v>5</v>
      </c>
      <c r="C857" t="s">
        <v>164</v>
      </c>
      <c r="D857" t="s">
        <v>165</v>
      </c>
      <c r="E857" t="s">
        <v>192</v>
      </c>
      <c r="F857" t="s">
        <v>193</v>
      </c>
      <c r="G857" t="s">
        <v>86</v>
      </c>
      <c r="H857" t="s">
        <v>87</v>
      </c>
      <c r="I857" t="s">
        <v>148</v>
      </c>
      <c r="J857" t="s">
        <v>149</v>
      </c>
      <c r="K857" t="s">
        <v>150</v>
      </c>
      <c r="L857" t="s">
        <v>87</v>
      </c>
      <c r="M857" t="s">
        <v>151</v>
      </c>
      <c r="N857" t="s">
        <v>1340</v>
      </c>
      <c r="O857" t="s">
        <v>93</v>
      </c>
      <c r="P857" t="s">
        <v>0</v>
      </c>
      <c r="Q857" t="s">
        <v>94</v>
      </c>
      <c r="R857" t="s">
        <v>95</v>
      </c>
      <c r="S857" t="s">
        <v>96</v>
      </c>
      <c r="T857" t="s">
        <v>97</v>
      </c>
      <c r="U857" t="s">
        <v>154</v>
      </c>
      <c r="V857" t="s">
        <v>154</v>
      </c>
      <c r="W857" t="s">
        <v>1341</v>
      </c>
      <c r="X857" t="s">
        <v>1342</v>
      </c>
      <c r="Y857" t="s">
        <v>1343</v>
      </c>
      <c r="Z857" s="2"/>
      <c r="AA857" s="2">
        <v>44691</v>
      </c>
      <c r="AB857" s="2">
        <v>44693</v>
      </c>
      <c r="AC857" s="2">
        <v>44693</v>
      </c>
      <c r="AD857" s="2"/>
      <c r="AE857" t="s">
        <v>1344</v>
      </c>
      <c r="AF857" t="s">
        <v>98</v>
      </c>
      <c r="AG857" t="s">
        <v>98</v>
      </c>
      <c r="AH857" t="s">
        <v>104</v>
      </c>
      <c r="AI857" t="s">
        <v>207</v>
      </c>
      <c r="AJ857" t="s">
        <v>106</v>
      </c>
      <c r="AK857" t="s">
        <v>98</v>
      </c>
      <c r="AL857" t="s">
        <v>208</v>
      </c>
      <c r="AM857" t="s">
        <v>909</v>
      </c>
      <c r="AN857" t="s">
        <v>109</v>
      </c>
      <c r="AO857" t="s">
        <v>98</v>
      </c>
      <c r="AP857" t="s">
        <v>110</v>
      </c>
      <c r="AQ857" t="s">
        <v>110</v>
      </c>
      <c r="AR857" t="s">
        <v>98</v>
      </c>
      <c r="AS857">
        <v>2000</v>
      </c>
      <c r="AT857" t="s">
        <v>111</v>
      </c>
      <c r="AU857">
        <v>623.07000000000005</v>
      </c>
      <c r="AV857">
        <v>3072.37</v>
      </c>
      <c r="AW857">
        <v>0</v>
      </c>
      <c r="AX857">
        <v>1.76</v>
      </c>
      <c r="AY857">
        <v>3151.76</v>
      </c>
      <c r="AZ857">
        <v>0</v>
      </c>
      <c r="BA857" t="s">
        <v>112</v>
      </c>
      <c r="BB857">
        <v>0</v>
      </c>
      <c r="BC857">
        <v>0</v>
      </c>
      <c r="BD857" t="s">
        <v>283</v>
      </c>
      <c r="BE857" t="s">
        <v>909</v>
      </c>
      <c r="BF857" t="s">
        <v>109</v>
      </c>
      <c r="BG857" t="s">
        <v>114</v>
      </c>
      <c r="BH857" t="s">
        <v>115</v>
      </c>
      <c r="BI857">
        <v>30.723700000000001</v>
      </c>
      <c r="BJ857" t="s">
        <v>116</v>
      </c>
      <c r="BK857" t="s">
        <v>117</v>
      </c>
      <c r="BL857" t="s">
        <v>118</v>
      </c>
      <c r="BM857" t="s">
        <v>98</v>
      </c>
      <c r="BN857" t="s">
        <v>119</v>
      </c>
      <c r="BO857" t="s">
        <v>120</v>
      </c>
      <c r="BR857" t="s">
        <v>121</v>
      </c>
      <c r="BS857">
        <v>0</v>
      </c>
      <c r="BT857">
        <v>0</v>
      </c>
      <c r="BU857" s="3">
        <v>3074.13</v>
      </c>
      <c r="BV857">
        <v>3072.37</v>
      </c>
      <c r="BW857" t="s">
        <v>122</v>
      </c>
      <c r="BX857" t="s">
        <v>117</v>
      </c>
      <c r="BY857" t="s">
        <v>193</v>
      </c>
      <c r="BZ857" t="s">
        <v>165</v>
      </c>
      <c r="CA857" t="s">
        <v>98</v>
      </c>
      <c r="CB857" t="s">
        <v>197</v>
      </c>
    </row>
    <row r="858" spans="1:80" x14ac:dyDescent="0.25">
      <c r="A858" s="1">
        <v>2022</v>
      </c>
      <c r="B858" s="1">
        <v>5</v>
      </c>
      <c r="C858" t="s">
        <v>164</v>
      </c>
      <c r="D858" t="s">
        <v>165</v>
      </c>
      <c r="E858" t="s">
        <v>192</v>
      </c>
      <c r="F858" t="s">
        <v>193</v>
      </c>
      <c r="G858" t="s">
        <v>86</v>
      </c>
      <c r="H858" t="s">
        <v>87</v>
      </c>
      <c r="I858" t="s">
        <v>148</v>
      </c>
      <c r="J858" t="s">
        <v>149</v>
      </c>
      <c r="K858" t="s">
        <v>150</v>
      </c>
      <c r="L858" t="s">
        <v>87</v>
      </c>
      <c r="M858" t="s">
        <v>151</v>
      </c>
      <c r="N858" t="s">
        <v>1340</v>
      </c>
      <c r="O858" t="s">
        <v>124</v>
      </c>
      <c r="P858" t="s">
        <v>0</v>
      </c>
      <c r="Q858" t="s">
        <v>94</v>
      </c>
      <c r="R858" t="s">
        <v>95</v>
      </c>
      <c r="S858" t="s">
        <v>96</v>
      </c>
      <c r="T858" t="s">
        <v>97</v>
      </c>
      <c r="U858" t="s">
        <v>154</v>
      </c>
      <c r="V858" t="s">
        <v>154</v>
      </c>
      <c r="W858" t="s">
        <v>1341</v>
      </c>
      <c r="X858" t="s">
        <v>1342</v>
      </c>
      <c r="Y858" t="s">
        <v>1343</v>
      </c>
      <c r="Z858" s="2"/>
      <c r="AA858" s="2">
        <v>44691</v>
      </c>
      <c r="AB858" s="2">
        <v>44693</v>
      </c>
      <c r="AC858" s="2">
        <v>44693</v>
      </c>
      <c r="AD858" s="2"/>
      <c r="AE858" t="s">
        <v>1344</v>
      </c>
      <c r="AF858" t="s">
        <v>98</v>
      </c>
      <c r="AG858" t="s">
        <v>98</v>
      </c>
      <c r="AH858" t="s">
        <v>104</v>
      </c>
      <c r="AI858" t="s">
        <v>194</v>
      </c>
      <c r="AJ858" t="s">
        <v>106</v>
      </c>
      <c r="AK858" t="s">
        <v>98</v>
      </c>
      <c r="AL858" t="s">
        <v>160</v>
      </c>
      <c r="AM858" t="s">
        <v>195</v>
      </c>
      <c r="AN858" t="s">
        <v>109</v>
      </c>
      <c r="AO858" t="s">
        <v>98</v>
      </c>
      <c r="AP858" t="s">
        <v>110</v>
      </c>
      <c r="AQ858" t="s">
        <v>110</v>
      </c>
      <c r="AR858" t="s">
        <v>98</v>
      </c>
      <c r="AS858">
        <v>4800</v>
      </c>
      <c r="AT858" t="s">
        <v>111</v>
      </c>
      <c r="AU858">
        <v>1395.67</v>
      </c>
      <c r="AV858">
        <v>6882.11</v>
      </c>
      <c r="AW858">
        <v>0</v>
      </c>
      <c r="AX858">
        <v>3.94</v>
      </c>
      <c r="AY858">
        <v>7059.94</v>
      </c>
      <c r="AZ858">
        <v>0</v>
      </c>
      <c r="BA858" t="s">
        <v>112</v>
      </c>
      <c r="BB858">
        <v>0</v>
      </c>
      <c r="BC858">
        <v>0</v>
      </c>
      <c r="BD858" t="s">
        <v>1128</v>
      </c>
      <c r="BE858" t="s">
        <v>195</v>
      </c>
      <c r="BF858" t="s">
        <v>109</v>
      </c>
      <c r="BG858" t="s">
        <v>114</v>
      </c>
      <c r="BH858" t="s">
        <v>115</v>
      </c>
      <c r="BI858">
        <v>34.410550000000001</v>
      </c>
      <c r="BJ858" t="s">
        <v>116</v>
      </c>
      <c r="BK858" t="s">
        <v>117</v>
      </c>
      <c r="BL858" t="s">
        <v>118</v>
      </c>
      <c r="BM858" t="s">
        <v>98</v>
      </c>
      <c r="BN858" t="s">
        <v>119</v>
      </c>
      <c r="BO858" t="s">
        <v>120</v>
      </c>
      <c r="BR858" t="s">
        <v>121</v>
      </c>
      <c r="BS858">
        <v>0</v>
      </c>
      <c r="BT858">
        <v>0</v>
      </c>
      <c r="BU858" s="3">
        <v>6886.05</v>
      </c>
      <c r="BV858">
        <v>6882.11</v>
      </c>
      <c r="BW858" t="s">
        <v>122</v>
      </c>
      <c r="BX858" t="s">
        <v>117</v>
      </c>
      <c r="BY858" t="s">
        <v>193</v>
      </c>
      <c r="BZ858" t="s">
        <v>165</v>
      </c>
      <c r="CA858" t="s">
        <v>98</v>
      </c>
      <c r="CB858" t="s">
        <v>197</v>
      </c>
    </row>
    <row r="859" spans="1:80" x14ac:dyDescent="0.25">
      <c r="A859" s="1">
        <v>2022</v>
      </c>
      <c r="B859" s="1">
        <v>5</v>
      </c>
      <c r="C859" t="s">
        <v>164</v>
      </c>
      <c r="D859" t="s">
        <v>165</v>
      </c>
      <c r="E859" t="s">
        <v>192</v>
      </c>
      <c r="F859" t="s">
        <v>193</v>
      </c>
      <c r="G859" t="s">
        <v>86</v>
      </c>
      <c r="H859" t="s">
        <v>87</v>
      </c>
      <c r="I859" t="s">
        <v>148</v>
      </c>
      <c r="J859" t="s">
        <v>149</v>
      </c>
      <c r="K859" t="s">
        <v>150</v>
      </c>
      <c r="L859" t="s">
        <v>87</v>
      </c>
      <c r="M859" t="s">
        <v>151</v>
      </c>
      <c r="N859" t="s">
        <v>1340</v>
      </c>
      <c r="O859" t="s">
        <v>219</v>
      </c>
      <c r="P859" t="s">
        <v>0</v>
      </c>
      <c r="Q859" t="s">
        <v>94</v>
      </c>
      <c r="R859" t="s">
        <v>95</v>
      </c>
      <c r="S859" t="s">
        <v>96</v>
      </c>
      <c r="T859" t="s">
        <v>97</v>
      </c>
      <c r="U859" t="s">
        <v>154</v>
      </c>
      <c r="V859" t="s">
        <v>154</v>
      </c>
      <c r="W859" t="s">
        <v>1341</v>
      </c>
      <c r="X859" t="s">
        <v>1342</v>
      </c>
      <c r="Y859" t="s">
        <v>1343</v>
      </c>
      <c r="Z859" s="2"/>
      <c r="AA859" s="2">
        <v>44691</v>
      </c>
      <c r="AB859" s="2">
        <v>44693</v>
      </c>
      <c r="AC859" s="2">
        <v>44693</v>
      </c>
      <c r="AD859" s="2"/>
      <c r="AE859" t="s">
        <v>1344</v>
      </c>
      <c r="AF859" t="s">
        <v>98</v>
      </c>
      <c r="AG859" t="s">
        <v>98</v>
      </c>
      <c r="AH859" t="s">
        <v>104</v>
      </c>
      <c r="AI859" t="s">
        <v>194</v>
      </c>
      <c r="AJ859" t="s">
        <v>106</v>
      </c>
      <c r="AK859" t="s">
        <v>98</v>
      </c>
      <c r="AL859" t="s">
        <v>160</v>
      </c>
      <c r="AM859" t="s">
        <v>195</v>
      </c>
      <c r="AN859" t="s">
        <v>109</v>
      </c>
      <c r="AO859" t="s">
        <v>98</v>
      </c>
      <c r="AP859" t="s">
        <v>110</v>
      </c>
      <c r="AQ859" t="s">
        <v>110</v>
      </c>
      <c r="AR859" t="s">
        <v>98</v>
      </c>
      <c r="AS859">
        <v>4608</v>
      </c>
      <c r="AT859" t="s">
        <v>111</v>
      </c>
      <c r="AU859">
        <v>1151.47</v>
      </c>
      <c r="AV859">
        <v>5677.98</v>
      </c>
      <c r="AW859">
        <v>0</v>
      </c>
      <c r="AX859">
        <v>3.25</v>
      </c>
      <c r="AY859">
        <v>5824.7</v>
      </c>
      <c r="AZ859">
        <v>0</v>
      </c>
      <c r="BA859" t="s">
        <v>112</v>
      </c>
      <c r="BB859">
        <v>0</v>
      </c>
      <c r="BC859">
        <v>0</v>
      </c>
      <c r="BD859" t="s">
        <v>271</v>
      </c>
      <c r="BE859" t="s">
        <v>195</v>
      </c>
      <c r="BF859" t="s">
        <v>109</v>
      </c>
      <c r="BG859" t="s">
        <v>114</v>
      </c>
      <c r="BH859" t="s">
        <v>115</v>
      </c>
      <c r="BI859">
        <v>29.572813</v>
      </c>
      <c r="BJ859" t="s">
        <v>116</v>
      </c>
      <c r="BK859" t="s">
        <v>117</v>
      </c>
      <c r="BL859" t="s">
        <v>118</v>
      </c>
      <c r="BM859" t="s">
        <v>98</v>
      </c>
      <c r="BN859" t="s">
        <v>119</v>
      </c>
      <c r="BO859" t="s">
        <v>120</v>
      </c>
      <c r="BR859" t="s">
        <v>121</v>
      </c>
      <c r="BS859">
        <v>0</v>
      </c>
      <c r="BT859">
        <v>0</v>
      </c>
      <c r="BU859" s="3">
        <v>5681.23</v>
      </c>
      <c r="BV859">
        <v>5677.98</v>
      </c>
      <c r="BW859" t="s">
        <v>122</v>
      </c>
      <c r="BX859" t="s">
        <v>117</v>
      </c>
      <c r="BY859" t="s">
        <v>193</v>
      </c>
      <c r="BZ859" t="s">
        <v>165</v>
      </c>
      <c r="CA859" t="s">
        <v>98</v>
      </c>
      <c r="CB859" t="s">
        <v>197</v>
      </c>
    </row>
    <row r="860" spans="1:80" x14ac:dyDescent="0.25">
      <c r="A860" s="1">
        <v>2022</v>
      </c>
      <c r="B860" s="1">
        <v>5</v>
      </c>
      <c r="C860" t="s">
        <v>164</v>
      </c>
      <c r="D860" t="s">
        <v>165</v>
      </c>
      <c r="E860" t="s">
        <v>192</v>
      </c>
      <c r="F860" t="s">
        <v>193</v>
      </c>
      <c r="G860" t="s">
        <v>86</v>
      </c>
      <c r="H860" t="s">
        <v>87</v>
      </c>
      <c r="I860" t="s">
        <v>148</v>
      </c>
      <c r="J860" t="s">
        <v>149</v>
      </c>
      <c r="K860" t="s">
        <v>150</v>
      </c>
      <c r="L860" t="s">
        <v>87</v>
      </c>
      <c r="M860" t="s">
        <v>151</v>
      </c>
      <c r="N860" t="s">
        <v>1340</v>
      </c>
      <c r="O860" t="s">
        <v>200</v>
      </c>
      <c r="P860" t="s">
        <v>0</v>
      </c>
      <c r="Q860" t="s">
        <v>94</v>
      </c>
      <c r="R860" t="s">
        <v>95</v>
      </c>
      <c r="S860" t="s">
        <v>96</v>
      </c>
      <c r="T860" t="s">
        <v>97</v>
      </c>
      <c r="U860" t="s">
        <v>154</v>
      </c>
      <c r="V860" t="s">
        <v>154</v>
      </c>
      <c r="W860" t="s">
        <v>1341</v>
      </c>
      <c r="X860" t="s">
        <v>1342</v>
      </c>
      <c r="Y860" t="s">
        <v>1343</v>
      </c>
      <c r="Z860" s="2"/>
      <c r="AA860" s="2">
        <v>44691</v>
      </c>
      <c r="AB860" s="2">
        <v>44693</v>
      </c>
      <c r="AC860" s="2">
        <v>44693</v>
      </c>
      <c r="AD860" s="2"/>
      <c r="AE860" t="s">
        <v>1344</v>
      </c>
      <c r="AF860" t="s">
        <v>98</v>
      </c>
      <c r="AG860" t="s">
        <v>98</v>
      </c>
      <c r="AH860" t="s">
        <v>104</v>
      </c>
      <c r="AI860" t="s">
        <v>194</v>
      </c>
      <c r="AJ860" t="s">
        <v>106</v>
      </c>
      <c r="AK860" t="s">
        <v>98</v>
      </c>
      <c r="AL860" t="s">
        <v>160</v>
      </c>
      <c r="AM860" t="s">
        <v>272</v>
      </c>
      <c r="AN860" t="s">
        <v>109</v>
      </c>
      <c r="AO860" t="s">
        <v>98</v>
      </c>
      <c r="AP860" t="s">
        <v>110</v>
      </c>
      <c r="AQ860" t="s">
        <v>110</v>
      </c>
      <c r="AR860" t="s">
        <v>98</v>
      </c>
      <c r="AS860">
        <v>44</v>
      </c>
      <c r="AT860" t="s">
        <v>111</v>
      </c>
      <c r="AU860">
        <v>268.14</v>
      </c>
      <c r="AV860">
        <v>1322.23</v>
      </c>
      <c r="AW860">
        <v>0</v>
      </c>
      <c r="AX860">
        <v>0.76</v>
      </c>
      <c r="AY860">
        <v>1356.4</v>
      </c>
      <c r="AZ860">
        <v>0</v>
      </c>
      <c r="BA860" t="s">
        <v>112</v>
      </c>
      <c r="BB860">
        <v>0</v>
      </c>
      <c r="BC860">
        <v>0</v>
      </c>
      <c r="BD860" t="s">
        <v>1381</v>
      </c>
      <c r="BE860" t="s">
        <v>272</v>
      </c>
      <c r="BF860" t="s">
        <v>109</v>
      </c>
      <c r="BG860" t="s">
        <v>114</v>
      </c>
      <c r="BH860" t="s">
        <v>115</v>
      </c>
      <c r="BI860">
        <v>30.050681999999998</v>
      </c>
      <c r="BJ860" t="s">
        <v>116</v>
      </c>
      <c r="BK860" t="s">
        <v>117</v>
      </c>
      <c r="BL860" t="s">
        <v>118</v>
      </c>
      <c r="BM860" t="s">
        <v>98</v>
      </c>
      <c r="BN860" t="s">
        <v>119</v>
      </c>
      <c r="BO860" t="s">
        <v>120</v>
      </c>
      <c r="BR860" t="s">
        <v>121</v>
      </c>
      <c r="BS860">
        <v>0</v>
      </c>
      <c r="BT860">
        <v>0</v>
      </c>
      <c r="BU860" s="3">
        <v>1322.99</v>
      </c>
      <c r="BV860">
        <v>1322.23</v>
      </c>
      <c r="BW860" t="s">
        <v>122</v>
      </c>
      <c r="BX860" t="s">
        <v>117</v>
      </c>
      <c r="BY860" t="s">
        <v>193</v>
      </c>
      <c r="BZ860" t="s">
        <v>165</v>
      </c>
      <c r="CA860" t="s">
        <v>98</v>
      </c>
      <c r="CB860" t="s">
        <v>197</v>
      </c>
    </row>
    <row r="861" spans="1:80" x14ac:dyDescent="0.25">
      <c r="A861" s="1">
        <v>2022</v>
      </c>
      <c r="B861" s="1">
        <v>5</v>
      </c>
      <c r="C861" t="s">
        <v>164</v>
      </c>
      <c r="D861" t="s">
        <v>165</v>
      </c>
      <c r="E861" t="s">
        <v>192</v>
      </c>
      <c r="F861" t="s">
        <v>193</v>
      </c>
      <c r="G861" t="s">
        <v>86</v>
      </c>
      <c r="H861" t="s">
        <v>87</v>
      </c>
      <c r="I861" t="s">
        <v>148</v>
      </c>
      <c r="J861" t="s">
        <v>149</v>
      </c>
      <c r="K861" t="s">
        <v>150</v>
      </c>
      <c r="L861" t="s">
        <v>87</v>
      </c>
      <c r="M861" t="s">
        <v>151</v>
      </c>
      <c r="N861" t="s">
        <v>1340</v>
      </c>
      <c r="O861" t="s">
        <v>224</v>
      </c>
      <c r="P861" t="s">
        <v>0</v>
      </c>
      <c r="Q861" t="s">
        <v>94</v>
      </c>
      <c r="R861" t="s">
        <v>95</v>
      </c>
      <c r="S861" t="s">
        <v>96</v>
      </c>
      <c r="T861" t="s">
        <v>97</v>
      </c>
      <c r="U861" t="s">
        <v>154</v>
      </c>
      <c r="V861" t="s">
        <v>154</v>
      </c>
      <c r="W861" t="s">
        <v>1341</v>
      </c>
      <c r="X861" t="s">
        <v>1342</v>
      </c>
      <c r="Y861" t="s">
        <v>1343</v>
      </c>
      <c r="Z861" s="2"/>
      <c r="AA861" s="2">
        <v>44691</v>
      </c>
      <c r="AB861" s="2">
        <v>44693</v>
      </c>
      <c r="AC861" s="2">
        <v>44693</v>
      </c>
      <c r="AD861" s="2"/>
      <c r="AE861" t="s">
        <v>1344</v>
      </c>
      <c r="AF861" t="s">
        <v>98</v>
      </c>
      <c r="AG861" t="s">
        <v>98</v>
      </c>
      <c r="AH861" t="s">
        <v>104</v>
      </c>
      <c r="AI861" t="s">
        <v>207</v>
      </c>
      <c r="AJ861" t="s">
        <v>106</v>
      </c>
      <c r="AK861" t="s">
        <v>98</v>
      </c>
      <c r="AL861" t="s">
        <v>208</v>
      </c>
      <c r="AM861" t="s">
        <v>618</v>
      </c>
      <c r="AN861" t="s">
        <v>109</v>
      </c>
      <c r="AO861" t="s">
        <v>98</v>
      </c>
      <c r="AP861" t="s">
        <v>110</v>
      </c>
      <c r="AQ861" t="s">
        <v>110</v>
      </c>
      <c r="AR861" t="s">
        <v>98</v>
      </c>
      <c r="AS861">
        <v>9000</v>
      </c>
      <c r="AT861" t="s">
        <v>111</v>
      </c>
      <c r="AU861">
        <v>3520.62</v>
      </c>
      <c r="AV861">
        <v>17360.349999999999</v>
      </c>
      <c r="AW861">
        <v>0</v>
      </c>
      <c r="AX861">
        <v>9.94</v>
      </c>
      <c r="AY861">
        <v>17808.939999999999</v>
      </c>
      <c r="AZ861">
        <v>0</v>
      </c>
      <c r="BA861" t="s">
        <v>112</v>
      </c>
      <c r="BB861">
        <v>0</v>
      </c>
      <c r="BC861">
        <v>0</v>
      </c>
      <c r="BD861" t="s">
        <v>210</v>
      </c>
      <c r="BE861" t="s">
        <v>618</v>
      </c>
      <c r="BF861" t="s">
        <v>109</v>
      </c>
      <c r="BG861" t="s">
        <v>114</v>
      </c>
      <c r="BH861" t="s">
        <v>115</v>
      </c>
      <c r="BI861">
        <v>57.867832999999997</v>
      </c>
      <c r="BJ861" t="s">
        <v>116</v>
      </c>
      <c r="BK861" t="s">
        <v>117</v>
      </c>
      <c r="BL861" t="s">
        <v>118</v>
      </c>
      <c r="BM861" t="s">
        <v>98</v>
      </c>
      <c r="BN861" t="s">
        <v>119</v>
      </c>
      <c r="BO861" t="s">
        <v>120</v>
      </c>
      <c r="BR861" t="s">
        <v>121</v>
      </c>
      <c r="BS861">
        <v>0</v>
      </c>
      <c r="BT861">
        <v>0</v>
      </c>
      <c r="BU861" s="3">
        <v>17370.29</v>
      </c>
      <c r="BV861">
        <v>17360.349999999999</v>
      </c>
      <c r="BW861" t="s">
        <v>122</v>
      </c>
      <c r="BX861" t="s">
        <v>117</v>
      </c>
      <c r="BY861" t="s">
        <v>193</v>
      </c>
      <c r="BZ861" t="s">
        <v>165</v>
      </c>
      <c r="CA861" t="s">
        <v>98</v>
      </c>
      <c r="CB861" t="s">
        <v>197</v>
      </c>
    </row>
    <row r="862" spans="1:80" x14ac:dyDescent="0.25">
      <c r="A862" s="1">
        <v>2022</v>
      </c>
      <c r="B862" s="1">
        <v>5</v>
      </c>
      <c r="C862" t="s">
        <v>164</v>
      </c>
      <c r="D862" t="s">
        <v>165</v>
      </c>
      <c r="E862" t="s">
        <v>192</v>
      </c>
      <c r="F862" t="s">
        <v>193</v>
      </c>
      <c r="G862" t="s">
        <v>86</v>
      </c>
      <c r="H862" t="s">
        <v>87</v>
      </c>
      <c r="I862" t="s">
        <v>148</v>
      </c>
      <c r="J862" t="s">
        <v>149</v>
      </c>
      <c r="K862" t="s">
        <v>150</v>
      </c>
      <c r="L862" t="s">
        <v>87</v>
      </c>
      <c r="M862" t="s">
        <v>151</v>
      </c>
      <c r="N862" t="s">
        <v>1340</v>
      </c>
      <c r="O862" t="s">
        <v>144</v>
      </c>
      <c r="P862" t="s">
        <v>0</v>
      </c>
      <c r="Q862" t="s">
        <v>94</v>
      </c>
      <c r="R862" t="s">
        <v>95</v>
      </c>
      <c r="S862" t="s">
        <v>96</v>
      </c>
      <c r="T862" t="s">
        <v>97</v>
      </c>
      <c r="U862" t="s">
        <v>154</v>
      </c>
      <c r="V862" t="s">
        <v>154</v>
      </c>
      <c r="W862" t="s">
        <v>1341</v>
      </c>
      <c r="X862" t="s">
        <v>1342</v>
      </c>
      <c r="Y862" t="s">
        <v>1343</v>
      </c>
      <c r="Z862" s="2"/>
      <c r="AA862" s="2">
        <v>44691</v>
      </c>
      <c r="AB862" s="2">
        <v>44693</v>
      </c>
      <c r="AC862" s="2">
        <v>44693</v>
      </c>
      <c r="AD862" s="2"/>
      <c r="AE862" t="s">
        <v>1344</v>
      </c>
      <c r="AF862" t="s">
        <v>98</v>
      </c>
      <c r="AG862" t="s">
        <v>98</v>
      </c>
      <c r="AH862" t="s">
        <v>104</v>
      </c>
      <c r="AI862" t="s">
        <v>207</v>
      </c>
      <c r="AJ862" t="s">
        <v>106</v>
      </c>
      <c r="AK862" t="s">
        <v>98</v>
      </c>
      <c r="AL862" t="s">
        <v>208</v>
      </c>
      <c r="AM862" t="s">
        <v>213</v>
      </c>
      <c r="AN862" t="s">
        <v>109</v>
      </c>
      <c r="AO862" t="s">
        <v>98</v>
      </c>
      <c r="AP862" t="s">
        <v>110</v>
      </c>
      <c r="AQ862" t="s">
        <v>110</v>
      </c>
      <c r="AR862" t="s">
        <v>98</v>
      </c>
      <c r="AS862">
        <v>2088</v>
      </c>
      <c r="AT862" t="s">
        <v>111</v>
      </c>
      <c r="AU862">
        <v>1729.11</v>
      </c>
      <c r="AV862">
        <v>8526.33</v>
      </c>
      <c r="AW862">
        <v>0</v>
      </c>
      <c r="AX862">
        <v>4.88</v>
      </c>
      <c r="AY862">
        <v>8746.65</v>
      </c>
      <c r="AZ862">
        <v>0</v>
      </c>
      <c r="BA862" t="s">
        <v>112</v>
      </c>
      <c r="BB862">
        <v>0</v>
      </c>
      <c r="BC862">
        <v>0</v>
      </c>
      <c r="BD862" t="s">
        <v>214</v>
      </c>
      <c r="BE862" t="s">
        <v>213</v>
      </c>
      <c r="BF862" t="s">
        <v>109</v>
      </c>
      <c r="BG862" t="s">
        <v>114</v>
      </c>
      <c r="BH862" t="s">
        <v>115</v>
      </c>
      <c r="BI862">
        <v>98.003793000000002</v>
      </c>
      <c r="BJ862" t="s">
        <v>116</v>
      </c>
      <c r="BK862" t="s">
        <v>117</v>
      </c>
      <c r="BL862" t="s">
        <v>118</v>
      </c>
      <c r="BM862" t="s">
        <v>98</v>
      </c>
      <c r="BN862" t="s">
        <v>119</v>
      </c>
      <c r="BO862" t="s">
        <v>120</v>
      </c>
      <c r="BR862" t="s">
        <v>121</v>
      </c>
      <c r="BS862">
        <v>0</v>
      </c>
      <c r="BT862">
        <v>0</v>
      </c>
      <c r="BU862" s="3">
        <v>8531.2099999999991</v>
      </c>
      <c r="BV862">
        <v>8526.33</v>
      </c>
      <c r="BW862" t="s">
        <v>122</v>
      </c>
      <c r="BX862" t="s">
        <v>117</v>
      </c>
      <c r="BY862" t="s">
        <v>193</v>
      </c>
      <c r="BZ862" t="s">
        <v>165</v>
      </c>
      <c r="CA862" t="s">
        <v>98</v>
      </c>
      <c r="CB862" t="s">
        <v>197</v>
      </c>
    </row>
    <row r="863" spans="1:80" x14ac:dyDescent="0.25">
      <c r="A863" s="1">
        <v>2022</v>
      </c>
      <c r="B863" s="1">
        <v>5</v>
      </c>
      <c r="C863" t="s">
        <v>164</v>
      </c>
      <c r="D863" t="s">
        <v>165</v>
      </c>
      <c r="E863" t="s">
        <v>192</v>
      </c>
      <c r="F863" t="s">
        <v>193</v>
      </c>
      <c r="G863" t="s">
        <v>86</v>
      </c>
      <c r="H863" t="s">
        <v>87</v>
      </c>
      <c r="I863" t="s">
        <v>148</v>
      </c>
      <c r="J863" t="s">
        <v>149</v>
      </c>
      <c r="K863" t="s">
        <v>150</v>
      </c>
      <c r="L863" t="s">
        <v>87</v>
      </c>
      <c r="M863" t="s">
        <v>151</v>
      </c>
      <c r="N863" t="s">
        <v>1340</v>
      </c>
      <c r="O863" t="s">
        <v>185</v>
      </c>
      <c r="P863" t="s">
        <v>0</v>
      </c>
      <c r="Q863" t="s">
        <v>94</v>
      </c>
      <c r="R863" t="s">
        <v>95</v>
      </c>
      <c r="S863" t="s">
        <v>96</v>
      </c>
      <c r="T863" t="s">
        <v>97</v>
      </c>
      <c r="U863" t="s">
        <v>154</v>
      </c>
      <c r="V863" t="s">
        <v>154</v>
      </c>
      <c r="W863" t="s">
        <v>1341</v>
      </c>
      <c r="X863" t="s">
        <v>1342</v>
      </c>
      <c r="Y863" t="s">
        <v>1343</v>
      </c>
      <c r="Z863" s="2"/>
      <c r="AA863" s="2">
        <v>44691</v>
      </c>
      <c r="AB863" s="2">
        <v>44693</v>
      </c>
      <c r="AC863" s="2">
        <v>44693</v>
      </c>
      <c r="AD863" s="2"/>
      <c r="AE863" t="s">
        <v>1344</v>
      </c>
      <c r="AF863" t="s">
        <v>98</v>
      </c>
      <c r="AG863" t="s">
        <v>98</v>
      </c>
      <c r="AH863" t="s">
        <v>104</v>
      </c>
      <c r="AI863" t="s">
        <v>207</v>
      </c>
      <c r="AJ863" t="s">
        <v>106</v>
      </c>
      <c r="AK863" t="s">
        <v>98</v>
      </c>
      <c r="AL863" t="s">
        <v>208</v>
      </c>
      <c r="AM863" t="s">
        <v>1134</v>
      </c>
      <c r="AN863" t="s">
        <v>109</v>
      </c>
      <c r="AO863" t="s">
        <v>98</v>
      </c>
      <c r="AP863" t="s">
        <v>110</v>
      </c>
      <c r="AQ863" t="s">
        <v>110</v>
      </c>
      <c r="AR863" t="s">
        <v>98</v>
      </c>
      <c r="AS863">
        <v>200</v>
      </c>
      <c r="AT863" t="s">
        <v>111</v>
      </c>
      <c r="AU863">
        <v>184.39</v>
      </c>
      <c r="AV863">
        <v>909.23</v>
      </c>
      <c r="AW863">
        <v>0</v>
      </c>
      <c r="AX863">
        <v>0.52</v>
      </c>
      <c r="AY863">
        <v>932.72</v>
      </c>
      <c r="AZ863">
        <v>0</v>
      </c>
      <c r="BA863" t="s">
        <v>112</v>
      </c>
      <c r="BB863">
        <v>0</v>
      </c>
      <c r="BC863">
        <v>0</v>
      </c>
      <c r="BD863" t="s">
        <v>216</v>
      </c>
      <c r="BE863" t="s">
        <v>1134</v>
      </c>
      <c r="BF863" t="s">
        <v>109</v>
      </c>
      <c r="BG863" t="s">
        <v>114</v>
      </c>
      <c r="BH863" t="s">
        <v>115</v>
      </c>
      <c r="BI863">
        <v>45.461500000000001</v>
      </c>
      <c r="BJ863" t="s">
        <v>116</v>
      </c>
      <c r="BK863" t="s">
        <v>117</v>
      </c>
      <c r="BL863" t="s">
        <v>118</v>
      </c>
      <c r="BM863" t="s">
        <v>98</v>
      </c>
      <c r="BN863" t="s">
        <v>119</v>
      </c>
      <c r="BO863" t="s">
        <v>120</v>
      </c>
      <c r="BR863" t="s">
        <v>121</v>
      </c>
      <c r="BS863">
        <v>0</v>
      </c>
      <c r="BT863">
        <v>0</v>
      </c>
      <c r="BU863" s="3">
        <v>909.75</v>
      </c>
      <c r="BV863">
        <v>909.23</v>
      </c>
      <c r="BW863" t="s">
        <v>122</v>
      </c>
      <c r="BX863" t="s">
        <v>117</v>
      </c>
      <c r="BY863" t="s">
        <v>193</v>
      </c>
      <c r="BZ863" t="s">
        <v>165</v>
      </c>
      <c r="CA863" t="s">
        <v>98</v>
      </c>
      <c r="CB863" t="s">
        <v>197</v>
      </c>
    </row>
    <row r="864" spans="1:80" x14ac:dyDescent="0.25">
      <c r="A864" s="1">
        <v>2022</v>
      </c>
      <c r="B864" s="1">
        <v>5</v>
      </c>
      <c r="C864" t="s">
        <v>164</v>
      </c>
      <c r="D864" t="s">
        <v>165</v>
      </c>
      <c r="E864" t="s">
        <v>192</v>
      </c>
      <c r="F864" t="s">
        <v>193</v>
      </c>
      <c r="G864" t="s">
        <v>86</v>
      </c>
      <c r="H864" t="s">
        <v>87</v>
      </c>
      <c r="I864" t="s">
        <v>148</v>
      </c>
      <c r="J864" t="s">
        <v>149</v>
      </c>
      <c r="K864" t="s">
        <v>150</v>
      </c>
      <c r="L864" t="s">
        <v>87</v>
      </c>
      <c r="M864" t="s">
        <v>151</v>
      </c>
      <c r="N864" t="s">
        <v>1382</v>
      </c>
      <c r="O864" t="s">
        <v>153</v>
      </c>
      <c r="P864" t="s">
        <v>0</v>
      </c>
      <c r="Q864" t="s">
        <v>94</v>
      </c>
      <c r="R864" t="s">
        <v>95</v>
      </c>
      <c r="S864" t="s">
        <v>96</v>
      </c>
      <c r="T864" t="s">
        <v>97</v>
      </c>
      <c r="U864" t="s">
        <v>154</v>
      </c>
      <c r="V864" t="s">
        <v>154</v>
      </c>
      <c r="W864" t="s">
        <v>1383</v>
      </c>
      <c r="X864" t="s">
        <v>1384</v>
      </c>
      <c r="Y864" t="s">
        <v>1385</v>
      </c>
      <c r="Z864" s="2"/>
      <c r="AA864" s="2">
        <v>44706</v>
      </c>
      <c r="AB864" s="2">
        <v>44707</v>
      </c>
      <c r="AC864" s="2">
        <v>44708</v>
      </c>
      <c r="AD864" s="2"/>
      <c r="AE864" t="s">
        <v>1386</v>
      </c>
      <c r="AF864" t="s">
        <v>98</v>
      </c>
      <c r="AG864" t="s">
        <v>98</v>
      </c>
      <c r="AH864" t="s">
        <v>104</v>
      </c>
      <c r="AI864" t="s">
        <v>207</v>
      </c>
      <c r="AJ864" t="s">
        <v>106</v>
      </c>
      <c r="AK864" t="s">
        <v>98</v>
      </c>
      <c r="AL864" t="s">
        <v>208</v>
      </c>
      <c r="AM864" t="s">
        <v>209</v>
      </c>
      <c r="AN864" t="s">
        <v>109</v>
      </c>
      <c r="AO864" t="s">
        <v>98</v>
      </c>
      <c r="AP864" t="s">
        <v>110</v>
      </c>
      <c r="AQ864" t="s">
        <v>110</v>
      </c>
      <c r="AR864" t="s">
        <v>98</v>
      </c>
      <c r="AS864">
        <v>2400</v>
      </c>
      <c r="AT864" t="s">
        <v>111</v>
      </c>
      <c r="AU864">
        <v>1350.77</v>
      </c>
      <c r="AV864">
        <v>6662.67</v>
      </c>
      <c r="AW864">
        <v>0</v>
      </c>
      <c r="AX864">
        <v>3.79</v>
      </c>
      <c r="AY864">
        <v>6801.79</v>
      </c>
      <c r="AZ864">
        <v>0</v>
      </c>
      <c r="BA864" t="s">
        <v>112</v>
      </c>
      <c r="BB864">
        <v>0</v>
      </c>
      <c r="BC864">
        <v>0</v>
      </c>
      <c r="BD864" t="s">
        <v>238</v>
      </c>
      <c r="BE864" t="s">
        <v>209</v>
      </c>
      <c r="BF864" t="s">
        <v>109</v>
      </c>
      <c r="BG864" t="s">
        <v>114</v>
      </c>
      <c r="BH864" t="s">
        <v>115</v>
      </c>
      <c r="BI864">
        <v>66.6267</v>
      </c>
      <c r="BJ864" t="s">
        <v>116</v>
      </c>
      <c r="BK864" t="s">
        <v>117</v>
      </c>
      <c r="BL864" t="s">
        <v>118</v>
      </c>
      <c r="BM864" t="s">
        <v>98</v>
      </c>
      <c r="BN864" t="s">
        <v>119</v>
      </c>
      <c r="BO864" t="s">
        <v>120</v>
      </c>
      <c r="BR864" t="s">
        <v>121</v>
      </c>
      <c r="BS864">
        <v>0</v>
      </c>
      <c r="BT864">
        <v>0</v>
      </c>
      <c r="BU864" s="3">
        <v>6666.46</v>
      </c>
      <c r="BV864">
        <v>6662.67</v>
      </c>
      <c r="BW864" t="s">
        <v>122</v>
      </c>
      <c r="BX864" t="s">
        <v>117</v>
      </c>
      <c r="BY864" t="s">
        <v>193</v>
      </c>
      <c r="BZ864" t="s">
        <v>165</v>
      </c>
      <c r="CA864" t="s">
        <v>98</v>
      </c>
      <c r="CB864" t="s">
        <v>197</v>
      </c>
    </row>
    <row r="865" spans="1:80" x14ac:dyDescent="0.25">
      <c r="A865" s="1">
        <v>2022</v>
      </c>
      <c r="B865" s="1">
        <v>5</v>
      </c>
      <c r="C865" t="s">
        <v>164</v>
      </c>
      <c r="D865" t="s">
        <v>165</v>
      </c>
      <c r="E865" t="s">
        <v>192</v>
      </c>
      <c r="F865" t="s">
        <v>193</v>
      </c>
      <c r="G865" t="s">
        <v>86</v>
      </c>
      <c r="H865" t="s">
        <v>87</v>
      </c>
      <c r="I865" t="s">
        <v>148</v>
      </c>
      <c r="J865" t="s">
        <v>149</v>
      </c>
      <c r="K865" t="s">
        <v>150</v>
      </c>
      <c r="L865" t="s">
        <v>87</v>
      </c>
      <c r="M865" t="s">
        <v>151</v>
      </c>
      <c r="N865" t="s">
        <v>1382</v>
      </c>
      <c r="O865" t="s">
        <v>94</v>
      </c>
      <c r="P865" t="s">
        <v>0</v>
      </c>
      <c r="Q865" t="s">
        <v>94</v>
      </c>
      <c r="R865" t="s">
        <v>95</v>
      </c>
      <c r="S865" t="s">
        <v>96</v>
      </c>
      <c r="T865" t="s">
        <v>97</v>
      </c>
      <c r="U865" t="s">
        <v>154</v>
      </c>
      <c r="V865" t="s">
        <v>154</v>
      </c>
      <c r="W865" t="s">
        <v>1383</v>
      </c>
      <c r="X865" t="s">
        <v>1384</v>
      </c>
      <c r="Y865" t="s">
        <v>1385</v>
      </c>
      <c r="Z865" s="2"/>
      <c r="AA865" s="2">
        <v>44706</v>
      </c>
      <c r="AB865" s="2">
        <v>44707</v>
      </c>
      <c r="AC865" s="2">
        <v>44708</v>
      </c>
      <c r="AD865" s="2"/>
      <c r="AE865" t="s">
        <v>1386</v>
      </c>
      <c r="AF865" t="s">
        <v>98</v>
      </c>
      <c r="AG865" t="s">
        <v>98</v>
      </c>
      <c r="AH865" t="s">
        <v>104</v>
      </c>
      <c r="AI865" t="s">
        <v>207</v>
      </c>
      <c r="AJ865" t="s">
        <v>106</v>
      </c>
      <c r="AK865" t="s">
        <v>98</v>
      </c>
      <c r="AL865" t="s">
        <v>208</v>
      </c>
      <c r="AM865" t="s">
        <v>209</v>
      </c>
      <c r="AN865" t="s">
        <v>109</v>
      </c>
      <c r="AO865" t="s">
        <v>98</v>
      </c>
      <c r="AP865" t="s">
        <v>110</v>
      </c>
      <c r="AQ865" t="s">
        <v>110</v>
      </c>
      <c r="AR865" t="s">
        <v>98</v>
      </c>
      <c r="AS865">
        <v>12000</v>
      </c>
      <c r="AT865" t="s">
        <v>111</v>
      </c>
      <c r="AU865">
        <v>5658.99</v>
      </c>
      <c r="AV865">
        <v>27913.03</v>
      </c>
      <c r="AW865">
        <v>0</v>
      </c>
      <c r="AX865">
        <v>15.89</v>
      </c>
      <c r="AY865">
        <v>28495.89</v>
      </c>
      <c r="AZ865">
        <v>0</v>
      </c>
      <c r="BA865" t="s">
        <v>112</v>
      </c>
      <c r="BB865">
        <v>0</v>
      </c>
      <c r="BC865">
        <v>0</v>
      </c>
      <c r="BD865" t="s">
        <v>303</v>
      </c>
      <c r="BE865" t="s">
        <v>209</v>
      </c>
      <c r="BF865" t="s">
        <v>109</v>
      </c>
      <c r="BG865" t="s">
        <v>114</v>
      </c>
      <c r="BH865" t="s">
        <v>115</v>
      </c>
      <c r="BI865">
        <v>55.826059999999998</v>
      </c>
      <c r="BJ865" t="s">
        <v>116</v>
      </c>
      <c r="BK865" t="s">
        <v>117</v>
      </c>
      <c r="BL865" t="s">
        <v>118</v>
      </c>
      <c r="BM865" t="s">
        <v>98</v>
      </c>
      <c r="BN865" t="s">
        <v>119</v>
      </c>
      <c r="BO865" t="s">
        <v>120</v>
      </c>
      <c r="BR865" t="s">
        <v>121</v>
      </c>
      <c r="BS865">
        <v>0</v>
      </c>
      <c r="BT865">
        <v>0</v>
      </c>
      <c r="BU865" s="3">
        <v>27928.92</v>
      </c>
      <c r="BV865">
        <v>27913.03</v>
      </c>
      <c r="BW865" t="s">
        <v>122</v>
      </c>
      <c r="BX865" t="s">
        <v>117</v>
      </c>
      <c r="BY865" t="s">
        <v>193</v>
      </c>
      <c r="BZ865" t="s">
        <v>165</v>
      </c>
      <c r="CA865" t="s">
        <v>98</v>
      </c>
      <c r="CB865" t="s">
        <v>197</v>
      </c>
    </row>
    <row r="866" spans="1:80" x14ac:dyDescent="0.25">
      <c r="A866" s="1">
        <v>2022</v>
      </c>
      <c r="B866" s="1">
        <v>5</v>
      </c>
      <c r="C866" t="s">
        <v>164</v>
      </c>
      <c r="D866" t="s">
        <v>165</v>
      </c>
      <c r="E866" t="s">
        <v>192</v>
      </c>
      <c r="F866" t="s">
        <v>193</v>
      </c>
      <c r="G866" t="s">
        <v>86</v>
      </c>
      <c r="H866" t="s">
        <v>87</v>
      </c>
      <c r="I866" t="s">
        <v>148</v>
      </c>
      <c r="J866" t="s">
        <v>149</v>
      </c>
      <c r="K866" t="s">
        <v>150</v>
      </c>
      <c r="L866" t="s">
        <v>87</v>
      </c>
      <c r="M866" t="s">
        <v>151</v>
      </c>
      <c r="N866" t="s">
        <v>1382</v>
      </c>
      <c r="O866" t="s">
        <v>134</v>
      </c>
      <c r="P866" t="s">
        <v>0</v>
      </c>
      <c r="Q866" t="s">
        <v>94</v>
      </c>
      <c r="R866" t="s">
        <v>95</v>
      </c>
      <c r="S866" t="s">
        <v>96</v>
      </c>
      <c r="T866" t="s">
        <v>97</v>
      </c>
      <c r="U866" t="s">
        <v>154</v>
      </c>
      <c r="V866" t="s">
        <v>154</v>
      </c>
      <c r="W866" t="s">
        <v>1383</v>
      </c>
      <c r="X866" t="s">
        <v>1384</v>
      </c>
      <c r="Y866" t="s">
        <v>1385</v>
      </c>
      <c r="Z866" s="2"/>
      <c r="AA866" s="2">
        <v>44706</v>
      </c>
      <c r="AB866" s="2">
        <v>44707</v>
      </c>
      <c r="AC866" s="2">
        <v>44708</v>
      </c>
      <c r="AD866" s="2"/>
      <c r="AE866" t="s">
        <v>1386</v>
      </c>
      <c r="AF866" t="s">
        <v>98</v>
      </c>
      <c r="AG866" t="s">
        <v>98</v>
      </c>
      <c r="AH866" t="s">
        <v>104</v>
      </c>
      <c r="AI866" t="s">
        <v>207</v>
      </c>
      <c r="AJ866" t="s">
        <v>106</v>
      </c>
      <c r="AK866" t="s">
        <v>98</v>
      </c>
      <c r="AL866" t="s">
        <v>208</v>
      </c>
      <c r="AM866" t="s">
        <v>209</v>
      </c>
      <c r="AN866" t="s">
        <v>109</v>
      </c>
      <c r="AO866" t="s">
        <v>98</v>
      </c>
      <c r="AP866" t="s">
        <v>110</v>
      </c>
      <c r="AQ866" t="s">
        <v>110</v>
      </c>
      <c r="AR866" t="s">
        <v>98</v>
      </c>
      <c r="AS866">
        <v>8640</v>
      </c>
      <c r="AT866" t="s">
        <v>111</v>
      </c>
      <c r="AU866">
        <v>1816.2</v>
      </c>
      <c r="AV866">
        <v>8958.44</v>
      </c>
      <c r="AW866">
        <v>0</v>
      </c>
      <c r="AX866">
        <v>5.0999999999999996</v>
      </c>
      <c r="AY866">
        <v>6789.53</v>
      </c>
      <c r="AZ866">
        <v>0</v>
      </c>
      <c r="BA866" t="s">
        <v>112</v>
      </c>
      <c r="BB866">
        <v>0</v>
      </c>
      <c r="BC866">
        <v>0</v>
      </c>
      <c r="BD866" t="s">
        <v>212</v>
      </c>
      <c r="BE866" t="s">
        <v>209</v>
      </c>
      <c r="BF866" t="s">
        <v>109</v>
      </c>
      <c r="BG866" t="s">
        <v>114</v>
      </c>
      <c r="BH866" t="s">
        <v>115</v>
      </c>
      <c r="BI866">
        <v>24.884556</v>
      </c>
      <c r="BJ866" t="s">
        <v>116</v>
      </c>
      <c r="BK866" t="s">
        <v>117</v>
      </c>
      <c r="BL866" t="s">
        <v>118</v>
      </c>
      <c r="BM866" t="s">
        <v>98</v>
      </c>
      <c r="BN866" t="s">
        <v>119</v>
      </c>
      <c r="BO866" t="s">
        <v>120</v>
      </c>
      <c r="BR866" t="s">
        <v>121</v>
      </c>
      <c r="BS866">
        <v>0</v>
      </c>
      <c r="BT866">
        <v>0</v>
      </c>
      <c r="BU866" s="3">
        <v>8963.5400000000009</v>
      </c>
      <c r="BV866">
        <v>8958.44</v>
      </c>
      <c r="BW866" t="s">
        <v>122</v>
      </c>
      <c r="BX866" t="s">
        <v>117</v>
      </c>
      <c r="BY866" t="s">
        <v>193</v>
      </c>
      <c r="BZ866" t="s">
        <v>165</v>
      </c>
      <c r="CA866" t="s">
        <v>98</v>
      </c>
      <c r="CB866" t="s">
        <v>197</v>
      </c>
    </row>
    <row r="867" spans="1:80" x14ac:dyDescent="0.25">
      <c r="A867" s="1">
        <v>2022</v>
      </c>
      <c r="B867" s="1">
        <v>5</v>
      </c>
      <c r="C867" t="s">
        <v>164</v>
      </c>
      <c r="D867" t="s">
        <v>165</v>
      </c>
      <c r="E867" t="s">
        <v>192</v>
      </c>
      <c r="F867" t="s">
        <v>193</v>
      </c>
      <c r="G867" t="s">
        <v>86</v>
      </c>
      <c r="H867" t="s">
        <v>87</v>
      </c>
      <c r="I867" t="s">
        <v>148</v>
      </c>
      <c r="J867" t="s">
        <v>149</v>
      </c>
      <c r="K867" t="s">
        <v>150</v>
      </c>
      <c r="L867" t="s">
        <v>87</v>
      </c>
      <c r="M867" t="s">
        <v>151</v>
      </c>
      <c r="N867" t="s">
        <v>1382</v>
      </c>
      <c r="O867" t="s">
        <v>127</v>
      </c>
      <c r="P867" t="s">
        <v>0</v>
      </c>
      <c r="Q867" t="s">
        <v>94</v>
      </c>
      <c r="R867" t="s">
        <v>95</v>
      </c>
      <c r="S867" t="s">
        <v>96</v>
      </c>
      <c r="T867" t="s">
        <v>97</v>
      </c>
      <c r="U867" t="s">
        <v>154</v>
      </c>
      <c r="V867" t="s">
        <v>154</v>
      </c>
      <c r="W867" t="s">
        <v>1383</v>
      </c>
      <c r="X867" t="s">
        <v>1384</v>
      </c>
      <c r="Y867" t="s">
        <v>1385</v>
      </c>
      <c r="Z867" s="2"/>
      <c r="AA867" s="2">
        <v>44706</v>
      </c>
      <c r="AB867" s="2">
        <v>44707</v>
      </c>
      <c r="AC867" s="2">
        <v>44708</v>
      </c>
      <c r="AD867" s="2"/>
      <c r="AE867" t="s">
        <v>1386</v>
      </c>
      <c r="AF867" t="s">
        <v>98</v>
      </c>
      <c r="AG867" t="s">
        <v>98</v>
      </c>
      <c r="AH867" t="s">
        <v>104</v>
      </c>
      <c r="AI867" t="s">
        <v>217</v>
      </c>
      <c r="AJ867" t="s">
        <v>106</v>
      </c>
      <c r="AK867" t="s">
        <v>98</v>
      </c>
      <c r="AL867" t="s">
        <v>160</v>
      </c>
      <c r="AM867" t="s">
        <v>1387</v>
      </c>
      <c r="AN867" t="s">
        <v>109</v>
      </c>
      <c r="AO867" t="s">
        <v>98</v>
      </c>
      <c r="AP867" t="s">
        <v>110</v>
      </c>
      <c r="AQ867" t="s">
        <v>110</v>
      </c>
      <c r="AR867" t="s">
        <v>98</v>
      </c>
      <c r="AS867">
        <v>568</v>
      </c>
      <c r="AT867" t="s">
        <v>111</v>
      </c>
      <c r="AU867">
        <v>1688.98</v>
      </c>
      <c r="AV867">
        <v>8330.9</v>
      </c>
      <c r="AW867">
        <v>0</v>
      </c>
      <c r="AX867">
        <v>4.74</v>
      </c>
      <c r="AY867">
        <v>8504.86</v>
      </c>
      <c r="AZ867">
        <v>0</v>
      </c>
      <c r="BA867" t="s">
        <v>112</v>
      </c>
      <c r="BB867">
        <v>0</v>
      </c>
      <c r="BC867">
        <v>0</v>
      </c>
      <c r="BD867" t="s">
        <v>656</v>
      </c>
      <c r="BE867" t="s">
        <v>1387</v>
      </c>
      <c r="BF867" t="s">
        <v>109</v>
      </c>
      <c r="BG867" t="s">
        <v>114</v>
      </c>
      <c r="BH867" t="s">
        <v>115</v>
      </c>
      <c r="BI867">
        <v>58.668309999999998</v>
      </c>
      <c r="BJ867" t="s">
        <v>116</v>
      </c>
      <c r="BK867" t="s">
        <v>117</v>
      </c>
      <c r="BL867" t="s">
        <v>118</v>
      </c>
      <c r="BM867" t="s">
        <v>98</v>
      </c>
      <c r="BN867" t="s">
        <v>119</v>
      </c>
      <c r="BO867" t="s">
        <v>120</v>
      </c>
      <c r="BR867" t="s">
        <v>121</v>
      </c>
      <c r="BS867">
        <v>0</v>
      </c>
      <c r="BT867">
        <v>0</v>
      </c>
      <c r="BU867" s="3">
        <v>8335.64</v>
      </c>
      <c r="BV867">
        <v>8330.9</v>
      </c>
      <c r="BW867" t="s">
        <v>122</v>
      </c>
      <c r="BX867" t="s">
        <v>117</v>
      </c>
      <c r="BY867" t="s">
        <v>193</v>
      </c>
      <c r="BZ867" t="s">
        <v>165</v>
      </c>
      <c r="CA867" t="s">
        <v>98</v>
      </c>
      <c r="CB867" t="s">
        <v>197</v>
      </c>
    </row>
    <row r="868" spans="1:80" x14ac:dyDescent="0.25">
      <c r="A868" s="1">
        <v>2022</v>
      </c>
      <c r="B868" s="1">
        <v>5</v>
      </c>
      <c r="C868" t="s">
        <v>164</v>
      </c>
      <c r="D868" t="s">
        <v>165</v>
      </c>
      <c r="E868" t="s">
        <v>192</v>
      </c>
      <c r="F868" t="s">
        <v>193</v>
      </c>
      <c r="G868" t="s">
        <v>86</v>
      </c>
      <c r="H868" t="s">
        <v>87</v>
      </c>
      <c r="I868" t="s">
        <v>148</v>
      </c>
      <c r="J868" t="s">
        <v>149</v>
      </c>
      <c r="K868" t="s">
        <v>150</v>
      </c>
      <c r="L868" t="s">
        <v>87</v>
      </c>
      <c r="M868" t="s">
        <v>151</v>
      </c>
      <c r="N868" t="s">
        <v>1382</v>
      </c>
      <c r="O868" t="s">
        <v>198</v>
      </c>
      <c r="P868" t="s">
        <v>0</v>
      </c>
      <c r="Q868" t="s">
        <v>94</v>
      </c>
      <c r="R868" t="s">
        <v>95</v>
      </c>
      <c r="S868" t="s">
        <v>96</v>
      </c>
      <c r="T868" t="s">
        <v>97</v>
      </c>
      <c r="U868" t="s">
        <v>154</v>
      </c>
      <c r="V868" t="s">
        <v>154</v>
      </c>
      <c r="W868" t="s">
        <v>1383</v>
      </c>
      <c r="X868" t="s">
        <v>1384</v>
      </c>
      <c r="Y868" t="s">
        <v>1385</v>
      </c>
      <c r="Z868" s="2"/>
      <c r="AA868" s="2">
        <v>44706</v>
      </c>
      <c r="AB868" s="2">
        <v>44707</v>
      </c>
      <c r="AC868" s="2">
        <v>44708</v>
      </c>
      <c r="AD868" s="2"/>
      <c r="AE868" t="s">
        <v>1386</v>
      </c>
      <c r="AF868" t="s">
        <v>98</v>
      </c>
      <c r="AG868" t="s">
        <v>98</v>
      </c>
      <c r="AH868" t="s">
        <v>104</v>
      </c>
      <c r="AI868" t="s">
        <v>207</v>
      </c>
      <c r="AJ868" t="s">
        <v>106</v>
      </c>
      <c r="AK868" t="s">
        <v>98</v>
      </c>
      <c r="AL868" t="s">
        <v>208</v>
      </c>
      <c r="AM868" t="s">
        <v>909</v>
      </c>
      <c r="AN868" t="s">
        <v>109</v>
      </c>
      <c r="AO868" t="s">
        <v>98</v>
      </c>
      <c r="AP868" t="s">
        <v>110</v>
      </c>
      <c r="AQ868" t="s">
        <v>110</v>
      </c>
      <c r="AR868" t="s">
        <v>98</v>
      </c>
      <c r="AS868">
        <v>12000</v>
      </c>
      <c r="AT868" t="s">
        <v>111</v>
      </c>
      <c r="AU868">
        <v>2219.88</v>
      </c>
      <c r="AV868">
        <v>10949.58</v>
      </c>
      <c r="AW868">
        <v>0</v>
      </c>
      <c r="AX868">
        <v>6.23</v>
      </c>
      <c r="AY868">
        <v>11178.23</v>
      </c>
      <c r="AZ868">
        <v>0</v>
      </c>
      <c r="BA868" t="s">
        <v>112</v>
      </c>
      <c r="BB868">
        <v>0</v>
      </c>
      <c r="BC868">
        <v>0</v>
      </c>
      <c r="BD868" t="s">
        <v>1139</v>
      </c>
      <c r="BE868" t="s">
        <v>909</v>
      </c>
      <c r="BF868" t="s">
        <v>109</v>
      </c>
      <c r="BG868" t="s">
        <v>114</v>
      </c>
      <c r="BH868" t="s">
        <v>115</v>
      </c>
      <c r="BI868">
        <v>18.249300000000002</v>
      </c>
      <c r="BJ868" t="s">
        <v>116</v>
      </c>
      <c r="BK868" t="s">
        <v>117</v>
      </c>
      <c r="BL868" t="s">
        <v>118</v>
      </c>
      <c r="BM868" t="s">
        <v>98</v>
      </c>
      <c r="BN868" t="s">
        <v>119</v>
      </c>
      <c r="BO868" t="s">
        <v>120</v>
      </c>
      <c r="BR868" t="s">
        <v>121</v>
      </c>
      <c r="BS868">
        <v>0</v>
      </c>
      <c r="BT868">
        <v>0</v>
      </c>
      <c r="BU868" s="3">
        <v>10955.81</v>
      </c>
      <c r="BV868">
        <v>10949.58</v>
      </c>
      <c r="BW868" t="s">
        <v>122</v>
      </c>
      <c r="BX868" t="s">
        <v>117</v>
      </c>
      <c r="BY868" t="s">
        <v>193</v>
      </c>
      <c r="BZ868" t="s">
        <v>165</v>
      </c>
      <c r="CA868" t="s">
        <v>98</v>
      </c>
      <c r="CB868" t="s">
        <v>197</v>
      </c>
    </row>
    <row r="869" spans="1:80" x14ac:dyDescent="0.25">
      <c r="A869" s="1">
        <v>2022</v>
      </c>
      <c r="B869" s="1">
        <v>5</v>
      </c>
      <c r="C869" t="s">
        <v>164</v>
      </c>
      <c r="D869" t="s">
        <v>165</v>
      </c>
      <c r="E869" t="s">
        <v>192</v>
      </c>
      <c r="F869" t="s">
        <v>193</v>
      </c>
      <c r="G869" t="s">
        <v>86</v>
      </c>
      <c r="H869" t="s">
        <v>87</v>
      </c>
      <c r="I869" t="s">
        <v>148</v>
      </c>
      <c r="J869" t="s">
        <v>149</v>
      </c>
      <c r="K869" t="s">
        <v>150</v>
      </c>
      <c r="L869" t="s">
        <v>87</v>
      </c>
      <c r="M869" t="s">
        <v>151</v>
      </c>
      <c r="N869" t="s">
        <v>1382</v>
      </c>
      <c r="O869" t="s">
        <v>93</v>
      </c>
      <c r="P869" t="s">
        <v>0</v>
      </c>
      <c r="Q869" t="s">
        <v>94</v>
      </c>
      <c r="R869" t="s">
        <v>95</v>
      </c>
      <c r="S869" t="s">
        <v>96</v>
      </c>
      <c r="T869" t="s">
        <v>97</v>
      </c>
      <c r="U869" t="s">
        <v>154</v>
      </c>
      <c r="V869" t="s">
        <v>154</v>
      </c>
      <c r="W869" t="s">
        <v>1383</v>
      </c>
      <c r="X869" t="s">
        <v>1384</v>
      </c>
      <c r="Y869" t="s">
        <v>1385</v>
      </c>
      <c r="Z869" s="2"/>
      <c r="AA869" s="2">
        <v>44706</v>
      </c>
      <c r="AB869" s="2">
        <v>44707</v>
      </c>
      <c r="AC869" s="2">
        <v>44708</v>
      </c>
      <c r="AD869" s="2"/>
      <c r="AE869" t="s">
        <v>1386</v>
      </c>
      <c r="AF869" t="s">
        <v>98</v>
      </c>
      <c r="AG869" t="s">
        <v>98</v>
      </c>
      <c r="AH869" t="s">
        <v>104</v>
      </c>
      <c r="AI869" t="s">
        <v>194</v>
      </c>
      <c r="AJ869" t="s">
        <v>106</v>
      </c>
      <c r="AK869" t="s">
        <v>98</v>
      </c>
      <c r="AL869" t="s">
        <v>160</v>
      </c>
      <c r="AM869" t="s">
        <v>272</v>
      </c>
      <c r="AN869" t="s">
        <v>109</v>
      </c>
      <c r="AO869" t="s">
        <v>98</v>
      </c>
      <c r="AP869" t="s">
        <v>110</v>
      </c>
      <c r="AQ869" t="s">
        <v>110</v>
      </c>
      <c r="AR869" t="s">
        <v>98</v>
      </c>
      <c r="AS869">
        <v>200</v>
      </c>
      <c r="AT869" t="s">
        <v>111</v>
      </c>
      <c r="AU869">
        <v>1224.3900000000001</v>
      </c>
      <c r="AV869">
        <v>6039.33</v>
      </c>
      <c r="AW869">
        <v>0</v>
      </c>
      <c r="AX869">
        <v>3.44</v>
      </c>
      <c r="AY869">
        <v>6165.44</v>
      </c>
      <c r="AZ869">
        <v>0</v>
      </c>
      <c r="BA869" t="s">
        <v>112</v>
      </c>
      <c r="BB869">
        <v>0</v>
      </c>
      <c r="BC869">
        <v>0</v>
      </c>
      <c r="BD869" t="s">
        <v>916</v>
      </c>
      <c r="BE869" t="s">
        <v>272</v>
      </c>
      <c r="BF869" t="s">
        <v>109</v>
      </c>
      <c r="BG869" t="s">
        <v>114</v>
      </c>
      <c r="BH869" t="s">
        <v>115</v>
      </c>
      <c r="BI869">
        <v>30.196650000000002</v>
      </c>
      <c r="BJ869" t="s">
        <v>116</v>
      </c>
      <c r="BK869" t="s">
        <v>117</v>
      </c>
      <c r="BL869" t="s">
        <v>118</v>
      </c>
      <c r="BM869" t="s">
        <v>98</v>
      </c>
      <c r="BN869" t="s">
        <v>119</v>
      </c>
      <c r="BO869" t="s">
        <v>120</v>
      </c>
      <c r="BR869" t="s">
        <v>121</v>
      </c>
      <c r="BS869">
        <v>0</v>
      </c>
      <c r="BT869">
        <v>0</v>
      </c>
      <c r="BU869" s="3">
        <v>6042.77</v>
      </c>
      <c r="BV869">
        <v>6039.33</v>
      </c>
      <c r="BW869" t="s">
        <v>122</v>
      </c>
      <c r="BX869" t="s">
        <v>117</v>
      </c>
      <c r="BY869" t="s">
        <v>193</v>
      </c>
      <c r="BZ869" t="s">
        <v>165</v>
      </c>
      <c r="CA869" t="s">
        <v>98</v>
      </c>
      <c r="CB869" t="s">
        <v>197</v>
      </c>
    </row>
    <row r="870" spans="1:80" x14ac:dyDescent="0.25">
      <c r="A870" s="1">
        <v>2022</v>
      </c>
      <c r="B870" s="1">
        <v>5</v>
      </c>
      <c r="C870" t="s">
        <v>164</v>
      </c>
      <c r="D870" t="s">
        <v>165</v>
      </c>
      <c r="E870" t="s">
        <v>192</v>
      </c>
      <c r="F870" t="s">
        <v>193</v>
      </c>
      <c r="G870" t="s">
        <v>86</v>
      </c>
      <c r="H870" t="s">
        <v>87</v>
      </c>
      <c r="I870" t="s">
        <v>148</v>
      </c>
      <c r="J870" t="s">
        <v>149</v>
      </c>
      <c r="K870" t="s">
        <v>150</v>
      </c>
      <c r="L870" t="s">
        <v>87</v>
      </c>
      <c r="M870" t="s">
        <v>151</v>
      </c>
      <c r="N870" t="s">
        <v>1382</v>
      </c>
      <c r="O870" t="s">
        <v>124</v>
      </c>
      <c r="P870" t="s">
        <v>0</v>
      </c>
      <c r="Q870" t="s">
        <v>94</v>
      </c>
      <c r="R870" t="s">
        <v>95</v>
      </c>
      <c r="S870" t="s">
        <v>96</v>
      </c>
      <c r="T870" t="s">
        <v>97</v>
      </c>
      <c r="U870" t="s">
        <v>154</v>
      </c>
      <c r="V870" t="s">
        <v>154</v>
      </c>
      <c r="W870" t="s">
        <v>1383</v>
      </c>
      <c r="X870" t="s">
        <v>1384</v>
      </c>
      <c r="Y870" t="s">
        <v>1385</v>
      </c>
      <c r="Z870" s="2"/>
      <c r="AA870" s="2">
        <v>44706</v>
      </c>
      <c r="AB870" s="2">
        <v>44707</v>
      </c>
      <c r="AC870" s="2">
        <v>44708</v>
      </c>
      <c r="AD870" s="2"/>
      <c r="AE870" t="s">
        <v>1386</v>
      </c>
      <c r="AF870" t="s">
        <v>98</v>
      </c>
      <c r="AG870" t="s">
        <v>98</v>
      </c>
      <c r="AH870" t="s">
        <v>104</v>
      </c>
      <c r="AI870" t="s">
        <v>207</v>
      </c>
      <c r="AJ870" t="s">
        <v>106</v>
      </c>
      <c r="AK870" t="s">
        <v>98</v>
      </c>
      <c r="AL870" t="s">
        <v>208</v>
      </c>
      <c r="AM870" t="s">
        <v>209</v>
      </c>
      <c r="AN870" t="s">
        <v>109</v>
      </c>
      <c r="AO870" t="s">
        <v>98</v>
      </c>
      <c r="AP870" t="s">
        <v>110</v>
      </c>
      <c r="AQ870" t="s">
        <v>110</v>
      </c>
      <c r="AR870" t="s">
        <v>98</v>
      </c>
      <c r="AS870">
        <v>11340</v>
      </c>
      <c r="AT870" t="s">
        <v>111</v>
      </c>
      <c r="AU870">
        <v>4456.2</v>
      </c>
      <c r="AV870">
        <v>21980.27</v>
      </c>
      <c r="AW870">
        <v>0</v>
      </c>
      <c r="AX870">
        <v>12.51</v>
      </c>
      <c r="AY870">
        <v>22439.25</v>
      </c>
      <c r="AZ870">
        <v>0</v>
      </c>
      <c r="BA870" t="s">
        <v>112</v>
      </c>
      <c r="BB870">
        <v>0</v>
      </c>
      <c r="BC870">
        <v>0</v>
      </c>
      <c r="BD870" t="s">
        <v>210</v>
      </c>
      <c r="BE870" t="s">
        <v>209</v>
      </c>
      <c r="BF870" t="s">
        <v>109</v>
      </c>
      <c r="BG870" t="s">
        <v>114</v>
      </c>
      <c r="BH870" t="s">
        <v>115</v>
      </c>
      <c r="BI870">
        <v>58.148862000000001</v>
      </c>
      <c r="BJ870" t="s">
        <v>116</v>
      </c>
      <c r="BK870" t="s">
        <v>117</v>
      </c>
      <c r="BL870" t="s">
        <v>118</v>
      </c>
      <c r="BM870" t="s">
        <v>98</v>
      </c>
      <c r="BN870" t="s">
        <v>119</v>
      </c>
      <c r="BO870" t="s">
        <v>120</v>
      </c>
      <c r="BR870" t="s">
        <v>121</v>
      </c>
      <c r="BS870">
        <v>0</v>
      </c>
      <c r="BT870">
        <v>0</v>
      </c>
      <c r="BU870" s="3">
        <v>21992.78</v>
      </c>
      <c r="BV870">
        <v>21980.27</v>
      </c>
      <c r="BW870" t="s">
        <v>122</v>
      </c>
      <c r="BX870" t="s">
        <v>117</v>
      </c>
      <c r="BY870" t="s">
        <v>193</v>
      </c>
      <c r="BZ870" t="s">
        <v>165</v>
      </c>
      <c r="CA870" t="s">
        <v>98</v>
      </c>
      <c r="CB870" t="s">
        <v>197</v>
      </c>
    </row>
    <row r="871" spans="1:80" x14ac:dyDescent="0.25">
      <c r="A871" s="1">
        <v>2022</v>
      </c>
      <c r="B871" s="1">
        <v>5</v>
      </c>
      <c r="C871" t="s">
        <v>164</v>
      </c>
      <c r="D871" t="s">
        <v>165</v>
      </c>
      <c r="E871" t="s">
        <v>192</v>
      </c>
      <c r="F871" t="s">
        <v>193</v>
      </c>
      <c r="G871" t="s">
        <v>86</v>
      </c>
      <c r="H871" t="s">
        <v>87</v>
      </c>
      <c r="I871" t="s">
        <v>148</v>
      </c>
      <c r="J871" t="s">
        <v>149</v>
      </c>
      <c r="K871" t="s">
        <v>150</v>
      </c>
      <c r="L871" t="s">
        <v>87</v>
      </c>
      <c r="M871" t="s">
        <v>151</v>
      </c>
      <c r="N871" t="s">
        <v>1382</v>
      </c>
      <c r="O871" t="s">
        <v>219</v>
      </c>
      <c r="P871" t="s">
        <v>0</v>
      </c>
      <c r="Q871" t="s">
        <v>94</v>
      </c>
      <c r="R871" t="s">
        <v>95</v>
      </c>
      <c r="S871" t="s">
        <v>96</v>
      </c>
      <c r="T871" t="s">
        <v>97</v>
      </c>
      <c r="U871" t="s">
        <v>154</v>
      </c>
      <c r="V871" t="s">
        <v>154</v>
      </c>
      <c r="W871" t="s">
        <v>1383</v>
      </c>
      <c r="X871" t="s">
        <v>1384</v>
      </c>
      <c r="Y871" t="s">
        <v>1385</v>
      </c>
      <c r="Z871" s="2"/>
      <c r="AA871" s="2">
        <v>44706</v>
      </c>
      <c r="AB871" s="2">
        <v>44707</v>
      </c>
      <c r="AC871" s="2">
        <v>44708</v>
      </c>
      <c r="AD871" s="2"/>
      <c r="AE871" t="s">
        <v>1386</v>
      </c>
      <c r="AF871" t="s">
        <v>98</v>
      </c>
      <c r="AG871" t="s">
        <v>98</v>
      </c>
      <c r="AH871" t="s">
        <v>104</v>
      </c>
      <c r="AI871" t="s">
        <v>207</v>
      </c>
      <c r="AJ871" t="s">
        <v>106</v>
      </c>
      <c r="AK871" t="s">
        <v>98</v>
      </c>
      <c r="AL871" t="s">
        <v>208</v>
      </c>
      <c r="AM871" t="s">
        <v>213</v>
      </c>
      <c r="AN871" t="s">
        <v>109</v>
      </c>
      <c r="AO871" t="s">
        <v>98</v>
      </c>
      <c r="AP871" t="s">
        <v>110</v>
      </c>
      <c r="AQ871" t="s">
        <v>110</v>
      </c>
      <c r="AR871" t="s">
        <v>98</v>
      </c>
      <c r="AS871">
        <v>2688</v>
      </c>
      <c r="AT871" t="s">
        <v>111</v>
      </c>
      <c r="AU871">
        <v>2236.13</v>
      </c>
      <c r="AV871">
        <v>11029.73</v>
      </c>
      <c r="AW871">
        <v>0</v>
      </c>
      <c r="AX871">
        <v>6.28</v>
      </c>
      <c r="AY871">
        <v>11260.05</v>
      </c>
      <c r="AZ871">
        <v>0</v>
      </c>
      <c r="BA871" t="s">
        <v>112</v>
      </c>
      <c r="BB871">
        <v>0</v>
      </c>
      <c r="BC871">
        <v>0</v>
      </c>
      <c r="BD871" t="s">
        <v>214</v>
      </c>
      <c r="BE871" t="s">
        <v>213</v>
      </c>
      <c r="BF871" t="s">
        <v>109</v>
      </c>
      <c r="BG871" t="s">
        <v>114</v>
      </c>
      <c r="BH871" t="s">
        <v>115</v>
      </c>
      <c r="BI871">
        <v>98.479731999999998</v>
      </c>
      <c r="BJ871" t="s">
        <v>116</v>
      </c>
      <c r="BK871" t="s">
        <v>117</v>
      </c>
      <c r="BL871" t="s">
        <v>118</v>
      </c>
      <c r="BM871" t="s">
        <v>98</v>
      </c>
      <c r="BN871" t="s">
        <v>119</v>
      </c>
      <c r="BO871" t="s">
        <v>120</v>
      </c>
      <c r="BR871" t="s">
        <v>121</v>
      </c>
      <c r="BS871">
        <v>0</v>
      </c>
      <c r="BT871">
        <v>0</v>
      </c>
      <c r="BU871" s="3">
        <v>11036.01</v>
      </c>
      <c r="BV871">
        <v>11029.73</v>
      </c>
      <c r="BW871" t="s">
        <v>122</v>
      </c>
      <c r="BX871" t="s">
        <v>117</v>
      </c>
      <c r="BY871" t="s">
        <v>193</v>
      </c>
      <c r="BZ871" t="s">
        <v>165</v>
      </c>
      <c r="CA871" t="s">
        <v>98</v>
      </c>
      <c r="CB871" t="s">
        <v>197</v>
      </c>
    </row>
    <row r="872" spans="1:80" x14ac:dyDescent="0.25">
      <c r="A872" s="1">
        <v>2022</v>
      </c>
      <c r="B872" s="1">
        <v>5</v>
      </c>
      <c r="C872" t="s">
        <v>164</v>
      </c>
      <c r="D872" t="s">
        <v>165</v>
      </c>
      <c r="E872" t="s">
        <v>192</v>
      </c>
      <c r="F872" t="s">
        <v>193</v>
      </c>
      <c r="G872" t="s">
        <v>86</v>
      </c>
      <c r="H872" t="s">
        <v>87</v>
      </c>
      <c r="I872" t="s">
        <v>148</v>
      </c>
      <c r="J872" t="s">
        <v>149</v>
      </c>
      <c r="K872" t="s">
        <v>150</v>
      </c>
      <c r="L872" t="s">
        <v>87</v>
      </c>
      <c r="M872" t="s">
        <v>151</v>
      </c>
      <c r="N872" t="s">
        <v>1382</v>
      </c>
      <c r="O872" t="s">
        <v>200</v>
      </c>
      <c r="P872" t="s">
        <v>0</v>
      </c>
      <c r="Q872" t="s">
        <v>94</v>
      </c>
      <c r="R872" t="s">
        <v>95</v>
      </c>
      <c r="S872" t="s">
        <v>96</v>
      </c>
      <c r="T872" t="s">
        <v>97</v>
      </c>
      <c r="U872" t="s">
        <v>154</v>
      </c>
      <c r="V872" t="s">
        <v>154</v>
      </c>
      <c r="W872" t="s">
        <v>1383</v>
      </c>
      <c r="X872" t="s">
        <v>1384</v>
      </c>
      <c r="Y872" t="s">
        <v>1385</v>
      </c>
      <c r="Z872" s="2"/>
      <c r="AA872" s="2">
        <v>44706</v>
      </c>
      <c r="AB872" s="2">
        <v>44707</v>
      </c>
      <c r="AC872" s="2">
        <v>44708</v>
      </c>
      <c r="AD872" s="2"/>
      <c r="AE872" t="s">
        <v>1386</v>
      </c>
      <c r="AF872" t="s">
        <v>98</v>
      </c>
      <c r="AG872" t="s">
        <v>98</v>
      </c>
      <c r="AH872" t="s">
        <v>104</v>
      </c>
      <c r="AI872" t="s">
        <v>239</v>
      </c>
      <c r="AJ872" t="s">
        <v>106</v>
      </c>
      <c r="AK872" t="s">
        <v>98</v>
      </c>
      <c r="AL872" t="s">
        <v>240</v>
      </c>
      <c r="AM872" t="s">
        <v>241</v>
      </c>
      <c r="AN872" t="s">
        <v>109</v>
      </c>
      <c r="AO872" t="s">
        <v>98</v>
      </c>
      <c r="AP872" t="s">
        <v>110</v>
      </c>
      <c r="AQ872" t="s">
        <v>110</v>
      </c>
      <c r="AR872" t="s">
        <v>98</v>
      </c>
      <c r="AS872">
        <v>648</v>
      </c>
      <c r="AT872" t="s">
        <v>111</v>
      </c>
      <c r="AU872">
        <v>269.52999999999997</v>
      </c>
      <c r="AV872">
        <v>1329.48</v>
      </c>
      <c r="AW872">
        <v>0</v>
      </c>
      <c r="AX872">
        <v>0.76</v>
      </c>
      <c r="AY872">
        <v>1357.24</v>
      </c>
      <c r="AZ872">
        <v>0</v>
      </c>
      <c r="BA872" t="s">
        <v>112</v>
      </c>
      <c r="BB872">
        <v>0</v>
      </c>
      <c r="BC872">
        <v>0</v>
      </c>
      <c r="BD872" t="s">
        <v>274</v>
      </c>
      <c r="BE872" t="s">
        <v>241</v>
      </c>
      <c r="BF872" t="s">
        <v>109</v>
      </c>
      <c r="BG872" t="s">
        <v>114</v>
      </c>
      <c r="BH872" t="s">
        <v>115</v>
      </c>
      <c r="BI872">
        <v>24.62</v>
      </c>
      <c r="BJ872" t="s">
        <v>116</v>
      </c>
      <c r="BK872" t="s">
        <v>117</v>
      </c>
      <c r="BL872" t="s">
        <v>118</v>
      </c>
      <c r="BM872" t="s">
        <v>98</v>
      </c>
      <c r="BN872" t="s">
        <v>119</v>
      </c>
      <c r="BO872" t="s">
        <v>120</v>
      </c>
      <c r="BR872" t="s">
        <v>121</v>
      </c>
      <c r="BS872">
        <v>0</v>
      </c>
      <c r="BT872">
        <v>0</v>
      </c>
      <c r="BU872" s="3">
        <v>1330.24</v>
      </c>
      <c r="BV872">
        <v>1329.48</v>
      </c>
      <c r="BW872" t="s">
        <v>122</v>
      </c>
      <c r="BX872" t="s">
        <v>117</v>
      </c>
      <c r="BY872" t="s">
        <v>193</v>
      </c>
      <c r="BZ872" t="s">
        <v>165</v>
      </c>
      <c r="CA872" t="s">
        <v>98</v>
      </c>
      <c r="CB872" t="s">
        <v>197</v>
      </c>
    </row>
    <row r="873" spans="1:80" x14ac:dyDescent="0.25">
      <c r="A873" s="1">
        <v>2022</v>
      </c>
      <c r="B873" s="1">
        <v>5</v>
      </c>
      <c r="C873" t="s">
        <v>164</v>
      </c>
      <c r="D873" t="s">
        <v>165</v>
      </c>
      <c r="E873" t="s">
        <v>192</v>
      </c>
      <c r="F873" t="s">
        <v>193</v>
      </c>
      <c r="G873" t="s">
        <v>86</v>
      </c>
      <c r="H873" t="s">
        <v>87</v>
      </c>
      <c r="I873" t="s">
        <v>148</v>
      </c>
      <c r="J873" t="s">
        <v>149</v>
      </c>
      <c r="K873" t="s">
        <v>150</v>
      </c>
      <c r="L873" t="s">
        <v>87</v>
      </c>
      <c r="M873" t="s">
        <v>151</v>
      </c>
      <c r="N873" t="s">
        <v>1382</v>
      </c>
      <c r="O873" t="s">
        <v>224</v>
      </c>
      <c r="P873" t="s">
        <v>0</v>
      </c>
      <c r="Q873" t="s">
        <v>94</v>
      </c>
      <c r="R873" t="s">
        <v>95</v>
      </c>
      <c r="S873" t="s">
        <v>96</v>
      </c>
      <c r="T873" t="s">
        <v>97</v>
      </c>
      <c r="U873" t="s">
        <v>154</v>
      </c>
      <c r="V873" t="s">
        <v>154</v>
      </c>
      <c r="W873" t="s">
        <v>1383</v>
      </c>
      <c r="X873" t="s">
        <v>1384</v>
      </c>
      <c r="Y873" t="s">
        <v>1385</v>
      </c>
      <c r="Z873" s="2"/>
      <c r="AA873" s="2">
        <v>44706</v>
      </c>
      <c r="AB873" s="2">
        <v>44707</v>
      </c>
      <c r="AC873" s="2">
        <v>44708</v>
      </c>
      <c r="AD873" s="2"/>
      <c r="AE873" t="s">
        <v>1386</v>
      </c>
      <c r="AF873" t="s">
        <v>98</v>
      </c>
      <c r="AG873" t="s">
        <v>98</v>
      </c>
      <c r="AH873" t="s">
        <v>104</v>
      </c>
      <c r="AI873" t="s">
        <v>239</v>
      </c>
      <c r="AJ873" t="s">
        <v>106</v>
      </c>
      <c r="AK873" t="s">
        <v>98</v>
      </c>
      <c r="AL873" t="s">
        <v>240</v>
      </c>
      <c r="AM873" t="s">
        <v>241</v>
      </c>
      <c r="AN873" t="s">
        <v>109</v>
      </c>
      <c r="AO873" t="s">
        <v>98</v>
      </c>
      <c r="AP873" t="s">
        <v>110</v>
      </c>
      <c r="AQ873" t="s">
        <v>110</v>
      </c>
      <c r="AR873" t="s">
        <v>98</v>
      </c>
      <c r="AS873">
        <v>5264</v>
      </c>
      <c r="AT873" t="s">
        <v>111</v>
      </c>
      <c r="AU873">
        <v>1171.47</v>
      </c>
      <c r="AV873">
        <v>5778.32</v>
      </c>
      <c r="AW873">
        <v>0</v>
      </c>
      <c r="AX873">
        <v>3.29</v>
      </c>
      <c r="AY873">
        <v>5898.98</v>
      </c>
      <c r="AZ873">
        <v>0</v>
      </c>
      <c r="BA873" t="s">
        <v>112</v>
      </c>
      <c r="BB873">
        <v>0</v>
      </c>
      <c r="BC873">
        <v>0</v>
      </c>
      <c r="BD873" t="s">
        <v>243</v>
      </c>
      <c r="BE873" t="s">
        <v>241</v>
      </c>
      <c r="BF873" t="s">
        <v>109</v>
      </c>
      <c r="BG873" t="s">
        <v>114</v>
      </c>
      <c r="BH873" t="s">
        <v>115</v>
      </c>
      <c r="BI873">
        <v>8.7816410000000005</v>
      </c>
      <c r="BJ873" t="s">
        <v>116</v>
      </c>
      <c r="BK873" t="s">
        <v>117</v>
      </c>
      <c r="BL873" t="s">
        <v>118</v>
      </c>
      <c r="BM873" t="s">
        <v>98</v>
      </c>
      <c r="BN873" t="s">
        <v>119</v>
      </c>
      <c r="BO873" t="s">
        <v>120</v>
      </c>
      <c r="BR873" t="s">
        <v>121</v>
      </c>
      <c r="BS873">
        <v>0</v>
      </c>
      <c r="BT873">
        <v>0</v>
      </c>
      <c r="BU873" s="3">
        <v>5781.61</v>
      </c>
      <c r="BV873">
        <v>5778.32</v>
      </c>
      <c r="BW873" t="s">
        <v>122</v>
      </c>
      <c r="BX873" t="s">
        <v>117</v>
      </c>
      <c r="BY873" t="s">
        <v>193</v>
      </c>
      <c r="BZ873" t="s">
        <v>165</v>
      </c>
      <c r="CA873" t="s">
        <v>98</v>
      </c>
      <c r="CB873" t="s">
        <v>197</v>
      </c>
    </row>
    <row r="874" spans="1:80" x14ac:dyDescent="0.25">
      <c r="A874" s="1">
        <v>2022</v>
      </c>
      <c r="B874" s="1">
        <v>5</v>
      </c>
      <c r="C874" t="s">
        <v>164</v>
      </c>
      <c r="D874" t="s">
        <v>165</v>
      </c>
      <c r="E874" t="s">
        <v>192</v>
      </c>
      <c r="F874" t="s">
        <v>193</v>
      </c>
      <c r="G874" t="s">
        <v>86</v>
      </c>
      <c r="H874" t="s">
        <v>87</v>
      </c>
      <c r="I874" t="s">
        <v>148</v>
      </c>
      <c r="J874" t="s">
        <v>149</v>
      </c>
      <c r="K874" t="s">
        <v>150</v>
      </c>
      <c r="L874" t="s">
        <v>87</v>
      </c>
      <c r="M874" t="s">
        <v>151</v>
      </c>
      <c r="N874" t="s">
        <v>1382</v>
      </c>
      <c r="O874" t="s">
        <v>144</v>
      </c>
      <c r="P874" t="s">
        <v>0</v>
      </c>
      <c r="Q874" t="s">
        <v>94</v>
      </c>
      <c r="R874" t="s">
        <v>95</v>
      </c>
      <c r="S874" t="s">
        <v>96</v>
      </c>
      <c r="T874" t="s">
        <v>97</v>
      </c>
      <c r="U874" t="s">
        <v>154</v>
      </c>
      <c r="V874" t="s">
        <v>154</v>
      </c>
      <c r="W874" t="s">
        <v>1383</v>
      </c>
      <c r="X874" t="s">
        <v>1384</v>
      </c>
      <c r="Y874" t="s">
        <v>1385</v>
      </c>
      <c r="Z874" s="2"/>
      <c r="AA874" s="2">
        <v>44706</v>
      </c>
      <c r="AB874" s="2">
        <v>44707</v>
      </c>
      <c r="AC874" s="2">
        <v>44708</v>
      </c>
      <c r="AD874" s="2"/>
      <c r="AE874" t="s">
        <v>1386</v>
      </c>
      <c r="AF874" t="s">
        <v>98</v>
      </c>
      <c r="AG874" t="s">
        <v>98</v>
      </c>
      <c r="AH874" t="s">
        <v>104</v>
      </c>
      <c r="AI874" t="s">
        <v>217</v>
      </c>
      <c r="AJ874" t="s">
        <v>106</v>
      </c>
      <c r="AK874" t="s">
        <v>98</v>
      </c>
      <c r="AL874" t="s">
        <v>160</v>
      </c>
      <c r="AM874" t="s">
        <v>1146</v>
      </c>
      <c r="AN874" t="s">
        <v>109</v>
      </c>
      <c r="AO874" t="s">
        <v>98</v>
      </c>
      <c r="AP874" t="s">
        <v>110</v>
      </c>
      <c r="AQ874" t="s">
        <v>110</v>
      </c>
      <c r="AR874" t="s">
        <v>98</v>
      </c>
      <c r="AS874">
        <v>248</v>
      </c>
      <c r="AT874" t="s">
        <v>111</v>
      </c>
      <c r="AU874">
        <v>681.63</v>
      </c>
      <c r="AV874">
        <v>3362.14</v>
      </c>
      <c r="AW874">
        <v>0</v>
      </c>
      <c r="AX874">
        <v>1.92</v>
      </c>
      <c r="AY874">
        <v>3432.35</v>
      </c>
      <c r="AZ874">
        <v>0</v>
      </c>
      <c r="BA874" t="s">
        <v>112</v>
      </c>
      <c r="BB874">
        <v>0</v>
      </c>
      <c r="BC874">
        <v>0</v>
      </c>
      <c r="BD874" t="s">
        <v>218</v>
      </c>
      <c r="BE874" t="s">
        <v>1146</v>
      </c>
      <c r="BF874" t="s">
        <v>109</v>
      </c>
      <c r="BG874" t="s">
        <v>114</v>
      </c>
      <c r="BH874" t="s">
        <v>115</v>
      </c>
      <c r="BI874">
        <v>54.228065000000001</v>
      </c>
      <c r="BJ874" t="s">
        <v>116</v>
      </c>
      <c r="BK874" t="s">
        <v>117</v>
      </c>
      <c r="BL874" t="s">
        <v>118</v>
      </c>
      <c r="BM874" t="s">
        <v>98</v>
      </c>
      <c r="BN874" t="s">
        <v>119</v>
      </c>
      <c r="BO874" t="s">
        <v>120</v>
      </c>
      <c r="BR874" t="s">
        <v>121</v>
      </c>
      <c r="BS874">
        <v>0</v>
      </c>
      <c r="BT874">
        <v>0</v>
      </c>
      <c r="BU874" s="3">
        <v>3364.06</v>
      </c>
      <c r="BV874">
        <v>3362.14</v>
      </c>
      <c r="BW874" t="s">
        <v>122</v>
      </c>
      <c r="BX874" t="s">
        <v>117</v>
      </c>
      <c r="BY874" t="s">
        <v>193</v>
      </c>
      <c r="BZ874" t="s">
        <v>165</v>
      </c>
      <c r="CA874" t="s">
        <v>98</v>
      </c>
      <c r="CB874" t="s">
        <v>197</v>
      </c>
    </row>
    <row r="875" spans="1:80" x14ac:dyDescent="0.25">
      <c r="A875" s="1">
        <v>2022</v>
      </c>
      <c r="B875" s="1">
        <v>5</v>
      </c>
      <c r="C875" t="s">
        <v>164</v>
      </c>
      <c r="D875" t="s">
        <v>165</v>
      </c>
      <c r="E875" t="s">
        <v>192</v>
      </c>
      <c r="F875" t="s">
        <v>193</v>
      </c>
      <c r="G875" t="s">
        <v>86</v>
      </c>
      <c r="H875" t="s">
        <v>87</v>
      </c>
      <c r="I875" t="s">
        <v>148</v>
      </c>
      <c r="J875" t="s">
        <v>149</v>
      </c>
      <c r="K875" t="s">
        <v>150</v>
      </c>
      <c r="L875" t="s">
        <v>87</v>
      </c>
      <c r="M875" t="s">
        <v>151</v>
      </c>
      <c r="N875" t="s">
        <v>1382</v>
      </c>
      <c r="O875" t="s">
        <v>185</v>
      </c>
      <c r="P875" t="s">
        <v>0</v>
      </c>
      <c r="Q875" t="s">
        <v>94</v>
      </c>
      <c r="R875" t="s">
        <v>95</v>
      </c>
      <c r="S875" t="s">
        <v>96</v>
      </c>
      <c r="T875" t="s">
        <v>97</v>
      </c>
      <c r="U875" t="s">
        <v>154</v>
      </c>
      <c r="V875" t="s">
        <v>154</v>
      </c>
      <c r="W875" t="s">
        <v>1383</v>
      </c>
      <c r="X875" t="s">
        <v>1384</v>
      </c>
      <c r="Y875" t="s">
        <v>1385</v>
      </c>
      <c r="Z875" s="2"/>
      <c r="AA875" s="2">
        <v>44706</v>
      </c>
      <c r="AB875" s="2">
        <v>44707</v>
      </c>
      <c r="AC875" s="2">
        <v>44708</v>
      </c>
      <c r="AD875" s="2"/>
      <c r="AE875" t="s">
        <v>1386</v>
      </c>
      <c r="AF875" t="s">
        <v>98</v>
      </c>
      <c r="AG875" t="s">
        <v>98</v>
      </c>
      <c r="AH875" t="s">
        <v>104</v>
      </c>
      <c r="AI875" t="s">
        <v>207</v>
      </c>
      <c r="AJ875" t="s">
        <v>106</v>
      </c>
      <c r="AK875" t="s">
        <v>98</v>
      </c>
      <c r="AL875" t="s">
        <v>208</v>
      </c>
      <c r="AM875" t="s">
        <v>1146</v>
      </c>
      <c r="AN875" t="s">
        <v>109</v>
      </c>
      <c r="AO875" t="s">
        <v>98</v>
      </c>
      <c r="AP875" t="s">
        <v>110</v>
      </c>
      <c r="AQ875" t="s">
        <v>110</v>
      </c>
      <c r="AR875" t="s">
        <v>98</v>
      </c>
      <c r="AS875">
        <v>800</v>
      </c>
      <c r="AT875" t="s">
        <v>111</v>
      </c>
      <c r="AU875">
        <v>740.92</v>
      </c>
      <c r="AV875">
        <v>3654.57</v>
      </c>
      <c r="AW875">
        <v>0</v>
      </c>
      <c r="AX875">
        <v>2.08</v>
      </c>
      <c r="AY875">
        <v>3730.88</v>
      </c>
      <c r="AZ875">
        <v>0</v>
      </c>
      <c r="BA875" t="s">
        <v>112</v>
      </c>
      <c r="BB875">
        <v>0</v>
      </c>
      <c r="BC875">
        <v>0</v>
      </c>
      <c r="BD875" t="s">
        <v>216</v>
      </c>
      <c r="BE875" t="s">
        <v>1146</v>
      </c>
      <c r="BF875" t="s">
        <v>109</v>
      </c>
      <c r="BG875" t="s">
        <v>114</v>
      </c>
      <c r="BH875" t="s">
        <v>115</v>
      </c>
      <c r="BI875">
        <v>45.682124999999999</v>
      </c>
      <c r="BJ875" t="s">
        <v>116</v>
      </c>
      <c r="BK875" t="s">
        <v>117</v>
      </c>
      <c r="BL875" t="s">
        <v>118</v>
      </c>
      <c r="BM875" t="s">
        <v>98</v>
      </c>
      <c r="BN875" t="s">
        <v>119</v>
      </c>
      <c r="BO875" t="s">
        <v>120</v>
      </c>
      <c r="BR875" t="s">
        <v>121</v>
      </c>
      <c r="BS875">
        <v>0</v>
      </c>
      <c r="BT875">
        <v>0</v>
      </c>
      <c r="BU875" s="3">
        <v>3656.65</v>
      </c>
      <c r="BV875">
        <v>3654.57</v>
      </c>
      <c r="BW875" t="s">
        <v>122</v>
      </c>
      <c r="BX875" t="s">
        <v>117</v>
      </c>
      <c r="BY875" t="s">
        <v>193</v>
      </c>
      <c r="BZ875" t="s">
        <v>165</v>
      </c>
      <c r="CA875" t="s">
        <v>98</v>
      </c>
      <c r="CB875" t="s">
        <v>197</v>
      </c>
    </row>
    <row r="876" spans="1:80" x14ac:dyDescent="0.25">
      <c r="A876" s="1">
        <v>2022</v>
      </c>
      <c r="B876" s="1">
        <v>5</v>
      </c>
      <c r="C876" t="s">
        <v>164</v>
      </c>
      <c r="D876" t="s">
        <v>165</v>
      </c>
      <c r="E876" t="s">
        <v>192</v>
      </c>
      <c r="F876" t="s">
        <v>193</v>
      </c>
      <c r="G876" t="s">
        <v>86</v>
      </c>
      <c r="H876" t="s">
        <v>87</v>
      </c>
      <c r="I876" t="s">
        <v>597</v>
      </c>
      <c r="J876" t="s">
        <v>149</v>
      </c>
      <c r="K876" t="s">
        <v>150</v>
      </c>
      <c r="L876" t="s">
        <v>87</v>
      </c>
      <c r="M876" t="s">
        <v>151</v>
      </c>
      <c r="N876" t="s">
        <v>1345</v>
      </c>
      <c r="O876" t="s">
        <v>153</v>
      </c>
      <c r="P876" t="s">
        <v>0</v>
      </c>
      <c r="Q876" t="s">
        <v>94</v>
      </c>
      <c r="R876" t="s">
        <v>95</v>
      </c>
      <c r="S876" t="s">
        <v>96</v>
      </c>
      <c r="T876" t="s">
        <v>97</v>
      </c>
      <c r="U876" t="s">
        <v>154</v>
      </c>
      <c r="V876" t="s">
        <v>154</v>
      </c>
      <c r="W876" t="s">
        <v>1346</v>
      </c>
      <c r="X876" t="s">
        <v>1347</v>
      </c>
      <c r="Y876" t="s">
        <v>1348</v>
      </c>
      <c r="Z876" s="2"/>
      <c r="AA876" s="2">
        <v>44678</v>
      </c>
      <c r="AB876" s="2">
        <v>44683</v>
      </c>
      <c r="AC876" s="2">
        <v>44684</v>
      </c>
      <c r="AD876" s="2"/>
      <c r="AE876" t="s">
        <v>1349</v>
      </c>
      <c r="AF876" t="s">
        <v>98</v>
      </c>
      <c r="AG876" t="s">
        <v>98</v>
      </c>
      <c r="AH876" t="s">
        <v>104</v>
      </c>
      <c r="AI876" t="s">
        <v>194</v>
      </c>
      <c r="AJ876" t="s">
        <v>106</v>
      </c>
      <c r="AK876" t="s">
        <v>98</v>
      </c>
      <c r="AL876" t="s">
        <v>160</v>
      </c>
      <c r="AM876" t="s">
        <v>1388</v>
      </c>
      <c r="AN876" t="s">
        <v>109</v>
      </c>
      <c r="AO876" t="s">
        <v>98</v>
      </c>
      <c r="AP876" t="s">
        <v>110</v>
      </c>
      <c r="AQ876" t="s">
        <v>110</v>
      </c>
      <c r="AR876" t="s">
        <v>98</v>
      </c>
      <c r="AS876">
        <v>60</v>
      </c>
      <c r="AT876" t="s">
        <v>111</v>
      </c>
      <c r="AU876">
        <v>764.81</v>
      </c>
      <c r="AV876">
        <v>3232.84</v>
      </c>
      <c r="AW876">
        <v>0</v>
      </c>
      <c r="AX876">
        <v>1.85</v>
      </c>
      <c r="AY876">
        <v>3315.65</v>
      </c>
      <c r="AZ876">
        <v>0</v>
      </c>
      <c r="BA876" t="s">
        <v>112</v>
      </c>
      <c r="BB876">
        <v>0</v>
      </c>
      <c r="BC876">
        <v>0</v>
      </c>
      <c r="BD876" t="s">
        <v>1389</v>
      </c>
      <c r="BE876" t="s">
        <v>1388</v>
      </c>
      <c r="BF876" t="s">
        <v>109</v>
      </c>
      <c r="BG876" t="s">
        <v>114</v>
      </c>
      <c r="BH876" t="s">
        <v>115</v>
      </c>
      <c r="BI876">
        <v>53.880667000000003</v>
      </c>
      <c r="BJ876" t="s">
        <v>116</v>
      </c>
      <c r="BK876" t="s">
        <v>117</v>
      </c>
      <c r="BL876" t="s">
        <v>118</v>
      </c>
      <c r="BM876" t="s">
        <v>98</v>
      </c>
      <c r="BN876" t="s">
        <v>119</v>
      </c>
      <c r="BO876" t="s">
        <v>120</v>
      </c>
      <c r="BR876" t="s">
        <v>121</v>
      </c>
      <c r="BS876">
        <v>0</v>
      </c>
      <c r="BT876">
        <v>0</v>
      </c>
      <c r="BU876" s="3">
        <v>3234.69</v>
      </c>
      <c r="BV876">
        <v>3232.84</v>
      </c>
      <c r="BW876" t="s">
        <v>122</v>
      </c>
      <c r="BX876" t="s">
        <v>117</v>
      </c>
      <c r="BY876" t="s">
        <v>193</v>
      </c>
      <c r="BZ876" t="s">
        <v>165</v>
      </c>
      <c r="CA876" t="s">
        <v>98</v>
      </c>
      <c r="CB876" t="s">
        <v>197</v>
      </c>
    </row>
    <row r="877" spans="1:80" x14ac:dyDescent="0.25">
      <c r="A877" s="1">
        <v>2022</v>
      </c>
      <c r="B877" s="1">
        <v>5</v>
      </c>
      <c r="C877" t="s">
        <v>164</v>
      </c>
      <c r="D877" t="s">
        <v>165</v>
      </c>
      <c r="E877" t="s">
        <v>192</v>
      </c>
      <c r="F877" t="s">
        <v>193</v>
      </c>
      <c r="G877" t="s">
        <v>86</v>
      </c>
      <c r="H877" t="s">
        <v>87</v>
      </c>
      <c r="I877" t="s">
        <v>597</v>
      </c>
      <c r="J877" t="s">
        <v>149</v>
      </c>
      <c r="K877" t="s">
        <v>150</v>
      </c>
      <c r="L877" t="s">
        <v>87</v>
      </c>
      <c r="M877" t="s">
        <v>151</v>
      </c>
      <c r="N877" t="s">
        <v>1345</v>
      </c>
      <c r="O877" t="s">
        <v>94</v>
      </c>
      <c r="P877" t="s">
        <v>0</v>
      </c>
      <c r="Q877" t="s">
        <v>94</v>
      </c>
      <c r="R877" t="s">
        <v>95</v>
      </c>
      <c r="S877" t="s">
        <v>96</v>
      </c>
      <c r="T877" t="s">
        <v>97</v>
      </c>
      <c r="U877" t="s">
        <v>154</v>
      </c>
      <c r="V877" t="s">
        <v>154</v>
      </c>
      <c r="W877" t="s">
        <v>1346</v>
      </c>
      <c r="X877" t="s">
        <v>1347</v>
      </c>
      <c r="Y877" t="s">
        <v>1348</v>
      </c>
      <c r="Z877" s="2"/>
      <c r="AA877" s="2">
        <v>44678</v>
      </c>
      <c r="AB877" s="2">
        <v>44683</v>
      </c>
      <c r="AC877" s="2">
        <v>44684</v>
      </c>
      <c r="AD877" s="2"/>
      <c r="AE877" t="s">
        <v>1349</v>
      </c>
      <c r="AF877" t="s">
        <v>98</v>
      </c>
      <c r="AG877" t="s">
        <v>98</v>
      </c>
      <c r="AH877" t="s">
        <v>104</v>
      </c>
      <c r="AI877" t="s">
        <v>239</v>
      </c>
      <c r="AJ877" t="s">
        <v>106</v>
      </c>
      <c r="AK877" t="s">
        <v>98</v>
      </c>
      <c r="AL877" t="s">
        <v>240</v>
      </c>
      <c r="AM877" t="s">
        <v>259</v>
      </c>
      <c r="AN877" t="s">
        <v>109</v>
      </c>
      <c r="AO877" t="s">
        <v>98</v>
      </c>
      <c r="AP877" t="s">
        <v>110</v>
      </c>
      <c r="AQ877" t="s">
        <v>110</v>
      </c>
      <c r="AR877" t="s">
        <v>98</v>
      </c>
      <c r="AS877">
        <v>1080</v>
      </c>
      <c r="AT877" t="s">
        <v>111</v>
      </c>
      <c r="AU877">
        <v>655.27</v>
      </c>
      <c r="AV877">
        <v>2769.83</v>
      </c>
      <c r="AW877">
        <v>0</v>
      </c>
      <c r="AX877">
        <v>1.58</v>
      </c>
      <c r="AY877">
        <v>2840.78</v>
      </c>
      <c r="AZ877">
        <v>0</v>
      </c>
      <c r="BA877" t="s">
        <v>112</v>
      </c>
      <c r="BB877">
        <v>0</v>
      </c>
      <c r="BC877">
        <v>0</v>
      </c>
      <c r="BD877" t="s">
        <v>260</v>
      </c>
      <c r="BE877" t="s">
        <v>259</v>
      </c>
      <c r="BF877" t="s">
        <v>109</v>
      </c>
      <c r="BG877" t="s">
        <v>114</v>
      </c>
      <c r="BH877" t="s">
        <v>115</v>
      </c>
      <c r="BI877">
        <v>46.163832999999997</v>
      </c>
      <c r="BJ877" t="s">
        <v>116</v>
      </c>
      <c r="BK877" t="s">
        <v>117</v>
      </c>
      <c r="BL877" t="s">
        <v>118</v>
      </c>
      <c r="BM877" t="s">
        <v>98</v>
      </c>
      <c r="BN877" t="s">
        <v>119</v>
      </c>
      <c r="BO877" t="s">
        <v>120</v>
      </c>
      <c r="BR877" t="s">
        <v>121</v>
      </c>
      <c r="BS877">
        <v>0</v>
      </c>
      <c r="BT877">
        <v>0</v>
      </c>
      <c r="BU877" s="3">
        <v>2771.41</v>
      </c>
      <c r="BV877">
        <v>2769.83</v>
      </c>
      <c r="BW877" t="s">
        <v>122</v>
      </c>
      <c r="BX877" t="s">
        <v>117</v>
      </c>
      <c r="BY877" t="s">
        <v>193</v>
      </c>
      <c r="BZ877" t="s">
        <v>165</v>
      </c>
      <c r="CA877" t="s">
        <v>98</v>
      </c>
      <c r="CB877" t="s">
        <v>197</v>
      </c>
    </row>
    <row r="878" spans="1:80" x14ac:dyDescent="0.25">
      <c r="A878" s="1">
        <v>2022</v>
      </c>
      <c r="B878" s="1">
        <v>5</v>
      </c>
      <c r="C878" t="s">
        <v>164</v>
      </c>
      <c r="D878" t="s">
        <v>165</v>
      </c>
      <c r="E878" t="s">
        <v>192</v>
      </c>
      <c r="F878" t="s">
        <v>193</v>
      </c>
      <c r="G878" t="s">
        <v>86</v>
      </c>
      <c r="H878" t="s">
        <v>87</v>
      </c>
      <c r="I878" t="s">
        <v>597</v>
      </c>
      <c r="J878" t="s">
        <v>149</v>
      </c>
      <c r="K878" t="s">
        <v>150</v>
      </c>
      <c r="L878" t="s">
        <v>87</v>
      </c>
      <c r="M878" t="s">
        <v>151</v>
      </c>
      <c r="N878" t="s">
        <v>1345</v>
      </c>
      <c r="O878" t="s">
        <v>142</v>
      </c>
      <c r="P878" t="s">
        <v>0</v>
      </c>
      <c r="Q878" t="s">
        <v>94</v>
      </c>
      <c r="R878" t="s">
        <v>95</v>
      </c>
      <c r="S878" t="s">
        <v>96</v>
      </c>
      <c r="T878" t="s">
        <v>97</v>
      </c>
      <c r="U878" t="s">
        <v>154</v>
      </c>
      <c r="V878" t="s">
        <v>154</v>
      </c>
      <c r="W878" t="s">
        <v>1346</v>
      </c>
      <c r="X878" t="s">
        <v>1347</v>
      </c>
      <c r="Y878" t="s">
        <v>1348</v>
      </c>
      <c r="Z878" s="2"/>
      <c r="AA878" s="2">
        <v>44678</v>
      </c>
      <c r="AB878" s="2">
        <v>44683</v>
      </c>
      <c r="AC878" s="2">
        <v>44684</v>
      </c>
      <c r="AD878" s="2"/>
      <c r="AE878" t="s">
        <v>1349</v>
      </c>
      <c r="AF878" t="s">
        <v>98</v>
      </c>
      <c r="AG878" t="s">
        <v>98</v>
      </c>
      <c r="AH878" t="s">
        <v>104</v>
      </c>
      <c r="AI878" t="s">
        <v>207</v>
      </c>
      <c r="AJ878" t="s">
        <v>106</v>
      </c>
      <c r="AK878" t="s">
        <v>98</v>
      </c>
      <c r="AL878" t="s">
        <v>208</v>
      </c>
      <c r="AM878" t="s">
        <v>1390</v>
      </c>
      <c r="AN878" t="s">
        <v>109</v>
      </c>
      <c r="AO878" t="s">
        <v>98</v>
      </c>
      <c r="AP878" t="s">
        <v>110</v>
      </c>
      <c r="AQ878" t="s">
        <v>110</v>
      </c>
      <c r="AR878" t="s">
        <v>98</v>
      </c>
      <c r="AS878">
        <v>3000</v>
      </c>
      <c r="AT878" t="s">
        <v>111</v>
      </c>
      <c r="AU878">
        <v>3422.69</v>
      </c>
      <c r="AV878">
        <v>14467.67</v>
      </c>
      <c r="AW878">
        <v>0</v>
      </c>
      <c r="AX878">
        <v>8.2899999999999991</v>
      </c>
      <c r="AY878">
        <v>14838.29</v>
      </c>
      <c r="AZ878">
        <v>0</v>
      </c>
      <c r="BA878" t="s">
        <v>112</v>
      </c>
      <c r="BB878">
        <v>0</v>
      </c>
      <c r="BC878">
        <v>0</v>
      </c>
      <c r="BD878" t="s">
        <v>211</v>
      </c>
      <c r="BE878" t="s">
        <v>1390</v>
      </c>
      <c r="BF878" t="s">
        <v>109</v>
      </c>
      <c r="BG878" t="s">
        <v>114</v>
      </c>
      <c r="BH878" t="s">
        <v>115</v>
      </c>
      <c r="BI878">
        <v>144.67670000000001</v>
      </c>
      <c r="BJ878" t="s">
        <v>116</v>
      </c>
      <c r="BK878" t="s">
        <v>117</v>
      </c>
      <c r="BL878" t="s">
        <v>118</v>
      </c>
      <c r="BM878" t="s">
        <v>98</v>
      </c>
      <c r="BN878" t="s">
        <v>119</v>
      </c>
      <c r="BO878" t="s">
        <v>120</v>
      </c>
      <c r="BR878" t="s">
        <v>121</v>
      </c>
      <c r="BS878">
        <v>0</v>
      </c>
      <c r="BT878">
        <v>0</v>
      </c>
      <c r="BU878" s="3">
        <v>14475.96</v>
      </c>
      <c r="BV878">
        <v>14467.67</v>
      </c>
      <c r="BW878" t="s">
        <v>122</v>
      </c>
      <c r="BX878" t="s">
        <v>117</v>
      </c>
      <c r="BY878" t="s">
        <v>193</v>
      </c>
      <c r="BZ878" t="s">
        <v>165</v>
      </c>
      <c r="CA878" t="s">
        <v>98</v>
      </c>
      <c r="CB878" t="s">
        <v>197</v>
      </c>
    </row>
    <row r="879" spans="1:80" x14ac:dyDescent="0.25">
      <c r="A879" s="1">
        <v>2022</v>
      </c>
      <c r="B879" s="1">
        <v>5</v>
      </c>
      <c r="C879" t="s">
        <v>164</v>
      </c>
      <c r="D879" t="s">
        <v>165</v>
      </c>
      <c r="E879" t="s">
        <v>192</v>
      </c>
      <c r="F879" t="s">
        <v>193</v>
      </c>
      <c r="G879" t="s">
        <v>86</v>
      </c>
      <c r="H879" t="s">
        <v>87</v>
      </c>
      <c r="I879" t="s">
        <v>597</v>
      </c>
      <c r="J879" t="s">
        <v>149</v>
      </c>
      <c r="K879" t="s">
        <v>150</v>
      </c>
      <c r="L879" t="s">
        <v>87</v>
      </c>
      <c r="M879" t="s">
        <v>151</v>
      </c>
      <c r="N879" t="s">
        <v>1345</v>
      </c>
      <c r="O879" t="s">
        <v>510</v>
      </c>
      <c r="P879" t="s">
        <v>0</v>
      </c>
      <c r="Q879" t="s">
        <v>94</v>
      </c>
      <c r="R879" t="s">
        <v>95</v>
      </c>
      <c r="S879" t="s">
        <v>96</v>
      </c>
      <c r="T879" t="s">
        <v>97</v>
      </c>
      <c r="U879" t="s">
        <v>154</v>
      </c>
      <c r="V879" t="s">
        <v>154</v>
      </c>
      <c r="W879" t="s">
        <v>1346</v>
      </c>
      <c r="X879" t="s">
        <v>1347</v>
      </c>
      <c r="Y879" t="s">
        <v>1348</v>
      </c>
      <c r="Z879" s="2"/>
      <c r="AA879" s="2">
        <v>44678</v>
      </c>
      <c r="AB879" s="2">
        <v>44683</v>
      </c>
      <c r="AC879" s="2">
        <v>44684</v>
      </c>
      <c r="AD879" s="2"/>
      <c r="AE879" t="s">
        <v>1349</v>
      </c>
      <c r="AF879" t="s">
        <v>98</v>
      </c>
      <c r="AG879" t="s">
        <v>98</v>
      </c>
      <c r="AH879" t="s">
        <v>104</v>
      </c>
      <c r="AI879" t="s">
        <v>207</v>
      </c>
      <c r="AJ879" t="s">
        <v>106</v>
      </c>
      <c r="AK879" t="s">
        <v>98</v>
      </c>
      <c r="AL879" t="s">
        <v>208</v>
      </c>
      <c r="AM879" t="s">
        <v>1390</v>
      </c>
      <c r="AN879" t="s">
        <v>109</v>
      </c>
      <c r="AO879" t="s">
        <v>98</v>
      </c>
      <c r="AP879" t="s">
        <v>110</v>
      </c>
      <c r="AQ879" t="s">
        <v>110</v>
      </c>
      <c r="AR879" t="s">
        <v>98</v>
      </c>
      <c r="AS879">
        <v>3600</v>
      </c>
      <c r="AT879" t="s">
        <v>111</v>
      </c>
      <c r="AU879">
        <v>1971.91</v>
      </c>
      <c r="AV879">
        <v>8335.25</v>
      </c>
      <c r="AW879">
        <v>0</v>
      </c>
      <c r="AX879">
        <v>4.7699999999999996</v>
      </c>
      <c r="AY879">
        <v>8548.77</v>
      </c>
      <c r="AZ879">
        <v>0</v>
      </c>
      <c r="BA879" t="s">
        <v>112</v>
      </c>
      <c r="BB879">
        <v>0</v>
      </c>
      <c r="BC879">
        <v>0</v>
      </c>
      <c r="BD879" t="s">
        <v>303</v>
      </c>
      <c r="BE879" t="s">
        <v>1390</v>
      </c>
      <c r="BF879" t="s">
        <v>109</v>
      </c>
      <c r="BG879" t="s">
        <v>114</v>
      </c>
      <c r="BH879" t="s">
        <v>115</v>
      </c>
      <c r="BI879">
        <v>55.568333000000003</v>
      </c>
      <c r="BJ879" t="s">
        <v>116</v>
      </c>
      <c r="BK879" t="s">
        <v>117</v>
      </c>
      <c r="BL879" t="s">
        <v>118</v>
      </c>
      <c r="BM879" t="s">
        <v>98</v>
      </c>
      <c r="BN879" t="s">
        <v>119</v>
      </c>
      <c r="BO879" t="s">
        <v>120</v>
      </c>
      <c r="BR879" t="s">
        <v>121</v>
      </c>
      <c r="BS879">
        <v>0</v>
      </c>
      <c r="BT879">
        <v>0</v>
      </c>
      <c r="BU879" s="3">
        <v>8340.02</v>
      </c>
      <c r="BV879">
        <v>8335.25</v>
      </c>
      <c r="BW879" t="s">
        <v>122</v>
      </c>
      <c r="BX879" t="s">
        <v>117</v>
      </c>
      <c r="BY879" t="s">
        <v>193</v>
      </c>
      <c r="BZ879" t="s">
        <v>165</v>
      </c>
      <c r="CA879" t="s">
        <v>98</v>
      </c>
      <c r="CB879" t="s">
        <v>197</v>
      </c>
    </row>
    <row r="880" spans="1:80" x14ac:dyDescent="0.25">
      <c r="A880" s="1">
        <v>2022</v>
      </c>
      <c r="B880" s="1">
        <v>5</v>
      </c>
      <c r="C880" t="s">
        <v>164</v>
      </c>
      <c r="D880" t="s">
        <v>165</v>
      </c>
      <c r="E880" t="s">
        <v>192</v>
      </c>
      <c r="F880" t="s">
        <v>193</v>
      </c>
      <c r="G880" t="s">
        <v>86</v>
      </c>
      <c r="H880" t="s">
        <v>87</v>
      </c>
      <c r="I880" t="s">
        <v>597</v>
      </c>
      <c r="J880" t="s">
        <v>149</v>
      </c>
      <c r="K880" t="s">
        <v>150</v>
      </c>
      <c r="L880" t="s">
        <v>87</v>
      </c>
      <c r="M880" t="s">
        <v>151</v>
      </c>
      <c r="N880" t="s">
        <v>1345</v>
      </c>
      <c r="O880" t="s">
        <v>512</v>
      </c>
      <c r="P880" t="s">
        <v>0</v>
      </c>
      <c r="Q880" t="s">
        <v>94</v>
      </c>
      <c r="R880" t="s">
        <v>95</v>
      </c>
      <c r="S880" t="s">
        <v>96</v>
      </c>
      <c r="T880" t="s">
        <v>97</v>
      </c>
      <c r="U880" t="s">
        <v>154</v>
      </c>
      <c r="V880" t="s">
        <v>154</v>
      </c>
      <c r="W880" t="s">
        <v>1346</v>
      </c>
      <c r="X880" t="s">
        <v>1347</v>
      </c>
      <c r="Y880" t="s">
        <v>1348</v>
      </c>
      <c r="Z880" s="2"/>
      <c r="AA880" s="2">
        <v>44678</v>
      </c>
      <c r="AB880" s="2">
        <v>44683</v>
      </c>
      <c r="AC880" s="2">
        <v>44684</v>
      </c>
      <c r="AD880" s="2"/>
      <c r="AE880" t="s">
        <v>1349</v>
      </c>
      <c r="AF880" t="s">
        <v>98</v>
      </c>
      <c r="AG880" t="s">
        <v>98</v>
      </c>
      <c r="AH880" t="s">
        <v>104</v>
      </c>
      <c r="AI880" t="s">
        <v>207</v>
      </c>
      <c r="AJ880" t="s">
        <v>106</v>
      </c>
      <c r="AK880" t="s">
        <v>98</v>
      </c>
      <c r="AL880" t="s">
        <v>208</v>
      </c>
      <c r="AM880" t="s">
        <v>1390</v>
      </c>
      <c r="AN880" t="s">
        <v>109</v>
      </c>
      <c r="AO880" t="s">
        <v>98</v>
      </c>
      <c r="AP880" t="s">
        <v>110</v>
      </c>
      <c r="AQ880" t="s">
        <v>110</v>
      </c>
      <c r="AR880" t="s">
        <v>98</v>
      </c>
      <c r="AS880">
        <v>4800</v>
      </c>
      <c r="AT880" t="s">
        <v>111</v>
      </c>
      <c r="AU880">
        <v>1171.99</v>
      </c>
      <c r="AV880">
        <v>4953.93</v>
      </c>
      <c r="AW880">
        <v>0</v>
      </c>
      <c r="AX880">
        <v>2.83</v>
      </c>
      <c r="AY880">
        <v>5080.83</v>
      </c>
      <c r="AZ880">
        <v>0</v>
      </c>
      <c r="BA880" t="s">
        <v>112</v>
      </c>
      <c r="BB880">
        <v>0</v>
      </c>
      <c r="BC880">
        <v>0</v>
      </c>
      <c r="BD880" t="s">
        <v>212</v>
      </c>
      <c r="BE880" t="s">
        <v>1390</v>
      </c>
      <c r="BF880" t="s">
        <v>109</v>
      </c>
      <c r="BG880" t="s">
        <v>114</v>
      </c>
      <c r="BH880" t="s">
        <v>115</v>
      </c>
      <c r="BI880">
        <v>24.769649999999999</v>
      </c>
      <c r="BJ880" t="s">
        <v>116</v>
      </c>
      <c r="BK880" t="s">
        <v>117</v>
      </c>
      <c r="BL880" t="s">
        <v>118</v>
      </c>
      <c r="BM880" t="s">
        <v>98</v>
      </c>
      <c r="BN880" t="s">
        <v>119</v>
      </c>
      <c r="BO880" t="s">
        <v>120</v>
      </c>
      <c r="BR880" t="s">
        <v>121</v>
      </c>
      <c r="BS880">
        <v>0</v>
      </c>
      <c r="BT880">
        <v>0</v>
      </c>
      <c r="BU880" s="3">
        <v>4956.76</v>
      </c>
      <c r="BV880">
        <v>4953.93</v>
      </c>
      <c r="BW880" t="s">
        <v>122</v>
      </c>
      <c r="BX880" t="s">
        <v>117</v>
      </c>
      <c r="BY880" t="s">
        <v>193</v>
      </c>
      <c r="BZ880" t="s">
        <v>165</v>
      </c>
      <c r="CA880" t="s">
        <v>98</v>
      </c>
      <c r="CB880" t="s">
        <v>197</v>
      </c>
    </row>
    <row r="881" spans="1:80" x14ac:dyDescent="0.25">
      <c r="A881" s="1">
        <v>2022</v>
      </c>
      <c r="B881" s="1">
        <v>5</v>
      </c>
      <c r="C881" t="s">
        <v>164</v>
      </c>
      <c r="D881" t="s">
        <v>165</v>
      </c>
      <c r="E881" t="s">
        <v>192</v>
      </c>
      <c r="F881" t="s">
        <v>193</v>
      </c>
      <c r="G881" t="s">
        <v>86</v>
      </c>
      <c r="H881" t="s">
        <v>87</v>
      </c>
      <c r="I881" t="s">
        <v>597</v>
      </c>
      <c r="J881" t="s">
        <v>149</v>
      </c>
      <c r="K881" t="s">
        <v>150</v>
      </c>
      <c r="L881" t="s">
        <v>87</v>
      </c>
      <c r="M881" t="s">
        <v>151</v>
      </c>
      <c r="N881" t="s">
        <v>1345</v>
      </c>
      <c r="O881" t="s">
        <v>514</v>
      </c>
      <c r="P881" t="s">
        <v>0</v>
      </c>
      <c r="Q881" t="s">
        <v>94</v>
      </c>
      <c r="R881" t="s">
        <v>95</v>
      </c>
      <c r="S881" t="s">
        <v>96</v>
      </c>
      <c r="T881" t="s">
        <v>97</v>
      </c>
      <c r="U881" t="s">
        <v>154</v>
      </c>
      <c r="V881" t="s">
        <v>154</v>
      </c>
      <c r="W881" t="s">
        <v>1346</v>
      </c>
      <c r="X881" t="s">
        <v>1347</v>
      </c>
      <c r="Y881" t="s">
        <v>1348</v>
      </c>
      <c r="Z881" s="2"/>
      <c r="AA881" s="2">
        <v>44678</v>
      </c>
      <c r="AB881" s="2">
        <v>44683</v>
      </c>
      <c r="AC881" s="2">
        <v>44684</v>
      </c>
      <c r="AD881" s="2"/>
      <c r="AE881" t="s">
        <v>1349</v>
      </c>
      <c r="AF881" t="s">
        <v>98</v>
      </c>
      <c r="AG881" t="s">
        <v>98</v>
      </c>
      <c r="AH881" t="s">
        <v>104</v>
      </c>
      <c r="AI881" t="s">
        <v>194</v>
      </c>
      <c r="AJ881" t="s">
        <v>106</v>
      </c>
      <c r="AK881" t="s">
        <v>98</v>
      </c>
      <c r="AL881" t="s">
        <v>160</v>
      </c>
      <c r="AM881" t="s">
        <v>195</v>
      </c>
      <c r="AN881" t="s">
        <v>109</v>
      </c>
      <c r="AO881" t="s">
        <v>98</v>
      </c>
      <c r="AP881" t="s">
        <v>110</v>
      </c>
      <c r="AQ881" t="s">
        <v>110</v>
      </c>
      <c r="AR881" t="s">
        <v>98</v>
      </c>
      <c r="AS881">
        <v>37960</v>
      </c>
      <c r="AT881" t="s">
        <v>111</v>
      </c>
      <c r="AU881">
        <v>3066.34</v>
      </c>
      <c r="AV881">
        <v>12961.4</v>
      </c>
      <c r="AW881">
        <v>0</v>
      </c>
      <c r="AX881">
        <v>7.42</v>
      </c>
      <c r="AY881">
        <v>13293.42</v>
      </c>
      <c r="AZ881">
        <v>0</v>
      </c>
      <c r="BA881" t="s">
        <v>112</v>
      </c>
      <c r="BB881">
        <v>0</v>
      </c>
      <c r="BC881">
        <v>0</v>
      </c>
      <c r="BD881" t="s">
        <v>201</v>
      </c>
      <c r="BE881" t="s">
        <v>195</v>
      </c>
      <c r="BF881" t="s">
        <v>109</v>
      </c>
      <c r="BG881" t="s">
        <v>114</v>
      </c>
      <c r="BH881" t="s">
        <v>115</v>
      </c>
      <c r="BI881">
        <v>13.657956</v>
      </c>
      <c r="BJ881" t="s">
        <v>116</v>
      </c>
      <c r="BK881" t="s">
        <v>117</v>
      </c>
      <c r="BL881" t="s">
        <v>118</v>
      </c>
      <c r="BM881" t="s">
        <v>98</v>
      </c>
      <c r="BN881" t="s">
        <v>119</v>
      </c>
      <c r="BO881" t="s">
        <v>120</v>
      </c>
      <c r="BR881" t="s">
        <v>121</v>
      </c>
      <c r="BS881">
        <v>0</v>
      </c>
      <c r="BT881">
        <v>0</v>
      </c>
      <c r="BU881" s="3">
        <v>12968.82</v>
      </c>
      <c r="BV881">
        <v>12961.4</v>
      </c>
      <c r="BW881" t="s">
        <v>122</v>
      </c>
      <c r="BX881" t="s">
        <v>117</v>
      </c>
      <c r="BY881" t="s">
        <v>193</v>
      </c>
      <c r="BZ881" t="s">
        <v>165</v>
      </c>
      <c r="CA881" t="s">
        <v>98</v>
      </c>
      <c r="CB881" t="s">
        <v>197</v>
      </c>
    </row>
    <row r="882" spans="1:80" x14ac:dyDescent="0.25">
      <c r="A882" s="1">
        <v>2022</v>
      </c>
      <c r="B882" s="1">
        <v>5</v>
      </c>
      <c r="C882" t="s">
        <v>164</v>
      </c>
      <c r="D882" t="s">
        <v>165</v>
      </c>
      <c r="E882" t="s">
        <v>192</v>
      </c>
      <c r="F882" t="s">
        <v>193</v>
      </c>
      <c r="G882" t="s">
        <v>86</v>
      </c>
      <c r="H882" t="s">
        <v>87</v>
      </c>
      <c r="I882" t="s">
        <v>597</v>
      </c>
      <c r="J882" t="s">
        <v>149</v>
      </c>
      <c r="K882" t="s">
        <v>150</v>
      </c>
      <c r="L882" t="s">
        <v>87</v>
      </c>
      <c r="M882" t="s">
        <v>151</v>
      </c>
      <c r="N882" t="s">
        <v>1345</v>
      </c>
      <c r="O882" t="s">
        <v>119</v>
      </c>
      <c r="P882" t="s">
        <v>0</v>
      </c>
      <c r="Q882" t="s">
        <v>94</v>
      </c>
      <c r="R882" t="s">
        <v>95</v>
      </c>
      <c r="S882" t="s">
        <v>96</v>
      </c>
      <c r="T882" t="s">
        <v>97</v>
      </c>
      <c r="U882" t="s">
        <v>154</v>
      </c>
      <c r="V882" t="s">
        <v>154</v>
      </c>
      <c r="W882" t="s">
        <v>1346</v>
      </c>
      <c r="X882" t="s">
        <v>1347</v>
      </c>
      <c r="Y882" t="s">
        <v>1348</v>
      </c>
      <c r="Z882" s="2"/>
      <c r="AA882" s="2">
        <v>44678</v>
      </c>
      <c r="AB882" s="2">
        <v>44683</v>
      </c>
      <c r="AC882" s="2">
        <v>44684</v>
      </c>
      <c r="AD882" s="2"/>
      <c r="AE882" t="s">
        <v>1349</v>
      </c>
      <c r="AF882" t="s">
        <v>98</v>
      </c>
      <c r="AG882" t="s">
        <v>98</v>
      </c>
      <c r="AH882" t="s">
        <v>104</v>
      </c>
      <c r="AI882" t="s">
        <v>217</v>
      </c>
      <c r="AJ882" t="s">
        <v>106</v>
      </c>
      <c r="AK882" t="s">
        <v>98</v>
      </c>
      <c r="AL882" t="s">
        <v>160</v>
      </c>
      <c r="AM882" t="s">
        <v>669</v>
      </c>
      <c r="AN882" t="s">
        <v>109</v>
      </c>
      <c r="AO882" t="s">
        <v>98</v>
      </c>
      <c r="AP882" t="s">
        <v>110</v>
      </c>
      <c r="AQ882" t="s">
        <v>110</v>
      </c>
      <c r="AR882" t="s">
        <v>98</v>
      </c>
      <c r="AS882">
        <v>800</v>
      </c>
      <c r="AT882" t="s">
        <v>111</v>
      </c>
      <c r="AU882">
        <v>2763.08</v>
      </c>
      <c r="AV882">
        <v>11679.5</v>
      </c>
      <c r="AW882">
        <v>0</v>
      </c>
      <c r="AX882">
        <v>6.68</v>
      </c>
      <c r="AY882">
        <v>11978.68</v>
      </c>
      <c r="AZ882">
        <v>0</v>
      </c>
      <c r="BA882" t="s">
        <v>112</v>
      </c>
      <c r="BB882">
        <v>0</v>
      </c>
      <c r="BC882">
        <v>0</v>
      </c>
      <c r="BD882" t="s">
        <v>656</v>
      </c>
      <c r="BE882" t="s">
        <v>669</v>
      </c>
      <c r="BF882" t="s">
        <v>109</v>
      </c>
      <c r="BG882" t="s">
        <v>114</v>
      </c>
      <c r="BH882" t="s">
        <v>115</v>
      </c>
      <c r="BI882">
        <v>58.397500000000001</v>
      </c>
      <c r="BJ882" t="s">
        <v>116</v>
      </c>
      <c r="BK882" t="s">
        <v>117</v>
      </c>
      <c r="BL882" t="s">
        <v>118</v>
      </c>
      <c r="BM882" t="s">
        <v>98</v>
      </c>
      <c r="BN882" t="s">
        <v>119</v>
      </c>
      <c r="BO882" t="s">
        <v>120</v>
      </c>
      <c r="BR882" t="s">
        <v>121</v>
      </c>
      <c r="BS882">
        <v>0</v>
      </c>
      <c r="BT882">
        <v>0</v>
      </c>
      <c r="BU882" s="3">
        <v>11686.18</v>
      </c>
      <c r="BV882">
        <v>11679.5</v>
      </c>
      <c r="BW882" t="s">
        <v>122</v>
      </c>
      <c r="BX882" t="s">
        <v>117</v>
      </c>
      <c r="BY882" t="s">
        <v>193</v>
      </c>
      <c r="BZ882" t="s">
        <v>165</v>
      </c>
      <c r="CA882" t="s">
        <v>98</v>
      </c>
      <c r="CB882" t="s">
        <v>197</v>
      </c>
    </row>
    <row r="883" spans="1:80" x14ac:dyDescent="0.25">
      <c r="A883" s="1">
        <v>2022</v>
      </c>
      <c r="B883" s="1">
        <v>5</v>
      </c>
      <c r="C883" t="s">
        <v>164</v>
      </c>
      <c r="D883" t="s">
        <v>165</v>
      </c>
      <c r="E883" t="s">
        <v>192</v>
      </c>
      <c r="F883" t="s">
        <v>193</v>
      </c>
      <c r="G883" t="s">
        <v>86</v>
      </c>
      <c r="H883" t="s">
        <v>87</v>
      </c>
      <c r="I883" t="s">
        <v>597</v>
      </c>
      <c r="J883" t="s">
        <v>149</v>
      </c>
      <c r="K883" t="s">
        <v>150</v>
      </c>
      <c r="L883" t="s">
        <v>87</v>
      </c>
      <c r="M883" t="s">
        <v>151</v>
      </c>
      <c r="N883" t="s">
        <v>1345</v>
      </c>
      <c r="O883" t="s">
        <v>198</v>
      </c>
      <c r="P883" t="s">
        <v>0</v>
      </c>
      <c r="Q883" t="s">
        <v>94</v>
      </c>
      <c r="R883" t="s">
        <v>95</v>
      </c>
      <c r="S883" t="s">
        <v>96</v>
      </c>
      <c r="T883" t="s">
        <v>97</v>
      </c>
      <c r="U883" t="s">
        <v>154</v>
      </c>
      <c r="V883" t="s">
        <v>154</v>
      </c>
      <c r="W883" t="s">
        <v>1346</v>
      </c>
      <c r="X883" t="s">
        <v>1347</v>
      </c>
      <c r="Y883" t="s">
        <v>1348</v>
      </c>
      <c r="Z883" s="2"/>
      <c r="AA883" s="2">
        <v>44678</v>
      </c>
      <c r="AB883" s="2">
        <v>44683</v>
      </c>
      <c r="AC883" s="2">
        <v>44684</v>
      </c>
      <c r="AD883" s="2"/>
      <c r="AE883" t="s">
        <v>1349</v>
      </c>
      <c r="AF883" t="s">
        <v>98</v>
      </c>
      <c r="AG883" t="s">
        <v>98</v>
      </c>
      <c r="AH883" t="s">
        <v>104</v>
      </c>
      <c r="AI883" t="s">
        <v>207</v>
      </c>
      <c r="AJ883" t="s">
        <v>106</v>
      </c>
      <c r="AK883" t="s">
        <v>98</v>
      </c>
      <c r="AL883" t="s">
        <v>208</v>
      </c>
      <c r="AM883" t="s">
        <v>634</v>
      </c>
      <c r="AN883" t="s">
        <v>109</v>
      </c>
      <c r="AO883" t="s">
        <v>98</v>
      </c>
      <c r="AP883" t="s">
        <v>110</v>
      </c>
      <c r="AQ883" t="s">
        <v>110</v>
      </c>
      <c r="AR883" t="s">
        <v>98</v>
      </c>
      <c r="AS883">
        <v>2400</v>
      </c>
      <c r="AT883" t="s">
        <v>111</v>
      </c>
      <c r="AU883">
        <v>663.07</v>
      </c>
      <c r="AV883">
        <v>2802.81</v>
      </c>
      <c r="AW883">
        <v>0</v>
      </c>
      <c r="AX883">
        <v>1.6</v>
      </c>
      <c r="AY883">
        <v>2874.6</v>
      </c>
      <c r="AZ883">
        <v>0</v>
      </c>
      <c r="BA883" t="s">
        <v>112</v>
      </c>
      <c r="BB883">
        <v>0</v>
      </c>
      <c r="BC883">
        <v>0</v>
      </c>
      <c r="BD883" t="s">
        <v>254</v>
      </c>
      <c r="BE883" t="s">
        <v>634</v>
      </c>
      <c r="BF883" t="s">
        <v>109</v>
      </c>
      <c r="BG883" t="s">
        <v>114</v>
      </c>
      <c r="BH883" t="s">
        <v>115</v>
      </c>
      <c r="BI883">
        <v>28.028099999999998</v>
      </c>
      <c r="BJ883" t="s">
        <v>116</v>
      </c>
      <c r="BK883" t="s">
        <v>117</v>
      </c>
      <c r="BL883" t="s">
        <v>118</v>
      </c>
      <c r="BM883" t="s">
        <v>98</v>
      </c>
      <c r="BN883" t="s">
        <v>119</v>
      </c>
      <c r="BO883" t="s">
        <v>120</v>
      </c>
      <c r="BR883" t="s">
        <v>121</v>
      </c>
      <c r="BS883">
        <v>0</v>
      </c>
      <c r="BT883">
        <v>0</v>
      </c>
      <c r="BU883" s="3">
        <v>2804.41</v>
      </c>
      <c r="BV883">
        <v>2802.81</v>
      </c>
      <c r="BW883" t="s">
        <v>122</v>
      </c>
      <c r="BX883" t="s">
        <v>117</v>
      </c>
      <c r="BY883" t="s">
        <v>193</v>
      </c>
      <c r="BZ883" t="s">
        <v>165</v>
      </c>
      <c r="CA883" t="s">
        <v>98</v>
      </c>
      <c r="CB883" t="s">
        <v>197</v>
      </c>
    </row>
    <row r="884" spans="1:80" x14ac:dyDescent="0.25">
      <c r="A884" s="1">
        <v>2022</v>
      </c>
      <c r="B884" s="1">
        <v>5</v>
      </c>
      <c r="C884" t="s">
        <v>164</v>
      </c>
      <c r="D884" t="s">
        <v>165</v>
      </c>
      <c r="E884" t="s">
        <v>192</v>
      </c>
      <c r="F884" t="s">
        <v>193</v>
      </c>
      <c r="G884" t="s">
        <v>86</v>
      </c>
      <c r="H884" t="s">
        <v>87</v>
      </c>
      <c r="I884" t="s">
        <v>597</v>
      </c>
      <c r="J884" t="s">
        <v>149</v>
      </c>
      <c r="K884" t="s">
        <v>150</v>
      </c>
      <c r="L884" t="s">
        <v>87</v>
      </c>
      <c r="M884" t="s">
        <v>151</v>
      </c>
      <c r="N884" t="s">
        <v>1345</v>
      </c>
      <c r="O884" t="s">
        <v>93</v>
      </c>
      <c r="P884" t="s">
        <v>0</v>
      </c>
      <c r="Q884" t="s">
        <v>94</v>
      </c>
      <c r="R884" t="s">
        <v>95</v>
      </c>
      <c r="S884" t="s">
        <v>96</v>
      </c>
      <c r="T884" t="s">
        <v>97</v>
      </c>
      <c r="U884" t="s">
        <v>154</v>
      </c>
      <c r="V884" t="s">
        <v>154</v>
      </c>
      <c r="W884" t="s">
        <v>1346</v>
      </c>
      <c r="X884" t="s">
        <v>1347</v>
      </c>
      <c r="Y884" t="s">
        <v>1348</v>
      </c>
      <c r="Z884" s="2"/>
      <c r="AA884" s="2">
        <v>44678</v>
      </c>
      <c r="AB884" s="2">
        <v>44683</v>
      </c>
      <c r="AC884" s="2">
        <v>44684</v>
      </c>
      <c r="AD884" s="2"/>
      <c r="AE884" t="s">
        <v>1349</v>
      </c>
      <c r="AF884" t="s">
        <v>98</v>
      </c>
      <c r="AG884" t="s">
        <v>98</v>
      </c>
      <c r="AH884" t="s">
        <v>104</v>
      </c>
      <c r="AI884" t="s">
        <v>194</v>
      </c>
      <c r="AJ884" t="s">
        <v>106</v>
      </c>
      <c r="AK884" t="s">
        <v>98</v>
      </c>
      <c r="AL884" t="s">
        <v>160</v>
      </c>
      <c r="AM884" t="s">
        <v>272</v>
      </c>
      <c r="AN884" t="s">
        <v>109</v>
      </c>
      <c r="AO884" t="s">
        <v>98</v>
      </c>
      <c r="AP884" t="s">
        <v>110</v>
      </c>
      <c r="AQ884" t="s">
        <v>110</v>
      </c>
      <c r="AR884" t="s">
        <v>98</v>
      </c>
      <c r="AS884">
        <v>56</v>
      </c>
      <c r="AT884" t="s">
        <v>111</v>
      </c>
      <c r="AU884">
        <v>398.2</v>
      </c>
      <c r="AV884">
        <v>1683.21</v>
      </c>
      <c r="AW884">
        <v>0</v>
      </c>
      <c r="AX884">
        <v>0.96</v>
      </c>
      <c r="AY884">
        <v>1726.32</v>
      </c>
      <c r="AZ884">
        <v>0</v>
      </c>
      <c r="BA884" t="s">
        <v>112</v>
      </c>
      <c r="BB884">
        <v>0</v>
      </c>
      <c r="BC884">
        <v>0</v>
      </c>
      <c r="BD884" t="s">
        <v>916</v>
      </c>
      <c r="BE884" t="s">
        <v>272</v>
      </c>
      <c r="BF884" t="s">
        <v>109</v>
      </c>
      <c r="BG884" t="s">
        <v>114</v>
      </c>
      <c r="BH884" t="s">
        <v>115</v>
      </c>
      <c r="BI884">
        <v>30.057321000000002</v>
      </c>
      <c r="BJ884" t="s">
        <v>116</v>
      </c>
      <c r="BK884" t="s">
        <v>117</v>
      </c>
      <c r="BL884" t="s">
        <v>118</v>
      </c>
      <c r="BM884" t="s">
        <v>98</v>
      </c>
      <c r="BN884" t="s">
        <v>119</v>
      </c>
      <c r="BO884" t="s">
        <v>120</v>
      </c>
      <c r="BR884" t="s">
        <v>121</v>
      </c>
      <c r="BS884">
        <v>0</v>
      </c>
      <c r="BT884">
        <v>0</v>
      </c>
      <c r="BU884" s="3">
        <v>1684.17</v>
      </c>
      <c r="BV884">
        <v>1683.21</v>
      </c>
      <c r="BW884" t="s">
        <v>122</v>
      </c>
      <c r="BX884" t="s">
        <v>117</v>
      </c>
      <c r="BY884" t="s">
        <v>193</v>
      </c>
      <c r="BZ884" t="s">
        <v>165</v>
      </c>
      <c r="CA884" t="s">
        <v>98</v>
      </c>
      <c r="CB884" t="s">
        <v>197</v>
      </c>
    </row>
    <row r="885" spans="1:80" x14ac:dyDescent="0.25">
      <c r="A885" s="1">
        <v>2022</v>
      </c>
      <c r="B885" s="1">
        <v>5</v>
      </c>
      <c r="C885" t="s">
        <v>164</v>
      </c>
      <c r="D885" t="s">
        <v>165</v>
      </c>
      <c r="E885" t="s">
        <v>192</v>
      </c>
      <c r="F885" t="s">
        <v>193</v>
      </c>
      <c r="G885" t="s">
        <v>86</v>
      </c>
      <c r="H885" t="s">
        <v>87</v>
      </c>
      <c r="I885" t="s">
        <v>597</v>
      </c>
      <c r="J885" t="s">
        <v>149</v>
      </c>
      <c r="K885" t="s">
        <v>150</v>
      </c>
      <c r="L885" t="s">
        <v>87</v>
      </c>
      <c r="M885" t="s">
        <v>151</v>
      </c>
      <c r="N885" t="s">
        <v>1345</v>
      </c>
      <c r="O885" t="s">
        <v>124</v>
      </c>
      <c r="P885" t="s">
        <v>0</v>
      </c>
      <c r="Q885" t="s">
        <v>94</v>
      </c>
      <c r="R885" t="s">
        <v>95</v>
      </c>
      <c r="S885" t="s">
        <v>96</v>
      </c>
      <c r="T885" t="s">
        <v>97</v>
      </c>
      <c r="U885" t="s">
        <v>154</v>
      </c>
      <c r="V885" t="s">
        <v>154</v>
      </c>
      <c r="W885" t="s">
        <v>1346</v>
      </c>
      <c r="X885" t="s">
        <v>1347</v>
      </c>
      <c r="Y885" t="s">
        <v>1348</v>
      </c>
      <c r="Z885" s="2"/>
      <c r="AA885" s="2">
        <v>44678</v>
      </c>
      <c r="AB885" s="2">
        <v>44683</v>
      </c>
      <c r="AC885" s="2">
        <v>44684</v>
      </c>
      <c r="AD885" s="2"/>
      <c r="AE885" t="s">
        <v>1349</v>
      </c>
      <c r="AF885" t="s">
        <v>98</v>
      </c>
      <c r="AG885" t="s">
        <v>98</v>
      </c>
      <c r="AH885" t="s">
        <v>104</v>
      </c>
      <c r="AI885" t="s">
        <v>207</v>
      </c>
      <c r="AJ885" t="s">
        <v>106</v>
      </c>
      <c r="AK885" t="s">
        <v>98</v>
      </c>
      <c r="AL885" t="s">
        <v>208</v>
      </c>
      <c r="AM885" t="s">
        <v>213</v>
      </c>
      <c r="AN885" t="s">
        <v>109</v>
      </c>
      <c r="AO885" t="s">
        <v>98</v>
      </c>
      <c r="AP885" t="s">
        <v>110</v>
      </c>
      <c r="AQ885" t="s">
        <v>110</v>
      </c>
      <c r="AR885" t="s">
        <v>98</v>
      </c>
      <c r="AS885">
        <v>3600</v>
      </c>
      <c r="AT885" t="s">
        <v>111</v>
      </c>
      <c r="AU885">
        <v>3478.54</v>
      </c>
      <c r="AV885">
        <v>14703.76</v>
      </c>
      <c r="AW885">
        <v>0</v>
      </c>
      <c r="AX885">
        <v>8.41</v>
      </c>
      <c r="AY885">
        <v>15080.41</v>
      </c>
      <c r="AZ885">
        <v>0</v>
      </c>
      <c r="BA885" t="s">
        <v>112</v>
      </c>
      <c r="BB885">
        <v>0</v>
      </c>
      <c r="BC885">
        <v>0</v>
      </c>
      <c r="BD885" t="s">
        <v>214</v>
      </c>
      <c r="BE885" t="s">
        <v>213</v>
      </c>
      <c r="BF885" t="s">
        <v>109</v>
      </c>
      <c r="BG885" t="s">
        <v>114</v>
      </c>
      <c r="BH885" t="s">
        <v>115</v>
      </c>
      <c r="BI885">
        <v>98.025067000000007</v>
      </c>
      <c r="BJ885" t="s">
        <v>116</v>
      </c>
      <c r="BK885" t="s">
        <v>117</v>
      </c>
      <c r="BL885" t="s">
        <v>118</v>
      </c>
      <c r="BM885" t="s">
        <v>98</v>
      </c>
      <c r="BN885" t="s">
        <v>119</v>
      </c>
      <c r="BO885" t="s">
        <v>120</v>
      </c>
      <c r="BR885" t="s">
        <v>121</v>
      </c>
      <c r="BS885">
        <v>0</v>
      </c>
      <c r="BT885">
        <v>0</v>
      </c>
      <c r="BU885" s="3">
        <v>14712.17</v>
      </c>
      <c r="BV885">
        <v>14703.76</v>
      </c>
      <c r="BW885" t="s">
        <v>122</v>
      </c>
      <c r="BX885" t="s">
        <v>117</v>
      </c>
      <c r="BY885" t="s">
        <v>193</v>
      </c>
      <c r="BZ885" t="s">
        <v>165</v>
      </c>
      <c r="CA885" t="s">
        <v>98</v>
      </c>
      <c r="CB885" t="s">
        <v>197</v>
      </c>
    </row>
    <row r="886" spans="1:80" x14ac:dyDescent="0.25">
      <c r="A886" s="1">
        <v>2022</v>
      </c>
      <c r="B886" s="1">
        <v>5</v>
      </c>
      <c r="C886" t="s">
        <v>164</v>
      </c>
      <c r="D886" t="s">
        <v>165</v>
      </c>
      <c r="E886" t="s">
        <v>192</v>
      </c>
      <c r="F886" t="s">
        <v>193</v>
      </c>
      <c r="G886" t="s">
        <v>86</v>
      </c>
      <c r="H886" t="s">
        <v>87</v>
      </c>
      <c r="I886" t="s">
        <v>597</v>
      </c>
      <c r="J886" t="s">
        <v>149</v>
      </c>
      <c r="K886" t="s">
        <v>150</v>
      </c>
      <c r="L886" t="s">
        <v>87</v>
      </c>
      <c r="M886" t="s">
        <v>151</v>
      </c>
      <c r="N886" t="s">
        <v>1345</v>
      </c>
      <c r="O886" t="s">
        <v>224</v>
      </c>
      <c r="P886" t="s">
        <v>0</v>
      </c>
      <c r="Q886" t="s">
        <v>94</v>
      </c>
      <c r="R886" t="s">
        <v>95</v>
      </c>
      <c r="S886" t="s">
        <v>96</v>
      </c>
      <c r="T886" t="s">
        <v>97</v>
      </c>
      <c r="U886" t="s">
        <v>154</v>
      </c>
      <c r="V886" t="s">
        <v>154</v>
      </c>
      <c r="W886" t="s">
        <v>1346</v>
      </c>
      <c r="X886" t="s">
        <v>1347</v>
      </c>
      <c r="Y886" t="s">
        <v>1348</v>
      </c>
      <c r="Z886" s="2"/>
      <c r="AA886" s="2">
        <v>44678</v>
      </c>
      <c r="AB886" s="2">
        <v>44683</v>
      </c>
      <c r="AC886" s="2">
        <v>44684</v>
      </c>
      <c r="AD886" s="2"/>
      <c r="AE886" t="s">
        <v>1349</v>
      </c>
      <c r="AF886" t="s">
        <v>98</v>
      </c>
      <c r="AG886" t="s">
        <v>98</v>
      </c>
      <c r="AH886" t="s">
        <v>104</v>
      </c>
      <c r="AI886" t="s">
        <v>217</v>
      </c>
      <c r="AJ886" t="s">
        <v>106</v>
      </c>
      <c r="AK886" t="s">
        <v>98</v>
      </c>
      <c r="AL886" t="s">
        <v>160</v>
      </c>
      <c r="AM886" t="s">
        <v>244</v>
      </c>
      <c r="AN886" t="s">
        <v>109</v>
      </c>
      <c r="AO886" t="s">
        <v>98</v>
      </c>
      <c r="AP886" t="s">
        <v>110</v>
      </c>
      <c r="AQ886" t="s">
        <v>110</v>
      </c>
      <c r="AR886" t="s">
        <v>98</v>
      </c>
      <c r="AS886">
        <v>120</v>
      </c>
      <c r="AT886" t="s">
        <v>111</v>
      </c>
      <c r="AU886">
        <v>383.1</v>
      </c>
      <c r="AV886">
        <v>1619.35</v>
      </c>
      <c r="AW886">
        <v>0</v>
      </c>
      <c r="AX886">
        <v>0.93</v>
      </c>
      <c r="AY886">
        <v>1660.83</v>
      </c>
      <c r="AZ886">
        <v>0</v>
      </c>
      <c r="BA886" t="s">
        <v>112</v>
      </c>
      <c r="BB886">
        <v>0</v>
      </c>
      <c r="BC886">
        <v>0</v>
      </c>
      <c r="BD886" t="s">
        <v>218</v>
      </c>
      <c r="BE886" t="s">
        <v>244</v>
      </c>
      <c r="BF886" t="s">
        <v>109</v>
      </c>
      <c r="BG886" t="s">
        <v>114</v>
      </c>
      <c r="BH886" t="s">
        <v>115</v>
      </c>
      <c r="BI886">
        <v>53.978332999999999</v>
      </c>
      <c r="BJ886" t="s">
        <v>116</v>
      </c>
      <c r="BK886" t="s">
        <v>117</v>
      </c>
      <c r="BL886" t="s">
        <v>118</v>
      </c>
      <c r="BM886" t="s">
        <v>98</v>
      </c>
      <c r="BN886" t="s">
        <v>119</v>
      </c>
      <c r="BO886" t="s">
        <v>120</v>
      </c>
      <c r="BR886" t="s">
        <v>121</v>
      </c>
      <c r="BS886">
        <v>0</v>
      </c>
      <c r="BT886">
        <v>0</v>
      </c>
      <c r="BU886" s="3">
        <v>1620.28</v>
      </c>
      <c r="BV886">
        <v>1619.35</v>
      </c>
      <c r="BW886" t="s">
        <v>122</v>
      </c>
      <c r="BX886" t="s">
        <v>117</v>
      </c>
      <c r="BY886" t="s">
        <v>193</v>
      </c>
      <c r="BZ886" t="s">
        <v>165</v>
      </c>
      <c r="CA886" t="s">
        <v>98</v>
      </c>
      <c r="CB886" t="s">
        <v>197</v>
      </c>
    </row>
    <row r="887" spans="1:80" x14ac:dyDescent="0.25">
      <c r="A887" s="1">
        <v>2022</v>
      </c>
      <c r="B887" s="1">
        <v>5</v>
      </c>
      <c r="C887" t="s">
        <v>164</v>
      </c>
      <c r="D887" t="s">
        <v>165</v>
      </c>
      <c r="E887" t="s">
        <v>192</v>
      </c>
      <c r="F887" t="s">
        <v>193</v>
      </c>
      <c r="G887" t="s">
        <v>86</v>
      </c>
      <c r="H887" t="s">
        <v>87</v>
      </c>
      <c r="I887" t="s">
        <v>597</v>
      </c>
      <c r="J887" t="s">
        <v>149</v>
      </c>
      <c r="K887" t="s">
        <v>150</v>
      </c>
      <c r="L887" t="s">
        <v>87</v>
      </c>
      <c r="M887" t="s">
        <v>151</v>
      </c>
      <c r="N887" t="s">
        <v>1345</v>
      </c>
      <c r="O887" t="s">
        <v>144</v>
      </c>
      <c r="P887" t="s">
        <v>0</v>
      </c>
      <c r="Q887" t="s">
        <v>94</v>
      </c>
      <c r="R887" t="s">
        <v>95</v>
      </c>
      <c r="S887" t="s">
        <v>96</v>
      </c>
      <c r="T887" t="s">
        <v>97</v>
      </c>
      <c r="U887" t="s">
        <v>154</v>
      </c>
      <c r="V887" t="s">
        <v>154</v>
      </c>
      <c r="W887" t="s">
        <v>1346</v>
      </c>
      <c r="X887" t="s">
        <v>1347</v>
      </c>
      <c r="Y887" t="s">
        <v>1348</v>
      </c>
      <c r="Z887" s="2"/>
      <c r="AA887" s="2">
        <v>44678</v>
      </c>
      <c r="AB887" s="2">
        <v>44683</v>
      </c>
      <c r="AC887" s="2">
        <v>44684</v>
      </c>
      <c r="AD887" s="2"/>
      <c r="AE887" t="s">
        <v>1349</v>
      </c>
      <c r="AF887" t="s">
        <v>98</v>
      </c>
      <c r="AG887" t="s">
        <v>98</v>
      </c>
      <c r="AH887" t="s">
        <v>104</v>
      </c>
      <c r="AI887" t="s">
        <v>207</v>
      </c>
      <c r="AJ887" t="s">
        <v>106</v>
      </c>
      <c r="AK887" t="s">
        <v>98</v>
      </c>
      <c r="AL887" t="s">
        <v>208</v>
      </c>
      <c r="AM887" t="s">
        <v>244</v>
      </c>
      <c r="AN887" t="s">
        <v>109</v>
      </c>
      <c r="AO887" t="s">
        <v>98</v>
      </c>
      <c r="AP887" t="s">
        <v>110</v>
      </c>
      <c r="AQ887" t="s">
        <v>110</v>
      </c>
      <c r="AR887" t="s">
        <v>98</v>
      </c>
      <c r="AS887">
        <v>410</v>
      </c>
      <c r="AT887" t="s">
        <v>111</v>
      </c>
      <c r="AU887">
        <v>287.57</v>
      </c>
      <c r="AV887">
        <v>1215.55</v>
      </c>
      <c r="AW887">
        <v>0</v>
      </c>
      <c r="AX887">
        <v>0.7</v>
      </c>
      <c r="AY887">
        <v>1246.69</v>
      </c>
      <c r="AZ887">
        <v>0</v>
      </c>
      <c r="BA887" t="s">
        <v>112</v>
      </c>
      <c r="BB887">
        <v>0</v>
      </c>
      <c r="BC887">
        <v>0</v>
      </c>
      <c r="BD887" t="s">
        <v>223</v>
      </c>
      <c r="BE887" t="s">
        <v>244</v>
      </c>
      <c r="BF887" t="s">
        <v>109</v>
      </c>
      <c r="BG887" t="s">
        <v>114</v>
      </c>
      <c r="BH887" t="s">
        <v>115</v>
      </c>
      <c r="BI887">
        <v>29.647561</v>
      </c>
      <c r="BJ887" t="s">
        <v>116</v>
      </c>
      <c r="BK887" t="s">
        <v>117</v>
      </c>
      <c r="BL887" t="s">
        <v>118</v>
      </c>
      <c r="BM887" t="s">
        <v>98</v>
      </c>
      <c r="BN887" t="s">
        <v>119</v>
      </c>
      <c r="BO887" t="s">
        <v>120</v>
      </c>
      <c r="BR887" t="s">
        <v>121</v>
      </c>
      <c r="BS887">
        <v>0</v>
      </c>
      <c r="BT887">
        <v>0</v>
      </c>
      <c r="BU887" s="3">
        <v>1216.25</v>
      </c>
      <c r="BV887">
        <v>1215.55</v>
      </c>
      <c r="BW887" t="s">
        <v>122</v>
      </c>
      <c r="BX887" t="s">
        <v>117</v>
      </c>
      <c r="BY887" t="s">
        <v>193</v>
      </c>
      <c r="BZ887" t="s">
        <v>165</v>
      </c>
      <c r="CA887" t="s">
        <v>98</v>
      </c>
      <c r="CB887" t="s">
        <v>197</v>
      </c>
    </row>
    <row r="888" spans="1:80" x14ac:dyDescent="0.25">
      <c r="A888" s="1">
        <v>2022</v>
      </c>
      <c r="B888" s="1">
        <v>5</v>
      </c>
      <c r="C888" t="s">
        <v>164</v>
      </c>
      <c r="D888" t="s">
        <v>165</v>
      </c>
      <c r="E888" t="s">
        <v>192</v>
      </c>
      <c r="F888" t="s">
        <v>193</v>
      </c>
      <c r="G888" t="s">
        <v>86</v>
      </c>
      <c r="H888" t="s">
        <v>87</v>
      </c>
      <c r="I888" t="s">
        <v>597</v>
      </c>
      <c r="J888" t="s">
        <v>149</v>
      </c>
      <c r="K888" t="s">
        <v>150</v>
      </c>
      <c r="L888" t="s">
        <v>87</v>
      </c>
      <c r="M888" t="s">
        <v>151</v>
      </c>
      <c r="N888" t="s">
        <v>1345</v>
      </c>
      <c r="O888" t="s">
        <v>185</v>
      </c>
      <c r="P888" t="s">
        <v>0</v>
      </c>
      <c r="Q888" t="s">
        <v>94</v>
      </c>
      <c r="R888" t="s">
        <v>95</v>
      </c>
      <c r="S888" t="s">
        <v>96</v>
      </c>
      <c r="T888" t="s">
        <v>97</v>
      </c>
      <c r="U888" t="s">
        <v>154</v>
      </c>
      <c r="V888" t="s">
        <v>154</v>
      </c>
      <c r="W888" t="s">
        <v>1346</v>
      </c>
      <c r="X888" t="s">
        <v>1347</v>
      </c>
      <c r="Y888" t="s">
        <v>1348</v>
      </c>
      <c r="Z888" s="2"/>
      <c r="AA888" s="2">
        <v>44678</v>
      </c>
      <c r="AB888" s="2">
        <v>44683</v>
      </c>
      <c r="AC888" s="2">
        <v>44684</v>
      </c>
      <c r="AD888" s="2"/>
      <c r="AE888" t="s">
        <v>1349</v>
      </c>
      <c r="AF888" t="s">
        <v>98</v>
      </c>
      <c r="AG888" t="s">
        <v>98</v>
      </c>
      <c r="AH888" t="s">
        <v>104</v>
      </c>
      <c r="AI888" t="s">
        <v>217</v>
      </c>
      <c r="AJ888" t="s">
        <v>106</v>
      </c>
      <c r="AK888" t="s">
        <v>98</v>
      </c>
      <c r="AL888" t="s">
        <v>160</v>
      </c>
      <c r="AM888" t="s">
        <v>244</v>
      </c>
      <c r="AN888" t="s">
        <v>109</v>
      </c>
      <c r="AO888" t="s">
        <v>98</v>
      </c>
      <c r="AP888" t="s">
        <v>110</v>
      </c>
      <c r="AQ888" t="s">
        <v>110</v>
      </c>
      <c r="AR888" t="s">
        <v>98</v>
      </c>
      <c r="AS888">
        <v>50</v>
      </c>
      <c r="AT888" t="s">
        <v>111</v>
      </c>
      <c r="AU888">
        <v>545.14</v>
      </c>
      <c r="AV888">
        <v>2304.29</v>
      </c>
      <c r="AW888">
        <v>0</v>
      </c>
      <c r="AX888">
        <v>1.32</v>
      </c>
      <c r="AY888">
        <v>2363.3200000000002</v>
      </c>
      <c r="AZ888">
        <v>0</v>
      </c>
      <c r="BA888" t="s">
        <v>112</v>
      </c>
      <c r="BB888">
        <v>0</v>
      </c>
      <c r="BC888">
        <v>0</v>
      </c>
      <c r="BD888" t="s">
        <v>269</v>
      </c>
      <c r="BE888" t="s">
        <v>244</v>
      </c>
      <c r="BF888" t="s">
        <v>109</v>
      </c>
      <c r="BG888" t="s">
        <v>114</v>
      </c>
      <c r="BH888" t="s">
        <v>115</v>
      </c>
      <c r="BI888">
        <v>46.085799999999999</v>
      </c>
      <c r="BJ888" t="s">
        <v>116</v>
      </c>
      <c r="BK888" t="s">
        <v>117</v>
      </c>
      <c r="BL888" t="s">
        <v>118</v>
      </c>
      <c r="BM888" t="s">
        <v>98</v>
      </c>
      <c r="BN888" t="s">
        <v>119</v>
      </c>
      <c r="BO888" t="s">
        <v>120</v>
      </c>
      <c r="BR888" t="s">
        <v>121</v>
      </c>
      <c r="BS888">
        <v>0</v>
      </c>
      <c r="BT888">
        <v>0</v>
      </c>
      <c r="BU888" s="3">
        <v>2305.61</v>
      </c>
      <c r="BV888">
        <v>2304.29</v>
      </c>
      <c r="BW888" t="s">
        <v>122</v>
      </c>
      <c r="BX888" t="s">
        <v>117</v>
      </c>
      <c r="BY888" t="s">
        <v>193</v>
      </c>
      <c r="BZ888" t="s">
        <v>165</v>
      </c>
      <c r="CA888" t="s">
        <v>98</v>
      </c>
      <c r="CB888" t="s">
        <v>197</v>
      </c>
    </row>
    <row r="889" spans="1:80" x14ac:dyDescent="0.25">
      <c r="A889" s="1">
        <v>2022</v>
      </c>
      <c r="B889" s="1">
        <v>5</v>
      </c>
      <c r="C889" t="s">
        <v>164</v>
      </c>
      <c r="D889" t="s">
        <v>165</v>
      </c>
      <c r="E889" t="s">
        <v>192</v>
      </c>
      <c r="F889" t="s">
        <v>193</v>
      </c>
      <c r="G889" t="s">
        <v>86</v>
      </c>
      <c r="H889" t="s">
        <v>87</v>
      </c>
      <c r="I889" t="s">
        <v>597</v>
      </c>
      <c r="J889" t="s">
        <v>149</v>
      </c>
      <c r="K889" t="s">
        <v>150</v>
      </c>
      <c r="L889" t="s">
        <v>87</v>
      </c>
      <c r="M889" t="s">
        <v>151</v>
      </c>
      <c r="N889" t="s">
        <v>1391</v>
      </c>
      <c r="O889" t="s">
        <v>153</v>
      </c>
      <c r="P889" t="s">
        <v>0</v>
      </c>
      <c r="Q889" t="s">
        <v>94</v>
      </c>
      <c r="R889" t="s">
        <v>95</v>
      </c>
      <c r="S889" t="s">
        <v>96</v>
      </c>
      <c r="T889" t="s">
        <v>97</v>
      </c>
      <c r="U889" t="s">
        <v>154</v>
      </c>
      <c r="V889" t="s">
        <v>154</v>
      </c>
      <c r="W889" t="s">
        <v>1392</v>
      </c>
      <c r="X889" t="s">
        <v>1393</v>
      </c>
      <c r="Y889" t="s">
        <v>1394</v>
      </c>
      <c r="Z889" s="2"/>
      <c r="AA889" s="2">
        <v>44698</v>
      </c>
      <c r="AB889" s="2">
        <v>44700</v>
      </c>
      <c r="AC889" s="2">
        <v>44704</v>
      </c>
      <c r="AD889" s="2"/>
      <c r="AE889" t="s">
        <v>1395</v>
      </c>
      <c r="AF889" t="s">
        <v>98</v>
      </c>
      <c r="AG889" t="s">
        <v>98</v>
      </c>
      <c r="AH889" t="s">
        <v>104</v>
      </c>
      <c r="AI889" t="s">
        <v>207</v>
      </c>
      <c r="AJ889" t="s">
        <v>106</v>
      </c>
      <c r="AK889" t="s">
        <v>98</v>
      </c>
      <c r="AL889" t="s">
        <v>208</v>
      </c>
      <c r="AM889" t="s">
        <v>209</v>
      </c>
      <c r="AN889" t="s">
        <v>109</v>
      </c>
      <c r="AO889" t="s">
        <v>98</v>
      </c>
      <c r="AP889" t="s">
        <v>110</v>
      </c>
      <c r="AQ889" t="s">
        <v>110</v>
      </c>
      <c r="AR889" t="s">
        <v>98</v>
      </c>
      <c r="AS889">
        <v>12000</v>
      </c>
      <c r="AT889" t="s">
        <v>111</v>
      </c>
      <c r="AU889">
        <v>5871.13</v>
      </c>
      <c r="AV889">
        <v>33321.64</v>
      </c>
      <c r="AW889">
        <v>0</v>
      </c>
      <c r="AX889">
        <v>18.97</v>
      </c>
      <c r="AY889">
        <v>31868.13</v>
      </c>
      <c r="AZ889">
        <v>0</v>
      </c>
      <c r="BA889" t="s">
        <v>112</v>
      </c>
      <c r="BB889">
        <v>0</v>
      </c>
      <c r="BC889">
        <v>0</v>
      </c>
      <c r="BD889" t="s">
        <v>238</v>
      </c>
      <c r="BE889" t="s">
        <v>209</v>
      </c>
      <c r="BF889" t="s">
        <v>109</v>
      </c>
      <c r="BG889" t="s">
        <v>114</v>
      </c>
      <c r="BH889" t="s">
        <v>115</v>
      </c>
      <c r="BI889">
        <v>66.643280000000004</v>
      </c>
      <c r="BJ889" t="s">
        <v>116</v>
      </c>
      <c r="BK889" t="s">
        <v>117</v>
      </c>
      <c r="BL889" t="s">
        <v>118</v>
      </c>
      <c r="BM889" t="s">
        <v>98</v>
      </c>
      <c r="BN889" t="s">
        <v>119</v>
      </c>
      <c r="BO889" t="s">
        <v>120</v>
      </c>
      <c r="BR889" t="s">
        <v>121</v>
      </c>
      <c r="BS889">
        <v>0</v>
      </c>
      <c r="BT889">
        <v>0</v>
      </c>
      <c r="BU889" s="3">
        <v>33340.61</v>
      </c>
      <c r="BV889">
        <v>33321.64</v>
      </c>
      <c r="BW889" t="s">
        <v>122</v>
      </c>
      <c r="BX889" t="s">
        <v>117</v>
      </c>
      <c r="BY889" t="s">
        <v>193</v>
      </c>
      <c r="BZ889" t="s">
        <v>165</v>
      </c>
      <c r="CA889" t="s">
        <v>98</v>
      </c>
      <c r="CB889" t="s">
        <v>197</v>
      </c>
    </row>
    <row r="890" spans="1:80" x14ac:dyDescent="0.25">
      <c r="A890" s="1">
        <v>2022</v>
      </c>
      <c r="B890" s="1">
        <v>5</v>
      </c>
      <c r="C890" t="s">
        <v>164</v>
      </c>
      <c r="D890" t="s">
        <v>165</v>
      </c>
      <c r="E890" t="s">
        <v>192</v>
      </c>
      <c r="F890" t="s">
        <v>193</v>
      </c>
      <c r="G890" t="s">
        <v>86</v>
      </c>
      <c r="H890" t="s">
        <v>87</v>
      </c>
      <c r="I890" t="s">
        <v>597</v>
      </c>
      <c r="J890" t="s">
        <v>149</v>
      </c>
      <c r="K890" t="s">
        <v>150</v>
      </c>
      <c r="L890" t="s">
        <v>87</v>
      </c>
      <c r="M890" t="s">
        <v>151</v>
      </c>
      <c r="N890" t="s">
        <v>1391</v>
      </c>
      <c r="O890" t="s">
        <v>198</v>
      </c>
      <c r="P890" t="s">
        <v>0</v>
      </c>
      <c r="Q890" t="s">
        <v>94</v>
      </c>
      <c r="R890" t="s">
        <v>95</v>
      </c>
      <c r="S890" t="s">
        <v>96</v>
      </c>
      <c r="T890" t="s">
        <v>97</v>
      </c>
      <c r="U890" t="s">
        <v>154</v>
      </c>
      <c r="V890" t="s">
        <v>154</v>
      </c>
      <c r="W890" t="s">
        <v>1392</v>
      </c>
      <c r="X890" t="s">
        <v>1393</v>
      </c>
      <c r="Y890" t="s">
        <v>1394</v>
      </c>
      <c r="Z890" s="2"/>
      <c r="AA890" s="2">
        <v>44698</v>
      </c>
      <c r="AB890" s="2">
        <v>44700</v>
      </c>
      <c r="AC890" s="2">
        <v>44704</v>
      </c>
      <c r="AD890" s="2"/>
      <c r="AE890" t="s">
        <v>1395</v>
      </c>
      <c r="AF890" t="s">
        <v>98</v>
      </c>
      <c r="AG890" t="s">
        <v>98</v>
      </c>
      <c r="AH890" t="s">
        <v>104</v>
      </c>
      <c r="AI890" t="s">
        <v>207</v>
      </c>
      <c r="AJ890" t="s">
        <v>106</v>
      </c>
      <c r="AK890" t="s">
        <v>98</v>
      </c>
      <c r="AL890" t="s">
        <v>208</v>
      </c>
      <c r="AM890" t="s">
        <v>267</v>
      </c>
      <c r="AN890" t="s">
        <v>109</v>
      </c>
      <c r="AO890" t="s">
        <v>98</v>
      </c>
      <c r="AP890" t="s">
        <v>110</v>
      </c>
      <c r="AQ890" t="s">
        <v>110</v>
      </c>
      <c r="AR890" t="s">
        <v>98</v>
      </c>
      <c r="AS890">
        <v>8820</v>
      </c>
      <c r="AT890" t="s">
        <v>111</v>
      </c>
      <c r="AU890">
        <v>3341.51</v>
      </c>
      <c r="AV890">
        <v>18964.8</v>
      </c>
      <c r="AW890">
        <v>0</v>
      </c>
      <c r="AX890">
        <v>10.79</v>
      </c>
      <c r="AY890">
        <v>19355.98</v>
      </c>
      <c r="AZ890">
        <v>0</v>
      </c>
      <c r="BA890" t="s">
        <v>112</v>
      </c>
      <c r="BB890">
        <v>0</v>
      </c>
      <c r="BC890">
        <v>0</v>
      </c>
      <c r="BD890" t="s">
        <v>1396</v>
      </c>
      <c r="BE890" t="s">
        <v>267</v>
      </c>
      <c r="BF890" t="s">
        <v>109</v>
      </c>
      <c r="BG890" t="s">
        <v>114</v>
      </c>
      <c r="BH890" t="s">
        <v>115</v>
      </c>
      <c r="BI890">
        <v>25.802448999999999</v>
      </c>
      <c r="BJ890" t="s">
        <v>116</v>
      </c>
      <c r="BK890" t="s">
        <v>117</v>
      </c>
      <c r="BL890" t="s">
        <v>118</v>
      </c>
      <c r="BM890" t="s">
        <v>98</v>
      </c>
      <c r="BN890" t="s">
        <v>119</v>
      </c>
      <c r="BO890" t="s">
        <v>120</v>
      </c>
      <c r="BR890" t="s">
        <v>121</v>
      </c>
      <c r="BS890">
        <v>0</v>
      </c>
      <c r="BT890">
        <v>0</v>
      </c>
      <c r="BU890" s="3">
        <v>18975.59</v>
      </c>
      <c r="BV890">
        <v>18964.8</v>
      </c>
      <c r="BW890" t="s">
        <v>122</v>
      </c>
      <c r="BX890" t="s">
        <v>117</v>
      </c>
      <c r="BY890" t="s">
        <v>193</v>
      </c>
      <c r="BZ890" t="s">
        <v>165</v>
      </c>
      <c r="CA890" t="s">
        <v>98</v>
      </c>
      <c r="CB890" t="s">
        <v>197</v>
      </c>
    </row>
    <row r="891" spans="1:80" x14ac:dyDescent="0.25">
      <c r="A891" s="1">
        <v>2022</v>
      </c>
      <c r="B891" s="1">
        <v>5</v>
      </c>
      <c r="C891" t="s">
        <v>164</v>
      </c>
      <c r="D891" t="s">
        <v>165</v>
      </c>
      <c r="E891" t="s">
        <v>192</v>
      </c>
      <c r="F891" t="s">
        <v>193</v>
      </c>
      <c r="G891" t="s">
        <v>86</v>
      </c>
      <c r="H891" t="s">
        <v>87</v>
      </c>
      <c r="I891" t="s">
        <v>597</v>
      </c>
      <c r="J891" t="s">
        <v>149</v>
      </c>
      <c r="K891" t="s">
        <v>150</v>
      </c>
      <c r="L891" t="s">
        <v>87</v>
      </c>
      <c r="M891" t="s">
        <v>151</v>
      </c>
      <c r="N891" t="s">
        <v>1391</v>
      </c>
      <c r="O891" t="s">
        <v>93</v>
      </c>
      <c r="P891" t="s">
        <v>0</v>
      </c>
      <c r="Q891" t="s">
        <v>94</v>
      </c>
      <c r="R891" t="s">
        <v>95</v>
      </c>
      <c r="S891" t="s">
        <v>96</v>
      </c>
      <c r="T891" t="s">
        <v>97</v>
      </c>
      <c r="U891" t="s">
        <v>154</v>
      </c>
      <c r="V891" t="s">
        <v>154</v>
      </c>
      <c r="W891" t="s">
        <v>1392</v>
      </c>
      <c r="X891" t="s">
        <v>1393</v>
      </c>
      <c r="Y891" t="s">
        <v>1394</v>
      </c>
      <c r="Z891" s="2"/>
      <c r="AA891" s="2">
        <v>44698</v>
      </c>
      <c r="AB891" s="2">
        <v>44700</v>
      </c>
      <c r="AC891" s="2">
        <v>44704</v>
      </c>
      <c r="AD891" s="2"/>
      <c r="AE891" t="s">
        <v>1395</v>
      </c>
      <c r="AF891" t="s">
        <v>98</v>
      </c>
      <c r="AG891" t="s">
        <v>98</v>
      </c>
      <c r="AH891" t="s">
        <v>104</v>
      </c>
      <c r="AI891" t="s">
        <v>239</v>
      </c>
      <c r="AJ891" t="s">
        <v>106</v>
      </c>
      <c r="AK891" t="s">
        <v>98</v>
      </c>
      <c r="AL891" t="s">
        <v>240</v>
      </c>
      <c r="AM891" t="s">
        <v>259</v>
      </c>
      <c r="AN891" t="s">
        <v>109</v>
      </c>
      <c r="AO891" t="s">
        <v>98</v>
      </c>
      <c r="AP891" t="s">
        <v>110</v>
      </c>
      <c r="AQ891" t="s">
        <v>110</v>
      </c>
      <c r="AR891" t="s">
        <v>98</v>
      </c>
      <c r="AS891">
        <v>1800</v>
      </c>
      <c r="AT891" t="s">
        <v>111</v>
      </c>
      <c r="AU891">
        <v>817.35</v>
      </c>
      <c r="AV891">
        <v>4638.95</v>
      </c>
      <c r="AW891">
        <v>0</v>
      </c>
      <c r="AX891">
        <v>2.65</v>
      </c>
      <c r="AY891">
        <v>4734.6499999999996</v>
      </c>
      <c r="AZ891">
        <v>0</v>
      </c>
      <c r="BA891" t="s">
        <v>112</v>
      </c>
      <c r="BB891">
        <v>0</v>
      </c>
      <c r="BC891">
        <v>0</v>
      </c>
      <c r="BD891" t="s">
        <v>260</v>
      </c>
      <c r="BE891" t="s">
        <v>259</v>
      </c>
      <c r="BF891" t="s">
        <v>109</v>
      </c>
      <c r="BG891" t="s">
        <v>114</v>
      </c>
      <c r="BH891" t="s">
        <v>115</v>
      </c>
      <c r="BI891">
        <v>46.389499999999998</v>
      </c>
      <c r="BJ891" t="s">
        <v>116</v>
      </c>
      <c r="BK891" t="s">
        <v>117</v>
      </c>
      <c r="BL891" t="s">
        <v>118</v>
      </c>
      <c r="BM891" t="s">
        <v>98</v>
      </c>
      <c r="BN891" t="s">
        <v>119</v>
      </c>
      <c r="BO891" t="s">
        <v>120</v>
      </c>
      <c r="BR891" t="s">
        <v>121</v>
      </c>
      <c r="BS891">
        <v>0</v>
      </c>
      <c r="BT891">
        <v>0</v>
      </c>
      <c r="BU891" s="3">
        <v>4641.6000000000004</v>
      </c>
      <c r="BV891">
        <v>4638.95</v>
      </c>
      <c r="BW891" t="s">
        <v>122</v>
      </c>
      <c r="BX891" t="s">
        <v>117</v>
      </c>
      <c r="BY891" t="s">
        <v>193</v>
      </c>
      <c r="BZ891" t="s">
        <v>165</v>
      </c>
      <c r="CA891" t="s">
        <v>98</v>
      </c>
      <c r="CB891" t="s">
        <v>197</v>
      </c>
    </row>
    <row r="892" spans="1:80" x14ac:dyDescent="0.25">
      <c r="A892" s="1">
        <v>2022</v>
      </c>
      <c r="B892" s="1">
        <v>5</v>
      </c>
      <c r="C892" t="s">
        <v>164</v>
      </c>
      <c r="D892" t="s">
        <v>165</v>
      </c>
      <c r="E892" t="s">
        <v>192</v>
      </c>
      <c r="F892" t="s">
        <v>193</v>
      </c>
      <c r="G892" t="s">
        <v>86</v>
      </c>
      <c r="H892" t="s">
        <v>87</v>
      </c>
      <c r="I892" t="s">
        <v>597</v>
      </c>
      <c r="J892" t="s">
        <v>149</v>
      </c>
      <c r="K892" t="s">
        <v>150</v>
      </c>
      <c r="L892" t="s">
        <v>87</v>
      </c>
      <c r="M892" t="s">
        <v>151</v>
      </c>
      <c r="N892" t="s">
        <v>1391</v>
      </c>
      <c r="O892" t="s">
        <v>124</v>
      </c>
      <c r="P892" t="s">
        <v>0</v>
      </c>
      <c r="Q892" t="s">
        <v>94</v>
      </c>
      <c r="R892" t="s">
        <v>95</v>
      </c>
      <c r="S892" t="s">
        <v>96</v>
      </c>
      <c r="T892" t="s">
        <v>97</v>
      </c>
      <c r="U892" t="s">
        <v>154</v>
      </c>
      <c r="V892" t="s">
        <v>154</v>
      </c>
      <c r="W892" t="s">
        <v>1392</v>
      </c>
      <c r="X892" t="s">
        <v>1393</v>
      </c>
      <c r="Y892" t="s">
        <v>1394</v>
      </c>
      <c r="Z892" s="2"/>
      <c r="AA892" s="2">
        <v>44698</v>
      </c>
      <c r="AB892" s="2">
        <v>44700</v>
      </c>
      <c r="AC892" s="2">
        <v>44704</v>
      </c>
      <c r="AD892" s="2"/>
      <c r="AE892" t="s">
        <v>1395</v>
      </c>
      <c r="AF892" t="s">
        <v>98</v>
      </c>
      <c r="AG892" t="s">
        <v>98</v>
      </c>
      <c r="AH892" t="s">
        <v>104</v>
      </c>
      <c r="AI892" t="s">
        <v>207</v>
      </c>
      <c r="AJ892" t="s">
        <v>106</v>
      </c>
      <c r="AK892" t="s">
        <v>98</v>
      </c>
      <c r="AL892" t="s">
        <v>208</v>
      </c>
      <c r="AM892" t="s">
        <v>338</v>
      </c>
      <c r="AN892" t="s">
        <v>109</v>
      </c>
      <c r="AO892" t="s">
        <v>98</v>
      </c>
      <c r="AP892" t="s">
        <v>110</v>
      </c>
      <c r="AQ892" t="s">
        <v>110</v>
      </c>
      <c r="AR892" t="s">
        <v>98</v>
      </c>
      <c r="AS892">
        <v>10404</v>
      </c>
      <c r="AT892" t="s">
        <v>111</v>
      </c>
      <c r="AU892">
        <v>2641.72</v>
      </c>
      <c r="AV892">
        <v>14993.16</v>
      </c>
      <c r="AW892">
        <v>0</v>
      </c>
      <c r="AX892">
        <v>8.5299999999999994</v>
      </c>
      <c r="AY892">
        <v>15302.42</v>
      </c>
      <c r="AZ892">
        <v>0</v>
      </c>
      <c r="BA892" t="s">
        <v>112</v>
      </c>
      <c r="BB892">
        <v>0</v>
      </c>
      <c r="BC892">
        <v>0</v>
      </c>
      <c r="BD892" t="s">
        <v>339</v>
      </c>
      <c r="BE892" t="s">
        <v>338</v>
      </c>
      <c r="BF892" t="s">
        <v>109</v>
      </c>
      <c r="BG892" t="s">
        <v>114</v>
      </c>
      <c r="BH892" t="s">
        <v>115</v>
      </c>
      <c r="BI892">
        <v>17.293149</v>
      </c>
      <c r="BJ892" t="s">
        <v>116</v>
      </c>
      <c r="BK892" t="s">
        <v>117</v>
      </c>
      <c r="BL892" t="s">
        <v>118</v>
      </c>
      <c r="BM892" t="s">
        <v>98</v>
      </c>
      <c r="BN892" t="s">
        <v>119</v>
      </c>
      <c r="BO892" t="s">
        <v>120</v>
      </c>
      <c r="BR892" t="s">
        <v>121</v>
      </c>
      <c r="BS892">
        <v>0</v>
      </c>
      <c r="BT892">
        <v>0</v>
      </c>
      <c r="BU892" s="3">
        <v>15001.69</v>
      </c>
      <c r="BV892">
        <v>14993.16</v>
      </c>
      <c r="BW892" t="s">
        <v>122</v>
      </c>
      <c r="BX892" t="s">
        <v>117</v>
      </c>
      <c r="BY892" t="s">
        <v>193</v>
      </c>
      <c r="BZ892" t="s">
        <v>165</v>
      </c>
      <c r="CA892" t="s">
        <v>98</v>
      </c>
      <c r="CB892" t="s">
        <v>197</v>
      </c>
    </row>
    <row r="893" spans="1:80" x14ac:dyDescent="0.25">
      <c r="A893" s="1">
        <v>2022</v>
      </c>
      <c r="B893" s="1">
        <v>5</v>
      </c>
      <c r="C893" t="s">
        <v>164</v>
      </c>
      <c r="D893" t="s">
        <v>165</v>
      </c>
      <c r="E893" t="s">
        <v>192</v>
      </c>
      <c r="F893" t="s">
        <v>193</v>
      </c>
      <c r="G893" t="s">
        <v>86</v>
      </c>
      <c r="H893" t="s">
        <v>87</v>
      </c>
      <c r="I893" t="s">
        <v>597</v>
      </c>
      <c r="J893" t="s">
        <v>149</v>
      </c>
      <c r="K893" t="s">
        <v>150</v>
      </c>
      <c r="L893" t="s">
        <v>87</v>
      </c>
      <c r="M893" t="s">
        <v>151</v>
      </c>
      <c r="N893" t="s">
        <v>1391</v>
      </c>
      <c r="O893" t="s">
        <v>219</v>
      </c>
      <c r="P893" t="s">
        <v>0</v>
      </c>
      <c r="Q893" t="s">
        <v>94</v>
      </c>
      <c r="R893" t="s">
        <v>95</v>
      </c>
      <c r="S893" t="s">
        <v>96</v>
      </c>
      <c r="T893" t="s">
        <v>97</v>
      </c>
      <c r="U893" t="s">
        <v>154</v>
      </c>
      <c r="V893" t="s">
        <v>154</v>
      </c>
      <c r="W893" t="s">
        <v>1392</v>
      </c>
      <c r="X893" t="s">
        <v>1393</v>
      </c>
      <c r="Y893" t="s">
        <v>1394</v>
      </c>
      <c r="Z893" s="2"/>
      <c r="AA893" s="2">
        <v>44698</v>
      </c>
      <c r="AB893" s="2">
        <v>44700</v>
      </c>
      <c r="AC893" s="2">
        <v>44704</v>
      </c>
      <c r="AD893" s="2"/>
      <c r="AE893" t="s">
        <v>1395</v>
      </c>
      <c r="AF893" t="s">
        <v>98</v>
      </c>
      <c r="AG893" t="s">
        <v>98</v>
      </c>
      <c r="AH893" t="s">
        <v>104</v>
      </c>
      <c r="AI893" t="s">
        <v>207</v>
      </c>
      <c r="AJ893" t="s">
        <v>106</v>
      </c>
      <c r="AK893" t="s">
        <v>98</v>
      </c>
      <c r="AL893" t="s">
        <v>208</v>
      </c>
      <c r="AM893" t="s">
        <v>1390</v>
      </c>
      <c r="AN893" t="s">
        <v>109</v>
      </c>
      <c r="AO893" t="s">
        <v>98</v>
      </c>
      <c r="AP893" t="s">
        <v>110</v>
      </c>
      <c r="AQ893" t="s">
        <v>110</v>
      </c>
      <c r="AR893" t="s">
        <v>98</v>
      </c>
      <c r="AS893">
        <v>2700</v>
      </c>
      <c r="AT893" t="s">
        <v>111</v>
      </c>
      <c r="AU893">
        <v>2305.44</v>
      </c>
      <c r="AV893">
        <v>13084.55</v>
      </c>
      <c r="AW893">
        <v>0</v>
      </c>
      <c r="AX893">
        <v>7.45</v>
      </c>
      <c r="AY893">
        <v>13354.45</v>
      </c>
      <c r="AZ893">
        <v>0</v>
      </c>
      <c r="BA893" t="s">
        <v>112</v>
      </c>
      <c r="BB893">
        <v>0</v>
      </c>
      <c r="BC893">
        <v>0</v>
      </c>
      <c r="BD893" t="s">
        <v>211</v>
      </c>
      <c r="BE893" t="s">
        <v>1390</v>
      </c>
      <c r="BF893" t="s">
        <v>109</v>
      </c>
      <c r="BG893" t="s">
        <v>114</v>
      </c>
      <c r="BH893" t="s">
        <v>115</v>
      </c>
      <c r="BI893">
        <v>145.38388900000001</v>
      </c>
      <c r="BJ893" t="s">
        <v>116</v>
      </c>
      <c r="BK893" t="s">
        <v>117</v>
      </c>
      <c r="BL893" t="s">
        <v>118</v>
      </c>
      <c r="BM893" t="s">
        <v>98</v>
      </c>
      <c r="BN893" t="s">
        <v>119</v>
      </c>
      <c r="BO893" t="s">
        <v>120</v>
      </c>
      <c r="BR893" t="s">
        <v>121</v>
      </c>
      <c r="BS893">
        <v>0</v>
      </c>
      <c r="BT893">
        <v>0</v>
      </c>
      <c r="BU893" s="3">
        <v>13092</v>
      </c>
      <c r="BV893">
        <v>13084.55</v>
      </c>
      <c r="BW893" t="s">
        <v>122</v>
      </c>
      <c r="BX893" t="s">
        <v>117</v>
      </c>
      <c r="BY893" t="s">
        <v>193</v>
      </c>
      <c r="BZ893" t="s">
        <v>165</v>
      </c>
      <c r="CA893" t="s">
        <v>98</v>
      </c>
      <c r="CB893" t="s">
        <v>197</v>
      </c>
    </row>
    <row r="894" spans="1:80" x14ac:dyDescent="0.25">
      <c r="A894" s="1">
        <v>2022</v>
      </c>
      <c r="B894" s="1">
        <v>5</v>
      </c>
      <c r="C894" t="s">
        <v>164</v>
      </c>
      <c r="D894" t="s">
        <v>165</v>
      </c>
      <c r="E894" t="s">
        <v>192</v>
      </c>
      <c r="F894" t="s">
        <v>193</v>
      </c>
      <c r="G894" t="s">
        <v>86</v>
      </c>
      <c r="H894" t="s">
        <v>87</v>
      </c>
      <c r="I894" t="s">
        <v>597</v>
      </c>
      <c r="J894" t="s">
        <v>149</v>
      </c>
      <c r="K894" t="s">
        <v>150</v>
      </c>
      <c r="L894" t="s">
        <v>87</v>
      </c>
      <c r="M894" t="s">
        <v>151</v>
      </c>
      <c r="N894" t="s">
        <v>1391</v>
      </c>
      <c r="O894" t="s">
        <v>200</v>
      </c>
      <c r="P894" t="s">
        <v>0</v>
      </c>
      <c r="Q894" t="s">
        <v>94</v>
      </c>
      <c r="R894" t="s">
        <v>95</v>
      </c>
      <c r="S894" t="s">
        <v>96</v>
      </c>
      <c r="T894" t="s">
        <v>97</v>
      </c>
      <c r="U894" t="s">
        <v>154</v>
      </c>
      <c r="V894" t="s">
        <v>154</v>
      </c>
      <c r="W894" t="s">
        <v>1392</v>
      </c>
      <c r="X894" t="s">
        <v>1393</v>
      </c>
      <c r="Y894" t="s">
        <v>1394</v>
      </c>
      <c r="Z894" s="2"/>
      <c r="AA894" s="2">
        <v>44698</v>
      </c>
      <c r="AB894" s="2">
        <v>44700</v>
      </c>
      <c r="AC894" s="2">
        <v>44704</v>
      </c>
      <c r="AD894" s="2"/>
      <c r="AE894" t="s">
        <v>1395</v>
      </c>
      <c r="AF894" t="s">
        <v>98</v>
      </c>
      <c r="AG894" t="s">
        <v>98</v>
      </c>
      <c r="AH894" t="s">
        <v>104</v>
      </c>
      <c r="AI894" t="s">
        <v>207</v>
      </c>
      <c r="AJ894" t="s">
        <v>106</v>
      </c>
      <c r="AK894" t="s">
        <v>98</v>
      </c>
      <c r="AL894" t="s">
        <v>208</v>
      </c>
      <c r="AM894" t="s">
        <v>1390</v>
      </c>
      <c r="AN894" t="s">
        <v>109</v>
      </c>
      <c r="AO894" t="s">
        <v>98</v>
      </c>
      <c r="AP894" t="s">
        <v>110</v>
      </c>
      <c r="AQ894" t="s">
        <v>110</v>
      </c>
      <c r="AR894" t="s">
        <v>98</v>
      </c>
      <c r="AS894">
        <v>7200</v>
      </c>
      <c r="AT894" t="s">
        <v>111</v>
      </c>
      <c r="AU894">
        <v>2951.62</v>
      </c>
      <c r="AV894">
        <v>16751.990000000002</v>
      </c>
      <c r="AW894">
        <v>0</v>
      </c>
      <c r="AX894">
        <v>9.5299999999999994</v>
      </c>
      <c r="AY894">
        <v>17097.53</v>
      </c>
      <c r="AZ894">
        <v>0</v>
      </c>
      <c r="BA894" t="s">
        <v>112</v>
      </c>
      <c r="BB894">
        <v>0</v>
      </c>
      <c r="BC894">
        <v>0</v>
      </c>
      <c r="BD894" t="s">
        <v>303</v>
      </c>
      <c r="BE894" t="s">
        <v>1390</v>
      </c>
      <c r="BF894" t="s">
        <v>109</v>
      </c>
      <c r="BG894" t="s">
        <v>114</v>
      </c>
      <c r="BH894" t="s">
        <v>115</v>
      </c>
      <c r="BI894">
        <v>55.839967000000001</v>
      </c>
      <c r="BJ894" t="s">
        <v>116</v>
      </c>
      <c r="BK894" t="s">
        <v>117</v>
      </c>
      <c r="BL894" t="s">
        <v>118</v>
      </c>
      <c r="BM894" t="s">
        <v>98</v>
      </c>
      <c r="BN894" t="s">
        <v>119</v>
      </c>
      <c r="BO894" t="s">
        <v>120</v>
      </c>
      <c r="BR894" t="s">
        <v>121</v>
      </c>
      <c r="BS894">
        <v>0</v>
      </c>
      <c r="BT894">
        <v>0</v>
      </c>
      <c r="BU894" s="3">
        <v>16761.52</v>
      </c>
      <c r="BV894">
        <v>16751.990000000002</v>
      </c>
      <c r="BW894" t="s">
        <v>122</v>
      </c>
      <c r="BX894" t="s">
        <v>117</v>
      </c>
      <c r="BY894" t="s">
        <v>193</v>
      </c>
      <c r="BZ894" t="s">
        <v>165</v>
      </c>
      <c r="CA894" t="s">
        <v>98</v>
      </c>
      <c r="CB894" t="s">
        <v>197</v>
      </c>
    </row>
    <row r="895" spans="1:80" x14ac:dyDescent="0.25">
      <c r="A895" s="1">
        <v>2022</v>
      </c>
      <c r="B895" s="1">
        <v>5</v>
      </c>
      <c r="C895" t="s">
        <v>164</v>
      </c>
      <c r="D895" t="s">
        <v>165</v>
      </c>
      <c r="E895" t="s">
        <v>192</v>
      </c>
      <c r="F895" t="s">
        <v>193</v>
      </c>
      <c r="G895" t="s">
        <v>86</v>
      </c>
      <c r="H895" t="s">
        <v>87</v>
      </c>
      <c r="I895" t="s">
        <v>597</v>
      </c>
      <c r="J895" t="s">
        <v>149</v>
      </c>
      <c r="K895" t="s">
        <v>150</v>
      </c>
      <c r="L895" t="s">
        <v>87</v>
      </c>
      <c r="M895" t="s">
        <v>151</v>
      </c>
      <c r="N895" t="s">
        <v>1391</v>
      </c>
      <c r="O895" t="s">
        <v>224</v>
      </c>
      <c r="P895" t="s">
        <v>0</v>
      </c>
      <c r="Q895" t="s">
        <v>94</v>
      </c>
      <c r="R895" t="s">
        <v>95</v>
      </c>
      <c r="S895" t="s">
        <v>96</v>
      </c>
      <c r="T895" t="s">
        <v>97</v>
      </c>
      <c r="U895" t="s">
        <v>154</v>
      </c>
      <c r="V895" t="s">
        <v>154</v>
      </c>
      <c r="W895" t="s">
        <v>1392</v>
      </c>
      <c r="X895" t="s">
        <v>1393</v>
      </c>
      <c r="Y895" t="s">
        <v>1394</v>
      </c>
      <c r="Z895" s="2"/>
      <c r="AA895" s="2">
        <v>44698</v>
      </c>
      <c r="AB895" s="2">
        <v>44700</v>
      </c>
      <c r="AC895" s="2">
        <v>44704</v>
      </c>
      <c r="AD895" s="2"/>
      <c r="AE895" t="s">
        <v>1395</v>
      </c>
      <c r="AF895" t="s">
        <v>98</v>
      </c>
      <c r="AG895" t="s">
        <v>98</v>
      </c>
      <c r="AH895" t="s">
        <v>104</v>
      </c>
      <c r="AI895" t="s">
        <v>207</v>
      </c>
      <c r="AJ895" t="s">
        <v>106</v>
      </c>
      <c r="AK895" t="s">
        <v>98</v>
      </c>
      <c r="AL895" t="s">
        <v>208</v>
      </c>
      <c r="AM895" t="s">
        <v>1390</v>
      </c>
      <c r="AN895" t="s">
        <v>109</v>
      </c>
      <c r="AO895" t="s">
        <v>98</v>
      </c>
      <c r="AP895" t="s">
        <v>110</v>
      </c>
      <c r="AQ895" t="s">
        <v>110</v>
      </c>
      <c r="AR895" t="s">
        <v>98</v>
      </c>
      <c r="AS895">
        <v>4800</v>
      </c>
      <c r="AT895" t="s">
        <v>111</v>
      </c>
      <c r="AU895">
        <v>877.13</v>
      </c>
      <c r="AV895">
        <v>4978.1499999999996</v>
      </c>
      <c r="AW895">
        <v>0</v>
      </c>
      <c r="AX895">
        <v>2.83</v>
      </c>
      <c r="AY895">
        <v>5080.83</v>
      </c>
      <c r="AZ895">
        <v>0</v>
      </c>
      <c r="BA895" t="s">
        <v>112</v>
      </c>
      <c r="BB895">
        <v>0</v>
      </c>
      <c r="BC895">
        <v>0</v>
      </c>
      <c r="BD895" t="s">
        <v>212</v>
      </c>
      <c r="BE895" t="s">
        <v>1390</v>
      </c>
      <c r="BF895" t="s">
        <v>109</v>
      </c>
      <c r="BG895" t="s">
        <v>114</v>
      </c>
      <c r="BH895" t="s">
        <v>115</v>
      </c>
      <c r="BI895">
        <v>24.890750000000001</v>
      </c>
      <c r="BJ895" t="s">
        <v>116</v>
      </c>
      <c r="BK895" t="s">
        <v>117</v>
      </c>
      <c r="BL895" t="s">
        <v>118</v>
      </c>
      <c r="BM895" t="s">
        <v>98</v>
      </c>
      <c r="BN895" t="s">
        <v>119</v>
      </c>
      <c r="BO895" t="s">
        <v>120</v>
      </c>
      <c r="BR895" t="s">
        <v>121</v>
      </c>
      <c r="BS895">
        <v>0</v>
      </c>
      <c r="BT895">
        <v>0</v>
      </c>
      <c r="BU895" s="3">
        <v>4980.9799999999996</v>
      </c>
      <c r="BV895">
        <v>4978.1499999999996</v>
      </c>
      <c r="BW895" t="s">
        <v>122</v>
      </c>
      <c r="BX895" t="s">
        <v>117</v>
      </c>
      <c r="BY895" t="s">
        <v>193</v>
      </c>
      <c r="BZ895" t="s">
        <v>165</v>
      </c>
      <c r="CA895" t="s">
        <v>98</v>
      </c>
      <c r="CB895" t="s">
        <v>197</v>
      </c>
    </row>
    <row r="896" spans="1:80" x14ac:dyDescent="0.25">
      <c r="A896" s="1">
        <v>2022</v>
      </c>
      <c r="B896" s="1">
        <v>5</v>
      </c>
      <c r="C896" t="s">
        <v>164</v>
      </c>
      <c r="D896" t="s">
        <v>165</v>
      </c>
      <c r="E896" t="s">
        <v>192</v>
      </c>
      <c r="F896" t="s">
        <v>193</v>
      </c>
      <c r="G896" t="s">
        <v>86</v>
      </c>
      <c r="H896" t="s">
        <v>87</v>
      </c>
      <c r="I896" t="s">
        <v>597</v>
      </c>
      <c r="J896" t="s">
        <v>149</v>
      </c>
      <c r="K896" t="s">
        <v>150</v>
      </c>
      <c r="L896" t="s">
        <v>87</v>
      </c>
      <c r="M896" t="s">
        <v>151</v>
      </c>
      <c r="N896" t="s">
        <v>1397</v>
      </c>
      <c r="O896" t="s">
        <v>198</v>
      </c>
      <c r="P896" t="s">
        <v>0</v>
      </c>
      <c r="Q896" t="s">
        <v>94</v>
      </c>
      <c r="R896" t="s">
        <v>95</v>
      </c>
      <c r="S896" t="s">
        <v>96</v>
      </c>
      <c r="T896" t="s">
        <v>97</v>
      </c>
      <c r="U896" t="s">
        <v>154</v>
      </c>
      <c r="V896" t="s">
        <v>154</v>
      </c>
      <c r="W896" t="s">
        <v>1398</v>
      </c>
      <c r="X896" t="s">
        <v>1399</v>
      </c>
      <c r="Y896" t="s">
        <v>1400</v>
      </c>
      <c r="Z896" s="2"/>
      <c r="AA896" s="2">
        <v>44701</v>
      </c>
      <c r="AB896" s="2">
        <v>44701</v>
      </c>
      <c r="AC896" s="2">
        <v>44704</v>
      </c>
      <c r="AD896" s="2"/>
      <c r="AE896" t="s">
        <v>1401</v>
      </c>
      <c r="AF896" t="s">
        <v>98</v>
      </c>
      <c r="AG896" t="s">
        <v>98</v>
      </c>
      <c r="AH896" t="s">
        <v>104</v>
      </c>
      <c r="AI896" t="s">
        <v>194</v>
      </c>
      <c r="AJ896" t="s">
        <v>106</v>
      </c>
      <c r="AK896" t="s">
        <v>98</v>
      </c>
      <c r="AL896" t="s">
        <v>160</v>
      </c>
      <c r="AM896" t="s">
        <v>195</v>
      </c>
      <c r="AN896" t="s">
        <v>109</v>
      </c>
      <c r="AO896" t="s">
        <v>98</v>
      </c>
      <c r="AP896" t="s">
        <v>110</v>
      </c>
      <c r="AQ896" t="s">
        <v>110</v>
      </c>
      <c r="AR896" t="s">
        <v>98</v>
      </c>
      <c r="AS896">
        <v>7200</v>
      </c>
      <c r="AT896" t="s">
        <v>111</v>
      </c>
      <c r="AU896">
        <v>2598.2600000000002</v>
      </c>
      <c r="AV896">
        <v>10151.620000000001</v>
      </c>
      <c r="AW896">
        <v>0</v>
      </c>
      <c r="AX896">
        <v>5.91</v>
      </c>
      <c r="AY896">
        <v>8581.91</v>
      </c>
      <c r="AZ896">
        <v>0</v>
      </c>
      <c r="BA896" t="s">
        <v>112</v>
      </c>
      <c r="BB896">
        <v>0</v>
      </c>
      <c r="BC896">
        <v>0</v>
      </c>
      <c r="BD896" t="s">
        <v>1168</v>
      </c>
      <c r="BE896" t="s">
        <v>195</v>
      </c>
      <c r="BF896" t="s">
        <v>109</v>
      </c>
      <c r="BG896" t="s">
        <v>114</v>
      </c>
      <c r="BH896" t="s">
        <v>115</v>
      </c>
      <c r="BI896">
        <v>33.838732999999998</v>
      </c>
      <c r="BJ896" t="s">
        <v>116</v>
      </c>
      <c r="BK896" t="s">
        <v>117</v>
      </c>
      <c r="BL896" t="s">
        <v>118</v>
      </c>
      <c r="BM896" t="s">
        <v>98</v>
      </c>
      <c r="BN896" t="s">
        <v>119</v>
      </c>
      <c r="BO896" t="s">
        <v>120</v>
      </c>
      <c r="BR896" t="s">
        <v>121</v>
      </c>
      <c r="BS896">
        <v>0</v>
      </c>
      <c r="BT896">
        <v>0</v>
      </c>
      <c r="BU896" s="3">
        <v>10157.530000000001</v>
      </c>
      <c r="BV896">
        <v>10151.620000000001</v>
      </c>
      <c r="BW896" t="s">
        <v>122</v>
      </c>
      <c r="BX896" t="s">
        <v>117</v>
      </c>
      <c r="BY896" t="s">
        <v>193</v>
      </c>
      <c r="BZ896" t="s">
        <v>165</v>
      </c>
      <c r="CA896" t="s">
        <v>98</v>
      </c>
      <c r="CB896" t="s">
        <v>197</v>
      </c>
    </row>
    <row r="897" spans="1:80" x14ac:dyDescent="0.25">
      <c r="A897" s="1">
        <v>2022</v>
      </c>
      <c r="B897" s="1">
        <v>5</v>
      </c>
      <c r="C897" t="s">
        <v>164</v>
      </c>
      <c r="D897" t="s">
        <v>165</v>
      </c>
      <c r="E897" t="s">
        <v>192</v>
      </c>
      <c r="F897" t="s">
        <v>193</v>
      </c>
      <c r="G897" t="s">
        <v>86</v>
      </c>
      <c r="H897" t="s">
        <v>87</v>
      </c>
      <c r="I897" t="s">
        <v>597</v>
      </c>
      <c r="J897" t="s">
        <v>149</v>
      </c>
      <c r="K897" t="s">
        <v>150</v>
      </c>
      <c r="L897" t="s">
        <v>87</v>
      </c>
      <c r="M897" t="s">
        <v>151</v>
      </c>
      <c r="N897" t="s">
        <v>1397</v>
      </c>
      <c r="O897" t="s">
        <v>93</v>
      </c>
      <c r="P897" t="s">
        <v>0</v>
      </c>
      <c r="Q897" t="s">
        <v>94</v>
      </c>
      <c r="R897" t="s">
        <v>95</v>
      </c>
      <c r="S897" t="s">
        <v>96</v>
      </c>
      <c r="T897" t="s">
        <v>97</v>
      </c>
      <c r="U897" t="s">
        <v>154</v>
      </c>
      <c r="V897" t="s">
        <v>154</v>
      </c>
      <c r="W897" t="s">
        <v>1398</v>
      </c>
      <c r="X897" t="s">
        <v>1399</v>
      </c>
      <c r="Y897" t="s">
        <v>1400</v>
      </c>
      <c r="Z897" s="2"/>
      <c r="AA897" s="2">
        <v>44701</v>
      </c>
      <c r="AB897" s="2">
        <v>44701</v>
      </c>
      <c r="AC897" s="2">
        <v>44704</v>
      </c>
      <c r="AD897" s="2"/>
      <c r="AE897" t="s">
        <v>1401</v>
      </c>
      <c r="AF897" t="s">
        <v>98</v>
      </c>
      <c r="AG897" t="s">
        <v>98</v>
      </c>
      <c r="AH897" t="s">
        <v>104</v>
      </c>
      <c r="AI897" t="s">
        <v>194</v>
      </c>
      <c r="AJ897" t="s">
        <v>106</v>
      </c>
      <c r="AK897" t="s">
        <v>98</v>
      </c>
      <c r="AL897" t="s">
        <v>160</v>
      </c>
      <c r="AM897" t="s">
        <v>195</v>
      </c>
      <c r="AN897" t="s">
        <v>109</v>
      </c>
      <c r="AO897" t="s">
        <v>98</v>
      </c>
      <c r="AP897" t="s">
        <v>110</v>
      </c>
      <c r="AQ897" t="s">
        <v>110</v>
      </c>
      <c r="AR897" t="s">
        <v>98</v>
      </c>
      <c r="AS897">
        <v>12480</v>
      </c>
      <c r="AT897" t="s">
        <v>111</v>
      </c>
      <c r="AU897">
        <v>3870.49</v>
      </c>
      <c r="AV897">
        <v>15122.31</v>
      </c>
      <c r="AW897">
        <v>0</v>
      </c>
      <c r="AX897">
        <v>8.82</v>
      </c>
      <c r="AY897">
        <v>15775.23</v>
      </c>
      <c r="AZ897">
        <v>0</v>
      </c>
      <c r="BA897" t="s">
        <v>112</v>
      </c>
      <c r="BB897">
        <v>0</v>
      </c>
      <c r="BC897">
        <v>0</v>
      </c>
      <c r="BD897" t="s">
        <v>232</v>
      </c>
      <c r="BE897" t="s">
        <v>195</v>
      </c>
      <c r="BF897" t="s">
        <v>109</v>
      </c>
      <c r="BG897" t="s">
        <v>114</v>
      </c>
      <c r="BH897" t="s">
        <v>115</v>
      </c>
      <c r="BI897">
        <v>29.081365000000002</v>
      </c>
      <c r="BJ897" t="s">
        <v>116</v>
      </c>
      <c r="BK897" t="s">
        <v>117</v>
      </c>
      <c r="BL897" t="s">
        <v>118</v>
      </c>
      <c r="BM897" t="s">
        <v>98</v>
      </c>
      <c r="BN897" t="s">
        <v>119</v>
      </c>
      <c r="BO897" t="s">
        <v>120</v>
      </c>
      <c r="BR897" t="s">
        <v>121</v>
      </c>
      <c r="BS897">
        <v>0</v>
      </c>
      <c r="BT897">
        <v>0</v>
      </c>
      <c r="BU897" s="3">
        <v>15131.13</v>
      </c>
      <c r="BV897">
        <v>15122.31</v>
      </c>
      <c r="BW897" t="s">
        <v>122</v>
      </c>
      <c r="BX897" t="s">
        <v>117</v>
      </c>
      <c r="BY897" t="s">
        <v>193</v>
      </c>
      <c r="BZ897" t="s">
        <v>165</v>
      </c>
      <c r="CA897" t="s">
        <v>98</v>
      </c>
      <c r="CB897" t="s">
        <v>197</v>
      </c>
    </row>
    <row r="898" spans="1:80" x14ac:dyDescent="0.25">
      <c r="A898" s="1">
        <v>2022</v>
      </c>
      <c r="B898" s="1">
        <v>5</v>
      </c>
      <c r="C898" t="s">
        <v>164</v>
      </c>
      <c r="D898" t="s">
        <v>165</v>
      </c>
      <c r="E898" t="s">
        <v>192</v>
      </c>
      <c r="F898" t="s">
        <v>193</v>
      </c>
      <c r="G898" t="s">
        <v>86</v>
      </c>
      <c r="H898" t="s">
        <v>87</v>
      </c>
      <c r="I898" t="s">
        <v>597</v>
      </c>
      <c r="J898" t="s">
        <v>149</v>
      </c>
      <c r="K898" t="s">
        <v>150</v>
      </c>
      <c r="L898" t="s">
        <v>87</v>
      </c>
      <c r="M898" t="s">
        <v>151</v>
      </c>
      <c r="N898" t="s">
        <v>1397</v>
      </c>
      <c r="O898" t="s">
        <v>124</v>
      </c>
      <c r="P898" t="s">
        <v>0</v>
      </c>
      <c r="Q898" t="s">
        <v>94</v>
      </c>
      <c r="R898" t="s">
        <v>95</v>
      </c>
      <c r="S898" t="s">
        <v>96</v>
      </c>
      <c r="T898" t="s">
        <v>97</v>
      </c>
      <c r="U898" t="s">
        <v>154</v>
      </c>
      <c r="V898" t="s">
        <v>154</v>
      </c>
      <c r="W898" t="s">
        <v>1398</v>
      </c>
      <c r="X898" t="s">
        <v>1399</v>
      </c>
      <c r="Y898" t="s">
        <v>1400</v>
      </c>
      <c r="Z898" s="2"/>
      <c r="AA898" s="2">
        <v>44701</v>
      </c>
      <c r="AB898" s="2">
        <v>44701</v>
      </c>
      <c r="AC898" s="2">
        <v>44704</v>
      </c>
      <c r="AD898" s="2"/>
      <c r="AE898" t="s">
        <v>1401</v>
      </c>
      <c r="AF898" t="s">
        <v>98</v>
      </c>
      <c r="AG898" t="s">
        <v>98</v>
      </c>
      <c r="AH898" t="s">
        <v>104</v>
      </c>
      <c r="AI898" t="s">
        <v>194</v>
      </c>
      <c r="AJ898" t="s">
        <v>106</v>
      </c>
      <c r="AK898" t="s">
        <v>98</v>
      </c>
      <c r="AL898" t="s">
        <v>160</v>
      </c>
      <c r="AM898" t="s">
        <v>195</v>
      </c>
      <c r="AN898" t="s">
        <v>109</v>
      </c>
      <c r="AO898" t="s">
        <v>98</v>
      </c>
      <c r="AP898" t="s">
        <v>110</v>
      </c>
      <c r="AQ898" t="s">
        <v>110</v>
      </c>
      <c r="AR898" t="s">
        <v>98</v>
      </c>
      <c r="AS898">
        <v>12000</v>
      </c>
      <c r="AT898" t="s">
        <v>111</v>
      </c>
      <c r="AU898">
        <v>2121.0300000000002</v>
      </c>
      <c r="AV898">
        <v>8287.0300000000007</v>
      </c>
      <c r="AW898">
        <v>0</v>
      </c>
      <c r="AX898">
        <v>4.83</v>
      </c>
      <c r="AY898">
        <v>8644.83</v>
      </c>
      <c r="AZ898">
        <v>0</v>
      </c>
      <c r="BA898" t="s">
        <v>112</v>
      </c>
      <c r="BB898">
        <v>0</v>
      </c>
      <c r="BC898">
        <v>0</v>
      </c>
      <c r="BD898" t="s">
        <v>199</v>
      </c>
      <c r="BE898" t="s">
        <v>195</v>
      </c>
      <c r="BF898" t="s">
        <v>109</v>
      </c>
      <c r="BG898" t="s">
        <v>114</v>
      </c>
      <c r="BH898" t="s">
        <v>115</v>
      </c>
      <c r="BI898">
        <v>27.623432999999999</v>
      </c>
      <c r="BJ898" t="s">
        <v>116</v>
      </c>
      <c r="BK898" t="s">
        <v>117</v>
      </c>
      <c r="BL898" t="s">
        <v>118</v>
      </c>
      <c r="BM898" t="s">
        <v>98</v>
      </c>
      <c r="BN898" t="s">
        <v>119</v>
      </c>
      <c r="BO898" t="s">
        <v>120</v>
      </c>
      <c r="BR898" t="s">
        <v>121</v>
      </c>
      <c r="BS898">
        <v>0</v>
      </c>
      <c r="BT898">
        <v>0</v>
      </c>
      <c r="BU898" s="3">
        <v>8291.86</v>
      </c>
      <c r="BV898">
        <v>8287.0300000000007</v>
      </c>
      <c r="BW898" t="s">
        <v>122</v>
      </c>
      <c r="BX898" t="s">
        <v>117</v>
      </c>
      <c r="BY898" t="s">
        <v>193</v>
      </c>
      <c r="BZ898" t="s">
        <v>165</v>
      </c>
      <c r="CA898" t="s">
        <v>98</v>
      </c>
      <c r="CB898" t="s">
        <v>197</v>
      </c>
    </row>
    <row r="899" spans="1:80" x14ac:dyDescent="0.25">
      <c r="A899" s="1">
        <v>2022</v>
      </c>
      <c r="B899" s="1">
        <v>5</v>
      </c>
      <c r="C899" t="s">
        <v>164</v>
      </c>
      <c r="D899" t="s">
        <v>165</v>
      </c>
      <c r="E899" t="s">
        <v>192</v>
      </c>
      <c r="F899" t="s">
        <v>193</v>
      </c>
      <c r="G899" t="s">
        <v>86</v>
      </c>
      <c r="H899" t="s">
        <v>87</v>
      </c>
      <c r="I899" t="s">
        <v>597</v>
      </c>
      <c r="J899" t="s">
        <v>149</v>
      </c>
      <c r="K899" t="s">
        <v>150</v>
      </c>
      <c r="L899" t="s">
        <v>87</v>
      </c>
      <c r="M899" t="s">
        <v>151</v>
      </c>
      <c r="N899" t="s">
        <v>1397</v>
      </c>
      <c r="O899" t="s">
        <v>200</v>
      </c>
      <c r="P899" t="s">
        <v>0</v>
      </c>
      <c r="Q899" t="s">
        <v>94</v>
      </c>
      <c r="R899" t="s">
        <v>95</v>
      </c>
      <c r="S899" t="s">
        <v>96</v>
      </c>
      <c r="T899" t="s">
        <v>97</v>
      </c>
      <c r="U899" t="s">
        <v>154</v>
      </c>
      <c r="V899" t="s">
        <v>154</v>
      </c>
      <c r="W899" t="s">
        <v>1398</v>
      </c>
      <c r="X899" t="s">
        <v>1399</v>
      </c>
      <c r="Y899" t="s">
        <v>1400</v>
      </c>
      <c r="Z899" s="2"/>
      <c r="AA899" s="2">
        <v>44701</v>
      </c>
      <c r="AB899" s="2">
        <v>44701</v>
      </c>
      <c r="AC899" s="2">
        <v>44704</v>
      </c>
      <c r="AD899" s="2"/>
      <c r="AE899" t="s">
        <v>1401</v>
      </c>
      <c r="AF899" t="s">
        <v>98</v>
      </c>
      <c r="AG899" t="s">
        <v>98</v>
      </c>
      <c r="AH899" t="s">
        <v>104</v>
      </c>
      <c r="AI899" t="s">
        <v>194</v>
      </c>
      <c r="AJ899" t="s">
        <v>106</v>
      </c>
      <c r="AK899" t="s">
        <v>98</v>
      </c>
      <c r="AL899" t="s">
        <v>160</v>
      </c>
      <c r="AM899" t="s">
        <v>195</v>
      </c>
      <c r="AN899" t="s">
        <v>109</v>
      </c>
      <c r="AO899" t="s">
        <v>98</v>
      </c>
      <c r="AP899" t="s">
        <v>110</v>
      </c>
      <c r="AQ899" t="s">
        <v>110</v>
      </c>
      <c r="AR899" t="s">
        <v>98</v>
      </c>
      <c r="AS899">
        <v>19200</v>
      </c>
      <c r="AT899" t="s">
        <v>111</v>
      </c>
      <c r="AU899">
        <v>1649.69</v>
      </c>
      <c r="AV899">
        <v>6445.47</v>
      </c>
      <c r="AW899">
        <v>0</v>
      </c>
      <c r="AX899">
        <v>3.75</v>
      </c>
      <c r="AY899">
        <v>6723.75</v>
      </c>
      <c r="AZ899">
        <v>0</v>
      </c>
      <c r="BA899" t="s">
        <v>112</v>
      </c>
      <c r="BB899">
        <v>0</v>
      </c>
      <c r="BC899">
        <v>0</v>
      </c>
      <c r="BD899" t="s">
        <v>201</v>
      </c>
      <c r="BE899" t="s">
        <v>195</v>
      </c>
      <c r="BF899" t="s">
        <v>109</v>
      </c>
      <c r="BG899" t="s">
        <v>114</v>
      </c>
      <c r="BH899" t="s">
        <v>115</v>
      </c>
      <c r="BI899">
        <v>13.428063</v>
      </c>
      <c r="BJ899" t="s">
        <v>116</v>
      </c>
      <c r="BK899" t="s">
        <v>117</v>
      </c>
      <c r="BL899" t="s">
        <v>118</v>
      </c>
      <c r="BM899" t="s">
        <v>98</v>
      </c>
      <c r="BN899" t="s">
        <v>119</v>
      </c>
      <c r="BO899" t="s">
        <v>120</v>
      </c>
      <c r="BR899" t="s">
        <v>121</v>
      </c>
      <c r="BS899">
        <v>0</v>
      </c>
      <c r="BT899">
        <v>0</v>
      </c>
      <c r="BU899" s="3">
        <v>6449.22</v>
      </c>
      <c r="BV899">
        <v>6445.47</v>
      </c>
      <c r="BW899" t="s">
        <v>122</v>
      </c>
      <c r="BX899" t="s">
        <v>117</v>
      </c>
      <c r="BY899" t="s">
        <v>193</v>
      </c>
      <c r="BZ899" t="s">
        <v>165</v>
      </c>
      <c r="CA899" t="s">
        <v>98</v>
      </c>
      <c r="CB899" t="s">
        <v>197</v>
      </c>
    </row>
    <row r="900" spans="1:80" x14ac:dyDescent="0.25">
      <c r="A900" s="1">
        <v>2022</v>
      </c>
      <c r="B900" s="1">
        <v>5</v>
      </c>
      <c r="C900" t="s">
        <v>164</v>
      </c>
      <c r="D900" t="s">
        <v>165</v>
      </c>
      <c r="E900" t="s">
        <v>192</v>
      </c>
      <c r="F900" t="s">
        <v>193</v>
      </c>
      <c r="G900" t="s">
        <v>86</v>
      </c>
      <c r="H900" t="s">
        <v>87</v>
      </c>
      <c r="I900" t="s">
        <v>597</v>
      </c>
      <c r="J900" t="s">
        <v>149</v>
      </c>
      <c r="K900" t="s">
        <v>150</v>
      </c>
      <c r="L900" t="s">
        <v>87</v>
      </c>
      <c r="M900" t="s">
        <v>151</v>
      </c>
      <c r="N900" t="s">
        <v>1402</v>
      </c>
      <c r="O900" t="s">
        <v>153</v>
      </c>
      <c r="P900" t="s">
        <v>0</v>
      </c>
      <c r="Q900" t="s">
        <v>94</v>
      </c>
      <c r="R900" t="s">
        <v>95</v>
      </c>
      <c r="S900" t="s">
        <v>96</v>
      </c>
      <c r="T900" t="s">
        <v>97</v>
      </c>
      <c r="U900" t="s">
        <v>154</v>
      </c>
      <c r="V900" t="s">
        <v>154</v>
      </c>
      <c r="W900" t="s">
        <v>1403</v>
      </c>
      <c r="X900" t="s">
        <v>1404</v>
      </c>
      <c r="Y900" t="s">
        <v>1405</v>
      </c>
      <c r="Z900" s="2"/>
      <c r="AA900" s="2">
        <v>44705</v>
      </c>
      <c r="AB900" s="2">
        <v>44706</v>
      </c>
      <c r="AC900" s="2">
        <v>44707</v>
      </c>
      <c r="AD900" s="2"/>
      <c r="AE900" t="s">
        <v>1406</v>
      </c>
      <c r="AF900" t="s">
        <v>98</v>
      </c>
      <c r="AG900" t="s">
        <v>98</v>
      </c>
      <c r="AH900" t="s">
        <v>104</v>
      </c>
      <c r="AI900" t="s">
        <v>207</v>
      </c>
      <c r="AJ900" t="s">
        <v>106</v>
      </c>
      <c r="AK900" t="s">
        <v>98</v>
      </c>
      <c r="AL900" t="s">
        <v>208</v>
      </c>
      <c r="AM900" t="s">
        <v>213</v>
      </c>
      <c r="AN900" t="s">
        <v>109</v>
      </c>
      <c r="AO900" t="s">
        <v>98</v>
      </c>
      <c r="AP900" t="s">
        <v>110</v>
      </c>
      <c r="AQ900" t="s">
        <v>110</v>
      </c>
      <c r="AR900" t="s">
        <v>98</v>
      </c>
      <c r="AS900">
        <v>2400</v>
      </c>
      <c r="AT900" t="s">
        <v>111</v>
      </c>
      <c r="AU900">
        <v>1349.26</v>
      </c>
      <c r="AV900">
        <v>5242.66</v>
      </c>
      <c r="AW900">
        <v>0</v>
      </c>
      <c r="AX900">
        <v>3</v>
      </c>
      <c r="AY900">
        <v>5377</v>
      </c>
      <c r="AZ900">
        <v>0</v>
      </c>
      <c r="BA900" t="s">
        <v>112</v>
      </c>
      <c r="BB900">
        <v>0</v>
      </c>
      <c r="BC900">
        <v>0</v>
      </c>
      <c r="BD900" t="s">
        <v>1380</v>
      </c>
      <c r="BE900" t="s">
        <v>213</v>
      </c>
      <c r="BF900" t="s">
        <v>109</v>
      </c>
      <c r="BG900" t="s">
        <v>114</v>
      </c>
      <c r="BH900" t="s">
        <v>115</v>
      </c>
      <c r="BI900">
        <v>26.2133</v>
      </c>
      <c r="BJ900" t="s">
        <v>116</v>
      </c>
      <c r="BK900" t="s">
        <v>117</v>
      </c>
      <c r="BL900" t="s">
        <v>118</v>
      </c>
      <c r="BM900" t="s">
        <v>98</v>
      </c>
      <c r="BN900" t="s">
        <v>119</v>
      </c>
      <c r="BO900" t="s">
        <v>120</v>
      </c>
      <c r="BR900" t="s">
        <v>121</v>
      </c>
      <c r="BS900">
        <v>0</v>
      </c>
      <c r="BT900">
        <v>0</v>
      </c>
      <c r="BU900" s="3">
        <v>5245.66</v>
      </c>
      <c r="BV900">
        <v>5242.66</v>
      </c>
      <c r="BW900" t="s">
        <v>122</v>
      </c>
      <c r="BX900" t="s">
        <v>117</v>
      </c>
      <c r="BY900" t="s">
        <v>193</v>
      </c>
      <c r="BZ900" t="s">
        <v>165</v>
      </c>
      <c r="CA900" t="s">
        <v>98</v>
      </c>
      <c r="CB900" t="s">
        <v>197</v>
      </c>
    </row>
    <row r="901" spans="1:80" x14ac:dyDescent="0.25">
      <c r="A901" s="1">
        <v>2022</v>
      </c>
      <c r="B901" s="1">
        <v>5</v>
      </c>
      <c r="C901" t="s">
        <v>164</v>
      </c>
      <c r="D901" t="s">
        <v>165</v>
      </c>
      <c r="E901" t="s">
        <v>192</v>
      </c>
      <c r="F901" t="s">
        <v>193</v>
      </c>
      <c r="G901" t="s">
        <v>86</v>
      </c>
      <c r="H901" t="s">
        <v>87</v>
      </c>
      <c r="I901" t="s">
        <v>597</v>
      </c>
      <c r="J901" t="s">
        <v>149</v>
      </c>
      <c r="K901" t="s">
        <v>150</v>
      </c>
      <c r="L901" t="s">
        <v>87</v>
      </c>
      <c r="M901" t="s">
        <v>151</v>
      </c>
      <c r="N901" t="s">
        <v>1402</v>
      </c>
      <c r="O901" t="s">
        <v>94</v>
      </c>
      <c r="P901" t="s">
        <v>0</v>
      </c>
      <c r="Q901" t="s">
        <v>94</v>
      </c>
      <c r="R901" t="s">
        <v>95</v>
      </c>
      <c r="S901" t="s">
        <v>96</v>
      </c>
      <c r="T901" t="s">
        <v>97</v>
      </c>
      <c r="U901" t="s">
        <v>154</v>
      </c>
      <c r="V901" t="s">
        <v>154</v>
      </c>
      <c r="W901" t="s">
        <v>1403</v>
      </c>
      <c r="X901" t="s">
        <v>1404</v>
      </c>
      <c r="Y901" t="s">
        <v>1405</v>
      </c>
      <c r="Z901" s="2"/>
      <c r="AA901" s="2">
        <v>44705</v>
      </c>
      <c r="AB901" s="2">
        <v>44706</v>
      </c>
      <c r="AC901" s="2">
        <v>44707</v>
      </c>
      <c r="AD901" s="2"/>
      <c r="AE901" t="s">
        <v>1406</v>
      </c>
      <c r="AF901" t="s">
        <v>98</v>
      </c>
      <c r="AG901" t="s">
        <v>98</v>
      </c>
      <c r="AH901" t="s">
        <v>104</v>
      </c>
      <c r="AI901" t="s">
        <v>217</v>
      </c>
      <c r="AJ901" t="s">
        <v>106</v>
      </c>
      <c r="AK901" t="s">
        <v>98</v>
      </c>
      <c r="AL901" t="s">
        <v>160</v>
      </c>
      <c r="AM901" t="s">
        <v>215</v>
      </c>
      <c r="AN901" t="s">
        <v>109</v>
      </c>
      <c r="AO901" t="s">
        <v>98</v>
      </c>
      <c r="AP901" t="s">
        <v>110</v>
      </c>
      <c r="AQ901" t="s">
        <v>110</v>
      </c>
      <c r="AR901" t="s">
        <v>98</v>
      </c>
      <c r="AS901">
        <v>832</v>
      </c>
      <c r="AT901" t="s">
        <v>111</v>
      </c>
      <c r="AU901">
        <v>2889.56</v>
      </c>
      <c r="AV901">
        <v>11227.38</v>
      </c>
      <c r="AW901">
        <v>0</v>
      </c>
      <c r="AX901">
        <v>6.42</v>
      </c>
      <c r="AY901">
        <v>11515.07</v>
      </c>
      <c r="AZ901">
        <v>0</v>
      </c>
      <c r="BA901" t="s">
        <v>112</v>
      </c>
      <c r="BB901">
        <v>0</v>
      </c>
      <c r="BC901">
        <v>0</v>
      </c>
      <c r="BD901" t="s">
        <v>218</v>
      </c>
      <c r="BE901" t="s">
        <v>215</v>
      </c>
      <c r="BF901" t="s">
        <v>109</v>
      </c>
      <c r="BG901" t="s">
        <v>114</v>
      </c>
      <c r="BH901" t="s">
        <v>115</v>
      </c>
      <c r="BI901">
        <v>53.977787999999997</v>
      </c>
      <c r="BJ901" t="s">
        <v>116</v>
      </c>
      <c r="BK901" t="s">
        <v>117</v>
      </c>
      <c r="BL901" t="s">
        <v>118</v>
      </c>
      <c r="BM901" t="s">
        <v>98</v>
      </c>
      <c r="BN901" t="s">
        <v>119</v>
      </c>
      <c r="BO901" t="s">
        <v>120</v>
      </c>
      <c r="BR901" t="s">
        <v>121</v>
      </c>
      <c r="BS901">
        <v>0</v>
      </c>
      <c r="BT901">
        <v>0</v>
      </c>
      <c r="BU901" s="3">
        <v>11233.8</v>
      </c>
      <c r="BV901">
        <v>11227.38</v>
      </c>
      <c r="BW901" t="s">
        <v>122</v>
      </c>
      <c r="BX901" t="s">
        <v>117</v>
      </c>
      <c r="BY901" t="s">
        <v>193</v>
      </c>
      <c r="BZ901" t="s">
        <v>165</v>
      </c>
      <c r="CA901" t="s">
        <v>98</v>
      </c>
      <c r="CB901" t="s">
        <v>197</v>
      </c>
    </row>
    <row r="902" spans="1:80" x14ac:dyDescent="0.25">
      <c r="A902" s="1">
        <v>2022</v>
      </c>
      <c r="B902" s="1">
        <v>5</v>
      </c>
      <c r="C902" t="s">
        <v>164</v>
      </c>
      <c r="D902" t="s">
        <v>165</v>
      </c>
      <c r="E902" t="s">
        <v>192</v>
      </c>
      <c r="F902" t="s">
        <v>193</v>
      </c>
      <c r="G902" t="s">
        <v>86</v>
      </c>
      <c r="H902" t="s">
        <v>87</v>
      </c>
      <c r="I902" t="s">
        <v>597</v>
      </c>
      <c r="J902" t="s">
        <v>149</v>
      </c>
      <c r="K902" t="s">
        <v>150</v>
      </c>
      <c r="L902" t="s">
        <v>87</v>
      </c>
      <c r="M902" t="s">
        <v>151</v>
      </c>
      <c r="N902" t="s">
        <v>1402</v>
      </c>
      <c r="O902" t="s">
        <v>134</v>
      </c>
      <c r="P902" t="s">
        <v>0</v>
      </c>
      <c r="Q902" t="s">
        <v>94</v>
      </c>
      <c r="R902" t="s">
        <v>95</v>
      </c>
      <c r="S902" t="s">
        <v>96</v>
      </c>
      <c r="T902" t="s">
        <v>97</v>
      </c>
      <c r="U902" t="s">
        <v>154</v>
      </c>
      <c r="V902" t="s">
        <v>154</v>
      </c>
      <c r="W902" t="s">
        <v>1403</v>
      </c>
      <c r="X902" t="s">
        <v>1404</v>
      </c>
      <c r="Y902" t="s">
        <v>1405</v>
      </c>
      <c r="Z902" s="2"/>
      <c r="AA902" s="2">
        <v>44705</v>
      </c>
      <c r="AB902" s="2">
        <v>44706</v>
      </c>
      <c r="AC902" s="2">
        <v>44707</v>
      </c>
      <c r="AD902" s="2"/>
      <c r="AE902" t="s">
        <v>1406</v>
      </c>
      <c r="AF902" t="s">
        <v>98</v>
      </c>
      <c r="AG902" t="s">
        <v>98</v>
      </c>
      <c r="AH902" t="s">
        <v>104</v>
      </c>
      <c r="AI902" t="s">
        <v>207</v>
      </c>
      <c r="AJ902" t="s">
        <v>106</v>
      </c>
      <c r="AK902" t="s">
        <v>98</v>
      </c>
      <c r="AL902" t="s">
        <v>208</v>
      </c>
      <c r="AM902" t="s">
        <v>215</v>
      </c>
      <c r="AN902" t="s">
        <v>109</v>
      </c>
      <c r="AO902" t="s">
        <v>98</v>
      </c>
      <c r="AP902" t="s">
        <v>110</v>
      </c>
      <c r="AQ902" t="s">
        <v>110</v>
      </c>
      <c r="AR902" t="s">
        <v>98</v>
      </c>
      <c r="AS902">
        <v>2000</v>
      </c>
      <c r="AT902" t="s">
        <v>111</v>
      </c>
      <c r="AU902">
        <v>1526.05</v>
      </c>
      <c r="AV902">
        <v>5929.46</v>
      </c>
      <c r="AW902">
        <v>0</v>
      </c>
      <c r="AX902">
        <v>3.39</v>
      </c>
      <c r="AY902">
        <v>6081.39</v>
      </c>
      <c r="AZ902">
        <v>0</v>
      </c>
      <c r="BA902" t="s">
        <v>112</v>
      </c>
      <c r="BB902">
        <v>0</v>
      </c>
      <c r="BC902">
        <v>0</v>
      </c>
      <c r="BD902" t="s">
        <v>223</v>
      </c>
      <c r="BE902" t="s">
        <v>215</v>
      </c>
      <c r="BF902" t="s">
        <v>109</v>
      </c>
      <c r="BG902" t="s">
        <v>114</v>
      </c>
      <c r="BH902" t="s">
        <v>115</v>
      </c>
      <c r="BI902">
        <v>29.647300000000001</v>
      </c>
      <c r="BJ902" t="s">
        <v>116</v>
      </c>
      <c r="BK902" t="s">
        <v>117</v>
      </c>
      <c r="BL902" t="s">
        <v>118</v>
      </c>
      <c r="BM902" t="s">
        <v>98</v>
      </c>
      <c r="BN902" t="s">
        <v>119</v>
      </c>
      <c r="BO902" t="s">
        <v>120</v>
      </c>
      <c r="BR902" t="s">
        <v>121</v>
      </c>
      <c r="BS902">
        <v>0</v>
      </c>
      <c r="BT902">
        <v>0</v>
      </c>
      <c r="BU902" s="3">
        <v>5932.85</v>
      </c>
      <c r="BV902">
        <v>5929.46</v>
      </c>
      <c r="BW902" t="s">
        <v>122</v>
      </c>
      <c r="BX902" t="s">
        <v>117</v>
      </c>
      <c r="BY902" t="s">
        <v>193</v>
      </c>
      <c r="BZ902" t="s">
        <v>165</v>
      </c>
      <c r="CA902" t="s">
        <v>98</v>
      </c>
      <c r="CB902" t="s">
        <v>197</v>
      </c>
    </row>
    <row r="903" spans="1:80" x14ac:dyDescent="0.25">
      <c r="A903" s="1">
        <v>2022</v>
      </c>
      <c r="B903" s="1">
        <v>5</v>
      </c>
      <c r="C903" t="s">
        <v>164</v>
      </c>
      <c r="D903" t="s">
        <v>165</v>
      </c>
      <c r="E903" t="s">
        <v>192</v>
      </c>
      <c r="F903" t="s">
        <v>193</v>
      </c>
      <c r="G903" t="s">
        <v>86</v>
      </c>
      <c r="H903" t="s">
        <v>87</v>
      </c>
      <c r="I903" t="s">
        <v>597</v>
      </c>
      <c r="J903" t="s">
        <v>149</v>
      </c>
      <c r="K903" t="s">
        <v>150</v>
      </c>
      <c r="L903" t="s">
        <v>87</v>
      </c>
      <c r="M903" t="s">
        <v>151</v>
      </c>
      <c r="N903" t="s">
        <v>1402</v>
      </c>
      <c r="O903" t="s">
        <v>127</v>
      </c>
      <c r="P903" t="s">
        <v>0</v>
      </c>
      <c r="Q903" t="s">
        <v>94</v>
      </c>
      <c r="R903" t="s">
        <v>95</v>
      </c>
      <c r="S903" t="s">
        <v>96</v>
      </c>
      <c r="T903" t="s">
        <v>97</v>
      </c>
      <c r="U903" t="s">
        <v>154</v>
      </c>
      <c r="V903" t="s">
        <v>154</v>
      </c>
      <c r="W903" t="s">
        <v>1403</v>
      </c>
      <c r="X903" t="s">
        <v>1404</v>
      </c>
      <c r="Y903" t="s">
        <v>1405</v>
      </c>
      <c r="Z903" s="2"/>
      <c r="AA903" s="2">
        <v>44705</v>
      </c>
      <c r="AB903" s="2">
        <v>44706</v>
      </c>
      <c r="AC903" s="2">
        <v>44707</v>
      </c>
      <c r="AD903" s="2"/>
      <c r="AE903" t="s">
        <v>1406</v>
      </c>
      <c r="AF903" t="s">
        <v>98</v>
      </c>
      <c r="AG903" t="s">
        <v>98</v>
      </c>
      <c r="AH903" t="s">
        <v>104</v>
      </c>
      <c r="AI903" t="s">
        <v>217</v>
      </c>
      <c r="AJ903" t="s">
        <v>106</v>
      </c>
      <c r="AK903" t="s">
        <v>98</v>
      </c>
      <c r="AL903" t="s">
        <v>160</v>
      </c>
      <c r="AM903" t="s">
        <v>215</v>
      </c>
      <c r="AN903" t="s">
        <v>109</v>
      </c>
      <c r="AO903" t="s">
        <v>98</v>
      </c>
      <c r="AP903" t="s">
        <v>110</v>
      </c>
      <c r="AQ903" t="s">
        <v>110</v>
      </c>
      <c r="AR903" t="s">
        <v>98</v>
      </c>
      <c r="AS903">
        <v>50</v>
      </c>
      <c r="AT903" t="s">
        <v>111</v>
      </c>
      <c r="AU903">
        <v>593.04</v>
      </c>
      <c r="AV903">
        <v>2304.27</v>
      </c>
      <c r="AW903">
        <v>0</v>
      </c>
      <c r="AX903">
        <v>1.32</v>
      </c>
      <c r="AY903">
        <v>2363.3200000000002</v>
      </c>
      <c r="AZ903">
        <v>0</v>
      </c>
      <c r="BA903" t="s">
        <v>112</v>
      </c>
      <c r="BB903">
        <v>0</v>
      </c>
      <c r="BC903">
        <v>0</v>
      </c>
      <c r="BD903" t="s">
        <v>269</v>
      </c>
      <c r="BE903" t="s">
        <v>215</v>
      </c>
      <c r="BF903" t="s">
        <v>109</v>
      </c>
      <c r="BG903" t="s">
        <v>114</v>
      </c>
      <c r="BH903" t="s">
        <v>115</v>
      </c>
      <c r="BI903">
        <v>46.0854</v>
      </c>
      <c r="BJ903" t="s">
        <v>116</v>
      </c>
      <c r="BK903" t="s">
        <v>117</v>
      </c>
      <c r="BL903" t="s">
        <v>118</v>
      </c>
      <c r="BM903" t="s">
        <v>98</v>
      </c>
      <c r="BN903" t="s">
        <v>119</v>
      </c>
      <c r="BO903" t="s">
        <v>120</v>
      </c>
      <c r="BR903" t="s">
        <v>121</v>
      </c>
      <c r="BS903">
        <v>0</v>
      </c>
      <c r="BT903">
        <v>0</v>
      </c>
      <c r="BU903" s="3">
        <v>2305.59</v>
      </c>
      <c r="BV903">
        <v>2304.27</v>
      </c>
      <c r="BW903" t="s">
        <v>122</v>
      </c>
      <c r="BX903" t="s">
        <v>117</v>
      </c>
      <c r="BY903" t="s">
        <v>193</v>
      </c>
      <c r="BZ903" t="s">
        <v>165</v>
      </c>
      <c r="CA903" t="s">
        <v>98</v>
      </c>
      <c r="CB903" t="s">
        <v>197</v>
      </c>
    </row>
    <row r="904" spans="1:80" x14ac:dyDescent="0.25">
      <c r="A904" s="1">
        <v>2022</v>
      </c>
      <c r="B904" s="1">
        <v>5</v>
      </c>
      <c r="C904" t="s">
        <v>164</v>
      </c>
      <c r="D904" t="s">
        <v>165</v>
      </c>
      <c r="E904" t="s">
        <v>192</v>
      </c>
      <c r="F904" t="s">
        <v>193</v>
      </c>
      <c r="G904" t="s">
        <v>86</v>
      </c>
      <c r="H904" t="s">
        <v>87</v>
      </c>
      <c r="I904" t="s">
        <v>597</v>
      </c>
      <c r="J904" t="s">
        <v>149</v>
      </c>
      <c r="K904" t="s">
        <v>150</v>
      </c>
      <c r="L904" t="s">
        <v>87</v>
      </c>
      <c r="M904" t="s">
        <v>151</v>
      </c>
      <c r="N904" t="s">
        <v>1402</v>
      </c>
      <c r="O904" t="s">
        <v>142</v>
      </c>
      <c r="P904" t="s">
        <v>0</v>
      </c>
      <c r="Q904" t="s">
        <v>94</v>
      </c>
      <c r="R904" t="s">
        <v>95</v>
      </c>
      <c r="S904" t="s">
        <v>96</v>
      </c>
      <c r="T904" t="s">
        <v>97</v>
      </c>
      <c r="U904" t="s">
        <v>154</v>
      </c>
      <c r="V904" t="s">
        <v>154</v>
      </c>
      <c r="W904" t="s">
        <v>1403</v>
      </c>
      <c r="X904" t="s">
        <v>1404</v>
      </c>
      <c r="Y904" t="s">
        <v>1405</v>
      </c>
      <c r="Z904" s="2"/>
      <c r="AA904" s="2">
        <v>44705</v>
      </c>
      <c r="AB904" s="2">
        <v>44706</v>
      </c>
      <c r="AC904" s="2">
        <v>44707</v>
      </c>
      <c r="AD904" s="2"/>
      <c r="AE904" t="s">
        <v>1406</v>
      </c>
      <c r="AF904" t="s">
        <v>98</v>
      </c>
      <c r="AG904" t="s">
        <v>98</v>
      </c>
      <c r="AH904" t="s">
        <v>104</v>
      </c>
      <c r="AI904" t="s">
        <v>217</v>
      </c>
      <c r="AJ904" t="s">
        <v>106</v>
      </c>
      <c r="AK904" t="s">
        <v>98</v>
      </c>
      <c r="AL904" t="s">
        <v>160</v>
      </c>
      <c r="AM904" t="s">
        <v>215</v>
      </c>
      <c r="AN904" t="s">
        <v>109</v>
      </c>
      <c r="AO904" t="s">
        <v>98</v>
      </c>
      <c r="AP904" t="s">
        <v>110</v>
      </c>
      <c r="AQ904" t="s">
        <v>110</v>
      </c>
      <c r="AR904" t="s">
        <v>98</v>
      </c>
      <c r="AS904">
        <v>30</v>
      </c>
      <c r="AT904" t="s">
        <v>111</v>
      </c>
      <c r="AU904">
        <v>355.83</v>
      </c>
      <c r="AV904">
        <v>1382.56</v>
      </c>
      <c r="AW904">
        <v>0</v>
      </c>
      <c r="AX904">
        <v>0.79</v>
      </c>
      <c r="AY904">
        <v>1417.99</v>
      </c>
      <c r="AZ904">
        <v>0</v>
      </c>
      <c r="BA904" t="s">
        <v>112</v>
      </c>
      <c r="BB904">
        <v>0</v>
      </c>
      <c r="BC904">
        <v>0</v>
      </c>
      <c r="BD904" t="s">
        <v>270</v>
      </c>
      <c r="BE904" t="s">
        <v>215</v>
      </c>
      <c r="BF904" t="s">
        <v>109</v>
      </c>
      <c r="BG904" t="s">
        <v>114</v>
      </c>
      <c r="BH904" t="s">
        <v>115</v>
      </c>
      <c r="BI904">
        <v>46.085332999999999</v>
      </c>
      <c r="BJ904" t="s">
        <v>116</v>
      </c>
      <c r="BK904" t="s">
        <v>117</v>
      </c>
      <c r="BL904" t="s">
        <v>118</v>
      </c>
      <c r="BM904" t="s">
        <v>98</v>
      </c>
      <c r="BN904" t="s">
        <v>119</v>
      </c>
      <c r="BO904" t="s">
        <v>120</v>
      </c>
      <c r="BR904" t="s">
        <v>121</v>
      </c>
      <c r="BS904">
        <v>0</v>
      </c>
      <c r="BT904">
        <v>0</v>
      </c>
      <c r="BU904" s="3">
        <v>1383.35</v>
      </c>
      <c r="BV904">
        <v>1382.56</v>
      </c>
      <c r="BW904" t="s">
        <v>122</v>
      </c>
      <c r="BX904" t="s">
        <v>117</v>
      </c>
      <c r="BY904" t="s">
        <v>193</v>
      </c>
      <c r="BZ904" t="s">
        <v>165</v>
      </c>
      <c r="CA904" t="s">
        <v>98</v>
      </c>
      <c r="CB904" t="s">
        <v>197</v>
      </c>
    </row>
    <row r="905" spans="1:80" x14ac:dyDescent="0.25">
      <c r="A905" s="1">
        <v>2022</v>
      </c>
      <c r="B905" s="1">
        <v>5</v>
      </c>
      <c r="C905" t="s">
        <v>164</v>
      </c>
      <c r="D905" t="s">
        <v>165</v>
      </c>
      <c r="E905" t="s">
        <v>192</v>
      </c>
      <c r="F905" t="s">
        <v>193</v>
      </c>
      <c r="G905" t="s">
        <v>86</v>
      </c>
      <c r="H905" t="s">
        <v>87</v>
      </c>
      <c r="I905" t="s">
        <v>597</v>
      </c>
      <c r="J905" t="s">
        <v>149</v>
      </c>
      <c r="K905" t="s">
        <v>150</v>
      </c>
      <c r="L905" t="s">
        <v>87</v>
      </c>
      <c r="M905" t="s">
        <v>151</v>
      </c>
      <c r="N905" t="s">
        <v>1402</v>
      </c>
      <c r="O905" t="s">
        <v>198</v>
      </c>
      <c r="P905" t="s">
        <v>0</v>
      </c>
      <c r="Q905" t="s">
        <v>94</v>
      </c>
      <c r="R905" t="s">
        <v>95</v>
      </c>
      <c r="S905" t="s">
        <v>96</v>
      </c>
      <c r="T905" t="s">
        <v>97</v>
      </c>
      <c r="U905" t="s">
        <v>154</v>
      </c>
      <c r="V905" t="s">
        <v>154</v>
      </c>
      <c r="W905" t="s">
        <v>1403</v>
      </c>
      <c r="X905" t="s">
        <v>1404</v>
      </c>
      <c r="Y905" t="s">
        <v>1405</v>
      </c>
      <c r="Z905" s="2"/>
      <c r="AA905" s="2">
        <v>44705</v>
      </c>
      <c r="AB905" s="2">
        <v>44706</v>
      </c>
      <c r="AC905" s="2">
        <v>44707</v>
      </c>
      <c r="AD905" s="2"/>
      <c r="AE905" t="s">
        <v>1406</v>
      </c>
      <c r="AF905" t="s">
        <v>98</v>
      </c>
      <c r="AG905" t="s">
        <v>98</v>
      </c>
      <c r="AH905" t="s">
        <v>104</v>
      </c>
      <c r="AI905" t="s">
        <v>207</v>
      </c>
      <c r="AJ905" t="s">
        <v>106</v>
      </c>
      <c r="AK905" t="s">
        <v>98</v>
      </c>
      <c r="AL905" t="s">
        <v>208</v>
      </c>
      <c r="AM905" t="s">
        <v>209</v>
      </c>
      <c r="AN905" t="s">
        <v>109</v>
      </c>
      <c r="AO905" t="s">
        <v>98</v>
      </c>
      <c r="AP905" t="s">
        <v>110</v>
      </c>
      <c r="AQ905" t="s">
        <v>110</v>
      </c>
      <c r="AR905" t="s">
        <v>98</v>
      </c>
      <c r="AS905">
        <v>6000</v>
      </c>
      <c r="AT905" t="s">
        <v>111</v>
      </c>
      <c r="AU905">
        <v>4267.0600000000004</v>
      </c>
      <c r="AV905">
        <v>16579.650000000001</v>
      </c>
      <c r="AW905">
        <v>0</v>
      </c>
      <c r="AX905">
        <v>9.48</v>
      </c>
      <c r="AY905">
        <v>14686.19</v>
      </c>
      <c r="AZ905">
        <v>0</v>
      </c>
      <c r="BA905" t="s">
        <v>112</v>
      </c>
      <c r="BB905">
        <v>0</v>
      </c>
      <c r="BC905">
        <v>0</v>
      </c>
      <c r="BD905" t="s">
        <v>238</v>
      </c>
      <c r="BE905" t="s">
        <v>209</v>
      </c>
      <c r="BF905" t="s">
        <v>109</v>
      </c>
      <c r="BG905" t="s">
        <v>114</v>
      </c>
      <c r="BH905" t="s">
        <v>115</v>
      </c>
      <c r="BI905">
        <v>66.318600000000004</v>
      </c>
      <c r="BJ905" t="s">
        <v>116</v>
      </c>
      <c r="BK905" t="s">
        <v>117</v>
      </c>
      <c r="BL905" t="s">
        <v>118</v>
      </c>
      <c r="BM905" t="s">
        <v>98</v>
      </c>
      <c r="BN905" t="s">
        <v>119</v>
      </c>
      <c r="BO905" t="s">
        <v>120</v>
      </c>
      <c r="BR905" t="s">
        <v>121</v>
      </c>
      <c r="BS905">
        <v>0</v>
      </c>
      <c r="BT905">
        <v>0</v>
      </c>
      <c r="BU905" s="3">
        <v>16589.13</v>
      </c>
      <c r="BV905">
        <v>16579.650000000001</v>
      </c>
      <c r="BW905" t="s">
        <v>122</v>
      </c>
      <c r="BX905" t="s">
        <v>117</v>
      </c>
      <c r="BY905" t="s">
        <v>193</v>
      </c>
      <c r="BZ905" t="s">
        <v>165</v>
      </c>
      <c r="CA905" t="s">
        <v>98</v>
      </c>
      <c r="CB905" t="s">
        <v>197</v>
      </c>
    </row>
    <row r="906" spans="1:80" x14ac:dyDescent="0.25">
      <c r="A906" s="1">
        <v>2022</v>
      </c>
      <c r="B906" s="1">
        <v>5</v>
      </c>
      <c r="C906" t="s">
        <v>164</v>
      </c>
      <c r="D906" t="s">
        <v>165</v>
      </c>
      <c r="E906" t="s">
        <v>192</v>
      </c>
      <c r="F906" t="s">
        <v>193</v>
      </c>
      <c r="G906" t="s">
        <v>86</v>
      </c>
      <c r="H906" t="s">
        <v>87</v>
      </c>
      <c r="I906" t="s">
        <v>597</v>
      </c>
      <c r="J906" t="s">
        <v>149</v>
      </c>
      <c r="K906" t="s">
        <v>150</v>
      </c>
      <c r="L906" t="s">
        <v>87</v>
      </c>
      <c r="M906" t="s">
        <v>151</v>
      </c>
      <c r="N906" t="s">
        <v>1402</v>
      </c>
      <c r="O906" t="s">
        <v>93</v>
      </c>
      <c r="P906" t="s">
        <v>0</v>
      </c>
      <c r="Q906" t="s">
        <v>94</v>
      </c>
      <c r="R906" t="s">
        <v>95</v>
      </c>
      <c r="S906" t="s">
        <v>96</v>
      </c>
      <c r="T906" t="s">
        <v>97</v>
      </c>
      <c r="U906" t="s">
        <v>154</v>
      </c>
      <c r="V906" t="s">
        <v>154</v>
      </c>
      <c r="W906" t="s">
        <v>1403</v>
      </c>
      <c r="X906" t="s">
        <v>1404</v>
      </c>
      <c r="Y906" t="s">
        <v>1405</v>
      </c>
      <c r="Z906" s="2"/>
      <c r="AA906" s="2">
        <v>44705</v>
      </c>
      <c r="AB906" s="2">
        <v>44706</v>
      </c>
      <c r="AC906" s="2">
        <v>44707</v>
      </c>
      <c r="AD906" s="2"/>
      <c r="AE906" t="s">
        <v>1406</v>
      </c>
      <c r="AF906" t="s">
        <v>98</v>
      </c>
      <c r="AG906" t="s">
        <v>98</v>
      </c>
      <c r="AH906" t="s">
        <v>104</v>
      </c>
      <c r="AI906" t="s">
        <v>207</v>
      </c>
      <c r="AJ906" t="s">
        <v>106</v>
      </c>
      <c r="AK906" t="s">
        <v>98</v>
      </c>
      <c r="AL906" t="s">
        <v>208</v>
      </c>
      <c r="AM906" t="s">
        <v>213</v>
      </c>
      <c r="AN906" t="s">
        <v>109</v>
      </c>
      <c r="AO906" t="s">
        <v>98</v>
      </c>
      <c r="AP906" t="s">
        <v>110</v>
      </c>
      <c r="AQ906" t="s">
        <v>110</v>
      </c>
      <c r="AR906" t="s">
        <v>98</v>
      </c>
      <c r="AS906">
        <v>3600</v>
      </c>
      <c r="AT906" t="s">
        <v>111</v>
      </c>
      <c r="AU906">
        <v>3784.24</v>
      </c>
      <c r="AV906">
        <v>14703.64</v>
      </c>
      <c r="AW906">
        <v>0</v>
      </c>
      <c r="AX906">
        <v>8.41</v>
      </c>
      <c r="AY906">
        <v>15080.41</v>
      </c>
      <c r="AZ906">
        <v>0</v>
      </c>
      <c r="BA906" t="s">
        <v>112</v>
      </c>
      <c r="BB906">
        <v>0</v>
      </c>
      <c r="BC906">
        <v>0</v>
      </c>
      <c r="BD906" t="s">
        <v>214</v>
      </c>
      <c r="BE906" t="s">
        <v>213</v>
      </c>
      <c r="BF906" t="s">
        <v>109</v>
      </c>
      <c r="BG906" t="s">
        <v>114</v>
      </c>
      <c r="BH906" t="s">
        <v>115</v>
      </c>
      <c r="BI906">
        <v>98.024266999999995</v>
      </c>
      <c r="BJ906" t="s">
        <v>116</v>
      </c>
      <c r="BK906" t="s">
        <v>117</v>
      </c>
      <c r="BL906" t="s">
        <v>118</v>
      </c>
      <c r="BM906" t="s">
        <v>98</v>
      </c>
      <c r="BN906" t="s">
        <v>119</v>
      </c>
      <c r="BO906" t="s">
        <v>120</v>
      </c>
      <c r="BR906" t="s">
        <v>121</v>
      </c>
      <c r="BS906">
        <v>0</v>
      </c>
      <c r="BT906">
        <v>0</v>
      </c>
      <c r="BU906" s="3">
        <v>14712.05</v>
      </c>
      <c r="BV906">
        <v>14703.64</v>
      </c>
      <c r="BW906" t="s">
        <v>122</v>
      </c>
      <c r="BX906" t="s">
        <v>117</v>
      </c>
      <c r="BY906" t="s">
        <v>193</v>
      </c>
      <c r="BZ906" t="s">
        <v>165</v>
      </c>
      <c r="CA906" t="s">
        <v>98</v>
      </c>
      <c r="CB906" t="s">
        <v>197</v>
      </c>
    </row>
    <row r="907" spans="1:80" x14ac:dyDescent="0.25">
      <c r="A907" s="1">
        <v>2022</v>
      </c>
      <c r="B907" s="1">
        <v>5</v>
      </c>
      <c r="C907" t="s">
        <v>164</v>
      </c>
      <c r="D907" t="s">
        <v>165</v>
      </c>
      <c r="E907" t="s">
        <v>192</v>
      </c>
      <c r="F907" t="s">
        <v>193</v>
      </c>
      <c r="G907" t="s">
        <v>86</v>
      </c>
      <c r="H907" t="s">
        <v>87</v>
      </c>
      <c r="I907" t="s">
        <v>597</v>
      </c>
      <c r="J907" t="s">
        <v>149</v>
      </c>
      <c r="K907" t="s">
        <v>150</v>
      </c>
      <c r="L907" t="s">
        <v>87</v>
      </c>
      <c r="M907" t="s">
        <v>151</v>
      </c>
      <c r="N907" t="s">
        <v>1402</v>
      </c>
      <c r="O907" t="s">
        <v>124</v>
      </c>
      <c r="P907" t="s">
        <v>0</v>
      </c>
      <c r="Q907" t="s">
        <v>94</v>
      </c>
      <c r="R907" t="s">
        <v>95</v>
      </c>
      <c r="S907" t="s">
        <v>96</v>
      </c>
      <c r="T907" t="s">
        <v>97</v>
      </c>
      <c r="U907" t="s">
        <v>154</v>
      </c>
      <c r="V907" t="s">
        <v>154</v>
      </c>
      <c r="W907" t="s">
        <v>1403</v>
      </c>
      <c r="X907" t="s">
        <v>1404</v>
      </c>
      <c r="Y907" t="s">
        <v>1405</v>
      </c>
      <c r="Z907" s="2"/>
      <c r="AA907" s="2">
        <v>44705</v>
      </c>
      <c r="AB907" s="2">
        <v>44706</v>
      </c>
      <c r="AC907" s="2">
        <v>44707</v>
      </c>
      <c r="AD907" s="2"/>
      <c r="AE907" t="s">
        <v>1406</v>
      </c>
      <c r="AF907" t="s">
        <v>98</v>
      </c>
      <c r="AG907" t="s">
        <v>98</v>
      </c>
      <c r="AH907" t="s">
        <v>104</v>
      </c>
      <c r="AI907" t="s">
        <v>239</v>
      </c>
      <c r="AJ907" t="s">
        <v>106</v>
      </c>
      <c r="AK907" t="s">
        <v>98</v>
      </c>
      <c r="AL907" t="s">
        <v>240</v>
      </c>
      <c r="AM907" t="s">
        <v>241</v>
      </c>
      <c r="AN907" t="s">
        <v>109</v>
      </c>
      <c r="AO907" t="s">
        <v>98</v>
      </c>
      <c r="AP907" t="s">
        <v>110</v>
      </c>
      <c r="AQ907" t="s">
        <v>110</v>
      </c>
      <c r="AR907" t="s">
        <v>98</v>
      </c>
      <c r="AS907">
        <v>4320</v>
      </c>
      <c r="AT907" t="s">
        <v>111</v>
      </c>
      <c r="AU907">
        <v>2270.54</v>
      </c>
      <c r="AV907">
        <v>8822.19</v>
      </c>
      <c r="AW907">
        <v>0</v>
      </c>
      <c r="AX907">
        <v>5.05</v>
      </c>
      <c r="AY907">
        <v>9048.25</v>
      </c>
      <c r="AZ907">
        <v>0</v>
      </c>
      <c r="BA907" t="s">
        <v>112</v>
      </c>
      <c r="BB907">
        <v>0</v>
      </c>
      <c r="BC907">
        <v>0</v>
      </c>
      <c r="BD907" t="s">
        <v>274</v>
      </c>
      <c r="BE907" t="s">
        <v>241</v>
      </c>
      <c r="BF907" t="s">
        <v>109</v>
      </c>
      <c r="BG907" t="s">
        <v>114</v>
      </c>
      <c r="BH907" t="s">
        <v>115</v>
      </c>
      <c r="BI907">
        <v>24.506083</v>
      </c>
      <c r="BJ907" t="s">
        <v>116</v>
      </c>
      <c r="BK907" t="s">
        <v>117</v>
      </c>
      <c r="BL907" t="s">
        <v>118</v>
      </c>
      <c r="BM907" t="s">
        <v>98</v>
      </c>
      <c r="BN907" t="s">
        <v>119</v>
      </c>
      <c r="BO907" t="s">
        <v>120</v>
      </c>
      <c r="BR907" t="s">
        <v>121</v>
      </c>
      <c r="BS907">
        <v>0</v>
      </c>
      <c r="BT907">
        <v>0</v>
      </c>
      <c r="BU907" s="3">
        <v>8827.24</v>
      </c>
      <c r="BV907">
        <v>8822.19</v>
      </c>
      <c r="BW907" t="s">
        <v>122</v>
      </c>
      <c r="BX907" t="s">
        <v>117</v>
      </c>
      <c r="BY907" t="s">
        <v>193</v>
      </c>
      <c r="BZ907" t="s">
        <v>165</v>
      </c>
      <c r="CA907" t="s">
        <v>98</v>
      </c>
      <c r="CB907" t="s">
        <v>197</v>
      </c>
    </row>
    <row r="908" spans="1:80" x14ac:dyDescent="0.25">
      <c r="A908" s="1">
        <v>2022</v>
      </c>
      <c r="B908" s="1">
        <v>5</v>
      </c>
      <c r="C908" t="s">
        <v>164</v>
      </c>
      <c r="D908" t="s">
        <v>165</v>
      </c>
      <c r="E908" t="s">
        <v>192</v>
      </c>
      <c r="F908" t="s">
        <v>193</v>
      </c>
      <c r="G908" t="s">
        <v>86</v>
      </c>
      <c r="H908" t="s">
        <v>87</v>
      </c>
      <c r="I908" t="s">
        <v>597</v>
      </c>
      <c r="J908" t="s">
        <v>149</v>
      </c>
      <c r="K908" t="s">
        <v>150</v>
      </c>
      <c r="L908" t="s">
        <v>87</v>
      </c>
      <c r="M908" t="s">
        <v>151</v>
      </c>
      <c r="N908" t="s">
        <v>1402</v>
      </c>
      <c r="O908" t="s">
        <v>219</v>
      </c>
      <c r="P908" t="s">
        <v>0</v>
      </c>
      <c r="Q908" t="s">
        <v>94</v>
      </c>
      <c r="R908" t="s">
        <v>95</v>
      </c>
      <c r="S908" t="s">
        <v>96</v>
      </c>
      <c r="T908" t="s">
        <v>97</v>
      </c>
      <c r="U908" t="s">
        <v>154</v>
      </c>
      <c r="V908" t="s">
        <v>154</v>
      </c>
      <c r="W908" t="s">
        <v>1403</v>
      </c>
      <c r="X908" t="s">
        <v>1404</v>
      </c>
      <c r="Y908" t="s">
        <v>1405</v>
      </c>
      <c r="Z908" s="2"/>
      <c r="AA908" s="2">
        <v>44705</v>
      </c>
      <c r="AB908" s="2">
        <v>44706</v>
      </c>
      <c r="AC908" s="2">
        <v>44707</v>
      </c>
      <c r="AD908" s="2"/>
      <c r="AE908" t="s">
        <v>1406</v>
      </c>
      <c r="AF908" t="s">
        <v>98</v>
      </c>
      <c r="AG908" t="s">
        <v>98</v>
      </c>
      <c r="AH908" t="s">
        <v>104</v>
      </c>
      <c r="AI908" t="s">
        <v>207</v>
      </c>
      <c r="AJ908" t="s">
        <v>106</v>
      </c>
      <c r="AK908" t="s">
        <v>98</v>
      </c>
      <c r="AL908" t="s">
        <v>208</v>
      </c>
      <c r="AM908" t="s">
        <v>267</v>
      </c>
      <c r="AN908" t="s">
        <v>109</v>
      </c>
      <c r="AO908" t="s">
        <v>98</v>
      </c>
      <c r="AP908" t="s">
        <v>110</v>
      </c>
      <c r="AQ908" t="s">
        <v>110</v>
      </c>
      <c r="AR908" t="s">
        <v>98</v>
      </c>
      <c r="AS908">
        <v>2520</v>
      </c>
      <c r="AT908" t="s">
        <v>111</v>
      </c>
      <c r="AU908">
        <v>1387.76</v>
      </c>
      <c r="AV908">
        <v>5392.13</v>
      </c>
      <c r="AW908">
        <v>0</v>
      </c>
      <c r="AX908">
        <v>3.08</v>
      </c>
      <c r="AY908">
        <v>5530.29</v>
      </c>
      <c r="AZ908">
        <v>0</v>
      </c>
      <c r="BA908" t="s">
        <v>112</v>
      </c>
      <c r="BB908">
        <v>0</v>
      </c>
      <c r="BC908">
        <v>0</v>
      </c>
      <c r="BD908" t="s">
        <v>268</v>
      </c>
      <c r="BE908" t="s">
        <v>267</v>
      </c>
      <c r="BF908" t="s">
        <v>109</v>
      </c>
      <c r="BG908" t="s">
        <v>114</v>
      </c>
      <c r="BH908" t="s">
        <v>115</v>
      </c>
      <c r="BI908">
        <v>25.67681</v>
      </c>
      <c r="BJ908" t="s">
        <v>116</v>
      </c>
      <c r="BK908" t="s">
        <v>117</v>
      </c>
      <c r="BL908" t="s">
        <v>118</v>
      </c>
      <c r="BM908" t="s">
        <v>98</v>
      </c>
      <c r="BN908" t="s">
        <v>119</v>
      </c>
      <c r="BO908" t="s">
        <v>120</v>
      </c>
      <c r="BR908" t="s">
        <v>121</v>
      </c>
      <c r="BS908">
        <v>0</v>
      </c>
      <c r="BT908">
        <v>0</v>
      </c>
      <c r="BU908" s="3">
        <v>5395.21</v>
      </c>
      <c r="BV908">
        <v>5392.13</v>
      </c>
      <c r="BW908" t="s">
        <v>122</v>
      </c>
      <c r="BX908" t="s">
        <v>117</v>
      </c>
      <c r="BY908" t="s">
        <v>193</v>
      </c>
      <c r="BZ908" t="s">
        <v>165</v>
      </c>
      <c r="CA908" t="s">
        <v>98</v>
      </c>
      <c r="CB908" t="s">
        <v>197</v>
      </c>
    </row>
    <row r="909" spans="1:80" x14ac:dyDescent="0.25">
      <c r="A909" s="1">
        <v>2022</v>
      </c>
      <c r="B909" s="1">
        <v>5</v>
      </c>
      <c r="C909" t="s">
        <v>164</v>
      </c>
      <c r="D909" t="s">
        <v>165</v>
      </c>
      <c r="E909" t="s">
        <v>192</v>
      </c>
      <c r="F909" t="s">
        <v>193</v>
      </c>
      <c r="G909" t="s">
        <v>86</v>
      </c>
      <c r="H909" t="s">
        <v>87</v>
      </c>
      <c r="I909" t="s">
        <v>597</v>
      </c>
      <c r="J909" t="s">
        <v>149</v>
      </c>
      <c r="K909" t="s">
        <v>150</v>
      </c>
      <c r="L909" t="s">
        <v>87</v>
      </c>
      <c r="M909" t="s">
        <v>151</v>
      </c>
      <c r="N909" t="s">
        <v>1402</v>
      </c>
      <c r="O909" t="s">
        <v>200</v>
      </c>
      <c r="P909" t="s">
        <v>0</v>
      </c>
      <c r="Q909" t="s">
        <v>94</v>
      </c>
      <c r="R909" t="s">
        <v>95</v>
      </c>
      <c r="S909" t="s">
        <v>96</v>
      </c>
      <c r="T909" t="s">
        <v>97</v>
      </c>
      <c r="U909" t="s">
        <v>154</v>
      </c>
      <c r="V909" t="s">
        <v>154</v>
      </c>
      <c r="W909" t="s">
        <v>1403</v>
      </c>
      <c r="X909" t="s">
        <v>1404</v>
      </c>
      <c r="Y909" t="s">
        <v>1405</v>
      </c>
      <c r="Z909" s="2"/>
      <c r="AA909" s="2">
        <v>44705</v>
      </c>
      <c r="AB909" s="2">
        <v>44706</v>
      </c>
      <c r="AC909" s="2">
        <v>44707</v>
      </c>
      <c r="AD909" s="2"/>
      <c r="AE909" t="s">
        <v>1406</v>
      </c>
      <c r="AF909" t="s">
        <v>98</v>
      </c>
      <c r="AG909" t="s">
        <v>98</v>
      </c>
      <c r="AH909" t="s">
        <v>104</v>
      </c>
      <c r="AI909" t="s">
        <v>239</v>
      </c>
      <c r="AJ909" t="s">
        <v>106</v>
      </c>
      <c r="AK909" t="s">
        <v>98</v>
      </c>
      <c r="AL909" t="s">
        <v>240</v>
      </c>
      <c r="AM909" t="s">
        <v>241</v>
      </c>
      <c r="AN909" t="s">
        <v>109</v>
      </c>
      <c r="AO909" t="s">
        <v>98</v>
      </c>
      <c r="AP909" t="s">
        <v>110</v>
      </c>
      <c r="AQ909" t="s">
        <v>110</v>
      </c>
      <c r="AR909" t="s">
        <v>98</v>
      </c>
      <c r="AS909">
        <v>5096</v>
      </c>
      <c r="AT909" t="s">
        <v>111</v>
      </c>
      <c r="AU909">
        <v>1433.03</v>
      </c>
      <c r="AV909">
        <v>5568.04</v>
      </c>
      <c r="AW909">
        <v>0</v>
      </c>
      <c r="AX909">
        <v>3.19</v>
      </c>
      <c r="AY909">
        <v>5710.72</v>
      </c>
      <c r="AZ909">
        <v>0</v>
      </c>
      <c r="BA909" t="s">
        <v>112</v>
      </c>
      <c r="BB909">
        <v>0</v>
      </c>
      <c r="BC909">
        <v>0</v>
      </c>
      <c r="BD909" t="s">
        <v>242</v>
      </c>
      <c r="BE909" t="s">
        <v>241</v>
      </c>
      <c r="BF909" t="s">
        <v>109</v>
      </c>
      <c r="BG909" t="s">
        <v>114</v>
      </c>
      <c r="BH909" t="s">
        <v>115</v>
      </c>
      <c r="BI909">
        <v>8.7410359999999994</v>
      </c>
      <c r="BJ909" t="s">
        <v>116</v>
      </c>
      <c r="BK909" t="s">
        <v>117</v>
      </c>
      <c r="BL909" t="s">
        <v>118</v>
      </c>
      <c r="BM909" t="s">
        <v>98</v>
      </c>
      <c r="BN909" t="s">
        <v>119</v>
      </c>
      <c r="BO909" t="s">
        <v>120</v>
      </c>
      <c r="BR909" t="s">
        <v>121</v>
      </c>
      <c r="BS909">
        <v>0</v>
      </c>
      <c r="BT909">
        <v>0</v>
      </c>
      <c r="BU909" s="3">
        <v>5571.23</v>
      </c>
      <c r="BV909">
        <v>5568.04</v>
      </c>
      <c r="BW909" t="s">
        <v>122</v>
      </c>
      <c r="BX909" t="s">
        <v>117</v>
      </c>
      <c r="BY909" t="s">
        <v>193</v>
      </c>
      <c r="BZ909" t="s">
        <v>165</v>
      </c>
      <c r="CA909" t="s">
        <v>98</v>
      </c>
      <c r="CB909" t="s">
        <v>197</v>
      </c>
    </row>
    <row r="910" spans="1:80" x14ac:dyDescent="0.25">
      <c r="A910" s="1">
        <v>2022</v>
      </c>
      <c r="B910" s="1">
        <v>5</v>
      </c>
      <c r="C910" t="s">
        <v>164</v>
      </c>
      <c r="D910" t="s">
        <v>165</v>
      </c>
      <c r="E910" t="s">
        <v>192</v>
      </c>
      <c r="F910" t="s">
        <v>193</v>
      </c>
      <c r="G910" t="s">
        <v>86</v>
      </c>
      <c r="H910" t="s">
        <v>87</v>
      </c>
      <c r="I910" t="s">
        <v>597</v>
      </c>
      <c r="J910" t="s">
        <v>149</v>
      </c>
      <c r="K910" t="s">
        <v>150</v>
      </c>
      <c r="L910" t="s">
        <v>87</v>
      </c>
      <c r="M910" t="s">
        <v>151</v>
      </c>
      <c r="N910" t="s">
        <v>1402</v>
      </c>
      <c r="O910" t="s">
        <v>224</v>
      </c>
      <c r="P910" t="s">
        <v>0</v>
      </c>
      <c r="Q910" t="s">
        <v>94</v>
      </c>
      <c r="R910" t="s">
        <v>95</v>
      </c>
      <c r="S910" t="s">
        <v>96</v>
      </c>
      <c r="T910" t="s">
        <v>97</v>
      </c>
      <c r="U910" t="s">
        <v>154</v>
      </c>
      <c r="V910" t="s">
        <v>154</v>
      </c>
      <c r="W910" t="s">
        <v>1403</v>
      </c>
      <c r="X910" t="s">
        <v>1404</v>
      </c>
      <c r="Y910" t="s">
        <v>1405</v>
      </c>
      <c r="Z910" s="2"/>
      <c r="AA910" s="2">
        <v>44705</v>
      </c>
      <c r="AB910" s="2">
        <v>44706</v>
      </c>
      <c r="AC910" s="2">
        <v>44707</v>
      </c>
      <c r="AD910" s="2"/>
      <c r="AE910" t="s">
        <v>1406</v>
      </c>
      <c r="AF910" t="s">
        <v>98</v>
      </c>
      <c r="AG910" t="s">
        <v>98</v>
      </c>
      <c r="AH910" t="s">
        <v>104</v>
      </c>
      <c r="AI910" t="s">
        <v>239</v>
      </c>
      <c r="AJ910" t="s">
        <v>106</v>
      </c>
      <c r="AK910" t="s">
        <v>98</v>
      </c>
      <c r="AL910" t="s">
        <v>240</v>
      </c>
      <c r="AM910" t="s">
        <v>241</v>
      </c>
      <c r="AN910" t="s">
        <v>109</v>
      </c>
      <c r="AO910" t="s">
        <v>98</v>
      </c>
      <c r="AP910" t="s">
        <v>110</v>
      </c>
      <c r="AQ910" t="s">
        <v>110</v>
      </c>
      <c r="AR910" t="s">
        <v>98</v>
      </c>
      <c r="AS910">
        <v>2704</v>
      </c>
      <c r="AT910" t="s">
        <v>111</v>
      </c>
      <c r="AU910">
        <v>760.38</v>
      </c>
      <c r="AV910">
        <v>2954.43</v>
      </c>
      <c r="AW910">
        <v>0</v>
      </c>
      <c r="AX910">
        <v>1.69</v>
      </c>
      <c r="AY910">
        <v>3030.14</v>
      </c>
      <c r="AZ910">
        <v>0</v>
      </c>
      <c r="BA910" t="s">
        <v>112</v>
      </c>
      <c r="BB910">
        <v>0</v>
      </c>
      <c r="BC910">
        <v>0</v>
      </c>
      <c r="BD910" t="s">
        <v>243</v>
      </c>
      <c r="BE910" t="s">
        <v>241</v>
      </c>
      <c r="BF910" t="s">
        <v>109</v>
      </c>
      <c r="BG910" t="s">
        <v>114</v>
      </c>
      <c r="BH910" t="s">
        <v>115</v>
      </c>
      <c r="BI910">
        <v>8.7409169999999996</v>
      </c>
      <c r="BJ910" t="s">
        <v>116</v>
      </c>
      <c r="BK910" t="s">
        <v>117</v>
      </c>
      <c r="BL910" t="s">
        <v>118</v>
      </c>
      <c r="BM910" t="s">
        <v>98</v>
      </c>
      <c r="BN910" t="s">
        <v>119</v>
      </c>
      <c r="BO910" t="s">
        <v>120</v>
      </c>
      <c r="BR910" t="s">
        <v>121</v>
      </c>
      <c r="BS910">
        <v>0</v>
      </c>
      <c r="BT910">
        <v>0</v>
      </c>
      <c r="BU910" s="3">
        <v>2956.12</v>
      </c>
      <c r="BV910">
        <v>2954.43</v>
      </c>
      <c r="BW910" t="s">
        <v>122</v>
      </c>
      <c r="BX910" t="s">
        <v>117</v>
      </c>
      <c r="BY910" t="s">
        <v>193</v>
      </c>
      <c r="BZ910" t="s">
        <v>165</v>
      </c>
      <c r="CA910" t="s">
        <v>98</v>
      </c>
      <c r="CB910" t="s">
        <v>197</v>
      </c>
    </row>
    <row r="911" spans="1:80" x14ac:dyDescent="0.25">
      <c r="A911" s="1">
        <v>2022</v>
      </c>
      <c r="B911" s="1">
        <v>5</v>
      </c>
      <c r="C911" t="s">
        <v>164</v>
      </c>
      <c r="D911" t="s">
        <v>165</v>
      </c>
      <c r="E911" t="s">
        <v>192</v>
      </c>
      <c r="F911" t="s">
        <v>193</v>
      </c>
      <c r="G911" t="s">
        <v>86</v>
      </c>
      <c r="H911" t="s">
        <v>87</v>
      </c>
      <c r="I911" t="s">
        <v>597</v>
      </c>
      <c r="J911" t="s">
        <v>149</v>
      </c>
      <c r="K911" t="s">
        <v>150</v>
      </c>
      <c r="L911" t="s">
        <v>87</v>
      </c>
      <c r="M911" t="s">
        <v>151</v>
      </c>
      <c r="N911" t="s">
        <v>1402</v>
      </c>
      <c r="O911" t="s">
        <v>144</v>
      </c>
      <c r="P911" t="s">
        <v>0</v>
      </c>
      <c r="Q911" t="s">
        <v>94</v>
      </c>
      <c r="R911" t="s">
        <v>95</v>
      </c>
      <c r="S911" t="s">
        <v>96</v>
      </c>
      <c r="T911" t="s">
        <v>97</v>
      </c>
      <c r="U911" t="s">
        <v>154</v>
      </c>
      <c r="V911" t="s">
        <v>154</v>
      </c>
      <c r="W911" t="s">
        <v>1403</v>
      </c>
      <c r="X911" t="s">
        <v>1404</v>
      </c>
      <c r="Y911" t="s">
        <v>1405</v>
      </c>
      <c r="Z911" s="2"/>
      <c r="AA911" s="2">
        <v>44705</v>
      </c>
      <c r="AB911" s="2">
        <v>44706</v>
      </c>
      <c r="AC911" s="2">
        <v>44707</v>
      </c>
      <c r="AD911" s="2"/>
      <c r="AE911" t="s">
        <v>1406</v>
      </c>
      <c r="AF911" t="s">
        <v>98</v>
      </c>
      <c r="AG911" t="s">
        <v>98</v>
      </c>
      <c r="AH911" t="s">
        <v>104</v>
      </c>
      <c r="AI911" t="s">
        <v>207</v>
      </c>
      <c r="AJ911" t="s">
        <v>106</v>
      </c>
      <c r="AK911" t="s">
        <v>98</v>
      </c>
      <c r="AL911" t="s">
        <v>208</v>
      </c>
      <c r="AM911" t="s">
        <v>215</v>
      </c>
      <c r="AN911" t="s">
        <v>109</v>
      </c>
      <c r="AO911" t="s">
        <v>98</v>
      </c>
      <c r="AP911" t="s">
        <v>110</v>
      </c>
      <c r="AQ911" t="s">
        <v>110</v>
      </c>
      <c r="AR911" t="s">
        <v>98</v>
      </c>
      <c r="AS911">
        <v>400</v>
      </c>
      <c r="AT911" t="s">
        <v>111</v>
      </c>
      <c r="AU911">
        <v>468.11</v>
      </c>
      <c r="AV911">
        <v>1818.83</v>
      </c>
      <c r="AW911">
        <v>0</v>
      </c>
      <c r="AX911">
        <v>1.04</v>
      </c>
      <c r="AY911">
        <v>1865.44</v>
      </c>
      <c r="AZ911">
        <v>0</v>
      </c>
      <c r="BA911" t="s">
        <v>112</v>
      </c>
      <c r="BB911">
        <v>0</v>
      </c>
      <c r="BC911">
        <v>0</v>
      </c>
      <c r="BD911" t="s">
        <v>216</v>
      </c>
      <c r="BE911" t="s">
        <v>215</v>
      </c>
      <c r="BF911" t="s">
        <v>109</v>
      </c>
      <c r="BG911" t="s">
        <v>114</v>
      </c>
      <c r="BH911" t="s">
        <v>115</v>
      </c>
      <c r="BI911">
        <v>45.470750000000002</v>
      </c>
      <c r="BJ911" t="s">
        <v>116</v>
      </c>
      <c r="BK911" t="s">
        <v>117</v>
      </c>
      <c r="BL911" t="s">
        <v>118</v>
      </c>
      <c r="BM911" t="s">
        <v>98</v>
      </c>
      <c r="BN911" t="s">
        <v>119</v>
      </c>
      <c r="BO911" t="s">
        <v>120</v>
      </c>
      <c r="BR911" t="s">
        <v>121</v>
      </c>
      <c r="BS911">
        <v>0</v>
      </c>
      <c r="BT911">
        <v>0</v>
      </c>
      <c r="BU911" s="3">
        <v>1819.87</v>
      </c>
      <c r="BV911">
        <v>1818.83</v>
      </c>
      <c r="BW911" t="s">
        <v>122</v>
      </c>
      <c r="BX911" t="s">
        <v>117</v>
      </c>
      <c r="BY911" t="s">
        <v>193</v>
      </c>
      <c r="BZ911" t="s">
        <v>165</v>
      </c>
      <c r="CA911" t="s">
        <v>98</v>
      </c>
      <c r="CB911" t="s">
        <v>197</v>
      </c>
    </row>
    <row r="912" spans="1:80" x14ac:dyDescent="0.25">
      <c r="A912" s="1">
        <v>2022</v>
      </c>
      <c r="B912" s="1">
        <v>5</v>
      </c>
      <c r="C912" t="s">
        <v>164</v>
      </c>
      <c r="D912" t="s">
        <v>165</v>
      </c>
      <c r="E912" t="s">
        <v>192</v>
      </c>
      <c r="F912" t="s">
        <v>193</v>
      </c>
      <c r="G912" t="s">
        <v>86</v>
      </c>
      <c r="H912" t="s">
        <v>87</v>
      </c>
      <c r="I912" t="s">
        <v>597</v>
      </c>
      <c r="J912" t="s">
        <v>149</v>
      </c>
      <c r="K912" t="s">
        <v>150</v>
      </c>
      <c r="L912" t="s">
        <v>87</v>
      </c>
      <c r="M912" t="s">
        <v>151</v>
      </c>
      <c r="N912" t="s">
        <v>1402</v>
      </c>
      <c r="O912" t="s">
        <v>185</v>
      </c>
      <c r="P912" t="s">
        <v>0</v>
      </c>
      <c r="Q912" t="s">
        <v>94</v>
      </c>
      <c r="R912" t="s">
        <v>95</v>
      </c>
      <c r="S912" t="s">
        <v>96</v>
      </c>
      <c r="T912" t="s">
        <v>97</v>
      </c>
      <c r="U912" t="s">
        <v>154</v>
      </c>
      <c r="V912" t="s">
        <v>154</v>
      </c>
      <c r="W912" t="s">
        <v>1403</v>
      </c>
      <c r="X912" t="s">
        <v>1404</v>
      </c>
      <c r="Y912" t="s">
        <v>1405</v>
      </c>
      <c r="Z912" s="2"/>
      <c r="AA912" s="2">
        <v>44705</v>
      </c>
      <c r="AB912" s="2">
        <v>44706</v>
      </c>
      <c r="AC912" s="2">
        <v>44707</v>
      </c>
      <c r="AD912" s="2"/>
      <c r="AE912" t="s">
        <v>1406</v>
      </c>
      <c r="AF912" t="s">
        <v>98</v>
      </c>
      <c r="AG912" t="s">
        <v>98</v>
      </c>
      <c r="AH912" t="s">
        <v>104</v>
      </c>
      <c r="AI912" t="s">
        <v>207</v>
      </c>
      <c r="AJ912" t="s">
        <v>106</v>
      </c>
      <c r="AK912" t="s">
        <v>98</v>
      </c>
      <c r="AL912" t="s">
        <v>208</v>
      </c>
      <c r="AM912" t="s">
        <v>215</v>
      </c>
      <c r="AN912" t="s">
        <v>109</v>
      </c>
      <c r="AO912" t="s">
        <v>98</v>
      </c>
      <c r="AP912" t="s">
        <v>110</v>
      </c>
      <c r="AQ912" t="s">
        <v>110</v>
      </c>
      <c r="AR912" t="s">
        <v>98</v>
      </c>
      <c r="AS912">
        <v>50</v>
      </c>
      <c r="AT912" t="s">
        <v>111</v>
      </c>
      <c r="AU912">
        <v>1039.96</v>
      </c>
      <c r="AV912">
        <v>4040.77</v>
      </c>
      <c r="AW912">
        <v>0</v>
      </c>
      <c r="AX912">
        <v>2.31</v>
      </c>
      <c r="AY912">
        <v>4144.3100000000004</v>
      </c>
      <c r="AZ912">
        <v>0</v>
      </c>
      <c r="BA912" t="s">
        <v>112</v>
      </c>
      <c r="BB912">
        <v>0</v>
      </c>
      <c r="BC912">
        <v>0</v>
      </c>
      <c r="BD912" t="s">
        <v>276</v>
      </c>
      <c r="BE912" t="s">
        <v>215</v>
      </c>
      <c r="BF912" t="s">
        <v>109</v>
      </c>
      <c r="BG912" t="s">
        <v>114</v>
      </c>
      <c r="BH912" t="s">
        <v>115</v>
      </c>
      <c r="BI912">
        <v>80.815399999999997</v>
      </c>
      <c r="BJ912" t="s">
        <v>116</v>
      </c>
      <c r="BK912" t="s">
        <v>117</v>
      </c>
      <c r="BL912" t="s">
        <v>118</v>
      </c>
      <c r="BM912" t="s">
        <v>98</v>
      </c>
      <c r="BN912" t="s">
        <v>119</v>
      </c>
      <c r="BO912" t="s">
        <v>120</v>
      </c>
      <c r="BR912" t="s">
        <v>121</v>
      </c>
      <c r="BS912">
        <v>0</v>
      </c>
      <c r="BT912">
        <v>0</v>
      </c>
      <c r="BU912" s="3">
        <v>4043.08</v>
      </c>
      <c r="BV912">
        <v>4040.77</v>
      </c>
      <c r="BW912" t="s">
        <v>122</v>
      </c>
      <c r="BX912" t="s">
        <v>117</v>
      </c>
      <c r="BY912" t="s">
        <v>193</v>
      </c>
      <c r="BZ912" t="s">
        <v>165</v>
      </c>
      <c r="CA912" t="s">
        <v>98</v>
      </c>
      <c r="CB912" t="s">
        <v>197</v>
      </c>
    </row>
    <row r="913" spans="1:80" x14ac:dyDescent="0.25">
      <c r="A913" s="1">
        <v>2022</v>
      </c>
      <c r="B913" s="1">
        <v>5</v>
      </c>
      <c r="C913" t="s">
        <v>164</v>
      </c>
      <c r="D913" t="s">
        <v>165</v>
      </c>
      <c r="E913" t="s">
        <v>192</v>
      </c>
      <c r="F913" t="s">
        <v>193</v>
      </c>
      <c r="G913" t="s">
        <v>86</v>
      </c>
      <c r="H913" t="s">
        <v>87</v>
      </c>
      <c r="I913" t="s">
        <v>88</v>
      </c>
      <c r="J913" t="s">
        <v>179</v>
      </c>
      <c r="K913" t="s">
        <v>150</v>
      </c>
      <c r="L913" t="s">
        <v>87</v>
      </c>
      <c r="M913" t="s">
        <v>151</v>
      </c>
      <c r="N913" t="s">
        <v>1360</v>
      </c>
      <c r="O913" t="s">
        <v>124</v>
      </c>
      <c r="P913" t="s">
        <v>0</v>
      </c>
      <c r="Q913" t="s">
        <v>94</v>
      </c>
      <c r="R913" t="s">
        <v>95</v>
      </c>
      <c r="S913" t="s">
        <v>96</v>
      </c>
      <c r="T913" t="s">
        <v>97</v>
      </c>
      <c r="U913" t="s">
        <v>99</v>
      </c>
      <c r="V913" t="s">
        <v>99</v>
      </c>
      <c r="W913" t="s">
        <v>1361</v>
      </c>
      <c r="X913" t="s">
        <v>1362</v>
      </c>
      <c r="Y913" t="s">
        <v>1363</v>
      </c>
      <c r="Z913" s="2"/>
      <c r="AA913" s="2">
        <v>44697</v>
      </c>
      <c r="AB913" s="2">
        <v>44698</v>
      </c>
      <c r="AC913" s="2">
        <v>44698</v>
      </c>
      <c r="AD913" s="2"/>
      <c r="AE913" t="s">
        <v>1364</v>
      </c>
      <c r="AF913" t="s">
        <v>98</v>
      </c>
      <c r="AG913" t="s">
        <v>98</v>
      </c>
      <c r="AH913" t="s">
        <v>104</v>
      </c>
      <c r="AI913" t="s">
        <v>194</v>
      </c>
      <c r="AJ913" t="s">
        <v>106</v>
      </c>
      <c r="AK913" t="s">
        <v>98</v>
      </c>
      <c r="AL913" t="s">
        <v>160</v>
      </c>
      <c r="AM913" t="s">
        <v>195</v>
      </c>
      <c r="AN913" t="s">
        <v>109</v>
      </c>
      <c r="AO913" t="s">
        <v>98</v>
      </c>
      <c r="AP913" t="s">
        <v>110</v>
      </c>
      <c r="AQ913" t="s">
        <v>110</v>
      </c>
      <c r="AR913" t="s">
        <v>98</v>
      </c>
      <c r="AS913">
        <v>9792</v>
      </c>
      <c r="AT913" t="s">
        <v>111</v>
      </c>
      <c r="AU913">
        <v>3424.06</v>
      </c>
      <c r="AV913">
        <v>12041.64</v>
      </c>
      <c r="AW913">
        <v>0</v>
      </c>
      <c r="AX913">
        <v>6.91</v>
      </c>
      <c r="AY913">
        <v>10465.870000000001</v>
      </c>
      <c r="AZ913">
        <v>0</v>
      </c>
      <c r="BA913" t="s">
        <v>112</v>
      </c>
      <c r="BB913">
        <v>0</v>
      </c>
      <c r="BC913">
        <v>0</v>
      </c>
      <c r="BD913" t="s">
        <v>271</v>
      </c>
      <c r="BE913" t="s">
        <v>195</v>
      </c>
      <c r="BF913" t="s">
        <v>109</v>
      </c>
      <c r="BG913" t="s">
        <v>114</v>
      </c>
      <c r="BH913" t="s">
        <v>115</v>
      </c>
      <c r="BI913">
        <v>29.513824</v>
      </c>
      <c r="BJ913" t="s">
        <v>116</v>
      </c>
      <c r="BK913" t="s">
        <v>117</v>
      </c>
      <c r="BL913" t="s">
        <v>118</v>
      </c>
      <c r="BM913" t="s">
        <v>98</v>
      </c>
      <c r="BN913" t="s">
        <v>119</v>
      </c>
      <c r="BO913" t="s">
        <v>120</v>
      </c>
      <c r="BR913" t="s">
        <v>121</v>
      </c>
      <c r="BS913">
        <v>0</v>
      </c>
      <c r="BT913">
        <v>0</v>
      </c>
      <c r="BU913" s="3">
        <v>12048.55</v>
      </c>
      <c r="BV913">
        <v>12041.64</v>
      </c>
      <c r="BW913" t="s">
        <v>122</v>
      </c>
      <c r="BX913" t="s">
        <v>117</v>
      </c>
      <c r="BY913" t="s">
        <v>193</v>
      </c>
      <c r="BZ913" t="s">
        <v>165</v>
      </c>
      <c r="CA913" t="s">
        <v>98</v>
      </c>
      <c r="CB913" t="s">
        <v>197</v>
      </c>
    </row>
    <row r="914" spans="1:80" x14ac:dyDescent="0.25">
      <c r="A914" s="1">
        <v>2022</v>
      </c>
      <c r="B914" s="1">
        <v>5</v>
      </c>
      <c r="C914" t="s">
        <v>164</v>
      </c>
      <c r="D914" t="s">
        <v>165</v>
      </c>
      <c r="E914" t="s">
        <v>192</v>
      </c>
      <c r="F914" t="s">
        <v>193</v>
      </c>
      <c r="G914" t="s">
        <v>86</v>
      </c>
      <c r="H914" t="s">
        <v>87</v>
      </c>
      <c r="I914" t="s">
        <v>88</v>
      </c>
      <c r="J914" t="s">
        <v>179</v>
      </c>
      <c r="K914" t="s">
        <v>150</v>
      </c>
      <c r="L914" t="s">
        <v>87</v>
      </c>
      <c r="M914" t="s">
        <v>151</v>
      </c>
      <c r="N914" t="s">
        <v>1360</v>
      </c>
      <c r="O914" t="s">
        <v>219</v>
      </c>
      <c r="P914" t="s">
        <v>0</v>
      </c>
      <c r="Q914" t="s">
        <v>94</v>
      </c>
      <c r="R914" t="s">
        <v>95</v>
      </c>
      <c r="S914" t="s">
        <v>96</v>
      </c>
      <c r="T914" t="s">
        <v>97</v>
      </c>
      <c r="U914" t="s">
        <v>99</v>
      </c>
      <c r="V914" t="s">
        <v>99</v>
      </c>
      <c r="W914" t="s">
        <v>1361</v>
      </c>
      <c r="X914" t="s">
        <v>1362</v>
      </c>
      <c r="Y914" t="s">
        <v>1363</v>
      </c>
      <c r="Z914" s="2"/>
      <c r="AA914" s="2">
        <v>44697</v>
      </c>
      <c r="AB914" s="2">
        <v>44698</v>
      </c>
      <c r="AC914" s="2">
        <v>44698</v>
      </c>
      <c r="AD914" s="2"/>
      <c r="AE914" t="s">
        <v>1364</v>
      </c>
      <c r="AF914" t="s">
        <v>98</v>
      </c>
      <c r="AG914" t="s">
        <v>98</v>
      </c>
      <c r="AH914" t="s">
        <v>104</v>
      </c>
      <c r="AI914" t="s">
        <v>194</v>
      </c>
      <c r="AJ914" t="s">
        <v>106</v>
      </c>
      <c r="AK914" t="s">
        <v>98</v>
      </c>
      <c r="AL914" t="s">
        <v>160</v>
      </c>
      <c r="AM914" t="s">
        <v>195</v>
      </c>
      <c r="AN914" t="s">
        <v>109</v>
      </c>
      <c r="AO914" t="s">
        <v>98</v>
      </c>
      <c r="AP914" t="s">
        <v>110</v>
      </c>
      <c r="AQ914" t="s">
        <v>110</v>
      </c>
      <c r="AR914" t="s">
        <v>98</v>
      </c>
      <c r="AS914">
        <v>1200</v>
      </c>
      <c r="AT914" t="s">
        <v>111</v>
      </c>
      <c r="AU914">
        <v>1142.04</v>
      </c>
      <c r="AV914">
        <v>4016.28</v>
      </c>
      <c r="AW914">
        <v>0</v>
      </c>
      <c r="AX914">
        <v>2.2999999999999998</v>
      </c>
      <c r="AY914">
        <v>4128.3</v>
      </c>
      <c r="AZ914">
        <v>0</v>
      </c>
      <c r="BA914" t="s">
        <v>112</v>
      </c>
      <c r="BB914">
        <v>0</v>
      </c>
      <c r="BC914">
        <v>0</v>
      </c>
      <c r="BD914" t="s">
        <v>295</v>
      </c>
      <c r="BE914" t="s">
        <v>195</v>
      </c>
      <c r="BF914" t="s">
        <v>109</v>
      </c>
      <c r="BG914" t="s">
        <v>114</v>
      </c>
      <c r="BH914" t="s">
        <v>115</v>
      </c>
      <c r="BI914">
        <v>40.162799999999997</v>
      </c>
      <c r="BJ914" t="s">
        <v>116</v>
      </c>
      <c r="BK914" t="s">
        <v>117</v>
      </c>
      <c r="BL914" t="s">
        <v>118</v>
      </c>
      <c r="BM914" t="s">
        <v>98</v>
      </c>
      <c r="BN914" t="s">
        <v>119</v>
      </c>
      <c r="BO914" t="s">
        <v>120</v>
      </c>
      <c r="BR914" t="s">
        <v>121</v>
      </c>
      <c r="BS914">
        <v>0</v>
      </c>
      <c r="BT914">
        <v>0</v>
      </c>
      <c r="BU914" s="3">
        <v>4018.58</v>
      </c>
      <c r="BV914">
        <v>4016.28</v>
      </c>
      <c r="BW914" t="s">
        <v>122</v>
      </c>
      <c r="BX914" t="s">
        <v>117</v>
      </c>
      <c r="BY914" t="s">
        <v>193</v>
      </c>
      <c r="BZ914" t="s">
        <v>165</v>
      </c>
      <c r="CA914" t="s">
        <v>98</v>
      </c>
      <c r="CB914" t="s">
        <v>197</v>
      </c>
    </row>
    <row r="915" spans="1:80" x14ac:dyDescent="0.25">
      <c r="A915" s="1">
        <v>2022</v>
      </c>
      <c r="B915" s="1">
        <v>5</v>
      </c>
      <c r="C915" t="s">
        <v>164</v>
      </c>
      <c r="D915" t="s">
        <v>165</v>
      </c>
      <c r="E915" t="s">
        <v>192</v>
      </c>
      <c r="F915" t="s">
        <v>193</v>
      </c>
      <c r="G915" t="s">
        <v>86</v>
      </c>
      <c r="H915" t="s">
        <v>87</v>
      </c>
      <c r="I915" t="s">
        <v>307</v>
      </c>
      <c r="J915" t="s">
        <v>308</v>
      </c>
      <c r="K915" t="s">
        <v>150</v>
      </c>
      <c r="L915" t="s">
        <v>87</v>
      </c>
      <c r="M915" t="s">
        <v>1407</v>
      </c>
      <c r="N915" t="s">
        <v>1408</v>
      </c>
      <c r="O915" t="s">
        <v>153</v>
      </c>
      <c r="P915" t="s">
        <v>0</v>
      </c>
      <c r="Q915" t="s">
        <v>94</v>
      </c>
      <c r="R915" t="s">
        <v>95</v>
      </c>
      <c r="S915" t="s">
        <v>311</v>
      </c>
      <c r="T915" t="s">
        <v>312</v>
      </c>
      <c r="U915" t="s">
        <v>1409</v>
      </c>
      <c r="V915" t="s">
        <v>1409</v>
      </c>
      <c r="W915" t="s">
        <v>1410</v>
      </c>
      <c r="X915" t="s">
        <v>1411</v>
      </c>
      <c r="Y915" t="s">
        <v>1412</v>
      </c>
      <c r="Z915" s="2">
        <v>44681</v>
      </c>
      <c r="AA915" s="2">
        <v>44683</v>
      </c>
      <c r="AB915" s="2">
        <v>44685</v>
      </c>
      <c r="AC915" s="2">
        <v>44686</v>
      </c>
      <c r="AD915" s="2">
        <v>44688</v>
      </c>
      <c r="AE915" t="s">
        <v>1413</v>
      </c>
      <c r="AF915" t="s">
        <v>1414</v>
      </c>
      <c r="AG915" t="s">
        <v>98</v>
      </c>
      <c r="AH915" t="s">
        <v>898</v>
      </c>
      <c r="AI915" t="s">
        <v>194</v>
      </c>
      <c r="AJ915" t="s">
        <v>106</v>
      </c>
      <c r="AK915" t="s">
        <v>98</v>
      </c>
      <c r="AL915" t="s">
        <v>160</v>
      </c>
      <c r="AM915" t="s">
        <v>320</v>
      </c>
      <c r="AN915" t="s">
        <v>321</v>
      </c>
      <c r="AO915" t="s">
        <v>98</v>
      </c>
      <c r="AP915" t="s">
        <v>322</v>
      </c>
      <c r="AQ915" t="s">
        <v>322</v>
      </c>
      <c r="AR915" t="s">
        <v>98</v>
      </c>
      <c r="AS915">
        <v>3727.46</v>
      </c>
      <c r="AT915" t="s">
        <v>111</v>
      </c>
      <c r="AU915">
        <v>3150</v>
      </c>
      <c r="AV915">
        <v>13440</v>
      </c>
      <c r="AW915">
        <v>1071.675</v>
      </c>
      <c r="AX915">
        <v>8.077</v>
      </c>
      <c r="AY915">
        <v>13448.076999999999</v>
      </c>
      <c r="AZ915">
        <v>0</v>
      </c>
      <c r="BA915" t="s">
        <v>112</v>
      </c>
      <c r="BB915">
        <v>0</v>
      </c>
      <c r="BC915">
        <v>0</v>
      </c>
      <c r="BD915" t="s">
        <v>323</v>
      </c>
      <c r="BE915" t="s">
        <v>324</v>
      </c>
      <c r="BF915" t="s">
        <v>321</v>
      </c>
      <c r="BG915" t="s">
        <v>98</v>
      </c>
      <c r="BH915" t="s">
        <v>325</v>
      </c>
      <c r="BI915">
        <v>17.920000000000002</v>
      </c>
      <c r="BJ915" t="s">
        <v>326</v>
      </c>
      <c r="BK915" t="s">
        <v>117</v>
      </c>
      <c r="BL915" t="s">
        <v>49</v>
      </c>
      <c r="BM915" t="s">
        <v>98</v>
      </c>
      <c r="BN915" t="s">
        <v>119</v>
      </c>
      <c r="BO915" t="s">
        <v>120</v>
      </c>
      <c r="BR915" t="s">
        <v>121</v>
      </c>
      <c r="BS915">
        <v>3</v>
      </c>
      <c r="BT915">
        <v>1071.675</v>
      </c>
      <c r="BU915" s="3">
        <v>14519.752</v>
      </c>
      <c r="BV915">
        <v>14511.674999999999</v>
      </c>
      <c r="BW915" t="s">
        <v>122</v>
      </c>
      <c r="BX915" t="s">
        <v>117</v>
      </c>
      <c r="BY915" t="s">
        <v>193</v>
      </c>
      <c r="BZ915" t="s">
        <v>165</v>
      </c>
      <c r="CA915" t="s">
        <v>98</v>
      </c>
      <c r="CB915" t="s">
        <v>197</v>
      </c>
    </row>
    <row r="916" spans="1:80" x14ac:dyDescent="0.25">
      <c r="A916" s="1">
        <v>2022</v>
      </c>
      <c r="B916" s="1">
        <v>5</v>
      </c>
      <c r="C916" t="s">
        <v>164</v>
      </c>
      <c r="D916" t="s">
        <v>165</v>
      </c>
      <c r="E916" t="s">
        <v>192</v>
      </c>
      <c r="F916" t="s">
        <v>193</v>
      </c>
      <c r="G916" t="s">
        <v>86</v>
      </c>
      <c r="H916" t="s">
        <v>87</v>
      </c>
      <c r="I916" t="s">
        <v>307</v>
      </c>
      <c r="J916" t="s">
        <v>308</v>
      </c>
      <c r="K916" t="s">
        <v>150</v>
      </c>
      <c r="L916" t="s">
        <v>87</v>
      </c>
      <c r="M916" t="s">
        <v>1407</v>
      </c>
      <c r="N916" t="s">
        <v>1408</v>
      </c>
      <c r="O916" t="s">
        <v>198</v>
      </c>
      <c r="P916" t="s">
        <v>0</v>
      </c>
      <c r="Q916" t="s">
        <v>94</v>
      </c>
      <c r="R916" t="s">
        <v>95</v>
      </c>
      <c r="S916" t="s">
        <v>311</v>
      </c>
      <c r="T916" t="s">
        <v>312</v>
      </c>
      <c r="U916" t="s">
        <v>1409</v>
      </c>
      <c r="V916" t="s">
        <v>1409</v>
      </c>
      <c r="W916" t="s">
        <v>1410</v>
      </c>
      <c r="X916" t="s">
        <v>1411</v>
      </c>
      <c r="Y916" t="s">
        <v>1412</v>
      </c>
      <c r="Z916" s="2">
        <v>44681</v>
      </c>
      <c r="AA916" s="2">
        <v>44683</v>
      </c>
      <c r="AB916" s="2">
        <v>44685</v>
      </c>
      <c r="AC916" s="2">
        <v>44686</v>
      </c>
      <c r="AD916" s="2">
        <v>44688</v>
      </c>
      <c r="AE916" t="s">
        <v>1413</v>
      </c>
      <c r="AF916" t="s">
        <v>1414</v>
      </c>
      <c r="AG916" t="s">
        <v>98</v>
      </c>
      <c r="AH916" t="s">
        <v>898</v>
      </c>
      <c r="AI916" t="s">
        <v>194</v>
      </c>
      <c r="AJ916" t="s">
        <v>106</v>
      </c>
      <c r="AK916" t="s">
        <v>98</v>
      </c>
      <c r="AL916" t="s">
        <v>160</v>
      </c>
      <c r="AM916" t="s">
        <v>328</v>
      </c>
      <c r="AN916" t="s">
        <v>329</v>
      </c>
      <c r="AO916" t="s">
        <v>98</v>
      </c>
      <c r="AP916" t="s">
        <v>322</v>
      </c>
      <c r="AQ916" t="s">
        <v>322</v>
      </c>
      <c r="AR916" t="s">
        <v>98</v>
      </c>
      <c r="AS916">
        <v>1219.96</v>
      </c>
      <c r="AT916" t="s">
        <v>111</v>
      </c>
      <c r="AU916">
        <v>900</v>
      </c>
      <c r="AV916">
        <v>5880</v>
      </c>
      <c r="AW916">
        <v>350.74799999999999</v>
      </c>
      <c r="AX916">
        <v>3.5329999999999999</v>
      </c>
      <c r="AY916">
        <v>5883.5330000000004</v>
      </c>
      <c r="AZ916">
        <v>0</v>
      </c>
      <c r="BA916" t="s">
        <v>112</v>
      </c>
      <c r="BB916">
        <v>0</v>
      </c>
      <c r="BC916">
        <v>0</v>
      </c>
      <c r="BD916" t="s">
        <v>330</v>
      </c>
      <c r="BE916" t="s">
        <v>324</v>
      </c>
      <c r="BF916" t="s">
        <v>329</v>
      </c>
      <c r="BG916" t="s">
        <v>98</v>
      </c>
      <c r="BH916" t="s">
        <v>331</v>
      </c>
      <c r="BI916">
        <v>23.52</v>
      </c>
      <c r="BJ916" t="s">
        <v>326</v>
      </c>
      <c r="BK916" t="s">
        <v>117</v>
      </c>
      <c r="BL916" t="s">
        <v>49</v>
      </c>
      <c r="BM916" t="s">
        <v>98</v>
      </c>
      <c r="BN916" t="s">
        <v>119</v>
      </c>
      <c r="BO916" t="s">
        <v>120</v>
      </c>
      <c r="BR916" t="s">
        <v>121</v>
      </c>
      <c r="BS916">
        <v>3</v>
      </c>
      <c r="BT916">
        <v>350.74799999999999</v>
      </c>
      <c r="BU916" s="3">
        <v>6234.2809999999999</v>
      </c>
      <c r="BV916">
        <v>6230.7479999999996</v>
      </c>
      <c r="BW916" t="s">
        <v>122</v>
      </c>
      <c r="BX916" t="s">
        <v>117</v>
      </c>
      <c r="BY916" t="s">
        <v>193</v>
      </c>
      <c r="BZ916" t="s">
        <v>165</v>
      </c>
      <c r="CA916" t="s">
        <v>98</v>
      </c>
      <c r="CB916" t="s">
        <v>197</v>
      </c>
    </row>
    <row r="917" spans="1:80" x14ac:dyDescent="0.25">
      <c r="A917" s="1">
        <v>2022</v>
      </c>
      <c r="B917" s="1">
        <v>5</v>
      </c>
      <c r="C917" t="s">
        <v>164</v>
      </c>
      <c r="D917" t="s">
        <v>165</v>
      </c>
      <c r="E917" t="s">
        <v>192</v>
      </c>
      <c r="F917" t="s">
        <v>193</v>
      </c>
      <c r="G917" t="s">
        <v>86</v>
      </c>
      <c r="H917" t="s">
        <v>87</v>
      </c>
      <c r="I917" t="s">
        <v>307</v>
      </c>
      <c r="J917" t="s">
        <v>308</v>
      </c>
      <c r="K917" t="s">
        <v>150</v>
      </c>
      <c r="L917" t="s">
        <v>87</v>
      </c>
      <c r="M917" t="s">
        <v>1407</v>
      </c>
      <c r="N917" t="s">
        <v>1408</v>
      </c>
      <c r="O917" t="s">
        <v>93</v>
      </c>
      <c r="P917" t="s">
        <v>0</v>
      </c>
      <c r="Q917" t="s">
        <v>94</v>
      </c>
      <c r="R917" t="s">
        <v>95</v>
      </c>
      <c r="S917" t="s">
        <v>311</v>
      </c>
      <c r="T917" t="s">
        <v>312</v>
      </c>
      <c r="U917" t="s">
        <v>1409</v>
      </c>
      <c r="V917" t="s">
        <v>1409</v>
      </c>
      <c r="W917" t="s">
        <v>1410</v>
      </c>
      <c r="X917" t="s">
        <v>1411</v>
      </c>
      <c r="Y917" t="s">
        <v>1412</v>
      </c>
      <c r="Z917" s="2">
        <v>44681</v>
      </c>
      <c r="AA917" s="2">
        <v>44683</v>
      </c>
      <c r="AB917" s="2">
        <v>44685</v>
      </c>
      <c r="AC917" s="2">
        <v>44686</v>
      </c>
      <c r="AD917" s="2">
        <v>44688</v>
      </c>
      <c r="AE917" t="s">
        <v>1413</v>
      </c>
      <c r="AF917" t="s">
        <v>1414</v>
      </c>
      <c r="AG917" t="s">
        <v>98</v>
      </c>
      <c r="AH917" t="s">
        <v>898</v>
      </c>
      <c r="AI917" t="s">
        <v>194</v>
      </c>
      <c r="AJ917" t="s">
        <v>106</v>
      </c>
      <c r="AK917" t="s">
        <v>98</v>
      </c>
      <c r="AL917" t="s">
        <v>160</v>
      </c>
      <c r="AM917" t="s">
        <v>899</v>
      </c>
      <c r="AN917" t="s">
        <v>900</v>
      </c>
      <c r="AO917" t="s">
        <v>98</v>
      </c>
      <c r="AP917" t="s">
        <v>322</v>
      </c>
      <c r="AQ917" t="s">
        <v>322</v>
      </c>
      <c r="AR917" t="s">
        <v>98</v>
      </c>
      <c r="AS917">
        <v>2714.96</v>
      </c>
      <c r="AT917" t="s">
        <v>111</v>
      </c>
      <c r="AU917">
        <v>2500</v>
      </c>
      <c r="AV917">
        <v>8800</v>
      </c>
      <c r="AW917">
        <v>780.57299999999998</v>
      </c>
      <c r="AX917">
        <v>5.2880000000000003</v>
      </c>
      <c r="AY917">
        <v>8805.2880000000005</v>
      </c>
      <c r="AZ917">
        <v>0</v>
      </c>
      <c r="BA917" t="s">
        <v>112</v>
      </c>
      <c r="BB917">
        <v>0</v>
      </c>
      <c r="BC917">
        <v>0</v>
      </c>
      <c r="BD917" t="s">
        <v>901</v>
      </c>
      <c r="BE917" t="s">
        <v>324</v>
      </c>
      <c r="BF917" t="s">
        <v>900</v>
      </c>
      <c r="BG917" t="s">
        <v>98</v>
      </c>
      <c r="BH917" t="s">
        <v>902</v>
      </c>
      <c r="BI917">
        <v>35.200000000000003</v>
      </c>
      <c r="BJ917" t="s">
        <v>326</v>
      </c>
      <c r="BK917" t="s">
        <v>117</v>
      </c>
      <c r="BL917" t="s">
        <v>49</v>
      </c>
      <c r="BM917" t="s">
        <v>98</v>
      </c>
      <c r="BN917" t="s">
        <v>119</v>
      </c>
      <c r="BO917" t="s">
        <v>120</v>
      </c>
      <c r="BR917" t="s">
        <v>121</v>
      </c>
      <c r="BS917">
        <v>3</v>
      </c>
      <c r="BT917">
        <v>780.57299999999998</v>
      </c>
      <c r="BU917" s="3">
        <v>9585.8610000000008</v>
      </c>
      <c r="BV917">
        <v>9580.5730000000003</v>
      </c>
      <c r="BW917" t="s">
        <v>122</v>
      </c>
      <c r="BX917" t="s">
        <v>117</v>
      </c>
      <c r="BY917" t="s">
        <v>193</v>
      </c>
      <c r="BZ917" t="s">
        <v>165</v>
      </c>
      <c r="CA917" t="s">
        <v>98</v>
      </c>
      <c r="CB917" t="s">
        <v>197</v>
      </c>
    </row>
    <row r="918" spans="1:80" x14ac:dyDescent="0.25">
      <c r="A918" s="1">
        <v>2022</v>
      </c>
      <c r="B918" s="1">
        <v>5</v>
      </c>
      <c r="C918" t="s">
        <v>164</v>
      </c>
      <c r="D918" t="s">
        <v>165</v>
      </c>
      <c r="E918" t="s">
        <v>192</v>
      </c>
      <c r="F918" t="s">
        <v>193</v>
      </c>
      <c r="G918" t="s">
        <v>86</v>
      </c>
      <c r="H918" t="s">
        <v>87</v>
      </c>
      <c r="I918" t="s">
        <v>307</v>
      </c>
      <c r="J918" t="s">
        <v>308</v>
      </c>
      <c r="K918" t="s">
        <v>150</v>
      </c>
      <c r="L918" t="s">
        <v>87</v>
      </c>
      <c r="M918" t="s">
        <v>1407</v>
      </c>
      <c r="N918" t="s">
        <v>1408</v>
      </c>
      <c r="O918" t="s">
        <v>124</v>
      </c>
      <c r="P918" t="s">
        <v>0</v>
      </c>
      <c r="Q918" t="s">
        <v>94</v>
      </c>
      <c r="R918" t="s">
        <v>95</v>
      </c>
      <c r="S918" t="s">
        <v>311</v>
      </c>
      <c r="T918" t="s">
        <v>312</v>
      </c>
      <c r="U918" t="s">
        <v>1409</v>
      </c>
      <c r="V918" t="s">
        <v>1409</v>
      </c>
      <c r="W918" t="s">
        <v>1410</v>
      </c>
      <c r="X918" t="s">
        <v>1411</v>
      </c>
      <c r="Y918" t="s">
        <v>1412</v>
      </c>
      <c r="Z918" s="2">
        <v>44681</v>
      </c>
      <c r="AA918" s="2">
        <v>44683</v>
      </c>
      <c r="AB918" s="2">
        <v>44685</v>
      </c>
      <c r="AC918" s="2">
        <v>44686</v>
      </c>
      <c r="AD918" s="2">
        <v>44688</v>
      </c>
      <c r="AE918" t="s">
        <v>1415</v>
      </c>
      <c r="AF918" t="s">
        <v>1414</v>
      </c>
      <c r="AG918" t="s">
        <v>98</v>
      </c>
      <c r="AH918" t="s">
        <v>898</v>
      </c>
      <c r="AI918" t="s">
        <v>194</v>
      </c>
      <c r="AJ918" t="s">
        <v>106</v>
      </c>
      <c r="AK918" t="s">
        <v>98</v>
      </c>
      <c r="AL918" t="s">
        <v>160</v>
      </c>
      <c r="AM918" t="s">
        <v>320</v>
      </c>
      <c r="AN918" t="s">
        <v>321</v>
      </c>
      <c r="AO918" t="s">
        <v>98</v>
      </c>
      <c r="AP918" t="s">
        <v>322</v>
      </c>
      <c r="AQ918" t="s">
        <v>322</v>
      </c>
      <c r="AR918" t="s">
        <v>98</v>
      </c>
      <c r="AS918">
        <v>3785.66</v>
      </c>
      <c r="AT918" t="s">
        <v>111</v>
      </c>
      <c r="AU918">
        <v>3200.4</v>
      </c>
      <c r="AV918">
        <v>13655.04</v>
      </c>
      <c r="AW918">
        <v>1088.4079999999999</v>
      </c>
      <c r="AX918">
        <v>8.2050000000000001</v>
      </c>
      <c r="AY918">
        <v>13663.245000000001</v>
      </c>
      <c r="AZ918">
        <v>0</v>
      </c>
      <c r="BA918" t="s">
        <v>112</v>
      </c>
      <c r="BB918">
        <v>0</v>
      </c>
      <c r="BC918">
        <v>0</v>
      </c>
      <c r="BD918" t="s">
        <v>323</v>
      </c>
      <c r="BE918" t="s">
        <v>324</v>
      </c>
      <c r="BF918" t="s">
        <v>321</v>
      </c>
      <c r="BG918" t="s">
        <v>98</v>
      </c>
      <c r="BH918" t="s">
        <v>325</v>
      </c>
      <c r="BI918">
        <v>17.920000000000002</v>
      </c>
      <c r="BJ918" t="s">
        <v>326</v>
      </c>
      <c r="BK918" t="s">
        <v>117</v>
      </c>
      <c r="BL918" t="s">
        <v>49</v>
      </c>
      <c r="BM918" t="s">
        <v>98</v>
      </c>
      <c r="BN918" t="s">
        <v>119</v>
      </c>
      <c r="BO918" t="s">
        <v>120</v>
      </c>
      <c r="BR918" t="s">
        <v>121</v>
      </c>
      <c r="BS918">
        <v>3</v>
      </c>
      <c r="BT918">
        <v>1088.4079999999999</v>
      </c>
      <c r="BU918" s="3">
        <v>14751.653</v>
      </c>
      <c r="BV918">
        <v>14743.448</v>
      </c>
      <c r="BW918" t="s">
        <v>122</v>
      </c>
      <c r="BX918" t="s">
        <v>117</v>
      </c>
      <c r="BY918" t="s">
        <v>193</v>
      </c>
      <c r="BZ918" t="s">
        <v>165</v>
      </c>
      <c r="CA918" t="s">
        <v>98</v>
      </c>
      <c r="CB918" t="s">
        <v>197</v>
      </c>
    </row>
    <row r="919" spans="1:80" x14ac:dyDescent="0.25">
      <c r="A919" s="1">
        <v>2022</v>
      </c>
      <c r="B919" s="1">
        <v>5</v>
      </c>
      <c r="C919" t="s">
        <v>164</v>
      </c>
      <c r="D919" t="s">
        <v>165</v>
      </c>
      <c r="E919" t="s">
        <v>192</v>
      </c>
      <c r="F919" t="s">
        <v>193</v>
      </c>
      <c r="G919" t="s">
        <v>86</v>
      </c>
      <c r="H919" t="s">
        <v>87</v>
      </c>
      <c r="I919" t="s">
        <v>307</v>
      </c>
      <c r="J919" t="s">
        <v>308</v>
      </c>
      <c r="K919" t="s">
        <v>150</v>
      </c>
      <c r="L919" t="s">
        <v>87</v>
      </c>
      <c r="M919" t="s">
        <v>1407</v>
      </c>
      <c r="N919" t="s">
        <v>1408</v>
      </c>
      <c r="O919" t="s">
        <v>219</v>
      </c>
      <c r="P919" t="s">
        <v>0</v>
      </c>
      <c r="Q919" t="s">
        <v>94</v>
      </c>
      <c r="R919" t="s">
        <v>95</v>
      </c>
      <c r="S919" t="s">
        <v>311</v>
      </c>
      <c r="T919" t="s">
        <v>312</v>
      </c>
      <c r="U919" t="s">
        <v>1409</v>
      </c>
      <c r="V919" t="s">
        <v>1409</v>
      </c>
      <c r="W919" t="s">
        <v>1410</v>
      </c>
      <c r="X919" t="s">
        <v>1411</v>
      </c>
      <c r="Y919" t="s">
        <v>1412</v>
      </c>
      <c r="Z919" s="2">
        <v>44681</v>
      </c>
      <c r="AA919" s="2">
        <v>44683</v>
      </c>
      <c r="AB919" s="2">
        <v>44685</v>
      </c>
      <c r="AC919" s="2">
        <v>44686</v>
      </c>
      <c r="AD919" s="2">
        <v>44688</v>
      </c>
      <c r="AE919" t="s">
        <v>1415</v>
      </c>
      <c r="AF919" t="s">
        <v>1414</v>
      </c>
      <c r="AG919" t="s">
        <v>98</v>
      </c>
      <c r="AH919" t="s">
        <v>898</v>
      </c>
      <c r="AI919" t="s">
        <v>194</v>
      </c>
      <c r="AJ919" t="s">
        <v>106</v>
      </c>
      <c r="AK919" t="s">
        <v>98</v>
      </c>
      <c r="AL919" t="s">
        <v>160</v>
      </c>
      <c r="AM919" t="s">
        <v>328</v>
      </c>
      <c r="AN919" t="s">
        <v>329</v>
      </c>
      <c r="AO919" t="s">
        <v>98</v>
      </c>
      <c r="AP919" t="s">
        <v>322</v>
      </c>
      <c r="AQ919" t="s">
        <v>322</v>
      </c>
      <c r="AR919" t="s">
        <v>98</v>
      </c>
      <c r="AS919">
        <v>1219.6600000000001</v>
      </c>
      <c r="AT919" t="s">
        <v>111</v>
      </c>
      <c r="AU919">
        <v>900</v>
      </c>
      <c r="AV919">
        <v>5880</v>
      </c>
      <c r="AW919">
        <v>350.66199999999998</v>
      </c>
      <c r="AX919">
        <v>3.5329999999999999</v>
      </c>
      <c r="AY919">
        <v>5883.5330000000004</v>
      </c>
      <c r="AZ919">
        <v>0</v>
      </c>
      <c r="BA919" t="s">
        <v>112</v>
      </c>
      <c r="BB919">
        <v>0</v>
      </c>
      <c r="BC919">
        <v>0</v>
      </c>
      <c r="BD919" t="s">
        <v>330</v>
      </c>
      <c r="BE919" t="s">
        <v>324</v>
      </c>
      <c r="BF919" t="s">
        <v>329</v>
      </c>
      <c r="BG919" t="s">
        <v>98</v>
      </c>
      <c r="BH919" t="s">
        <v>331</v>
      </c>
      <c r="BI919">
        <v>23.52</v>
      </c>
      <c r="BJ919" t="s">
        <v>326</v>
      </c>
      <c r="BK919" t="s">
        <v>117</v>
      </c>
      <c r="BL919" t="s">
        <v>49</v>
      </c>
      <c r="BM919" t="s">
        <v>98</v>
      </c>
      <c r="BN919" t="s">
        <v>119</v>
      </c>
      <c r="BO919" t="s">
        <v>120</v>
      </c>
      <c r="BR919" t="s">
        <v>121</v>
      </c>
      <c r="BS919">
        <v>3</v>
      </c>
      <c r="BT919">
        <v>350.66199999999998</v>
      </c>
      <c r="BU919" s="3">
        <v>6234.1949999999997</v>
      </c>
      <c r="BV919">
        <v>6230.6620000000003</v>
      </c>
      <c r="BW919" t="s">
        <v>122</v>
      </c>
      <c r="BX919" t="s">
        <v>117</v>
      </c>
      <c r="BY919" t="s">
        <v>193</v>
      </c>
      <c r="BZ919" t="s">
        <v>165</v>
      </c>
      <c r="CA919" t="s">
        <v>98</v>
      </c>
      <c r="CB919" t="s">
        <v>197</v>
      </c>
    </row>
    <row r="920" spans="1:80" x14ac:dyDescent="0.25">
      <c r="A920" s="1">
        <v>2022</v>
      </c>
      <c r="B920" s="1">
        <v>5</v>
      </c>
      <c r="C920" t="s">
        <v>164</v>
      </c>
      <c r="D920" t="s">
        <v>165</v>
      </c>
      <c r="E920" t="s">
        <v>192</v>
      </c>
      <c r="F920" t="s">
        <v>193</v>
      </c>
      <c r="G920" t="s">
        <v>86</v>
      </c>
      <c r="H920" t="s">
        <v>87</v>
      </c>
      <c r="I920" t="s">
        <v>307</v>
      </c>
      <c r="J920" t="s">
        <v>308</v>
      </c>
      <c r="K920" t="s">
        <v>150</v>
      </c>
      <c r="L920" t="s">
        <v>87</v>
      </c>
      <c r="M920" t="s">
        <v>1407</v>
      </c>
      <c r="N920" t="s">
        <v>1408</v>
      </c>
      <c r="O920" t="s">
        <v>200</v>
      </c>
      <c r="P920" t="s">
        <v>0</v>
      </c>
      <c r="Q920" t="s">
        <v>94</v>
      </c>
      <c r="R920" t="s">
        <v>95</v>
      </c>
      <c r="S920" t="s">
        <v>311</v>
      </c>
      <c r="T920" t="s">
        <v>312</v>
      </c>
      <c r="U920" t="s">
        <v>1409</v>
      </c>
      <c r="V920" t="s">
        <v>1409</v>
      </c>
      <c r="W920" t="s">
        <v>1410</v>
      </c>
      <c r="X920" t="s">
        <v>1411</v>
      </c>
      <c r="Y920" t="s">
        <v>1412</v>
      </c>
      <c r="Z920" s="2">
        <v>44681</v>
      </c>
      <c r="AA920" s="2">
        <v>44683</v>
      </c>
      <c r="AB920" s="2">
        <v>44685</v>
      </c>
      <c r="AC920" s="2">
        <v>44686</v>
      </c>
      <c r="AD920" s="2">
        <v>44688</v>
      </c>
      <c r="AE920" t="s">
        <v>1415</v>
      </c>
      <c r="AF920" t="s">
        <v>1414</v>
      </c>
      <c r="AG920" t="s">
        <v>98</v>
      </c>
      <c r="AH920" t="s">
        <v>898</v>
      </c>
      <c r="AI920" t="s">
        <v>194</v>
      </c>
      <c r="AJ920" t="s">
        <v>106</v>
      </c>
      <c r="AK920" t="s">
        <v>98</v>
      </c>
      <c r="AL920" t="s">
        <v>160</v>
      </c>
      <c r="AM920" t="s">
        <v>899</v>
      </c>
      <c r="AN920" t="s">
        <v>900</v>
      </c>
      <c r="AO920" t="s">
        <v>98</v>
      </c>
      <c r="AP920" t="s">
        <v>322</v>
      </c>
      <c r="AQ920" t="s">
        <v>322</v>
      </c>
      <c r="AR920" t="s">
        <v>98</v>
      </c>
      <c r="AS920">
        <v>2862.3</v>
      </c>
      <c r="AT920" t="s">
        <v>111</v>
      </c>
      <c r="AU920">
        <v>2640</v>
      </c>
      <c r="AV920">
        <v>9292.7999999999993</v>
      </c>
      <c r="AW920">
        <v>822.93399999999997</v>
      </c>
      <c r="AX920">
        <v>5.5839999999999996</v>
      </c>
      <c r="AY920">
        <v>9298.384</v>
      </c>
      <c r="AZ920">
        <v>0</v>
      </c>
      <c r="BA920" t="s">
        <v>112</v>
      </c>
      <c r="BB920">
        <v>0</v>
      </c>
      <c r="BC920">
        <v>0</v>
      </c>
      <c r="BD920" t="s">
        <v>901</v>
      </c>
      <c r="BE920" t="s">
        <v>324</v>
      </c>
      <c r="BF920" t="s">
        <v>900</v>
      </c>
      <c r="BG920" t="s">
        <v>98</v>
      </c>
      <c r="BH920" t="s">
        <v>902</v>
      </c>
      <c r="BI920">
        <v>35.200000000000003</v>
      </c>
      <c r="BJ920" t="s">
        <v>326</v>
      </c>
      <c r="BK920" t="s">
        <v>117</v>
      </c>
      <c r="BL920" t="s">
        <v>49</v>
      </c>
      <c r="BM920" t="s">
        <v>98</v>
      </c>
      <c r="BN920" t="s">
        <v>119</v>
      </c>
      <c r="BO920" t="s">
        <v>120</v>
      </c>
      <c r="BR920" t="s">
        <v>121</v>
      </c>
      <c r="BS920">
        <v>3</v>
      </c>
      <c r="BT920">
        <v>822.93399999999997</v>
      </c>
      <c r="BU920" s="3">
        <v>10121.317999999999</v>
      </c>
      <c r="BV920">
        <v>10115.734</v>
      </c>
      <c r="BW920" t="s">
        <v>122</v>
      </c>
      <c r="BX920" t="s">
        <v>117</v>
      </c>
      <c r="BY920" t="s">
        <v>193</v>
      </c>
      <c r="BZ920" t="s">
        <v>165</v>
      </c>
      <c r="CA920" t="s">
        <v>98</v>
      </c>
      <c r="CB920" t="s">
        <v>197</v>
      </c>
    </row>
    <row r="921" spans="1:80" x14ac:dyDescent="0.25">
      <c r="A921" s="1">
        <v>2022</v>
      </c>
      <c r="B921" s="1">
        <v>5</v>
      </c>
      <c r="C921" t="s">
        <v>332</v>
      </c>
      <c r="D921" t="s">
        <v>333</v>
      </c>
      <c r="E921" t="s">
        <v>682</v>
      </c>
      <c r="F921" t="s">
        <v>683</v>
      </c>
      <c r="G921" t="s">
        <v>86</v>
      </c>
      <c r="H921" t="s">
        <v>87</v>
      </c>
      <c r="I921" t="s">
        <v>98</v>
      </c>
      <c r="J921" t="s">
        <v>98</v>
      </c>
      <c r="K921" t="s">
        <v>150</v>
      </c>
      <c r="L921" t="s">
        <v>87</v>
      </c>
      <c r="M921" t="s">
        <v>685</v>
      </c>
      <c r="N921" t="s">
        <v>1416</v>
      </c>
      <c r="O921" t="s">
        <v>153</v>
      </c>
      <c r="P921" t="s">
        <v>0</v>
      </c>
      <c r="Q921" t="s">
        <v>94</v>
      </c>
      <c r="R921" t="s">
        <v>95</v>
      </c>
      <c r="S921" t="s">
        <v>96</v>
      </c>
      <c r="T921" t="s">
        <v>97</v>
      </c>
      <c r="U921" t="s">
        <v>98</v>
      </c>
      <c r="V921" t="s">
        <v>98</v>
      </c>
      <c r="W921" t="s">
        <v>98</v>
      </c>
      <c r="X921" t="s">
        <v>98</v>
      </c>
      <c r="Y921" t="s">
        <v>98</v>
      </c>
      <c r="Z921" s="2"/>
      <c r="AA921" s="2"/>
      <c r="AB921" s="2">
        <v>44708</v>
      </c>
      <c r="AC921" s="2">
        <v>44708</v>
      </c>
      <c r="AD921" s="2"/>
      <c r="AE921" t="s">
        <v>1191</v>
      </c>
      <c r="AF921" t="s">
        <v>98</v>
      </c>
      <c r="AG921" t="s">
        <v>98</v>
      </c>
      <c r="AH921" t="s">
        <v>98</v>
      </c>
      <c r="AI921" t="s">
        <v>691</v>
      </c>
      <c r="AJ921" t="s">
        <v>106</v>
      </c>
      <c r="AK921" t="s">
        <v>98</v>
      </c>
      <c r="AL921" t="s">
        <v>692</v>
      </c>
      <c r="AM921" t="s">
        <v>1417</v>
      </c>
      <c r="AN921" t="s">
        <v>694</v>
      </c>
      <c r="AO921" t="s">
        <v>98</v>
      </c>
      <c r="AP921" t="s">
        <v>110</v>
      </c>
      <c r="AQ921" t="s">
        <v>110</v>
      </c>
      <c r="AR921" t="s">
        <v>98</v>
      </c>
      <c r="AS921">
        <v>7500</v>
      </c>
      <c r="AT921" t="s">
        <v>111</v>
      </c>
      <c r="AU921">
        <v>3000</v>
      </c>
      <c r="AV921">
        <v>11538</v>
      </c>
      <c r="AW921">
        <v>0</v>
      </c>
      <c r="AX921">
        <v>6.67</v>
      </c>
      <c r="AY921">
        <v>11544.67</v>
      </c>
      <c r="AZ921">
        <v>631</v>
      </c>
      <c r="BA921" t="s">
        <v>695</v>
      </c>
      <c r="BB921">
        <v>0</v>
      </c>
      <c r="BC921">
        <v>0</v>
      </c>
      <c r="BD921" t="s">
        <v>699</v>
      </c>
      <c r="BE921" t="s">
        <v>697</v>
      </c>
      <c r="BF921" t="s">
        <v>694</v>
      </c>
      <c r="BG921" t="s">
        <v>114</v>
      </c>
      <c r="BH921" t="s">
        <v>115</v>
      </c>
      <c r="BI921">
        <v>18.460799999999999</v>
      </c>
      <c r="BJ921" t="s">
        <v>98</v>
      </c>
      <c r="BK921" t="s">
        <v>117</v>
      </c>
      <c r="BL921" t="s">
        <v>118</v>
      </c>
      <c r="BM921" t="s">
        <v>98</v>
      </c>
      <c r="BN921" t="s">
        <v>119</v>
      </c>
      <c r="BO921" t="s">
        <v>120</v>
      </c>
      <c r="BR921" t="s">
        <v>121</v>
      </c>
      <c r="BS921">
        <v>0</v>
      </c>
      <c r="BT921">
        <v>0</v>
      </c>
      <c r="BU921" s="3">
        <v>11544.67</v>
      </c>
      <c r="BV921">
        <v>11538</v>
      </c>
      <c r="BW921" t="s">
        <v>122</v>
      </c>
      <c r="BX921" t="s">
        <v>117</v>
      </c>
      <c r="BY921" t="s">
        <v>683</v>
      </c>
      <c r="BZ921" t="s">
        <v>333</v>
      </c>
      <c r="CA921" t="s">
        <v>98</v>
      </c>
      <c r="CB921" t="s">
        <v>698</v>
      </c>
    </row>
    <row r="922" spans="1:80" x14ac:dyDescent="0.25">
      <c r="A922" s="1">
        <v>2022</v>
      </c>
      <c r="B922" s="1">
        <v>5</v>
      </c>
      <c r="C922" t="s">
        <v>332</v>
      </c>
      <c r="D922" t="s">
        <v>333</v>
      </c>
      <c r="E922" t="s">
        <v>923</v>
      </c>
      <c r="F922" t="s">
        <v>924</v>
      </c>
      <c r="G922" t="s">
        <v>86</v>
      </c>
      <c r="H922" t="s">
        <v>87</v>
      </c>
      <c r="I922" t="s">
        <v>597</v>
      </c>
      <c r="J922" t="s">
        <v>149</v>
      </c>
      <c r="K922" t="s">
        <v>150</v>
      </c>
      <c r="L922" t="s">
        <v>87</v>
      </c>
      <c r="M922" t="s">
        <v>151</v>
      </c>
      <c r="N922" t="s">
        <v>1402</v>
      </c>
      <c r="O922" t="s">
        <v>514</v>
      </c>
      <c r="P922" t="s">
        <v>0</v>
      </c>
      <c r="Q922" t="s">
        <v>94</v>
      </c>
      <c r="R922" t="s">
        <v>95</v>
      </c>
      <c r="S922" t="s">
        <v>96</v>
      </c>
      <c r="T922" t="s">
        <v>97</v>
      </c>
      <c r="U922" t="s">
        <v>154</v>
      </c>
      <c r="V922" t="s">
        <v>154</v>
      </c>
      <c r="W922" t="s">
        <v>1403</v>
      </c>
      <c r="X922" t="s">
        <v>1404</v>
      </c>
      <c r="Y922" t="s">
        <v>1405</v>
      </c>
      <c r="Z922" s="2"/>
      <c r="AA922" s="2">
        <v>44705</v>
      </c>
      <c r="AB922" s="2">
        <v>44706</v>
      </c>
      <c r="AC922" s="2">
        <v>44707</v>
      </c>
      <c r="AD922" s="2"/>
      <c r="AE922" t="s">
        <v>1406</v>
      </c>
      <c r="AF922" t="s">
        <v>98</v>
      </c>
      <c r="AG922" t="s">
        <v>98</v>
      </c>
      <c r="AH922" t="s">
        <v>104</v>
      </c>
      <c r="AI922" t="s">
        <v>925</v>
      </c>
      <c r="AJ922" t="s">
        <v>106</v>
      </c>
      <c r="AK922" t="s">
        <v>98</v>
      </c>
      <c r="AL922" t="s">
        <v>926</v>
      </c>
      <c r="AM922" t="s">
        <v>927</v>
      </c>
      <c r="AN922" t="s">
        <v>109</v>
      </c>
      <c r="AO922" t="s">
        <v>98</v>
      </c>
      <c r="AP922" t="s">
        <v>110</v>
      </c>
      <c r="AQ922" t="s">
        <v>110</v>
      </c>
      <c r="AR922" t="s">
        <v>98</v>
      </c>
      <c r="AS922">
        <v>1600</v>
      </c>
      <c r="AT922" t="s">
        <v>111</v>
      </c>
      <c r="AU922">
        <v>382.67</v>
      </c>
      <c r="AV922">
        <v>1486.75</v>
      </c>
      <c r="AW922">
        <v>0</v>
      </c>
      <c r="AX922">
        <v>0.85</v>
      </c>
      <c r="AY922">
        <v>1524.85</v>
      </c>
      <c r="AZ922">
        <v>0</v>
      </c>
      <c r="BA922" t="s">
        <v>112</v>
      </c>
      <c r="BB922">
        <v>0</v>
      </c>
      <c r="BC922">
        <v>0</v>
      </c>
      <c r="BD922" t="s">
        <v>1418</v>
      </c>
      <c r="BE922" t="s">
        <v>927</v>
      </c>
      <c r="BF922" t="s">
        <v>109</v>
      </c>
      <c r="BG922" t="s">
        <v>114</v>
      </c>
      <c r="BH922" t="s">
        <v>115</v>
      </c>
      <c r="BI922">
        <v>14.8675</v>
      </c>
      <c r="BJ922" t="s">
        <v>116</v>
      </c>
      <c r="BK922" t="s">
        <v>117</v>
      </c>
      <c r="BL922" t="s">
        <v>118</v>
      </c>
      <c r="BM922" t="s">
        <v>98</v>
      </c>
      <c r="BN922" t="s">
        <v>119</v>
      </c>
      <c r="BO922" t="s">
        <v>120</v>
      </c>
      <c r="BR922" t="s">
        <v>121</v>
      </c>
      <c r="BS922">
        <v>0</v>
      </c>
      <c r="BT922">
        <v>0</v>
      </c>
      <c r="BU922" s="3">
        <v>1487.6</v>
      </c>
      <c r="BV922">
        <v>1486.75</v>
      </c>
      <c r="BW922" t="s">
        <v>122</v>
      </c>
      <c r="BX922" t="s">
        <v>117</v>
      </c>
      <c r="BY922" t="s">
        <v>924</v>
      </c>
      <c r="BZ922" t="s">
        <v>333</v>
      </c>
      <c r="CA922" t="s">
        <v>98</v>
      </c>
      <c r="CB922" t="s">
        <v>928</v>
      </c>
    </row>
    <row r="923" spans="1:80" x14ac:dyDescent="0.25">
      <c r="A923" s="1">
        <v>2022</v>
      </c>
      <c r="B923" s="1">
        <v>5</v>
      </c>
      <c r="C923" t="s">
        <v>332</v>
      </c>
      <c r="D923" t="s">
        <v>333</v>
      </c>
      <c r="E923" t="s">
        <v>923</v>
      </c>
      <c r="F923" t="s">
        <v>924</v>
      </c>
      <c r="G923" t="s">
        <v>86</v>
      </c>
      <c r="H923" t="s">
        <v>87</v>
      </c>
      <c r="I923" t="s">
        <v>597</v>
      </c>
      <c r="J923" t="s">
        <v>149</v>
      </c>
      <c r="K923" t="s">
        <v>150</v>
      </c>
      <c r="L923" t="s">
        <v>87</v>
      </c>
      <c r="M923" t="s">
        <v>151</v>
      </c>
      <c r="N923" t="s">
        <v>1402</v>
      </c>
      <c r="O923" t="s">
        <v>119</v>
      </c>
      <c r="P923" t="s">
        <v>0</v>
      </c>
      <c r="Q923" t="s">
        <v>94</v>
      </c>
      <c r="R923" t="s">
        <v>95</v>
      </c>
      <c r="S923" t="s">
        <v>96</v>
      </c>
      <c r="T923" t="s">
        <v>97</v>
      </c>
      <c r="U923" t="s">
        <v>154</v>
      </c>
      <c r="V923" t="s">
        <v>154</v>
      </c>
      <c r="W923" t="s">
        <v>1403</v>
      </c>
      <c r="X923" t="s">
        <v>1404</v>
      </c>
      <c r="Y923" t="s">
        <v>1405</v>
      </c>
      <c r="Z923" s="2"/>
      <c r="AA923" s="2">
        <v>44705</v>
      </c>
      <c r="AB923" s="2">
        <v>44706</v>
      </c>
      <c r="AC923" s="2">
        <v>44707</v>
      </c>
      <c r="AD923" s="2"/>
      <c r="AE923" t="s">
        <v>1406</v>
      </c>
      <c r="AF923" t="s">
        <v>98</v>
      </c>
      <c r="AG923" t="s">
        <v>98</v>
      </c>
      <c r="AH923" t="s">
        <v>104</v>
      </c>
      <c r="AI923" t="s">
        <v>925</v>
      </c>
      <c r="AJ923" t="s">
        <v>106</v>
      </c>
      <c r="AK923" t="s">
        <v>98</v>
      </c>
      <c r="AL923" t="s">
        <v>926</v>
      </c>
      <c r="AM923" t="s">
        <v>927</v>
      </c>
      <c r="AN923" t="s">
        <v>109</v>
      </c>
      <c r="AO923" t="s">
        <v>98</v>
      </c>
      <c r="AP923" t="s">
        <v>110</v>
      </c>
      <c r="AQ923" t="s">
        <v>110</v>
      </c>
      <c r="AR923" t="s">
        <v>98</v>
      </c>
      <c r="AS923">
        <v>1600</v>
      </c>
      <c r="AT923" t="s">
        <v>111</v>
      </c>
      <c r="AU923">
        <v>382.14</v>
      </c>
      <c r="AV923">
        <v>1484.8</v>
      </c>
      <c r="AW923">
        <v>0</v>
      </c>
      <c r="AX923">
        <v>0.85</v>
      </c>
      <c r="AY923">
        <v>1522.85</v>
      </c>
      <c r="AZ923">
        <v>0</v>
      </c>
      <c r="BA923" t="s">
        <v>112</v>
      </c>
      <c r="BB923">
        <v>0</v>
      </c>
      <c r="BC923">
        <v>0</v>
      </c>
      <c r="BD923" t="s">
        <v>1418</v>
      </c>
      <c r="BE923" t="s">
        <v>927</v>
      </c>
      <c r="BF923" t="s">
        <v>109</v>
      </c>
      <c r="BG923" t="s">
        <v>114</v>
      </c>
      <c r="BH923" t="s">
        <v>115</v>
      </c>
      <c r="BI923">
        <v>14.848000000000001</v>
      </c>
      <c r="BJ923" t="s">
        <v>116</v>
      </c>
      <c r="BK923" t="s">
        <v>117</v>
      </c>
      <c r="BL923" t="s">
        <v>118</v>
      </c>
      <c r="BM923" t="s">
        <v>98</v>
      </c>
      <c r="BN923" t="s">
        <v>119</v>
      </c>
      <c r="BO923" t="s">
        <v>120</v>
      </c>
      <c r="BR923" t="s">
        <v>121</v>
      </c>
      <c r="BS923">
        <v>0</v>
      </c>
      <c r="BT923">
        <v>0</v>
      </c>
      <c r="BU923" s="3">
        <v>1485.65</v>
      </c>
      <c r="BV923">
        <v>1484.8</v>
      </c>
      <c r="BW923" t="s">
        <v>122</v>
      </c>
      <c r="BX923" t="s">
        <v>117</v>
      </c>
      <c r="BY923" t="s">
        <v>924</v>
      </c>
      <c r="BZ923" t="s">
        <v>333</v>
      </c>
      <c r="CA923" t="s">
        <v>98</v>
      </c>
      <c r="CB923" t="s">
        <v>928</v>
      </c>
    </row>
    <row r="924" spans="1:80" x14ac:dyDescent="0.25">
      <c r="A924" s="1">
        <v>2022</v>
      </c>
      <c r="B924" s="1">
        <v>5</v>
      </c>
      <c r="C924" t="s">
        <v>332</v>
      </c>
      <c r="D924" t="s">
        <v>333</v>
      </c>
      <c r="E924" t="s">
        <v>334</v>
      </c>
      <c r="F924" t="s">
        <v>335</v>
      </c>
      <c r="G924" t="s">
        <v>86</v>
      </c>
      <c r="H924" t="s">
        <v>87</v>
      </c>
      <c r="I924" t="s">
        <v>148</v>
      </c>
      <c r="J924" t="s">
        <v>149</v>
      </c>
      <c r="K924" t="s">
        <v>150</v>
      </c>
      <c r="L924" t="s">
        <v>87</v>
      </c>
      <c r="M924" t="s">
        <v>151</v>
      </c>
      <c r="N924" t="s">
        <v>1355</v>
      </c>
      <c r="O924" t="s">
        <v>514</v>
      </c>
      <c r="P924" t="s">
        <v>0</v>
      </c>
      <c r="Q924" t="s">
        <v>94</v>
      </c>
      <c r="R924" t="s">
        <v>95</v>
      </c>
      <c r="S924" t="s">
        <v>96</v>
      </c>
      <c r="T924" t="s">
        <v>97</v>
      </c>
      <c r="U924" t="s">
        <v>154</v>
      </c>
      <c r="V924" t="s">
        <v>154</v>
      </c>
      <c r="W924" t="s">
        <v>1356</v>
      </c>
      <c r="X924" t="s">
        <v>1357</v>
      </c>
      <c r="Y924" t="s">
        <v>1358</v>
      </c>
      <c r="Z924" s="2"/>
      <c r="AA924" s="2">
        <v>44685</v>
      </c>
      <c r="AB924" s="2">
        <v>44686</v>
      </c>
      <c r="AC924" s="2">
        <v>44687</v>
      </c>
      <c r="AD924" s="2"/>
      <c r="AE924" t="s">
        <v>1359</v>
      </c>
      <c r="AF924" t="s">
        <v>98</v>
      </c>
      <c r="AG924" t="s">
        <v>98</v>
      </c>
      <c r="AH924" t="s">
        <v>104</v>
      </c>
      <c r="AI924" t="s">
        <v>336</v>
      </c>
      <c r="AJ924" t="s">
        <v>106</v>
      </c>
      <c r="AK924" t="s">
        <v>98</v>
      </c>
      <c r="AL924" t="s">
        <v>337</v>
      </c>
      <c r="AM924" t="s">
        <v>338</v>
      </c>
      <c r="AN924" t="s">
        <v>109</v>
      </c>
      <c r="AO924" t="s">
        <v>98</v>
      </c>
      <c r="AP924" t="s">
        <v>110</v>
      </c>
      <c r="AQ924" t="s">
        <v>110</v>
      </c>
      <c r="AR924" t="s">
        <v>98</v>
      </c>
      <c r="AS924">
        <v>2400</v>
      </c>
      <c r="AT924" t="s">
        <v>111</v>
      </c>
      <c r="AU924">
        <v>922.55</v>
      </c>
      <c r="AV924">
        <v>3425.76</v>
      </c>
      <c r="AW924">
        <v>0</v>
      </c>
      <c r="AX924">
        <v>1.97</v>
      </c>
      <c r="AY924">
        <v>3529.97</v>
      </c>
      <c r="AZ924">
        <v>0</v>
      </c>
      <c r="BA924" t="s">
        <v>112</v>
      </c>
      <c r="BB924">
        <v>0</v>
      </c>
      <c r="BC924">
        <v>0</v>
      </c>
      <c r="BD924" t="s">
        <v>339</v>
      </c>
      <c r="BE924" t="s">
        <v>338</v>
      </c>
      <c r="BF924" t="s">
        <v>109</v>
      </c>
      <c r="BG924" t="s">
        <v>114</v>
      </c>
      <c r="BH924" t="s">
        <v>115</v>
      </c>
      <c r="BI924">
        <v>17.128799999999998</v>
      </c>
      <c r="BJ924" t="s">
        <v>116</v>
      </c>
      <c r="BK924" t="s">
        <v>117</v>
      </c>
      <c r="BL924" t="s">
        <v>118</v>
      </c>
      <c r="BM924" t="s">
        <v>98</v>
      </c>
      <c r="BN924" t="s">
        <v>119</v>
      </c>
      <c r="BO924" t="s">
        <v>120</v>
      </c>
      <c r="BR924" t="s">
        <v>121</v>
      </c>
      <c r="BS924">
        <v>0</v>
      </c>
      <c r="BT924">
        <v>0</v>
      </c>
      <c r="BU924" s="3">
        <v>3427.73</v>
      </c>
      <c r="BV924">
        <v>3425.76</v>
      </c>
      <c r="BW924" t="s">
        <v>122</v>
      </c>
      <c r="BX924" t="s">
        <v>117</v>
      </c>
      <c r="BY924" t="s">
        <v>335</v>
      </c>
      <c r="BZ924" t="s">
        <v>333</v>
      </c>
      <c r="CA924" t="s">
        <v>98</v>
      </c>
      <c r="CB924" t="s">
        <v>340</v>
      </c>
    </row>
    <row r="925" spans="1:80" x14ac:dyDescent="0.25">
      <c r="A925" s="1">
        <v>2022</v>
      </c>
      <c r="B925" s="1">
        <v>5</v>
      </c>
      <c r="C925" t="s">
        <v>332</v>
      </c>
      <c r="D925" t="s">
        <v>333</v>
      </c>
      <c r="E925" t="s">
        <v>334</v>
      </c>
      <c r="F925" t="s">
        <v>335</v>
      </c>
      <c r="G925" t="s">
        <v>86</v>
      </c>
      <c r="H925" t="s">
        <v>87</v>
      </c>
      <c r="I925" t="s">
        <v>597</v>
      </c>
      <c r="J925" t="s">
        <v>149</v>
      </c>
      <c r="K925" t="s">
        <v>150</v>
      </c>
      <c r="L925" t="s">
        <v>87</v>
      </c>
      <c r="M925" t="s">
        <v>151</v>
      </c>
      <c r="N925" t="s">
        <v>1402</v>
      </c>
      <c r="O925" t="s">
        <v>510</v>
      </c>
      <c r="P925" t="s">
        <v>0</v>
      </c>
      <c r="Q925" t="s">
        <v>94</v>
      </c>
      <c r="R925" t="s">
        <v>95</v>
      </c>
      <c r="S925" t="s">
        <v>96</v>
      </c>
      <c r="T925" t="s">
        <v>97</v>
      </c>
      <c r="U925" t="s">
        <v>154</v>
      </c>
      <c r="V925" t="s">
        <v>154</v>
      </c>
      <c r="W925" t="s">
        <v>1403</v>
      </c>
      <c r="X925" t="s">
        <v>1404</v>
      </c>
      <c r="Y925" t="s">
        <v>1405</v>
      </c>
      <c r="Z925" s="2"/>
      <c r="AA925" s="2">
        <v>44705</v>
      </c>
      <c r="AB925" s="2">
        <v>44706</v>
      </c>
      <c r="AC925" s="2">
        <v>44707</v>
      </c>
      <c r="AD925" s="2"/>
      <c r="AE925" t="s">
        <v>1406</v>
      </c>
      <c r="AF925" t="s">
        <v>98</v>
      </c>
      <c r="AG925" t="s">
        <v>98</v>
      </c>
      <c r="AH925" t="s">
        <v>104</v>
      </c>
      <c r="AI925" t="s">
        <v>336</v>
      </c>
      <c r="AJ925" t="s">
        <v>106</v>
      </c>
      <c r="AK925" t="s">
        <v>98</v>
      </c>
      <c r="AL925" t="s">
        <v>337</v>
      </c>
      <c r="AM925" t="s">
        <v>338</v>
      </c>
      <c r="AN925" t="s">
        <v>109</v>
      </c>
      <c r="AO925" t="s">
        <v>98</v>
      </c>
      <c r="AP925" t="s">
        <v>110</v>
      </c>
      <c r="AQ925" t="s">
        <v>110</v>
      </c>
      <c r="AR925" t="s">
        <v>98</v>
      </c>
      <c r="AS925">
        <v>1560</v>
      </c>
      <c r="AT925" t="s">
        <v>111</v>
      </c>
      <c r="AU925">
        <v>575.77</v>
      </c>
      <c r="AV925">
        <v>2237.16</v>
      </c>
      <c r="AW925">
        <v>0</v>
      </c>
      <c r="AX925">
        <v>1.29</v>
      </c>
      <c r="AY925">
        <v>2294.4899999999998</v>
      </c>
      <c r="AZ925">
        <v>0</v>
      </c>
      <c r="BA925" t="s">
        <v>112</v>
      </c>
      <c r="BB925">
        <v>0</v>
      </c>
      <c r="BC925">
        <v>0</v>
      </c>
      <c r="BD925" t="s">
        <v>339</v>
      </c>
      <c r="BE925" t="s">
        <v>338</v>
      </c>
      <c r="BF925" t="s">
        <v>109</v>
      </c>
      <c r="BG925" t="s">
        <v>114</v>
      </c>
      <c r="BH925" t="s">
        <v>115</v>
      </c>
      <c r="BI925">
        <v>17.208922999999999</v>
      </c>
      <c r="BJ925" t="s">
        <v>116</v>
      </c>
      <c r="BK925" t="s">
        <v>117</v>
      </c>
      <c r="BL925" t="s">
        <v>118</v>
      </c>
      <c r="BM925" t="s">
        <v>98</v>
      </c>
      <c r="BN925" t="s">
        <v>119</v>
      </c>
      <c r="BO925" t="s">
        <v>120</v>
      </c>
      <c r="BR925" t="s">
        <v>121</v>
      </c>
      <c r="BS925">
        <v>0</v>
      </c>
      <c r="BT925">
        <v>0</v>
      </c>
      <c r="BU925" s="3">
        <v>2238.4499999999998</v>
      </c>
      <c r="BV925">
        <v>2237.16</v>
      </c>
      <c r="BW925" t="s">
        <v>122</v>
      </c>
      <c r="BX925" t="s">
        <v>117</v>
      </c>
      <c r="BY925" t="s">
        <v>335</v>
      </c>
      <c r="BZ925" t="s">
        <v>333</v>
      </c>
      <c r="CA925" t="s">
        <v>98</v>
      </c>
      <c r="CB925" t="s">
        <v>340</v>
      </c>
    </row>
    <row r="926" spans="1:80" x14ac:dyDescent="0.25">
      <c r="A926" s="1">
        <v>2022</v>
      </c>
      <c r="B926" s="1">
        <v>5</v>
      </c>
      <c r="C926" t="s">
        <v>332</v>
      </c>
      <c r="D926" t="s">
        <v>333</v>
      </c>
      <c r="E926" t="s">
        <v>334</v>
      </c>
      <c r="F926" t="s">
        <v>335</v>
      </c>
      <c r="G926" t="s">
        <v>86</v>
      </c>
      <c r="H926" t="s">
        <v>87</v>
      </c>
      <c r="I926" t="s">
        <v>1419</v>
      </c>
      <c r="J926" t="s">
        <v>1203</v>
      </c>
      <c r="K926" t="s">
        <v>150</v>
      </c>
      <c r="L926" t="s">
        <v>87</v>
      </c>
      <c r="M926" t="s">
        <v>342</v>
      </c>
      <c r="N926" t="s">
        <v>1420</v>
      </c>
      <c r="O926" t="s">
        <v>153</v>
      </c>
      <c r="P926" t="s">
        <v>0</v>
      </c>
      <c r="Q926" t="s">
        <v>94</v>
      </c>
      <c r="R926" t="s">
        <v>95</v>
      </c>
      <c r="S926" t="s">
        <v>96</v>
      </c>
      <c r="T926" t="s">
        <v>97</v>
      </c>
      <c r="U926" t="s">
        <v>1187</v>
      </c>
      <c r="V926" t="s">
        <v>1187</v>
      </c>
      <c r="W926" t="s">
        <v>1421</v>
      </c>
      <c r="X926" t="s">
        <v>1422</v>
      </c>
      <c r="Y926" t="s">
        <v>1423</v>
      </c>
      <c r="Z926" s="2"/>
      <c r="AA926" s="2">
        <v>44680</v>
      </c>
      <c r="AB926" s="2">
        <v>44683</v>
      </c>
      <c r="AC926" s="2">
        <v>44684</v>
      </c>
      <c r="AD926" s="2"/>
      <c r="AE926" t="s">
        <v>1424</v>
      </c>
      <c r="AF926" t="s">
        <v>98</v>
      </c>
      <c r="AG926" t="s">
        <v>98</v>
      </c>
      <c r="AH926" t="s">
        <v>104</v>
      </c>
      <c r="AI926" t="s">
        <v>348</v>
      </c>
      <c r="AJ926" t="s">
        <v>106</v>
      </c>
      <c r="AK926" t="s">
        <v>98</v>
      </c>
      <c r="AL926" t="s">
        <v>349</v>
      </c>
      <c r="AM926" t="s">
        <v>350</v>
      </c>
      <c r="AN926" t="s">
        <v>351</v>
      </c>
      <c r="AO926" t="s">
        <v>98</v>
      </c>
      <c r="AP926" t="s">
        <v>110</v>
      </c>
      <c r="AQ926" t="s">
        <v>110</v>
      </c>
      <c r="AR926" t="s">
        <v>98</v>
      </c>
      <c r="AS926">
        <v>48</v>
      </c>
      <c r="AT926" t="s">
        <v>111</v>
      </c>
      <c r="AU926">
        <v>14.9</v>
      </c>
      <c r="AV926">
        <v>38.07</v>
      </c>
      <c r="AW926">
        <v>0</v>
      </c>
      <c r="AX926">
        <v>0.02</v>
      </c>
      <c r="AY926">
        <v>39.86</v>
      </c>
      <c r="AZ926">
        <v>0</v>
      </c>
      <c r="BA926" t="s">
        <v>112</v>
      </c>
      <c r="BB926">
        <v>0</v>
      </c>
      <c r="BC926">
        <v>0</v>
      </c>
      <c r="BD926" t="s">
        <v>352</v>
      </c>
      <c r="BE926" t="s">
        <v>353</v>
      </c>
      <c r="BF926" t="s">
        <v>351</v>
      </c>
      <c r="BG926" t="s">
        <v>114</v>
      </c>
      <c r="BH926" t="s">
        <v>115</v>
      </c>
      <c r="BI926">
        <v>19.035</v>
      </c>
      <c r="BJ926" t="s">
        <v>116</v>
      </c>
      <c r="BK926" t="s">
        <v>117</v>
      </c>
      <c r="BL926" t="s">
        <v>118</v>
      </c>
      <c r="BM926" t="s">
        <v>98</v>
      </c>
      <c r="BN926" t="s">
        <v>119</v>
      </c>
      <c r="BO926" t="s">
        <v>120</v>
      </c>
      <c r="BR926" t="s">
        <v>121</v>
      </c>
      <c r="BS926">
        <v>0</v>
      </c>
      <c r="BT926">
        <v>0</v>
      </c>
      <c r="BU926" s="3">
        <v>38.090000000000003</v>
      </c>
      <c r="BV926">
        <v>38.07</v>
      </c>
      <c r="BW926" t="s">
        <v>122</v>
      </c>
      <c r="BX926" t="s">
        <v>117</v>
      </c>
      <c r="BY926" t="s">
        <v>335</v>
      </c>
      <c r="BZ926" t="s">
        <v>333</v>
      </c>
      <c r="CA926" t="s">
        <v>98</v>
      </c>
      <c r="CB926" t="s">
        <v>340</v>
      </c>
    </row>
    <row r="927" spans="1:80" x14ac:dyDescent="0.25">
      <c r="A927" s="1">
        <v>2022</v>
      </c>
      <c r="B927" s="1">
        <v>5</v>
      </c>
      <c r="C927" t="s">
        <v>332</v>
      </c>
      <c r="D927" t="s">
        <v>333</v>
      </c>
      <c r="E927" t="s">
        <v>334</v>
      </c>
      <c r="F927" t="s">
        <v>335</v>
      </c>
      <c r="G927" t="s">
        <v>86</v>
      </c>
      <c r="H927" t="s">
        <v>87</v>
      </c>
      <c r="I927" t="s">
        <v>1419</v>
      </c>
      <c r="J927" t="s">
        <v>1203</v>
      </c>
      <c r="K927" t="s">
        <v>150</v>
      </c>
      <c r="L927" t="s">
        <v>87</v>
      </c>
      <c r="M927" t="s">
        <v>342</v>
      </c>
      <c r="N927" t="s">
        <v>1420</v>
      </c>
      <c r="O927" t="s">
        <v>198</v>
      </c>
      <c r="P927" t="s">
        <v>0</v>
      </c>
      <c r="Q927" t="s">
        <v>94</v>
      </c>
      <c r="R927" t="s">
        <v>95</v>
      </c>
      <c r="S927" t="s">
        <v>96</v>
      </c>
      <c r="T927" t="s">
        <v>97</v>
      </c>
      <c r="U927" t="s">
        <v>1187</v>
      </c>
      <c r="V927" t="s">
        <v>1187</v>
      </c>
      <c r="W927" t="s">
        <v>1421</v>
      </c>
      <c r="X927" t="s">
        <v>1422</v>
      </c>
      <c r="Y927" t="s">
        <v>1423</v>
      </c>
      <c r="Z927" s="2"/>
      <c r="AA927" s="2">
        <v>44680</v>
      </c>
      <c r="AB927" s="2">
        <v>44683</v>
      </c>
      <c r="AC927" s="2">
        <v>44684</v>
      </c>
      <c r="AD927" s="2"/>
      <c r="AE927" t="s">
        <v>1424</v>
      </c>
      <c r="AF927" t="s">
        <v>98</v>
      </c>
      <c r="AG927" t="s">
        <v>98</v>
      </c>
      <c r="AH927" t="s">
        <v>104</v>
      </c>
      <c r="AI927" t="s">
        <v>364</v>
      </c>
      <c r="AJ927" t="s">
        <v>106</v>
      </c>
      <c r="AK927" t="s">
        <v>98</v>
      </c>
      <c r="AL927" t="s">
        <v>365</v>
      </c>
      <c r="AM927" t="s">
        <v>329</v>
      </c>
      <c r="AN927" t="s">
        <v>351</v>
      </c>
      <c r="AO927" t="s">
        <v>98</v>
      </c>
      <c r="AP927" t="s">
        <v>110</v>
      </c>
      <c r="AQ927" t="s">
        <v>110</v>
      </c>
      <c r="AR927" t="s">
        <v>98</v>
      </c>
      <c r="AS927">
        <v>50352</v>
      </c>
      <c r="AT927" t="s">
        <v>111</v>
      </c>
      <c r="AU927">
        <v>21273.29</v>
      </c>
      <c r="AV927">
        <v>54376.31</v>
      </c>
      <c r="AW927">
        <v>0</v>
      </c>
      <c r="AX927">
        <v>31.81</v>
      </c>
      <c r="AY927">
        <v>53712.49</v>
      </c>
      <c r="AZ927">
        <v>0</v>
      </c>
      <c r="BA927" t="s">
        <v>112</v>
      </c>
      <c r="BB927">
        <v>0</v>
      </c>
      <c r="BC927">
        <v>0</v>
      </c>
      <c r="BD927" t="s">
        <v>1019</v>
      </c>
      <c r="BE927" t="s">
        <v>353</v>
      </c>
      <c r="BF927" t="s">
        <v>351</v>
      </c>
      <c r="BG927" t="s">
        <v>114</v>
      </c>
      <c r="BH927" t="s">
        <v>115</v>
      </c>
      <c r="BI927">
        <v>25.918164999999998</v>
      </c>
      <c r="BJ927" t="s">
        <v>116</v>
      </c>
      <c r="BK927" t="s">
        <v>117</v>
      </c>
      <c r="BL927" t="s">
        <v>118</v>
      </c>
      <c r="BM927" t="s">
        <v>98</v>
      </c>
      <c r="BN927" t="s">
        <v>119</v>
      </c>
      <c r="BO927" t="s">
        <v>120</v>
      </c>
      <c r="BR927" t="s">
        <v>121</v>
      </c>
      <c r="BS927">
        <v>0</v>
      </c>
      <c r="BT927">
        <v>0</v>
      </c>
      <c r="BU927" s="3">
        <v>54408.12</v>
      </c>
      <c r="BV927">
        <v>54376.31</v>
      </c>
      <c r="BW927" t="s">
        <v>122</v>
      </c>
      <c r="BX927" t="s">
        <v>117</v>
      </c>
      <c r="BY927" t="s">
        <v>335</v>
      </c>
      <c r="BZ927" t="s">
        <v>333</v>
      </c>
      <c r="CA927" t="s">
        <v>98</v>
      </c>
      <c r="CB927" t="s">
        <v>340</v>
      </c>
    </row>
    <row r="928" spans="1:80" x14ac:dyDescent="0.25">
      <c r="A928" s="1">
        <v>2022</v>
      </c>
      <c r="B928" s="1">
        <v>5</v>
      </c>
      <c r="C928" t="s">
        <v>332</v>
      </c>
      <c r="D928" t="s">
        <v>333</v>
      </c>
      <c r="E928" t="s">
        <v>334</v>
      </c>
      <c r="F928" t="s">
        <v>335</v>
      </c>
      <c r="G928" t="s">
        <v>86</v>
      </c>
      <c r="H928" t="s">
        <v>87</v>
      </c>
      <c r="I928" t="s">
        <v>1419</v>
      </c>
      <c r="J928" t="s">
        <v>1203</v>
      </c>
      <c r="K928" t="s">
        <v>150</v>
      </c>
      <c r="L928" t="s">
        <v>87</v>
      </c>
      <c r="M928" t="s">
        <v>342</v>
      </c>
      <c r="N928" t="s">
        <v>1420</v>
      </c>
      <c r="O928" t="s">
        <v>93</v>
      </c>
      <c r="P928" t="s">
        <v>0</v>
      </c>
      <c r="Q928" t="s">
        <v>94</v>
      </c>
      <c r="R928" t="s">
        <v>95</v>
      </c>
      <c r="S928" t="s">
        <v>96</v>
      </c>
      <c r="T928" t="s">
        <v>97</v>
      </c>
      <c r="U928" t="s">
        <v>1187</v>
      </c>
      <c r="V928" t="s">
        <v>1187</v>
      </c>
      <c r="W928" t="s">
        <v>1421</v>
      </c>
      <c r="X928" t="s">
        <v>1422</v>
      </c>
      <c r="Y928" t="s">
        <v>1423</v>
      </c>
      <c r="Z928" s="2"/>
      <c r="AA928" s="2">
        <v>44680</v>
      </c>
      <c r="AB928" s="2">
        <v>44683</v>
      </c>
      <c r="AC928" s="2">
        <v>44684</v>
      </c>
      <c r="AD928" s="2"/>
      <c r="AE928" t="s">
        <v>1424</v>
      </c>
      <c r="AF928" t="s">
        <v>98</v>
      </c>
      <c r="AG928" t="s">
        <v>98</v>
      </c>
      <c r="AH928" t="s">
        <v>104</v>
      </c>
      <c r="AI928" t="s">
        <v>364</v>
      </c>
      <c r="AJ928" t="s">
        <v>106</v>
      </c>
      <c r="AK928" t="s">
        <v>98</v>
      </c>
      <c r="AL928" t="s">
        <v>365</v>
      </c>
      <c r="AM928" t="s">
        <v>329</v>
      </c>
      <c r="AN928" t="s">
        <v>351</v>
      </c>
      <c r="AO928" t="s">
        <v>98</v>
      </c>
      <c r="AP928" t="s">
        <v>110</v>
      </c>
      <c r="AQ928" t="s">
        <v>110</v>
      </c>
      <c r="AR928" t="s">
        <v>98</v>
      </c>
      <c r="AS928">
        <v>960</v>
      </c>
      <c r="AT928" t="s">
        <v>111</v>
      </c>
      <c r="AU928">
        <v>405.59</v>
      </c>
      <c r="AV928">
        <v>1036.73</v>
      </c>
      <c r="AW928">
        <v>0</v>
      </c>
      <c r="AX928">
        <v>0.61</v>
      </c>
      <c r="AY928">
        <v>1085.4100000000001</v>
      </c>
      <c r="AZ928">
        <v>0</v>
      </c>
      <c r="BA928" t="s">
        <v>112</v>
      </c>
      <c r="BB928">
        <v>0</v>
      </c>
      <c r="BC928">
        <v>0</v>
      </c>
      <c r="BD928" t="s">
        <v>943</v>
      </c>
      <c r="BE928" t="s">
        <v>353</v>
      </c>
      <c r="BF928" t="s">
        <v>351</v>
      </c>
      <c r="BG928" t="s">
        <v>114</v>
      </c>
      <c r="BH928" t="s">
        <v>115</v>
      </c>
      <c r="BI928">
        <v>25.91825</v>
      </c>
      <c r="BJ928" t="s">
        <v>116</v>
      </c>
      <c r="BK928" t="s">
        <v>117</v>
      </c>
      <c r="BL928" t="s">
        <v>118</v>
      </c>
      <c r="BM928" t="s">
        <v>98</v>
      </c>
      <c r="BN928" t="s">
        <v>119</v>
      </c>
      <c r="BO928" t="s">
        <v>120</v>
      </c>
      <c r="BR928" t="s">
        <v>121</v>
      </c>
      <c r="BS928">
        <v>0</v>
      </c>
      <c r="BT928">
        <v>0</v>
      </c>
      <c r="BU928" s="3">
        <v>1037.3399999999999</v>
      </c>
      <c r="BV928">
        <v>1036.73</v>
      </c>
      <c r="BW928" t="s">
        <v>122</v>
      </c>
      <c r="BX928" t="s">
        <v>117</v>
      </c>
      <c r="BY928" t="s">
        <v>335</v>
      </c>
      <c r="BZ928" t="s">
        <v>333</v>
      </c>
      <c r="CA928" t="s">
        <v>98</v>
      </c>
      <c r="CB928" t="s">
        <v>340</v>
      </c>
    </row>
    <row r="929" spans="1:80" x14ac:dyDescent="0.25">
      <c r="A929" s="1">
        <v>2022</v>
      </c>
      <c r="B929" s="1">
        <v>5</v>
      </c>
      <c r="C929" t="s">
        <v>332</v>
      </c>
      <c r="D929" t="s">
        <v>333</v>
      </c>
      <c r="E929" t="s">
        <v>334</v>
      </c>
      <c r="F929" t="s">
        <v>335</v>
      </c>
      <c r="G929" t="s">
        <v>86</v>
      </c>
      <c r="H929" t="s">
        <v>87</v>
      </c>
      <c r="I929" t="s">
        <v>1419</v>
      </c>
      <c r="J929" t="s">
        <v>1203</v>
      </c>
      <c r="K929" t="s">
        <v>150</v>
      </c>
      <c r="L929" t="s">
        <v>87</v>
      </c>
      <c r="M929" t="s">
        <v>342</v>
      </c>
      <c r="N929" t="s">
        <v>1420</v>
      </c>
      <c r="O929" t="s">
        <v>124</v>
      </c>
      <c r="P929" t="s">
        <v>0</v>
      </c>
      <c r="Q929" t="s">
        <v>94</v>
      </c>
      <c r="R929" t="s">
        <v>95</v>
      </c>
      <c r="S929" t="s">
        <v>96</v>
      </c>
      <c r="T929" t="s">
        <v>97</v>
      </c>
      <c r="U929" t="s">
        <v>1187</v>
      </c>
      <c r="V929" t="s">
        <v>1187</v>
      </c>
      <c r="W929" t="s">
        <v>1421</v>
      </c>
      <c r="X929" t="s">
        <v>1422</v>
      </c>
      <c r="Y929" t="s">
        <v>1423</v>
      </c>
      <c r="Z929" s="2"/>
      <c r="AA929" s="2">
        <v>44680</v>
      </c>
      <c r="AB929" s="2">
        <v>44683</v>
      </c>
      <c r="AC929" s="2">
        <v>44684</v>
      </c>
      <c r="AD929" s="2"/>
      <c r="AE929" t="s">
        <v>1424</v>
      </c>
      <c r="AF929" t="s">
        <v>98</v>
      </c>
      <c r="AG929" t="s">
        <v>98</v>
      </c>
      <c r="AH929" t="s">
        <v>104</v>
      </c>
      <c r="AI929" t="s">
        <v>364</v>
      </c>
      <c r="AJ929" t="s">
        <v>106</v>
      </c>
      <c r="AK929" t="s">
        <v>98</v>
      </c>
      <c r="AL929" t="s">
        <v>365</v>
      </c>
      <c r="AM929" t="s">
        <v>329</v>
      </c>
      <c r="AN929" t="s">
        <v>351</v>
      </c>
      <c r="AO929" t="s">
        <v>98</v>
      </c>
      <c r="AP929" t="s">
        <v>110</v>
      </c>
      <c r="AQ929" t="s">
        <v>110</v>
      </c>
      <c r="AR929" t="s">
        <v>98</v>
      </c>
      <c r="AS929">
        <v>960</v>
      </c>
      <c r="AT929" t="s">
        <v>111</v>
      </c>
      <c r="AU929">
        <v>405.59</v>
      </c>
      <c r="AV929">
        <v>1036.73</v>
      </c>
      <c r="AW929">
        <v>0</v>
      </c>
      <c r="AX929">
        <v>0.61</v>
      </c>
      <c r="AY929">
        <v>1085.4100000000001</v>
      </c>
      <c r="AZ929">
        <v>0</v>
      </c>
      <c r="BA929" t="s">
        <v>112</v>
      </c>
      <c r="BB929">
        <v>0</v>
      </c>
      <c r="BC929">
        <v>0</v>
      </c>
      <c r="BD929" t="s">
        <v>943</v>
      </c>
      <c r="BE929" t="s">
        <v>353</v>
      </c>
      <c r="BF929" t="s">
        <v>351</v>
      </c>
      <c r="BG929" t="s">
        <v>114</v>
      </c>
      <c r="BH929" t="s">
        <v>115</v>
      </c>
      <c r="BI929">
        <v>25.91825</v>
      </c>
      <c r="BJ929" t="s">
        <v>116</v>
      </c>
      <c r="BK929" t="s">
        <v>117</v>
      </c>
      <c r="BL929" t="s">
        <v>118</v>
      </c>
      <c r="BM929" t="s">
        <v>98</v>
      </c>
      <c r="BN929" t="s">
        <v>119</v>
      </c>
      <c r="BO929" t="s">
        <v>120</v>
      </c>
      <c r="BR929" t="s">
        <v>121</v>
      </c>
      <c r="BS929">
        <v>0</v>
      </c>
      <c r="BT929">
        <v>0</v>
      </c>
      <c r="BU929" s="3">
        <v>1037.3399999999999</v>
      </c>
      <c r="BV929">
        <v>1036.73</v>
      </c>
      <c r="BW929" t="s">
        <v>122</v>
      </c>
      <c r="BX929" t="s">
        <v>117</v>
      </c>
      <c r="BY929" t="s">
        <v>335</v>
      </c>
      <c r="BZ929" t="s">
        <v>333</v>
      </c>
      <c r="CA929" t="s">
        <v>98</v>
      </c>
      <c r="CB929" t="s">
        <v>340</v>
      </c>
    </row>
    <row r="930" spans="1:80" x14ac:dyDescent="0.25">
      <c r="A930" s="1">
        <v>2022</v>
      </c>
      <c r="B930" s="1">
        <v>5</v>
      </c>
      <c r="C930" t="s">
        <v>332</v>
      </c>
      <c r="D930" t="s">
        <v>333</v>
      </c>
      <c r="E930" t="s">
        <v>334</v>
      </c>
      <c r="F930" t="s">
        <v>335</v>
      </c>
      <c r="G930" t="s">
        <v>86</v>
      </c>
      <c r="H930" t="s">
        <v>87</v>
      </c>
      <c r="I930" t="s">
        <v>1419</v>
      </c>
      <c r="J930" t="s">
        <v>1203</v>
      </c>
      <c r="K930" t="s">
        <v>150</v>
      </c>
      <c r="L930" t="s">
        <v>87</v>
      </c>
      <c r="M930" t="s">
        <v>342</v>
      </c>
      <c r="N930" t="s">
        <v>1420</v>
      </c>
      <c r="O930" t="s">
        <v>200</v>
      </c>
      <c r="P930" t="s">
        <v>0</v>
      </c>
      <c r="Q930" t="s">
        <v>94</v>
      </c>
      <c r="R930" t="s">
        <v>95</v>
      </c>
      <c r="S930" t="s">
        <v>96</v>
      </c>
      <c r="T930" t="s">
        <v>97</v>
      </c>
      <c r="U930" t="s">
        <v>1187</v>
      </c>
      <c r="V930" t="s">
        <v>1187</v>
      </c>
      <c r="W930" t="s">
        <v>1421</v>
      </c>
      <c r="X930" t="s">
        <v>1422</v>
      </c>
      <c r="Y930" t="s">
        <v>1423</v>
      </c>
      <c r="Z930" s="2"/>
      <c r="AA930" s="2">
        <v>44680</v>
      </c>
      <c r="AB930" s="2">
        <v>44683</v>
      </c>
      <c r="AC930" s="2">
        <v>44684</v>
      </c>
      <c r="AD930" s="2"/>
      <c r="AE930" t="s">
        <v>1424</v>
      </c>
      <c r="AF930" t="s">
        <v>98</v>
      </c>
      <c r="AG930" t="s">
        <v>98</v>
      </c>
      <c r="AH930" t="s">
        <v>104</v>
      </c>
      <c r="AI930" t="s">
        <v>348</v>
      </c>
      <c r="AJ930" t="s">
        <v>106</v>
      </c>
      <c r="AK930" t="s">
        <v>98</v>
      </c>
      <c r="AL930" t="s">
        <v>349</v>
      </c>
      <c r="AM930" t="s">
        <v>443</v>
      </c>
      <c r="AN930" t="s">
        <v>351</v>
      </c>
      <c r="AO930" t="s">
        <v>98</v>
      </c>
      <c r="AP930" t="s">
        <v>110</v>
      </c>
      <c r="AQ930" t="s">
        <v>110</v>
      </c>
      <c r="AR930" t="s">
        <v>98</v>
      </c>
      <c r="AS930">
        <v>1920</v>
      </c>
      <c r="AT930" t="s">
        <v>111</v>
      </c>
      <c r="AU930">
        <v>473.79</v>
      </c>
      <c r="AV930">
        <v>1211.04</v>
      </c>
      <c r="AW930">
        <v>0</v>
      </c>
      <c r="AX930">
        <v>0.71</v>
      </c>
      <c r="AY930">
        <v>1267.9100000000001</v>
      </c>
      <c r="AZ930">
        <v>0</v>
      </c>
      <c r="BA930" t="s">
        <v>112</v>
      </c>
      <c r="BB930">
        <v>0</v>
      </c>
      <c r="BC930">
        <v>0</v>
      </c>
      <c r="BD930" t="s">
        <v>444</v>
      </c>
      <c r="BE930" t="s">
        <v>353</v>
      </c>
      <c r="BF930" t="s">
        <v>351</v>
      </c>
      <c r="BG930" t="s">
        <v>114</v>
      </c>
      <c r="BH930" t="s">
        <v>115</v>
      </c>
      <c r="BI930">
        <v>15.138</v>
      </c>
      <c r="BJ930" t="s">
        <v>116</v>
      </c>
      <c r="BK930" t="s">
        <v>117</v>
      </c>
      <c r="BL930" t="s">
        <v>118</v>
      </c>
      <c r="BM930" t="s">
        <v>98</v>
      </c>
      <c r="BN930" t="s">
        <v>119</v>
      </c>
      <c r="BO930" t="s">
        <v>120</v>
      </c>
      <c r="BR930" t="s">
        <v>121</v>
      </c>
      <c r="BS930">
        <v>0</v>
      </c>
      <c r="BT930">
        <v>0</v>
      </c>
      <c r="BU930" s="3">
        <v>1211.75</v>
      </c>
      <c r="BV930">
        <v>1211.04</v>
      </c>
      <c r="BW930" t="s">
        <v>122</v>
      </c>
      <c r="BX930" t="s">
        <v>117</v>
      </c>
      <c r="BY930" t="s">
        <v>335</v>
      </c>
      <c r="BZ930" t="s">
        <v>333</v>
      </c>
      <c r="CA930" t="s">
        <v>98</v>
      </c>
      <c r="CB930" t="s">
        <v>340</v>
      </c>
    </row>
    <row r="931" spans="1:80" x14ac:dyDescent="0.25">
      <c r="A931" s="1">
        <v>2022</v>
      </c>
      <c r="B931" s="1">
        <v>5</v>
      </c>
      <c r="C931" t="s">
        <v>332</v>
      </c>
      <c r="D931" t="s">
        <v>333</v>
      </c>
      <c r="E931" t="s">
        <v>334</v>
      </c>
      <c r="F931" t="s">
        <v>335</v>
      </c>
      <c r="G931" t="s">
        <v>86</v>
      </c>
      <c r="H931" t="s">
        <v>87</v>
      </c>
      <c r="I931" t="s">
        <v>1419</v>
      </c>
      <c r="J931" t="s">
        <v>1203</v>
      </c>
      <c r="K931" t="s">
        <v>150</v>
      </c>
      <c r="L931" t="s">
        <v>87</v>
      </c>
      <c r="M931" t="s">
        <v>342</v>
      </c>
      <c r="N931" t="s">
        <v>1420</v>
      </c>
      <c r="O931" t="s">
        <v>224</v>
      </c>
      <c r="P931" t="s">
        <v>0</v>
      </c>
      <c r="Q931" t="s">
        <v>94</v>
      </c>
      <c r="R931" t="s">
        <v>95</v>
      </c>
      <c r="S931" t="s">
        <v>96</v>
      </c>
      <c r="T931" t="s">
        <v>97</v>
      </c>
      <c r="U931" t="s">
        <v>1187</v>
      </c>
      <c r="V931" t="s">
        <v>1187</v>
      </c>
      <c r="W931" t="s">
        <v>1421</v>
      </c>
      <c r="X931" t="s">
        <v>1422</v>
      </c>
      <c r="Y931" t="s">
        <v>1423</v>
      </c>
      <c r="Z931" s="2"/>
      <c r="AA931" s="2">
        <v>44680</v>
      </c>
      <c r="AB931" s="2">
        <v>44683</v>
      </c>
      <c r="AC931" s="2">
        <v>44684</v>
      </c>
      <c r="AD931" s="2"/>
      <c r="AE931" t="s">
        <v>1424</v>
      </c>
      <c r="AF931" t="s">
        <v>98</v>
      </c>
      <c r="AG931" t="s">
        <v>98</v>
      </c>
      <c r="AH931" t="s">
        <v>104</v>
      </c>
      <c r="AI931" t="s">
        <v>348</v>
      </c>
      <c r="AJ931" t="s">
        <v>106</v>
      </c>
      <c r="AK931" t="s">
        <v>98</v>
      </c>
      <c r="AL931" t="s">
        <v>349</v>
      </c>
      <c r="AM931" t="s">
        <v>354</v>
      </c>
      <c r="AN931" t="s">
        <v>351</v>
      </c>
      <c r="AO931" t="s">
        <v>98</v>
      </c>
      <c r="AP931" t="s">
        <v>110</v>
      </c>
      <c r="AQ931" t="s">
        <v>110</v>
      </c>
      <c r="AR931" t="s">
        <v>98</v>
      </c>
      <c r="AS931">
        <v>3600</v>
      </c>
      <c r="AT931" t="s">
        <v>111</v>
      </c>
      <c r="AU931">
        <v>1682.49</v>
      </c>
      <c r="AV931">
        <v>4300.58</v>
      </c>
      <c r="AW931">
        <v>0</v>
      </c>
      <c r="AX931">
        <v>2.52</v>
      </c>
      <c r="AY931">
        <v>4502.5200000000004</v>
      </c>
      <c r="AZ931">
        <v>0</v>
      </c>
      <c r="BA931" t="s">
        <v>112</v>
      </c>
      <c r="BB931">
        <v>0</v>
      </c>
      <c r="BC931">
        <v>0</v>
      </c>
      <c r="BD931" t="s">
        <v>394</v>
      </c>
      <c r="BE931" t="s">
        <v>353</v>
      </c>
      <c r="BF931" t="s">
        <v>351</v>
      </c>
      <c r="BG931" t="s">
        <v>114</v>
      </c>
      <c r="BH931" t="s">
        <v>115</v>
      </c>
      <c r="BI931">
        <v>14.335267</v>
      </c>
      <c r="BJ931" t="s">
        <v>116</v>
      </c>
      <c r="BK931" t="s">
        <v>117</v>
      </c>
      <c r="BL931" t="s">
        <v>118</v>
      </c>
      <c r="BM931" t="s">
        <v>98</v>
      </c>
      <c r="BN931" t="s">
        <v>119</v>
      </c>
      <c r="BO931" t="s">
        <v>120</v>
      </c>
      <c r="BR931" t="s">
        <v>121</v>
      </c>
      <c r="BS931">
        <v>0</v>
      </c>
      <c r="BT931">
        <v>0</v>
      </c>
      <c r="BU931" s="3">
        <v>4303.1000000000004</v>
      </c>
      <c r="BV931">
        <v>4300.58</v>
      </c>
      <c r="BW931" t="s">
        <v>122</v>
      </c>
      <c r="BX931" t="s">
        <v>117</v>
      </c>
      <c r="BY931" t="s">
        <v>335</v>
      </c>
      <c r="BZ931" t="s">
        <v>333</v>
      </c>
      <c r="CA931" t="s">
        <v>98</v>
      </c>
      <c r="CB931" t="s">
        <v>340</v>
      </c>
    </row>
    <row r="932" spans="1:80" x14ac:dyDescent="0.25">
      <c r="A932" s="1">
        <v>2022</v>
      </c>
      <c r="B932" s="1">
        <v>5</v>
      </c>
      <c r="C932" t="s">
        <v>332</v>
      </c>
      <c r="D932" t="s">
        <v>333</v>
      </c>
      <c r="E932" t="s">
        <v>334</v>
      </c>
      <c r="F932" t="s">
        <v>335</v>
      </c>
      <c r="G932" t="s">
        <v>86</v>
      </c>
      <c r="H932" t="s">
        <v>87</v>
      </c>
      <c r="I932" t="s">
        <v>1419</v>
      </c>
      <c r="J932" t="s">
        <v>1203</v>
      </c>
      <c r="K932" t="s">
        <v>150</v>
      </c>
      <c r="L932" t="s">
        <v>87</v>
      </c>
      <c r="M932" t="s">
        <v>342</v>
      </c>
      <c r="N932" t="s">
        <v>1420</v>
      </c>
      <c r="O932" t="s">
        <v>144</v>
      </c>
      <c r="P932" t="s">
        <v>0</v>
      </c>
      <c r="Q932" t="s">
        <v>94</v>
      </c>
      <c r="R932" t="s">
        <v>95</v>
      </c>
      <c r="S932" t="s">
        <v>96</v>
      </c>
      <c r="T932" t="s">
        <v>97</v>
      </c>
      <c r="U932" t="s">
        <v>1187</v>
      </c>
      <c r="V932" t="s">
        <v>1187</v>
      </c>
      <c r="W932" t="s">
        <v>1421</v>
      </c>
      <c r="X932" t="s">
        <v>1422</v>
      </c>
      <c r="Y932" t="s">
        <v>1423</v>
      </c>
      <c r="Z932" s="2"/>
      <c r="AA932" s="2">
        <v>44680</v>
      </c>
      <c r="AB932" s="2">
        <v>44683</v>
      </c>
      <c r="AC932" s="2">
        <v>44684</v>
      </c>
      <c r="AD932" s="2"/>
      <c r="AE932" t="s">
        <v>1424</v>
      </c>
      <c r="AF932" t="s">
        <v>98</v>
      </c>
      <c r="AG932" t="s">
        <v>98</v>
      </c>
      <c r="AH932" t="s">
        <v>104</v>
      </c>
      <c r="AI932" t="s">
        <v>348</v>
      </c>
      <c r="AJ932" t="s">
        <v>106</v>
      </c>
      <c r="AK932" t="s">
        <v>98</v>
      </c>
      <c r="AL932" t="s">
        <v>349</v>
      </c>
      <c r="AM932" t="s">
        <v>350</v>
      </c>
      <c r="AN932" t="s">
        <v>351</v>
      </c>
      <c r="AO932" t="s">
        <v>98</v>
      </c>
      <c r="AP932" t="s">
        <v>110</v>
      </c>
      <c r="AQ932" t="s">
        <v>110</v>
      </c>
      <c r="AR932" t="s">
        <v>98</v>
      </c>
      <c r="AS932">
        <v>648</v>
      </c>
      <c r="AT932" t="s">
        <v>111</v>
      </c>
      <c r="AU932">
        <v>179.29</v>
      </c>
      <c r="AV932">
        <v>458.23</v>
      </c>
      <c r="AW932">
        <v>0</v>
      </c>
      <c r="AX932">
        <v>0.27</v>
      </c>
      <c r="AY932">
        <v>479.75</v>
      </c>
      <c r="AZ932">
        <v>0</v>
      </c>
      <c r="BA932" t="s">
        <v>112</v>
      </c>
      <c r="BB932">
        <v>0</v>
      </c>
      <c r="BC932">
        <v>0</v>
      </c>
      <c r="BD932" t="s">
        <v>413</v>
      </c>
      <c r="BE932" t="s">
        <v>353</v>
      </c>
      <c r="BF932" t="s">
        <v>351</v>
      </c>
      <c r="BG932" t="s">
        <v>114</v>
      </c>
      <c r="BH932" t="s">
        <v>115</v>
      </c>
      <c r="BI932">
        <v>8.4857410000000009</v>
      </c>
      <c r="BJ932" t="s">
        <v>116</v>
      </c>
      <c r="BK932" t="s">
        <v>117</v>
      </c>
      <c r="BL932" t="s">
        <v>118</v>
      </c>
      <c r="BM932" t="s">
        <v>98</v>
      </c>
      <c r="BN932" t="s">
        <v>119</v>
      </c>
      <c r="BO932" t="s">
        <v>120</v>
      </c>
      <c r="BR932" t="s">
        <v>121</v>
      </c>
      <c r="BS932">
        <v>0</v>
      </c>
      <c r="BT932">
        <v>0</v>
      </c>
      <c r="BU932" s="3">
        <v>458.5</v>
      </c>
      <c r="BV932">
        <v>458.23</v>
      </c>
      <c r="BW932" t="s">
        <v>122</v>
      </c>
      <c r="BX932" t="s">
        <v>117</v>
      </c>
      <c r="BY932" t="s">
        <v>335</v>
      </c>
      <c r="BZ932" t="s">
        <v>333</v>
      </c>
      <c r="CA932" t="s">
        <v>98</v>
      </c>
      <c r="CB932" t="s">
        <v>340</v>
      </c>
    </row>
    <row r="933" spans="1:80" x14ac:dyDescent="0.25">
      <c r="A933" s="1">
        <v>2022</v>
      </c>
      <c r="B933" s="1">
        <v>5</v>
      </c>
      <c r="C933" t="s">
        <v>332</v>
      </c>
      <c r="D933" t="s">
        <v>333</v>
      </c>
      <c r="E933" t="s">
        <v>334</v>
      </c>
      <c r="F933" t="s">
        <v>335</v>
      </c>
      <c r="G933" t="s">
        <v>86</v>
      </c>
      <c r="H933" t="s">
        <v>87</v>
      </c>
      <c r="I933" t="s">
        <v>1419</v>
      </c>
      <c r="J933" t="s">
        <v>1203</v>
      </c>
      <c r="K933" t="s">
        <v>150</v>
      </c>
      <c r="L933" t="s">
        <v>87</v>
      </c>
      <c r="M933" t="s">
        <v>342</v>
      </c>
      <c r="N933" t="s">
        <v>1420</v>
      </c>
      <c r="O933" t="s">
        <v>185</v>
      </c>
      <c r="P933" t="s">
        <v>0</v>
      </c>
      <c r="Q933" t="s">
        <v>94</v>
      </c>
      <c r="R933" t="s">
        <v>95</v>
      </c>
      <c r="S933" t="s">
        <v>96</v>
      </c>
      <c r="T933" t="s">
        <v>97</v>
      </c>
      <c r="U933" t="s">
        <v>1187</v>
      </c>
      <c r="V933" t="s">
        <v>1187</v>
      </c>
      <c r="W933" t="s">
        <v>1421</v>
      </c>
      <c r="X933" t="s">
        <v>1422</v>
      </c>
      <c r="Y933" t="s">
        <v>1423</v>
      </c>
      <c r="Z933" s="2"/>
      <c r="AA933" s="2">
        <v>44680</v>
      </c>
      <c r="AB933" s="2">
        <v>44683</v>
      </c>
      <c r="AC933" s="2">
        <v>44684</v>
      </c>
      <c r="AD933" s="2"/>
      <c r="AE933" t="s">
        <v>1424</v>
      </c>
      <c r="AF933" t="s">
        <v>98</v>
      </c>
      <c r="AG933" t="s">
        <v>98</v>
      </c>
      <c r="AH933" t="s">
        <v>104</v>
      </c>
      <c r="AI933" t="s">
        <v>348</v>
      </c>
      <c r="AJ933" t="s">
        <v>106</v>
      </c>
      <c r="AK933" t="s">
        <v>98</v>
      </c>
      <c r="AL933" t="s">
        <v>349</v>
      </c>
      <c r="AM933" t="s">
        <v>350</v>
      </c>
      <c r="AN933" t="s">
        <v>351</v>
      </c>
      <c r="AO933" t="s">
        <v>98</v>
      </c>
      <c r="AP933" t="s">
        <v>110</v>
      </c>
      <c r="AQ933" t="s">
        <v>110</v>
      </c>
      <c r="AR933" t="s">
        <v>98</v>
      </c>
      <c r="AS933">
        <v>11184</v>
      </c>
      <c r="AT933" t="s">
        <v>111</v>
      </c>
      <c r="AU933">
        <v>1881.69</v>
      </c>
      <c r="AV933">
        <v>4809.7700000000004</v>
      </c>
      <c r="AW933">
        <v>0</v>
      </c>
      <c r="AX933">
        <v>2.81</v>
      </c>
      <c r="AY933">
        <v>5035.6099999999997</v>
      </c>
      <c r="AZ933">
        <v>0</v>
      </c>
      <c r="BA933" t="s">
        <v>112</v>
      </c>
      <c r="BB933">
        <v>0</v>
      </c>
      <c r="BC933">
        <v>0</v>
      </c>
      <c r="BD933" t="s">
        <v>447</v>
      </c>
      <c r="BE933" t="s">
        <v>353</v>
      </c>
      <c r="BF933" t="s">
        <v>351</v>
      </c>
      <c r="BG933" t="s">
        <v>114</v>
      </c>
      <c r="BH933" t="s">
        <v>115</v>
      </c>
      <c r="BI933">
        <v>10.321395000000001</v>
      </c>
      <c r="BJ933" t="s">
        <v>116</v>
      </c>
      <c r="BK933" t="s">
        <v>117</v>
      </c>
      <c r="BL933" t="s">
        <v>118</v>
      </c>
      <c r="BM933" t="s">
        <v>98</v>
      </c>
      <c r="BN933" t="s">
        <v>119</v>
      </c>
      <c r="BO933" t="s">
        <v>120</v>
      </c>
      <c r="BR933" t="s">
        <v>121</v>
      </c>
      <c r="BS933">
        <v>0</v>
      </c>
      <c r="BT933">
        <v>0</v>
      </c>
      <c r="BU933" s="3">
        <v>4812.58</v>
      </c>
      <c r="BV933">
        <v>4809.7700000000004</v>
      </c>
      <c r="BW933" t="s">
        <v>122</v>
      </c>
      <c r="BX933" t="s">
        <v>117</v>
      </c>
      <c r="BY933" t="s">
        <v>335</v>
      </c>
      <c r="BZ933" t="s">
        <v>333</v>
      </c>
      <c r="CA933" t="s">
        <v>98</v>
      </c>
      <c r="CB933" t="s">
        <v>340</v>
      </c>
    </row>
    <row r="934" spans="1:80" x14ac:dyDescent="0.25">
      <c r="A934" s="1">
        <v>2022</v>
      </c>
      <c r="B934" s="1">
        <v>5</v>
      </c>
      <c r="C934" t="s">
        <v>332</v>
      </c>
      <c r="D934" t="s">
        <v>333</v>
      </c>
      <c r="E934" t="s">
        <v>334</v>
      </c>
      <c r="F934" t="s">
        <v>335</v>
      </c>
      <c r="G934" t="s">
        <v>86</v>
      </c>
      <c r="H934" t="s">
        <v>87</v>
      </c>
      <c r="I934" t="s">
        <v>88</v>
      </c>
      <c r="J934" t="s">
        <v>341</v>
      </c>
      <c r="K934" t="s">
        <v>150</v>
      </c>
      <c r="L934" t="s">
        <v>87</v>
      </c>
      <c r="M934" t="s">
        <v>342</v>
      </c>
      <c r="N934" t="s">
        <v>1425</v>
      </c>
      <c r="O934" t="s">
        <v>153</v>
      </c>
      <c r="P934" t="s">
        <v>0</v>
      </c>
      <c r="Q934" t="s">
        <v>94</v>
      </c>
      <c r="R934" t="s">
        <v>95</v>
      </c>
      <c r="S934" t="s">
        <v>96</v>
      </c>
      <c r="T934" t="s">
        <v>97</v>
      </c>
      <c r="U934" t="s">
        <v>99</v>
      </c>
      <c r="V934" t="s">
        <v>99</v>
      </c>
      <c r="W934" t="s">
        <v>1426</v>
      </c>
      <c r="X934" t="s">
        <v>1427</v>
      </c>
      <c r="Y934" t="s">
        <v>1428</v>
      </c>
      <c r="Z934" s="2"/>
      <c r="AA934" s="2">
        <v>44684</v>
      </c>
      <c r="AB934" s="2">
        <v>44686</v>
      </c>
      <c r="AC934" s="2">
        <v>44686</v>
      </c>
      <c r="AD934" s="2"/>
      <c r="AE934" t="s">
        <v>1429</v>
      </c>
      <c r="AF934" t="s">
        <v>98</v>
      </c>
      <c r="AG934" t="s">
        <v>98</v>
      </c>
      <c r="AH934" t="s">
        <v>104</v>
      </c>
      <c r="AI934" t="s">
        <v>348</v>
      </c>
      <c r="AJ934" t="s">
        <v>106</v>
      </c>
      <c r="AK934" t="s">
        <v>98</v>
      </c>
      <c r="AL934" t="s">
        <v>349</v>
      </c>
      <c r="AM934" t="s">
        <v>350</v>
      </c>
      <c r="AN934" t="s">
        <v>351</v>
      </c>
      <c r="AO934" t="s">
        <v>98</v>
      </c>
      <c r="AP934" t="s">
        <v>110</v>
      </c>
      <c r="AQ934" t="s">
        <v>110</v>
      </c>
      <c r="AR934" t="s">
        <v>98</v>
      </c>
      <c r="AS934">
        <v>88440</v>
      </c>
      <c r="AT934" t="s">
        <v>111</v>
      </c>
      <c r="AU934">
        <v>26712.36</v>
      </c>
      <c r="AV934">
        <v>69434.11</v>
      </c>
      <c r="AW934">
        <v>0</v>
      </c>
      <c r="AX934">
        <v>41.03</v>
      </c>
      <c r="AY934">
        <v>73446.23</v>
      </c>
      <c r="AZ934">
        <v>0</v>
      </c>
      <c r="BA934" t="s">
        <v>112</v>
      </c>
      <c r="BB934">
        <v>0</v>
      </c>
      <c r="BC934">
        <v>0</v>
      </c>
      <c r="BD934" t="s">
        <v>352</v>
      </c>
      <c r="BE934" t="s">
        <v>353</v>
      </c>
      <c r="BF934" t="s">
        <v>351</v>
      </c>
      <c r="BG934" t="s">
        <v>114</v>
      </c>
      <c r="BH934" t="s">
        <v>115</v>
      </c>
      <c r="BI934">
        <v>18.842364</v>
      </c>
      <c r="BJ934" t="s">
        <v>116</v>
      </c>
      <c r="BK934" t="s">
        <v>117</v>
      </c>
      <c r="BL934" t="s">
        <v>118</v>
      </c>
      <c r="BM934" t="s">
        <v>98</v>
      </c>
      <c r="BN934" t="s">
        <v>119</v>
      </c>
      <c r="BO934" t="s">
        <v>120</v>
      </c>
      <c r="BR934" t="s">
        <v>121</v>
      </c>
      <c r="BS934">
        <v>0</v>
      </c>
      <c r="BT934">
        <v>0</v>
      </c>
      <c r="BU934" s="3">
        <v>69475.14</v>
      </c>
      <c r="BV934">
        <v>69434.11</v>
      </c>
      <c r="BW934" t="s">
        <v>122</v>
      </c>
      <c r="BX934" t="s">
        <v>117</v>
      </c>
      <c r="BY934" t="s">
        <v>335</v>
      </c>
      <c r="BZ934" t="s">
        <v>333</v>
      </c>
      <c r="CA934" t="s">
        <v>98</v>
      </c>
      <c r="CB934" t="s">
        <v>340</v>
      </c>
    </row>
    <row r="935" spans="1:80" x14ac:dyDescent="0.25">
      <c r="A935" s="1">
        <v>2022</v>
      </c>
      <c r="B935" s="1">
        <v>5</v>
      </c>
      <c r="C935" t="s">
        <v>332</v>
      </c>
      <c r="D935" t="s">
        <v>333</v>
      </c>
      <c r="E935" t="s">
        <v>334</v>
      </c>
      <c r="F935" t="s">
        <v>335</v>
      </c>
      <c r="G935" t="s">
        <v>86</v>
      </c>
      <c r="H935" t="s">
        <v>87</v>
      </c>
      <c r="I935" t="s">
        <v>88</v>
      </c>
      <c r="J935" t="s">
        <v>341</v>
      </c>
      <c r="K935" t="s">
        <v>150</v>
      </c>
      <c r="L935" t="s">
        <v>87</v>
      </c>
      <c r="M935" t="s">
        <v>342</v>
      </c>
      <c r="N935" t="s">
        <v>1425</v>
      </c>
      <c r="O935" t="s">
        <v>198</v>
      </c>
      <c r="P935" t="s">
        <v>0</v>
      </c>
      <c r="Q935" t="s">
        <v>94</v>
      </c>
      <c r="R935" t="s">
        <v>95</v>
      </c>
      <c r="S935" t="s">
        <v>96</v>
      </c>
      <c r="T935" t="s">
        <v>97</v>
      </c>
      <c r="U935" t="s">
        <v>99</v>
      </c>
      <c r="V935" t="s">
        <v>99</v>
      </c>
      <c r="W935" t="s">
        <v>1426</v>
      </c>
      <c r="X935" t="s">
        <v>1427</v>
      </c>
      <c r="Y935" t="s">
        <v>1428</v>
      </c>
      <c r="Z935" s="2"/>
      <c r="AA935" s="2">
        <v>44684</v>
      </c>
      <c r="AB935" s="2">
        <v>44686</v>
      </c>
      <c r="AC935" s="2">
        <v>44686</v>
      </c>
      <c r="AD935" s="2"/>
      <c r="AE935" t="s">
        <v>1429</v>
      </c>
      <c r="AF935" t="s">
        <v>98</v>
      </c>
      <c r="AG935" t="s">
        <v>98</v>
      </c>
      <c r="AH935" t="s">
        <v>104</v>
      </c>
      <c r="AI935" t="s">
        <v>348</v>
      </c>
      <c r="AJ935" t="s">
        <v>106</v>
      </c>
      <c r="AK935" t="s">
        <v>98</v>
      </c>
      <c r="AL935" t="s">
        <v>349</v>
      </c>
      <c r="AM935" t="s">
        <v>354</v>
      </c>
      <c r="AN935" t="s">
        <v>351</v>
      </c>
      <c r="AO935" t="s">
        <v>98</v>
      </c>
      <c r="AP935" t="s">
        <v>110</v>
      </c>
      <c r="AQ935" t="s">
        <v>110</v>
      </c>
      <c r="AR935" t="s">
        <v>98</v>
      </c>
      <c r="AS935">
        <v>4752</v>
      </c>
      <c r="AT935" t="s">
        <v>111</v>
      </c>
      <c r="AU935">
        <v>1469.87</v>
      </c>
      <c r="AV935">
        <v>3820.69</v>
      </c>
      <c r="AW935">
        <v>0</v>
      </c>
      <c r="AX935">
        <v>2.2599999999999998</v>
      </c>
      <c r="AY935">
        <v>4041.46</v>
      </c>
      <c r="AZ935">
        <v>0</v>
      </c>
      <c r="BA935" t="s">
        <v>112</v>
      </c>
      <c r="BB935">
        <v>0</v>
      </c>
      <c r="BC935">
        <v>0</v>
      </c>
      <c r="BD935" t="s">
        <v>355</v>
      </c>
      <c r="BE935" t="s">
        <v>353</v>
      </c>
      <c r="BF935" t="s">
        <v>351</v>
      </c>
      <c r="BG935" t="s">
        <v>114</v>
      </c>
      <c r="BH935" t="s">
        <v>115</v>
      </c>
      <c r="BI935">
        <v>19.296413999999999</v>
      </c>
      <c r="BJ935" t="s">
        <v>116</v>
      </c>
      <c r="BK935" t="s">
        <v>117</v>
      </c>
      <c r="BL935" t="s">
        <v>118</v>
      </c>
      <c r="BM935" t="s">
        <v>98</v>
      </c>
      <c r="BN935" t="s">
        <v>119</v>
      </c>
      <c r="BO935" t="s">
        <v>120</v>
      </c>
      <c r="BR935" t="s">
        <v>121</v>
      </c>
      <c r="BS935">
        <v>0</v>
      </c>
      <c r="BT935">
        <v>0</v>
      </c>
      <c r="BU935" s="3">
        <v>3822.95</v>
      </c>
      <c r="BV935">
        <v>3820.69</v>
      </c>
      <c r="BW935" t="s">
        <v>122</v>
      </c>
      <c r="BX935" t="s">
        <v>117</v>
      </c>
      <c r="BY935" t="s">
        <v>335</v>
      </c>
      <c r="BZ935" t="s">
        <v>333</v>
      </c>
      <c r="CA935" t="s">
        <v>98</v>
      </c>
      <c r="CB935" t="s">
        <v>340</v>
      </c>
    </row>
    <row r="936" spans="1:80" x14ac:dyDescent="0.25">
      <c r="A936" s="1">
        <v>2022</v>
      </c>
      <c r="B936" s="1">
        <v>5</v>
      </c>
      <c r="C936" t="s">
        <v>332</v>
      </c>
      <c r="D936" t="s">
        <v>333</v>
      </c>
      <c r="E936" t="s">
        <v>334</v>
      </c>
      <c r="F936" t="s">
        <v>335</v>
      </c>
      <c r="G936" t="s">
        <v>86</v>
      </c>
      <c r="H936" t="s">
        <v>87</v>
      </c>
      <c r="I936" t="s">
        <v>88</v>
      </c>
      <c r="J936" t="s">
        <v>341</v>
      </c>
      <c r="K936" t="s">
        <v>150</v>
      </c>
      <c r="L936" t="s">
        <v>87</v>
      </c>
      <c r="M936" t="s">
        <v>342</v>
      </c>
      <c r="N936" t="s">
        <v>1425</v>
      </c>
      <c r="O936" t="s">
        <v>93</v>
      </c>
      <c r="P936" t="s">
        <v>0</v>
      </c>
      <c r="Q936" t="s">
        <v>94</v>
      </c>
      <c r="R936" t="s">
        <v>95</v>
      </c>
      <c r="S936" t="s">
        <v>96</v>
      </c>
      <c r="T936" t="s">
        <v>97</v>
      </c>
      <c r="U936" t="s">
        <v>99</v>
      </c>
      <c r="V936" t="s">
        <v>99</v>
      </c>
      <c r="W936" t="s">
        <v>1426</v>
      </c>
      <c r="X936" t="s">
        <v>1427</v>
      </c>
      <c r="Y936" t="s">
        <v>1428</v>
      </c>
      <c r="Z936" s="2"/>
      <c r="AA936" s="2">
        <v>44684</v>
      </c>
      <c r="AB936" s="2">
        <v>44686</v>
      </c>
      <c r="AC936" s="2">
        <v>44686</v>
      </c>
      <c r="AD936" s="2"/>
      <c r="AE936" t="s">
        <v>1429</v>
      </c>
      <c r="AF936" t="s">
        <v>98</v>
      </c>
      <c r="AG936" t="s">
        <v>98</v>
      </c>
      <c r="AH936" t="s">
        <v>104</v>
      </c>
      <c r="AI936" t="s">
        <v>364</v>
      </c>
      <c r="AJ936" t="s">
        <v>106</v>
      </c>
      <c r="AK936" t="s">
        <v>98</v>
      </c>
      <c r="AL936" t="s">
        <v>365</v>
      </c>
      <c r="AM936" t="s">
        <v>329</v>
      </c>
      <c r="AN936" t="s">
        <v>351</v>
      </c>
      <c r="AO936" t="s">
        <v>98</v>
      </c>
      <c r="AP936" t="s">
        <v>110</v>
      </c>
      <c r="AQ936" t="s">
        <v>110</v>
      </c>
      <c r="AR936" t="s">
        <v>98</v>
      </c>
      <c r="AS936">
        <v>624</v>
      </c>
      <c r="AT936" t="s">
        <v>111</v>
      </c>
      <c r="AU936">
        <v>256.60000000000002</v>
      </c>
      <c r="AV936">
        <v>666.97</v>
      </c>
      <c r="AW936">
        <v>0</v>
      </c>
      <c r="AX936">
        <v>0.39</v>
      </c>
      <c r="AY936">
        <v>705.51</v>
      </c>
      <c r="AZ936">
        <v>0</v>
      </c>
      <c r="BA936" t="s">
        <v>112</v>
      </c>
      <c r="BB936">
        <v>0</v>
      </c>
      <c r="BC936">
        <v>0</v>
      </c>
      <c r="BD936" t="s">
        <v>1019</v>
      </c>
      <c r="BE936" t="s">
        <v>353</v>
      </c>
      <c r="BF936" t="s">
        <v>351</v>
      </c>
      <c r="BG936" t="s">
        <v>114</v>
      </c>
      <c r="BH936" t="s">
        <v>115</v>
      </c>
      <c r="BI936">
        <v>25.652691999999998</v>
      </c>
      <c r="BJ936" t="s">
        <v>116</v>
      </c>
      <c r="BK936" t="s">
        <v>117</v>
      </c>
      <c r="BL936" t="s">
        <v>118</v>
      </c>
      <c r="BM936" t="s">
        <v>98</v>
      </c>
      <c r="BN936" t="s">
        <v>119</v>
      </c>
      <c r="BO936" t="s">
        <v>120</v>
      </c>
      <c r="BR936" t="s">
        <v>121</v>
      </c>
      <c r="BS936">
        <v>0</v>
      </c>
      <c r="BT936">
        <v>0</v>
      </c>
      <c r="BU936" s="3">
        <v>667.36</v>
      </c>
      <c r="BV936">
        <v>666.97</v>
      </c>
      <c r="BW936" t="s">
        <v>122</v>
      </c>
      <c r="BX936" t="s">
        <v>117</v>
      </c>
      <c r="BY936" t="s">
        <v>335</v>
      </c>
      <c r="BZ936" t="s">
        <v>333</v>
      </c>
      <c r="CA936" t="s">
        <v>98</v>
      </c>
      <c r="CB936" t="s">
        <v>340</v>
      </c>
    </row>
    <row r="937" spans="1:80" x14ac:dyDescent="0.25">
      <c r="A937" s="1">
        <v>2022</v>
      </c>
      <c r="B937" s="1">
        <v>5</v>
      </c>
      <c r="C937" t="s">
        <v>332</v>
      </c>
      <c r="D937" t="s">
        <v>333</v>
      </c>
      <c r="E937" t="s">
        <v>334</v>
      </c>
      <c r="F937" t="s">
        <v>335</v>
      </c>
      <c r="G937" t="s">
        <v>86</v>
      </c>
      <c r="H937" t="s">
        <v>87</v>
      </c>
      <c r="I937" t="s">
        <v>88</v>
      </c>
      <c r="J937" t="s">
        <v>341</v>
      </c>
      <c r="K937" t="s">
        <v>150</v>
      </c>
      <c r="L937" t="s">
        <v>87</v>
      </c>
      <c r="M937" t="s">
        <v>342</v>
      </c>
      <c r="N937" t="s">
        <v>1425</v>
      </c>
      <c r="O937" t="s">
        <v>124</v>
      </c>
      <c r="P937" t="s">
        <v>0</v>
      </c>
      <c r="Q937" t="s">
        <v>94</v>
      </c>
      <c r="R937" t="s">
        <v>95</v>
      </c>
      <c r="S937" t="s">
        <v>96</v>
      </c>
      <c r="T937" t="s">
        <v>97</v>
      </c>
      <c r="U937" t="s">
        <v>99</v>
      </c>
      <c r="V937" t="s">
        <v>99</v>
      </c>
      <c r="W937" t="s">
        <v>1426</v>
      </c>
      <c r="X937" t="s">
        <v>1427</v>
      </c>
      <c r="Y937" t="s">
        <v>1428</v>
      </c>
      <c r="Z937" s="2"/>
      <c r="AA937" s="2">
        <v>44684</v>
      </c>
      <c r="AB937" s="2">
        <v>44686</v>
      </c>
      <c r="AC937" s="2">
        <v>44686</v>
      </c>
      <c r="AD937" s="2"/>
      <c r="AE937" t="s">
        <v>1429</v>
      </c>
      <c r="AF937" t="s">
        <v>98</v>
      </c>
      <c r="AG937" t="s">
        <v>98</v>
      </c>
      <c r="AH937" t="s">
        <v>104</v>
      </c>
      <c r="AI937" t="s">
        <v>364</v>
      </c>
      <c r="AJ937" t="s">
        <v>106</v>
      </c>
      <c r="AK937" t="s">
        <v>98</v>
      </c>
      <c r="AL937" t="s">
        <v>365</v>
      </c>
      <c r="AM937" t="s">
        <v>329</v>
      </c>
      <c r="AN937" t="s">
        <v>351</v>
      </c>
      <c r="AO937" t="s">
        <v>98</v>
      </c>
      <c r="AP937" t="s">
        <v>110</v>
      </c>
      <c r="AQ937" t="s">
        <v>110</v>
      </c>
      <c r="AR937" t="s">
        <v>98</v>
      </c>
      <c r="AS937">
        <v>720</v>
      </c>
      <c r="AT937" t="s">
        <v>111</v>
      </c>
      <c r="AU937">
        <v>296.07</v>
      </c>
      <c r="AV937">
        <v>769.59</v>
      </c>
      <c r="AW937">
        <v>0</v>
      </c>
      <c r="AX937">
        <v>0.45</v>
      </c>
      <c r="AY937">
        <v>814.05</v>
      </c>
      <c r="AZ937">
        <v>0</v>
      </c>
      <c r="BA937" t="s">
        <v>112</v>
      </c>
      <c r="BB937">
        <v>0</v>
      </c>
      <c r="BC937">
        <v>0</v>
      </c>
      <c r="BD937" t="s">
        <v>943</v>
      </c>
      <c r="BE937" t="s">
        <v>353</v>
      </c>
      <c r="BF937" t="s">
        <v>351</v>
      </c>
      <c r="BG937" t="s">
        <v>114</v>
      </c>
      <c r="BH937" t="s">
        <v>115</v>
      </c>
      <c r="BI937">
        <v>25.652999999999999</v>
      </c>
      <c r="BJ937" t="s">
        <v>116</v>
      </c>
      <c r="BK937" t="s">
        <v>117</v>
      </c>
      <c r="BL937" t="s">
        <v>118</v>
      </c>
      <c r="BM937" t="s">
        <v>98</v>
      </c>
      <c r="BN937" t="s">
        <v>119</v>
      </c>
      <c r="BO937" t="s">
        <v>120</v>
      </c>
      <c r="BR937" t="s">
        <v>121</v>
      </c>
      <c r="BS937">
        <v>0</v>
      </c>
      <c r="BT937">
        <v>0</v>
      </c>
      <c r="BU937" s="3">
        <v>770.04</v>
      </c>
      <c r="BV937">
        <v>769.59</v>
      </c>
      <c r="BW937" t="s">
        <v>122</v>
      </c>
      <c r="BX937" t="s">
        <v>117</v>
      </c>
      <c r="BY937" t="s">
        <v>335</v>
      </c>
      <c r="BZ937" t="s">
        <v>333</v>
      </c>
      <c r="CA937" t="s">
        <v>98</v>
      </c>
      <c r="CB937" t="s">
        <v>340</v>
      </c>
    </row>
    <row r="938" spans="1:80" x14ac:dyDescent="0.25">
      <c r="A938" s="1">
        <v>2022</v>
      </c>
      <c r="B938" s="1">
        <v>5</v>
      </c>
      <c r="C938" t="s">
        <v>332</v>
      </c>
      <c r="D938" t="s">
        <v>333</v>
      </c>
      <c r="E938" t="s">
        <v>334</v>
      </c>
      <c r="F938" t="s">
        <v>335</v>
      </c>
      <c r="G938" t="s">
        <v>86</v>
      </c>
      <c r="H938" t="s">
        <v>87</v>
      </c>
      <c r="I938" t="s">
        <v>88</v>
      </c>
      <c r="J938" t="s">
        <v>341</v>
      </c>
      <c r="K938" t="s">
        <v>150</v>
      </c>
      <c r="L938" t="s">
        <v>87</v>
      </c>
      <c r="M938" t="s">
        <v>342</v>
      </c>
      <c r="N938" t="s">
        <v>1425</v>
      </c>
      <c r="O938" t="s">
        <v>219</v>
      </c>
      <c r="P938" t="s">
        <v>0</v>
      </c>
      <c r="Q938" t="s">
        <v>94</v>
      </c>
      <c r="R938" t="s">
        <v>95</v>
      </c>
      <c r="S938" t="s">
        <v>96</v>
      </c>
      <c r="T938" t="s">
        <v>97</v>
      </c>
      <c r="U938" t="s">
        <v>99</v>
      </c>
      <c r="V938" t="s">
        <v>99</v>
      </c>
      <c r="W938" t="s">
        <v>1426</v>
      </c>
      <c r="X938" t="s">
        <v>1427</v>
      </c>
      <c r="Y938" t="s">
        <v>1428</v>
      </c>
      <c r="Z938" s="2"/>
      <c r="AA938" s="2">
        <v>44684</v>
      </c>
      <c r="AB938" s="2">
        <v>44686</v>
      </c>
      <c r="AC938" s="2">
        <v>44686</v>
      </c>
      <c r="AD938" s="2"/>
      <c r="AE938" t="s">
        <v>1429</v>
      </c>
      <c r="AF938" t="s">
        <v>98</v>
      </c>
      <c r="AG938" t="s">
        <v>98</v>
      </c>
      <c r="AH938" t="s">
        <v>104</v>
      </c>
      <c r="AI938" t="s">
        <v>364</v>
      </c>
      <c r="AJ938" t="s">
        <v>106</v>
      </c>
      <c r="AK938" t="s">
        <v>98</v>
      </c>
      <c r="AL938" t="s">
        <v>365</v>
      </c>
      <c r="AM938" t="s">
        <v>390</v>
      </c>
      <c r="AN938" t="s">
        <v>351</v>
      </c>
      <c r="AO938" t="s">
        <v>98</v>
      </c>
      <c r="AP938" t="s">
        <v>110</v>
      </c>
      <c r="AQ938" t="s">
        <v>110</v>
      </c>
      <c r="AR938" t="s">
        <v>98</v>
      </c>
      <c r="AS938">
        <v>1620</v>
      </c>
      <c r="AT938" t="s">
        <v>111</v>
      </c>
      <c r="AU938">
        <v>1750.88</v>
      </c>
      <c r="AV938">
        <v>4551.1099999999997</v>
      </c>
      <c r="AW938">
        <v>0</v>
      </c>
      <c r="AX938">
        <v>2.69</v>
      </c>
      <c r="AY938">
        <v>4814.09</v>
      </c>
      <c r="AZ938">
        <v>0</v>
      </c>
      <c r="BA938" t="s">
        <v>112</v>
      </c>
      <c r="BB938">
        <v>0</v>
      </c>
      <c r="BC938">
        <v>0</v>
      </c>
      <c r="BD938" t="s">
        <v>391</v>
      </c>
      <c r="BE938" t="s">
        <v>353</v>
      </c>
      <c r="BF938" t="s">
        <v>351</v>
      </c>
      <c r="BG938" t="s">
        <v>114</v>
      </c>
      <c r="BH938" t="s">
        <v>115</v>
      </c>
      <c r="BI938">
        <v>42.139907000000001</v>
      </c>
      <c r="BJ938" t="s">
        <v>116</v>
      </c>
      <c r="BK938" t="s">
        <v>117</v>
      </c>
      <c r="BL938" t="s">
        <v>118</v>
      </c>
      <c r="BM938" t="s">
        <v>98</v>
      </c>
      <c r="BN938" t="s">
        <v>119</v>
      </c>
      <c r="BO938" t="s">
        <v>120</v>
      </c>
      <c r="BR938" t="s">
        <v>121</v>
      </c>
      <c r="BS938">
        <v>0</v>
      </c>
      <c r="BT938">
        <v>0</v>
      </c>
      <c r="BU938" s="3">
        <v>4553.8</v>
      </c>
      <c r="BV938">
        <v>4551.1099999999997</v>
      </c>
      <c r="BW938" t="s">
        <v>122</v>
      </c>
      <c r="BX938" t="s">
        <v>117</v>
      </c>
      <c r="BY938" t="s">
        <v>335</v>
      </c>
      <c r="BZ938" t="s">
        <v>333</v>
      </c>
      <c r="CA938" t="s">
        <v>98</v>
      </c>
      <c r="CB938" t="s">
        <v>340</v>
      </c>
    </row>
    <row r="939" spans="1:80" x14ac:dyDescent="0.25">
      <c r="A939" s="1">
        <v>2022</v>
      </c>
      <c r="B939" s="1">
        <v>5</v>
      </c>
      <c r="C939" t="s">
        <v>332</v>
      </c>
      <c r="D939" t="s">
        <v>333</v>
      </c>
      <c r="E939" t="s">
        <v>334</v>
      </c>
      <c r="F939" t="s">
        <v>335</v>
      </c>
      <c r="G939" t="s">
        <v>86</v>
      </c>
      <c r="H939" t="s">
        <v>87</v>
      </c>
      <c r="I939" t="s">
        <v>88</v>
      </c>
      <c r="J939" t="s">
        <v>341</v>
      </c>
      <c r="K939" t="s">
        <v>150</v>
      </c>
      <c r="L939" t="s">
        <v>87</v>
      </c>
      <c r="M939" t="s">
        <v>342</v>
      </c>
      <c r="N939" t="s">
        <v>1425</v>
      </c>
      <c r="O939" t="s">
        <v>200</v>
      </c>
      <c r="P939" t="s">
        <v>0</v>
      </c>
      <c r="Q939" t="s">
        <v>94</v>
      </c>
      <c r="R939" t="s">
        <v>95</v>
      </c>
      <c r="S939" t="s">
        <v>96</v>
      </c>
      <c r="T939" t="s">
        <v>97</v>
      </c>
      <c r="U939" t="s">
        <v>99</v>
      </c>
      <c r="V939" t="s">
        <v>99</v>
      </c>
      <c r="W939" t="s">
        <v>1426</v>
      </c>
      <c r="X939" t="s">
        <v>1427</v>
      </c>
      <c r="Y939" t="s">
        <v>1428</v>
      </c>
      <c r="Z939" s="2"/>
      <c r="AA939" s="2">
        <v>44684</v>
      </c>
      <c r="AB939" s="2">
        <v>44686</v>
      </c>
      <c r="AC939" s="2">
        <v>44686</v>
      </c>
      <c r="AD939" s="2"/>
      <c r="AE939" t="s">
        <v>1429</v>
      </c>
      <c r="AF939" t="s">
        <v>98</v>
      </c>
      <c r="AG939" t="s">
        <v>98</v>
      </c>
      <c r="AH939" t="s">
        <v>104</v>
      </c>
      <c r="AI939" t="s">
        <v>348</v>
      </c>
      <c r="AJ939" t="s">
        <v>106</v>
      </c>
      <c r="AK939" t="s">
        <v>98</v>
      </c>
      <c r="AL939" t="s">
        <v>349</v>
      </c>
      <c r="AM939" t="s">
        <v>350</v>
      </c>
      <c r="AN939" t="s">
        <v>351</v>
      </c>
      <c r="AO939" t="s">
        <v>98</v>
      </c>
      <c r="AP939" t="s">
        <v>110</v>
      </c>
      <c r="AQ939" t="s">
        <v>110</v>
      </c>
      <c r="AR939" t="s">
        <v>98</v>
      </c>
      <c r="AS939">
        <v>9736</v>
      </c>
      <c r="AT939" t="s">
        <v>111</v>
      </c>
      <c r="AU939">
        <v>6209.07</v>
      </c>
      <c r="AV939">
        <v>16139.36</v>
      </c>
      <c r="AW939">
        <v>0</v>
      </c>
      <c r="AX939">
        <v>9.5399999999999991</v>
      </c>
      <c r="AY939">
        <v>11087.17</v>
      </c>
      <c r="AZ939">
        <v>0</v>
      </c>
      <c r="BA939" t="s">
        <v>112</v>
      </c>
      <c r="BB939">
        <v>0</v>
      </c>
      <c r="BC939">
        <v>0</v>
      </c>
      <c r="BD939" t="s">
        <v>392</v>
      </c>
      <c r="BE939" t="s">
        <v>353</v>
      </c>
      <c r="BF939" t="s">
        <v>351</v>
      </c>
      <c r="BG939" t="s">
        <v>114</v>
      </c>
      <c r="BH939" t="s">
        <v>115</v>
      </c>
      <c r="BI939">
        <v>16.269515999999999</v>
      </c>
      <c r="BJ939" t="s">
        <v>116</v>
      </c>
      <c r="BK939" t="s">
        <v>117</v>
      </c>
      <c r="BL939" t="s">
        <v>118</v>
      </c>
      <c r="BM939" t="s">
        <v>98</v>
      </c>
      <c r="BN939" t="s">
        <v>119</v>
      </c>
      <c r="BO939" t="s">
        <v>120</v>
      </c>
      <c r="BR939" t="s">
        <v>121</v>
      </c>
      <c r="BS939">
        <v>0</v>
      </c>
      <c r="BT939">
        <v>0</v>
      </c>
      <c r="BU939" s="3">
        <v>16148.9</v>
      </c>
      <c r="BV939">
        <v>16139.36</v>
      </c>
      <c r="BW939" t="s">
        <v>122</v>
      </c>
      <c r="BX939" t="s">
        <v>117</v>
      </c>
      <c r="BY939" t="s">
        <v>335</v>
      </c>
      <c r="BZ939" t="s">
        <v>333</v>
      </c>
      <c r="CA939" t="s">
        <v>98</v>
      </c>
      <c r="CB939" t="s">
        <v>340</v>
      </c>
    </row>
    <row r="940" spans="1:80" x14ac:dyDescent="0.25">
      <c r="A940" s="1">
        <v>2022</v>
      </c>
      <c r="B940" s="1">
        <v>5</v>
      </c>
      <c r="C940" t="s">
        <v>332</v>
      </c>
      <c r="D940" t="s">
        <v>333</v>
      </c>
      <c r="E940" t="s">
        <v>334</v>
      </c>
      <c r="F940" t="s">
        <v>335</v>
      </c>
      <c r="G940" t="s">
        <v>86</v>
      </c>
      <c r="H940" t="s">
        <v>87</v>
      </c>
      <c r="I940" t="s">
        <v>88</v>
      </c>
      <c r="J940" t="s">
        <v>341</v>
      </c>
      <c r="K940" t="s">
        <v>150</v>
      </c>
      <c r="L940" t="s">
        <v>87</v>
      </c>
      <c r="M940" t="s">
        <v>342</v>
      </c>
      <c r="N940" t="s">
        <v>1425</v>
      </c>
      <c r="O940" t="s">
        <v>224</v>
      </c>
      <c r="P940" t="s">
        <v>0</v>
      </c>
      <c r="Q940" t="s">
        <v>94</v>
      </c>
      <c r="R940" t="s">
        <v>95</v>
      </c>
      <c r="S940" t="s">
        <v>96</v>
      </c>
      <c r="T940" t="s">
        <v>97</v>
      </c>
      <c r="U940" t="s">
        <v>99</v>
      </c>
      <c r="V940" t="s">
        <v>99</v>
      </c>
      <c r="W940" t="s">
        <v>1426</v>
      </c>
      <c r="X940" t="s">
        <v>1427</v>
      </c>
      <c r="Y940" t="s">
        <v>1428</v>
      </c>
      <c r="Z940" s="2"/>
      <c r="AA940" s="2">
        <v>44684</v>
      </c>
      <c r="AB940" s="2">
        <v>44686</v>
      </c>
      <c r="AC940" s="2">
        <v>44686</v>
      </c>
      <c r="AD940" s="2"/>
      <c r="AE940" t="s">
        <v>1429</v>
      </c>
      <c r="AF940" t="s">
        <v>98</v>
      </c>
      <c r="AG940" t="s">
        <v>98</v>
      </c>
      <c r="AH940" t="s">
        <v>104</v>
      </c>
      <c r="AI940" t="s">
        <v>348</v>
      </c>
      <c r="AJ940" t="s">
        <v>106</v>
      </c>
      <c r="AK940" t="s">
        <v>98</v>
      </c>
      <c r="AL940" t="s">
        <v>349</v>
      </c>
      <c r="AM940" t="s">
        <v>350</v>
      </c>
      <c r="AN940" t="s">
        <v>351</v>
      </c>
      <c r="AO940" t="s">
        <v>98</v>
      </c>
      <c r="AP940" t="s">
        <v>110</v>
      </c>
      <c r="AQ940" t="s">
        <v>110</v>
      </c>
      <c r="AR940" t="s">
        <v>98</v>
      </c>
      <c r="AS940">
        <v>4800</v>
      </c>
      <c r="AT940" t="s">
        <v>111</v>
      </c>
      <c r="AU940">
        <v>3213.99</v>
      </c>
      <c r="AV940">
        <v>8354.2000000000007</v>
      </c>
      <c r="AW940">
        <v>0</v>
      </c>
      <c r="AX940">
        <v>4.9400000000000004</v>
      </c>
      <c r="AY940">
        <v>8836.94</v>
      </c>
      <c r="AZ940">
        <v>0</v>
      </c>
      <c r="BA940" t="s">
        <v>112</v>
      </c>
      <c r="BB940">
        <v>0</v>
      </c>
      <c r="BC940">
        <v>0</v>
      </c>
      <c r="BD940" t="s">
        <v>936</v>
      </c>
      <c r="BE940" t="s">
        <v>353</v>
      </c>
      <c r="BF940" t="s">
        <v>351</v>
      </c>
      <c r="BG940" t="s">
        <v>114</v>
      </c>
      <c r="BH940" t="s">
        <v>115</v>
      </c>
      <c r="BI940">
        <v>20.8855</v>
      </c>
      <c r="BJ940" t="s">
        <v>116</v>
      </c>
      <c r="BK940" t="s">
        <v>117</v>
      </c>
      <c r="BL940" t="s">
        <v>118</v>
      </c>
      <c r="BM940" t="s">
        <v>98</v>
      </c>
      <c r="BN940" t="s">
        <v>119</v>
      </c>
      <c r="BO940" t="s">
        <v>120</v>
      </c>
      <c r="BR940" t="s">
        <v>121</v>
      </c>
      <c r="BS940">
        <v>0</v>
      </c>
      <c r="BT940">
        <v>0</v>
      </c>
      <c r="BU940" s="3">
        <v>8359.14</v>
      </c>
      <c r="BV940">
        <v>8354.2000000000007</v>
      </c>
      <c r="BW940" t="s">
        <v>122</v>
      </c>
      <c r="BX940" t="s">
        <v>117</v>
      </c>
      <c r="BY940" t="s">
        <v>335</v>
      </c>
      <c r="BZ940" t="s">
        <v>333</v>
      </c>
      <c r="CA940" t="s">
        <v>98</v>
      </c>
      <c r="CB940" t="s">
        <v>340</v>
      </c>
    </row>
    <row r="941" spans="1:80" x14ac:dyDescent="0.25">
      <c r="A941" s="1">
        <v>2022</v>
      </c>
      <c r="B941" s="1">
        <v>5</v>
      </c>
      <c r="C941" t="s">
        <v>332</v>
      </c>
      <c r="D941" t="s">
        <v>333</v>
      </c>
      <c r="E941" t="s">
        <v>334</v>
      </c>
      <c r="F941" t="s">
        <v>335</v>
      </c>
      <c r="G941" t="s">
        <v>86</v>
      </c>
      <c r="H941" t="s">
        <v>87</v>
      </c>
      <c r="I941" t="s">
        <v>88</v>
      </c>
      <c r="J941" t="s">
        <v>341</v>
      </c>
      <c r="K941" t="s">
        <v>150</v>
      </c>
      <c r="L941" t="s">
        <v>87</v>
      </c>
      <c r="M941" t="s">
        <v>342</v>
      </c>
      <c r="N941" t="s">
        <v>1425</v>
      </c>
      <c r="O941" t="s">
        <v>144</v>
      </c>
      <c r="P941" t="s">
        <v>0</v>
      </c>
      <c r="Q941" t="s">
        <v>94</v>
      </c>
      <c r="R941" t="s">
        <v>95</v>
      </c>
      <c r="S941" t="s">
        <v>96</v>
      </c>
      <c r="T941" t="s">
        <v>97</v>
      </c>
      <c r="U941" t="s">
        <v>99</v>
      </c>
      <c r="V941" t="s">
        <v>99</v>
      </c>
      <c r="W941" t="s">
        <v>1426</v>
      </c>
      <c r="X941" t="s">
        <v>1427</v>
      </c>
      <c r="Y941" t="s">
        <v>1428</v>
      </c>
      <c r="Z941" s="2"/>
      <c r="AA941" s="2">
        <v>44684</v>
      </c>
      <c r="AB941" s="2">
        <v>44686</v>
      </c>
      <c r="AC941" s="2">
        <v>44686</v>
      </c>
      <c r="AD941" s="2"/>
      <c r="AE941" t="s">
        <v>1429</v>
      </c>
      <c r="AF941" t="s">
        <v>98</v>
      </c>
      <c r="AG941" t="s">
        <v>98</v>
      </c>
      <c r="AH941" t="s">
        <v>104</v>
      </c>
      <c r="AI941" t="s">
        <v>348</v>
      </c>
      <c r="AJ941" t="s">
        <v>106</v>
      </c>
      <c r="AK941" t="s">
        <v>98</v>
      </c>
      <c r="AL941" t="s">
        <v>349</v>
      </c>
      <c r="AM941" t="s">
        <v>350</v>
      </c>
      <c r="AN941" t="s">
        <v>351</v>
      </c>
      <c r="AO941" t="s">
        <v>98</v>
      </c>
      <c r="AP941" t="s">
        <v>110</v>
      </c>
      <c r="AQ941" t="s">
        <v>110</v>
      </c>
      <c r="AR941" t="s">
        <v>98</v>
      </c>
      <c r="AS941">
        <v>1296</v>
      </c>
      <c r="AT941" t="s">
        <v>111</v>
      </c>
      <c r="AU941">
        <v>349</v>
      </c>
      <c r="AV941">
        <v>907.16</v>
      </c>
      <c r="AW941">
        <v>0</v>
      </c>
      <c r="AX941">
        <v>0.54</v>
      </c>
      <c r="AY941">
        <v>959.58</v>
      </c>
      <c r="AZ941">
        <v>0</v>
      </c>
      <c r="BA941" t="s">
        <v>112</v>
      </c>
      <c r="BB941">
        <v>0</v>
      </c>
      <c r="BC941">
        <v>0</v>
      </c>
      <c r="BD941" t="s">
        <v>413</v>
      </c>
      <c r="BE941" t="s">
        <v>353</v>
      </c>
      <c r="BF941" t="s">
        <v>351</v>
      </c>
      <c r="BG941" t="s">
        <v>114</v>
      </c>
      <c r="BH941" t="s">
        <v>115</v>
      </c>
      <c r="BI941">
        <v>8.3996300000000002</v>
      </c>
      <c r="BJ941" t="s">
        <v>116</v>
      </c>
      <c r="BK941" t="s">
        <v>117</v>
      </c>
      <c r="BL941" t="s">
        <v>118</v>
      </c>
      <c r="BM941" t="s">
        <v>98</v>
      </c>
      <c r="BN941" t="s">
        <v>119</v>
      </c>
      <c r="BO941" t="s">
        <v>120</v>
      </c>
      <c r="BR941" t="s">
        <v>121</v>
      </c>
      <c r="BS941">
        <v>0</v>
      </c>
      <c r="BT941">
        <v>0</v>
      </c>
      <c r="BU941" s="3">
        <v>907.7</v>
      </c>
      <c r="BV941">
        <v>907.16</v>
      </c>
      <c r="BW941" t="s">
        <v>122</v>
      </c>
      <c r="BX941" t="s">
        <v>117</v>
      </c>
      <c r="BY941" t="s">
        <v>335</v>
      </c>
      <c r="BZ941" t="s">
        <v>333</v>
      </c>
      <c r="CA941" t="s">
        <v>98</v>
      </c>
      <c r="CB941" t="s">
        <v>340</v>
      </c>
    </row>
    <row r="942" spans="1:80" x14ac:dyDescent="0.25">
      <c r="A942" s="1">
        <v>2022</v>
      </c>
      <c r="B942" s="1">
        <v>5</v>
      </c>
      <c r="C942" t="s">
        <v>332</v>
      </c>
      <c r="D942" t="s">
        <v>333</v>
      </c>
      <c r="E942" t="s">
        <v>334</v>
      </c>
      <c r="F942" t="s">
        <v>335</v>
      </c>
      <c r="G942" t="s">
        <v>86</v>
      </c>
      <c r="H942" t="s">
        <v>87</v>
      </c>
      <c r="I942" t="s">
        <v>88</v>
      </c>
      <c r="J942" t="s">
        <v>341</v>
      </c>
      <c r="K942" t="s">
        <v>150</v>
      </c>
      <c r="L942" t="s">
        <v>87</v>
      </c>
      <c r="M942" t="s">
        <v>342</v>
      </c>
      <c r="N942" t="s">
        <v>1430</v>
      </c>
      <c r="O942" t="s">
        <v>153</v>
      </c>
      <c r="P942" t="s">
        <v>0</v>
      </c>
      <c r="Q942" t="s">
        <v>94</v>
      </c>
      <c r="R942" t="s">
        <v>95</v>
      </c>
      <c r="S942" t="s">
        <v>96</v>
      </c>
      <c r="T942" t="s">
        <v>97</v>
      </c>
      <c r="U942" t="s">
        <v>99</v>
      </c>
      <c r="V942" t="s">
        <v>99</v>
      </c>
      <c r="W942" t="s">
        <v>1431</v>
      </c>
      <c r="X942" t="s">
        <v>1432</v>
      </c>
      <c r="Y942" t="s">
        <v>1433</v>
      </c>
      <c r="Z942" s="2"/>
      <c r="AA942" s="2">
        <v>44684</v>
      </c>
      <c r="AB942" s="2">
        <v>44686</v>
      </c>
      <c r="AC942" s="2">
        <v>44686</v>
      </c>
      <c r="AD942" s="2"/>
      <c r="AE942" t="s">
        <v>1434</v>
      </c>
      <c r="AF942" t="s">
        <v>98</v>
      </c>
      <c r="AG942" t="s">
        <v>98</v>
      </c>
      <c r="AH942" t="s">
        <v>104</v>
      </c>
      <c r="AI942" t="s">
        <v>348</v>
      </c>
      <c r="AJ942" t="s">
        <v>106</v>
      </c>
      <c r="AK942" t="s">
        <v>98</v>
      </c>
      <c r="AL942" t="s">
        <v>349</v>
      </c>
      <c r="AM942" t="s">
        <v>350</v>
      </c>
      <c r="AN942" t="s">
        <v>351</v>
      </c>
      <c r="AO942" t="s">
        <v>98</v>
      </c>
      <c r="AP942" t="s">
        <v>110</v>
      </c>
      <c r="AQ942" t="s">
        <v>110</v>
      </c>
      <c r="AR942" t="s">
        <v>98</v>
      </c>
      <c r="AS942">
        <v>88488</v>
      </c>
      <c r="AT942" t="s">
        <v>111</v>
      </c>
      <c r="AU942">
        <v>26015.47</v>
      </c>
      <c r="AV942">
        <v>69455.19</v>
      </c>
      <c r="AW942">
        <v>0</v>
      </c>
      <c r="AX942">
        <v>41.06</v>
      </c>
      <c r="AY942">
        <v>69496.25</v>
      </c>
      <c r="AZ942">
        <v>0</v>
      </c>
      <c r="BA942" t="s">
        <v>112</v>
      </c>
      <c r="BB942">
        <v>0</v>
      </c>
      <c r="BC942">
        <v>0</v>
      </c>
      <c r="BD942" t="s">
        <v>352</v>
      </c>
      <c r="BE942" t="s">
        <v>353</v>
      </c>
      <c r="BF942" t="s">
        <v>351</v>
      </c>
      <c r="BG942" t="s">
        <v>114</v>
      </c>
      <c r="BH942" t="s">
        <v>115</v>
      </c>
      <c r="BI942">
        <v>18.837859999999999</v>
      </c>
      <c r="BJ942" t="s">
        <v>116</v>
      </c>
      <c r="BK942" t="s">
        <v>117</v>
      </c>
      <c r="BL942" t="s">
        <v>118</v>
      </c>
      <c r="BM942" t="s">
        <v>98</v>
      </c>
      <c r="BN942" t="s">
        <v>119</v>
      </c>
      <c r="BO942" t="s">
        <v>120</v>
      </c>
      <c r="BR942" t="s">
        <v>121</v>
      </c>
      <c r="BS942">
        <v>0</v>
      </c>
      <c r="BT942">
        <v>0</v>
      </c>
      <c r="BU942" s="3">
        <v>69496.25</v>
      </c>
      <c r="BV942">
        <v>69455.19</v>
      </c>
      <c r="BW942" t="s">
        <v>122</v>
      </c>
      <c r="BX942" t="s">
        <v>117</v>
      </c>
      <c r="BY942" t="s">
        <v>335</v>
      </c>
      <c r="BZ942" t="s">
        <v>333</v>
      </c>
      <c r="CA942" t="s">
        <v>98</v>
      </c>
      <c r="CB942" t="s">
        <v>340</v>
      </c>
    </row>
    <row r="943" spans="1:80" x14ac:dyDescent="0.25">
      <c r="A943" s="1">
        <v>2022</v>
      </c>
      <c r="B943" s="1">
        <v>5</v>
      </c>
      <c r="C943" t="s">
        <v>332</v>
      </c>
      <c r="D943" t="s">
        <v>333</v>
      </c>
      <c r="E943" t="s">
        <v>334</v>
      </c>
      <c r="F943" t="s">
        <v>335</v>
      </c>
      <c r="G943" t="s">
        <v>86</v>
      </c>
      <c r="H943" t="s">
        <v>87</v>
      </c>
      <c r="I943" t="s">
        <v>88</v>
      </c>
      <c r="J943" t="s">
        <v>341</v>
      </c>
      <c r="K943" t="s">
        <v>150</v>
      </c>
      <c r="L943" t="s">
        <v>87</v>
      </c>
      <c r="M943" t="s">
        <v>342</v>
      </c>
      <c r="N943" t="s">
        <v>1435</v>
      </c>
      <c r="O943" t="s">
        <v>153</v>
      </c>
      <c r="P943" t="s">
        <v>0</v>
      </c>
      <c r="Q943" t="s">
        <v>94</v>
      </c>
      <c r="R943" t="s">
        <v>95</v>
      </c>
      <c r="S943" t="s">
        <v>96</v>
      </c>
      <c r="T943" t="s">
        <v>97</v>
      </c>
      <c r="U943" t="s">
        <v>99</v>
      </c>
      <c r="V943" t="s">
        <v>99</v>
      </c>
      <c r="W943" t="s">
        <v>1436</v>
      </c>
      <c r="X943" t="s">
        <v>1437</v>
      </c>
      <c r="Y943" t="s">
        <v>1438</v>
      </c>
      <c r="Z943" s="2"/>
      <c r="AA943" s="2">
        <v>44698</v>
      </c>
      <c r="AB943" s="2">
        <v>44699</v>
      </c>
      <c r="AC943" s="2">
        <v>44701</v>
      </c>
      <c r="AD943" s="2"/>
      <c r="AE943" t="s">
        <v>1439</v>
      </c>
      <c r="AF943" t="s">
        <v>98</v>
      </c>
      <c r="AG943" t="s">
        <v>98</v>
      </c>
      <c r="AH943" t="s">
        <v>104</v>
      </c>
      <c r="AI943" t="s">
        <v>348</v>
      </c>
      <c r="AJ943" t="s">
        <v>106</v>
      </c>
      <c r="AK943" t="s">
        <v>98</v>
      </c>
      <c r="AL943" t="s">
        <v>349</v>
      </c>
      <c r="AM943" t="s">
        <v>350</v>
      </c>
      <c r="AN943" t="s">
        <v>351</v>
      </c>
      <c r="AO943" t="s">
        <v>98</v>
      </c>
      <c r="AP943" t="s">
        <v>110</v>
      </c>
      <c r="AQ943" t="s">
        <v>110</v>
      </c>
      <c r="AR943" t="s">
        <v>98</v>
      </c>
      <c r="AS943">
        <v>78864</v>
      </c>
      <c r="AT943" t="s">
        <v>111</v>
      </c>
      <c r="AU943">
        <v>23013.55</v>
      </c>
      <c r="AV943">
        <v>61973.61</v>
      </c>
      <c r="AW943">
        <v>0</v>
      </c>
      <c r="AX943">
        <v>36.6</v>
      </c>
      <c r="AY943">
        <v>61843.83</v>
      </c>
      <c r="AZ943">
        <v>0</v>
      </c>
      <c r="BA943" t="s">
        <v>112</v>
      </c>
      <c r="BB943">
        <v>0</v>
      </c>
      <c r="BC943">
        <v>0</v>
      </c>
      <c r="BD943" t="s">
        <v>352</v>
      </c>
      <c r="BE943" t="s">
        <v>353</v>
      </c>
      <c r="BF943" t="s">
        <v>351</v>
      </c>
      <c r="BG943" t="s">
        <v>114</v>
      </c>
      <c r="BH943" t="s">
        <v>115</v>
      </c>
      <c r="BI943">
        <v>18.859893</v>
      </c>
      <c r="BJ943" t="s">
        <v>116</v>
      </c>
      <c r="BK943" t="s">
        <v>117</v>
      </c>
      <c r="BL943" t="s">
        <v>118</v>
      </c>
      <c r="BM943" t="s">
        <v>98</v>
      </c>
      <c r="BN943" t="s">
        <v>119</v>
      </c>
      <c r="BO943" t="s">
        <v>120</v>
      </c>
      <c r="BR943" t="s">
        <v>121</v>
      </c>
      <c r="BS943">
        <v>0</v>
      </c>
      <c r="BT943">
        <v>0</v>
      </c>
      <c r="BU943" s="3">
        <v>62010.21</v>
      </c>
      <c r="BV943">
        <v>61973.61</v>
      </c>
      <c r="BW943" t="s">
        <v>122</v>
      </c>
      <c r="BX943" t="s">
        <v>117</v>
      </c>
      <c r="BY943" t="s">
        <v>335</v>
      </c>
      <c r="BZ943" t="s">
        <v>333</v>
      </c>
      <c r="CA943" t="s">
        <v>98</v>
      </c>
      <c r="CB943" t="s">
        <v>340</v>
      </c>
    </row>
    <row r="944" spans="1:80" x14ac:dyDescent="0.25">
      <c r="A944" s="1">
        <v>2022</v>
      </c>
      <c r="B944" s="1">
        <v>5</v>
      </c>
      <c r="C944" t="s">
        <v>332</v>
      </c>
      <c r="D944" t="s">
        <v>333</v>
      </c>
      <c r="E944" t="s">
        <v>334</v>
      </c>
      <c r="F944" t="s">
        <v>335</v>
      </c>
      <c r="G944" t="s">
        <v>86</v>
      </c>
      <c r="H944" t="s">
        <v>87</v>
      </c>
      <c r="I944" t="s">
        <v>88</v>
      </c>
      <c r="J944" t="s">
        <v>341</v>
      </c>
      <c r="K944" t="s">
        <v>150</v>
      </c>
      <c r="L944" t="s">
        <v>87</v>
      </c>
      <c r="M944" t="s">
        <v>342</v>
      </c>
      <c r="N944" t="s">
        <v>1435</v>
      </c>
      <c r="O944" t="s">
        <v>198</v>
      </c>
      <c r="P944" t="s">
        <v>0</v>
      </c>
      <c r="Q944" t="s">
        <v>94</v>
      </c>
      <c r="R944" t="s">
        <v>95</v>
      </c>
      <c r="S944" t="s">
        <v>96</v>
      </c>
      <c r="T944" t="s">
        <v>97</v>
      </c>
      <c r="U944" t="s">
        <v>99</v>
      </c>
      <c r="V944" t="s">
        <v>99</v>
      </c>
      <c r="W944" t="s">
        <v>1436</v>
      </c>
      <c r="X944" t="s">
        <v>1437</v>
      </c>
      <c r="Y944" t="s">
        <v>1438</v>
      </c>
      <c r="Z944" s="2"/>
      <c r="AA944" s="2">
        <v>44698</v>
      </c>
      <c r="AB944" s="2">
        <v>44699</v>
      </c>
      <c r="AC944" s="2">
        <v>44701</v>
      </c>
      <c r="AD944" s="2"/>
      <c r="AE944" t="s">
        <v>1439</v>
      </c>
      <c r="AF944" t="s">
        <v>98</v>
      </c>
      <c r="AG944" t="s">
        <v>98</v>
      </c>
      <c r="AH944" t="s">
        <v>104</v>
      </c>
      <c r="AI944" t="s">
        <v>364</v>
      </c>
      <c r="AJ944" t="s">
        <v>106</v>
      </c>
      <c r="AK944" t="s">
        <v>98</v>
      </c>
      <c r="AL944" t="s">
        <v>365</v>
      </c>
      <c r="AM944" t="s">
        <v>1202</v>
      </c>
      <c r="AN944" t="s">
        <v>351</v>
      </c>
      <c r="AO944" t="s">
        <v>98</v>
      </c>
      <c r="AP944" t="s">
        <v>110</v>
      </c>
      <c r="AQ944" t="s">
        <v>110</v>
      </c>
      <c r="AR944" t="s">
        <v>98</v>
      </c>
      <c r="AS944">
        <v>210</v>
      </c>
      <c r="AT944" t="s">
        <v>111</v>
      </c>
      <c r="AU944">
        <v>219.25</v>
      </c>
      <c r="AV944">
        <v>590.51</v>
      </c>
      <c r="AW944">
        <v>0</v>
      </c>
      <c r="AX944">
        <v>0.35</v>
      </c>
      <c r="AY944">
        <v>624.04999999999995</v>
      </c>
      <c r="AZ944">
        <v>0</v>
      </c>
      <c r="BA944" t="s">
        <v>112</v>
      </c>
      <c r="BB944">
        <v>0</v>
      </c>
      <c r="BC944">
        <v>0</v>
      </c>
      <c r="BD944" t="s">
        <v>391</v>
      </c>
      <c r="BE944" t="s">
        <v>353</v>
      </c>
      <c r="BF944" t="s">
        <v>351</v>
      </c>
      <c r="BG944" t="s">
        <v>114</v>
      </c>
      <c r="BH944" t="s">
        <v>115</v>
      </c>
      <c r="BI944">
        <v>42.179285999999998</v>
      </c>
      <c r="BJ944" t="s">
        <v>116</v>
      </c>
      <c r="BK944" t="s">
        <v>117</v>
      </c>
      <c r="BL944" t="s">
        <v>118</v>
      </c>
      <c r="BM944" t="s">
        <v>98</v>
      </c>
      <c r="BN944" t="s">
        <v>119</v>
      </c>
      <c r="BO944" t="s">
        <v>120</v>
      </c>
      <c r="BR944" t="s">
        <v>121</v>
      </c>
      <c r="BS944">
        <v>0</v>
      </c>
      <c r="BT944">
        <v>0</v>
      </c>
      <c r="BU944" s="3">
        <v>590.86</v>
      </c>
      <c r="BV944">
        <v>590.51</v>
      </c>
      <c r="BW944" t="s">
        <v>122</v>
      </c>
      <c r="BX944" t="s">
        <v>117</v>
      </c>
      <c r="BY944" t="s">
        <v>335</v>
      </c>
      <c r="BZ944" t="s">
        <v>333</v>
      </c>
      <c r="CA944" t="s">
        <v>98</v>
      </c>
      <c r="CB944" t="s">
        <v>340</v>
      </c>
    </row>
    <row r="945" spans="1:80" x14ac:dyDescent="0.25">
      <c r="A945" s="1">
        <v>2022</v>
      </c>
      <c r="B945" s="1">
        <v>5</v>
      </c>
      <c r="C945" t="s">
        <v>332</v>
      </c>
      <c r="D945" t="s">
        <v>333</v>
      </c>
      <c r="E945" t="s">
        <v>334</v>
      </c>
      <c r="F945" t="s">
        <v>335</v>
      </c>
      <c r="G945" t="s">
        <v>86</v>
      </c>
      <c r="H945" t="s">
        <v>87</v>
      </c>
      <c r="I945" t="s">
        <v>88</v>
      </c>
      <c r="J945" t="s">
        <v>341</v>
      </c>
      <c r="K945" t="s">
        <v>150</v>
      </c>
      <c r="L945" t="s">
        <v>87</v>
      </c>
      <c r="M945" t="s">
        <v>342</v>
      </c>
      <c r="N945" t="s">
        <v>1435</v>
      </c>
      <c r="O945" t="s">
        <v>93</v>
      </c>
      <c r="P945" t="s">
        <v>0</v>
      </c>
      <c r="Q945" t="s">
        <v>94</v>
      </c>
      <c r="R945" t="s">
        <v>95</v>
      </c>
      <c r="S945" t="s">
        <v>96</v>
      </c>
      <c r="T945" t="s">
        <v>97</v>
      </c>
      <c r="U945" t="s">
        <v>99</v>
      </c>
      <c r="V945" t="s">
        <v>99</v>
      </c>
      <c r="W945" t="s">
        <v>1436</v>
      </c>
      <c r="X945" t="s">
        <v>1437</v>
      </c>
      <c r="Y945" t="s">
        <v>1438</v>
      </c>
      <c r="Z945" s="2"/>
      <c r="AA945" s="2">
        <v>44698</v>
      </c>
      <c r="AB945" s="2">
        <v>44699</v>
      </c>
      <c r="AC945" s="2">
        <v>44701</v>
      </c>
      <c r="AD945" s="2"/>
      <c r="AE945" t="s">
        <v>1439</v>
      </c>
      <c r="AF945" t="s">
        <v>98</v>
      </c>
      <c r="AG945" t="s">
        <v>98</v>
      </c>
      <c r="AH945" t="s">
        <v>104</v>
      </c>
      <c r="AI945" t="s">
        <v>348</v>
      </c>
      <c r="AJ945" t="s">
        <v>106</v>
      </c>
      <c r="AK945" t="s">
        <v>98</v>
      </c>
      <c r="AL945" t="s">
        <v>349</v>
      </c>
      <c r="AM945" t="s">
        <v>350</v>
      </c>
      <c r="AN945" t="s">
        <v>351</v>
      </c>
      <c r="AO945" t="s">
        <v>98</v>
      </c>
      <c r="AP945" t="s">
        <v>110</v>
      </c>
      <c r="AQ945" t="s">
        <v>110</v>
      </c>
      <c r="AR945" t="s">
        <v>98</v>
      </c>
      <c r="AS945">
        <v>1896</v>
      </c>
      <c r="AT945" t="s">
        <v>111</v>
      </c>
      <c r="AU945">
        <v>879.91</v>
      </c>
      <c r="AV945">
        <v>2369.5300000000002</v>
      </c>
      <c r="AW945">
        <v>0</v>
      </c>
      <c r="AX945">
        <v>1.4</v>
      </c>
      <c r="AY945">
        <v>2504.12</v>
      </c>
      <c r="AZ945">
        <v>0</v>
      </c>
      <c r="BA945" t="s">
        <v>112</v>
      </c>
      <c r="BB945">
        <v>0</v>
      </c>
      <c r="BC945">
        <v>0</v>
      </c>
      <c r="BD945" t="s">
        <v>1440</v>
      </c>
      <c r="BE945" t="s">
        <v>353</v>
      </c>
      <c r="BF945" t="s">
        <v>351</v>
      </c>
      <c r="BG945" t="s">
        <v>114</v>
      </c>
      <c r="BH945" t="s">
        <v>115</v>
      </c>
      <c r="BI945">
        <v>14.997025000000001</v>
      </c>
      <c r="BJ945" t="s">
        <v>116</v>
      </c>
      <c r="BK945" t="s">
        <v>117</v>
      </c>
      <c r="BL945" t="s">
        <v>118</v>
      </c>
      <c r="BM945" t="s">
        <v>98</v>
      </c>
      <c r="BN945" t="s">
        <v>119</v>
      </c>
      <c r="BO945" t="s">
        <v>120</v>
      </c>
      <c r="BR945" t="s">
        <v>121</v>
      </c>
      <c r="BS945">
        <v>0</v>
      </c>
      <c r="BT945">
        <v>0</v>
      </c>
      <c r="BU945" s="3">
        <v>2370.9299999999998</v>
      </c>
      <c r="BV945">
        <v>2369.5300000000002</v>
      </c>
      <c r="BW945" t="s">
        <v>122</v>
      </c>
      <c r="BX945" t="s">
        <v>117</v>
      </c>
      <c r="BY945" t="s">
        <v>335</v>
      </c>
      <c r="BZ945" t="s">
        <v>333</v>
      </c>
      <c r="CA945" t="s">
        <v>98</v>
      </c>
      <c r="CB945" t="s">
        <v>340</v>
      </c>
    </row>
    <row r="946" spans="1:80" x14ac:dyDescent="0.25">
      <c r="A946" s="1">
        <v>2022</v>
      </c>
      <c r="B946" s="1">
        <v>5</v>
      </c>
      <c r="C946" t="s">
        <v>332</v>
      </c>
      <c r="D946" t="s">
        <v>333</v>
      </c>
      <c r="E946" t="s">
        <v>334</v>
      </c>
      <c r="F946" t="s">
        <v>335</v>
      </c>
      <c r="G946" t="s">
        <v>86</v>
      </c>
      <c r="H946" t="s">
        <v>87</v>
      </c>
      <c r="I946" t="s">
        <v>88</v>
      </c>
      <c r="J946" t="s">
        <v>341</v>
      </c>
      <c r="K946" t="s">
        <v>150</v>
      </c>
      <c r="L946" t="s">
        <v>87</v>
      </c>
      <c r="M946" t="s">
        <v>342</v>
      </c>
      <c r="N946" t="s">
        <v>1441</v>
      </c>
      <c r="O946" t="s">
        <v>153</v>
      </c>
      <c r="P946" t="s">
        <v>0</v>
      </c>
      <c r="Q946" t="s">
        <v>94</v>
      </c>
      <c r="R946" t="s">
        <v>95</v>
      </c>
      <c r="S946" t="s">
        <v>96</v>
      </c>
      <c r="T946" t="s">
        <v>97</v>
      </c>
      <c r="U946" t="s">
        <v>99</v>
      </c>
      <c r="V946" t="s">
        <v>99</v>
      </c>
      <c r="W946" t="s">
        <v>1442</v>
      </c>
      <c r="X946" t="s">
        <v>1443</v>
      </c>
      <c r="Y946" t="s">
        <v>1444</v>
      </c>
      <c r="Z946" s="2"/>
      <c r="AA946" s="2">
        <v>44705</v>
      </c>
      <c r="AB946" s="2">
        <v>44707</v>
      </c>
      <c r="AC946" s="2">
        <v>44708</v>
      </c>
      <c r="AD946" s="2"/>
      <c r="AE946" t="s">
        <v>1445</v>
      </c>
      <c r="AF946" t="s">
        <v>98</v>
      </c>
      <c r="AG946" t="s">
        <v>98</v>
      </c>
      <c r="AH946" t="s">
        <v>104</v>
      </c>
      <c r="AI946" t="s">
        <v>348</v>
      </c>
      <c r="AJ946" t="s">
        <v>106</v>
      </c>
      <c r="AK946" t="s">
        <v>98</v>
      </c>
      <c r="AL946" t="s">
        <v>349</v>
      </c>
      <c r="AM946" t="s">
        <v>350</v>
      </c>
      <c r="AN946" t="s">
        <v>351</v>
      </c>
      <c r="AO946" t="s">
        <v>98</v>
      </c>
      <c r="AP946" t="s">
        <v>110</v>
      </c>
      <c r="AQ946" t="s">
        <v>110</v>
      </c>
      <c r="AR946" t="s">
        <v>98</v>
      </c>
      <c r="AS946">
        <v>82080</v>
      </c>
      <c r="AT946" t="s">
        <v>111</v>
      </c>
      <c r="AU946">
        <v>24419.46</v>
      </c>
      <c r="AV946">
        <v>64764.26</v>
      </c>
      <c r="AW946">
        <v>0</v>
      </c>
      <c r="AX946">
        <v>38.08</v>
      </c>
      <c r="AY946">
        <v>62689.64</v>
      </c>
      <c r="AZ946">
        <v>0</v>
      </c>
      <c r="BA946" t="s">
        <v>112</v>
      </c>
      <c r="BB946">
        <v>0</v>
      </c>
      <c r="BC946">
        <v>0</v>
      </c>
      <c r="BD946" t="s">
        <v>352</v>
      </c>
      <c r="BE946" t="s">
        <v>353</v>
      </c>
      <c r="BF946" t="s">
        <v>351</v>
      </c>
      <c r="BG946" t="s">
        <v>114</v>
      </c>
      <c r="BH946" t="s">
        <v>115</v>
      </c>
      <c r="BI946">
        <v>18.936917999999999</v>
      </c>
      <c r="BJ946" t="s">
        <v>116</v>
      </c>
      <c r="BK946" t="s">
        <v>117</v>
      </c>
      <c r="BL946" t="s">
        <v>118</v>
      </c>
      <c r="BM946" t="s">
        <v>98</v>
      </c>
      <c r="BN946" t="s">
        <v>119</v>
      </c>
      <c r="BO946" t="s">
        <v>120</v>
      </c>
      <c r="BR946" t="s">
        <v>121</v>
      </c>
      <c r="BS946">
        <v>0</v>
      </c>
      <c r="BT946">
        <v>0</v>
      </c>
      <c r="BU946" s="3">
        <v>64802.34</v>
      </c>
      <c r="BV946">
        <v>64764.26</v>
      </c>
      <c r="BW946" t="s">
        <v>122</v>
      </c>
      <c r="BX946" t="s">
        <v>117</v>
      </c>
      <c r="BY946" t="s">
        <v>335</v>
      </c>
      <c r="BZ946" t="s">
        <v>333</v>
      </c>
      <c r="CA946" t="s">
        <v>98</v>
      </c>
      <c r="CB946" t="s">
        <v>340</v>
      </c>
    </row>
    <row r="947" spans="1:80" x14ac:dyDescent="0.25">
      <c r="A947" s="1">
        <v>2022</v>
      </c>
      <c r="B947" s="1">
        <v>5</v>
      </c>
      <c r="C947" t="s">
        <v>332</v>
      </c>
      <c r="D947" t="s">
        <v>333</v>
      </c>
      <c r="E947" t="s">
        <v>334</v>
      </c>
      <c r="F947" t="s">
        <v>335</v>
      </c>
      <c r="G947" t="s">
        <v>86</v>
      </c>
      <c r="H947" t="s">
        <v>87</v>
      </c>
      <c r="I947" t="s">
        <v>88</v>
      </c>
      <c r="J947" t="s">
        <v>341</v>
      </c>
      <c r="K947" t="s">
        <v>150</v>
      </c>
      <c r="L947" t="s">
        <v>87</v>
      </c>
      <c r="M947" t="s">
        <v>342</v>
      </c>
      <c r="N947" t="s">
        <v>1441</v>
      </c>
      <c r="O947" t="s">
        <v>198</v>
      </c>
      <c r="P947" t="s">
        <v>0</v>
      </c>
      <c r="Q947" t="s">
        <v>94</v>
      </c>
      <c r="R947" t="s">
        <v>95</v>
      </c>
      <c r="S947" t="s">
        <v>96</v>
      </c>
      <c r="T947" t="s">
        <v>97</v>
      </c>
      <c r="U947" t="s">
        <v>99</v>
      </c>
      <c r="V947" t="s">
        <v>99</v>
      </c>
      <c r="W947" t="s">
        <v>1442</v>
      </c>
      <c r="X947" t="s">
        <v>1443</v>
      </c>
      <c r="Y947" t="s">
        <v>1444</v>
      </c>
      <c r="Z947" s="2"/>
      <c r="AA947" s="2">
        <v>44705</v>
      </c>
      <c r="AB947" s="2">
        <v>44707</v>
      </c>
      <c r="AC947" s="2">
        <v>44708</v>
      </c>
      <c r="AD947" s="2"/>
      <c r="AE947" t="s">
        <v>1445</v>
      </c>
      <c r="AF947" t="s">
        <v>98</v>
      </c>
      <c r="AG947" t="s">
        <v>98</v>
      </c>
      <c r="AH947" t="s">
        <v>104</v>
      </c>
      <c r="AI947" t="s">
        <v>364</v>
      </c>
      <c r="AJ947" t="s">
        <v>106</v>
      </c>
      <c r="AK947" t="s">
        <v>98</v>
      </c>
      <c r="AL947" t="s">
        <v>365</v>
      </c>
      <c r="AM947" t="s">
        <v>717</v>
      </c>
      <c r="AN947" t="s">
        <v>351</v>
      </c>
      <c r="AO947" t="s">
        <v>98</v>
      </c>
      <c r="AP947" t="s">
        <v>110</v>
      </c>
      <c r="AQ947" t="s">
        <v>110</v>
      </c>
      <c r="AR947" t="s">
        <v>98</v>
      </c>
      <c r="AS947">
        <v>2400</v>
      </c>
      <c r="AT947" t="s">
        <v>111</v>
      </c>
      <c r="AU947">
        <v>636.6</v>
      </c>
      <c r="AV947">
        <v>1688.35</v>
      </c>
      <c r="AW947">
        <v>0</v>
      </c>
      <c r="AX947">
        <v>0.99</v>
      </c>
      <c r="AY947">
        <v>1776.99</v>
      </c>
      <c r="AZ947">
        <v>0</v>
      </c>
      <c r="BA947" t="s">
        <v>112</v>
      </c>
      <c r="BB947">
        <v>0</v>
      </c>
      <c r="BC947">
        <v>0</v>
      </c>
      <c r="BD947" t="s">
        <v>718</v>
      </c>
      <c r="BE947" t="s">
        <v>353</v>
      </c>
      <c r="BF947" t="s">
        <v>351</v>
      </c>
      <c r="BG947" t="s">
        <v>114</v>
      </c>
      <c r="BH947" t="s">
        <v>115</v>
      </c>
      <c r="BI947">
        <v>16.883500000000002</v>
      </c>
      <c r="BJ947" t="s">
        <v>116</v>
      </c>
      <c r="BK947" t="s">
        <v>117</v>
      </c>
      <c r="BL947" t="s">
        <v>118</v>
      </c>
      <c r="BM947" t="s">
        <v>98</v>
      </c>
      <c r="BN947" t="s">
        <v>119</v>
      </c>
      <c r="BO947" t="s">
        <v>120</v>
      </c>
      <c r="BR947" t="s">
        <v>121</v>
      </c>
      <c r="BS947">
        <v>0</v>
      </c>
      <c r="BT947">
        <v>0</v>
      </c>
      <c r="BU947" s="3">
        <v>1689.34</v>
      </c>
      <c r="BV947">
        <v>1688.35</v>
      </c>
      <c r="BW947" t="s">
        <v>122</v>
      </c>
      <c r="BX947" t="s">
        <v>117</v>
      </c>
      <c r="BY947" t="s">
        <v>335</v>
      </c>
      <c r="BZ947" t="s">
        <v>333</v>
      </c>
      <c r="CA947" t="s">
        <v>98</v>
      </c>
      <c r="CB947" t="s">
        <v>340</v>
      </c>
    </row>
    <row r="948" spans="1:80" x14ac:dyDescent="0.25">
      <c r="A948" s="1">
        <v>2022</v>
      </c>
      <c r="B948" s="1">
        <v>5</v>
      </c>
      <c r="C948" t="s">
        <v>332</v>
      </c>
      <c r="D948" t="s">
        <v>333</v>
      </c>
      <c r="E948" t="s">
        <v>334</v>
      </c>
      <c r="F948" t="s">
        <v>335</v>
      </c>
      <c r="G948" t="s">
        <v>86</v>
      </c>
      <c r="H948" t="s">
        <v>87</v>
      </c>
      <c r="I948" t="s">
        <v>88</v>
      </c>
      <c r="J948" t="s">
        <v>341</v>
      </c>
      <c r="K948" t="s">
        <v>150</v>
      </c>
      <c r="L948" t="s">
        <v>87</v>
      </c>
      <c r="M948" t="s">
        <v>342</v>
      </c>
      <c r="N948" t="s">
        <v>1441</v>
      </c>
      <c r="O948" t="s">
        <v>93</v>
      </c>
      <c r="P948" t="s">
        <v>0</v>
      </c>
      <c r="Q948" t="s">
        <v>94</v>
      </c>
      <c r="R948" t="s">
        <v>95</v>
      </c>
      <c r="S948" t="s">
        <v>96</v>
      </c>
      <c r="T948" t="s">
        <v>97</v>
      </c>
      <c r="U948" t="s">
        <v>99</v>
      </c>
      <c r="V948" t="s">
        <v>99</v>
      </c>
      <c r="W948" t="s">
        <v>1442</v>
      </c>
      <c r="X948" t="s">
        <v>1443</v>
      </c>
      <c r="Y948" t="s">
        <v>1444</v>
      </c>
      <c r="Z948" s="2"/>
      <c r="AA948" s="2">
        <v>44705</v>
      </c>
      <c r="AB948" s="2">
        <v>44707</v>
      </c>
      <c r="AC948" s="2">
        <v>44708</v>
      </c>
      <c r="AD948" s="2"/>
      <c r="AE948" t="s">
        <v>1445</v>
      </c>
      <c r="AF948" t="s">
        <v>98</v>
      </c>
      <c r="AG948" t="s">
        <v>98</v>
      </c>
      <c r="AH948" t="s">
        <v>104</v>
      </c>
      <c r="AI948" t="s">
        <v>348</v>
      </c>
      <c r="AJ948" t="s">
        <v>106</v>
      </c>
      <c r="AK948" t="s">
        <v>98</v>
      </c>
      <c r="AL948" t="s">
        <v>349</v>
      </c>
      <c r="AM948" t="s">
        <v>350</v>
      </c>
      <c r="AN948" t="s">
        <v>351</v>
      </c>
      <c r="AO948" t="s">
        <v>98</v>
      </c>
      <c r="AP948" t="s">
        <v>110</v>
      </c>
      <c r="AQ948" t="s">
        <v>110</v>
      </c>
      <c r="AR948" t="s">
        <v>98</v>
      </c>
      <c r="AS948">
        <v>23344</v>
      </c>
      <c r="AT948" t="s">
        <v>111</v>
      </c>
      <c r="AU948">
        <v>8534.83</v>
      </c>
      <c r="AV948">
        <v>22635.8</v>
      </c>
      <c r="AW948">
        <v>0</v>
      </c>
      <c r="AX948">
        <v>13.31</v>
      </c>
      <c r="AY948">
        <v>23824.21</v>
      </c>
      <c r="AZ948">
        <v>0</v>
      </c>
      <c r="BA948" t="s">
        <v>112</v>
      </c>
      <c r="BB948">
        <v>0</v>
      </c>
      <c r="BC948">
        <v>0</v>
      </c>
      <c r="BD948" t="s">
        <v>384</v>
      </c>
      <c r="BE948" t="s">
        <v>353</v>
      </c>
      <c r="BF948" t="s">
        <v>351</v>
      </c>
      <c r="BG948" t="s">
        <v>114</v>
      </c>
      <c r="BH948" t="s">
        <v>115</v>
      </c>
      <c r="BI948">
        <v>15.514599</v>
      </c>
      <c r="BJ948" t="s">
        <v>116</v>
      </c>
      <c r="BK948" t="s">
        <v>117</v>
      </c>
      <c r="BL948" t="s">
        <v>118</v>
      </c>
      <c r="BM948" t="s">
        <v>98</v>
      </c>
      <c r="BN948" t="s">
        <v>119</v>
      </c>
      <c r="BO948" t="s">
        <v>120</v>
      </c>
      <c r="BR948" t="s">
        <v>121</v>
      </c>
      <c r="BS948">
        <v>0</v>
      </c>
      <c r="BT948">
        <v>0</v>
      </c>
      <c r="BU948" s="3">
        <v>22649.11</v>
      </c>
      <c r="BV948">
        <v>22635.8</v>
      </c>
      <c r="BW948" t="s">
        <v>122</v>
      </c>
      <c r="BX948" t="s">
        <v>117</v>
      </c>
      <c r="BY948" t="s">
        <v>335</v>
      </c>
      <c r="BZ948" t="s">
        <v>333</v>
      </c>
      <c r="CA948" t="s">
        <v>98</v>
      </c>
      <c r="CB948" t="s">
        <v>340</v>
      </c>
    </row>
    <row r="949" spans="1:80" x14ac:dyDescent="0.25">
      <c r="A949" s="1">
        <v>2022</v>
      </c>
      <c r="B949" s="1">
        <v>5</v>
      </c>
      <c r="C949" t="s">
        <v>332</v>
      </c>
      <c r="D949" t="s">
        <v>333</v>
      </c>
      <c r="E949" t="s">
        <v>334</v>
      </c>
      <c r="F949" t="s">
        <v>335</v>
      </c>
      <c r="G949" t="s">
        <v>86</v>
      </c>
      <c r="H949" t="s">
        <v>87</v>
      </c>
      <c r="I949" t="s">
        <v>88</v>
      </c>
      <c r="J949" t="s">
        <v>341</v>
      </c>
      <c r="K949" t="s">
        <v>150</v>
      </c>
      <c r="L949" t="s">
        <v>87</v>
      </c>
      <c r="M949" t="s">
        <v>342</v>
      </c>
      <c r="N949" t="s">
        <v>1441</v>
      </c>
      <c r="O949" t="s">
        <v>124</v>
      </c>
      <c r="P949" t="s">
        <v>0</v>
      </c>
      <c r="Q949" t="s">
        <v>94</v>
      </c>
      <c r="R949" t="s">
        <v>95</v>
      </c>
      <c r="S949" t="s">
        <v>96</v>
      </c>
      <c r="T949" t="s">
        <v>97</v>
      </c>
      <c r="U949" t="s">
        <v>99</v>
      </c>
      <c r="V949" t="s">
        <v>99</v>
      </c>
      <c r="W949" t="s">
        <v>1442</v>
      </c>
      <c r="X949" t="s">
        <v>1443</v>
      </c>
      <c r="Y949" t="s">
        <v>1444</v>
      </c>
      <c r="Z949" s="2"/>
      <c r="AA949" s="2">
        <v>44705</v>
      </c>
      <c r="AB949" s="2">
        <v>44707</v>
      </c>
      <c r="AC949" s="2">
        <v>44708</v>
      </c>
      <c r="AD949" s="2"/>
      <c r="AE949" t="s">
        <v>1445</v>
      </c>
      <c r="AF949" t="s">
        <v>98</v>
      </c>
      <c r="AG949" t="s">
        <v>98</v>
      </c>
      <c r="AH949" t="s">
        <v>104</v>
      </c>
      <c r="AI949" t="s">
        <v>348</v>
      </c>
      <c r="AJ949" t="s">
        <v>106</v>
      </c>
      <c r="AK949" t="s">
        <v>98</v>
      </c>
      <c r="AL949" t="s">
        <v>349</v>
      </c>
      <c r="AM949" t="s">
        <v>350</v>
      </c>
      <c r="AN949" t="s">
        <v>351</v>
      </c>
      <c r="AO949" t="s">
        <v>98</v>
      </c>
      <c r="AP949" t="s">
        <v>110</v>
      </c>
      <c r="AQ949" t="s">
        <v>110</v>
      </c>
      <c r="AR949" t="s">
        <v>98</v>
      </c>
      <c r="AS949">
        <v>9360</v>
      </c>
      <c r="AT949" t="s">
        <v>111</v>
      </c>
      <c r="AU949">
        <v>6173.27</v>
      </c>
      <c r="AV949">
        <v>16372.43</v>
      </c>
      <c r="AW949">
        <v>0</v>
      </c>
      <c r="AX949">
        <v>9.6300000000000008</v>
      </c>
      <c r="AY949">
        <v>17232.009999999998</v>
      </c>
      <c r="AZ949">
        <v>0</v>
      </c>
      <c r="BA949" t="s">
        <v>112</v>
      </c>
      <c r="BB949">
        <v>0</v>
      </c>
      <c r="BC949">
        <v>0</v>
      </c>
      <c r="BD949" t="s">
        <v>936</v>
      </c>
      <c r="BE949" t="s">
        <v>353</v>
      </c>
      <c r="BF949" t="s">
        <v>351</v>
      </c>
      <c r="BG949" t="s">
        <v>114</v>
      </c>
      <c r="BH949" t="s">
        <v>115</v>
      </c>
      <c r="BI949">
        <v>20.990295</v>
      </c>
      <c r="BJ949" t="s">
        <v>116</v>
      </c>
      <c r="BK949" t="s">
        <v>117</v>
      </c>
      <c r="BL949" t="s">
        <v>118</v>
      </c>
      <c r="BM949" t="s">
        <v>98</v>
      </c>
      <c r="BN949" t="s">
        <v>119</v>
      </c>
      <c r="BO949" t="s">
        <v>120</v>
      </c>
      <c r="BR949" t="s">
        <v>121</v>
      </c>
      <c r="BS949">
        <v>0</v>
      </c>
      <c r="BT949">
        <v>0</v>
      </c>
      <c r="BU949" s="3">
        <v>16382.06</v>
      </c>
      <c r="BV949">
        <v>16372.43</v>
      </c>
      <c r="BW949" t="s">
        <v>122</v>
      </c>
      <c r="BX949" t="s">
        <v>117</v>
      </c>
      <c r="BY949" t="s">
        <v>335</v>
      </c>
      <c r="BZ949" t="s">
        <v>333</v>
      </c>
      <c r="CA949" t="s">
        <v>98</v>
      </c>
      <c r="CB949" t="s">
        <v>340</v>
      </c>
    </row>
    <row r="950" spans="1:80" x14ac:dyDescent="0.25">
      <c r="A950" s="1">
        <v>2022</v>
      </c>
      <c r="B950" s="1">
        <v>5</v>
      </c>
      <c r="C950" t="s">
        <v>332</v>
      </c>
      <c r="D950" t="s">
        <v>333</v>
      </c>
      <c r="E950" t="s">
        <v>334</v>
      </c>
      <c r="F950" t="s">
        <v>335</v>
      </c>
      <c r="G950" t="s">
        <v>86</v>
      </c>
      <c r="H950" t="s">
        <v>87</v>
      </c>
      <c r="I950" t="s">
        <v>88</v>
      </c>
      <c r="J950" t="s">
        <v>341</v>
      </c>
      <c r="K950" t="s">
        <v>150</v>
      </c>
      <c r="L950" t="s">
        <v>87</v>
      </c>
      <c r="M950" t="s">
        <v>342</v>
      </c>
      <c r="N950" t="s">
        <v>1446</v>
      </c>
      <c r="O950" t="s">
        <v>153</v>
      </c>
      <c r="P950" t="s">
        <v>0</v>
      </c>
      <c r="Q950" t="s">
        <v>94</v>
      </c>
      <c r="R950" t="s">
        <v>95</v>
      </c>
      <c r="S950" t="s">
        <v>96</v>
      </c>
      <c r="T950" t="s">
        <v>97</v>
      </c>
      <c r="U950" t="s">
        <v>99</v>
      </c>
      <c r="V950" t="s">
        <v>99</v>
      </c>
      <c r="W950" t="s">
        <v>1447</v>
      </c>
      <c r="X950" t="s">
        <v>1448</v>
      </c>
      <c r="Y950" t="s">
        <v>1449</v>
      </c>
      <c r="Z950" s="2"/>
      <c r="AA950" s="2">
        <v>44706</v>
      </c>
      <c r="AB950" s="2">
        <v>44707</v>
      </c>
      <c r="AC950" s="2">
        <v>44708</v>
      </c>
      <c r="AD950" s="2"/>
      <c r="AE950" t="s">
        <v>1450</v>
      </c>
      <c r="AF950" t="s">
        <v>98</v>
      </c>
      <c r="AG950" t="s">
        <v>98</v>
      </c>
      <c r="AH950" t="s">
        <v>104</v>
      </c>
      <c r="AI950" t="s">
        <v>348</v>
      </c>
      <c r="AJ950" t="s">
        <v>106</v>
      </c>
      <c r="AK950" t="s">
        <v>98</v>
      </c>
      <c r="AL950" t="s">
        <v>349</v>
      </c>
      <c r="AM950" t="s">
        <v>350</v>
      </c>
      <c r="AN950" t="s">
        <v>351</v>
      </c>
      <c r="AO950" t="s">
        <v>98</v>
      </c>
      <c r="AP950" t="s">
        <v>110</v>
      </c>
      <c r="AQ950" t="s">
        <v>110</v>
      </c>
      <c r="AR950" t="s">
        <v>98</v>
      </c>
      <c r="AS950">
        <v>46368</v>
      </c>
      <c r="AT950" t="s">
        <v>111</v>
      </c>
      <c r="AU950">
        <v>13608.05</v>
      </c>
      <c r="AV950">
        <v>36574.79</v>
      </c>
      <c r="AW950">
        <v>0</v>
      </c>
      <c r="AX950">
        <v>21.51</v>
      </c>
      <c r="AY950">
        <v>34747.379999999997</v>
      </c>
      <c r="AZ950">
        <v>0</v>
      </c>
      <c r="BA950" t="s">
        <v>112</v>
      </c>
      <c r="BB950">
        <v>0</v>
      </c>
      <c r="BC950">
        <v>0</v>
      </c>
      <c r="BD950" t="s">
        <v>352</v>
      </c>
      <c r="BE950" t="s">
        <v>353</v>
      </c>
      <c r="BF950" t="s">
        <v>351</v>
      </c>
      <c r="BG950" t="s">
        <v>114</v>
      </c>
      <c r="BH950" t="s">
        <v>115</v>
      </c>
      <c r="BI950">
        <v>18.931051</v>
      </c>
      <c r="BJ950" t="s">
        <v>116</v>
      </c>
      <c r="BK950" t="s">
        <v>117</v>
      </c>
      <c r="BL950" t="s">
        <v>118</v>
      </c>
      <c r="BM950" t="s">
        <v>98</v>
      </c>
      <c r="BN950" t="s">
        <v>119</v>
      </c>
      <c r="BO950" t="s">
        <v>120</v>
      </c>
      <c r="BR950" t="s">
        <v>121</v>
      </c>
      <c r="BS950">
        <v>0</v>
      </c>
      <c r="BT950">
        <v>0</v>
      </c>
      <c r="BU950" s="3">
        <v>36596.300000000003</v>
      </c>
      <c r="BV950">
        <v>36574.79</v>
      </c>
      <c r="BW950" t="s">
        <v>122</v>
      </c>
      <c r="BX950" t="s">
        <v>117</v>
      </c>
      <c r="BY950" t="s">
        <v>335</v>
      </c>
      <c r="BZ950" t="s">
        <v>333</v>
      </c>
      <c r="CA950" t="s">
        <v>98</v>
      </c>
      <c r="CB950" t="s">
        <v>340</v>
      </c>
    </row>
    <row r="951" spans="1:80" x14ac:dyDescent="0.25">
      <c r="A951" s="1">
        <v>2022</v>
      </c>
      <c r="B951" s="1">
        <v>5</v>
      </c>
      <c r="C951" t="s">
        <v>332</v>
      </c>
      <c r="D951" t="s">
        <v>333</v>
      </c>
      <c r="E951" t="s">
        <v>334</v>
      </c>
      <c r="F951" t="s">
        <v>335</v>
      </c>
      <c r="G951" t="s">
        <v>86</v>
      </c>
      <c r="H951" t="s">
        <v>87</v>
      </c>
      <c r="I951" t="s">
        <v>88</v>
      </c>
      <c r="J951" t="s">
        <v>341</v>
      </c>
      <c r="K951" t="s">
        <v>150</v>
      </c>
      <c r="L951" t="s">
        <v>87</v>
      </c>
      <c r="M951" t="s">
        <v>342</v>
      </c>
      <c r="N951" t="s">
        <v>1446</v>
      </c>
      <c r="O951" t="s">
        <v>198</v>
      </c>
      <c r="P951" t="s">
        <v>0</v>
      </c>
      <c r="Q951" t="s">
        <v>94</v>
      </c>
      <c r="R951" t="s">
        <v>95</v>
      </c>
      <c r="S951" t="s">
        <v>96</v>
      </c>
      <c r="T951" t="s">
        <v>97</v>
      </c>
      <c r="U951" t="s">
        <v>99</v>
      </c>
      <c r="V951" t="s">
        <v>99</v>
      </c>
      <c r="W951" t="s">
        <v>1447</v>
      </c>
      <c r="X951" t="s">
        <v>1448</v>
      </c>
      <c r="Y951" t="s">
        <v>1449</v>
      </c>
      <c r="Z951" s="2"/>
      <c r="AA951" s="2">
        <v>44706</v>
      </c>
      <c r="AB951" s="2">
        <v>44707</v>
      </c>
      <c r="AC951" s="2">
        <v>44708</v>
      </c>
      <c r="AD951" s="2"/>
      <c r="AE951" t="s">
        <v>1450</v>
      </c>
      <c r="AF951" t="s">
        <v>98</v>
      </c>
      <c r="AG951" t="s">
        <v>98</v>
      </c>
      <c r="AH951" t="s">
        <v>104</v>
      </c>
      <c r="AI951" t="s">
        <v>348</v>
      </c>
      <c r="AJ951" t="s">
        <v>106</v>
      </c>
      <c r="AK951" t="s">
        <v>98</v>
      </c>
      <c r="AL951" t="s">
        <v>349</v>
      </c>
      <c r="AM951" t="s">
        <v>350</v>
      </c>
      <c r="AN951" t="s">
        <v>351</v>
      </c>
      <c r="AO951" t="s">
        <v>98</v>
      </c>
      <c r="AP951" t="s">
        <v>110</v>
      </c>
      <c r="AQ951" t="s">
        <v>110</v>
      </c>
      <c r="AR951" t="s">
        <v>98</v>
      </c>
      <c r="AS951">
        <v>36512</v>
      </c>
      <c r="AT951" t="s">
        <v>111</v>
      </c>
      <c r="AU951">
        <v>13168.46</v>
      </c>
      <c r="AV951">
        <v>35393.339999999997</v>
      </c>
      <c r="AW951">
        <v>0</v>
      </c>
      <c r="AX951">
        <v>20.82</v>
      </c>
      <c r="AY951">
        <v>37263.08</v>
      </c>
      <c r="AZ951">
        <v>0</v>
      </c>
      <c r="BA951" t="s">
        <v>112</v>
      </c>
      <c r="BB951">
        <v>0</v>
      </c>
      <c r="BC951">
        <v>0</v>
      </c>
      <c r="BD951" t="s">
        <v>384</v>
      </c>
      <c r="BE951" t="s">
        <v>353</v>
      </c>
      <c r="BF951" t="s">
        <v>351</v>
      </c>
      <c r="BG951" t="s">
        <v>114</v>
      </c>
      <c r="BH951" t="s">
        <v>115</v>
      </c>
      <c r="BI951">
        <v>15.509790000000001</v>
      </c>
      <c r="BJ951" t="s">
        <v>116</v>
      </c>
      <c r="BK951" t="s">
        <v>117</v>
      </c>
      <c r="BL951" t="s">
        <v>118</v>
      </c>
      <c r="BM951" t="s">
        <v>98</v>
      </c>
      <c r="BN951" t="s">
        <v>119</v>
      </c>
      <c r="BO951" t="s">
        <v>120</v>
      </c>
      <c r="BR951" t="s">
        <v>121</v>
      </c>
      <c r="BS951">
        <v>0</v>
      </c>
      <c r="BT951">
        <v>0</v>
      </c>
      <c r="BU951" s="3">
        <v>35414.160000000003</v>
      </c>
      <c r="BV951">
        <v>35393.339999999997</v>
      </c>
      <c r="BW951" t="s">
        <v>122</v>
      </c>
      <c r="BX951" t="s">
        <v>117</v>
      </c>
      <c r="BY951" t="s">
        <v>335</v>
      </c>
      <c r="BZ951" t="s">
        <v>333</v>
      </c>
      <c r="CA951" t="s">
        <v>98</v>
      </c>
      <c r="CB951" t="s">
        <v>340</v>
      </c>
    </row>
    <row r="952" spans="1:80" x14ac:dyDescent="0.25">
      <c r="A952" s="1">
        <v>2022</v>
      </c>
      <c r="B952" s="1">
        <v>5</v>
      </c>
      <c r="C952" t="s">
        <v>332</v>
      </c>
      <c r="D952" t="s">
        <v>333</v>
      </c>
      <c r="E952" t="s">
        <v>334</v>
      </c>
      <c r="F952" t="s">
        <v>335</v>
      </c>
      <c r="G952" t="s">
        <v>86</v>
      </c>
      <c r="H952" t="s">
        <v>87</v>
      </c>
      <c r="I952" t="s">
        <v>88</v>
      </c>
      <c r="J952" t="s">
        <v>341</v>
      </c>
      <c r="K952" t="s">
        <v>150</v>
      </c>
      <c r="L952" t="s">
        <v>87</v>
      </c>
      <c r="M952" t="s">
        <v>342</v>
      </c>
      <c r="N952" t="s">
        <v>1451</v>
      </c>
      <c r="O952" t="s">
        <v>153</v>
      </c>
      <c r="P952" t="s">
        <v>0</v>
      </c>
      <c r="Q952" t="s">
        <v>94</v>
      </c>
      <c r="R952" t="s">
        <v>95</v>
      </c>
      <c r="S952" t="s">
        <v>96</v>
      </c>
      <c r="T952" t="s">
        <v>97</v>
      </c>
      <c r="U952" t="s">
        <v>99</v>
      </c>
      <c r="V952" t="s">
        <v>99</v>
      </c>
      <c r="W952" t="s">
        <v>1452</v>
      </c>
      <c r="X952" t="s">
        <v>1453</v>
      </c>
      <c r="Y952" t="s">
        <v>1454</v>
      </c>
      <c r="Z952" s="2"/>
      <c r="AA952" s="2">
        <v>44707</v>
      </c>
      <c r="AB952" s="2">
        <v>44707</v>
      </c>
      <c r="AC952" s="2">
        <v>44708</v>
      </c>
      <c r="AD952" s="2"/>
      <c r="AE952" t="s">
        <v>1455</v>
      </c>
      <c r="AF952" t="s">
        <v>98</v>
      </c>
      <c r="AG952" t="s">
        <v>98</v>
      </c>
      <c r="AH952" t="s">
        <v>104</v>
      </c>
      <c r="AI952" t="s">
        <v>348</v>
      </c>
      <c r="AJ952" t="s">
        <v>106</v>
      </c>
      <c r="AK952" t="s">
        <v>98</v>
      </c>
      <c r="AL952" t="s">
        <v>349</v>
      </c>
      <c r="AM952" t="s">
        <v>350</v>
      </c>
      <c r="AN952" t="s">
        <v>351</v>
      </c>
      <c r="AO952" t="s">
        <v>98</v>
      </c>
      <c r="AP952" t="s">
        <v>110</v>
      </c>
      <c r="AQ952" t="s">
        <v>110</v>
      </c>
      <c r="AR952" t="s">
        <v>98</v>
      </c>
      <c r="AS952">
        <v>67464</v>
      </c>
      <c r="AT952" t="s">
        <v>111</v>
      </c>
      <c r="AU952">
        <v>19815.91</v>
      </c>
      <c r="AV952">
        <v>53209.74</v>
      </c>
      <c r="AW952">
        <v>0</v>
      </c>
      <c r="AX952">
        <v>31.3</v>
      </c>
      <c r="AY952">
        <v>52266.87</v>
      </c>
      <c r="AZ952">
        <v>0</v>
      </c>
      <c r="BA952" t="s">
        <v>112</v>
      </c>
      <c r="BB952">
        <v>0</v>
      </c>
      <c r="BC952">
        <v>0</v>
      </c>
      <c r="BD952" t="s">
        <v>352</v>
      </c>
      <c r="BE952" t="s">
        <v>353</v>
      </c>
      <c r="BF952" t="s">
        <v>351</v>
      </c>
      <c r="BG952" t="s">
        <v>114</v>
      </c>
      <c r="BH952" t="s">
        <v>115</v>
      </c>
      <c r="BI952">
        <v>18.929113999999998</v>
      </c>
      <c r="BJ952" t="s">
        <v>116</v>
      </c>
      <c r="BK952" t="s">
        <v>117</v>
      </c>
      <c r="BL952" t="s">
        <v>118</v>
      </c>
      <c r="BM952" t="s">
        <v>98</v>
      </c>
      <c r="BN952" t="s">
        <v>119</v>
      </c>
      <c r="BO952" t="s">
        <v>120</v>
      </c>
      <c r="BR952" t="s">
        <v>121</v>
      </c>
      <c r="BS952">
        <v>0</v>
      </c>
      <c r="BT952">
        <v>0</v>
      </c>
      <c r="BU952" s="3">
        <v>53241.04</v>
      </c>
      <c r="BV952">
        <v>53209.74</v>
      </c>
      <c r="BW952" t="s">
        <v>122</v>
      </c>
      <c r="BX952" t="s">
        <v>117</v>
      </c>
      <c r="BY952" t="s">
        <v>335</v>
      </c>
      <c r="BZ952" t="s">
        <v>333</v>
      </c>
      <c r="CA952" t="s">
        <v>98</v>
      </c>
      <c r="CB952" t="s">
        <v>340</v>
      </c>
    </row>
    <row r="953" spans="1:80" x14ac:dyDescent="0.25">
      <c r="A953" s="1">
        <v>2022</v>
      </c>
      <c r="B953" s="1">
        <v>5</v>
      </c>
      <c r="C953" t="s">
        <v>332</v>
      </c>
      <c r="D953" t="s">
        <v>333</v>
      </c>
      <c r="E953" t="s">
        <v>334</v>
      </c>
      <c r="F953" t="s">
        <v>335</v>
      </c>
      <c r="G953" t="s">
        <v>86</v>
      </c>
      <c r="H953" t="s">
        <v>87</v>
      </c>
      <c r="I953" t="s">
        <v>88</v>
      </c>
      <c r="J953" t="s">
        <v>341</v>
      </c>
      <c r="K953" t="s">
        <v>150</v>
      </c>
      <c r="L953" t="s">
        <v>87</v>
      </c>
      <c r="M953" t="s">
        <v>342</v>
      </c>
      <c r="N953" t="s">
        <v>1451</v>
      </c>
      <c r="O953" t="s">
        <v>198</v>
      </c>
      <c r="P953" t="s">
        <v>0</v>
      </c>
      <c r="Q953" t="s">
        <v>94</v>
      </c>
      <c r="R953" t="s">
        <v>95</v>
      </c>
      <c r="S953" t="s">
        <v>96</v>
      </c>
      <c r="T953" t="s">
        <v>97</v>
      </c>
      <c r="U953" t="s">
        <v>99</v>
      </c>
      <c r="V953" t="s">
        <v>99</v>
      </c>
      <c r="W953" t="s">
        <v>1452</v>
      </c>
      <c r="X953" t="s">
        <v>1453</v>
      </c>
      <c r="Y953" t="s">
        <v>1454</v>
      </c>
      <c r="Z953" s="2"/>
      <c r="AA953" s="2">
        <v>44707</v>
      </c>
      <c r="AB953" s="2">
        <v>44707</v>
      </c>
      <c r="AC953" s="2">
        <v>44708</v>
      </c>
      <c r="AD953" s="2"/>
      <c r="AE953" t="s">
        <v>1455</v>
      </c>
      <c r="AF953" t="s">
        <v>98</v>
      </c>
      <c r="AG953" t="s">
        <v>98</v>
      </c>
      <c r="AH953" t="s">
        <v>104</v>
      </c>
      <c r="AI953" t="s">
        <v>348</v>
      </c>
      <c r="AJ953" t="s">
        <v>106</v>
      </c>
      <c r="AK953" t="s">
        <v>98</v>
      </c>
      <c r="AL953" t="s">
        <v>349</v>
      </c>
      <c r="AM953" t="s">
        <v>350</v>
      </c>
      <c r="AN953" t="s">
        <v>351</v>
      </c>
      <c r="AO953" t="s">
        <v>98</v>
      </c>
      <c r="AP953" t="s">
        <v>110</v>
      </c>
      <c r="AQ953" t="s">
        <v>110</v>
      </c>
      <c r="AR953" t="s">
        <v>98</v>
      </c>
      <c r="AS953">
        <v>19200</v>
      </c>
      <c r="AT953" t="s">
        <v>111</v>
      </c>
      <c r="AU953">
        <v>6930.51</v>
      </c>
      <c r="AV953">
        <v>18609.830000000002</v>
      </c>
      <c r="AW953">
        <v>0</v>
      </c>
      <c r="AX953">
        <v>10.95</v>
      </c>
      <c r="AY953">
        <v>19594.95</v>
      </c>
      <c r="AZ953">
        <v>0</v>
      </c>
      <c r="BA953" t="s">
        <v>112</v>
      </c>
      <c r="BB953">
        <v>0</v>
      </c>
      <c r="BC953">
        <v>0</v>
      </c>
      <c r="BD953" t="s">
        <v>384</v>
      </c>
      <c r="BE953" t="s">
        <v>353</v>
      </c>
      <c r="BF953" t="s">
        <v>351</v>
      </c>
      <c r="BG953" t="s">
        <v>114</v>
      </c>
      <c r="BH953" t="s">
        <v>115</v>
      </c>
      <c r="BI953">
        <v>15.508191999999999</v>
      </c>
      <c r="BJ953" t="s">
        <v>116</v>
      </c>
      <c r="BK953" t="s">
        <v>117</v>
      </c>
      <c r="BL953" t="s">
        <v>118</v>
      </c>
      <c r="BM953" t="s">
        <v>98</v>
      </c>
      <c r="BN953" t="s">
        <v>119</v>
      </c>
      <c r="BO953" t="s">
        <v>120</v>
      </c>
      <c r="BR953" t="s">
        <v>121</v>
      </c>
      <c r="BS953">
        <v>0</v>
      </c>
      <c r="BT953">
        <v>0</v>
      </c>
      <c r="BU953" s="3">
        <v>18620.78</v>
      </c>
      <c r="BV953">
        <v>18609.830000000002</v>
      </c>
      <c r="BW953" t="s">
        <v>122</v>
      </c>
      <c r="BX953" t="s">
        <v>117</v>
      </c>
      <c r="BY953" t="s">
        <v>335</v>
      </c>
      <c r="BZ953" t="s">
        <v>333</v>
      </c>
      <c r="CA953" t="s">
        <v>98</v>
      </c>
      <c r="CB953" t="s">
        <v>340</v>
      </c>
    </row>
    <row r="954" spans="1:80" x14ac:dyDescent="0.25">
      <c r="A954" s="1">
        <v>2022</v>
      </c>
      <c r="B954" s="1">
        <v>5</v>
      </c>
      <c r="C954" t="s">
        <v>332</v>
      </c>
      <c r="D954" t="s">
        <v>333</v>
      </c>
      <c r="E954" t="s">
        <v>334</v>
      </c>
      <c r="F954" t="s">
        <v>335</v>
      </c>
      <c r="G954" t="s">
        <v>86</v>
      </c>
      <c r="H954" t="s">
        <v>87</v>
      </c>
      <c r="I954" t="s">
        <v>367</v>
      </c>
      <c r="J954" t="s">
        <v>341</v>
      </c>
      <c r="K954" t="s">
        <v>150</v>
      </c>
      <c r="L954" t="s">
        <v>87</v>
      </c>
      <c r="M954" t="s">
        <v>342</v>
      </c>
      <c r="N954" t="s">
        <v>1456</v>
      </c>
      <c r="O954" t="s">
        <v>153</v>
      </c>
      <c r="P954" t="s">
        <v>0</v>
      </c>
      <c r="Q954" t="s">
        <v>94</v>
      </c>
      <c r="R954" t="s">
        <v>95</v>
      </c>
      <c r="S954" t="s">
        <v>96</v>
      </c>
      <c r="T954" t="s">
        <v>97</v>
      </c>
      <c r="U954" t="s">
        <v>369</v>
      </c>
      <c r="V954" t="s">
        <v>369</v>
      </c>
      <c r="W954" t="s">
        <v>1457</v>
      </c>
      <c r="X954" t="s">
        <v>1458</v>
      </c>
      <c r="Y954" t="s">
        <v>1459</v>
      </c>
      <c r="Z954" s="2"/>
      <c r="AA954" s="2">
        <v>44697</v>
      </c>
      <c r="AB954" s="2">
        <v>44699</v>
      </c>
      <c r="AC954" s="2">
        <v>44701</v>
      </c>
      <c r="AD954" s="2"/>
      <c r="AE954" t="s">
        <v>1460</v>
      </c>
      <c r="AF954" t="s">
        <v>98</v>
      </c>
      <c r="AG954" t="s">
        <v>98</v>
      </c>
      <c r="AH954" t="s">
        <v>104</v>
      </c>
      <c r="AI954" t="s">
        <v>348</v>
      </c>
      <c r="AJ954" t="s">
        <v>106</v>
      </c>
      <c r="AK954" t="s">
        <v>98</v>
      </c>
      <c r="AL954" t="s">
        <v>349</v>
      </c>
      <c r="AM954" t="s">
        <v>350</v>
      </c>
      <c r="AN954" t="s">
        <v>351</v>
      </c>
      <c r="AO954" t="s">
        <v>98</v>
      </c>
      <c r="AP954" t="s">
        <v>110</v>
      </c>
      <c r="AQ954" t="s">
        <v>110</v>
      </c>
      <c r="AR954" t="s">
        <v>98</v>
      </c>
      <c r="AS954">
        <v>100296</v>
      </c>
      <c r="AT954" t="s">
        <v>111</v>
      </c>
      <c r="AU954">
        <v>28880.67</v>
      </c>
      <c r="AV954">
        <v>79107.92</v>
      </c>
      <c r="AW954">
        <v>0</v>
      </c>
      <c r="AX954">
        <v>46.56</v>
      </c>
      <c r="AY954">
        <v>78656.88</v>
      </c>
      <c r="AZ954">
        <v>0</v>
      </c>
      <c r="BA954" t="s">
        <v>112</v>
      </c>
      <c r="BB954">
        <v>0</v>
      </c>
      <c r="BC954">
        <v>0</v>
      </c>
      <c r="BD954" t="s">
        <v>352</v>
      </c>
      <c r="BE954" t="s">
        <v>353</v>
      </c>
      <c r="BF954" t="s">
        <v>351</v>
      </c>
      <c r="BG954" t="s">
        <v>114</v>
      </c>
      <c r="BH954" t="s">
        <v>115</v>
      </c>
      <c r="BI954">
        <v>18.929867999999999</v>
      </c>
      <c r="BJ954" t="s">
        <v>116</v>
      </c>
      <c r="BK954" t="s">
        <v>117</v>
      </c>
      <c r="BL954" t="s">
        <v>118</v>
      </c>
      <c r="BM954" t="s">
        <v>98</v>
      </c>
      <c r="BN954" t="s">
        <v>119</v>
      </c>
      <c r="BO954" t="s">
        <v>120</v>
      </c>
      <c r="BR954" t="s">
        <v>121</v>
      </c>
      <c r="BS954">
        <v>0</v>
      </c>
      <c r="BT954">
        <v>0</v>
      </c>
      <c r="BU954" s="3">
        <v>79154.48</v>
      </c>
      <c r="BV954">
        <v>79107.92</v>
      </c>
      <c r="BW954" t="s">
        <v>122</v>
      </c>
      <c r="BX954" t="s">
        <v>117</v>
      </c>
      <c r="BY954" t="s">
        <v>335</v>
      </c>
      <c r="BZ954" t="s">
        <v>333</v>
      </c>
      <c r="CA954" t="s">
        <v>98</v>
      </c>
      <c r="CB954" t="s">
        <v>340</v>
      </c>
    </row>
    <row r="955" spans="1:80" x14ac:dyDescent="0.25">
      <c r="A955" s="1">
        <v>2022</v>
      </c>
      <c r="B955" s="1">
        <v>5</v>
      </c>
      <c r="C955" t="s">
        <v>332</v>
      </c>
      <c r="D955" t="s">
        <v>333</v>
      </c>
      <c r="E955" t="s">
        <v>334</v>
      </c>
      <c r="F955" t="s">
        <v>335</v>
      </c>
      <c r="G955" t="s">
        <v>86</v>
      </c>
      <c r="H955" t="s">
        <v>87</v>
      </c>
      <c r="I955" t="s">
        <v>367</v>
      </c>
      <c r="J955" t="s">
        <v>341</v>
      </c>
      <c r="K955" t="s">
        <v>150</v>
      </c>
      <c r="L955" t="s">
        <v>87</v>
      </c>
      <c r="M955" t="s">
        <v>342</v>
      </c>
      <c r="N955" t="s">
        <v>1456</v>
      </c>
      <c r="O955" t="s">
        <v>198</v>
      </c>
      <c r="P955" t="s">
        <v>0</v>
      </c>
      <c r="Q955" t="s">
        <v>94</v>
      </c>
      <c r="R955" t="s">
        <v>95</v>
      </c>
      <c r="S955" t="s">
        <v>96</v>
      </c>
      <c r="T955" t="s">
        <v>97</v>
      </c>
      <c r="U955" t="s">
        <v>369</v>
      </c>
      <c r="V955" t="s">
        <v>369</v>
      </c>
      <c r="W955" t="s">
        <v>1457</v>
      </c>
      <c r="X955" t="s">
        <v>1458</v>
      </c>
      <c r="Y955" t="s">
        <v>1459</v>
      </c>
      <c r="Z955" s="2"/>
      <c r="AA955" s="2">
        <v>44697</v>
      </c>
      <c r="AB955" s="2">
        <v>44699</v>
      </c>
      <c r="AC955" s="2">
        <v>44701</v>
      </c>
      <c r="AD955" s="2"/>
      <c r="AE955" t="s">
        <v>1460</v>
      </c>
      <c r="AF955" t="s">
        <v>98</v>
      </c>
      <c r="AG955" t="s">
        <v>98</v>
      </c>
      <c r="AH955" t="s">
        <v>104</v>
      </c>
      <c r="AI955" t="s">
        <v>348</v>
      </c>
      <c r="AJ955" t="s">
        <v>106</v>
      </c>
      <c r="AK955" t="s">
        <v>98</v>
      </c>
      <c r="AL955" t="s">
        <v>349</v>
      </c>
      <c r="AM955" t="s">
        <v>350</v>
      </c>
      <c r="AN955" t="s">
        <v>351</v>
      </c>
      <c r="AO955" t="s">
        <v>98</v>
      </c>
      <c r="AP955" t="s">
        <v>110</v>
      </c>
      <c r="AQ955" t="s">
        <v>110</v>
      </c>
      <c r="AR955" t="s">
        <v>98</v>
      </c>
      <c r="AS955">
        <v>7584</v>
      </c>
      <c r="AT955" t="s">
        <v>111</v>
      </c>
      <c r="AU955">
        <v>3473.1</v>
      </c>
      <c r="AV955">
        <v>9513.2800000000007</v>
      </c>
      <c r="AW955">
        <v>0</v>
      </c>
      <c r="AX955">
        <v>5.6</v>
      </c>
      <c r="AY955">
        <v>10016.48</v>
      </c>
      <c r="AZ955">
        <v>0</v>
      </c>
      <c r="BA955" t="s">
        <v>112</v>
      </c>
      <c r="BB955">
        <v>0</v>
      </c>
      <c r="BC955">
        <v>0</v>
      </c>
      <c r="BD955" t="s">
        <v>1461</v>
      </c>
      <c r="BE955" t="s">
        <v>353</v>
      </c>
      <c r="BF955" t="s">
        <v>351</v>
      </c>
      <c r="BG955" t="s">
        <v>114</v>
      </c>
      <c r="BH955" t="s">
        <v>115</v>
      </c>
      <c r="BI955">
        <v>15.052657999999999</v>
      </c>
      <c r="BJ955" t="s">
        <v>116</v>
      </c>
      <c r="BK955" t="s">
        <v>117</v>
      </c>
      <c r="BL955" t="s">
        <v>118</v>
      </c>
      <c r="BM955" t="s">
        <v>98</v>
      </c>
      <c r="BN955" t="s">
        <v>119</v>
      </c>
      <c r="BO955" t="s">
        <v>120</v>
      </c>
      <c r="BR955" t="s">
        <v>121</v>
      </c>
      <c r="BS955">
        <v>0</v>
      </c>
      <c r="BT955">
        <v>0</v>
      </c>
      <c r="BU955" s="3">
        <v>9518.8799999999992</v>
      </c>
      <c r="BV955">
        <v>9513.2800000000007</v>
      </c>
      <c r="BW955" t="s">
        <v>122</v>
      </c>
      <c r="BX955" t="s">
        <v>117</v>
      </c>
      <c r="BY955" t="s">
        <v>335</v>
      </c>
      <c r="BZ955" t="s">
        <v>333</v>
      </c>
      <c r="CA955" t="s">
        <v>98</v>
      </c>
      <c r="CB955" t="s">
        <v>340</v>
      </c>
    </row>
    <row r="956" spans="1:80" x14ac:dyDescent="0.25">
      <c r="A956" s="1">
        <v>2022</v>
      </c>
      <c r="B956" s="1">
        <v>5</v>
      </c>
      <c r="C956" t="s">
        <v>332</v>
      </c>
      <c r="D956" t="s">
        <v>333</v>
      </c>
      <c r="E956" t="s">
        <v>334</v>
      </c>
      <c r="F956" t="s">
        <v>335</v>
      </c>
      <c r="G956" t="s">
        <v>86</v>
      </c>
      <c r="H956" t="s">
        <v>87</v>
      </c>
      <c r="I956" t="s">
        <v>367</v>
      </c>
      <c r="J956" t="s">
        <v>376</v>
      </c>
      <c r="K956" t="s">
        <v>150</v>
      </c>
      <c r="L956" t="s">
        <v>87</v>
      </c>
      <c r="M956" t="s">
        <v>342</v>
      </c>
      <c r="N956" t="s">
        <v>1462</v>
      </c>
      <c r="O956" t="s">
        <v>153</v>
      </c>
      <c r="P956" t="s">
        <v>0</v>
      </c>
      <c r="Q956" t="s">
        <v>94</v>
      </c>
      <c r="R956" t="s">
        <v>95</v>
      </c>
      <c r="S956" t="s">
        <v>96</v>
      </c>
      <c r="T956" t="s">
        <v>97</v>
      </c>
      <c r="U956" t="s">
        <v>369</v>
      </c>
      <c r="V956" t="s">
        <v>369</v>
      </c>
      <c r="W956" t="s">
        <v>1463</v>
      </c>
      <c r="X956" t="s">
        <v>1464</v>
      </c>
      <c r="Y956" t="s">
        <v>1465</v>
      </c>
      <c r="Z956" s="2"/>
      <c r="AA956" s="2">
        <v>44706</v>
      </c>
      <c r="AB956" s="2">
        <v>44707</v>
      </c>
      <c r="AC956" s="2">
        <v>44708</v>
      </c>
      <c r="AD956" s="2"/>
      <c r="AE956" t="s">
        <v>1466</v>
      </c>
      <c r="AF956" t="s">
        <v>98</v>
      </c>
      <c r="AG956" t="s">
        <v>98</v>
      </c>
      <c r="AH956" t="s">
        <v>104</v>
      </c>
      <c r="AI956" t="s">
        <v>348</v>
      </c>
      <c r="AJ956" t="s">
        <v>106</v>
      </c>
      <c r="AK956" t="s">
        <v>98</v>
      </c>
      <c r="AL956" t="s">
        <v>349</v>
      </c>
      <c r="AM956" t="s">
        <v>350</v>
      </c>
      <c r="AN956" t="s">
        <v>351</v>
      </c>
      <c r="AO956" t="s">
        <v>98</v>
      </c>
      <c r="AP956" t="s">
        <v>110</v>
      </c>
      <c r="AQ956" t="s">
        <v>110</v>
      </c>
      <c r="AR956" t="s">
        <v>98</v>
      </c>
      <c r="AS956">
        <v>64248</v>
      </c>
      <c r="AT956" t="s">
        <v>111</v>
      </c>
      <c r="AU956">
        <v>19022.14</v>
      </c>
      <c r="AV956">
        <v>50525.39</v>
      </c>
      <c r="AW956">
        <v>0</v>
      </c>
      <c r="AX956">
        <v>29.82</v>
      </c>
      <c r="AY956">
        <v>50172.56</v>
      </c>
      <c r="AZ956">
        <v>0</v>
      </c>
      <c r="BA956" t="s">
        <v>112</v>
      </c>
      <c r="BB956">
        <v>0</v>
      </c>
      <c r="BC956">
        <v>0</v>
      </c>
      <c r="BD956" t="s">
        <v>352</v>
      </c>
      <c r="BE956" t="s">
        <v>353</v>
      </c>
      <c r="BF956" t="s">
        <v>351</v>
      </c>
      <c r="BG956" t="s">
        <v>114</v>
      </c>
      <c r="BH956" t="s">
        <v>115</v>
      </c>
      <c r="BI956">
        <v>18.873885000000001</v>
      </c>
      <c r="BJ956" t="s">
        <v>116</v>
      </c>
      <c r="BK956" t="s">
        <v>117</v>
      </c>
      <c r="BL956" t="s">
        <v>118</v>
      </c>
      <c r="BM956" t="s">
        <v>98</v>
      </c>
      <c r="BN956" t="s">
        <v>119</v>
      </c>
      <c r="BO956" t="s">
        <v>120</v>
      </c>
      <c r="BR956" t="s">
        <v>121</v>
      </c>
      <c r="BS956">
        <v>0</v>
      </c>
      <c r="BT956">
        <v>0</v>
      </c>
      <c r="BU956" s="3">
        <v>50555.21</v>
      </c>
      <c r="BV956">
        <v>50525.39</v>
      </c>
      <c r="BW956" t="s">
        <v>122</v>
      </c>
      <c r="BX956" t="s">
        <v>117</v>
      </c>
      <c r="BY956" t="s">
        <v>335</v>
      </c>
      <c r="BZ956" t="s">
        <v>333</v>
      </c>
      <c r="CA956" t="s">
        <v>98</v>
      </c>
      <c r="CB956" t="s">
        <v>340</v>
      </c>
    </row>
    <row r="957" spans="1:80" x14ac:dyDescent="0.25">
      <c r="A957" s="1">
        <v>2022</v>
      </c>
      <c r="B957" s="1">
        <v>5</v>
      </c>
      <c r="C957" t="s">
        <v>332</v>
      </c>
      <c r="D957" t="s">
        <v>333</v>
      </c>
      <c r="E957" t="s">
        <v>334</v>
      </c>
      <c r="F957" t="s">
        <v>335</v>
      </c>
      <c r="G957" t="s">
        <v>86</v>
      </c>
      <c r="H957" t="s">
        <v>87</v>
      </c>
      <c r="I957" t="s">
        <v>367</v>
      </c>
      <c r="J957" t="s">
        <v>376</v>
      </c>
      <c r="K957" t="s">
        <v>150</v>
      </c>
      <c r="L957" t="s">
        <v>87</v>
      </c>
      <c r="M957" t="s">
        <v>342</v>
      </c>
      <c r="N957" t="s">
        <v>1462</v>
      </c>
      <c r="O957" t="s">
        <v>198</v>
      </c>
      <c r="P957" t="s">
        <v>0</v>
      </c>
      <c r="Q957" t="s">
        <v>94</v>
      </c>
      <c r="R957" t="s">
        <v>95</v>
      </c>
      <c r="S957" t="s">
        <v>96</v>
      </c>
      <c r="T957" t="s">
        <v>97</v>
      </c>
      <c r="U957" t="s">
        <v>369</v>
      </c>
      <c r="V957" t="s">
        <v>369</v>
      </c>
      <c r="W957" t="s">
        <v>1463</v>
      </c>
      <c r="X957" t="s">
        <v>1464</v>
      </c>
      <c r="Y957" t="s">
        <v>1465</v>
      </c>
      <c r="Z957" s="2"/>
      <c r="AA957" s="2">
        <v>44706</v>
      </c>
      <c r="AB957" s="2">
        <v>44707</v>
      </c>
      <c r="AC957" s="2">
        <v>44708</v>
      </c>
      <c r="AD957" s="2"/>
      <c r="AE957" t="s">
        <v>1466</v>
      </c>
      <c r="AF957" t="s">
        <v>98</v>
      </c>
      <c r="AG957" t="s">
        <v>98</v>
      </c>
      <c r="AH957" t="s">
        <v>104</v>
      </c>
      <c r="AI957" t="s">
        <v>348</v>
      </c>
      <c r="AJ957" t="s">
        <v>106</v>
      </c>
      <c r="AK957" t="s">
        <v>98</v>
      </c>
      <c r="AL957" t="s">
        <v>349</v>
      </c>
      <c r="AM957" t="s">
        <v>350</v>
      </c>
      <c r="AN957" t="s">
        <v>351</v>
      </c>
      <c r="AO957" t="s">
        <v>98</v>
      </c>
      <c r="AP957" t="s">
        <v>110</v>
      </c>
      <c r="AQ957" t="s">
        <v>110</v>
      </c>
      <c r="AR957" t="s">
        <v>98</v>
      </c>
      <c r="AS957">
        <v>3960</v>
      </c>
      <c r="AT957" t="s">
        <v>111</v>
      </c>
      <c r="AU957">
        <v>2599.17</v>
      </c>
      <c r="AV957">
        <v>6903.76</v>
      </c>
      <c r="AW957">
        <v>0</v>
      </c>
      <c r="AX957">
        <v>4.08</v>
      </c>
      <c r="AY957">
        <v>7290.49</v>
      </c>
      <c r="AZ957">
        <v>0</v>
      </c>
      <c r="BA957" t="s">
        <v>112</v>
      </c>
      <c r="BB957">
        <v>0</v>
      </c>
      <c r="BC957">
        <v>0</v>
      </c>
      <c r="BD957" t="s">
        <v>936</v>
      </c>
      <c r="BE957" t="s">
        <v>353</v>
      </c>
      <c r="BF957" t="s">
        <v>351</v>
      </c>
      <c r="BG957" t="s">
        <v>114</v>
      </c>
      <c r="BH957" t="s">
        <v>115</v>
      </c>
      <c r="BI957">
        <v>20.920484999999999</v>
      </c>
      <c r="BJ957" t="s">
        <v>116</v>
      </c>
      <c r="BK957" t="s">
        <v>117</v>
      </c>
      <c r="BL957" t="s">
        <v>118</v>
      </c>
      <c r="BM957" t="s">
        <v>98</v>
      </c>
      <c r="BN957" t="s">
        <v>119</v>
      </c>
      <c r="BO957" t="s">
        <v>120</v>
      </c>
      <c r="BR957" t="s">
        <v>121</v>
      </c>
      <c r="BS957">
        <v>0</v>
      </c>
      <c r="BT957">
        <v>0</v>
      </c>
      <c r="BU957" s="3">
        <v>6907.84</v>
      </c>
      <c r="BV957">
        <v>6903.76</v>
      </c>
      <c r="BW957" t="s">
        <v>122</v>
      </c>
      <c r="BX957" t="s">
        <v>117</v>
      </c>
      <c r="BY957" t="s">
        <v>335</v>
      </c>
      <c r="BZ957" t="s">
        <v>333</v>
      </c>
      <c r="CA957" t="s">
        <v>98</v>
      </c>
      <c r="CB957" t="s">
        <v>340</v>
      </c>
    </row>
    <row r="958" spans="1:80" x14ac:dyDescent="0.25">
      <c r="A958" s="1">
        <v>2022</v>
      </c>
      <c r="B958" s="1">
        <v>5</v>
      </c>
      <c r="C958" t="s">
        <v>332</v>
      </c>
      <c r="D958" t="s">
        <v>333</v>
      </c>
      <c r="E958" t="s">
        <v>334</v>
      </c>
      <c r="F958" t="s">
        <v>335</v>
      </c>
      <c r="G958" t="s">
        <v>86</v>
      </c>
      <c r="H958" t="s">
        <v>87</v>
      </c>
      <c r="I958" t="s">
        <v>375</v>
      </c>
      <c r="J958" t="s">
        <v>376</v>
      </c>
      <c r="K958" t="s">
        <v>150</v>
      </c>
      <c r="L958" t="s">
        <v>87</v>
      </c>
      <c r="M958" t="s">
        <v>342</v>
      </c>
      <c r="N958" t="s">
        <v>1467</v>
      </c>
      <c r="O958" t="s">
        <v>153</v>
      </c>
      <c r="P958" t="s">
        <v>0</v>
      </c>
      <c r="Q958" t="s">
        <v>94</v>
      </c>
      <c r="R958" t="s">
        <v>95</v>
      </c>
      <c r="S958" t="s">
        <v>96</v>
      </c>
      <c r="T958" t="s">
        <v>97</v>
      </c>
      <c r="U958" t="s">
        <v>378</v>
      </c>
      <c r="V958" t="s">
        <v>378</v>
      </c>
      <c r="W958" t="s">
        <v>1468</v>
      </c>
      <c r="X958" t="s">
        <v>1469</v>
      </c>
      <c r="Y958" t="s">
        <v>1470</v>
      </c>
      <c r="Z958" s="2"/>
      <c r="AA958" s="2">
        <v>44684</v>
      </c>
      <c r="AB958" s="2">
        <v>44683</v>
      </c>
      <c r="AC958" s="2">
        <v>44684</v>
      </c>
      <c r="AD958" s="2"/>
      <c r="AE958" t="s">
        <v>1471</v>
      </c>
      <c r="AF958" t="s">
        <v>98</v>
      </c>
      <c r="AG958" t="s">
        <v>98</v>
      </c>
      <c r="AH958" t="s">
        <v>383</v>
      </c>
      <c r="AI958" t="s">
        <v>348</v>
      </c>
      <c r="AJ958" t="s">
        <v>106</v>
      </c>
      <c r="AK958" t="s">
        <v>98</v>
      </c>
      <c r="AL958" t="s">
        <v>349</v>
      </c>
      <c r="AM958" t="s">
        <v>350</v>
      </c>
      <c r="AN958" t="s">
        <v>351</v>
      </c>
      <c r="AO958" t="s">
        <v>98</v>
      </c>
      <c r="AP958" t="s">
        <v>110</v>
      </c>
      <c r="AQ958" t="s">
        <v>110</v>
      </c>
      <c r="AR958" t="s">
        <v>98</v>
      </c>
      <c r="AS958">
        <v>720</v>
      </c>
      <c r="AT958" t="s">
        <v>111</v>
      </c>
      <c r="AU958">
        <v>213.3</v>
      </c>
      <c r="AV958">
        <v>568.82000000000005</v>
      </c>
      <c r="AW958">
        <v>0</v>
      </c>
      <c r="AX958">
        <v>0.33</v>
      </c>
      <c r="AY958">
        <v>597.92999999999995</v>
      </c>
      <c r="AZ958">
        <v>0</v>
      </c>
      <c r="BA958" t="s">
        <v>112</v>
      </c>
      <c r="BB958">
        <v>0</v>
      </c>
      <c r="BC958">
        <v>0</v>
      </c>
      <c r="BD958" t="s">
        <v>352</v>
      </c>
      <c r="BE958" t="s">
        <v>353</v>
      </c>
      <c r="BF958" t="s">
        <v>351</v>
      </c>
      <c r="BG958" t="s">
        <v>114</v>
      </c>
      <c r="BH958" t="s">
        <v>115</v>
      </c>
      <c r="BI958">
        <v>18.960667000000001</v>
      </c>
      <c r="BJ958" t="s">
        <v>116</v>
      </c>
      <c r="BK958" t="s">
        <v>117</v>
      </c>
      <c r="BL958" t="s">
        <v>118</v>
      </c>
      <c r="BM958" t="s">
        <v>98</v>
      </c>
      <c r="BN958" t="s">
        <v>119</v>
      </c>
      <c r="BO958" t="s">
        <v>120</v>
      </c>
      <c r="BR958" t="s">
        <v>121</v>
      </c>
      <c r="BS958">
        <v>0</v>
      </c>
      <c r="BT958">
        <v>0</v>
      </c>
      <c r="BU958" s="3">
        <v>569.15</v>
      </c>
      <c r="BV958">
        <v>568.82000000000005</v>
      </c>
      <c r="BW958" t="s">
        <v>122</v>
      </c>
      <c r="BX958" t="s">
        <v>117</v>
      </c>
      <c r="BY958" t="s">
        <v>335</v>
      </c>
      <c r="BZ958" t="s">
        <v>333</v>
      </c>
      <c r="CA958" t="s">
        <v>98</v>
      </c>
      <c r="CB958" t="s">
        <v>340</v>
      </c>
    </row>
    <row r="959" spans="1:80" x14ac:dyDescent="0.25">
      <c r="A959" s="1">
        <v>2022</v>
      </c>
      <c r="B959" s="1">
        <v>5</v>
      </c>
      <c r="C959" t="s">
        <v>332</v>
      </c>
      <c r="D959" t="s">
        <v>333</v>
      </c>
      <c r="E959" t="s">
        <v>334</v>
      </c>
      <c r="F959" t="s">
        <v>335</v>
      </c>
      <c r="G959" t="s">
        <v>86</v>
      </c>
      <c r="H959" t="s">
        <v>87</v>
      </c>
      <c r="I959" t="s">
        <v>375</v>
      </c>
      <c r="J959" t="s">
        <v>376</v>
      </c>
      <c r="K959" t="s">
        <v>150</v>
      </c>
      <c r="L959" t="s">
        <v>87</v>
      </c>
      <c r="M959" t="s">
        <v>342</v>
      </c>
      <c r="N959" t="s">
        <v>1467</v>
      </c>
      <c r="O959" t="s">
        <v>94</v>
      </c>
      <c r="P959" t="s">
        <v>0</v>
      </c>
      <c r="Q959" t="s">
        <v>94</v>
      </c>
      <c r="R959" t="s">
        <v>95</v>
      </c>
      <c r="S959" t="s">
        <v>96</v>
      </c>
      <c r="T959" t="s">
        <v>97</v>
      </c>
      <c r="U959" t="s">
        <v>378</v>
      </c>
      <c r="V959" t="s">
        <v>378</v>
      </c>
      <c r="W959" t="s">
        <v>1468</v>
      </c>
      <c r="X959" t="s">
        <v>1469</v>
      </c>
      <c r="Y959" t="s">
        <v>1470</v>
      </c>
      <c r="Z959" s="2"/>
      <c r="AA959" s="2">
        <v>44684</v>
      </c>
      <c r="AB959" s="2">
        <v>44683</v>
      </c>
      <c r="AC959" s="2">
        <v>44684</v>
      </c>
      <c r="AD959" s="2"/>
      <c r="AE959" t="s">
        <v>1471</v>
      </c>
      <c r="AF959" t="s">
        <v>98</v>
      </c>
      <c r="AG959" t="s">
        <v>98</v>
      </c>
      <c r="AH959" t="s">
        <v>383</v>
      </c>
      <c r="AI959" t="s">
        <v>364</v>
      </c>
      <c r="AJ959" t="s">
        <v>106</v>
      </c>
      <c r="AK959" t="s">
        <v>98</v>
      </c>
      <c r="AL959" t="s">
        <v>365</v>
      </c>
      <c r="AM959" t="s">
        <v>329</v>
      </c>
      <c r="AN959" t="s">
        <v>351</v>
      </c>
      <c r="AO959" t="s">
        <v>98</v>
      </c>
      <c r="AP959" t="s">
        <v>110</v>
      </c>
      <c r="AQ959" t="s">
        <v>110</v>
      </c>
      <c r="AR959" t="s">
        <v>98</v>
      </c>
      <c r="AS959">
        <v>1200</v>
      </c>
      <c r="AT959" t="s">
        <v>111</v>
      </c>
      <c r="AU959">
        <v>454.04</v>
      </c>
      <c r="AV959">
        <v>1210.74</v>
      </c>
      <c r="AW959">
        <v>0</v>
      </c>
      <c r="AX959">
        <v>0.71</v>
      </c>
      <c r="AY959">
        <v>1272.71</v>
      </c>
      <c r="AZ959">
        <v>0</v>
      </c>
      <c r="BA959" t="s">
        <v>112</v>
      </c>
      <c r="BB959">
        <v>0</v>
      </c>
      <c r="BC959">
        <v>0</v>
      </c>
      <c r="BD959" t="s">
        <v>1231</v>
      </c>
      <c r="BE959" t="s">
        <v>353</v>
      </c>
      <c r="BF959" t="s">
        <v>351</v>
      </c>
      <c r="BG959" t="s">
        <v>114</v>
      </c>
      <c r="BH959" t="s">
        <v>115</v>
      </c>
      <c r="BI959">
        <v>12.1074</v>
      </c>
      <c r="BJ959" t="s">
        <v>116</v>
      </c>
      <c r="BK959" t="s">
        <v>117</v>
      </c>
      <c r="BL959" t="s">
        <v>118</v>
      </c>
      <c r="BM959" t="s">
        <v>98</v>
      </c>
      <c r="BN959" t="s">
        <v>119</v>
      </c>
      <c r="BO959" t="s">
        <v>120</v>
      </c>
      <c r="BR959" t="s">
        <v>121</v>
      </c>
      <c r="BS959">
        <v>0</v>
      </c>
      <c r="BT959">
        <v>0</v>
      </c>
      <c r="BU959" s="3">
        <v>1211.45</v>
      </c>
      <c r="BV959">
        <v>1210.74</v>
      </c>
      <c r="BW959" t="s">
        <v>122</v>
      </c>
      <c r="BX959" t="s">
        <v>117</v>
      </c>
      <c r="BY959" t="s">
        <v>335</v>
      </c>
      <c r="BZ959" t="s">
        <v>333</v>
      </c>
      <c r="CA959" t="s">
        <v>98</v>
      </c>
      <c r="CB959" t="s">
        <v>340</v>
      </c>
    </row>
    <row r="960" spans="1:80" x14ac:dyDescent="0.25">
      <c r="A960" s="1">
        <v>2022</v>
      </c>
      <c r="B960" s="1">
        <v>5</v>
      </c>
      <c r="C960" t="s">
        <v>332</v>
      </c>
      <c r="D960" t="s">
        <v>333</v>
      </c>
      <c r="E960" t="s">
        <v>334</v>
      </c>
      <c r="F960" t="s">
        <v>335</v>
      </c>
      <c r="G960" t="s">
        <v>86</v>
      </c>
      <c r="H960" t="s">
        <v>87</v>
      </c>
      <c r="I960" t="s">
        <v>375</v>
      </c>
      <c r="J960" t="s">
        <v>376</v>
      </c>
      <c r="K960" t="s">
        <v>150</v>
      </c>
      <c r="L960" t="s">
        <v>87</v>
      </c>
      <c r="M960" t="s">
        <v>342</v>
      </c>
      <c r="N960" t="s">
        <v>1467</v>
      </c>
      <c r="O960" t="s">
        <v>134</v>
      </c>
      <c r="P960" t="s">
        <v>0</v>
      </c>
      <c r="Q960" t="s">
        <v>94</v>
      </c>
      <c r="R960" t="s">
        <v>95</v>
      </c>
      <c r="S960" t="s">
        <v>96</v>
      </c>
      <c r="T960" t="s">
        <v>97</v>
      </c>
      <c r="U960" t="s">
        <v>378</v>
      </c>
      <c r="V960" t="s">
        <v>378</v>
      </c>
      <c r="W960" t="s">
        <v>1468</v>
      </c>
      <c r="X960" t="s">
        <v>1469</v>
      </c>
      <c r="Y960" t="s">
        <v>1470</v>
      </c>
      <c r="Z960" s="2"/>
      <c r="AA960" s="2">
        <v>44684</v>
      </c>
      <c r="AB960" s="2">
        <v>44683</v>
      </c>
      <c r="AC960" s="2">
        <v>44684</v>
      </c>
      <c r="AD960" s="2"/>
      <c r="AE960" t="s">
        <v>1471</v>
      </c>
      <c r="AF960" t="s">
        <v>98</v>
      </c>
      <c r="AG960" t="s">
        <v>98</v>
      </c>
      <c r="AH960" t="s">
        <v>383</v>
      </c>
      <c r="AI960" t="s">
        <v>348</v>
      </c>
      <c r="AJ960" t="s">
        <v>106</v>
      </c>
      <c r="AK960" t="s">
        <v>98</v>
      </c>
      <c r="AL960" t="s">
        <v>349</v>
      </c>
      <c r="AM960" t="s">
        <v>350</v>
      </c>
      <c r="AN960" t="s">
        <v>351</v>
      </c>
      <c r="AO960" t="s">
        <v>98</v>
      </c>
      <c r="AP960" t="s">
        <v>110</v>
      </c>
      <c r="AQ960" t="s">
        <v>110</v>
      </c>
      <c r="AR960" t="s">
        <v>98</v>
      </c>
      <c r="AS960">
        <v>288</v>
      </c>
      <c r="AT960" t="s">
        <v>111</v>
      </c>
      <c r="AU960">
        <v>221.02</v>
      </c>
      <c r="AV960">
        <v>589.38</v>
      </c>
      <c r="AW960">
        <v>0</v>
      </c>
      <c r="AX960">
        <v>0.36</v>
      </c>
      <c r="AY960">
        <v>619.55999999999995</v>
      </c>
      <c r="AZ960">
        <v>0</v>
      </c>
      <c r="BA960" t="s">
        <v>112</v>
      </c>
      <c r="BB960">
        <v>0</v>
      </c>
      <c r="BC960">
        <v>0</v>
      </c>
      <c r="BD960" t="s">
        <v>392</v>
      </c>
      <c r="BE960" t="s">
        <v>353</v>
      </c>
      <c r="BF960" t="s">
        <v>351</v>
      </c>
      <c r="BG960" t="s">
        <v>114</v>
      </c>
      <c r="BH960" t="s">
        <v>115</v>
      </c>
      <c r="BI960">
        <v>16.371666999999999</v>
      </c>
      <c r="BJ960" t="s">
        <v>116</v>
      </c>
      <c r="BK960" t="s">
        <v>117</v>
      </c>
      <c r="BL960" t="s">
        <v>118</v>
      </c>
      <c r="BM960" t="s">
        <v>98</v>
      </c>
      <c r="BN960" t="s">
        <v>119</v>
      </c>
      <c r="BO960" t="s">
        <v>120</v>
      </c>
      <c r="BR960" t="s">
        <v>121</v>
      </c>
      <c r="BS960">
        <v>0</v>
      </c>
      <c r="BT960">
        <v>0</v>
      </c>
      <c r="BU960" s="3">
        <v>589.74</v>
      </c>
      <c r="BV960">
        <v>589.38</v>
      </c>
      <c r="BW960" t="s">
        <v>122</v>
      </c>
      <c r="BX960" t="s">
        <v>117</v>
      </c>
      <c r="BY960" t="s">
        <v>335</v>
      </c>
      <c r="BZ960" t="s">
        <v>333</v>
      </c>
      <c r="CA960" t="s">
        <v>98</v>
      </c>
      <c r="CB960" t="s">
        <v>340</v>
      </c>
    </row>
    <row r="961" spans="1:80" x14ac:dyDescent="0.25">
      <c r="A961" s="1">
        <v>2022</v>
      </c>
      <c r="B961" s="1">
        <v>5</v>
      </c>
      <c r="C961" t="s">
        <v>332</v>
      </c>
      <c r="D961" t="s">
        <v>333</v>
      </c>
      <c r="E961" t="s">
        <v>334</v>
      </c>
      <c r="F961" t="s">
        <v>335</v>
      </c>
      <c r="G961" t="s">
        <v>86</v>
      </c>
      <c r="H961" t="s">
        <v>87</v>
      </c>
      <c r="I961" t="s">
        <v>375</v>
      </c>
      <c r="J961" t="s">
        <v>376</v>
      </c>
      <c r="K961" t="s">
        <v>150</v>
      </c>
      <c r="L961" t="s">
        <v>87</v>
      </c>
      <c r="M961" t="s">
        <v>342</v>
      </c>
      <c r="N961" t="s">
        <v>1467</v>
      </c>
      <c r="O961" t="s">
        <v>127</v>
      </c>
      <c r="P961" t="s">
        <v>0</v>
      </c>
      <c r="Q961" t="s">
        <v>94</v>
      </c>
      <c r="R961" t="s">
        <v>95</v>
      </c>
      <c r="S961" t="s">
        <v>96</v>
      </c>
      <c r="T961" t="s">
        <v>97</v>
      </c>
      <c r="U961" t="s">
        <v>378</v>
      </c>
      <c r="V961" t="s">
        <v>378</v>
      </c>
      <c r="W961" t="s">
        <v>1468</v>
      </c>
      <c r="X961" t="s">
        <v>1469</v>
      </c>
      <c r="Y961" t="s">
        <v>1470</v>
      </c>
      <c r="Z961" s="2"/>
      <c r="AA961" s="2">
        <v>44684</v>
      </c>
      <c r="AB961" s="2">
        <v>44683</v>
      </c>
      <c r="AC961" s="2">
        <v>44684</v>
      </c>
      <c r="AD961" s="2"/>
      <c r="AE961" t="s">
        <v>1471</v>
      </c>
      <c r="AF961" t="s">
        <v>98</v>
      </c>
      <c r="AG961" t="s">
        <v>98</v>
      </c>
      <c r="AH961" t="s">
        <v>383</v>
      </c>
      <c r="AI961" t="s">
        <v>348</v>
      </c>
      <c r="AJ961" t="s">
        <v>106</v>
      </c>
      <c r="AK961" t="s">
        <v>98</v>
      </c>
      <c r="AL961" t="s">
        <v>349</v>
      </c>
      <c r="AM961" t="s">
        <v>350</v>
      </c>
      <c r="AN961" t="s">
        <v>351</v>
      </c>
      <c r="AO961" t="s">
        <v>98</v>
      </c>
      <c r="AP961" t="s">
        <v>110</v>
      </c>
      <c r="AQ961" t="s">
        <v>110</v>
      </c>
      <c r="AR961" t="s">
        <v>98</v>
      </c>
      <c r="AS961">
        <v>7200</v>
      </c>
      <c r="AT961" t="s">
        <v>111</v>
      </c>
      <c r="AU961">
        <v>4728.76</v>
      </c>
      <c r="AV961">
        <v>12609.95</v>
      </c>
      <c r="AW961">
        <v>0</v>
      </c>
      <c r="AX961">
        <v>7.41</v>
      </c>
      <c r="AY961">
        <v>13255.41</v>
      </c>
      <c r="AZ961">
        <v>0</v>
      </c>
      <c r="BA961" t="s">
        <v>112</v>
      </c>
      <c r="BB961">
        <v>0</v>
      </c>
      <c r="BC961">
        <v>0</v>
      </c>
      <c r="BD961" t="s">
        <v>936</v>
      </c>
      <c r="BE961" t="s">
        <v>353</v>
      </c>
      <c r="BF961" t="s">
        <v>351</v>
      </c>
      <c r="BG961" t="s">
        <v>114</v>
      </c>
      <c r="BH961" t="s">
        <v>115</v>
      </c>
      <c r="BI961">
        <v>21.016583000000001</v>
      </c>
      <c r="BJ961" t="s">
        <v>116</v>
      </c>
      <c r="BK961" t="s">
        <v>117</v>
      </c>
      <c r="BL961" t="s">
        <v>118</v>
      </c>
      <c r="BM961" t="s">
        <v>98</v>
      </c>
      <c r="BN961" t="s">
        <v>119</v>
      </c>
      <c r="BO961" t="s">
        <v>120</v>
      </c>
      <c r="BR961" t="s">
        <v>121</v>
      </c>
      <c r="BS961">
        <v>0</v>
      </c>
      <c r="BT961">
        <v>0</v>
      </c>
      <c r="BU961" s="3">
        <v>12617.36</v>
      </c>
      <c r="BV961">
        <v>12609.95</v>
      </c>
      <c r="BW961" t="s">
        <v>122</v>
      </c>
      <c r="BX961" t="s">
        <v>117</v>
      </c>
      <c r="BY961" t="s">
        <v>335</v>
      </c>
      <c r="BZ961" t="s">
        <v>333</v>
      </c>
      <c r="CA961" t="s">
        <v>98</v>
      </c>
      <c r="CB961" t="s">
        <v>340</v>
      </c>
    </row>
    <row r="962" spans="1:80" x14ac:dyDescent="0.25">
      <c r="A962" s="1">
        <v>2022</v>
      </c>
      <c r="B962" s="1">
        <v>5</v>
      </c>
      <c r="C962" t="s">
        <v>332</v>
      </c>
      <c r="D962" t="s">
        <v>333</v>
      </c>
      <c r="E962" t="s">
        <v>334</v>
      </c>
      <c r="F962" t="s">
        <v>335</v>
      </c>
      <c r="G962" t="s">
        <v>86</v>
      </c>
      <c r="H962" t="s">
        <v>87</v>
      </c>
      <c r="I962" t="s">
        <v>375</v>
      </c>
      <c r="J962" t="s">
        <v>376</v>
      </c>
      <c r="K962" t="s">
        <v>150</v>
      </c>
      <c r="L962" t="s">
        <v>87</v>
      </c>
      <c r="M962" t="s">
        <v>342</v>
      </c>
      <c r="N962" t="s">
        <v>1467</v>
      </c>
      <c r="O962" t="s">
        <v>142</v>
      </c>
      <c r="P962" t="s">
        <v>0</v>
      </c>
      <c r="Q962" t="s">
        <v>94</v>
      </c>
      <c r="R962" t="s">
        <v>95</v>
      </c>
      <c r="S962" t="s">
        <v>96</v>
      </c>
      <c r="T962" t="s">
        <v>97</v>
      </c>
      <c r="U962" t="s">
        <v>378</v>
      </c>
      <c r="V962" t="s">
        <v>378</v>
      </c>
      <c r="W962" t="s">
        <v>1468</v>
      </c>
      <c r="X962" t="s">
        <v>1469</v>
      </c>
      <c r="Y962" t="s">
        <v>1470</v>
      </c>
      <c r="Z962" s="2"/>
      <c r="AA962" s="2">
        <v>44684</v>
      </c>
      <c r="AB962" s="2">
        <v>44683</v>
      </c>
      <c r="AC962" s="2">
        <v>44684</v>
      </c>
      <c r="AD962" s="2"/>
      <c r="AE962" t="s">
        <v>1471</v>
      </c>
      <c r="AF962" t="s">
        <v>98</v>
      </c>
      <c r="AG962" t="s">
        <v>98</v>
      </c>
      <c r="AH962" t="s">
        <v>383</v>
      </c>
      <c r="AI962" t="s">
        <v>348</v>
      </c>
      <c r="AJ962" t="s">
        <v>106</v>
      </c>
      <c r="AK962" t="s">
        <v>98</v>
      </c>
      <c r="AL962" t="s">
        <v>349</v>
      </c>
      <c r="AM962" t="s">
        <v>350</v>
      </c>
      <c r="AN962" t="s">
        <v>351</v>
      </c>
      <c r="AO962" t="s">
        <v>98</v>
      </c>
      <c r="AP962" t="s">
        <v>110</v>
      </c>
      <c r="AQ962" t="s">
        <v>110</v>
      </c>
      <c r="AR962" t="s">
        <v>98</v>
      </c>
      <c r="AS962">
        <v>2400</v>
      </c>
      <c r="AT962" t="s">
        <v>111</v>
      </c>
      <c r="AU962">
        <v>633.92999999999995</v>
      </c>
      <c r="AV962">
        <v>1690.46</v>
      </c>
      <c r="AW962">
        <v>0</v>
      </c>
      <c r="AX962">
        <v>0.99</v>
      </c>
      <c r="AY962">
        <v>1776.99</v>
      </c>
      <c r="AZ962">
        <v>0</v>
      </c>
      <c r="BA962" t="s">
        <v>112</v>
      </c>
      <c r="BB962">
        <v>0</v>
      </c>
      <c r="BC962">
        <v>0</v>
      </c>
      <c r="BD962" t="s">
        <v>413</v>
      </c>
      <c r="BE962" t="s">
        <v>353</v>
      </c>
      <c r="BF962" t="s">
        <v>351</v>
      </c>
      <c r="BG962" t="s">
        <v>114</v>
      </c>
      <c r="BH962" t="s">
        <v>115</v>
      </c>
      <c r="BI962">
        <v>8.4522999999999993</v>
      </c>
      <c r="BJ962" t="s">
        <v>116</v>
      </c>
      <c r="BK962" t="s">
        <v>117</v>
      </c>
      <c r="BL962" t="s">
        <v>118</v>
      </c>
      <c r="BM962" t="s">
        <v>98</v>
      </c>
      <c r="BN962" t="s">
        <v>119</v>
      </c>
      <c r="BO962" t="s">
        <v>120</v>
      </c>
      <c r="BR962" t="s">
        <v>121</v>
      </c>
      <c r="BS962">
        <v>0</v>
      </c>
      <c r="BT962">
        <v>0</v>
      </c>
      <c r="BU962" s="3">
        <v>1691.45</v>
      </c>
      <c r="BV962">
        <v>1690.46</v>
      </c>
      <c r="BW962" t="s">
        <v>122</v>
      </c>
      <c r="BX962" t="s">
        <v>117</v>
      </c>
      <c r="BY962" t="s">
        <v>335</v>
      </c>
      <c r="BZ962" t="s">
        <v>333</v>
      </c>
      <c r="CA962" t="s">
        <v>98</v>
      </c>
      <c r="CB962" t="s">
        <v>340</v>
      </c>
    </row>
    <row r="963" spans="1:80" x14ac:dyDescent="0.25">
      <c r="A963" s="1">
        <v>2022</v>
      </c>
      <c r="B963" s="1">
        <v>5</v>
      </c>
      <c r="C963" t="s">
        <v>332</v>
      </c>
      <c r="D963" t="s">
        <v>333</v>
      </c>
      <c r="E963" t="s">
        <v>334</v>
      </c>
      <c r="F963" t="s">
        <v>335</v>
      </c>
      <c r="G963" t="s">
        <v>86</v>
      </c>
      <c r="H963" t="s">
        <v>87</v>
      </c>
      <c r="I963" t="s">
        <v>375</v>
      </c>
      <c r="J963" t="s">
        <v>376</v>
      </c>
      <c r="K963" t="s">
        <v>150</v>
      </c>
      <c r="L963" t="s">
        <v>87</v>
      </c>
      <c r="M963" t="s">
        <v>342</v>
      </c>
      <c r="N963" t="s">
        <v>1467</v>
      </c>
      <c r="O963" t="s">
        <v>510</v>
      </c>
      <c r="P963" t="s">
        <v>0</v>
      </c>
      <c r="Q963" t="s">
        <v>94</v>
      </c>
      <c r="R963" t="s">
        <v>95</v>
      </c>
      <c r="S963" t="s">
        <v>96</v>
      </c>
      <c r="T963" t="s">
        <v>97</v>
      </c>
      <c r="U963" t="s">
        <v>378</v>
      </c>
      <c r="V963" t="s">
        <v>378</v>
      </c>
      <c r="W963" t="s">
        <v>1468</v>
      </c>
      <c r="X963" t="s">
        <v>1469</v>
      </c>
      <c r="Y963" t="s">
        <v>1470</v>
      </c>
      <c r="Z963" s="2"/>
      <c r="AA963" s="2">
        <v>44684</v>
      </c>
      <c r="AB963" s="2">
        <v>44683</v>
      </c>
      <c r="AC963" s="2">
        <v>44684</v>
      </c>
      <c r="AD963" s="2"/>
      <c r="AE963" t="s">
        <v>1471</v>
      </c>
      <c r="AF963" t="s">
        <v>98</v>
      </c>
      <c r="AG963" t="s">
        <v>98</v>
      </c>
      <c r="AH963" t="s">
        <v>383</v>
      </c>
      <c r="AI963" t="s">
        <v>348</v>
      </c>
      <c r="AJ963" t="s">
        <v>106</v>
      </c>
      <c r="AK963" t="s">
        <v>98</v>
      </c>
      <c r="AL963" t="s">
        <v>349</v>
      </c>
      <c r="AM963" t="s">
        <v>350</v>
      </c>
      <c r="AN963" t="s">
        <v>351</v>
      </c>
      <c r="AO963" t="s">
        <v>98</v>
      </c>
      <c r="AP963" t="s">
        <v>110</v>
      </c>
      <c r="AQ963" t="s">
        <v>110</v>
      </c>
      <c r="AR963" t="s">
        <v>98</v>
      </c>
      <c r="AS963">
        <v>11280</v>
      </c>
      <c r="AT963" t="s">
        <v>111</v>
      </c>
      <c r="AU963">
        <v>3422.37</v>
      </c>
      <c r="AV963">
        <v>9126.2199999999993</v>
      </c>
      <c r="AW963">
        <v>0</v>
      </c>
      <c r="AX963">
        <v>5.36</v>
      </c>
      <c r="AY963">
        <v>9593.36</v>
      </c>
      <c r="AZ963">
        <v>0</v>
      </c>
      <c r="BA963" t="s">
        <v>112</v>
      </c>
      <c r="BB963">
        <v>0</v>
      </c>
      <c r="BC963">
        <v>0</v>
      </c>
      <c r="BD963" t="s">
        <v>960</v>
      </c>
      <c r="BE963" t="s">
        <v>353</v>
      </c>
      <c r="BF963" t="s">
        <v>351</v>
      </c>
      <c r="BG963" t="s">
        <v>114</v>
      </c>
      <c r="BH963" t="s">
        <v>115</v>
      </c>
      <c r="BI963">
        <v>19.417489</v>
      </c>
      <c r="BJ963" t="s">
        <v>116</v>
      </c>
      <c r="BK963" t="s">
        <v>117</v>
      </c>
      <c r="BL963" t="s">
        <v>118</v>
      </c>
      <c r="BM963" t="s">
        <v>98</v>
      </c>
      <c r="BN963" t="s">
        <v>119</v>
      </c>
      <c r="BO963" t="s">
        <v>120</v>
      </c>
      <c r="BR963" t="s">
        <v>121</v>
      </c>
      <c r="BS963">
        <v>0</v>
      </c>
      <c r="BT963">
        <v>0</v>
      </c>
      <c r="BU963" s="3">
        <v>9131.58</v>
      </c>
      <c r="BV963">
        <v>9126.2199999999993</v>
      </c>
      <c r="BW963" t="s">
        <v>122</v>
      </c>
      <c r="BX963" t="s">
        <v>117</v>
      </c>
      <c r="BY963" t="s">
        <v>335</v>
      </c>
      <c r="BZ963" t="s">
        <v>333</v>
      </c>
      <c r="CA963" t="s">
        <v>98</v>
      </c>
      <c r="CB963" t="s">
        <v>340</v>
      </c>
    </row>
    <row r="964" spans="1:80" x14ac:dyDescent="0.25">
      <c r="A964" s="1">
        <v>2022</v>
      </c>
      <c r="B964" s="1">
        <v>5</v>
      </c>
      <c r="C964" t="s">
        <v>332</v>
      </c>
      <c r="D964" t="s">
        <v>333</v>
      </c>
      <c r="E964" t="s">
        <v>334</v>
      </c>
      <c r="F964" t="s">
        <v>335</v>
      </c>
      <c r="G964" t="s">
        <v>86</v>
      </c>
      <c r="H964" t="s">
        <v>87</v>
      </c>
      <c r="I964" t="s">
        <v>375</v>
      </c>
      <c r="J964" t="s">
        <v>376</v>
      </c>
      <c r="K964" t="s">
        <v>150</v>
      </c>
      <c r="L964" t="s">
        <v>87</v>
      </c>
      <c r="M964" t="s">
        <v>342</v>
      </c>
      <c r="N964" t="s">
        <v>1467</v>
      </c>
      <c r="O964" t="s">
        <v>198</v>
      </c>
      <c r="P964" t="s">
        <v>0</v>
      </c>
      <c r="Q964" t="s">
        <v>94</v>
      </c>
      <c r="R964" t="s">
        <v>95</v>
      </c>
      <c r="S964" t="s">
        <v>96</v>
      </c>
      <c r="T964" t="s">
        <v>97</v>
      </c>
      <c r="U964" t="s">
        <v>378</v>
      </c>
      <c r="V964" t="s">
        <v>378</v>
      </c>
      <c r="W964" t="s">
        <v>1468</v>
      </c>
      <c r="X964" t="s">
        <v>1469</v>
      </c>
      <c r="Y964" t="s">
        <v>1470</v>
      </c>
      <c r="Z964" s="2"/>
      <c r="AA964" s="2">
        <v>44684</v>
      </c>
      <c r="AB964" s="2">
        <v>44683</v>
      </c>
      <c r="AC964" s="2">
        <v>44684</v>
      </c>
      <c r="AD964" s="2"/>
      <c r="AE964" t="s">
        <v>1471</v>
      </c>
      <c r="AF964" t="s">
        <v>98</v>
      </c>
      <c r="AG964" t="s">
        <v>98</v>
      </c>
      <c r="AH964" t="s">
        <v>383</v>
      </c>
      <c r="AI964" t="s">
        <v>348</v>
      </c>
      <c r="AJ964" t="s">
        <v>106</v>
      </c>
      <c r="AK964" t="s">
        <v>98</v>
      </c>
      <c r="AL964" t="s">
        <v>349</v>
      </c>
      <c r="AM964" t="s">
        <v>354</v>
      </c>
      <c r="AN964" t="s">
        <v>351</v>
      </c>
      <c r="AO964" t="s">
        <v>98</v>
      </c>
      <c r="AP964" t="s">
        <v>110</v>
      </c>
      <c r="AQ964" t="s">
        <v>110</v>
      </c>
      <c r="AR964" t="s">
        <v>98</v>
      </c>
      <c r="AS964">
        <v>19368</v>
      </c>
      <c r="AT964" t="s">
        <v>111</v>
      </c>
      <c r="AU964">
        <v>5876.29</v>
      </c>
      <c r="AV964">
        <v>15669.93</v>
      </c>
      <c r="AW964">
        <v>0</v>
      </c>
      <c r="AX964">
        <v>9.1999999999999993</v>
      </c>
      <c r="AY964">
        <v>11150.01</v>
      </c>
      <c r="AZ964">
        <v>0</v>
      </c>
      <c r="BA964" t="s">
        <v>112</v>
      </c>
      <c r="BB964">
        <v>0</v>
      </c>
      <c r="BC964">
        <v>0</v>
      </c>
      <c r="BD964" t="s">
        <v>355</v>
      </c>
      <c r="BE964" t="s">
        <v>353</v>
      </c>
      <c r="BF964" t="s">
        <v>351</v>
      </c>
      <c r="BG964" t="s">
        <v>114</v>
      </c>
      <c r="BH964" t="s">
        <v>115</v>
      </c>
      <c r="BI964">
        <v>19.417508999999999</v>
      </c>
      <c r="BJ964" t="s">
        <v>116</v>
      </c>
      <c r="BK964" t="s">
        <v>117</v>
      </c>
      <c r="BL964" t="s">
        <v>118</v>
      </c>
      <c r="BM964" t="s">
        <v>98</v>
      </c>
      <c r="BN964" t="s">
        <v>119</v>
      </c>
      <c r="BO964" t="s">
        <v>120</v>
      </c>
      <c r="BR964" t="s">
        <v>121</v>
      </c>
      <c r="BS964">
        <v>0</v>
      </c>
      <c r="BT964">
        <v>0</v>
      </c>
      <c r="BU964" s="3">
        <v>15679.13</v>
      </c>
      <c r="BV964">
        <v>15669.93</v>
      </c>
      <c r="BW964" t="s">
        <v>122</v>
      </c>
      <c r="BX964" t="s">
        <v>117</v>
      </c>
      <c r="BY964" t="s">
        <v>335</v>
      </c>
      <c r="BZ964" t="s">
        <v>333</v>
      </c>
      <c r="CA964" t="s">
        <v>98</v>
      </c>
      <c r="CB964" t="s">
        <v>340</v>
      </c>
    </row>
    <row r="965" spans="1:80" x14ac:dyDescent="0.25">
      <c r="A965" s="1">
        <v>2022</v>
      </c>
      <c r="B965" s="1">
        <v>5</v>
      </c>
      <c r="C965" t="s">
        <v>332</v>
      </c>
      <c r="D965" t="s">
        <v>333</v>
      </c>
      <c r="E965" t="s">
        <v>334</v>
      </c>
      <c r="F965" t="s">
        <v>335</v>
      </c>
      <c r="G965" t="s">
        <v>86</v>
      </c>
      <c r="H965" t="s">
        <v>87</v>
      </c>
      <c r="I965" t="s">
        <v>375</v>
      </c>
      <c r="J965" t="s">
        <v>376</v>
      </c>
      <c r="K965" t="s">
        <v>150</v>
      </c>
      <c r="L965" t="s">
        <v>87</v>
      </c>
      <c r="M965" t="s">
        <v>342</v>
      </c>
      <c r="N965" t="s">
        <v>1467</v>
      </c>
      <c r="O965" t="s">
        <v>93</v>
      </c>
      <c r="P965" t="s">
        <v>0</v>
      </c>
      <c r="Q965" t="s">
        <v>94</v>
      </c>
      <c r="R965" t="s">
        <v>95</v>
      </c>
      <c r="S965" t="s">
        <v>96</v>
      </c>
      <c r="T965" t="s">
        <v>97</v>
      </c>
      <c r="U965" t="s">
        <v>378</v>
      </c>
      <c r="V965" t="s">
        <v>378</v>
      </c>
      <c r="W965" t="s">
        <v>1468</v>
      </c>
      <c r="X965" t="s">
        <v>1469</v>
      </c>
      <c r="Y965" t="s">
        <v>1470</v>
      </c>
      <c r="Z965" s="2"/>
      <c r="AA965" s="2">
        <v>44684</v>
      </c>
      <c r="AB965" s="2">
        <v>44683</v>
      </c>
      <c r="AC965" s="2">
        <v>44684</v>
      </c>
      <c r="AD965" s="2"/>
      <c r="AE965" t="s">
        <v>1471</v>
      </c>
      <c r="AF965" t="s">
        <v>98</v>
      </c>
      <c r="AG965" t="s">
        <v>98</v>
      </c>
      <c r="AH965" t="s">
        <v>383</v>
      </c>
      <c r="AI965" t="s">
        <v>364</v>
      </c>
      <c r="AJ965" t="s">
        <v>106</v>
      </c>
      <c r="AK965" t="s">
        <v>98</v>
      </c>
      <c r="AL965" t="s">
        <v>365</v>
      </c>
      <c r="AM965" t="s">
        <v>329</v>
      </c>
      <c r="AN965" t="s">
        <v>351</v>
      </c>
      <c r="AO965" t="s">
        <v>98</v>
      </c>
      <c r="AP965" t="s">
        <v>110</v>
      </c>
      <c r="AQ965" t="s">
        <v>110</v>
      </c>
      <c r="AR965" t="s">
        <v>98</v>
      </c>
      <c r="AS965">
        <v>28800</v>
      </c>
      <c r="AT965" t="s">
        <v>111</v>
      </c>
      <c r="AU965">
        <v>11616.35</v>
      </c>
      <c r="AV965">
        <v>30976.62</v>
      </c>
      <c r="AW965">
        <v>0</v>
      </c>
      <c r="AX965">
        <v>18.190000000000001</v>
      </c>
      <c r="AY965">
        <v>32562.19</v>
      </c>
      <c r="AZ965">
        <v>0</v>
      </c>
      <c r="BA965" t="s">
        <v>112</v>
      </c>
      <c r="BB965">
        <v>0</v>
      </c>
      <c r="BC965">
        <v>0</v>
      </c>
      <c r="BD965" t="s">
        <v>943</v>
      </c>
      <c r="BE965" t="s">
        <v>353</v>
      </c>
      <c r="BF965" t="s">
        <v>351</v>
      </c>
      <c r="BG965" t="s">
        <v>114</v>
      </c>
      <c r="BH965" t="s">
        <v>115</v>
      </c>
      <c r="BI965">
        <v>25.813849999999999</v>
      </c>
      <c r="BJ965" t="s">
        <v>116</v>
      </c>
      <c r="BK965" t="s">
        <v>117</v>
      </c>
      <c r="BL965" t="s">
        <v>118</v>
      </c>
      <c r="BM965" t="s">
        <v>98</v>
      </c>
      <c r="BN965" t="s">
        <v>119</v>
      </c>
      <c r="BO965" t="s">
        <v>120</v>
      </c>
      <c r="BR965" t="s">
        <v>121</v>
      </c>
      <c r="BS965">
        <v>0</v>
      </c>
      <c r="BT965">
        <v>0</v>
      </c>
      <c r="BU965" s="3">
        <v>30994.81</v>
      </c>
      <c r="BV965">
        <v>30976.62</v>
      </c>
      <c r="BW965" t="s">
        <v>122</v>
      </c>
      <c r="BX965" t="s">
        <v>117</v>
      </c>
      <c r="BY965" t="s">
        <v>335</v>
      </c>
      <c r="BZ965" t="s">
        <v>333</v>
      </c>
      <c r="CA965" t="s">
        <v>98</v>
      </c>
      <c r="CB965" t="s">
        <v>340</v>
      </c>
    </row>
    <row r="966" spans="1:80" x14ac:dyDescent="0.25">
      <c r="A966" s="1">
        <v>2022</v>
      </c>
      <c r="B966" s="1">
        <v>5</v>
      </c>
      <c r="C966" t="s">
        <v>332</v>
      </c>
      <c r="D966" t="s">
        <v>333</v>
      </c>
      <c r="E966" t="s">
        <v>334</v>
      </c>
      <c r="F966" t="s">
        <v>335</v>
      </c>
      <c r="G966" t="s">
        <v>86</v>
      </c>
      <c r="H966" t="s">
        <v>87</v>
      </c>
      <c r="I966" t="s">
        <v>375</v>
      </c>
      <c r="J966" t="s">
        <v>376</v>
      </c>
      <c r="K966" t="s">
        <v>150</v>
      </c>
      <c r="L966" t="s">
        <v>87</v>
      </c>
      <c r="M966" t="s">
        <v>342</v>
      </c>
      <c r="N966" t="s">
        <v>1467</v>
      </c>
      <c r="O966" t="s">
        <v>124</v>
      </c>
      <c r="P966" t="s">
        <v>0</v>
      </c>
      <c r="Q966" t="s">
        <v>94</v>
      </c>
      <c r="R966" t="s">
        <v>95</v>
      </c>
      <c r="S966" t="s">
        <v>96</v>
      </c>
      <c r="T966" t="s">
        <v>97</v>
      </c>
      <c r="U966" t="s">
        <v>378</v>
      </c>
      <c r="V966" t="s">
        <v>378</v>
      </c>
      <c r="W966" t="s">
        <v>1468</v>
      </c>
      <c r="X966" t="s">
        <v>1469</v>
      </c>
      <c r="Y966" t="s">
        <v>1470</v>
      </c>
      <c r="Z966" s="2"/>
      <c r="AA966" s="2">
        <v>44684</v>
      </c>
      <c r="AB966" s="2">
        <v>44683</v>
      </c>
      <c r="AC966" s="2">
        <v>44684</v>
      </c>
      <c r="AD966" s="2"/>
      <c r="AE966" t="s">
        <v>1471</v>
      </c>
      <c r="AF966" t="s">
        <v>98</v>
      </c>
      <c r="AG966" t="s">
        <v>98</v>
      </c>
      <c r="AH966" t="s">
        <v>383</v>
      </c>
      <c r="AI966" t="s">
        <v>364</v>
      </c>
      <c r="AJ966" t="s">
        <v>106</v>
      </c>
      <c r="AK966" t="s">
        <v>98</v>
      </c>
      <c r="AL966" t="s">
        <v>365</v>
      </c>
      <c r="AM966" t="s">
        <v>329</v>
      </c>
      <c r="AN966" t="s">
        <v>351</v>
      </c>
      <c r="AO966" t="s">
        <v>98</v>
      </c>
      <c r="AP966" t="s">
        <v>110</v>
      </c>
      <c r="AQ966" t="s">
        <v>110</v>
      </c>
      <c r="AR966" t="s">
        <v>98</v>
      </c>
      <c r="AS966">
        <v>9120</v>
      </c>
      <c r="AT966" t="s">
        <v>111</v>
      </c>
      <c r="AU966">
        <v>3678.51</v>
      </c>
      <c r="AV966">
        <v>9809.25</v>
      </c>
      <c r="AW966">
        <v>0</v>
      </c>
      <c r="AX966">
        <v>5.76</v>
      </c>
      <c r="AY966">
        <v>10311.35</v>
      </c>
      <c r="AZ966">
        <v>0</v>
      </c>
      <c r="BA966" t="s">
        <v>112</v>
      </c>
      <c r="BB966">
        <v>0</v>
      </c>
      <c r="BC966">
        <v>0</v>
      </c>
      <c r="BD966" t="s">
        <v>943</v>
      </c>
      <c r="BE966" t="s">
        <v>353</v>
      </c>
      <c r="BF966" t="s">
        <v>351</v>
      </c>
      <c r="BG966" t="s">
        <v>114</v>
      </c>
      <c r="BH966" t="s">
        <v>115</v>
      </c>
      <c r="BI966">
        <v>25.813815999999999</v>
      </c>
      <c r="BJ966" t="s">
        <v>116</v>
      </c>
      <c r="BK966" t="s">
        <v>117</v>
      </c>
      <c r="BL966" t="s">
        <v>118</v>
      </c>
      <c r="BM966" t="s">
        <v>98</v>
      </c>
      <c r="BN966" t="s">
        <v>119</v>
      </c>
      <c r="BO966" t="s">
        <v>120</v>
      </c>
      <c r="BR966" t="s">
        <v>121</v>
      </c>
      <c r="BS966">
        <v>0</v>
      </c>
      <c r="BT966">
        <v>0</v>
      </c>
      <c r="BU966" s="3">
        <v>9815.01</v>
      </c>
      <c r="BV966">
        <v>9809.25</v>
      </c>
      <c r="BW966" t="s">
        <v>122</v>
      </c>
      <c r="BX966" t="s">
        <v>117</v>
      </c>
      <c r="BY966" t="s">
        <v>335</v>
      </c>
      <c r="BZ966" t="s">
        <v>333</v>
      </c>
      <c r="CA966" t="s">
        <v>98</v>
      </c>
      <c r="CB966" t="s">
        <v>340</v>
      </c>
    </row>
    <row r="967" spans="1:80" x14ac:dyDescent="0.25">
      <c r="A967" s="1">
        <v>2022</v>
      </c>
      <c r="B967" s="1">
        <v>5</v>
      </c>
      <c r="C967" t="s">
        <v>332</v>
      </c>
      <c r="D967" t="s">
        <v>333</v>
      </c>
      <c r="E967" t="s">
        <v>334</v>
      </c>
      <c r="F967" t="s">
        <v>335</v>
      </c>
      <c r="G967" t="s">
        <v>86</v>
      </c>
      <c r="H967" t="s">
        <v>87</v>
      </c>
      <c r="I967" t="s">
        <v>375</v>
      </c>
      <c r="J967" t="s">
        <v>376</v>
      </c>
      <c r="K967" t="s">
        <v>150</v>
      </c>
      <c r="L967" t="s">
        <v>87</v>
      </c>
      <c r="M967" t="s">
        <v>342</v>
      </c>
      <c r="N967" t="s">
        <v>1467</v>
      </c>
      <c r="O967" t="s">
        <v>219</v>
      </c>
      <c r="P967" t="s">
        <v>0</v>
      </c>
      <c r="Q967" t="s">
        <v>94</v>
      </c>
      <c r="R967" t="s">
        <v>95</v>
      </c>
      <c r="S967" t="s">
        <v>96</v>
      </c>
      <c r="T967" t="s">
        <v>97</v>
      </c>
      <c r="U967" t="s">
        <v>378</v>
      </c>
      <c r="V967" t="s">
        <v>378</v>
      </c>
      <c r="W967" t="s">
        <v>1468</v>
      </c>
      <c r="X967" t="s">
        <v>1469</v>
      </c>
      <c r="Y967" t="s">
        <v>1470</v>
      </c>
      <c r="Z967" s="2"/>
      <c r="AA967" s="2">
        <v>44684</v>
      </c>
      <c r="AB967" s="2">
        <v>44683</v>
      </c>
      <c r="AC967" s="2">
        <v>44684</v>
      </c>
      <c r="AD967" s="2"/>
      <c r="AE967" t="s">
        <v>1471</v>
      </c>
      <c r="AF967" t="s">
        <v>98</v>
      </c>
      <c r="AG967" t="s">
        <v>98</v>
      </c>
      <c r="AH967" t="s">
        <v>383</v>
      </c>
      <c r="AI967" t="s">
        <v>364</v>
      </c>
      <c r="AJ967" t="s">
        <v>106</v>
      </c>
      <c r="AK967" t="s">
        <v>98</v>
      </c>
      <c r="AL967" t="s">
        <v>365</v>
      </c>
      <c r="AM967" t="s">
        <v>329</v>
      </c>
      <c r="AN967" t="s">
        <v>351</v>
      </c>
      <c r="AO967" t="s">
        <v>98</v>
      </c>
      <c r="AP967" t="s">
        <v>110</v>
      </c>
      <c r="AQ967" t="s">
        <v>110</v>
      </c>
      <c r="AR967" t="s">
        <v>98</v>
      </c>
      <c r="AS967">
        <v>2400</v>
      </c>
      <c r="AT967" t="s">
        <v>111</v>
      </c>
      <c r="AU967">
        <v>1362.09</v>
      </c>
      <c r="AV967">
        <v>3632.21</v>
      </c>
      <c r="AW967">
        <v>0</v>
      </c>
      <c r="AX967">
        <v>2.13</v>
      </c>
      <c r="AY967">
        <v>3818.13</v>
      </c>
      <c r="AZ967">
        <v>0</v>
      </c>
      <c r="BA967" t="s">
        <v>112</v>
      </c>
      <c r="BB967">
        <v>0</v>
      </c>
      <c r="BC967">
        <v>0</v>
      </c>
      <c r="BD967" t="s">
        <v>979</v>
      </c>
      <c r="BE967" t="s">
        <v>353</v>
      </c>
      <c r="BF967" t="s">
        <v>351</v>
      </c>
      <c r="BG967" t="s">
        <v>114</v>
      </c>
      <c r="BH967" t="s">
        <v>115</v>
      </c>
      <c r="BI967">
        <v>36.322099999999999</v>
      </c>
      <c r="BJ967" t="s">
        <v>116</v>
      </c>
      <c r="BK967" t="s">
        <v>117</v>
      </c>
      <c r="BL967" t="s">
        <v>118</v>
      </c>
      <c r="BM967" t="s">
        <v>98</v>
      </c>
      <c r="BN967" t="s">
        <v>119</v>
      </c>
      <c r="BO967" t="s">
        <v>120</v>
      </c>
      <c r="BR967" t="s">
        <v>121</v>
      </c>
      <c r="BS967">
        <v>0</v>
      </c>
      <c r="BT967">
        <v>0</v>
      </c>
      <c r="BU967" s="3">
        <v>3634.34</v>
      </c>
      <c r="BV967">
        <v>3632.21</v>
      </c>
      <c r="BW967" t="s">
        <v>122</v>
      </c>
      <c r="BX967" t="s">
        <v>117</v>
      </c>
      <c r="BY967" t="s">
        <v>335</v>
      </c>
      <c r="BZ967" t="s">
        <v>333</v>
      </c>
      <c r="CA967" t="s">
        <v>98</v>
      </c>
      <c r="CB967" t="s">
        <v>340</v>
      </c>
    </row>
    <row r="968" spans="1:80" x14ac:dyDescent="0.25">
      <c r="A968" s="1">
        <v>2022</v>
      </c>
      <c r="B968" s="1">
        <v>5</v>
      </c>
      <c r="C968" t="s">
        <v>332</v>
      </c>
      <c r="D968" t="s">
        <v>333</v>
      </c>
      <c r="E968" t="s">
        <v>334</v>
      </c>
      <c r="F968" t="s">
        <v>335</v>
      </c>
      <c r="G968" t="s">
        <v>86</v>
      </c>
      <c r="H968" t="s">
        <v>87</v>
      </c>
      <c r="I968" t="s">
        <v>375</v>
      </c>
      <c r="J968" t="s">
        <v>376</v>
      </c>
      <c r="K968" t="s">
        <v>150</v>
      </c>
      <c r="L968" t="s">
        <v>87</v>
      </c>
      <c r="M968" t="s">
        <v>342</v>
      </c>
      <c r="N968" t="s">
        <v>1467</v>
      </c>
      <c r="O968" t="s">
        <v>200</v>
      </c>
      <c r="P968" t="s">
        <v>0</v>
      </c>
      <c r="Q968" t="s">
        <v>94</v>
      </c>
      <c r="R968" t="s">
        <v>95</v>
      </c>
      <c r="S968" t="s">
        <v>96</v>
      </c>
      <c r="T968" t="s">
        <v>97</v>
      </c>
      <c r="U968" t="s">
        <v>378</v>
      </c>
      <c r="V968" t="s">
        <v>378</v>
      </c>
      <c r="W968" t="s">
        <v>1468</v>
      </c>
      <c r="X968" t="s">
        <v>1469</v>
      </c>
      <c r="Y968" t="s">
        <v>1470</v>
      </c>
      <c r="Z968" s="2"/>
      <c r="AA968" s="2">
        <v>44684</v>
      </c>
      <c r="AB968" s="2">
        <v>44683</v>
      </c>
      <c r="AC968" s="2">
        <v>44684</v>
      </c>
      <c r="AD968" s="2"/>
      <c r="AE968" t="s">
        <v>1471</v>
      </c>
      <c r="AF968" t="s">
        <v>98</v>
      </c>
      <c r="AG968" t="s">
        <v>98</v>
      </c>
      <c r="AH968" t="s">
        <v>383</v>
      </c>
      <c r="AI968" t="s">
        <v>364</v>
      </c>
      <c r="AJ968" t="s">
        <v>106</v>
      </c>
      <c r="AK968" t="s">
        <v>98</v>
      </c>
      <c r="AL968" t="s">
        <v>365</v>
      </c>
      <c r="AM968" t="s">
        <v>329</v>
      </c>
      <c r="AN968" t="s">
        <v>351</v>
      </c>
      <c r="AO968" t="s">
        <v>98</v>
      </c>
      <c r="AP968" t="s">
        <v>110</v>
      </c>
      <c r="AQ968" t="s">
        <v>110</v>
      </c>
      <c r="AR968" t="s">
        <v>98</v>
      </c>
      <c r="AS968">
        <v>3600</v>
      </c>
      <c r="AT968" t="s">
        <v>111</v>
      </c>
      <c r="AU968">
        <v>2043.14</v>
      </c>
      <c r="AV968">
        <v>5448.32</v>
      </c>
      <c r="AW968">
        <v>0</v>
      </c>
      <c r="AX968">
        <v>3.2</v>
      </c>
      <c r="AY968">
        <v>5727.2</v>
      </c>
      <c r="AZ968">
        <v>0</v>
      </c>
      <c r="BA968" t="s">
        <v>112</v>
      </c>
      <c r="BB968">
        <v>0</v>
      </c>
      <c r="BC968">
        <v>0</v>
      </c>
      <c r="BD968" t="s">
        <v>987</v>
      </c>
      <c r="BE968" t="s">
        <v>353</v>
      </c>
      <c r="BF968" t="s">
        <v>351</v>
      </c>
      <c r="BG968" t="s">
        <v>114</v>
      </c>
      <c r="BH968" t="s">
        <v>115</v>
      </c>
      <c r="BI968">
        <v>36.322133000000001</v>
      </c>
      <c r="BJ968" t="s">
        <v>116</v>
      </c>
      <c r="BK968" t="s">
        <v>117</v>
      </c>
      <c r="BL968" t="s">
        <v>118</v>
      </c>
      <c r="BM968" t="s">
        <v>98</v>
      </c>
      <c r="BN968" t="s">
        <v>119</v>
      </c>
      <c r="BO968" t="s">
        <v>120</v>
      </c>
      <c r="BR968" t="s">
        <v>121</v>
      </c>
      <c r="BS968">
        <v>0</v>
      </c>
      <c r="BT968">
        <v>0</v>
      </c>
      <c r="BU968" s="3">
        <v>5451.52</v>
      </c>
      <c r="BV968">
        <v>5448.32</v>
      </c>
      <c r="BW968" t="s">
        <v>122</v>
      </c>
      <c r="BX968" t="s">
        <v>117</v>
      </c>
      <c r="BY968" t="s">
        <v>335</v>
      </c>
      <c r="BZ968" t="s">
        <v>333</v>
      </c>
      <c r="CA968" t="s">
        <v>98</v>
      </c>
      <c r="CB968" t="s">
        <v>340</v>
      </c>
    </row>
    <row r="969" spans="1:80" x14ac:dyDescent="0.25">
      <c r="A969" s="1">
        <v>2022</v>
      </c>
      <c r="B969" s="1">
        <v>5</v>
      </c>
      <c r="C969" t="s">
        <v>332</v>
      </c>
      <c r="D969" t="s">
        <v>333</v>
      </c>
      <c r="E969" t="s">
        <v>334</v>
      </c>
      <c r="F969" t="s">
        <v>335</v>
      </c>
      <c r="G969" t="s">
        <v>86</v>
      </c>
      <c r="H969" t="s">
        <v>87</v>
      </c>
      <c r="I969" t="s">
        <v>375</v>
      </c>
      <c r="J969" t="s">
        <v>376</v>
      </c>
      <c r="K969" t="s">
        <v>150</v>
      </c>
      <c r="L969" t="s">
        <v>87</v>
      </c>
      <c r="M969" t="s">
        <v>342</v>
      </c>
      <c r="N969" t="s">
        <v>1467</v>
      </c>
      <c r="O969" t="s">
        <v>224</v>
      </c>
      <c r="P969" t="s">
        <v>0</v>
      </c>
      <c r="Q969" t="s">
        <v>94</v>
      </c>
      <c r="R969" t="s">
        <v>95</v>
      </c>
      <c r="S969" t="s">
        <v>96</v>
      </c>
      <c r="T969" t="s">
        <v>97</v>
      </c>
      <c r="U969" t="s">
        <v>378</v>
      </c>
      <c r="V969" t="s">
        <v>378</v>
      </c>
      <c r="W969" t="s">
        <v>1468</v>
      </c>
      <c r="X969" t="s">
        <v>1469</v>
      </c>
      <c r="Y969" t="s">
        <v>1470</v>
      </c>
      <c r="Z969" s="2"/>
      <c r="AA969" s="2">
        <v>44684</v>
      </c>
      <c r="AB969" s="2">
        <v>44683</v>
      </c>
      <c r="AC969" s="2">
        <v>44684</v>
      </c>
      <c r="AD969" s="2"/>
      <c r="AE969" t="s">
        <v>1471</v>
      </c>
      <c r="AF969" t="s">
        <v>98</v>
      </c>
      <c r="AG969" t="s">
        <v>98</v>
      </c>
      <c r="AH969" t="s">
        <v>383</v>
      </c>
      <c r="AI969" t="s">
        <v>364</v>
      </c>
      <c r="AJ969" t="s">
        <v>106</v>
      </c>
      <c r="AK969" t="s">
        <v>98</v>
      </c>
      <c r="AL969" t="s">
        <v>365</v>
      </c>
      <c r="AM969" t="s">
        <v>717</v>
      </c>
      <c r="AN969" t="s">
        <v>351</v>
      </c>
      <c r="AO969" t="s">
        <v>98</v>
      </c>
      <c r="AP969" t="s">
        <v>110</v>
      </c>
      <c r="AQ969" t="s">
        <v>110</v>
      </c>
      <c r="AR969" t="s">
        <v>98</v>
      </c>
      <c r="AS969">
        <v>9600</v>
      </c>
      <c r="AT969" t="s">
        <v>111</v>
      </c>
      <c r="AU969">
        <v>2535.7199999999998</v>
      </c>
      <c r="AV969">
        <v>6761.86</v>
      </c>
      <c r="AW969">
        <v>0</v>
      </c>
      <c r="AX969">
        <v>3.97</v>
      </c>
      <c r="AY969">
        <v>7107.97</v>
      </c>
      <c r="AZ969">
        <v>0</v>
      </c>
      <c r="BA969" t="s">
        <v>112</v>
      </c>
      <c r="BB969">
        <v>0</v>
      </c>
      <c r="BC969">
        <v>0</v>
      </c>
      <c r="BD969" t="s">
        <v>718</v>
      </c>
      <c r="BE969" t="s">
        <v>353</v>
      </c>
      <c r="BF969" t="s">
        <v>351</v>
      </c>
      <c r="BG969" t="s">
        <v>114</v>
      </c>
      <c r="BH969" t="s">
        <v>115</v>
      </c>
      <c r="BI969">
        <v>16.90465</v>
      </c>
      <c r="BJ969" t="s">
        <v>116</v>
      </c>
      <c r="BK969" t="s">
        <v>117</v>
      </c>
      <c r="BL969" t="s">
        <v>118</v>
      </c>
      <c r="BM969" t="s">
        <v>98</v>
      </c>
      <c r="BN969" t="s">
        <v>119</v>
      </c>
      <c r="BO969" t="s">
        <v>120</v>
      </c>
      <c r="BR969" t="s">
        <v>121</v>
      </c>
      <c r="BS969">
        <v>0</v>
      </c>
      <c r="BT969">
        <v>0</v>
      </c>
      <c r="BU969" s="3">
        <v>6765.83</v>
      </c>
      <c r="BV969">
        <v>6761.86</v>
      </c>
      <c r="BW969" t="s">
        <v>122</v>
      </c>
      <c r="BX969" t="s">
        <v>117</v>
      </c>
      <c r="BY969" t="s">
        <v>335</v>
      </c>
      <c r="BZ969" t="s">
        <v>333</v>
      </c>
      <c r="CA969" t="s">
        <v>98</v>
      </c>
      <c r="CB969" t="s">
        <v>340</v>
      </c>
    </row>
    <row r="970" spans="1:80" x14ac:dyDescent="0.25">
      <c r="A970" s="1">
        <v>2022</v>
      </c>
      <c r="B970" s="1">
        <v>5</v>
      </c>
      <c r="C970" t="s">
        <v>332</v>
      </c>
      <c r="D970" t="s">
        <v>333</v>
      </c>
      <c r="E970" t="s">
        <v>334</v>
      </c>
      <c r="F970" t="s">
        <v>335</v>
      </c>
      <c r="G970" t="s">
        <v>86</v>
      </c>
      <c r="H970" t="s">
        <v>87</v>
      </c>
      <c r="I970" t="s">
        <v>375</v>
      </c>
      <c r="J970" t="s">
        <v>376</v>
      </c>
      <c r="K970" t="s">
        <v>150</v>
      </c>
      <c r="L970" t="s">
        <v>87</v>
      </c>
      <c r="M970" t="s">
        <v>342</v>
      </c>
      <c r="N970" t="s">
        <v>1467</v>
      </c>
      <c r="O970" t="s">
        <v>144</v>
      </c>
      <c r="P970" t="s">
        <v>0</v>
      </c>
      <c r="Q970" t="s">
        <v>94</v>
      </c>
      <c r="R970" t="s">
        <v>95</v>
      </c>
      <c r="S970" t="s">
        <v>96</v>
      </c>
      <c r="T970" t="s">
        <v>97</v>
      </c>
      <c r="U970" t="s">
        <v>378</v>
      </c>
      <c r="V970" t="s">
        <v>378</v>
      </c>
      <c r="W970" t="s">
        <v>1468</v>
      </c>
      <c r="X970" t="s">
        <v>1469</v>
      </c>
      <c r="Y970" t="s">
        <v>1470</v>
      </c>
      <c r="Z970" s="2"/>
      <c r="AA970" s="2">
        <v>44684</v>
      </c>
      <c r="AB970" s="2">
        <v>44683</v>
      </c>
      <c r="AC970" s="2">
        <v>44684</v>
      </c>
      <c r="AD970" s="2"/>
      <c r="AE970" t="s">
        <v>1471</v>
      </c>
      <c r="AF970" t="s">
        <v>98</v>
      </c>
      <c r="AG970" t="s">
        <v>98</v>
      </c>
      <c r="AH970" t="s">
        <v>383</v>
      </c>
      <c r="AI970" t="s">
        <v>364</v>
      </c>
      <c r="AJ970" t="s">
        <v>106</v>
      </c>
      <c r="AK970" t="s">
        <v>98</v>
      </c>
      <c r="AL970" t="s">
        <v>365</v>
      </c>
      <c r="AM970" t="s">
        <v>390</v>
      </c>
      <c r="AN970" t="s">
        <v>351</v>
      </c>
      <c r="AO970" t="s">
        <v>98</v>
      </c>
      <c r="AP970" t="s">
        <v>110</v>
      </c>
      <c r="AQ970" t="s">
        <v>110</v>
      </c>
      <c r="AR970" t="s">
        <v>98</v>
      </c>
      <c r="AS970">
        <v>2400</v>
      </c>
      <c r="AT970" t="s">
        <v>111</v>
      </c>
      <c r="AU970">
        <v>2544.29</v>
      </c>
      <c r="AV970">
        <v>6784.7</v>
      </c>
      <c r="AW970">
        <v>0</v>
      </c>
      <c r="AX970">
        <v>3.98</v>
      </c>
      <c r="AY970">
        <v>7131.98</v>
      </c>
      <c r="AZ970">
        <v>0</v>
      </c>
      <c r="BA970" t="s">
        <v>112</v>
      </c>
      <c r="BB970">
        <v>0</v>
      </c>
      <c r="BC970">
        <v>0</v>
      </c>
      <c r="BD970" t="s">
        <v>391</v>
      </c>
      <c r="BE970" t="s">
        <v>353</v>
      </c>
      <c r="BF970" t="s">
        <v>351</v>
      </c>
      <c r="BG970" t="s">
        <v>114</v>
      </c>
      <c r="BH970" t="s">
        <v>115</v>
      </c>
      <c r="BI970">
        <v>42.404375000000002</v>
      </c>
      <c r="BJ970" t="s">
        <v>116</v>
      </c>
      <c r="BK970" t="s">
        <v>117</v>
      </c>
      <c r="BL970" t="s">
        <v>118</v>
      </c>
      <c r="BM970" t="s">
        <v>98</v>
      </c>
      <c r="BN970" t="s">
        <v>119</v>
      </c>
      <c r="BO970" t="s">
        <v>120</v>
      </c>
      <c r="BR970" t="s">
        <v>121</v>
      </c>
      <c r="BS970">
        <v>0</v>
      </c>
      <c r="BT970">
        <v>0</v>
      </c>
      <c r="BU970" s="3">
        <v>6788.68</v>
      </c>
      <c r="BV970">
        <v>6784.7</v>
      </c>
      <c r="BW970" t="s">
        <v>122</v>
      </c>
      <c r="BX970" t="s">
        <v>117</v>
      </c>
      <c r="BY970" t="s">
        <v>335</v>
      </c>
      <c r="BZ970" t="s">
        <v>333</v>
      </c>
      <c r="CA970" t="s">
        <v>98</v>
      </c>
      <c r="CB970" t="s">
        <v>340</v>
      </c>
    </row>
    <row r="971" spans="1:80" x14ac:dyDescent="0.25">
      <c r="A971" s="1">
        <v>2022</v>
      </c>
      <c r="B971" s="1">
        <v>5</v>
      </c>
      <c r="C971" t="s">
        <v>332</v>
      </c>
      <c r="D971" t="s">
        <v>333</v>
      </c>
      <c r="E971" t="s">
        <v>334</v>
      </c>
      <c r="F971" t="s">
        <v>335</v>
      </c>
      <c r="G971" t="s">
        <v>86</v>
      </c>
      <c r="H971" t="s">
        <v>87</v>
      </c>
      <c r="I971" t="s">
        <v>375</v>
      </c>
      <c r="J971" t="s">
        <v>376</v>
      </c>
      <c r="K971" t="s">
        <v>150</v>
      </c>
      <c r="L971" t="s">
        <v>87</v>
      </c>
      <c r="M971" t="s">
        <v>342</v>
      </c>
      <c r="N971" t="s">
        <v>1467</v>
      </c>
      <c r="O971" t="s">
        <v>185</v>
      </c>
      <c r="P971" t="s">
        <v>0</v>
      </c>
      <c r="Q971" t="s">
        <v>94</v>
      </c>
      <c r="R971" t="s">
        <v>95</v>
      </c>
      <c r="S971" t="s">
        <v>96</v>
      </c>
      <c r="T971" t="s">
        <v>97</v>
      </c>
      <c r="U971" t="s">
        <v>378</v>
      </c>
      <c r="V971" t="s">
        <v>378</v>
      </c>
      <c r="W971" t="s">
        <v>1468</v>
      </c>
      <c r="X971" t="s">
        <v>1469</v>
      </c>
      <c r="Y971" t="s">
        <v>1470</v>
      </c>
      <c r="Z971" s="2"/>
      <c r="AA971" s="2">
        <v>44684</v>
      </c>
      <c r="AB971" s="2">
        <v>44683</v>
      </c>
      <c r="AC971" s="2">
        <v>44684</v>
      </c>
      <c r="AD971" s="2"/>
      <c r="AE971" t="s">
        <v>1471</v>
      </c>
      <c r="AF971" t="s">
        <v>98</v>
      </c>
      <c r="AG971" t="s">
        <v>98</v>
      </c>
      <c r="AH971" t="s">
        <v>383</v>
      </c>
      <c r="AI971" t="s">
        <v>348</v>
      </c>
      <c r="AJ971" t="s">
        <v>106</v>
      </c>
      <c r="AK971" t="s">
        <v>98</v>
      </c>
      <c r="AL971" t="s">
        <v>349</v>
      </c>
      <c r="AM971" t="s">
        <v>443</v>
      </c>
      <c r="AN971" t="s">
        <v>351</v>
      </c>
      <c r="AO971" t="s">
        <v>98</v>
      </c>
      <c r="AP971" t="s">
        <v>110</v>
      </c>
      <c r="AQ971" t="s">
        <v>110</v>
      </c>
      <c r="AR971" t="s">
        <v>98</v>
      </c>
      <c r="AS971">
        <v>480</v>
      </c>
      <c r="AT971" t="s">
        <v>111</v>
      </c>
      <c r="AU971">
        <v>113.08</v>
      </c>
      <c r="AV971">
        <v>301.54000000000002</v>
      </c>
      <c r="AW971">
        <v>0</v>
      </c>
      <c r="AX971">
        <v>0.18</v>
      </c>
      <c r="AY971">
        <v>316.98</v>
      </c>
      <c r="AZ971">
        <v>0</v>
      </c>
      <c r="BA971" t="s">
        <v>112</v>
      </c>
      <c r="BB971">
        <v>0</v>
      </c>
      <c r="BC971">
        <v>0</v>
      </c>
      <c r="BD971" t="s">
        <v>444</v>
      </c>
      <c r="BE971" t="s">
        <v>353</v>
      </c>
      <c r="BF971" t="s">
        <v>351</v>
      </c>
      <c r="BG971" t="s">
        <v>114</v>
      </c>
      <c r="BH971" t="s">
        <v>115</v>
      </c>
      <c r="BI971">
        <v>15.077</v>
      </c>
      <c r="BJ971" t="s">
        <v>116</v>
      </c>
      <c r="BK971" t="s">
        <v>117</v>
      </c>
      <c r="BL971" t="s">
        <v>118</v>
      </c>
      <c r="BM971" t="s">
        <v>98</v>
      </c>
      <c r="BN971" t="s">
        <v>119</v>
      </c>
      <c r="BO971" t="s">
        <v>120</v>
      </c>
      <c r="BR971" t="s">
        <v>121</v>
      </c>
      <c r="BS971">
        <v>0</v>
      </c>
      <c r="BT971">
        <v>0</v>
      </c>
      <c r="BU971" s="3">
        <v>301.72000000000003</v>
      </c>
      <c r="BV971">
        <v>301.54000000000002</v>
      </c>
      <c r="BW971" t="s">
        <v>122</v>
      </c>
      <c r="BX971" t="s">
        <v>117</v>
      </c>
      <c r="BY971" t="s">
        <v>335</v>
      </c>
      <c r="BZ971" t="s">
        <v>333</v>
      </c>
      <c r="CA971" t="s">
        <v>98</v>
      </c>
      <c r="CB971" t="s">
        <v>340</v>
      </c>
    </row>
    <row r="972" spans="1:80" x14ac:dyDescent="0.25">
      <c r="A972" s="1">
        <v>2022</v>
      </c>
      <c r="B972" s="1">
        <v>5</v>
      </c>
      <c r="C972" t="s">
        <v>332</v>
      </c>
      <c r="D972" t="s">
        <v>333</v>
      </c>
      <c r="E972" t="s">
        <v>334</v>
      </c>
      <c r="F972" t="s">
        <v>335</v>
      </c>
      <c r="G972" t="s">
        <v>86</v>
      </c>
      <c r="H972" t="s">
        <v>87</v>
      </c>
      <c r="I972" t="s">
        <v>375</v>
      </c>
      <c r="J972" t="s">
        <v>1203</v>
      </c>
      <c r="K972" t="s">
        <v>150</v>
      </c>
      <c r="L972" t="s">
        <v>87</v>
      </c>
      <c r="M972" t="s">
        <v>342</v>
      </c>
      <c r="N972" t="s">
        <v>1472</v>
      </c>
      <c r="O972" t="s">
        <v>153</v>
      </c>
      <c r="P972" t="s">
        <v>0</v>
      </c>
      <c r="Q972" t="s">
        <v>94</v>
      </c>
      <c r="R972" t="s">
        <v>95</v>
      </c>
      <c r="S972" t="s">
        <v>96</v>
      </c>
      <c r="T972" t="s">
        <v>97</v>
      </c>
      <c r="U972" t="s">
        <v>378</v>
      </c>
      <c r="V972" t="s">
        <v>378</v>
      </c>
      <c r="W972" t="s">
        <v>1473</v>
      </c>
      <c r="X972" t="s">
        <v>1474</v>
      </c>
      <c r="Y972" t="s">
        <v>1475</v>
      </c>
      <c r="Z972" s="2"/>
      <c r="AA972" s="2">
        <v>44686</v>
      </c>
      <c r="AB972" s="2">
        <v>44687</v>
      </c>
      <c r="AC972" s="2">
        <v>44687</v>
      </c>
      <c r="AD972" s="2"/>
      <c r="AE972" t="s">
        <v>1476</v>
      </c>
      <c r="AF972" t="s">
        <v>98</v>
      </c>
      <c r="AG972" t="s">
        <v>98</v>
      </c>
      <c r="AH972" t="s">
        <v>383</v>
      </c>
      <c r="AI972" t="s">
        <v>348</v>
      </c>
      <c r="AJ972" t="s">
        <v>106</v>
      </c>
      <c r="AK972" t="s">
        <v>98</v>
      </c>
      <c r="AL972" t="s">
        <v>349</v>
      </c>
      <c r="AM972" t="s">
        <v>350</v>
      </c>
      <c r="AN972" t="s">
        <v>351</v>
      </c>
      <c r="AO972" t="s">
        <v>98</v>
      </c>
      <c r="AP972" t="s">
        <v>110</v>
      </c>
      <c r="AQ972" t="s">
        <v>110</v>
      </c>
      <c r="AR972" t="s">
        <v>98</v>
      </c>
      <c r="AS972">
        <v>54720</v>
      </c>
      <c r="AT972" t="s">
        <v>111</v>
      </c>
      <c r="AU972">
        <v>16337.66</v>
      </c>
      <c r="AV972">
        <v>42692.2</v>
      </c>
      <c r="AW972">
        <v>0</v>
      </c>
      <c r="AX972">
        <v>25.4</v>
      </c>
      <c r="AY972">
        <v>45443.040000000001</v>
      </c>
      <c r="AZ972">
        <v>0</v>
      </c>
      <c r="BA972" t="s">
        <v>112</v>
      </c>
      <c r="BB972">
        <v>0</v>
      </c>
      <c r="BC972">
        <v>0</v>
      </c>
      <c r="BD972" t="s">
        <v>352</v>
      </c>
      <c r="BE972" t="s">
        <v>353</v>
      </c>
      <c r="BF972" t="s">
        <v>351</v>
      </c>
      <c r="BG972" t="s">
        <v>114</v>
      </c>
      <c r="BH972" t="s">
        <v>115</v>
      </c>
      <c r="BI972">
        <v>18.724648999999999</v>
      </c>
      <c r="BJ972" t="s">
        <v>116</v>
      </c>
      <c r="BK972" t="s">
        <v>117</v>
      </c>
      <c r="BL972" t="s">
        <v>118</v>
      </c>
      <c r="BM972" t="s">
        <v>98</v>
      </c>
      <c r="BN972" t="s">
        <v>119</v>
      </c>
      <c r="BO972" t="s">
        <v>120</v>
      </c>
      <c r="BR972" t="s">
        <v>121</v>
      </c>
      <c r="BS972">
        <v>0</v>
      </c>
      <c r="BT972">
        <v>0</v>
      </c>
      <c r="BU972" s="3">
        <v>42717.599999999999</v>
      </c>
      <c r="BV972">
        <v>42692.2</v>
      </c>
      <c r="BW972" t="s">
        <v>122</v>
      </c>
      <c r="BX972" t="s">
        <v>117</v>
      </c>
      <c r="BY972" t="s">
        <v>335</v>
      </c>
      <c r="BZ972" t="s">
        <v>333</v>
      </c>
      <c r="CA972" t="s">
        <v>98</v>
      </c>
      <c r="CB972" t="s">
        <v>340</v>
      </c>
    </row>
    <row r="973" spans="1:80" x14ac:dyDescent="0.25">
      <c r="A973" s="1">
        <v>2022</v>
      </c>
      <c r="B973" s="1">
        <v>5</v>
      </c>
      <c r="C973" t="s">
        <v>332</v>
      </c>
      <c r="D973" t="s">
        <v>333</v>
      </c>
      <c r="E973" t="s">
        <v>334</v>
      </c>
      <c r="F973" t="s">
        <v>335</v>
      </c>
      <c r="G973" t="s">
        <v>86</v>
      </c>
      <c r="H973" t="s">
        <v>87</v>
      </c>
      <c r="I973" t="s">
        <v>375</v>
      </c>
      <c r="J973" t="s">
        <v>1203</v>
      </c>
      <c r="K973" t="s">
        <v>150</v>
      </c>
      <c r="L973" t="s">
        <v>87</v>
      </c>
      <c r="M973" t="s">
        <v>342</v>
      </c>
      <c r="N973" t="s">
        <v>1472</v>
      </c>
      <c r="O973" t="s">
        <v>198</v>
      </c>
      <c r="P973" t="s">
        <v>0</v>
      </c>
      <c r="Q973" t="s">
        <v>94</v>
      </c>
      <c r="R973" t="s">
        <v>95</v>
      </c>
      <c r="S973" t="s">
        <v>96</v>
      </c>
      <c r="T973" t="s">
        <v>97</v>
      </c>
      <c r="U973" t="s">
        <v>378</v>
      </c>
      <c r="V973" t="s">
        <v>378</v>
      </c>
      <c r="W973" t="s">
        <v>1473</v>
      </c>
      <c r="X973" t="s">
        <v>1474</v>
      </c>
      <c r="Y973" t="s">
        <v>1475</v>
      </c>
      <c r="Z973" s="2"/>
      <c r="AA973" s="2">
        <v>44686</v>
      </c>
      <c r="AB973" s="2">
        <v>44687</v>
      </c>
      <c r="AC973" s="2">
        <v>44687</v>
      </c>
      <c r="AD973" s="2"/>
      <c r="AE973" t="s">
        <v>1476</v>
      </c>
      <c r="AF973" t="s">
        <v>98</v>
      </c>
      <c r="AG973" t="s">
        <v>98</v>
      </c>
      <c r="AH973" t="s">
        <v>383</v>
      </c>
      <c r="AI973" t="s">
        <v>348</v>
      </c>
      <c r="AJ973" t="s">
        <v>106</v>
      </c>
      <c r="AK973" t="s">
        <v>98</v>
      </c>
      <c r="AL973" t="s">
        <v>349</v>
      </c>
      <c r="AM973" t="s">
        <v>350</v>
      </c>
      <c r="AN973" t="s">
        <v>351</v>
      </c>
      <c r="AO973" t="s">
        <v>98</v>
      </c>
      <c r="AP973" t="s">
        <v>110</v>
      </c>
      <c r="AQ973" t="s">
        <v>110</v>
      </c>
      <c r="AR973" t="s">
        <v>98</v>
      </c>
      <c r="AS973">
        <v>568</v>
      </c>
      <c r="AT973" t="s">
        <v>111</v>
      </c>
      <c r="AU973">
        <v>439.29</v>
      </c>
      <c r="AV973">
        <v>1147.92</v>
      </c>
      <c r="AW973">
        <v>0</v>
      </c>
      <c r="AX973">
        <v>0.68</v>
      </c>
      <c r="AY973">
        <v>1221.8800000000001</v>
      </c>
      <c r="AZ973">
        <v>0</v>
      </c>
      <c r="BA973" t="s">
        <v>112</v>
      </c>
      <c r="BB973">
        <v>0</v>
      </c>
      <c r="BC973">
        <v>0</v>
      </c>
      <c r="BD973" t="s">
        <v>392</v>
      </c>
      <c r="BE973" t="s">
        <v>353</v>
      </c>
      <c r="BF973" t="s">
        <v>351</v>
      </c>
      <c r="BG973" t="s">
        <v>114</v>
      </c>
      <c r="BH973" t="s">
        <v>115</v>
      </c>
      <c r="BI973">
        <v>16.167887</v>
      </c>
      <c r="BJ973" t="s">
        <v>116</v>
      </c>
      <c r="BK973" t="s">
        <v>117</v>
      </c>
      <c r="BL973" t="s">
        <v>118</v>
      </c>
      <c r="BM973" t="s">
        <v>98</v>
      </c>
      <c r="BN973" t="s">
        <v>119</v>
      </c>
      <c r="BO973" t="s">
        <v>120</v>
      </c>
      <c r="BR973" t="s">
        <v>121</v>
      </c>
      <c r="BS973">
        <v>0</v>
      </c>
      <c r="BT973">
        <v>0</v>
      </c>
      <c r="BU973" s="3">
        <v>1148.5999999999999</v>
      </c>
      <c r="BV973">
        <v>1147.92</v>
      </c>
      <c r="BW973" t="s">
        <v>122</v>
      </c>
      <c r="BX973" t="s">
        <v>117</v>
      </c>
      <c r="BY973" t="s">
        <v>335</v>
      </c>
      <c r="BZ973" t="s">
        <v>333</v>
      </c>
      <c r="CA973" t="s">
        <v>98</v>
      </c>
      <c r="CB973" t="s">
        <v>340</v>
      </c>
    </row>
    <row r="974" spans="1:80" x14ac:dyDescent="0.25">
      <c r="A974" s="1">
        <v>2022</v>
      </c>
      <c r="B974" s="1">
        <v>5</v>
      </c>
      <c r="C974" t="s">
        <v>332</v>
      </c>
      <c r="D974" t="s">
        <v>333</v>
      </c>
      <c r="E974" t="s">
        <v>334</v>
      </c>
      <c r="F974" t="s">
        <v>335</v>
      </c>
      <c r="G974" t="s">
        <v>86</v>
      </c>
      <c r="H974" t="s">
        <v>87</v>
      </c>
      <c r="I974" t="s">
        <v>375</v>
      </c>
      <c r="J974" t="s">
        <v>1203</v>
      </c>
      <c r="K974" t="s">
        <v>150</v>
      </c>
      <c r="L974" t="s">
        <v>87</v>
      </c>
      <c r="M974" t="s">
        <v>342</v>
      </c>
      <c r="N974" t="s">
        <v>1472</v>
      </c>
      <c r="O974" t="s">
        <v>93</v>
      </c>
      <c r="P974" t="s">
        <v>0</v>
      </c>
      <c r="Q974" t="s">
        <v>94</v>
      </c>
      <c r="R974" t="s">
        <v>95</v>
      </c>
      <c r="S974" t="s">
        <v>96</v>
      </c>
      <c r="T974" t="s">
        <v>97</v>
      </c>
      <c r="U974" t="s">
        <v>378</v>
      </c>
      <c r="V974" t="s">
        <v>378</v>
      </c>
      <c r="W974" t="s">
        <v>1473</v>
      </c>
      <c r="X974" t="s">
        <v>1474</v>
      </c>
      <c r="Y974" t="s">
        <v>1475</v>
      </c>
      <c r="Z974" s="2"/>
      <c r="AA974" s="2">
        <v>44686</v>
      </c>
      <c r="AB974" s="2">
        <v>44687</v>
      </c>
      <c r="AC974" s="2">
        <v>44687</v>
      </c>
      <c r="AD974" s="2"/>
      <c r="AE974" t="s">
        <v>1476</v>
      </c>
      <c r="AF974" t="s">
        <v>98</v>
      </c>
      <c r="AG974" t="s">
        <v>98</v>
      </c>
      <c r="AH974" t="s">
        <v>383</v>
      </c>
      <c r="AI974" t="s">
        <v>348</v>
      </c>
      <c r="AJ974" t="s">
        <v>106</v>
      </c>
      <c r="AK974" t="s">
        <v>98</v>
      </c>
      <c r="AL974" t="s">
        <v>349</v>
      </c>
      <c r="AM974" t="s">
        <v>350</v>
      </c>
      <c r="AN974" t="s">
        <v>351</v>
      </c>
      <c r="AO974" t="s">
        <v>98</v>
      </c>
      <c r="AP974" t="s">
        <v>110</v>
      </c>
      <c r="AQ974" t="s">
        <v>110</v>
      </c>
      <c r="AR974" t="s">
        <v>98</v>
      </c>
      <c r="AS974">
        <v>6120</v>
      </c>
      <c r="AT974" t="s">
        <v>111</v>
      </c>
      <c r="AU974">
        <v>4050.74</v>
      </c>
      <c r="AV974">
        <v>10585.02</v>
      </c>
      <c r="AW974">
        <v>0</v>
      </c>
      <c r="AX974">
        <v>6.3</v>
      </c>
      <c r="AY974">
        <v>7719.06</v>
      </c>
      <c r="AZ974">
        <v>0</v>
      </c>
      <c r="BA974" t="s">
        <v>112</v>
      </c>
      <c r="BB974">
        <v>0</v>
      </c>
      <c r="BC974">
        <v>0</v>
      </c>
      <c r="BD974" t="s">
        <v>936</v>
      </c>
      <c r="BE974" t="s">
        <v>353</v>
      </c>
      <c r="BF974" t="s">
        <v>351</v>
      </c>
      <c r="BG974" t="s">
        <v>114</v>
      </c>
      <c r="BH974" t="s">
        <v>115</v>
      </c>
      <c r="BI974">
        <v>20.754940999999999</v>
      </c>
      <c r="BJ974" t="s">
        <v>116</v>
      </c>
      <c r="BK974" t="s">
        <v>117</v>
      </c>
      <c r="BL974" t="s">
        <v>118</v>
      </c>
      <c r="BM974" t="s">
        <v>98</v>
      </c>
      <c r="BN974" t="s">
        <v>119</v>
      </c>
      <c r="BO974" t="s">
        <v>120</v>
      </c>
      <c r="BR974" t="s">
        <v>121</v>
      </c>
      <c r="BS974">
        <v>0</v>
      </c>
      <c r="BT974">
        <v>0</v>
      </c>
      <c r="BU974" s="3">
        <v>10591.32</v>
      </c>
      <c r="BV974">
        <v>10585.02</v>
      </c>
      <c r="BW974" t="s">
        <v>122</v>
      </c>
      <c r="BX974" t="s">
        <v>117</v>
      </c>
      <c r="BY974" t="s">
        <v>335</v>
      </c>
      <c r="BZ974" t="s">
        <v>333</v>
      </c>
      <c r="CA974" t="s">
        <v>98</v>
      </c>
      <c r="CB974" t="s">
        <v>340</v>
      </c>
    </row>
    <row r="975" spans="1:80" x14ac:dyDescent="0.25">
      <c r="A975" s="1">
        <v>2022</v>
      </c>
      <c r="B975" s="1">
        <v>5</v>
      </c>
      <c r="C975" t="s">
        <v>332</v>
      </c>
      <c r="D975" t="s">
        <v>333</v>
      </c>
      <c r="E975" t="s">
        <v>334</v>
      </c>
      <c r="F975" t="s">
        <v>335</v>
      </c>
      <c r="G975" t="s">
        <v>86</v>
      </c>
      <c r="H975" t="s">
        <v>87</v>
      </c>
      <c r="I975" t="s">
        <v>375</v>
      </c>
      <c r="J975" t="s">
        <v>1203</v>
      </c>
      <c r="K975" t="s">
        <v>150</v>
      </c>
      <c r="L975" t="s">
        <v>87</v>
      </c>
      <c r="M975" t="s">
        <v>342</v>
      </c>
      <c r="N975" t="s">
        <v>1472</v>
      </c>
      <c r="O975" t="s">
        <v>124</v>
      </c>
      <c r="P975" t="s">
        <v>0</v>
      </c>
      <c r="Q975" t="s">
        <v>94</v>
      </c>
      <c r="R975" t="s">
        <v>95</v>
      </c>
      <c r="S975" t="s">
        <v>96</v>
      </c>
      <c r="T975" t="s">
        <v>97</v>
      </c>
      <c r="U975" t="s">
        <v>378</v>
      </c>
      <c r="V975" t="s">
        <v>378</v>
      </c>
      <c r="W975" t="s">
        <v>1473</v>
      </c>
      <c r="X975" t="s">
        <v>1474</v>
      </c>
      <c r="Y975" t="s">
        <v>1475</v>
      </c>
      <c r="Z975" s="2"/>
      <c r="AA975" s="2">
        <v>44686</v>
      </c>
      <c r="AB975" s="2">
        <v>44687</v>
      </c>
      <c r="AC975" s="2">
        <v>44687</v>
      </c>
      <c r="AD975" s="2"/>
      <c r="AE975" t="s">
        <v>1476</v>
      </c>
      <c r="AF975" t="s">
        <v>98</v>
      </c>
      <c r="AG975" t="s">
        <v>98</v>
      </c>
      <c r="AH975" t="s">
        <v>383</v>
      </c>
      <c r="AI975" t="s">
        <v>348</v>
      </c>
      <c r="AJ975" t="s">
        <v>106</v>
      </c>
      <c r="AK975" t="s">
        <v>98</v>
      </c>
      <c r="AL975" t="s">
        <v>349</v>
      </c>
      <c r="AM975" t="s">
        <v>350</v>
      </c>
      <c r="AN975" t="s">
        <v>351</v>
      </c>
      <c r="AO975" t="s">
        <v>98</v>
      </c>
      <c r="AP975" t="s">
        <v>110</v>
      </c>
      <c r="AQ975" t="s">
        <v>110</v>
      </c>
      <c r="AR975" t="s">
        <v>98</v>
      </c>
      <c r="AS975">
        <v>1656</v>
      </c>
      <c r="AT975" t="s">
        <v>111</v>
      </c>
      <c r="AU975">
        <v>440.82</v>
      </c>
      <c r="AV975">
        <v>1151.9000000000001</v>
      </c>
      <c r="AW975">
        <v>0</v>
      </c>
      <c r="AX975">
        <v>0.69</v>
      </c>
      <c r="AY975">
        <v>1226.1300000000001</v>
      </c>
      <c r="AZ975">
        <v>0</v>
      </c>
      <c r="BA975" t="s">
        <v>112</v>
      </c>
      <c r="BB975">
        <v>0</v>
      </c>
      <c r="BC975">
        <v>0</v>
      </c>
      <c r="BD975" t="s">
        <v>413</v>
      </c>
      <c r="BE975" t="s">
        <v>353</v>
      </c>
      <c r="BF975" t="s">
        <v>351</v>
      </c>
      <c r="BG975" t="s">
        <v>114</v>
      </c>
      <c r="BH975" t="s">
        <v>115</v>
      </c>
      <c r="BI975">
        <v>8.3471010000000003</v>
      </c>
      <c r="BJ975" t="s">
        <v>116</v>
      </c>
      <c r="BK975" t="s">
        <v>117</v>
      </c>
      <c r="BL975" t="s">
        <v>118</v>
      </c>
      <c r="BM975" t="s">
        <v>98</v>
      </c>
      <c r="BN975" t="s">
        <v>119</v>
      </c>
      <c r="BO975" t="s">
        <v>120</v>
      </c>
      <c r="BR975" t="s">
        <v>121</v>
      </c>
      <c r="BS975">
        <v>0</v>
      </c>
      <c r="BT975">
        <v>0</v>
      </c>
      <c r="BU975" s="3">
        <v>1152.5899999999999</v>
      </c>
      <c r="BV975">
        <v>1151.9000000000001</v>
      </c>
      <c r="BW975" t="s">
        <v>122</v>
      </c>
      <c r="BX975" t="s">
        <v>117</v>
      </c>
      <c r="BY975" t="s">
        <v>335</v>
      </c>
      <c r="BZ975" t="s">
        <v>333</v>
      </c>
      <c r="CA975" t="s">
        <v>98</v>
      </c>
      <c r="CB975" t="s">
        <v>340</v>
      </c>
    </row>
    <row r="976" spans="1:80" x14ac:dyDescent="0.25">
      <c r="A976" s="1">
        <v>2022</v>
      </c>
      <c r="B976" s="1">
        <v>5</v>
      </c>
      <c r="C976" t="s">
        <v>332</v>
      </c>
      <c r="D976" t="s">
        <v>333</v>
      </c>
      <c r="E976" t="s">
        <v>334</v>
      </c>
      <c r="F976" t="s">
        <v>335</v>
      </c>
      <c r="G976" t="s">
        <v>86</v>
      </c>
      <c r="H976" t="s">
        <v>87</v>
      </c>
      <c r="I976" t="s">
        <v>375</v>
      </c>
      <c r="J976" t="s">
        <v>376</v>
      </c>
      <c r="K976" t="s">
        <v>150</v>
      </c>
      <c r="L976" t="s">
        <v>87</v>
      </c>
      <c r="M976" t="s">
        <v>342</v>
      </c>
      <c r="N976" t="s">
        <v>1477</v>
      </c>
      <c r="O976" t="s">
        <v>153</v>
      </c>
      <c r="P976" t="s">
        <v>0</v>
      </c>
      <c r="Q976" t="s">
        <v>94</v>
      </c>
      <c r="R976" t="s">
        <v>95</v>
      </c>
      <c r="S976" t="s">
        <v>96</v>
      </c>
      <c r="T976" t="s">
        <v>97</v>
      </c>
      <c r="U976" t="s">
        <v>378</v>
      </c>
      <c r="V976" t="s">
        <v>378</v>
      </c>
      <c r="W976" t="s">
        <v>1478</v>
      </c>
      <c r="X976" t="s">
        <v>1479</v>
      </c>
      <c r="Y976" t="s">
        <v>1480</v>
      </c>
      <c r="Z976" s="2"/>
      <c r="AA976" s="2">
        <v>44690</v>
      </c>
      <c r="AB976" s="2">
        <v>44692</v>
      </c>
      <c r="AC976" s="2">
        <v>44692</v>
      </c>
      <c r="AD976" s="2"/>
      <c r="AE976" t="s">
        <v>1481</v>
      </c>
      <c r="AF976" t="s">
        <v>98</v>
      </c>
      <c r="AG976" t="s">
        <v>98</v>
      </c>
      <c r="AH976" t="s">
        <v>383</v>
      </c>
      <c r="AI976" t="s">
        <v>348</v>
      </c>
      <c r="AJ976" t="s">
        <v>106</v>
      </c>
      <c r="AK976" t="s">
        <v>98</v>
      </c>
      <c r="AL976" t="s">
        <v>349</v>
      </c>
      <c r="AM976" t="s">
        <v>350</v>
      </c>
      <c r="AN976" t="s">
        <v>351</v>
      </c>
      <c r="AO976" t="s">
        <v>98</v>
      </c>
      <c r="AP976" t="s">
        <v>110</v>
      </c>
      <c r="AQ976" t="s">
        <v>110</v>
      </c>
      <c r="AR976" t="s">
        <v>98</v>
      </c>
      <c r="AS976">
        <v>16296</v>
      </c>
      <c r="AT976" t="s">
        <v>111</v>
      </c>
      <c r="AU976">
        <v>3992.31</v>
      </c>
      <c r="AV976">
        <v>12919.94</v>
      </c>
      <c r="AW976">
        <v>0</v>
      </c>
      <c r="AX976">
        <v>7.56</v>
      </c>
      <c r="AY976">
        <v>9985.2000000000007</v>
      </c>
      <c r="AZ976">
        <v>0</v>
      </c>
      <c r="BA976" t="s">
        <v>112</v>
      </c>
      <c r="BB976">
        <v>0</v>
      </c>
      <c r="BC976">
        <v>0</v>
      </c>
      <c r="BD976" t="s">
        <v>352</v>
      </c>
      <c r="BE976" t="s">
        <v>353</v>
      </c>
      <c r="BF976" t="s">
        <v>351</v>
      </c>
      <c r="BG976" t="s">
        <v>114</v>
      </c>
      <c r="BH976" t="s">
        <v>115</v>
      </c>
      <c r="BI976">
        <v>19.027894</v>
      </c>
      <c r="BJ976" t="s">
        <v>116</v>
      </c>
      <c r="BK976" t="s">
        <v>117</v>
      </c>
      <c r="BL976" t="s">
        <v>118</v>
      </c>
      <c r="BM976" t="s">
        <v>98</v>
      </c>
      <c r="BN976" t="s">
        <v>119</v>
      </c>
      <c r="BO976" t="s">
        <v>120</v>
      </c>
      <c r="BR976" t="s">
        <v>121</v>
      </c>
      <c r="BS976">
        <v>0</v>
      </c>
      <c r="BT976">
        <v>0</v>
      </c>
      <c r="BU976" s="3">
        <v>12927.5</v>
      </c>
      <c r="BV976">
        <v>12919.94</v>
      </c>
      <c r="BW976" t="s">
        <v>122</v>
      </c>
      <c r="BX976" t="s">
        <v>117</v>
      </c>
      <c r="BY976" t="s">
        <v>335</v>
      </c>
      <c r="BZ976" t="s">
        <v>333</v>
      </c>
      <c r="CA976" t="s">
        <v>98</v>
      </c>
      <c r="CB976" t="s">
        <v>340</v>
      </c>
    </row>
    <row r="977" spans="1:80" x14ac:dyDescent="0.25">
      <c r="A977" s="1">
        <v>2022</v>
      </c>
      <c r="B977" s="1">
        <v>5</v>
      </c>
      <c r="C977" t="s">
        <v>332</v>
      </c>
      <c r="D977" t="s">
        <v>333</v>
      </c>
      <c r="E977" t="s">
        <v>334</v>
      </c>
      <c r="F977" t="s">
        <v>335</v>
      </c>
      <c r="G977" t="s">
        <v>86</v>
      </c>
      <c r="H977" t="s">
        <v>87</v>
      </c>
      <c r="I977" t="s">
        <v>375</v>
      </c>
      <c r="J977" t="s">
        <v>376</v>
      </c>
      <c r="K977" t="s">
        <v>150</v>
      </c>
      <c r="L977" t="s">
        <v>87</v>
      </c>
      <c r="M977" t="s">
        <v>342</v>
      </c>
      <c r="N977" t="s">
        <v>1477</v>
      </c>
      <c r="O977" t="s">
        <v>198</v>
      </c>
      <c r="P977" t="s">
        <v>0</v>
      </c>
      <c r="Q977" t="s">
        <v>94</v>
      </c>
      <c r="R977" t="s">
        <v>95</v>
      </c>
      <c r="S977" t="s">
        <v>96</v>
      </c>
      <c r="T977" t="s">
        <v>97</v>
      </c>
      <c r="U977" t="s">
        <v>378</v>
      </c>
      <c r="V977" t="s">
        <v>378</v>
      </c>
      <c r="W977" t="s">
        <v>1478</v>
      </c>
      <c r="X977" t="s">
        <v>1479</v>
      </c>
      <c r="Y977" t="s">
        <v>1480</v>
      </c>
      <c r="Z977" s="2"/>
      <c r="AA977" s="2">
        <v>44690</v>
      </c>
      <c r="AB977" s="2">
        <v>44692</v>
      </c>
      <c r="AC977" s="2">
        <v>44692</v>
      </c>
      <c r="AD977" s="2"/>
      <c r="AE977" t="s">
        <v>1481</v>
      </c>
      <c r="AF977" t="s">
        <v>98</v>
      </c>
      <c r="AG977" t="s">
        <v>98</v>
      </c>
      <c r="AH977" t="s">
        <v>383</v>
      </c>
      <c r="AI977" t="s">
        <v>348</v>
      </c>
      <c r="AJ977" t="s">
        <v>106</v>
      </c>
      <c r="AK977" t="s">
        <v>98</v>
      </c>
      <c r="AL977" t="s">
        <v>349</v>
      </c>
      <c r="AM977" t="s">
        <v>350</v>
      </c>
      <c r="AN977" t="s">
        <v>351</v>
      </c>
      <c r="AO977" t="s">
        <v>98</v>
      </c>
      <c r="AP977" t="s">
        <v>110</v>
      </c>
      <c r="AQ977" t="s">
        <v>110</v>
      </c>
      <c r="AR977" t="s">
        <v>98</v>
      </c>
      <c r="AS977">
        <v>21432</v>
      </c>
      <c r="AT977" t="s">
        <v>111</v>
      </c>
      <c r="AU977">
        <v>6199.49</v>
      </c>
      <c r="AV977">
        <v>20062.82</v>
      </c>
      <c r="AW977">
        <v>0</v>
      </c>
      <c r="AX977">
        <v>11.74</v>
      </c>
      <c r="AY977">
        <v>21015.119999999999</v>
      </c>
      <c r="AZ977">
        <v>0</v>
      </c>
      <c r="BA977" t="s">
        <v>112</v>
      </c>
      <c r="BB977">
        <v>0</v>
      </c>
      <c r="BC977">
        <v>0</v>
      </c>
      <c r="BD977" t="s">
        <v>751</v>
      </c>
      <c r="BE977" t="s">
        <v>353</v>
      </c>
      <c r="BF977" t="s">
        <v>351</v>
      </c>
      <c r="BG977" t="s">
        <v>114</v>
      </c>
      <c r="BH977" t="s">
        <v>115</v>
      </c>
      <c r="BI977">
        <v>22.466764000000001</v>
      </c>
      <c r="BJ977" t="s">
        <v>116</v>
      </c>
      <c r="BK977" t="s">
        <v>117</v>
      </c>
      <c r="BL977" t="s">
        <v>118</v>
      </c>
      <c r="BM977" t="s">
        <v>98</v>
      </c>
      <c r="BN977" t="s">
        <v>119</v>
      </c>
      <c r="BO977" t="s">
        <v>120</v>
      </c>
      <c r="BR977" t="s">
        <v>121</v>
      </c>
      <c r="BS977">
        <v>0</v>
      </c>
      <c r="BT977">
        <v>0</v>
      </c>
      <c r="BU977" s="3">
        <v>20074.560000000001</v>
      </c>
      <c r="BV977">
        <v>20062.82</v>
      </c>
      <c r="BW977" t="s">
        <v>122</v>
      </c>
      <c r="BX977" t="s">
        <v>117</v>
      </c>
      <c r="BY977" t="s">
        <v>335</v>
      </c>
      <c r="BZ977" t="s">
        <v>333</v>
      </c>
      <c r="CA977" t="s">
        <v>98</v>
      </c>
      <c r="CB977" t="s">
        <v>340</v>
      </c>
    </row>
    <row r="978" spans="1:80" x14ac:dyDescent="0.25">
      <c r="A978" s="1">
        <v>2022</v>
      </c>
      <c r="B978" s="1">
        <v>5</v>
      </c>
      <c r="C978" t="s">
        <v>332</v>
      </c>
      <c r="D978" t="s">
        <v>333</v>
      </c>
      <c r="E978" t="s">
        <v>334</v>
      </c>
      <c r="F978" t="s">
        <v>335</v>
      </c>
      <c r="G978" t="s">
        <v>86</v>
      </c>
      <c r="H978" t="s">
        <v>87</v>
      </c>
      <c r="I978" t="s">
        <v>375</v>
      </c>
      <c r="J978" t="s">
        <v>376</v>
      </c>
      <c r="K978" t="s">
        <v>150</v>
      </c>
      <c r="L978" t="s">
        <v>87</v>
      </c>
      <c r="M978" t="s">
        <v>342</v>
      </c>
      <c r="N978" t="s">
        <v>1477</v>
      </c>
      <c r="O978" t="s">
        <v>93</v>
      </c>
      <c r="P978" t="s">
        <v>0</v>
      </c>
      <c r="Q978" t="s">
        <v>94</v>
      </c>
      <c r="R978" t="s">
        <v>95</v>
      </c>
      <c r="S978" t="s">
        <v>96</v>
      </c>
      <c r="T978" t="s">
        <v>97</v>
      </c>
      <c r="U978" t="s">
        <v>378</v>
      </c>
      <c r="V978" t="s">
        <v>378</v>
      </c>
      <c r="W978" t="s">
        <v>1478</v>
      </c>
      <c r="X978" t="s">
        <v>1479</v>
      </c>
      <c r="Y978" t="s">
        <v>1480</v>
      </c>
      <c r="Z978" s="2"/>
      <c r="AA978" s="2">
        <v>44690</v>
      </c>
      <c r="AB978" s="2">
        <v>44692</v>
      </c>
      <c r="AC978" s="2">
        <v>44692</v>
      </c>
      <c r="AD978" s="2"/>
      <c r="AE978" t="s">
        <v>1481</v>
      </c>
      <c r="AF978" t="s">
        <v>98</v>
      </c>
      <c r="AG978" t="s">
        <v>98</v>
      </c>
      <c r="AH978" t="s">
        <v>383</v>
      </c>
      <c r="AI978" t="s">
        <v>364</v>
      </c>
      <c r="AJ978" t="s">
        <v>106</v>
      </c>
      <c r="AK978" t="s">
        <v>98</v>
      </c>
      <c r="AL978" t="s">
        <v>365</v>
      </c>
      <c r="AM978" t="s">
        <v>329</v>
      </c>
      <c r="AN978" t="s">
        <v>351</v>
      </c>
      <c r="AO978" t="s">
        <v>98</v>
      </c>
      <c r="AP978" t="s">
        <v>110</v>
      </c>
      <c r="AQ978" t="s">
        <v>110</v>
      </c>
      <c r="AR978" t="s">
        <v>98</v>
      </c>
      <c r="AS978">
        <v>12000</v>
      </c>
      <c r="AT978" t="s">
        <v>111</v>
      </c>
      <c r="AU978">
        <v>4002.45</v>
      </c>
      <c r="AV978">
        <v>12952.76</v>
      </c>
      <c r="AW978">
        <v>0</v>
      </c>
      <c r="AX978">
        <v>7.58</v>
      </c>
      <c r="AY978">
        <v>13567.58</v>
      </c>
      <c r="AZ978">
        <v>0</v>
      </c>
      <c r="BA978" t="s">
        <v>112</v>
      </c>
      <c r="BB978">
        <v>0</v>
      </c>
      <c r="BC978">
        <v>0</v>
      </c>
      <c r="BD978" t="s">
        <v>1482</v>
      </c>
      <c r="BE978" t="s">
        <v>353</v>
      </c>
      <c r="BF978" t="s">
        <v>351</v>
      </c>
      <c r="BG978" t="s">
        <v>114</v>
      </c>
      <c r="BH978" t="s">
        <v>115</v>
      </c>
      <c r="BI978">
        <v>25.905519999999999</v>
      </c>
      <c r="BJ978" t="s">
        <v>116</v>
      </c>
      <c r="BK978" t="s">
        <v>117</v>
      </c>
      <c r="BL978" t="s">
        <v>118</v>
      </c>
      <c r="BM978" t="s">
        <v>98</v>
      </c>
      <c r="BN978" t="s">
        <v>119</v>
      </c>
      <c r="BO978" t="s">
        <v>120</v>
      </c>
      <c r="BR978" t="s">
        <v>121</v>
      </c>
      <c r="BS978">
        <v>0</v>
      </c>
      <c r="BT978">
        <v>0</v>
      </c>
      <c r="BU978" s="3">
        <v>12960.34</v>
      </c>
      <c r="BV978">
        <v>12952.76</v>
      </c>
      <c r="BW978" t="s">
        <v>122</v>
      </c>
      <c r="BX978" t="s">
        <v>117</v>
      </c>
      <c r="BY978" t="s">
        <v>335</v>
      </c>
      <c r="BZ978" t="s">
        <v>333</v>
      </c>
      <c r="CA978" t="s">
        <v>98</v>
      </c>
      <c r="CB978" t="s">
        <v>340</v>
      </c>
    </row>
    <row r="979" spans="1:80" x14ac:dyDescent="0.25">
      <c r="A979" s="1">
        <v>2022</v>
      </c>
      <c r="B979" s="1">
        <v>5</v>
      </c>
      <c r="C979" t="s">
        <v>332</v>
      </c>
      <c r="D979" t="s">
        <v>333</v>
      </c>
      <c r="E979" t="s">
        <v>334</v>
      </c>
      <c r="F979" t="s">
        <v>335</v>
      </c>
      <c r="G979" t="s">
        <v>86</v>
      </c>
      <c r="H979" t="s">
        <v>87</v>
      </c>
      <c r="I979" t="s">
        <v>375</v>
      </c>
      <c r="J979" t="s">
        <v>376</v>
      </c>
      <c r="K979" t="s">
        <v>150</v>
      </c>
      <c r="L979" t="s">
        <v>87</v>
      </c>
      <c r="M979" t="s">
        <v>342</v>
      </c>
      <c r="N979" t="s">
        <v>1477</v>
      </c>
      <c r="O979" t="s">
        <v>124</v>
      </c>
      <c r="P979" t="s">
        <v>0</v>
      </c>
      <c r="Q979" t="s">
        <v>94</v>
      </c>
      <c r="R979" t="s">
        <v>95</v>
      </c>
      <c r="S979" t="s">
        <v>96</v>
      </c>
      <c r="T979" t="s">
        <v>97</v>
      </c>
      <c r="U979" t="s">
        <v>378</v>
      </c>
      <c r="V979" t="s">
        <v>378</v>
      </c>
      <c r="W979" t="s">
        <v>1478</v>
      </c>
      <c r="X979" t="s">
        <v>1479</v>
      </c>
      <c r="Y979" t="s">
        <v>1480</v>
      </c>
      <c r="Z979" s="2"/>
      <c r="AA979" s="2">
        <v>44690</v>
      </c>
      <c r="AB979" s="2">
        <v>44692</v>
      </c>
      <c r="AC979" s="2">
        <v>44692</v>
      </c>
      <c r="AD979" s="2"/>
      <c r="AE979" t="s">
        <v>1481</v>
      </c>
      <c r="AF979" t="s">
        <v>98</v>
      </c>
      <c r="AG979" t="s">
        <v>98</v>
      </c>
      <c r="AH979" t="s">
        <v>383</v>
      </c>
      <c r="AI979" t="s">
        <v>364</v>
      </c>
      <c r="AJ979" t="s">
        <v>106</v>
      </c>
      <c r="AK979" t="s">
        <v>98</v>
      </c>
      <c r="AL979" t="s">
        <v>365</v>
      </c>
      <c r="AM979" t="s">
        <v>329</v>
      </c>
      <c r="AN979" t="s">
        <v>351</v>
      </c>
      <c r="AO979" t="s">
        <v>98</v>
      </c>
      <c r="AP979" t="s">
        <v>110</v>
      </c>
      <c r="AQ979" t="s">
        <v>110</v>
      </c>
      <c r="AR979" t="s">
        <v>98</v>
      </c>
      <c r="AS979">
        <v>2400</v>
      </c>
      <c r="AT979" t="s">
        <v>111</v>
      </c>
      <c r="AU979">
        <v>800.49</v>
      </c>
      <c r="AV979">
        <v>2590.5500000000002</v>
      </c>
      <c r="AW979">
        <v>0</v>
      </c>
      <c r="AX979">
        <v>1.52</v>
      </c>
      <c r="AY979">
        <v>2713.52</v>
      </c>
      <c r="AZ979">
        <v>0</v>
      </c>
      <c r="BA979" t="s">
        <v>112</v>
      </c>
      <c r="BB979">
        <v>0</v>
      </c>
      <c r="BC979">
        <v>0</v>
      </c>
      <c r="BD979" t="s">
        <v>1264</v>
      </c>
      <c r="BE979" t="s">
        <v>353</v>
      </c>
      <c r="BF979" t="s">
        <v>351</v>
      </c>
      <c r="BG979" t="s">
        <v>114</v>
      </c>
      <c r="BH979" t="s">
        <v>115</v>
      </c>
      <c r="BI979">
        <v>25.9055</v>
      </c>
      <c r="BJ979" t="s">
        <v>116</v>
      </c>
      <c r="BK979" t="s">
        <v>117</v>
      </c>
      <c r="BL979" t="s">
        <v>118</v>
      </c>
      <c r="BM979" t="s">
        <v>98</v>
      </c>
      <c r="BN979" t="s">
        <v>119</v>
      </c>
      <c r="BO979" t="s">
        <v>120</v>
      </c>
      <c r="BR979" t="s">
        <v>121</v>
      </c>
      <c r="BS979">
        <v>0</v>
      </c>
      <c r="BT979">
        <v>0</v>
      </c>
      <c r="BU979" s="3">
        <v>2592.0700000000002</v>
      </c>
      <c r="BV979">
        <v>2590.5500000000002</v>
      </c>
      <c r="BW979" t="s">
        <v>122</v>
      </c>
      <c r="BX979" t="s">
        <v>117</v>
      </c>
      <c r="BY979" t="s">
        <v>335</v>
      </c>
      <c r="BZ979" t="s">
        <v>333</v>
      </c>
      <c r="CA979" t="s">
        <v>98</v>
      </c>
      <c r="CB979" t="s">
        <v>340</v>
      </c>
    </row>
    <row r="980" spans="1:80" x14ac:dyDescent="0.25">
      <c r="A980" s="1">
        <v>2022</v>
      </c>
      <c r="B980" s="1">
        <v>5</v>
      </c>
      <c r="C980" t="s">
        <v>332</v>
      </c>
      <c r="D980" t="s">
        <v>333</v>
      </c>
      <c r="E980" t="s">
        <v>334</v>
      </c>
      <c r="F980" t="s">
        <v>335</v>
      </c>
      <c r="G980" t="s">
        <v>86</v>
      </c>
      <c r="H980" t="s">
        <v>87</v>
      </c>
      <c r="I980" t="s">
        <v>375</v>
      </c>
      <c r="J980" t="s">
        <v>376</v>
      </c>
      <c r="K980" t="s">
        <v>150</v>
      </c>
      <c r="L980" t="s">
        <v>87</v>
      </c>
      <c r="M980" t="s">
        <v>342</v>
      </c>
      <c r="N980" t="s">
        <v>1477</v>
      </c>
      <c r="O980" t="s">
        <v>219</v>
      </c>
      <c r="P980" t="s">
        <v>0</v>
      </c>
      <c r="Q980" t="s">
        <v>94</v>
      </c>
      <c r="R980" t="s">
        <v>95</v>
      </c>
      <c r="S980" t="s">
        <v>96</v>
      </c>
      <c r="T980" t="s">
        <v>97</v>
      </c>
      <c r="U980" t="s">
        <v>378</v>
      </c>
      <c r="V980" t="s">
        <v>378</v>
      </c>
      <c r="W980" t="s">
        <v>1478</v>
      </c>
      <c r="X980" t="s">
        <v>1479</v>
      </c>
      <c r="Y980" t="s">
        <v>1480</v>
      </c>
      <c r="Z980" s="2"/>
      <c r="AA980" s="2">
        <v>44690</v>
      </c>
      <c r="AB980" s="2">
        <v>44692</v>
      </c>
      <c r="AC980" s="2">
        <v>44692</v>
      </c>
      <c r="AD980" s="2"/>
      <c r="AE980" t="s">
        <v>1481</v>
      </c>
      <c r="AF980" t="s">
        <v>98</v>
      </c>
      <c r="AG980" t="s">
        <v>98</v>
      </c>
      <c r="AH980" t="s">
        <v>383</v>
      </c>
      <c r="AI980" t="s">
        <v>348</v>
      </c>
      <c r="AJ980" t="s">
        <v>106</v>
      </c>
      <c r="AK980" t="s">
        <v>98</v>
      </c>
      <c r="AL980" t="s">
        <v>349</v>
      </c>
      <c r="AM980" t="s">
        <v>350</v>
      </c>
      <c r="AN980" t="s">
        <v>351</v>
      </c>
      <c r="AO980" t="s">
        <v>98</v>
      </c>
      <c r="AP980" t="s">
        <v>110</v>
      </c>
      <c r="AQ980" t="s">
        <v>110</v>
      </c>
      <c r="AR980" t="s">
        <v>98</v>
      </c>
      <c r="AS980">
        <v>7068</v>
      </c>
      <c r="AT980" t="s">
        <v>111</v>
      </c>
      <c r="AU980">
        <v>2753.84</v>
      </c>
      <c r="AV980">
        <v>8911.9699999999993</v>
      </c>
      <c r="AW980">
        <v>0</v>
      </c>
      <c r="AX980">
        <v>5.21</v>
      </c>
      <c r="AY980">
        <v>9334.98</v>
      </c>
      <c r="AZ980">
        <v>0</v>
      </c>
      <c r="BA980" t="s">
        <v>112</v>
      </c>
      <c r="BB980">
        <v>0</v>
      </c>
      <c r="BC980">
        <v>0</v>
      </c>
      <c r="BD980" t="s">
        <v>1440</v>
      </c>
      <c r="BE980" t="s">
        <v>353</v>
      </c>
      <c r="BF980" t="s">
        <v>351</v>
      </c>
      <c r="BG980" t="s">
        <v>114</v>
      </c>
      <c r="BH980" t="s">
        <v>115</v>
      </c>
      <c r="BI980">
        <v>15.130679000000001</v>
      </c>
      <c r="BJ980" t="s">
        <v>116</v>
      </c>
      <c r="BK980" t="s">
        <v>117</v>
      </c>
      <c r="BL980" t="s">
        <v>118</v>
      </c>
      <c r="BM980" t="s">
        <v>98</v>
      </c>
      <c r="BN980" t="s">
        <v>119</v>
      </c>
      <c r="BO980" t="s">
        <v>120</v>
      </c>
      <c r="BR980" t="s">
        <v>121</v>
      </c>
      <c r="BS980">
        <v>0</v>
      </c>
      <c r="BT980">
        <v>0</v>
      </c>
      <c r="BU980" s="3">
        <v>8917.18</v>
      </c>
      <c r="BV980">
        <v>8911.9699999999993</v>
      </c>
      <c r="BW980" t="s">
        <v>122</v>
      </c>
      <c r="BX980" t="s">
        <v>117</v>
      </c>
      <c r="BY980" t="s">
        <v>335</v>
      </c>
      <c r="BZ980" t="s">
        <v>333</v>
      </c>
      <c r="CA980" t="s">
        <v>98</v>
      </c>
      <c r="CB980" t="s">
        <v>340</v>
      </c>
    </row>
    <row r="981" spans="1:80" x14ac:dyDescent="0.25">
      <c r="A981" s="1">
        <v>2022</v>
      </c>
      <c r="B981" s="1">
        <v>5</v>
      </c>
      <c r="C981" t="s">
        <v>332</v>
      </c>
      <c r="D981" t="s">
        <v>333</v>
      </c>
      <c r="E981" t="s">
        <v>334</v>
      </c>
      <c r="F981" t="s">
        <v>335</v>
      </c>
      <c r="G981" t="s">
        <v>86</v>
      </c>
      <c r="H981" t="s">
        <v>87</v>
      </c>
      <c r="I981" t="s">
        <v>375</v>
      </c>
      <c r="J981" t="s">
        <v>376</v>
      </c>
      <c r="K981" t="s">
        <v>150</v>
      </c>
      <c r="L981" t="s">
        <v>87</v>
      </c>
      <c r="M981" t="s">
        <v>342</v>
      </c>
      <c r="N981" t="s">
        <v>1477</v>
      </c>
      <c r="O981" t="s">
        <v>200</v>
      </c>
      <c r="P981" t="s">
        <v>0</v>
      </c>
      <c r="Q981" t="s">
        <v>94</v>
      </c>
      <c r="R981" t="s">
        <v>95</v>
      </c>
      <c r="S981" t="s">
        <v>96</v>
      </c>
      <c r="T981" t="s">
        <v>97</v>
      </c>
      <c r="U981" t="s">
        <v>378</v>
      </c>
      <c r="V981" t="s">
        <v>378</v>
      </c>
      <c r="W981" t="s">
        <v>1478</v>
      </c>
      <c r="X981" t="s">
        <v>1479</v>
      </c>
      <c r="Y981" t="s">
        <v>1480</v>
      </c>
      <c r="Z981" s="2"/>
      <c r="AA981" s="2">
        <v>44690</v>
      </c>
      <c r="AB981" s="2">
        <v>44692</v>
      </c>
      <c r="AC981" s="2">
        <v>44692</v>
      </c>
      <c r="AD981" s="2"/>
      <c r="AE981" t="s">
        <v>1481</v>
      </c>
      <c r="AF981" t="s">
        <v>98</v>
      </c>
      <c r="AG981" t="s">
        <v>98</v>
      </c>
      <c r="AH981" t="s">
        <v>383</v>
      </c>
      <c r="AI981" t="s">
        <v>348</v>
      </c>
      <c r="AJ981" t="s">
        <v>106</v>
      </c>
      <c r="AK981" t="s">
        <v>98</v>
      </c>
      <c r="AL981" t="s">
        <v>349</v>
      </c>
      <c r="AM981" t="s">
        <v>350</v>
      </c>
      <c r="AN981" t="s">
        <v>351</v>
      </c>
      <c r="AO981" t="s">
        <v>98</v>
      </c>
      <c r="AP981" t="s">
        <v>110</v>
      </c>
      <c r="AQ981" t="s">
        <v>110</v>
      </c>
      <c r="AR981" t="s">
        <v>98</v>
      </c>
      <c r="AS981">
        <v>4836</v>
      </c>
      <c r="AT981" t="s">
        <v>111</v>
      </c>
      <c r="AU981">
        <v>2626.46</v>
      </c>
      <c r="AV981">
        <v>8499.77</v>
      </c>
      <c r="AW981">
        <v>0</v>
      </c>
      <c r="AX981">
        <v>4.97</v>
      </c>
      <c r="AY981">
        <v>8903.2199999999993</v>
      </c>
      <c r="AZ981">
        <v>0</v>
      </c>
      <c r="BA981" t="s">
        <v>112</v>
      </c>
      <c r="BB981">
        <v>0</v>
      </c>
      <c r="BC981">
        <v>0</v>
      </c>
      <c r="BD981" t="s">
        <v>936</v>
      </c>
      <c r="BE981" t="s">
        <v>353</v>
      </c>
      <c r="BF981" t="s">
        <v>351</v>
      </c>
      <c r="BG981" t="s">
        <v>114</v>
      </c>
      <c r="BH981" t="s">
        <v>115</v>
      </c>
      <c r="BI981">
        <v>21.091241</v>
      </c>
      <c r="BJ981" t="s">
        <v>116</v>
      </c>
      <c r="BK981" t="s">
        <v>117</v>
      </c>
      <c r="BL981" t="s">
        <v>118</v>
      </c>
      <c r="BM981" t="s">
        <v>98</v>
      </c>
      <c r="BN981" t="s">
        <v>119</v>
      </c>
      <c r="BO981" t="s">
        <v>120</v>
      </c>
      <c r="BR981" t="s">
        <v>121</v>
      </c>
      <c r="BS981">
        <v>0</v>
      </c>
      <c r="BT981">
        <v>0</v>
      </c>
      <c r="BU981" s="3">
        <v>8504.74</v>
      </c>
      <c r="BV981">
        <v>8499.77</v>
      </c>
      <c r="BW981" t="s">
        <v>122</v>
      </c>
      <c r="BX981" t="s">
        <v>117</v>
      </c>
      <c r="BY981" t="s">
        <v>335</v>
      </c>
      <c r="BZ981" t="s">
        <v>333</v>
      </c>
      <c r="CA981" t="s">
        <v>98</v>
      </c>
      <c r="CB981" t="s">
        <v>340</v>
      </c>
    </row>
    <row r="982" spans="1:80" x14ac:dyDescent="0.25">
      <c r="A982" s="1">
        <v>2022</v>
      </c>
      <c r="B982" s="1">
        <v>5</v>
      </c>
      <c r="C982" t="s">
        <v>332</v>
      </c>
      <c r="D982" t="s">
        <v>333</v>
      </c>
      <c r="E982" t="s">
        <v>334</v>
      </c>
      <c r="F982" t="s">
        <v>335</v>
      </c>
      <c r="G982" t="s">
        <v>86</v>
      </c>
      <c r="H982" t="s">
        <v>87</v>
      </c>
      <c r="I982" t="s">
        <v>375</v>
      </c>
      <c r="J982" t="s">
        <v>376</v>
      </c>
      <c r="K982" t="s">
        <v>150</v>
      </c>
      <c r="L982" t="s">
        <v>87</v>
      </c>
      <c r="M982" t="s">
        <v>342</v>
      </c>
      <c r="N982" t="s">
        <v>1477</v>
      </c>
      <c r="O982" t="s">
        <v>224</v>
      </c>
      <c r="P982" t="s">
        <v>0</v>
      </c>
      <c r="Q982" t="s">
        <v>94</v>
      </c>
      <c r="R982" t="s">
        <v>95</v>
      </c>
      <c r="S982" t="s">
        <v>96</v>
      </c>
      <c r="T982" t="s">
        <v>97</v>
      </c>
      <c r="U982" t="s">
        <v>378</v>
      </c>
      <c r="V982" t="s">
        <v>378</v>
      </c>
      <c r="W982" t="s">
        <v>1478</v>
      </c>
      <c r="X982" t="s">
        <v>1479</v>
      </c>
      <c r="Y982" t="s">
        <v>1480</v>
      </c>
      <c r="Z982" s="2"/>
      <c r="AA982" s="2">
        <v>44690</v>
      </c>
      <c r="AB982" s="2">
        <v>44692</v>
      </c>
      <c r="AC982" s="2">
        <v>44692</v>
      </c>
      <c r="AD982" s="2"/>
      <c r="AE982" t="s">
        <v>1481</v>
      </c>
      <c r="AF982" t="s">
        <v>98</v>
      </c>
      <c r="AG982" t="s">
        <v>98</v>
      </c>
      <c r="AH982" t="s">
        <v>383</v>
      </c>
      <c r="AI982" t="s">
        <v>348</v>
      </c>
      <c r="AJ982" t="s">
        <v>106</v>
      </c>
      <c r="AK982" t="s">
        <v>98</v>
      </c>
      <c r="AL982" t="s">
        <v>349</v>
      </c>
      <c r="AM982" t="s">
        <v>393</v>
      </c>
      <c r="AN982" t="s">
        <v>351</v>
      </c>
      <c r="AO982" t="s">
        <v>98</v>
      </c>
      <c r="AP982" t="s">
        <v>110</v>
      </c>
      <c r="AQ982" t="s">
        <v>110</v>
      </c>
      <c r="AR982" t="s">
        <v>98</v>
      </c>
      <c r="AS982">
        <v>12000</v>
      </c>
      <c r="AT982" t="s">
        <v>111</v>
      </c>
      <c r="AU982">
        <v>3010.7</v>
      </c>
      <c r="AV982">
        <v>9743.23</v>
      </c>
      <c r="AW982">
        <v>0</v>
      </c>
      <c r="AX982">
        <v>5.7</v>
      </c>
      <c r="AY982">
        <v>10205.700000000001</v>
      </c>
      <c r="AZ982">
        <v>0</v>
      </c>
      <c r="BA982" t="s">
        <v>112</v>
      </c>
      <c r="BB982">
        <v>0</v>
      </c>
      <c r="BC982">
        <v>0</v>
      </c>
      <c r="BD982" t="s">
        <v>710</v>
      </c>
      <c r="BE982" t="s">
        <v>353</v>
      </c>
      <c r="BF982" t="s">
        <v>351</v>
      </c>
      <c r="BG982" t="s">
        <v>114</v>
      </c>
      <c r="BH982" t="s">
        <v>115</v>
      </c>
      <c r="BI982">
        <v>19.486460000000001</v>
      </c>
      <c r="BJ982" t="s">
        <v>116</v>
      </c>
      <c r="BK982" t="s">
        <v>117</v>
      </c>
      <c r="BL982" t="s">
        <v>118</v>
      </c>
      <c r="BM982" t="s">
        <v>98</v>
      </c>
      <c r="BN982" t="s">
        <v>119</v>
      </c>
      <c r="BO982" t="s">
        <v>120</v>
      </c>
      <c r="BR982" t="s">
        <v>121</v>
      </c>
      <c r="BS982">
        <v>0</v>
      </c>
      <c r="BT982">
        <v>0</v>
      </c>
      <c r="BU982" s="3">
        <v>9748.93</v>
      </c>
      <c r="BV982">
        <v>9743.23</v>
      </c>
      <c r="BW982" t="s">
        <v>122</v>
      </c>
      <c r="BX982" t="s">
        <v>117</v>
      </c>
      <c r="BY982" t="s">
        <v>335</v>
      </c>
      <c r="BZ982" t="s">
        <v>333</v>
      </c>
      <c r="CA982" t="s">
        <v>98</v>
      </c>
      <c r="CB982" t="s">
        <v>340</v>
      </c>
    </row>
    <row r="983" spans="1:80" x14ac:dyDescent="0.25">
      <c r="A983" s="1">
        <v>2022</v>
      </c>
      <c r="B983" s="1">
        <v>5</v>
      </c>
      <c r="C983" t="s">
        <v>332</v>
      </c>
      <c r="D983" t="s">
        <v>333</v>
      </c>
      <c r="E983" t="s">
        <v>334</v>
      </c>
      <c r="F983" t="s">
        <v>335</v>
      </c>
      <c r="G983" t="s">
        <v>86</v>
      </c>
      <c r="H983" t="s">
        <v>87</v>
      </c>
      <c r="I983" t="s">
        <v>428</v>
      </c>
      <c r="J983" t="s">
        <v>376</v>
      </c>
      <c r="K983" t="s">
        <v>150</v>
      </c>
      <c r="L983" t="s">
        <v>87</v>
      </c>
      <c r="M983" t="s">
        <v>342</v>
      </c>
      <c r="N983" t="s">
        <v>1483</v>
      </c>
      <c r="O983" t="s">
        <v>153</v>
      </c>
      <c r="P983" t="s">
        <v>0</v>
      </c>
      <c r="Q983" t="s">
        <v>94</v>
      </c>
      <c r="R983" t="s">
        <v>95</v>
      </c>
      <c r="S983" t="s">
        <v>96</v>
      </c>
      <c r="T983" t="s">
        <v>97</v>
      </c>
      <c r="U983" t="s">
        <v>378</v>
      </c>
      <c r="V983" t="s">
        <v>378</v>
      </c>
      <c r="W983" t="s">
        <v>1484</v>
      </c>
      <c r="X983" t="s">
        <v>1485</v>
      </c>
      <c r="Y983" t="s">
        <v>1486</v>
      </c>
      <c r="Z983" s="2"/>
      <c r="AA983" s="2">
        <v>44694</v>
      </c>
      <c r="AB983" s="2">
        <v>44694</v>
      </c>
      <c r="AC983" s="2">
        <v>44694</v>
      </c>
      <c r="AD983" s="2"/>
      <c r="AE983" t="s">
        <v>1487</v>
      </c>
      <c r="AF983" t="s">
        <v>98</v>
      </c>
      <c r="AG983" t="s">
        <v>98</v>
      </c>
      <c r="AH983" t="s">
        <v>383</v>
      </c>
      <c r="AI983" t="s">
        <v>348</v>
      </c>
      <c r="AJ983" t="s">
        <v>106</v>
      </c>
      <c r="AK983" t="s">
        <v>98</v>
      </c>
      <c r="AL983" t="s">
        <v>349</v>
      </c>
      <c r="AM983" t="s">
        <v>350</v>
      </c>
      <c r="AN983" t="s">
        <v>351</v>
      </c>
      <c r="AO983" t="s">
        <v>98</v>
      </c>
      <c r="AP983" t="s">
        <v>110</v>
      </c>
      <c r="AQ983" t="s">
        <v>110</v>
      </c>
      <c r="AR983" t="s">
        <v>98</v>
      </c>
      <c r="AS983">
        <v>93888</v>
      </c>
      <c r="AT983" t="s">
        <v>111</v>
      </c>
      <c r="AU983">
        <v>27719.96</v>
      </c>
      <c r="AV983">
        <v>74198.8</v>
      </c>
      <c r="AW983">
        <v>0</v>
      </c>
      <c r="AX983">
        <v>43.56</v>
      </c>
      <c r="AY983">
        <v>70874.600000000006</v>
      </c>
      <c r="AZ983">
        <v>0</v>
      </c>
      <c r="BA983" t="s">
        <v>112</v>
      </c>
      <c r="BB983">
        <v>0</v>
      </c>
      <c r="BC983">
        <v>0</v>
      </c>
      <c r="BD983" t="s">
        <v>352</v>
      </c>
      <c r="BE983" t="s">
        <v>353</v>
      </c>
      <c r="BF983" t="s">
        <v>351</v>
      </c>
      <c r="BG983" t="s">
        <v>114</v>
      </c>
      <c r="BH983" t="s">
        <v>115</v>
      </c>
      <c r="BI983">
        <v>18.966972999999999</v>
      </c>
      <c r="BJ983" t="s">
        <v>116</v>
      </c>
      <c r="BK983" t="s">
        <v>117</v>
      </c>
      <c r="BL983" t="s">
        <v>118</v>
      </c>
      <c r="BM983" t="s">
        <v>98</v>
      </c>
      <c r="BN983" t="s">
        <v>119</v>
      </c>
      <c r="BO983" t="s">
        <v>120</v>
      </c>
      <c r="BR983" t="s">
        <v>121</v>
      </c>
      <c r="BS983">
        <v>0</v>
      </c>
      <c r="BT983">
        <v>0</v>
      </c>
      <c r="BU983" s="3">
        <v>74242.36</v>
      </c>
      <c r="BV983">
        <v>74198.8</v>
      </c>
      <c r="BW983" t="s">
        <v>122</v>
      </c>
      <c r="BX983" t="s">
        <v>117</v>
      </c>
      <c r="BY983" t="s">
        <v>335</v>
      </c>
      <c r="BZ983" t="s">
        <v>333</v>
      </c>
      <c r="CA983" t="s">
        <v>98</v>
      </c>
      <c r="CB983" t="s">
        <v>340</v>
      </c>
    </row>
    <row r="984" spans="1:80" x14ac:dyDescent="0.25">
      <c r="A984" s="1">
        <v>2022</v>
      </c>
      <c r="B984" s="1">
        <v>5</v>
      </c>
      <c r="C984" t="s">
        <v>332</v>
      </c>
      <c r="D984" t="s">
        <v>333</v>
      </c>
      <c r="E984" t="s">
        <v>334</v>
      </c>
      <c r="F984" t="s">
        <v>335</v>
      </c>
      <c r="G984" t="s">
        <v>86</v>
      </c>
      <c r="H984" t="s">
        <v>87</v>
      </c>
      <c r="I984" t="s">
        <v>428</v>
      </c>
      <c r="J984" t="s">
        <v>376</v>
      </c>
      <c r="K984" t="s">
        <v>150</v>
      </c>
      <c r="L984" t="s">
        <v>87</v>
      </c>
      <c r="M984" t="s">
        <v>342</v>
      </c>
      <c r="N984" t="s">
        <v>1483</v>
      </c>
      <c r="O984" t="s">
        <v>198</v>
      </c>
      <c r="P984" t="s">
        <v>0</v>
      </c>
      <c r="Q984" t="s">
        <v>94</v>
      </c>
      <c r="R984" t="s">
        <v>95</v>
      </c>
      <c r="S984" t="s">
        <v>96</v>
      </c>
      <c r="T984" t="s">
        <v>97</v>
      </c>
      <c r="U984" t="s">
        <v>378</v>
      </c>
      <c r="V984" t="s">
        <v>378</v>
      </c>
      <c r="W984" t="s">
        <v>1484</v>
      </c>
      <c r="X984" t="s">
        <v>1485</v>
      </c>
      <c r="Y984" t="s">
        <v>1486</v>
      </c>
      <c r="Z984" s="2"/>
      <c r="AA984" s="2">
        <v>44694</v>
      </c>
      <c r="AB984" s="2">
        <v>44694</v>
      </c>
      <c r="AC984" s="2">
        <v>44694</v>
      </c>
      <c r="AD984" s="2"/>
      <c r="AE984" t="s">
        <v>1487</v>
      </c>
      <c r="AF984" t="s">
        <v>98</v>
      </c>
      <c r="AG984" t="s">
        <v>98</v>
      </c>
      <c r="AH984" t="s">
        <v>383</v>
      </c>
      <c r="AI984" t="s">
        <v>364</v>
      </c>
      <c r="AJ984" t="s">
        <v>106</v>
      </c>
      <c r="AK984" t="s">
        <v>98</v>
      </c>
      <c r="AL984" t="s">
        <v>365</v>
      </c>
      <c r="AM984" t="s">
        <v>329</v>
      </c>
      <c r="AN984" t="s">
        <v>351</v>
      </c>
      <c r="AO984" t="s">
        <v>98</v>
      </c>
      <c r="AP984" t="s">
        <v>110</v>
      </c>
      <c r="AQ984" t="s">
        <v>110</v>
      </c>
      <c r="AR984" t="s">
        <v>98</v>
      </c>
      <c r="AS984">
        <v>60000</v>
      </c>
      <c r="AT984" t="s">
        <v>111</v>
      </c>
      <c r="AU984">
        <v>24117.599999999999</v>
      </c>
      <c r="AV984">
        <v>64556.27</v>
      </c>
      <c r="AW984">
        <v>0</v>
      </c>
      <c r="AX984">
        <v>37.9</v>
      </c>
      <c r="AY984">
        <v>67837.899999999994</v>
      </c>
      <c r="AZ984">
        <v>0</v>
      </c>
      <c r="BA984" t="s">
        <v>112</v>
      </c>
      <c r="BB984">
        <v>0</v>
      </c>
      <c r="BC984">
        <v>0</v>
      </c>
      <c r="BD984" t="s">
        <v>1482</v>
      </c>
      <c r="BE984" t="s">
        <v>353</v>
      </c>
      <c r="BF984" t="s">
        <v>351</v>
      </c>
      <c r="BG984" t="s">
        <v>114</v>
      </c>
      <c r="BH984" t="s">
        <v>115</v>
      </c>
      <c r="BI984">
        <v>25.822507999999999</v>
      </c>
      <c r="BJ984" t="s">
        <v>116</v>
      </c>
      <c r="BK984" t="s">
        <v>117</v>
      </c>
      <c r="BL984" t="s">
        <v>118</v>
      </c>
      <c r="BM984" t="s">
        <v>98</v>
      </c>
      <c r="BN984" t="s">
        <v>119</v>
      </c>
      <c r="BO984" t="s">
        <v>120</v>
      </c>
      <c r="BR984" t="s">
        <v>121</v>
      </c>
      <c r="BS984">
        <v>0</v>
      </c>
      <c r="BT984">
        <v>0</v>
      </c>
      <c r="BU984" s="3">
        <v>64594.17</v>
      </c>
      <c r="BV984">
        <v>64556.27</v>
      </c>
      <c r="BW984" t="s">
        <v>122</v>
      </c>
      <c r="BX984" t="s">
        <v>117</v>
      </c>
      <c r="BY984" t="s">
        <v>335</v>
      </c>
      <c r="BZ984" t="s">
        <v>333</v>
      </c>
      <c r="CA984" t="s">
        <v>98</v>
      </c>
      <c r="CB984" t="s">
        <v>340</v>
      </c>
    </row>
    <row r="985" spans="1:80" x14ac:dyDescent="0.25">
      <c r="A985" s="1">
        <v>2022</v>
      </c>
      <c r="B985" s="1">
        <v>5</v>
      </c>
      <c r="C985" t="s">
        <v>332</v>
      </c>
      <c r="D985" t="s">
        <v>333</v>
      </c>
      <c r="E985" t="s">
        <v>334</v>
      </c>
      <c r="F985" t="s">
        <v>335</v>
      </c>
      <c r="G985" t="s">
        <v>86</v>
      </c>
      <c r="H985" t="s">
        <v>87</v>
      </c>
      <c r="I985" t="s">
        <v>428</v>
      </c>
      <c r="J985" t="s">
        <v>376</v>
      </c>
      <c r="K985" t="s">
        <v>150</v>
      </c>
      <c r="L985" t="s">
        <v>87</v>
      </c>
      <c r="M985" t="s">
        <v>342</v>
      </c>
      <c r="N985" t="s">
        <v>1483</v>
      </c>
      <c r="O985" t="s">
        <v>93</v>
      </c>
      <c r="P985" t="s">
        <v>0</v>
      </c>
      <c r="Q985" t="s">
        <v>94</v>
      </c>
      <c r="R985" t="s">
        <v>95</v>
      </c>
      <c r="S985" t="s">
        <v>96</v>
      </c>
      <c r="T985" t="s">
        <v>97</v>
      </c>
      <c r="U985" t="s">
        <v>378</v>
      </c>
      <c r="V985" t="s">
        <v>378</v>
      </c>
      <c r="W985" t="s">
        <v>1484</v>
      </c>
      <c r="X985" t="s">
        <v>1485</v>
      </c>
      <c r="Y985" t="s">
        <v>1486</v>
      </c>
      <c r="Z985" s="2"/>
      <c r="AA985" s="2">
        <v>44694</v>
      </c>
      <c r="AB985" s="2">
        <v>44694</v>
      </c>
      <c r="AC985" s="2">
        <v>44694</v>
      </c>
      <c r="AD985" s="2"/>
      <c r="AE985" t="s">
        <v>1487</v>
      </c>
      <c r="AF985" t="s">
        <v>98</v>
      </c>
      <c r="AG985" t="s">
        <v>98</v>
      </c>
      <c r="AH985" t="s">
        <v>383</v>
      </c>
      <c r="AI985" t="s">
        <v>364</v>
      </c>
      <c r="AJ985" t="s">
        <v>106</v>
      </c>
      <c r="AK985" t="s">
        <v>98</v>
      </c>
      <c r="AL985" t="s">
        <v>365</v>
      </c>
      <c r="AM985" t="s">
        <v>329</v>
      </c>
      <c r="AN985" t="s">
        <v>351</v>
      </c>
      <c r="AO985" t="s">
        <v>98</v>
      </c>
      <c r="AP985" t="s">
        <v>110</v>
      </c>
      <c r="AQ985" t="s">
        <v>110</v>
      </c>
      <c r="AR985" t="s">
        <v>98</v>
      </c>
      <c r="AS985">
        <v>1200</v>
      </c>
      <c r="AT985" t="s">
        <v>111</v>
      </c>
      <c r="AU985">
        <v>678.71</v>
      </c>
      <c r="AV985">
        <v>1816.72</v>
      </c>
      <c r="AW985">
        <v>0</v>
      </c>
      <c r="AX985">
        <v>1.07</v>
      </c>
      <c r="AY985">
        <v>1909.07</v>
      </c>
      <c r="AZ985">
        <v>0</v>
      </c>
      <c r="BA985" t="s">
        <v>112</v>
      </c>
      <c r="BB985">
        <v>0</v>
      </c>
      <c r="BC985">
        <v>0</v>
      </c>
      <c r="BD985" t="s">
        <v>986</v>
      </c>
      <c r="BE985" t="s">
        <v>353</v>
      </c>
      <c r="BF985" t="s">
        <v>351</v>
      </c>
      <c r="BG985" t="s">
        <v>114</v>
      </c>
      <c r="BH985" t="s">
        <v>115</v>
      </c>
      <c r="BI985">
        <v>36.334400000000002</v>
      </c>
      <c r="BJ985" t="s">
        <v>116</v>
      </c>
      <c r="BK985" t="s">
        <v>117</v>
      </c>
      <c r="BL985" t="s">
        <v>118</v>
      </c>
      <c r="BM985" t="s">
        <v>98</v>
      </c>
      <c r="BN985" t="s">
        <v>119</v>
      </c>
      <c r="BO985" t="s">
        <v>120</v>
      </c>
      <c r="BR985" t="s">
        <v>121</v>
      </c>
      <c r="BS985">
        <v>0</v>
      </c>
      <c r="BT985">
        <v>0</v>
      </c>
      <c r="BU985" s="3">
        <v>1817.79</v>
      </c>
      <c r="BV985">
        <v>1816.72</v>
      </c>
      <c r="BW985" t="s">
        <v>122</v>
      </c>
      <c r="BX985" t="s">
        <v>117</v>
      </c>
      <c r="BY985" t="s">
        <v>335</v>
      </c>
      <c r="BZ985" t="s">
        <v>333</v>
      </c>
      <c r="CA985" t="s">
        <v>98</v>
      </c>
      <c r="CB985" t="s">
        <v>340</v>
      </c>
    </row>
    <row r="986" spans="1:80" x14ac:dyDescent="0.25">
      <c r="A986" s="1">
        <v>2022</v>
      </c>
      <c r="B986" s="1">
        <v>5</v>
      </c>
      <c r="C986" t="s">
        <v>332</v>
      </c>
      <c r="D986" t="s">
        <v>333</v>
      </c>
      <c r="E986" t="s">
        <v>334</v>
      </c>
      <c r="F986" t="s">
        <v>335</v>
      </c>
      <c r="G986" t="s">
        <v>86</v>
      </c>
      <c r="H986" t="s">
        <v>87</v>
      </c>
      <c r="I986" t="s">
        <v>428</v>
      </c>
      <c r="J986" t="s">
        <v>376</v>
      </c>
      <c r="K986" t="s">
        <v>150</v>
      </c>
      <c r="L986" t="s">
        <v>87</v>
      </c>
      <c r="M986" t="s">
        <v>342</v>
      </c>
      <c r="N986" t="s">
        <v>1483</v>
      </c>
      <c r="O986" t="s">
        <v>124</v>
      </c>
      <c r="P986" t="s">
        <v>0</v>
      </c>
      <c r="Q986" t="s">
        <v>94</v>
      </c>
      <c r="R986" t="s">
        <v>95</v>
      </c>
      <c r="S986" t="s">
        <v>96</v>
      </c>
      <c r="T986" t="s">
        <v>97</v>
      </c>
      <c r="U986" t="s">
        <v>378</v>
      </c>
      <c r="V986" t="s">
        <v>378</v>
      </c>
      <c r="W986" t="s">
        <v>1484</v>
      </c>
      <c r="X986" t="s">
        <v>1485</v>
      </c>
      <c r="Y986" t="s">
        <v>1486</v>
      </c>
      <c r="Z986" s="2"/>
      <c r="AA986" s="2">
        <v>44694</v>
      </c>
      <c r="AB986" s="2">
        <v>44694</v>
      </c>
      <c r="AC986" s="2">
        <v>44694</v>
      </c>
      <c r="AD986" s="2"/>
      <c r="AE986" t="s">
        <v>1487</v>
      </c>
      <c r="AF986" t="s">
        <v>98</v>
      </c>
      <c r="AG986" t="s">
        <v>98</v>
      </c>
      <c r="AH986" t="s">
        <v>383</v>
      </c>
      <c r="AI986" t="s">
        <v>348</v>
      </c>
      <c r="AJ986" t="s">
        <v>106</v>
      </c>
      <c r="AK986" t="s">
        <v>98</v>
      </c>
      <c r="AL986" t="s">
        <v>349</v>
      </c>
      <c r="AM986" t="s">
        <v>350</v>
      </c>
      <c r="AN986" t="s">
        <v>351</v>
      </c>
      <c r="AO986" t="s">
        <v>98</v>
      </c>
      <c r="AP986" t="s">
        <v>110</v>
      </c>
      <c r="AQ986" t="s">
        <v>110</v>
      </c>
      <c r="AR986" t="s">
        <v>98</v>
      </c>
      <c r="AS986">
        <v>372</v>
      </c>
      <c r="AT986" t="s">
        <v>111</v>
      </c>
      <c r="AU986">
        <v>243.48</v>
      </c>
      <c r="AV986">
        <v>651.73</v>
      </c>
      <c r="AW986">
        <v>0</v>
      </c>
      <c r="AX986">
        <v>0.38</v>
      </c>
      <c r="AY986">
        <v>684.86</v>
      </c>
      <c r="AZ986">
        <v>0</v>
      </c>
      <c r="BA986" t="s">
        <v>112</v>
      </c>
      <c r="BB986">
        <v>0</v>
      </c>
      <c r="BC986">
        <v>0</v>
      </c>
      <c r="BD986" t="s">
        <v>936</v>
      </c>
      <c r="BE986" t="s">
        <v>353</v>
      </c>
      <c r="BF986" t="s">
        <v>351</v>
      </c>
      <c r="BG986" t="s">
        <v>114</v>
      </c>
      <c r="BH986" t="s">
        <v>115</v>
      </c>
      <c r="BI986">
        <v>21.023548000000002</v>
      </c>
      <c r="BJ986" t="s">
        <v>116</v>
      </c>
      <c r="BK986" t="s">
        <v>117</v>
      </c>
      <c r="BL986" t="s">
        <v>118</v>
      </c>
      <c r="BM986" t="s">
        <v>98</v>
      </c>
      <c r="BN986" t="s">
        <v>119</v>
      </c>
      <c r="BO986" t="s">
        <v>120</v>
      </c>
      <c r="BR986" t="s">
        <v>121</v>
      </c>
      <c r="BS986">
        <v>0</v>
      </c>
      <c r="BT986">
        <v>0</v>
      </c>
      <c r="BU986" s="3">
        <v>652.11</v>
      </c>
      <c r="BV986">
        <v>651.73</v>
      </c>
      <c r="BW986" t="s">
        <v>122</v>
      </c>
      <c r="BX986" t="s">
        <v>117</v>
      </c>
      <c r="BY986" t="s">
        <v>335</v>
      </c>
      <c r="BZ986" t="s">
        <v>333</v>
      </c>
      <c r="CA986" t="s">
        <v>98</v>
      </c>
      <c r="CB986" t="s">
        <v>340</v>
      </c>
    </row>
    <row r="987" spans="1:80" x14ac:dyDescent="0.25">
      <c r="A987" s="1">
        <v>2022</v>
      </c>
      <c r="B987" s="1">
        <v>5</v>
      </c>
      <c r="C987" t="s">
        <v>332</v>
      </c>
      <c r="D987" t="s">
        <v>333</v>
      </c>
      <c r="E987" t="s">
        <v>334</v>
      </c>
      <c r="F987" t="s">
        <v>335</v>
      </c>
      <c r="G987" t="s">
        <v>86</v>
      </c>
      <c r="H987" t="s">
        <v>87</v>
      </c>
      <c r="I987" t="s">
        <v>428</v>
      </c>
      <c r="J987" t="s">
        <v>376</v>
      </c>
      <c r="K987" t="s">
        <v>150</v>
      </c>
      <c r="L987" t="s">
        <v>87</v>
      </c>
      <c r="M987" t="s">
        <v>342</v>
      </c>
      <c r="N987" t="s">
        <v>1488</v>
      </c>
      <c r="O987" t="s">
        <v>153</v>
      </c>
      <c r="P987" t="s">
        <v>0</v>
      </c>
      <c r="Q987" t="s">
        <v>94</v>
      </c>
      <c r="R987" t="s">
        <v>95</v>
      </c>
      <c r="S987" t="s">
        <v>96</v>
      </c>
      <c r="T987" t="s">
        <v>97</v>
      </c>
      <c r="U987" t="s">
        <v>378</v>
      </c>
      <c r="V987" t="s">
        <v>378</v>
      </c>
      <c r="W987" t="s">
        <v>1489</v>
      </c>
      <c r="X987" t="s">
        <v>1490</v>
      </c>
      <c r="Y987" t="s">
        <v>1491</v>
      </c>
      <c r="Z987" s="2"/>
      <c r="AA987" s="2">
        <v>44693</v>
      </c>
      <c r="AB987" s="2">
        <v>44694</v>
      </c>
      <c r="AC987" s="2">
        <v>44694</v>
      </c>
      <c r="AD987" s="2"/>
      <c r="AE987" t="s">
        <v>1492</v>
      </c>
      <c r="AF987" t="s">
        <v>98</v>
      </c>
      <c r="AG987" t="s">
        <v>98</v>
      </c>
      <c r="AH987" t="s">
        <v>383</v>
      </c>
      <c r="AI987" t="s">
        <v>348</v>
      </c>
      <c r="AJ987" t="s">
        <v>106</v>
      </c>
      <c r="AK987" t="s">
        <v>98</v>
      </c>
      <c r="AL987" t="s">
        <v>349</v>
      </c>
      <c r="AM987" t="s">
        <v>350</v>
      </c>
      <c r="AN987" t="s">
        <v>351</v>
      </c>
      <c r="AO987" t="s">
        <v>98</v>
      </c>
      <c r="AP987" t="s">
        <v>110</v>
      </c>
      <c r="AQ987" t="s">
        <v>110</v>
      </c>
      <c r="AR987" t="s">
        <v>98</v>
      </c>
      <c r="AS987">
        <v>41616</v>
      </c>
      <c r="AT987" t="s">
        <v>111</v>
      </c>
      <c r="AU987">
        <v>11890.55</v>
      </c>
      <c r="AV987">
        <v>32843.06</v>
      </c>
      <c r="AW987">
        <v>0</v>
      </c>
      <c r="AX987">
        <v>19.309999999999999</v>
      </c>
      <c r="AY987">
        <v>31012.61</v>
      </c>
      <c r="AZ987">
        <v>0</v>
      </c>
      <c r="BA987" t="s">
        <v>112</v>
      </c>
      <c r="BB987">
        <v>0</v>
      </c>
      <c r="BC987">
        <v>0</v>
      </c>
      <c r="BD987" t="s">
        <v>352</v>
      </c>
      <c r="BE987" t="s">
        <v>353</v>
      </c>
      <c r="BF987" t="s">
        <v>351</v>
      </c>
      <c r="BG987" t="s">
        <v>114</v>
      </c>
      <c r="BH987" t="s">
        <v>115</v>
      </c>
      <c r="BI987">
        <v>18.940633999999999</v>
      </c>
      <c r="BJ987" t="s">
        <v>116</v>
      </c>
      <c r="BK987" t="s">
        <v>117</v>
      </c>
      <c r="BL987" t="s">
        <v>118</v>
      </c>
      <c r="BM987" t="s">
        <v>98</v>
      </c>
      <c r="BN987" t="s">
        <v>119</v>
      </c>
      <c r="BO987" t="s">
        <v>120</v>
      </c>
      <c r="BR987" t="s">
        <v>121</v>
      </c>
      <c r="BS987">
        <v>0</v>
      </c>
      <c r="BT987">
        <v>0</v>
      </c>
      <c r="BU987" s="3">
        <v>32862.370000000003</v>
      </c>
      <c r="BV987">
        <v>32843.06</v>
      </c>
      <c r="BW987" t="s">
        <v>122</v>
      </c>
      <c r="BX987" t="s">
        <v>117</v>
      </c>
      <c r="BY987" t="s">
        <v>335</v>
      </c>
      <c r="BZ987" t="s">
        <v>333</v>
      </c>
      <c r="CA987" t="s">
        <v>98</v>
      </c>
      <c r="CB987" t="s">
        <v>340</v>
      </c>
    </row>
    <row r="988" spans="1:80" x14ac:dyDescent="0.25">
      <c r="A988" s="1">
        <v>2022</v>
      </c>
      <c r="B988" s="1">
        <v>5</v>
      </c>
      <c r="C988" t="s">
        <v>332</v>
      </c>
      <c r="D988" t="s">
        <v>333</v>
      </c>
      <c r="E988" t="s">
        <v>334</v>
      </c>
      <c r="F988" t="s">
        <v>335</v>
      </c>
      <c r="G988" t="s">
        <v>86</v>
      </c>
      <c r="H988" t="s">
        <v>87</v>
      </c>
      <c r="I988" t="s">
        <v>428</v>
      </c>
      <c r="J988" t="s">
        <v>376</v>
      </c>
      <c r="K988" t="s">
        <v>150</v>
      </c>
      <c r="L988" t="s">
        <v>87</v>
      </c>
      <c r="M988" t="s">
        <v>342</v>
      </c>
      <c r="N988" t="s">
        <v>1488</v>
      </c>
      <c r="O988" t="s">
        <v>198</v>
      </c>
      <c r="P988" t="s">
        <v>0</v>
      </c>
      <c r="Q988" t="s">
        <v>94</v>
      </c>
      <c r="R988" t="s">
        <v>95</v>
      </c>
      <c r="S988" t="s">
        <v>96</v>
      </c>
      <c r="T988" t="s">
        <v>97</v>
      </c>
      <c r="U988" t="s">
        <v>378</v>
      </c>
      <c r="V988" t="s">
        <v>378</v>
      </c>
      <c r="W988" t="s">
        <v>1489</v>
      </c>
      <c r="X988" t="s">
        <v>1490</v>
      </c>
      <c r="Y988" t="s">
        <v>1491</v>
      </c>
      <c r="Z988" s="2"/>
      <c r="AA988" s="2">
        <v>44693</v>
      </c>
      <c r="AB988" s="2">
        <v>44694</v>
      </c>
      <c r="AC988" s="2">
        <v>44694</v>
      </c>
      <c r="AD988" s="2"/>
      <c r="AE988" t="s">
        <v>1492</v>
      </c>
      <c r="AF988" t="s">
        <v>98</v>
      </c>
      <c r="AG988" t="s">
        <v>98</v>
      </c>
      <c r="AH988" t="s">
        <v>383</v>
      </c>
      <c r="AI988" t="s">
        <v>364</v>
      </c>
      <c r="AJ988" t="s">
        <v>106</v>
      </c>
      <c r="AK988" t="s">
        <v>98</v>
      </c>
      <c r="AL988" t="s">
        <v>365</v>
      </c>
      <c r="AM988" t="s">
        <v>329</v>
      </c>
      <c r="AN988" t="s">
        <v>351</v>
      </c>
      <c r="AO988" t="s">
        <v>98</v>
      </c>
      <c r="AP988" t="s">
        <v>110</v>
      </c>
      <c r="AQ988" t="s">
        <v>110</v>
      </c>
      <c r="AR988" t="s">
        <v>98</v>
      </c>
      <c r="AS988">
        <v>4800</v>
      </c>
      <c r="AT988" t="s">
        <v>111</v>
      </c>
      <c r="AU988">
        <v>2627.25</v>
      </c>
      <c r="AV988">
        <v>7256.77</v>
      </c>
      <c r="AW988">
        <v>0</v>
      </c>
      <c r="AX988">
        <v>4.26</v>
      </c>
      <c r="AY988">
        <v>7636.26</v>
      </c>
      <c r="AZ988">
        <v>0</v>
      </c>
      <c r="BA988" t="s">
        <v>112</v>
      </c>
      <c r="BB988">
        <v>0</v>
      </c>
      <c r="BC988">
        <v>0</v>
      </c>
      <c r="BD988" t="s">
        <v>979</v>
      </c>
      <c r="BE988" t="s">
        <v>353</v>
      </c>
      <c r="BF988" t="s">
        <v>351</v>
      </c>
      <c r="BG988" t="s">
        <v>114</v>
      </c>
      <c r="BH988" t="s">
        <v>115</v>
      </c>
      <c r="BI988">
        <v>36.283850000000001</v>
      </c>
      <c r="BJ988" t="s">
        <v>116</v>
      </c>
      <c r="BK988" t="s">
        <v>117</v>
      </c>
      <c r="BL988" t="s">
        <v>118</v>
      </c>
      <c r="BM988" t="s">
        <v>98</v>
      </c>
      <c r="BN988" t="s">
        <v>119</v>
      </c>
      <c r="BO988" t="s">
        <v>120</v>
      </c>
      <c r="BR988" t="s">
        <v>121</v>
      </c>
      <c r="BS988">
        <v>0</v>
      </c>
      <c r="BT988">
        <v>0</v>
      </c>
      <c r="BU988" s="3">
        <v>7261.03</v>
      </c>
      <c r="BV988">
        <v>7256.77</v>
      </c>
      <c r="BW988" t="s">
        <v>122</v>
      </c>
      <c r="BX988" t="s">
        <v>117</v>
      </c>
      <c r="BY988" t="s">
        <v>335</v>
      </c>
      <c r="BZ988" t="s">
        <v>333</v>
      </c>
      <c r="CA988" t="s">
        <v>98</v>
      </c>
      <c r="CB988" t="s">
        <v>340</v>
      </c>
    </row>
    <row r="989" spans="1:80" x14ac:dyDescent="0.25">
      <c r="A989" s="1">
        <v>2022</v>
      </c>
      <c r="B989" s="1">
        <v>5</v>
      </c>
      <c r="C989" t="s">
        <v>332</v>
      </c>
      <c r="D989" t="s">
        <v>333</v>
      </c>
      <c r="E989" t="s">
        <v>334</v>
      </c>
      <c r="F989" t="s">
        <v>335</v>
      </c>
      <c r="G989" t="s">
        <v>86</v>
      </c>
      <c r="H989" t="s">
        <v>87</v>
      </c>
      <c r="I989" t="s">
        <v>428</v>
      </c>
      <c r="J989" t="s">
        <v>376</v>
      </c>
      <c r="K989" t="s">
        <v>150</v>
      </c>
      <c r="L989" t="s">
        <v>87</v>
      </c>
      <c r="M989" t="s">
        <v>342</v>
      </c>
      <c r="N989" t="s">
        <v>1488</v>
      </c>
      <c r="O989" t="s">
        <v>93</v>
      </c>
      <c r="P989" t="s">
        <v>0</v>
      </c>
      <c r="Q989" t="s">
        <v>94</v>
      </c>
      <c r="R989" t="s">
        <v>95</v>
      </c>
      <c r="S989" t="s">
        <v>96</v>
      </c>
      <c r="T989" t="s">
        <v>97</v>
      </c>
      <c r="U989" t="s">
        <v>378</v>
      </c>
      <c r="V989" t="s">
        <v>378</v>
      </c>
      <c r="W989" t="s">
        <v>1489</v>
      </c>
      <c r="X989" t="s">
        <v>1490</v>
      </c>
      <c r="Y989" t="s">
        <v>1491</v>
      </c>
      <c r="Z989" s="2"/>
      <c r="AA989" s="2">
        <v>44693</v>
      </c>
      <c r="AB989" s="2">
        <v>44694</v>
      </c>
      <c r="AC989" s="2">
        <v>44694</v>
      </c>
      <c r="AD989" s="2"/>
      <c r="AE989" t="s">
        <v>1492</v>
      </c>
      <c r="AF989" t="s">
        <v>98</v>
      </c>
      <c r="AG989" t="s">
        <v>98</v>
      </c>
      <c r="AH989" t="s">
        <v>383</v>
      </c>
      <c r="AI989" t="s">
        <v>364</v>
      </c>
      <c r="AJ989" t="s">
        <v>106</v>
      </c>
      <c r="AK989" t="s">
        <v>98</v>
      </c>
      <c r="AL989" t="s">
        <v>365</v>
      </c>
      <c r="AM989" t="s">
        <v>390</v>
      </c>
      <c r="AN989" t="s">
        <v>351</v>
      </c>
      <c r="AO989" t="s">
        <v>98</v>
      </c>
      <c r="AP989" t="s">
        <v>110</v>
      </c>
      <c r="AQ989" t="s">
        <v>110</v>
      </c>
      <c r="AR989" t="s">
        <v>98</v>
      </c>
      <c r="AS989">
        <v>2970</v>
      </c>
      <c r="AT989" t="s">
        <v>111</v>
      </c>
      <c r="AU989">
        <v>3036.51</v>
      </c>
      <c r="AV989">
        <v>8387.2000000000007</v>
      </c>
      <c r="AW989">
        <v>0</v>
      </c>
      <c r="AX989">
        <v>4.93</v>
      </c>
      <c r="AY989">
        <v>8825.81</v>
      </c>
      <c r="AZ989">
        <v>0</v>
      </c>
      <c r="BA989" t="s">
        <v>112</v>
      </c>
      <c r="BB989">
        <v>0</v>
      </c>
      <c r="BC989">
        <v>0</v>
      </c>
      <c r="BD989" t="s">
        <v>391</v>
      </c>
      <c r="BE989" t="s">
        <v>353</v>
      </c>
      <c r="BF989" t="s">
        <v>351</v>
      </c>
      <c r="BG989" t="s">
        <v>114</v>
      </c>
      <c r="BH989" t="s">
        <v>115</v>
      </c>
      <c r="BI989">
        <v>42.359596000000003</v>
      </c>
      <c r="BJ989" t="s">
        <v>116</v>
      </c>
      <c r="BK989" t="s">
        <v>117</v>
      </c>
      <c r="BL989" t="s">
        <v>118</v>
      </c>
      <c r="BM989" t="s">
        <v>98</v>
      </c>
      <c r="BN989" t="s">
        <v>119</v>
      </c>
      <c r="BO989" t="s">
        <v>120</v>
      </c>
      <c r="BR989" t="s">
        <v>121</v>
      </c>
      <c r="BS989">
        <v>0</v>
      </c>
      <c r="BT989">
        <v>0</v>
      </c>
      <c r="BU989" s="3">
        <v>8392.1299999999992</v>
      </c>
      <c r="BV989">
        <v>8387.2000000000007</v>
      </c>
      <c r="BW989" t="s">
        <v>122</v>
      </c>
      <c r="BX989" t="s">
        <v>117</v>
      </c>
      <c r="BY989" t="s">
        <v>335</v>
      </c>
      <c r="BZ989" t="s">
        <v>333</v>
      </c>
      <c r="CA989" t="s">
        <v>98</v>
      </c>
      <c r="CB989" t="s">
        <v>340</v>
      </c>
    </row>
    <row r="990" spans="1:80" x14ac:dyDescent="0.25">
      <c r="A990" s="1">
        <v>2022</v>
      </c>
      <c r="B990" s="1">
        <v>5</v>
      </c>
      <c r="C990" t="s">
        <v>332</v>
      </c>
      <c r="D990" t="s">
        <v>333</v>
      </c>
      <c r="E990" t="s">
        <v>334</v>
      </c>
      <c r="F990" t="s">
        <v>335</v>
      </c>
      <c r="G990" t="s">
        <v>86</v>
      </c>
      <c r="H990" t="s">
        <v>87</v>
      </c>
      <c r="I990" t="s">
        <v>428</v>
      </c>
      <c r="J990" t="s">
        <v>376</v>
      </c>
      <c r="K990" t="s">
        <v>150</v>
      </c>
      <c r="L990" t="s">
        <v>87</v>
      </c>
      <c r="M990" t="s">
        <v>342</v>
      </c>
      <c r="N990" t="s">
        <v>1488</v>
      </c>
      <c r="O990" t="s">
        <v>124</v>
      </c>
      <c r="P990" t="s">
        <v>0</v>
      </c>
      <c r="Q990" t="s">
        <v>94</v>
      </c>
      <c r="R990" t="s">
        <v>95</v>
      </c>
      <c r="S990" t="s">
        <v>96</v>
      </c>
      <c r="T990" t="s">
        <v>97</v>
      </c>
      <c r="U990" t="s">
        <v>378</v>
      </c>
      <c r="V990" t="s">
        <v>378</v>
      </c>
      <c r="W990" t="s">
        <v>1489</v>
      </c>
      <c r="X990" t="s">
        <v>1490</v>
      </c>
      <c r="Y990" t="s">
        <v>1491</v>
      </c>
      <c r="Z990" s="2"/>
      <c r="AA990" s="2">
        <v>44693</v>
      </c>
      <c r="AB990" s="2">
        <v>44694</v>
      </c>
      <c r="AC990" s="2">
        <v>44694</v>
      </c>
      <c r="AD990" s="2"/>
      <c r="AE990" t="s">
        <v>1492</v>
      </c>
      <c r="AF990" t="s">
        <v>98</v>
      </c>
      <c r="AG990" t="s">
        <v>98</v>
      </c>
      <c r="AH990" t="s">
        <v>383</v>
      </c>
      <c r="AI990" t="s">
        <v>348</v>
      </c>
      <c r="AJ990" t="s">
        <v>106</v>
      </c>
      <c r="AK990" t="s">
        <v>98</v>
      </c>
      <c r="AL990" t="s">
        <v>349</v>
      </c>
      <c r="AM990" t="s">
        <v>443</v>
      </c>
      <c r="AN990" t="s">
        <v>351</v>
      </c>
      <c r="AO990" t="s">
        <v>98</v>
      </c>
      <c r="AP990" t="s">
        <v>110</v>
      </c>
      <c r="AQ990" t="s">
        <v>110</v>
      </c>
      <c r="AR990" t="s">
        <v>98</v>
      </c>
      <c r="AS990">
        <v>4800</v>
      </c>
      <c r="AT990" t="s">
        <v>111</v>
      </c>
      <c r="AU990">
        <v>1090.56</v>
      </c>
      <c r="AV990">
        <v>3012.24</v>
      </c>
      <c r="AW990">
        <v>0</v>
      </c>
      <c r="AX990">
        <v>1.77</v>
      </c>
      <c r="AY990">
        <v>3169.77</v>
      </c>
      <c r="AZ990">
        <v>0</v>
      </c>
      <c r="BA990" t="s">
        <v>112</v>
      </c>
      <c r="BB990">
        <v>0</v>
      </c>
      <c r="BC990">
        <v>0</v>
      </c>
      <c r="BD990" t="s">
        <v>444</v>
      </c>
      <c r="BE990" t="s">
        <v>353</v>
      </c>
      <c r="BF990" t="s">
        <v>351</v>
      </c>
      <c r="BG990" t="s">
        <v>114</v>
      </c>
      <c r="BH990" t="s">
        <v>115</v>
      </c>
      <c r="BI990">
        <v>15.061199999999999</v>
      </c>
      <c r="BJ990" t="s">
        <v>116</v>
      </c>
      <c r="BK990" t="s">
        <v>117</v>
      </c>
      <c r="BL990" t="s">
        <v>118</v>
      </c>
      <c r="BM990" t="s">
        <v>98</v>
      </c>
      <c r="BN990" t="s">
        <v>119</v>
      </c>
      <c r="BO990" t="s">
        <v>120</v>
      </c>
      <c r="BR990" t="s">
        <v>121</v>
      </c>
      <c r="BS990">
        <v>0</v>
      </c>
      <c r="BT990">
        <v>0</v>
      </c>
      <c r="BU990" s="3">
        <v>3014.01</v>
      </c>
      <c r="BV990">
        <v>3012.24</v>
      </c>
      <c r="BW990" t="s">
        <v>122</v>
      </c>
      <c r="BX990" t="s">
        <v>117</v>
      </c>
      <c r="BY990" t="s">
        <v>335</v>
      </c>
      <c r="BZ990" t="s">
        <v>333</v>
      </c>
      <c r="CA990" t="s">
        <v>98</v>
      </c>
      <c r="CB990" t="s">
        <v>340</v>
      </c>
    </row>
    <row r="991" spans="1:80" x14ac:dyDescent="0.25">
      <c r="A991" s="1">
        <v>2022</v>
      </c>
      <c r="B991" s="1">
        <v>5</v>
      </c>
      <c r="C991" t="s">
        <v>332</v>
      </c>
      <c r="D991" t="s">
        <v>333</v>
      </c>
      <c r="E991" t="s">
        <v>334</v>
      </c>
      <c r="F991" t="s">
        <v>335</v>
      </c>
      <c r="G991" t="s">
        <v>86</v>
      </c>
      <c r="H991" t="s">
        <v>87</v>
      </c>
      <c r="I991" t="s">
        <v>428</v>
      </c>
      <c r="J991" t="s">
        <v>376</v>
      </c>
      <c r="K991" t="s">
        <v>150</v>
      </c>
      <c r="L991" t="s">
        <v>87</v>
      </c>
      <c r="M991" t="s">
        <v>342</v>
      </c>
      <c r="N991" t="s">
        <v>1488</v>
      </c>
      <c r="O991" t="s">
        <v>219</v>
      </c>
      <c r="P991" t="s">
        <v>0</v>
      </c>
      <c r="Q991" t="s">
        <v>94</v>
      </c>
      <c r="R991" t="s">
        <v>95</v>
      </c>
      <c r="S991" t="s">
        <v>96</v>
      </c>
      <c r="T991" t="s">
        <v>97</v>
      </c>
      <c r="U991" t="s">
        <v>378</v>
      </c>
      <c r="V991" t="s">
        <v>378</v>
      </c>
      <c r="W991" t="s">
        <v>1489</v>
      </c>
      <c r="X991" t="s">
        <v>1490</v>
      </c>
      <c r="Y991" t="s">
        <v>1491</v>
      </c>
      <c r="Z991" s="2"/>
      <c r="AA991" s="2">
        <v>44693</v>
      </c>
      <c r="AB991" s="2">
        <v>44694</v>
      </c>
      <c r="AC991" s="2">
        <v>44694</v>
      </c>
      <c r="AD991" s="2"/>
      <c r="AE991" t="s">
        <v>1492</v>
      </c>
      <c r="AF991" t="s">
        <v>98</v>
      </c>
      <c r="AG991" t="s">
        <v>98</v>
      </c>
      <c r="AH991" t="s">
        <v>383</v>
      </c>
      <c r="AI991" t="s">
        <v>364</v>
      </c>
      <c r="AJ991" t="s">
        <v>106</v>
      </c>
      <c r="AK991" t="s">
        <v>98</v>
      </c>
      <c r="AL991" t="s">
        <v>365</v>
      </c>
      <c r="AM991" t="s">
        <v>329</v>
      </c>
      <c r="AN991" t="s">
        <v>351</v>
      </c>
      <c r="AO991" t="s">
        <v>98</v>
      </c>
      <c r="AP991" t="s">
        <v>110</v>
      </c>
      <c r="AQ991" t="s">
        <v>110</v>
      </c>
      <c r="AR991" t="s">
        <v>98</v>
      </c>
      <c r="AS991">
        <v>6000</v>
      </c>
      <c r="AT991" t="s">
        <v>111</v>
      </c>
      <c r="AU991">
        <v>2333.96</v>
      </c>
      <c r="AV991">
        <v>6446.66</v>
      </c>
      <c r="AW991">
        <v>0</v>
      </c>
      <c r="AX991">
        <v>3.79</v>
      </c>
      <c r="AY991">
        <v>6783.79</v>
      </c>
      <c r="AZ991">
        <v>0</v>
      </c>
      <c r="BA991" t="s">
        <v>112</v>
      </c>
      <c r="BB991">
        <v>0</v>
      </c>
      <c r="BC991">
        <v>0</v>
      </c>
      <c r="BD991" t="s">
        <v>985</v>
      </c>
      <c r="BE991" t="s">
        <v>353</v>
      </c>
      <c r="BF991" t="s">
        <v>351</v>
      </c>
      <c r="BG991" t="s">
        <v>114</v>
      </c>
      <c r="BH991" t="s">
        <v>115</v>
      </c>
      <c r="BI991">
        <v>25.786639999999998</v>
      </c>
      <c r="BJ991" t="s">
        <v>116</v>
      </c>
      <c r="BK991" t="s">
        <v>117</v>
      </c>
      <c r="BL991" t="s">
        <v>118</v>
      </c>
      <c r="BM991" t="s">
        <v>98</v>
      </c>
      <c r="BN991" t="s">
        <v>119</v>
      </c>
      <c r="BO991" t="s">
        <v>120</v>
      </c>
      <c r="BR991" t="s">
        <v>121</v>
      </c>
      <c r="BS991">
        <v>0</v>
      </c>
      <c r="BT991">
        <v>0</v>
      </c>
      <c r="BU991" s="3">
        <v>6450.45</v>
      </c>
      <c r="BV991">
        <v>6446.66</v>
      </c>
      <c r="BW991" t="s">
        <v>122</v>
      </c>
      <c r="BX991" t="s">
        <v>117</v>
      </c>
      <c r="BY991" t="s">
        <v>335</v>
      </c>
      <c r="BZ991" t="s">
        <v>333</v>
      </c>
      <c r="CA991" t="s">
        <v>98</v>
      </c>
      <c r="CB991" t="s">
        <v>340</v>
      </c>
    </row>
    <row r="992" spans="1:80" x14ac:dyDescent="0.25">
      <c r="A992" s="1">
        <v>2022</v>
      </c>
      <c r="B992" s="1">
        <v>5</v>
      </c>
      <c r="C992" t="s">
        <v>332</v>
      </c>
      <c r="D992" t="s">
        <v>333</v>
      </c>
      <c r="E992" t="s">
        <v>334</v>
      </c>
      <c r="F992" t="s">
        <v>335</v>
      </c>
      <c r="G992" t="s">
        <v>86</v>
      </c>
      <c r="H992" t="s">
        <v>87</v>
      </c>
      <c r="I992" t="s">
        <v>428</v>
      </c>
      <c r="J992" t="s">
        <v>376</v>
      </c>
      <c r="K992" t="s">
        <v>150</v>
      </c>
      <c r="L992" t="s">
        <v>87</v>
      </c>
      <c r="M992" t="s">
        <v>342</v>
      </c>
      <c r="N992" t="s">
        <v>1488</v>
      </c>
      <c r="O992" t="s">
        <v>200</v>
      </c>
      <c r="P992" t="s">
        <v>0</v>
      </c>
      <c r="Q992" t="s">
        <v>94</v>
      </c>
      <c r="R992" t="s">
        <v>95</v>
      </c>
      <c r="S992" t="s">
        <v>96</v>
      </c>
      <c r="T992" t="s">
        <v>97</v>
      </c>
      <c r="U992" t="s">
        <v>378</v>
      </c>
      <c r="V992" t="s">
        <v>378</v>
      </c>
      <c r="W992" t="s">
        <v>1489</v>
      </c>
      <c r="X992" t="s">
        <v>1490</v>
      </c>
      <c r="Y992" t="s">
        <v>1491</v>
      </c>
      <c r="Z992" s="2"/>
      <c r="AA992" s="2">
        <v>44693</v>
      </c>
      <c r="AB992" s="2">
        <v>44694</v>
      </c>
      <c r="AC992" s="2">
        <v>44694</v>
      </c>
      <c r="AD992" s="2"/>
      <c r="AE992" t="s">
        <v>1492</v>
      </c>
      <c r="AF992" t="s">
        <v>98</v>
      </c>
      <c r="AG992" t="s">
        <v>98</v>
      </c>
      <c r="AH992" t="s">
        <v>383</v>
      </c>
      <c r="AI992" t="s">
        <v>364</v>
      </c>
      <c r="AJ992" t="s">
        <v>106</v>
      </c>
      <c r="AK992" t="s">
        <v>98</v>
      </c>
      <c r="AL992" t="s">
        <v>365</v>
      </c>
      <c r="AM992" t="s">
        <v>329</v>
      </c>
      <c r="AN992" t="s">
        <v>351</v>
      </c>
      <c r="AO992" t="s">
        <v>98</v>
      </c>
      <c r="AP992" t="s">
        <v>110</v>
      </c>
      <c r="AQ992" t="s">
        <v>110</v>
      </c>
      <c r="AR992" t="s">
        <v>98</v>
      </c>
      <c r="AS992">
        <v>4800</v>
      </c>
      <c r="AT992" t="s">
        <v>111</v>
      </c>
      <c r="AU992">
        <v>1685.41</v>
      </c>
      <c r="AV992">
        <v>4655.29</v>
      </c>
      <c r="AW992">
        <v>0</v>
      </c>
      <c r="AX992">
        <v>2.74</v>
      </c>
      <c r="AY992">
        <v>4898.74</v>
      </c>
      <c r="AZ992">
        <v>0</v>
      </c>
      <c r="BA992" t="s">
        <v>112</v>
      </c>
      <c r="BB992">
        <v>0</v>
      </c>
      <c r="BC992">
        <v>0</v>
      </c>
      <c r="BD992" t="s">
        <v>1013</v>
      </c>
      <c r="BE992" t="s">
        <v>353</v>
      </c>
      <c r="BF992" t="s">
        <v>351</v>
      </c>
      <c r="BG992" t="s">
        <v>114</v>
      </c>
      <c r="BH992" t="s">
        <v>115</v>
      </c>
      <c r="BI992">
        <v>23.276450000000001</v>
      </c>
      <c r="BJ992" t="s">
        <v>116</v>
      </c>
      <c r="BK992" t="s">
        <v>117</v>
      </c>
      <c r="BL992" t="s">
        <v>118</v>
      </c>
      <c r="BM992" t="s">
        <v>98</v>
      </c>
      <c r="BN992" t="s">
        <v>119</v>
      </c>
      <c r="BO992" t="s">
        <v>120</v>
      </c>
      <c r="BR992" t="s">
        <v>121</v>
      </c>
      <c r="BS992">
        <v>0</v>
      </c>
      <c r="BT992">
        <v>0</v>
      </c>
      <c r="BU992" s="3">
        <v>4658.03</v>
      </c>
      <c r="BV992">
        <v>4655.29</v>
      </c>
      <c r="BW992" t="s">
        <v>122</v>
      </c>
      <c r="BX992" t="s">
        <v>117</v>
      </c>
      <c r="BY992" t="s">
        <v>335</v>
      </c>
      <c r="BZ992" t="s">
        <v>333</v>
      </c>
      <c r="CA992" t="s">
        <v>98</v>
      </c>
      <c r="CB992" t="s">
        <v>340</v>
      </c>
    </row>
    <row r="993" spans="1:80" x14ac:dyDescent="0.25">
      <c r="A993" s="1">
        <v>2022</v>
      </c>
      <c r="B993" s="1">
        <v>5</v>
      </c>
      <c r="C993" t="s">
        <v>332</v>
      </c>
      <c r="D993" t="s">
        <v>333</v>
      </c>
      <c r="E993" t="s">
        <v>334</v>
      </c>
      <c r="F993" t="s">
        <v>335</v>
      </c>
      <c r="G993" t="s">
        <v>86</v>
      </c>
      <c r="H993" t="s">
        <v>87</v>
      </c>
      <c r="I993" t="s">
        <v>428</v>
      </c>
      <c r="J993" t="s">
        <v>376</v>
      </c>
      <c r="K993" t="s">
        <v>150</v>
      </c>
      <c r="L993" t="s">
        <v>87</v>
      </c>
      <c r="M993" t="s">
        <v>342</v>
      </c>
      <c r="N993" t="s">
        <v>1488</v>
      </c>
      <c r="O993" t="s">
        <v>224</v>
      </c>
      <c r="P993" t="s">
        <v>0</v>
      </c>
      <c r="Q993" t="s">
        <v>94</v>
      </c>
      <c r="R993" t="s">
        <v>95</v>
      </c>
      <c r="S993" t="s">
        <v>96</v>
      </c>
      <c r="T993" t="s">
        <v>97</v>
      </c>
      <c r="U993" t="s">
        <v>378</v>
      </c>
      <c r="V993" t="s">
        <v>378</v>
      </c>
      <c r="W993" t="s">
        <v>1489</v>
      </c>
      <c r="X993" t="s">
        <v>1490</v>
      </c>
      <c r="Y993" t="s">
        <v>1491</v>
      </c>
      <c r="Z993" s="2"/>
      <c r="AA993" s="2">
        <v>44693</v>
      </c>
      <c r="AB993" s="2">
        <v>44694</v>
      </c>
      <c r="AC993" s="2">
        <v>44694</v>
      </c>
      <c r="AD993" s="2"/>
      <c r="AE993" t="s">
        <v>1492</v>
      </c>
      <c r="AF993" t="s">
        <v>98</v>
      </c>
      <c r="AG993" t="s">
        <v>98</v>
      </c>
      <c r="AH993" t="s">
        <v>383</v>
      </c>
      <c r="AI993" t="s">
        <v>348</v>
      </c>
      <c r="AJ993" t="s">
        <v>106</v>
      </c>
      <c r="AK993" t="s">
        <v>98</v>
      </c>
      <c r="AL993" t="s">
        <v>349</v>
      </c>
      <c r="AM993" t="s">
        <v>393</v>
      </c>
      <c r="AN993" t="s">
        <v>351</v>
      </c>
      <c r="AO993" t="s">
        <v>98</v>
      </c>
      <c r="AP993" t="s">
        <v>110</v>
      </c>
      <c r="AQ993" t="s">
        <v>110</v>
      </c>
      <c r="AR993" t="s">
        <v>98</v>
      </c>
      <c r="AS993">
        <v>2400</v>
      </c>
      <c r="AT993" t="s">
        <v>111</v>
      </c>
      <c r="AU993">
        <v>1032.73</v>
      </c>
      <c r="AV993">
        <v>2852.5</v>
      </c>
      <c r="AW993">
        <v>0</v>
      </c>
      <c r="AX993">
        <v>1.68</v>
      </c>
      <c r="AY993">
        <v>3001.68</v>
      </c>
      <c r="AZ993">
        <v>0</v>
      </c>
      <c r="BA993" t="s">
        <v>112</v>
      </c>
      <c r="BB993">
        <v>0</v>
      </c>
      <c r="BC993">
        <v>0</v>
      </c>
      <c r="BD993" t="s">
        <v>394</v>
      </c>
      <c r="BE993" t="s">
        <v>353</v>
      </c>
      <c r="BF993" t="s">
        <v>351</v>
      </c>
      <c r="BG993" t="s">
        <v>114</v>
      </c>
      <c r="BH993" t="s">
        <v>115</v>
      </c>
      <c r="BI993">
        <v>14.262499999999999</v>
      </c>
      <c r="BJ993" t="s">
        <v>116</v>
      </c>
      <c r="BK993" t="s">
        <v>117</v>
      </c>
      <c r="BL993" t="s">
        <v>118</v>
      </c>
      <c r="BM993" t="s">
        <v>98</v>
      </c>
      <c r="BN993" t="s">
        <v>119</v>
      </c>
      <c r="BO993" t="s">
        <v>120</v>
      </c>
      <c r="BR993" t="s">
        <v>121</v>
      </c>
      <c r="BS993">
        <v>0</v>
      </c>
      <c r="BT993">
        <v>0</v>
      </c>
      <c r="BU993" s="3">
        <v>2854.18</v>
      </c>
      <c r="BV993">
        <v>2852.5</v>
      </c>
      <c r="BW993" t="s">
        <v>122</v>
      </c>
      <c r="BX993" t="s">
        <v>117</v>
      </c>
      <c r="BY993" t="s">
        <v>335</v>
      </c>
      <c r="BZ993" t="s">
        <v>333</v>
      </c>
      <c r="CA993" t="s">
        <v>98</v>
      </c>
      <c r="CB993" t="s">
        <v>340</v>
      </c>
    </row>
    <row r="994" spans="1:80" x14ac:dyDescent="0.25">
      <c r="A994" s="1">
        <v>2022</v>
      </c>
      <c r="B994" s="1">
        <v>5</v>
      </c>
      <c r="C994" t="s">
        <v>332</v>
      </c>
      <c r="D994" t="s">
        <v>333</v>
      </c>
      <c r="E994" t="s">
        <v>334</v>
      </c>
      <c r="F994" t="s">
        <v>335</v>
      </c>
      <c r="G994" t="s">
        <v>86</v>
      </c>
      <c r="H994" t="s">
        <v>87</v>
      </c>
      <c r="I994" t="s">
        <v>428</v>
      </c>
      <c r="J994" t="s">
        <v>376</v>
      </c>
      <c r="K994" t="s">
        <v>150</v>
      </c>
      <c r="L994" t="s">
        <v>87</v>
      </c>
      <c r="M994" t="s">
        <v>342</v>
      </c>
      <c r="N994" t="s">
        <v>1488</v>
      </c>
      <c r="O994" t="s">
        <v>144</v>
      </c>
      <c r="P994" t="s">
        <v>0</v>
      </c>
      <c r="Q994" t="s">
        <v>94</v>
      </c>
      <c r="R994" t="s">
        <v>95</v>
      </c>
      <c r="S994" t="s">
        <v>96</v>
      </c>
      <c r="T994" t="s">
        <v>97</v>
      </c>
      <c r="U994" t="s">
        <v>378</v>
      </c>
      <c r="V994" t="s">
        <v>378</v>
      </c>
      <c r="W994" t="s">
        <v>1489</v>
      </c>
      <c r="X994" t="s">
        <v>1490</v>
      </c>
      <c r="Y994" t="s">
        <v>1491</v>
      </c>
      <c r="Z994" s="2"/>
      <c r="AA994" s="2">
        <v>44693</v>
      </c>
      <c r="AB994" s="2">
        <v>44694</v>
      </c>
      <c r="AC994" s="2">
        <v>44694</v>
      </c>
      <c r="AD994" s="2"/>
      <c r="AE994" t="s">
        <v>1492</v>
      </c>
      <c r="AF994" t="s">
        <v>98</v>
      </c>
      <c r="AG994" t="s">
        <v>98</v>
      </c>
      <c r="AH994" t="s">
        <v>383</v>
      </c>
      <c r="AI994" t="s">
        <v>348</v>
      </c>
      <c r="AJ994" t="s">
        <v>106</v>
      </c>
      <c r="AK994" t="s">
        <v>98</v>
      </c>
      <c r="AL994" t="s">
        <v>349</v>
      </c>
      <c r="AM994" t="s">
        <v>350</v>
      </c>
      <c r="AN994" t="s">
        <v>351</v>
      </c>
      <c r="AO994" t="s">
        <v>98</v>
      </c>
      <c r="AP994" t="s">
        <v>110</v>
      </c>
      <c r="AQ994" t="s">
        <v>110</v>
      </c>
      <c r="AR994" t="s">
        <v>98</v>
      </c>
      <c r="AS994">
        <v>2520</v>
      </c>
      <c r="AT994" t="s">
        <v>111</v>
      </c>
      <c r="AU994">
        <v>1145.0899999999999</v>
      </c>
      <c r="AV994">
        <v>3162.86</v>
      </c>
      <c r="AW994">
        <v>0</v>
      </c>
      <c r="AX994">
        <v>1.86</v>
      </c>
      <c r="AY994">
        <v>3328.26</v>
      </c>
      <c r="AZ994">
        <v>0</v>
      </c>
      <c r="BA994" t="s">
        <v>112</v>
      </c>
      <c r="BB994">
        <v>0</v>
      </c>
      <c r="BC994">
        <v>0</v>
      </c>
      <c r="BD994" t="s">
        <v>1461</v>
      </c>
      <c r="BE994" t="s">
        <v>353</v>
      </c>
      <c r="BF994" t="s">
        <v>351</v>
      </c>
      <c r="BG994" t="s">
        <v>114</v>
      </c>
      <c r="BH994" t="s">
        <v>115</v>
      </c>
      <c r="BI994">
        <v>15.061237999999999</v>
      </c>
      <c r="BJ994" t="s">
        <v>116</v>
      </c>
      <c r="BK994" t="s">
        <v>117</v>
      </c>
      <c r="BL994" t="s">
        <v>118</v>
      </c>
      <c r="BM994" t="s">
        <v>98</v>
      </c>
      <c r="BN994" t="s">
        <v>119</v>
      </c>
      <c r="BO994" t="s">
        <v>120</v>
      </c>
      <c r="BR994" t="s">
        <v>121</v>
      </c>
      <c r="BS994">
        <v>0</v>
      </c>
      <c r="BT994">
        <v>0</v>
      </c>
      <c r="BU994" s="3">
        <v>3164.72</v>
      </c>
      <c r="BV994">
        <v>3162.86</v>
      </c>
      <c r="BW994" t="s">
        <v>122</v>
      </c>
      <c r="BX994" t="s">
        <v>117</v>
      </c>
      <c r="BY994" t="s">
        <v>335</v>
      </c>
      <c r="BZ994" t="s">
        <v>333</v>
      </c>
      <c r="CA994" t="s">
        <v>98</v>
      </c>
      <c r="CB994" t="s">
        <v>340</v>
      </c>
    </row>
    <row r="995" spans="1:80" x14ac:dyDescent="0.25">
      <c r="A995" s="1">
        <v>2022</v>
      </c>
      <c r="B995" s="1">
        <v>5</v>
      </c>
      <c r="C995" t="s">
        <v>332</v>
      </c>
      <c r="D995" t="s">
        <v>333</v>
      </c>
      <c r="E995" t="s">
        <v>334</v>
      </c>
      <c r="F995" t="s">
        <v>335</v>
      </c>
      <c r="G995" t="s">
        <v>86</v>
      </c>
      <c r="H995" t="s">
        <v>87</v>
      </c>
      <c r="I995" t="s">
        <v>428</v>
      </c>
      <c r="J995" t="s">
        <v>1203</v>
      </c>
      <c r="K995" t="s">
        <v>150</v>
      </c>
      <c r="L995" t="s">
        <v>87</v>
      </c>
      <c r="M995" t="s">
        <v>342</v>
      </c>
      <c r="N995" t="s">
        <v>1493</v>
      </c>
      <c r="O995" t="s">
        <v>153</v>
      </c>
      <c r="P995" t="s">
        <v>0</v>
      </c>
      <c r="Q995" t="s">
        <v>94</v>
      </c>
      <c r="R995" t="s">
        <v>95</v>
      </c>
      <c r="S995" t="s">
        <v>96</v>
      </c>
      <c r="T995" t="s">
        <v>97</v>
      </c>
      <c r="U995" t="s">
        <v>378</v>
      </c>
      <c r="V995" t="s">
        <v>378</v>
      </c>
      <c r="W995" t="s">
        <v>1494</v>
      </c>
      <c r="X995" t="s">
        <v>1495</v>
      </c>
      <c r="Y995" t="s">
        <v>1496</v>
      </c>
      <c r="Z995" s="2"/>
      <c r="AA995" s="2">
        <v>44698</v>
      </c>
      <c r="AB995" s="2">
        <v>44699</v>
      </c>
      <c r="AC995" s="2">
        <v>44701</v>
      </c>
      <c r="AD995" s="2"/>
      <c r="AE995" t="s">
        <v>1497</v>
      </c>
      <c r="AF995" t="s">
        <v>98</v>
      </c>
      <c r="AG995" t="s">
        <v>98</v>
      </c>
      <c r="AH995" t="s">
        <v>383</v>
      </c>
      <c r="AI995" t="s">
        <v>348</v>
      </c>
      <c r="AJ995" t="s">
        <v>106</v>
      </c>
      <c r="AK995" t="s">
        <v>98</v>
      </c>
      <c r="AL995" t="s">
        <v>349</v>
      </c>
      <c r="AM995" t="s">
        <v>350</v>
      </c>
      <c r="AN995" t="s">
        <v>351</v>
      </c>
      <c r="AO995" t="s">
        <v>98</v>
      </c>
      <c r="AP995" t="s">
        <v>110</v>
      </c>
      <c r="AQ995" t="s">
        <v>110</v>
      </c>
      <c r="AR995" t="s">
        <v>98</v>
      </c>
      <c r="AS995">
        <v>73248</v>
      </c>
      <c r="AT995" t="s">
        <v>111</v>
      </c>
      <c r="AU995">
        <v>21534.91</v>
      </c>
      <c r="AV995">
        <v>57247.839999999997</v>
      </c>
      <c r="AW995">
        <v>0</v>
      </c>
      <c r="AX995">
        <v>34.01</v>
      </c>
      <c r="AY995">
        <v>57281.85</v>
      </c>
      <c r="AZ995">
        <v>0</v>
      </c>
      <c r="BA995" t="s">
        <v>112</v>
      </c>
      <c r="BB995">
        <v>0</v>
      </c>
      <c r="BC995">
        <v>0</v>
      </c>
      <c r="BD995" t="s">
        <v>352</v>
      </c>
      <c r="BE995" t="s">
        <v>353</v>
      </c>
      <c r="BF995" t="s">
        <v>351</v>
      </c>
      <c r="BG995" t="s">
        <v>114</v>
      </c>
      <c r="BH995" t="s">
        <v>115</v>
      </c>
      <c r="BI995">
        <v>18.757484000000002</v>
      </c>
      <c r="BJ995" t="s">
        <v>116</v>
      </c>
      <c r="BK995" t="s">
        <v>117</v>
      </c>
      <c r="BL995" t="s">
        <v>118</v>
      </c>
      <c r="BM995" t="s">
        <v>98</v>
      </c>
      <c r="BN995" t="s">
        <v>119</v>
      </c>
      <c r="BO995" t="s">
        <v>120</v>
      </c>
      <c r="BR995" t="s">
        <v>121</v>
      </c>
      <c r="BS995">
        <v>0</v>
      </c>
      <c r="BT995">
        <v>0</v>
      </c>
      <c r="BU995" s="3">
        <v>57281.85</v>
      </c>
      <c r="BV995">
        <v>57247.839999999997</v>
      </c>
      <c r="BW995" t="s">
        <v>122</v>
      </c>
      <c r="BX995" t="s">
        <v>117</v>
      </c>
      <c r="BY995" t="s">
        <v>335</v>
      </c>
      <c r="BZ995" t="s">
        <v>333</v>
      </c>
      <c r="CA995" t="s">
        <v>98</v>
      </c>
      <c r="CB995" t="s">
        <v>340</v>
      </c>
    </row>
    <row r="996" spans="1:80" x14ac:dyDescent="0.25">
      <c r="A996" s="1">
        <v>2022</v>
      </c>
      <c r="B996" s="1">
        <v>5</v>
      </c>
      <c r="C996" t="s">
        <v>332</v>
      </c>
      <c r="D996" t="s">
        <v>333</v>
      </c>
      <c r="E996" t="s">
        <v>334</v>
      </c>
      <c r="F996" t="s">
        <v>335</v>
      </c>
      <c r="G996" t="s">
        <v>86</v>
      </c>
      <c r="H996" t="s">
        <v>87</v>
      </c>
      <c r="I996" t="s">
        <v>428</v>
      </c>
      <c r="J996" t="s">
        <v>376</v>
      </c>
      <c r="K996" t="s">
        <v>150</v>
      </c>
      <c r="L996" t="s">
        <v>87</v>
      </c>
      <c r="M996" t="s">
        <v>342</v>
      </c>
      <c r="N996" t="s">
        <v>1498</v>
      </c>
      <c r="O996" t="s">
        <v>153</v>
      </c>
      <c r="P996" t="s">
        <v>0</v>
      </c>
      <c r="Q996" t="s">
        <v>94</v>
      </c>
      <c r="R996" t="s">
        <v>95</v>
      </c>
      <c r="S996" t="s">
        <v>96</v>
      </c>
      <c r="T996" t="s">
        <v>97</v>
      </c>
      <c r="U996" t="s">
        <v>378</v>
      </c>
      <c r="V996" t="s">
        <v>378</v>
      </c>
      <c r="W996" t="s">
        <v>1499</v>
      </c>
      <c r="X996" t="s">
        <v>1500</v>
      </c>
      <c r="Y996" t="s">
        <v>1501</v>
      </c>
      <c r="Z996" s="2"/>
      <c r="AA996" s="2">
        <v>44701</v>
      </c>
      <c r="AB996" s="2">
        <v>44700</v>
      </c>
      <c r="AC996" s="2">
        <v>44701</v>
      </c>
      <c r="AD996" s="2"/>
      <c r="AE996" t="s">
        <v>1502</v>
      </c>
      <c r="AF996" t="s">
        <v>98</v>
      </c>
      <c r="AG996" t="s">
        <v>98</v>
      </c>
      <c r="AH996" t="s">
        <v>383</v>
      </c>
      <c r="AI996" t="s">
        <v>348</v>
      </c>
      <c r="AJ996" t="s">
        <v>106</v>
      </c>
      <c r="AK996" t="s">
        <v>98</v>
      </c>
      <c r="AL996" t="s">
        <v>349</v>
      </c>
      <c r="AM996" t="s">
        <v>350</v>
      </c>
      <c r="AN996" t="s">
        <v>351</v>
      </c>
      <c r="AO996" t="s">
        <v>98</v>
      </c>
      <c r="AP996" t="s">
        <v>110</v>
      </c>
      <c r="AQ996" t="s">
        <v>110</v>
      </c>
      <c r="AR996" t="s">
        <v>98</v>
      </c>
      <c r="AS996">
        <v>19800</v>
      </c>
      <c r="AT996" t="s">
        <v>111</v>
      </c>
      <c r="AU996">
        <v>6242.39</v>
      </c>
      <c r="AV996">
        <v>15481.6</v>
      </c>
      <c r="AW996">
        <v>0</v>
      </c>
      <c r="AX996">
        <v>9.19</v>
      </c>
      <c r="AY996">
        <v>11121.19</v>
      </c>
      <c r="AZ996">
        <v>0</v>
      </c>
      <c r="BA996" t="s">
        <v>112</v>
      </c>
      <c r="BB996">
        <v>0</v>
      </c>
      <c r="BC996">
        <v>0</v>
      </c>
      <c r="BD996" t="s">
        <v>352</v>
      </c>
      <c r="BE996" t="s">
        <v>353</v>
      </c>
      <c r="BF996" t="s">
        <v>351</v>
      </c>
      <c r="BG996" t="s">
        <v>114</v>
      </c>
      <c r="BH996" t="s">
        <v>115</v>
      </c>
      <c r="BI996">
        <v>18.765575999999999</v>
      </c>
      <c r="BJ996" t="s">
        <v>116</v>
      </c>
      <c r="BK996" t="s">
        <v>117</v>
      </c>
      <c r="BL996" t="s">
        <v>118</v>
      </c>
      <c r="BM996" t="s">
        <v>98</v>
      </c>
      <c r="BN996" t="s">
        <v>119</v>
      </c>
      <c r="BO996" t="s">
        <v>120</v>
      </c>
      <c r="BR996" t="s">
        <v>121</v>
      </c>
      <c r="BS996">
        <v>0</v>
      </c>
      <c r="BT996">
        <v>0</v>
      </c>
      <c r="BU996" s="3">
        <v>15490.79</v>
      </c>
      <c r="BV996">
        <v>15481.6</v>
      </c>
      <c r="BW996" t="s">
        <v>122</v>
      </c>
      <c r="BX996" t="s">
        <v>117</v>
      </c>
      <c r="BY996" t="s">
        <v>335</v>
      </c>
      <c r="BZ996" t="s">
        <v>333</v>
      </c>
      <c r="CA996" t="s">
        <v>98</v>
      </c>
      <c r="CB996" t="s">
        <v>340</v>
      </c>
    </row>
    <row r="997" spans="1:80" x14ac:dyDescent="0.25">
      <c r="A997" s="1">
        <v>2022</v>
      </c>
      <c r="B997" s="1">
        <v>5</v>
      </c>
      <c r="C997" t="s">
        <v>332</v>
      </c>
      <c r="D997" t="s">
        <v>333</v>
      </c>
      <c r="E997" t="s">
        <v>334</v>
      </c>
      <c r="F997" t="s">
        <v>335</v>
      </c>
      <c r="G997" t="s">
        <v>86</v>
      </c>
      <c r="H997" t="s">
        <v>87</v>
      </c>
      <c r="I997" t="s">
        <v>428</v>
      </c>
      <c r="J997" t="s">
        <v>376</v>
      </c>
      <c r="K997" t="s">
        <v>150</v>
      </c>
      <c r="L997" t="s">
        <v>87</v>
      </c>
      <c r="M997" t="s">
        <v>342</v>
      </c>
      <c r="N997" t="s">
        <v>1498</v>
      </c>
      <c r="O997" t="s">
        <v>94</v>
      </c>
      <c r="P997" t="s">
        <v>0</v>
      </c>
      <c r="Q997" t="s">
        <v>94</v>
      </c>
      <c r="R997" t="s">
        <v>95</v>
      </c>
      <c r="S997" t="s">
        <v>96</v>
      </c>
      <c r="T997" t="s">
        <v>97</v>
      </c>
      <c r="U997" t="s">
        <v>378</v>
      </c>
      <c r="V997" t="s">
        <v>378</v>
      </c>
      <c r="W997" t="s">
        <v>1499</v>
      </c>
      <c r="X997" t="s">
        <v>1500</v>
      </c>
      <c r="Y997" t="s">
        <v>1501</v>
      </c>
      <c r="Z997" s="2"/>
      <c r="AA997" s="2">
        <v>44701</v>
      </c>
      <c r="AB997" s="2">
        <v>44700</v>
      </c>
      <c r="AC997" s="2">
        <v>44701</v>
      </c>
      <c r="AD997" s="2"/>
      <c r="AE997" t="s">
        <v>1502</v>
      </c>
      <c r="AF997" t="s">
        <v>98</v>
      </c>
      <c r="AG997" t="s">
        <v>98</v>
      </c>
      <c r="AH997" t="s">
        <v>383</v>
      </c>
      <c r="AI997" t="s">
        <v>348</v>
      </c>
      <c r="AJ997" t="s">
        <v>106</v>
      </c>
      <c r="AK997" t="s">
        <v>98</v>
      </c>
      <c r="AL997" t="s">
        <v>349</v>
      </c>
      <c r="AM997" t="s">
        <v>436</v>
      </c>
      <c r="AN997" t="s">
        <v>351</v>
      </c>
      <c r="AO997" t="s">
        <v>98</v>
      </c>
      <c r="AP997" t="s">
        <v>110</v>
      </c>
      <c r="AQ997" t="s">
        <v>110</v>
      </c>
      <c r="AR997" t="s">
        <v>98</v>
      </c>
      <c r="AS997">
        <v>2400</v>
      </c>
      <c r="AT997" t="s">
        <v>111</v>
      </c>
      <c r="AU997">
        <v>929.86</v>
      </c>
      <c r="AV997">
        <v>2306.13</v>
      </c>
      <c r="AW997">
        <v>0</v>
      </c>
      <c r="AX997">
        <v>1.37</v>
      </c>
      <c r="AY997">
        <v>2449.37</v>
      </c>
      <c r="AZ997">
        <v>0</v>
      </c>
      <c r="BA997" t="s">
        <v>112</v>
      </c>
      <c r="BB997">
        <v>0</v>
      </c>
      <c r="BC997">
        <v>0</v>
      </c>
      <c r="BD997" t="s">
        <v>437</v>
      </c>
      <c r="BE997" t="s">
        <v>353</v>
      </c>
      <c r="BF997" t="s">
        <v>351</v>
      </c>
      <c r="BG997" t="s">
        <v>114</v>
      </c>
      <c r="BH997" t="s">
        <v>115</v>
      </c>
      <c r="BI997">
        <v>23.061299999999999</v>
      </c>
      <c r="BJ997" t="s">
        <v>116</v>
      </c>
      <c r="BK997" t="s">
        <v>117</v>
      </c>
      <c r="BL997" t="s">
        <v>118</v>
      </c>
      <c r="BM997" t="s">
        <v>98</v>
      </c>
      <c r="BN997" t="s">
        <v>119</v>
      </c>
      <c r="BO997" t="s">
        <v>120</v>
      </c>
      <c r="BR997" t="s">
        <v>121</v>
      </c>
      <c r="BS997">
        <v>0</v>
      </c>
      <c r="BT997">
        <v>0</v>
      </c>
      <c r="BU997" s="3">
        <v>2307.5</v>
      </c>
      <c r="BV997">
        <v>2306.13</v>
      </c>
      <c r="BW997" t="s">
        <v>122</v>
      </c>
      <c r="BX997" t="s">
        <v>117</v>
      </c>
      <c r="BY997" t="s">
        <v>335</v>
      </c>
      <c r="BZ997" t="s">
        <v>333</v>
      </c>
      <c r="CA997" t="s">
        <v>98</v>
      </c>
      <c r="CB997" t="s">
        <v>340</v>
      </c>
    </row>
    <row r="998" spans="1:80" x14ac:dyDescent="0.25">
      <c r="A998" s="1">
        <v>2022</v>
      </c>
      <c r="B998" s="1">
        <v>5</v>
      </c>
      <c r="C998" t="s">
        <v>332</v>
      </c>
      <c r="D998" t="s">
        <v>333</v>
      </c>
      <c r="E998" t="s">
        <v>334</v>
      </c>
      <c r="F998" t="s">
        <v>335</v>
      </c>
      <c r="G998" t="s">
        <v>86</v>
      </c>
      <c r="H998" t="s">
        <v>87</v>
      </c>
      <c r="I998" t="s">
        <v>428</v>
      </c>
      <c r="J998" t="s">
        <v>376</v>
      </c>
      <c r="K998" t="s">
        <v>150</v>
      </c>
      <c r="L998" t="s">
        <v>87</v>
      </c>
      <c r="M998" t="s">
        <v>342</v>
      </c>
      <c r="N998" t="s">
        <v>1498</v>
      </c>
      <c r="O998" t="s">
        <v>198</v>
      </c>
      <c r="P998" t="s">
        <v>0</v>
      </c>
      <c r="Q998" t="s">
        <v>94</v>
      </c>
      <c r="R998" t="s">
        <v>95</v>
      </c>
      <c r="S998" t="s">
        <v>96</v>
      </c>
      <c r="T998" t="s">
        <v>97</v>
      </c>
      <c r="U998" t="s">
        <v>378</v>
      </c>
      <c r="V998" t="s">
        <v>378</v>
      </c>
      <c r="W998" t="s">
        <v>1499</v>
      </c>
      <c r="X998" t="s">
        <v>1500</v>
      </c>
      <c r="Y998" t="s">
        <v>1501</v>
      </c>
      <c r="Z998" s="2"/>
      <c r="AA998" s="2">
        <v>44701</v>
      </c>
      <c r="AB998" s="2">
        <v>44700</v>
      </c>
      <c r="AC998" s="2">
        <v>44701</v>
      </c>
      <c r="AD998" s="2"/>
      <c r="AE998" t="s">
        <v>1502</v>
      </c>
      <c r="AF998" t="s">
        <v>98</v>
      </c>
      <c r="AG998" t="s">
        <v>98</v>
      </c>
      <c r="AH998" t="s">
        <v>383</v>
      </c>
      <c r="AI998" t="s">
        <v>348</v>
      </c>
      <c r="AJ998" t="s">
        <v>106</v>
      </c>
      <c r="AK998" t="s">
        <v>98</v>
      </c>
      <c r="AL998" t="s">
        <v>349</v>
      </c>
      <c r="AM998" t="s">
        <v>356</v>
      </c>
      <c r="AN998" t="s">
        <v>351</v>
      </c>
      <c r="AO998" t="s">
        <v>98</v>
      </c>
      <c r="AP998" t="s">
        <v>110</v>
      </c>
      <c r="AQ998" t="s">
        <v>110</v>
      </c>
      <c r="AR998" t="s">
        <v>98</v>
      </c>
      <c r="AS998">
        <v>11520</v>
      </c>
      <c r="AT998" t="s">
        <v>111</v>
      </c>
      <c r="AU998">
        <v>4638.38</v>
      </c>
      <c r="AV998">
        <v>11503.5</v>
      </c>
      <c r="AW998">
        <v>0</v>
      </c>
      <c r="AX998">
        <v>6.83</v>
      </c>
      <c r="AY998">
        <v>12218</v>
      </c>
      <c r="AZ998">
        <v>0</v>
      </c>
      <c r="BA998" t="s">
        <v>112</v>
      </c>
      <c r="BB998">
        <v>0</v>
      </c>
      <c r="BC998">
        <v>0</v>
      </c>
      <c r="BD998" t="s">
        <v>421</v>
      </c>
      <c r="BE998" t="s">
        <v>353</v>
      </c>
      <c r="BF998" t="s">
        <v>351</v>
      </c>
      <c r="BG998" t="s">
        <v>114</v>
      </c>
      <c r="BH998" t="s">
        <v>115</v>
      </c>
      <c r="BI998">
        <v>23.965624999999999</v>
      </c>
      <c r="BJ998" t="s">
        <v>116</v>
      </c>
      <c r="BK998" t="s">
        <v>117</v>
      </c>
      <c r="BL998" t="s">
        <v>118</v>
      </c>
      <c r="BM998" t="s">
        <v>98</v>
      </c>
      <c r="BN998" t="s">
        <v>119</v>
      </c>
      <c r="BO998" t="s">
        <v>120</v>
      </c>
      <c r="BR998" t="s">
        <v>121</v>
      </c>
      <c r="BS998">
        <v>0</v>
      </c>
      <c r="BT998">
        <v>0</v>
      </c>
      <c r="BU998" s="3">
        <v>11510.33</v>
      </c>
      <c r="BV998">
        <v>11503.5</v>
      </c>
      <c r="BW998" t="s">
        <v>122</v>
      </c>
      <c r="BX998" t="s">
        <v>117</v>
      </c>
      <c r="BY998" t="s">
        <v>335</v>
      </c>
      <c r="BZ998" t="s">
        <v>333</v>
      </c>
      <c r="CA998" t="s">
        <v>98</v>
      </c>
      <c r="CB998" t="s">
        <v>340</v>
      </c>
    </row>
    <row r="999" spans="1:80" x14ac:dyDescent="0.25">
      <c r="A999" s="1">
        <v>2022</v>
      </c>
      <c r="B999" s="1">
        <v>5</v>
      </c>
      <c r="C999" t="s">
        <v>332</v>
      </c>
      <c r="D999" t="s">
        <v>333</v>
      </c>
      <c r="E999" t="s">
        <v>334</v>
      </c>
      <c r="F999" t="s">
        <v>335</v>
      </c>
      <c r="G999" t="s">
        <v>86</v>
      </c>
      <c r="H999" t="s">
        <v>87</v>
      </c>
      <c r="I999" t="s">
        <v>428</v>
      </c>
      <c r="J999" t="s">
        <v>376</v>
      </c>
      <c r="K999" t="s">
        <v>150</v>
      </c>
      <c r="L999" t="s">
        <v>87</v>
      </c>
      <c r="M999" t="s">
        <v>342</v>
      </c>
      <c r="N999" t="s">
        <v>1498</v>
      </c>
      <c r="O999" t="s">
        <v>93</v>
      </c>
      <c r="P999" t="s">
        <v>0</v>
      </c>
      <c r="Q999" t="s">
        <v>94</v>
      </c>
      <c r="R999" t="s">
        <v>95</v>
      </c>
      <c r="S999" t="s">
        <v>96</v>
      </c>
      <c r="T999" t="s">
        <v>97</v>
      </c>
      <c r="U999" t="s">
        <v>378</v>
      </c>
      <c r="V999" t="s">
        <v>378</v>
      </c>
      <c r="W999" t="s">
        <v>1499</v>
      </c>
      <c r="X999" t="s">
        <v>1500</v>
      </c>
      <c r="Y999" t="s">
        <v>1501</v>
      </c>
      <c r="Z999" s="2"/>
      <c r="AA999" s="2">
        <v>44701</v>
      </c>
      <c r="AB999" s="2">
        <v>44700</v>
      </c>
      <c r="AC999" s="2">
        <v>44701</v>
      </c>
      <c r="AD999" s="2"/>
      <c r="AE999" t="s">
        <v>1502</v>
      </c>
      <c r="AF999" t="s">
        <v>98</v>
      </c>
      <c r="AG999" t="s">
        <v>98</v>
      </c>
      <c r="AH999" t="s">
        <v>383</v>
      </c>
      <c r="AI999" t="s">
        <v>364</v>
      </c>
      <c r="AJ999" t="s">
        <v>106</v>
      </c>
      <c r="AK999" t="s">
        <v>98</v>
      </c>
      <c r="AL999" t="s">
        <v>365</v>
      </c>
      <c r="AM999" t="s">
        <v>329</v>
      </c>
      <c r="AN999" t="s">
        <v>351</v>
      </c>
      <c r="AO999" t="s">
        <v>98</v>
      </c>
      <c r="AP999" t="s">
        <v>110</v>
      </c>
      <c r="AQ999" t="s">
        <v>110</v>
      </c>
      <c r="AR999" t="s">
        <v>98</v>
      </c>
      <c r="AS999">
        <v>1152</v>
      </c>
      <c r="AT999" t="s">
        <v>111</v>
      </c>
      <c r="AU999">
        <v>494.47</v>
      </c>
      <c r="AV999">
        <v>1226.32</v>
      </c>
      <c r="AW999">
        <v>0</v>
      </c>
      <c r="AX999">
        <v>0.73</v>
      </c>
      <c r="AY999">
        <v>1302.49</v>
      </c>
      <c r="AZ999">
        <v>0</v>
      </c>
      <c r="BA999" t="s">
        <v>112</v>
      </c>
      <c r="BB999">
        <v>0</v>
      </c>
      <c r="BC999">
        <v>0</v>
      </c>
      <c r="BD999" t="s">
        <v>943</v>
      </c>
      <c r="BE999" t="s">
        <v>353</v>
      </c>
      <c r="BF999" t="s">
        <v>351</v>
      </c>
      <c r="BG999" t="s">
        <v>114</v>
      </c>
      <c r="BH999" t="s">
        <v>115</v>
      </c>
      <c r="BI999">
        <v>25.548333</v>
      </c>
      <c r="BJ999" t="s">
        <v>116</v>
      </c>
      <c r="BK999" t="s">
        <v>117</v>
      </c>
      <c r="BL999" t="s">
        <v>118</v>
      </c>
      <c r="BM999" t="s">
        <v>98</v>
      </c>
      <c r="BN999" t="s">
        <v>119</v>
      </c>
      <c r="BO999" t="s">
        <v>120</v>
      </c>
      <c r="BR999" t="s">
        <v>121</v>
      </c>
      <c r="BS999">
        <v>0</v>
      </c>
      <c r="BT999">
        <v>0</v>
      </c>
      <c r="BU999" s="3">
        <v>1227.05</v>
      </c>
      <c r="BV999">
        <v>1226.32</v>
      </c>
      <c r="BW999" t="s">
        <v>122</v>
      </c>
      <c r="BX999" t="s">
        <v>117</v>
      </c>
      <c r="BY999" t="s">
        <v>335</v>
      </c>
      <c r="BZ999" t="s">
        <v>333</v>
      </c>
      <c r="CA999" t="s">
        <v>98</v>
      </c>
      <c r="CB999" t="s">
        <v>340</v>
      </c>
    </row>
    <row r="1000" spans="1:80" x14ac:dyDescent="0.25">
      <c r="A1000" s="1">
        <v>2022</v>
      </c>
      <c r="B1000" s="1">
        <v>5</v>
      </c>
      <c r="C1000" t="s">
        <v>332</v>
      </c>
      <c r="D1000" t="s">
        <v>333</v>
      </c>
      <c r="E1000" t="s">
        <v>334</v>
      </c>
      <c r="F1000" t="s">
        <v>335</v>
      </c>
      <c r="G1000" t="s">
        <v>86</v>
      </c>
      <c r="H1000" t="s">
        <v>87</v>
      </c>
      <c r="I1000" t="s">
        <v>428</v>
      </c>
      <c r="J1000" t="s">
        <v>376</v>
      </c>
      <c r="K1000" t="s">
        <v>150</v>
      </c>
      <c r="L1000" t="s">
        <v>87</v>
      </c>
      <c r="M1000" t="s">
        <v>342</v>
      </c>
      <c r="N1000" t="s">
        <v>1498</v>
      </c>
      <c r="O1000" t="s">
        <v>219</v>
      </c>
      <c r="P1000" t="s">
        <v>0</v>
      </c>
      <c r="Q1000" t="s">
        <v>94</v>
      </c>
      <c r="R1000" t="s">
        <v>95</v>
      </c>
      <c r="S1000" t="s">
        <v>96</v>
      </c>
      <c r="T1000" t="s">
        <v>97</v>
      </c>
      <c r="U1000" t="s">
        <v>378</v>
      </c>
      <c r="V1000" t="s">
        <v>378</v>
      </c>
      <c r="W1000" t="s">
        <v>1499</v>
      </c>
      <c r="X1000" t="s">
        <v>1500</v>
      </c>
      <c r="Y1000" t="s">
        <v>1501</v>
      </c>
      <c r="Z1000" s="2"/>
      <c r="AA1000" s="2">
        <v>44701</v>
      </c>
      <c r="AB1000" s="2">
        <v>44700</v>
      </c>
      <c r="AC1000" s="2">
        <v>44701</v>
      </c>
      <c r="AD1000" s="2"/>
      <c r="AE1000" t="s">
        <v>1502</v>
      </c>
      <c r="AF1000" t="s">
        <v>98</v>
      </c>
      <c r="AG1000" t="s">
        <v>98</v>
      </c>
      <c r="AH1000" t="s">
        <v>383</v>
      </c>
      <c r="AI1000" t="s">
        <v>348</v>
      </c>
      <c r="AJ1000" t="s">
        <v>106</v>
      </c>
      <c r="AK1000" t="s">
        <v>98</v>
      </c>
      <c r="AL1000" t="s">
        <v>349</v>
      </c>
      <c r="AM1000" t="s">
        <v>350</v>
      </c>
      <c r="AN1000" t="s">
        <v>351</v>
      </c>
      <c r="AO1000" t="s">
        <v>98</v>
      </c>
      <c r="AP1000" t="s">
        <v>110</v>
      </c>
      <c r="AQ1000" t="s">
        <v>110</v>
      </c>
      <c r="AR1000" t="s">
        <v>98</v>
      </c>
      <c r="AS1000">
        <v>17760</v>
      </c>
      <c r="AT1000" t="s">
        <v>111</v>
      </c>
      <c r="AU1000">
        <v>9242.1200000000008</v>
      </c>
      <c r="AV1000">
        <v>22921.16</v>
      </c>
      <c r="AW1000">
        <v>0</v>
      </c>
      <c r="AX1000">
        <v>13.61</v>
      </c>
      <c r="AY1000">
        <v>24344.83</v>
      </c>
      <c r="AZ1000">
        <v>0</v>
      </c>
      <c r="BA1000" t="s">
        <v>112</v>
      </c>
      <c r="BB1000">
        <v>0</v>
      </c>
      <c r="BC1000">
        <v>0</v>
      </c>
      <c r="BD1000" t="s">
        <v>719</v>
      </c>
      <c r="BE1000" t="s">
        <v>353</v>
      </c>
      <c r="BF1000" t="s">
        <v>351</v>
      </c>
      <c r="BG1000" t="s">
        <v>114</v>
      </c>
      <c r="BH1000" t="s">
        <v>115</v>
      </c>
      <c r="BI1000">
        <v>15.487270000000001</v>
      </c>
      <c r="BJ1000" t="s">
        <v>116</v>
      </c>
      <c r="BK1000" t="s">
        <v>117</v>
      </c>
      <c r="BL1000" t="s">
        <v>118</v>
      </c>
      <c r="BM1000" t="s">
        <v>98</v>
      </c>
      <c r="BN1000" t="s">
        <v>119</v>
      </c>
      <c r="BO1000" t="s">
        <v>120</v>
      </c>
      <c r="BR1000" t="s">
        <v>121</v>
      </c>
      <c r="BS1000">
        <v>0</v>
      </c>
      <c r="BT1000">
        <v>0</v>
      </c>
      <c r="BU1000" s="3">
        <v>22934.77</v>
      </c>
      <c r="BV1000">
        <v>22921.16</v>
      </c>
      <c r="BW1000" t="s">
        <v>122</v>
      </c>
      <c r="BX1000" t="s">
        <v>117</v>
      </c>
      <c r="BY1000" t="s">
        <v>335</v>
      </c>
      <c r="BZ1000" t="s">
        <v>333</v>
      </c>
      <c r="CA1000" t="s">
        <v>98</v>
      </c>
      <c r="CB1000" t="s">
        <v>340</v>
      </c>
    </row>
    <row r="1001" spans="1:80" x14ac:dyDescent="0.25">
      <c r="A1001" s="1">
        <v>2022</v>
      </c>
      <c r="B1001" s="1">
        <v>5</v>
      </c>
      <c r="C1001" t="s">
        <v>332</v>
      </c>
      <c r="D1001" t="s">
        <v>333</v>
      </c>
      <c r="E1001" t="s">
        <v>334</v>
      </c>
      <c r="F1001" t="s">
        <v>335</v>
      </c>
      <c r="G1001" t="s">
        <v>86</v>
      </c>
      <c r="H1001" t="s">
        <v>87</v>
      </c>
      <c r="I1001" t="s">
        <v>428</v>
      </c>
      <c r="J1001" t="s">
        <v>376</v>
      </c>
      <c r="K1001" t="s">
        <v>150</v>
      </c>
      <c r="L1001" t="s">
        <v>87</v>
      </c>
      <c r="M1001" t="s">
        <v>342</v>
      </c>
      <c r="N1001" t="s">
        <v>1498</v>
      </c>
      <c r="O1001" t="s">
        <v>200</v>
      </c>
      <c r="P1001" t="s">
        <v>0</v>
      </c>
      <c r="Q1001" t="s">
        <v>94</v>
      </c>
      <c r="R1001" t="s">
        <v>95</v>
      </c>
      <c r="S1001" t="s">
        <v>96</v>
      </c>
      <c r="T1001" t="s">
        <v>97</v>
      </c>
      <c r="U1001" t="s">
        <v>378</v>
      </c>
      <c r="V1001" t="s">
        <v>378</v>
      </c>
      <c r="W1001" t="s">
        <v>1499</v>
      </c>
      <c r="X1001" t="s">
        <v>1500</v>
      </c>
      <c r="Y1001" t="s">
        <v>1501</v>
      </c>
      <c r="Z1001" s="2"/>
      <c r="AA1001" s="2">
        <v>44701</v>
      </c>
      <c r="AB1001" s="2">
        <v>44700</v>
      </c>
      <c r="AC1001" s="2">
        <v>44701</v>
      </c>
      <c r="AD1001" s="2"/>
      <c r="AE1001" t="s">
        <v>1502</v>
      </c>
      <c r="AF1001" t="s">
        <v>98</v>
      </c>
      <c r="AG1001" t="s">
        <v>98</v>
      </c>
      <c r="AH1001" t="s">
        <v>383</v>
      </c>
      <c r="AI1001" t="s">
        <v>364</v>
      </c>
      <c r="AJ1001" t="s">
        <v>106</v>
      </c>
      <c r="AK1001" t="s">
        <v>98</v>
      </c>
      <c r="AL1001" t="s">
        <v>365</v>
      </c>
      <c r="AM1001" t="s">
        <v>329</v>
      </c>
      <c r="AN1001" t="s">
        <v>351</v>
      </c>
      <c r="AO1001" t="s">
        <v>98</v>
      </c>
      <c r="AP1001" t="s">
        <v>110</v>
      </c>
      <c r="AQ1001" t="s">
        <v>110</v>
      </c>
      <c r="AR1001" t="s">
        <v>98</v>
      </c>
      <c r="AS1001">
        <v>9600</v>
      </c>
      <c r="AT1001" t="s">
        <v>111</v>
      </c>
      <c r="AU1001">
        <v>4120.57</v>
      </c>
      <c r="AV1001">
        <v>10219.33</v>
      </c>
      <c r="AW1001">
        <v>0</v>
      </c>
      <c r="AX1001">
        <v>6.07</v>
      </c>
      <c r="AY1001">
        <v>10854.07</v>
      </c>
      <c r="AZ1001">
        <v>0</v>
      </c>
      <c r="BA1001" t="s">
        <v>112</v>
      </c>
      <c r="BB1001">
        <v>0</v>
      </c>
      <c r="BC1001">
        <v>0</v>
      </c>
      <c r="BD1001" t="s">
        <v>1482</v>
      </c>
      <c r="BE1001" t="s">
        <v>353</v>
      </c>
      <c r="BF1001" t="s">
        <v>351</v>
      </c>
      <c r="BG1001" t="s">
        <v>114</v>
      </c>
      <c r="BH1001" t="s">
        <v>115</v>
      </c>
      <c r="BI1001">
        <v>25.548324999999998</v>
      </c>
      <c r="BJ1001" t="s">
        <v>116</v>
      </c>
      <c r="BK1001" t="s">
        <v>117</v>
      </c>
      <c r="BL1001" t="s">
        <v>118</v>
      </c>
      <c r="BM1001" t="s">
        <v>98</v>
      </c>
      <c r="BN1001" t="s">
        <v>119</v>
      </c>
      <c r="BO1001" t="s">
        <v>120</v>
      </c>
      <c r="BR1001" t="s">
        <v>121</v>
      </c>
      <c r="BS1001">
        <v>0</v>
      </c>
      <c r="BT1001">
        <v>0</v>
      </c>
      <c r="BU1001" s="3">
        <v>10225.4</v>
      </c>
      <c r="BV1001">
        <v>10219.33</v>
      </c>
      <c r="BW1001" t="s">
        <v>122</v>
      </c>
      <c r="BX1001" t="s">
        <v>117</v>
      </c>
      <c r="BY1001" t="s">
        <v>335</v>
      </c>
      <c r="BZ1001" t="s">
        <v>333</v>
      </c>
      <c r="CA1001" t="s">
        <v>98</v>
      </c>
      <c r="CB1001" t="s">
        <v>340</v>
      </c>
    </row>
    <row r="1002" spans="1:80" x14ac:dyDescent="0.25">
      <c r="A1002" s="1">
        <v>2022</v>
      </c>
      <c r="B1002" s="1">
        <v>5</v>
      </c>
      <c r="C1002" t="s">
        <v>332</v>
      </c>
      <c r="D1002" t="s">
        <v>333</v>
      </c>
      <c r="E1002" t="s">
        <v>334</v>
      </c>
      <c r="F1002" t="s">
        <v>335</v>
      </c>
      <c r="G1002" t="s">
        <v>86</v>
      </c>
      <c r="H1002" t="s">
        <v>87</v>
      </c>
      <c r="I1002" t="s">
        <v>428</v>
      </c>
      <c r="J1002" t="s">
        <v>376</v>
      </c>
      <c r="K1002" t="s">
        <v>150</v>
      </c>
      <c r="L1002" t="s">
        <v>87</v>
      </c>
      <c r="M1002" t="s">
        <v>342</v>
      </c>
      <c r="N1002" t="s">
        <v>1498</v>
      </c>
      <c r="O1002" t="s">
        <v>224</v>
      </c>
      <c r="P1002" t="s">
        <v>0</v>
      </c>
      <c r="Q1002" t="s">
        <v>94</v>
      </c>
      <c r="R1002" t="s">
        <v>95</v>
      </c>
      <c r="S1002" t="s">
        <v>96</v>
      </c>
      <c r="T1002" t="s">
        <v>97</v>
      </c>
      <c r="U1002" t="s">
        <v>378</v>
      </c>
      <c r="V1002" t="s">
        <v>378</v>
      </c>
      <c r="W1002" t="s">
        <v>1499</v>
      </c>
      <c r="X1002" t="s">
        <v>1500</v>
      </c>
      <c r="Y1002" t="s">
        <v>1501</v>
      </c>
      <c r="Z1002" s="2"/>
      <c r="AA1002" s="2">
        <v>44701</v>
      </c>
      <c r="AB1002" s="2">
        <v>44700</v>
      </c>
      <c r="AC1002" s="2">
        <v>44701</v>
      </c>
      <c r="AD1002" s="2"/>
      <c r="AE1002" t="s">
        <v>1502</v>
      </c>
      <c r="AF1002" t="s">
        <v>98</v>
      </c>
      <c r="AG1002" t="s">
        <v>98</v>
      </c>
      <c r="AH1002" t="s">
        <v>383</v>
      </c>
      <c r="AI1002" t="s">
        <v>364</v>
      </c>
      <c r="AJ1002" t="s">
        <v>106</v>
      </c>
      <c r="AK1002" t="s">
        <v>98</v>
      </c>
      <c r="AL1002" t="s">
        <v>365</v>
      </c>
      <c r="AM1002" t="s">
        <v>329</v>
      </c>
      <c r="AN1002" t="s">
        <v>351</v>
      </c>
      <c r="AO1002" t="s">
        <v>98</v>
      </c>
      <c r="AP1002" t="s">
        <v>110</v>
      </c>
      <c r="AQ1002" t="s">
        <v>110</v>
      </c>
      <c r="AR1002" t="s">
        <v>98</v>
      </c>
      <c r="AS1002">
        <v>4800</v>
      </c>
      <c r="AT1002" t="s">
        <v>111</v>
      </c>
      <c r="AU1002">
        <v>2060.29</v>
      </c>
      <c r="AV1002">
        <v>5109.66</v>
      </c>
      <c r="AW1002">
        <v>0</v>
      </c>
      <c r="AX1002">
        <v>3.03</v>
      </c>
      <c r="AY1002">
        <v>5427.03</v>
      </c>
      <c r="AZ1002">
        <v>0</v>
      </c>
      <c r="BA1002" t="s">
        <v>112</v>
      </c>
      <c r="BB1002">
        <v>0</v>
      </c>
      <c r="BC1002">
        <v>0</v>
      </c>
      <c r="BD1002" t="s">
        <v>1264</v>
      </c>
      <c r="BE1002" t="s">
        <v>353</v>
      </c>
      <c r="BF1002" t="s">
        <v>351</v>
      </c>
      <c r="BG1002" t="s">
        <v>114</v>
      </c>
      <c r="BH1002" t="s">
        <v>115</v>
      </c>
      <c r="BI1002">
        <v>25.548300000000001</v>
      </c>
      <c r="BJ1002" t="s">
        <v>116</v>
      </c>
      <c r="BK1002" t="s">
        <v>117</v>
      </c>
      <c r="BL1002" t="s">
        <v>118</v>
      </c>
      <c r="BM1002" t="s">
        <v>98</v>
      </c>
      <c r="BN1002" t="s">
        <v>119</v>
      </c>
      <c r="BO1002" t="s">
        <v>120</v>
      </c>
      <c r="BR1002" t="s">
        <v>121</v>
      </c>
      <c r="BS1002">
        <v>0</v>
      </c>
      <c r="BT1002">
        <v>0</v>
      </c>
      <c r="BU1002" s="3">
        <v>5112.6899999999996</v>
      </c>
      <c r="BV1002">
        <v>5109.66</v>
      </c>
      <c r="BW1002" t="s">
        <v>122</v>
      </c>
      <c r="BX1002" t="s">
        <v>117</v>
      </c>
      <c r="BY1002" t="s">
        <v>335</v>
      </c>
      <c r="BZ1002" t="s">
        <v>333</v>
      </c>
      <c r="CA1002" t="s">
        <v>98</v>
      </c>
      <c r="CB1002" t="s">
        <v>340</v>
      </c>
    </row>
    <row r="1003" spans="1:80" x14ac:dyDescent="0.25">
      <c r="A1003" s="1">
        <v>2022</v>
      </c>
      <c r="B1003" s="1">
        <v>5</v>
      </c>
      <c r="C1003" t="s">
        <v>332</v>
      </c>
      <c r="D1003" t="s">
        <v>333</v>
      </c>
      <c r="E1003" t="s">
        <v>334</v>
      </c>
      <c r="F1003" t="s">
        <v>335</v>
      </c>
      <c r="G1003" t="s">
        <v>86</v>
      </c>
      <c r="H1003" t="s">
        <v>87</v>
      </c>
      <c r="I1003" t="s">
        <v>428</v>
      </c>
      <c r="J1003" t="s">
        <v>376</v>
      </c>
      <c r="K1003" t="s">
        <v>150</v>
      </c>
      <c r="L1003" t="s">
        <v>87</v>
      </c>
      <c r="M1003" t="s">
        <v>342</v>
      </c>
      <c r="N1003" t="s">
        <v>1498</v>
      </c>
      <c r="O1003" t="s">
        <v>144</v>
      </c>
      <c r="P1003" t="s">
        <v>0</v>
      </c>
      <c r="Q1003" t="s">
        <v>94</v>
      </c>
      <c r="R1003" t="s">
        <v>95</v>
      </c>
      <c r="S1003" t="s">
        <v>96</v>
      </c>
      <c r="T1003" t="s">
        <v>97</v>
      </c>
      <c r="U1003" t="s">
        <v>378</v>
      </c>
      <c r="V1003" t="s">
        <v>378</v>
      </c>
      <c r="W1003" t="s">
        <v>1499</v>
      </c>
      <c r="X1003" t="s">
        <v>1500</v>
      </c>
      <c r="Y1003" t="s">
        <v>1501</v>
      </c>
      <c r="Z1003" s="2"/>
      <c r="AA1003" s="2">
        <v>44701</v>
      </c>
      <c r="AB1003" s="2">
        <v>44700</v>
      </c>
      <c r="AC1003" s="2">
        <v>44701</v>
      </c>
      <c r="AD1003" s="2"/>
      <c r="AE1003" t="s">
        <v>1502</v>
      </c>
      <c r="AF1003" t="s">
        <v>98</v>
      </c>
      <c r="AG1003" t="s">
        <v>98</v>
      </c>
      <c r="AH1003" t="s">
        <v>383</v>
      </c>
      <c r="AI1003" t="s">
        <v>348</v>
      </c>
      <c r="AJ1003" t="s">
        <v>106</v>
      </c>
      <c r="AK1003" t="s">
        <v>98</v>
      </c>
      <c r="AL1003" t="s">
        <v>349</v>
      </c>
      <c r="AM1003" t="s">
        <v>350</v>
      </c>
      <c r="AN1003" t="s">
        <v>351</v>
      </c>
      <c r="AO1003" t="s">
        <v>98</v>
      </c>
      <c r="AP1003" t="s">
        <v>110</v>
      </c>
      <c r="AQ1003" t="s">
        <v>110</v>
      </c>
      <c r="AR1003" t="s">
        <v>98</v>
      </c>
      <c r="AS1003">
        <v>14400</v>
      </c>
      <c r="AT1003" t="s">
        <v>111</v>
      </c>
      <c r="AU1003">
        <v>4047.64</v>
      </c>
      <c r="AV1003">
        <v>10038.459999999999</v>
      </c>
      <c r="AW1003">
        <v>0</v>
      </c>
      <c r="AX1003">
        <v>5.96</v>
      </c>
      <c r="AY1003">
        <v>10661.96</v>
      </c>
      <c r="AZ1003">
        <v>0</v>
      </c>
      <c r="BA1003" t="s">
        <v>112</v>
      </c>
      <c r="BB1003">
        <v>0</v>
      </c>
      <c r="BC1003">
        <v>0</v>
      </c>
      <c r="BD1003" t="s">
        <v>413</v>
      </c>
      <c r="BE1003" t="s">
        <v>353</v>
      </c>
      <c r="BF1003" t="s">
        <v>351</v>
      </c>
      <c r="BG1003" t="s">
        <v>114</v>
      </c>
      <c r="BH1003" t="s">
        <v>115</v>
      </c>
      <c r="BI1003">
        <v>8.3653829999999996</v>
      </c>
      <c r="BJ1003" t="s">
        <v>116</v>
      </c>
      <c r="BK1003" t="s">
        <v>117</v>
      </c>
      <c r="BL1003" t="s">
        <v>118</v>
      </c>
      <c r="BM1003" t="s">
        <v>98</v>
      </c>
      <c r="BN1003" t="s">
        <v>119</v>
      </c>
      <c r="BO1003" t="s">
        <v>120</v>
      </c>
      <c r="BR1003" t="s">
        <v>121</v>
      </c>
      <c r="BS1003">
        <v>0</v>
      </c>
      <c r="BT1003">
        <v>0</v>
      </c>
      <c r="BU1003" s="3">
        <v>10044.42</v>
      </c>
      <c r="BV1003">
        <v>10038.459999999999</v>
      </c>
      <c r="BW1003" t="s">
        <v>122</v>
      </c>
      <c r="BX1003" t="s">
        <v>117</v>
      </c>
      <c r="BY1003" t="s">
        <v>335</v>
      </c>
      <c r="BZ1003" t="s">
        <v>333</v>
      </c>
      <c r="CA1003" t="s">
        <v>98</v>
      </c>
      <c r="CB1003" t="s">
        <v>340</v>
      </c>
    </row>
    <row r="1004" spans="1:80" x14ac:dyDescent="0.25">
      <c r="A1004" s="1">
        <v>2022</v>
      </c>
      <c r="B1004" s="1">
        <v>5</v>
      </c>
      <c r="C1004" t="s">
        <v>332</v>
      </c>
      <c r="D1004" t="s">
        <v>333</v>
      </c>
      <c r="E1004" t="s">
        <v>334</v>
      </c>
      <c r="F1004" t="s">
        <v>335</v>
      </c>
      <c r="G1004" t="s">
        <v>86</v>
      </c>
      <c r="H1004" t="s">
        <v>87</v>
      </c>
      <c r="I1004" t="s">
        <v>428</v>
      </c>
      <c r="J1004" t="s">
        <v>376</v>
      </c>
      <c r="K1004" t="s">
        <v>150</v>
      </c>
      <c r="L1004" t="s">
        <v>87</v>
      </c>
      <c r="M1004" t="s">
        <v>342</v>
      </c>
      <c r="N1004" t="s">
        <v>1498</v>
      </c>
      <c r="O1004" t="s">
        <v>185</v>
      </c>
      <c r="P1004" t="s">
        <v>0</v>
      </c>
      <c r="Q1004" t="s">
        <v>94</v>
      </c>
      <c r="R1004" t="s">
        <v>95</v>
      </c>
      <c r="S1004" t="s">
        <v>96</v>
      </c>
      <c r="T1004" t="s">
        <v>97</v>
      </c>
      <c r="U1004" t="s">
        <v>378</v>
      </c>
      <c r="V1004" t="s">
        <v>378</v>
      </c>
      <c r="W1004" t="s">
        <v>1499</v>
      </c>
      <c r="X1004" t="s">
        <v>1500</v>
      </c>
      <c r="Y1004" t="s">
        <v>1501</v>
      </c>
      <c r="Z1004" s="2"/>
      <c r="AA1004" s="2">
        <v>44701</v>
      </c>
      <c r="AB1004" s="2">
        <v>44700</v>
      </c>
      <c r="AC1004" s="2">
        <v>44701</v>
      </c>
      <c r="AD1004" s="2"/>
      <c r="AE1004" t="s">
        <v>1502</v>
      </c>
      <c r="AF1004" t="s">
        <v>98</v>
      </c>
      <c r="AG1004" t="s">
        <v>98</v>
      </c>
      <c r="AH1004" t="s">
        <v>383</v>
      </c>
      <c r="AI1004" t="s">
        <v>348</v>
      </c>
      <c r="AJ1004" t="s">
        <v>106</v>
      </c>
      <c r="AK1004" t="s">
        <v>98</v>
      </c>
      <c r="AL1004" t="s">
        <v>349</v>
      </c>
      <c r="AM1004" t="s">
        <v>393</v>
      </c>
      <c r="AN1004" t="s">
        <v>351</v>
      </c>
      <c r="AO1004" t="s">
        <v>98</v>
      </c>
      <c r="AP1004" t="s">
        <v>110</v>
      </c>
      <c r="AQ1004" t="s">
        <v>110</v>
      </c>
      <c r="AR1004" t="s">
        <v>98</v>
      </c>
      <c r="AS1004">
        <v>8064</v>
      </c>
      <c r="AT1004" t="s">
        <v>111</v>
      </c>
      <c r="AU1004">
        <v>2603.62</v>
      </c>
      <c r="AV1004">
        <v>6457.18</v>
      </c>
      <c r="AW1004">
        <v>0</v>
      </c>
      <c r="AX1004">
        <v>3.83</v>
      </c>
      <c r="AY1004">
        <v>6858.24</v>
      </c>
      <c r="AZ1004">
        <v>0</v>
      </c>
      <c r="BA1004" t="s">
        <v>112</v>
      </c>
      <c r="BB1004">
        <v>0</v>
      </c>
      <c r="BC1004">
        <v>0</v>
      </c>
      <c r="BD1004" t="s">
        <v>1275</v>
      </c>
      <c r="BE1004" t="s">
        <v>353</v>
      </c>
      <c r="BF1004" t="s">
        <v>351</v>
      </c>
      <c r="BG1004" t="s">
        <v>114</v>
      </c>
      <c r="BH1004" t="s">
        <v>115</v>
      </c>
      <c r="BI1004">
        <v>19.217797999999998</v>
      </c>
      <c r="BJ1004" t="s">
        <v>116</v>
      </c>
      <c r="BK1004" t="s">
        <v>117</v>
      </c>
      <c r="BL1004" t="s">
        <v>118</v>
      </c>
      <c r="BM1004" t="s">
        <v>98</v>
      </c>
      <c r="BN1004" t="s">
        <v>119</v>
      </c>
      <c r="BO1004" t="s">
        <v>120</v>
      </c>
      <c r="BR1004" t="s">
        <v>121</v>
      </c>
      <c r="BS1004">
        <v>0</v>
      </c>
      <c r="BT1004">
        <v>0</v>
      </c>
      <c r="BU1004" s="3">
        <v>6461.01</v>
      </c>
      <c r="BV1004">
        <v>6457.18</v>
      </c>
      <c r="BW1004" t="s">
        <v>122</v>
      </c>
      <c r="BX1004" t="s">
        <v>117</v>
      </c>
      <c r="BY1004" t="s">
        <v>335</v>
      </c>
      <c r="BZ1004" t="s">
        <v>333</v>
      </c>
      <c r="CA1004" t="s">
        <v>98</v>
      </c>
      <c r="CB1004" t="s">
        <v>340</v>
      </c>
    </row>
    <row r="1005" spans="1:80" x14ac:dyDescent="0.25">
      <c r="A1005" s="1">
        <v>2022</v>
      </c>
      <c r="B1005" s="1">
        <v>5</v>
      </c>
      <c r="C1005" t="s">
        <v>332</v>
      </c>
      <c r="D1005" t="s">
        <v>333</v>
      </c>
      <c r="E1005" t="s">
        <v>334</v>
      </c>
      <c r="F1005" t="s">
        <v>335</v>
      </c>
      <c r="G1005" t="s">
        <v>86</v>
      </c>
      <c r="H1005" t="s">
        <v>87</v>
      </c>
      <c r="I1005" t="s">
        <v>428</v>
      </c>
      <c r="J1005" t="s">
        <v>376</v>
      </c>
      <c r="K1005" t="s">
        <v>150</v>
      </c>
      <c r="L1005" t="s">
        <v>87</v>
      </c>
      <c r="M1005" t="s">
        <v>342</v>
      </c>
      <c r="N1005" t="s">
        <v>1503</v>
      </c>
      <c r="O1005" t="s">
        <v>153</v>
      </c>
      <c r="P1005" t="s">
        <v>0</v>
      </c>
      <c r="Q1005" t="s">
        <v>94</v>
      </c>
      <c r="R1005" t="s">
        <v>95</v>
      </c>
      <c r="S1005" t="s">
        <v>96</v>
      </c>
      <c r="T1005" t="s">
        <v>97</v>
      </c>
      <c r="U1005" t="s">
        <v>378</v>
      </c>
      <c r="V1005" t="s">
        <v>378</v>
      </c>
      <c r="W1005" t="s">
        <v>1504</v>
      </c>
      <c r="X1005" t="s">
        <v>1505</v>
      </c>
      <c r="Y1005" t="s">
        <v>1506</v>
      </c>
      <c r="Z1005" s="2"/>
      <c r="AA1005" s="2">
        <v>44706</v>
      </c>
      <c r="AB1005" s="2">
        <v>44707</v>
      </c>
      <c r="AC1005" s="2">
        <v>44708</v>
      </c>
      <c r="AD1005" s="2"/>
      <c r="AE1005" t="s">
        <v>1507</v>
      </c>
      <c r="AF1005" t="s">
        <v>98</v>
      </c>
      <c r="AG1005" t="s">
        <v>98</v>
      </c>
      <c r="AH1005" t="s">
        <v>383</v>
      </c>
      <c r="AI1005" t="s">
        <v>348</v>
      </c>
      <c r="AJ1005" t="s">
        <v>106</v>
      </c>
      <c r="AK1005" t="s">
        <v>98</v>
      </c>
      <c r="AL1005" t="s">
        <v>349</v>
      </c>
      <c r="AM1005" t="s">
        <v>350</v>
      </c>
      <c r="AN1005" t="s">
        <v>351</v>
      </c>
      <c r="AO1005" t="s">
        <v>98</v>
      </c>
      <c r="AP1005" t="s">
        <v>110</v>
      </c>
      <c r="AQ1005" t="s">
        <v>110</v>
      </c>
      <c r="AR1005" t="s">
        <v>98</v>
      </c>
      <c r="AS1005">
        <v>36792</v>
      </c>
      <c r="AT1005" t="s">
        <v>111</v>
      </c>
      <c r="AU1005">
        <v>11321.33</v>
      </c>
      <c r="AV1005">
        <v>28784.22</v>
      </c>
      <c r="AW1005">
        <v>0</v>
      </c>
      <c r="AX1005">
        <v>17.079999999999998</v>
      </c>
      <c r="AY1005">
        <v>27006.43</v>
      </c>
      <c r="AZ1005">
        <v>0</v>
      </c>
      <c r="BA1005" t="s">
        <v>112</v>
      </c>
      <c r="BB1005">
        <v>0</v>
      </c>
      <c r="BC1005">
        <v>0</v>
      </c>
      <c r="BD1005" t="s">
        <v>352</v>
      </c>
      <c r="BE1005" t="s">
        <v>353</v>
      </c>
      <c r="BF1005" t="s">
        <v>351</v>
      </c>
      <c r="BG1005" t="s">
        <v>114</v>
      </c>
      <c r="BH1005" t="s">
        <v>115</v>
      </c>
      <c r="BI1005">
        <v>18.776399000000001</v>
      </c>
      <c r="BJ1005" t="s">
        <v>116</v>
      </c>
      <c r="BK1005" t="s">
        <v>117</v>
      </c>
      <c r="BL1005" t="s">
        <v>118</v>
      </c>
      <c r="BM1005" t="s">
        <v>98</v>
      </c>
      <c r="BN1005" t="s">
        <v>119</v>
      </c>
      <c r="BO1005" t="s">
        <v>120</v>
      </c>
      <c r="BR1005" t="s">
        <v>121</v>
      </c>
      <c r="BS1005">
        <v>0</v>
      </c>
      <c r="BT1005">
        <v>0</v>
      </c>
      <c r="BU1005" s="3">
        <v>28801.3</v>
      </c>
      <c r="BV1005">
        <v>28784.22</v>
      </c>
      <c r="BW1005" t="s">
        <v>122</v>
      </c>
      <c r="BX1005" t="s">
        <v>117</v>
      </c>
      <c r="BY1005" t="s">
        <v>335</v>
      </c>
      <c r="BZ1005" t="s">
        <v>333</v>
      </c>
      <c r="CA1005" t="s">
        <v>98</v>
      </c>
      <c r="CB1005" t="s">
        <v>340</v>
      </c>
    </row>
    <row r="1006" spans="1:80" x14ac:dyDescent="0.25">
      <c r="A1006" s="1">
        <v>2022</v>
      </c>
      <c r="B1006" s="1">
        <v>5</v>
      </c>
      <c r="C1006" t="s">
        <v>332</v>
      </c>
      <c r="D1006" t="s">
        <v>333</v>
      </c>
      <c r="E1006" t="s">
        <v>334</v>
      </c>
      <c r="F1006" t="s">
        <v>335</v>
      </c>
      <c r="G1006" t="s">
        <v>86</v>
      </c>
      <c r="H1006" t="s">
        <v>87</v>
      </c>
      <c r="I1006" t="s">
        <v>428</v>
      </c>
      <c r="J1006" t="s">
        <v>376</v>
      </c>
      <c r="K1006" t="s">
        <v>150</v>
      </c>
      <c r="L1006" t="s">
        <v>87</v>
      </c>
      <c r="M1006" t="s">
        <v>342</v>
      </c>
      <c r="N1006" t="s">
        <v>1503</v>
      </c>
      <c r="O1006" t="s">
        <v>198</v>
      </c>
      <c r="P1006" t="s">
        <v>0</v>
      </c>
      <c r="Q1006" t="s">
        <v>94</v>
      </c>
      <c r="R1006" t="s">
        <v>95</v>
      </c>
      <c r="S1006" t="s">
        <v>96</v>
      </c>
      <c r="T1006" t="s">
        <v>97</v>
      </c>
      <c r="U1006" t="s">
        <v>378</v>
      </c>
      <c r="V1006" t="s">
        <v>378</v>
      </c>
      <c r="W1006" t="s">
        <v>1504</v>
      </c>
      <c r="X1006" t="s">
        <v>1505</v>
      </c>
      <c r="Y1006" t="s">
        <v>1506</v>
      </c>
      <c r="Z1006" s="2"/>
      <c r="AA1006" s="2">
        <v>44706</v>
      </c>
      <c r="AB1006" s="2">
        <v>44707</v>
      </c>
      <c r="AC1006" s="2">
        <v>44708</v>
      </c>
      <c r="AD1006" s="2"/>
      <c r="AE1006" t="s">
        <v>1507</v>
      </c>
      <c r="AF1006" t="s">
        <v>98</v>
      </c>
      <c r="AG1006" t="s">
        <v>98</v>
      </c>
      <c r="AH1006" t="s">
        <v>383</v>
      </c>
      <c r="AI1006" t="s">
        <v>364</v>
      </c>
      <c r="AJ1006" t="s">
        <v>106</v>
      </c>
      <c r="AK1006" t="s">
        <v>98</v>
      </c>
      <c r="AL1006" t="s">
        <v>365</v>
      </c>
      <c r="AM1006" t="s">
        <v>356</v>
      </c>
      <c r="AN1006" t="s">
        <v>351</v>
      </c>
      <c r="AO1006" t="s">
        <v>98</v>
      </c>
      <c r="AP1006" t="s">
        <v>110</v>
      </c>
      <c r="AQ1006" t="s">
        <v>110</v>
      </c>
      <c r="AR1006" t="s">
        <v>98</v>
      </c>
      <c r="AS1006">
        <v>480</v>
      </c>
      <c r="AT1006" t="s">
        <v>111</v>
      </c>
      <c r="AU1006">
        <v>188.63</v>
      </c>
      <c r="AV1006">
        <v>479.59</v>
      </c>
      <c r="AW1006">
        <v>0</v>
      </c>
      <c r="AX1006">
        <v>0.28000000000000003</v>
      </c>
      <c r="AY1006">
        <v>509.08</v>
      </c>
      <c r="AZ1006">
        <v>0</v>
      </c>
      <c r="BA1006" t="s">
        <v>112</v>
      </c>
      <c r="BB1006">
        <v>0</v>
      </c>
      <c r="BC1006">
        <v>0</v>
      </c>
      <c r="BD1006" t="s">
        <v>421</v>
      </c>
      <c r="BE1006" t="s">
        <v>353</v>
      </c>
      <c r="BF1006" t="s">
        <v>351</v>
      </c>
      <c r="BG1006" t="s">
        <v>114</v>
      </c>
      <c r="BH1006" t="s">
        <v>115</v>
      </c>
      <c r="BI1006">
        <v>23.979500000000002</v>
      </c>
      <c r="BJ1006" t="s">
        <v>116</v>
      </c>
      <c r="BK1006" t="s">
        <v>117</v>
      </c>
      <c r="BL1006" t="s">
        <v>118</v>
      </c>
      <c r="BM1006" t="s">
        <v>98</v>
      </c>
      <c r="BN1006" t="s">
        <v>119</v>
      </c>
      <c r="BO1006" t="s">
        <v>120</v>
      </c>
      <c r="BR1006" t="s">
        <v>121</v>
      </c>
      <c r="BS1006">
        <v>0</v>
      </c>
      <c r="BT1006">
        <v>0</v>
      </c>
      <c r="BU1006" s="3">
        <v>479.87</v>
      </c>
      <c r="BV1006">
        <v>479.59</v>
      </c>
      <c r="BW1006" t="s">
        <v>122</v>
      </c>
      <c r="BX1006" t="s">
        <v>117</v>
      </c>
      <c r="BY1006" t="s">
        <v>335</v>
      </c>
      <c r="BZ1006" t="s">
        <v>333</v>
      </c>
      <c r="CA1006" t="s">
        <v>98</v>
      </c>
      <c r="CB1006" t="s">
        <v>340</v>
      </c>
    </row>
    <row r="1007" spans="1:80" x14ac:dyDescent="0.25">
      <c r="A1007" s="1">
        <v>2022</v>
      </c>
      <c r="B1007" s="1">
        <v>5</v>
      </c>
      <c r="C1007" t="s">
        <v>332</v>
      </c>
      <c r="D1007" t="s">
        <v>333</v>
      </c>
      <c r="E1007" t="s">
        <v>334</v>
      </c>
      <c r="F1007" t="s">
        <v>335</v>
      </c>
      <c r="G1007" t="s">
        <v>86</v>
      </c>
      <c r="H1007" t="s">
        <v>87</v>
      </c>
      <c r="I1007" t="s">
        <v>428</v>
      </c>
      <c r="J1007" t="s">
        <v>376</v>
      </c>
      <c r="K1007" t="s">
        <v>150</v>
      </c>
      <c r="L1007" t="s">
        <v>87</v>
      </c>
      <c r="M1007" t="s">
        <v>342</v>
      </c>
      <c r="N1007" t="s">
        <v>1503</v>
      </c>
      <c r="O1007" t="s">
        <v>93</v>
      </c>
      <c r="P1007" t="s">
        <v>0</v>
      </c>
      <c r="Q1007" t="s">
        <v>94</v>
      </c>
      <c r="R1007" t="s">
        <v>95</v>
      </c>
      <c r="S1007" t="s">
        <v>96</v>
      </c>
      <c r="T1007" t="s">
        <v>97</v>
      </c>
      <c r="U1007" t="s">
        <v>378</v>
      </c>
      <c r="V1007" t="s">
        <v>378</v>
      </c>
      <c r="W1007" t="s">
        <v>1504</v>
      </c>
      <c r="X1007" t="s">
        <v>1505</v>
      </c>
      <c r="Y1007" t="s">
        <v>1506</v>
      </c>
      <c r="Z1007" s="2"/>
      <c r="AA1007" s="2">
        <v>44706</v>
      </c>
      <c r="AB1007" s="2">
        <v>44707</v>
      </c>
      <c r="AC1007" s="2">
        <v>44708</v>
      </c>
      <c r="AD1007" s="2"/>
      <c r="AE1007" t="s">
        <v>1507</v>
      </c>
      <c r="AF1007" t="s">
        <v>98</v>
      </c>
      <c r="AG1007" t="s">
        <v>98</v>
      </c>
      <c r="AH1007" t="s">
        <v>383</v>
      </c>
      <c r="AI1007" t="s">
        <v>364</v>
      </c>
      <c r="AJ1007" t="s">
        <v>106</v>
      </c>
      <c r="AK1007" t="s">
        <v>98</v>
      </c>
      <c r="AL1007" t="s">
        <v>365</v>
      </c>
      <c r="AM1007" t="s">
        <v>717</v>
      </c>
      <c r="AN1007" t="s">
        <v>351</v>
      </c>
      <c r="AO1007" t="s">
        <v>98</v>
      </c>
      <c r="AP1007" t="s">
        <v>110</v>
      </c>
      <c r="AQ1007" t="s">
        <v>110</v>
      </c>
      <c r="AR1007" t="s">
        <v>98</v>
      </c>
      <c r="AS1007">
        <v>16800</v>
      </c>
      <c r="AT1007" t="s">
        <v>111</v>
      </c>
      <c r="AU1007">
        <v>4609</v>
      </c>
      <c r="AV1007">
        <v>11718.29</v>
      </c>
      <c r="AW1007">
        <v>0</v>
      </c>
      <c r="AX1007">
        <v>6.95</v>
      </c>
      <c r="AY1007">
        <v>12438.95</v>
      </c>
      <c r="AZ1007">
        <v>0</v>
      </c>
      <c r="BA1007" t="s">
        <v>112</v>
      </c>
      <c r="BB1007">
        <v>0</v>
      </c>
      <c r="BC1007">
        <v>0</v>
      </c>
      <c r="BD1007" t="s">
        <v>718</v>
      </c>
      <c r="BE1007" t="s">
        <v>353</v>
      </c>
      <c r="BF1007" t="s">
        <v>351</v>
      </c>
      <c r="BG1007" t="s">
        <v>114</v>
      </c>
      <c r="BH1007" t="s">
        <v>115</v>
      </c>
      <c r="BI1007">
        <v>16.740414000000001</v>
      </c>
      <c r="BJ1007" t="s">
        <v>116</v>
      </c>
      <c r="BK1007" t="s">
        <v>117</v>
      </c>
      <c r="BL1007" t="s">
        <v>118</v>
      </c>
      <c r="BM1007" t="s">
        <v>98</v>
      </c>
      <c r="BN1007" t="s">
        <v>119</v>
      </c>
      <c r="BO1007" t="s">
        <v>120</v>
      </c>
      <c r="BR1007" t="s">
        <v>121</v>
      </c>
      <c r="BS1007">
        <v>0</v>
      </c>
      <c r="BT1007">
        <v>0</v>
      </c>
      <c r="BU1007" s="3">
        <v>11725.24</v>
      </c>
      <c r="BV1007">
        <v>11718.29</v>
      </c>
      <c r="BW1007" t="s">
        <v>122</v>
      </c>
      <c r="BX1007" t="s">
        <v>117</v>
      </c>
      <c r="BY1007" t="s">
        <v>335</v>
      </c>
      <c r="BZ1007" t="s">
        <v>333</v>
      </c>
      <c r="CA1007" t="s">
        <v>98</v>
      </c>
      <c r="CB1007" t="s">
        <v>340</v>
      </c>
    </row>
    <row r="1008" spans="1:80" x14ac:dyDescent="0.25">
      <c r="A1008" s="1">
        <v>2022</v>
      </c>
      <c r="B1008" s="1">
        <v>5</v>
      </c>
      <c r="C1008" t="s">
        <v>332</v>
      </c>
      <c r="D1008" t="s">
        <v>333</v>
      </c>
      <c r="E1008" t="s">
        <v>334</v>
      </c>
      <c r="F1008" t="s">
        <v>335</v>
      </c>
      <c r="G1008" t="s">
        <v>86</v>
      </c>
      <c r="H1008" t="s">
        <v>87</v>
      </c>
      <c r="I1008" t="s">
        <v>428</v>
      </c>
      <c r="J1008" t="s">
        <v>376</v>
      </c>
      <c r="K1008" t="s">
        <v>150</v>
      </c>
      <c r="L1008" t="s">
        <v>87</v>
      </c>
      <c r="M1008" t="s">
        <v>342</v>
      </c>
      <c r="N1008" t="s">
        <v>1503</v>
      </c>
      <c r="O1008" t="s">
        <v>124</v>
      </c>
      <c r="P1008" t="s">
        <v>0</v>
      </c>
      <c r="Q1008" t="s">
        <v>94</v>
      </c>
      <c r="R1008" t="s">
        <v>95</v>
      </c>
      <c r="S1008" t="s">
        <v>96</v>
      </c>
      <c r="T1008" t="s">
        <v>97</v>
      </c>
      <c r="U1008" t="s">
        <v>378</v>
      </c>
      <c r="V1008" t="s">
        <v>378</v>
      </c>
      <c r="W1008" t="s">
        <v>1504</v>
      </c>
      <c r="X1008" t="s">
        <v>1505</v>
      </c>
      <c r="Y1008" t="s">
        <v>1506</v>
      </c>
      <c r="Z1008" s="2"/>
      <c r="AA1008" s="2">
        <v>44706</v>
      </c>
      <c r="AB1008" s="2">
        <v>44707</v>
      </c>
      <c r="AC1008" s="2">
        <v>44708</v>
      </c>
      <c r="AD1008" s="2"/>
      <c r="AE1008" t="s">
        <v>1507</v>
      </c>
      <c r="AF1008" t="s">
        <v>98</v>
      </c>
      <c r="AG1008" t="s">
        <v>98</v>
      </c>
      <c r="AH1008" t="s">
        <v>383</v>
      </c>
      <c r="AI1008" t="s">
        <v>348</v>
      </c>
      <c r="AJ1008" t="s">
        <v>106</v>
      </c>
      <c r="AK1008" t="s">
        <v>98</v>
      </c>
      <c r="AL1008" t="s">
        <v>349</v>
      </c>
      <c r="AM1008" t="s">
        <v>350</v>
      </c>
      <c r="AN1008" t="s">
        <v>351</v>
      </c>
      <c r="AO1008" t="s">
        <v>98</v>
      </c>
      <c r="AP1008" t="s">
        <v>110</v>
      </c>
      <c r="AQ1008" t="s">
        <v>110</v>
      </c>
      <c r="AR1008" t="s">
        <v>98</v>
      </c>
      <c r="AS1008">
        <v>240</v>
      </c>
      <c r="AT1008" t="s">
        <v>111</v>
      </c>
      <c r="AU1008">
        <v>121.9</v>
      </c>
      <c r="AV1008">
        <v>309.92</v>
      </c>
      <c r="AW1008">
        <v>0</v>
      </c>
      <c r="AX1008">
        <v>0.19</v>
      </c>
      <c r="AY1008">
        <v>328.99</v>
      </c>
      <c r="AZ1008">
        <v>0</v>
      </c>
      <c r="BA1008" t="s">
        <v>112</v>
      </c>
      <c r="BB1008">
        <v>0</v>
      </c>
      <c r="BC1008">
        <v>0</v>
      </c>
      <c r="BD1008" t="s">
        <v>719</v>
      </c>
      <c r="BE1008" t="s">
        <v>353</v>
      </c>
      <c r="BF1008" t="s">
        <v>351</v>
      </c>
      <c r="BG1008" t="s">
        <v>114</v>
      </c>
      <c r="BH1008" t="s">
        <v>115</v>
      </c>
      <c r="BI1008">
        <v>15.496</v>
      </c>
      <c r="BJ1008" t="s">
        <v>116</v>
      </c>
      <c r="BK1008" t="s">
        <v>117</v>
      </c>
      <c r="BL1008" t="s">
        <v>118</v>
      </c>
      <c r="BM1008" t="s">
        <v>98</v>
      </c>
      <c r="BN1008" t="s">
        <v>119</v>
      </c>
      <c r="BO1008" t="s">
        <v>120</v>
      </c>
      <c r="BR1008" t="s">
        <v>121</v>
      </c>
      <c r="BS1008">
        <v>0</v>
      </c>
      <c r="BT1008">
        <v>0</v>
      </c>
      <c r="BU1008" s="3">
        <v>310.11</v>
      </c>
      <c r="BV1008">
        <v>309.92</v>
      </c>
      <c r="BW1008" t="s">
        <v>122</v>
      </c>
      <c r="BX1008" t="s">
        <v>117</v>
      </c>
      <c r="BY1008" t="s">
        <v>335</v>
      </c>
      <c r="BZ1008" t="s">
        <v>333</v>
      </c>
      <c r="CA1008" t="s">
        <v>98</v>
      </c>
      <c r="CB1008" t="s">
        <v>340</v>
      </c>
    </row>
    <row r="1009" spans="1:80" x14ac:dyDescent="0.25">
      <c r="A1009" s="1">
        <v>2022</v>
      </c>
      <c r="B1009" s="1">
        <v>5</v>
      </c>
      <c r="C1009" t="s">
        <v>332</v>
      </c>
      <c r="D1009" t="s">
        <v>333</v>
      </c>
      <c r="E1009" t="s">
        <v>334</v>
      </c>
      <c r="F1009" t="s">
        <v>335</v>
      </c>
      <c r="G1009" t="s">
        <v>86</v>
      </c>
      <c r="H1009" t="s">
        <v>87</v>
      </c>
      <c r="I1009" t="s">
        <v>428</v>
      </c>
      <c r="J1009" t="s">
        <v>376</v>
      </c>
      <c r="K1009" t="s">
        <v>150</v>
      </c>
      <c r="L1009" t="s">
        <v>87</v>
      </c>
      <c r="M1009" t="s">
        <v>342</v>
      </c>
      <c r="N1009" t="s">
        <v>1503</v>
      </c>
      <c r="O1009" t="s">
        <v>219</v>
      </c>
      <c r="P1009" t="s">
        <v>0</v>
      </c>
      <c r="Q1009" t="s">
        <v>94</v>
      </c>
      <c r="R1009" t="s">
        <v>95</v>
      </c>
      <c r="S1009" t="s">
        <v>96</v>
      </c>
      <c r="T1009" t="s">
        <v>97</v>
      </c>
      <c r="U1009" t="s">
        <v>378</v>
      </c>
      <c r="V1009" t="s">
        <v>378</v>
      </c>
      <c r="W1009" t="s">
        <v>1504</v>
      </c>
      <c r="X1009" t="s">
        <v>1505</v>
      </c>
      <c r="Y1009" t="s">
        <v>1506</v>
      </c>
      <c r="Z1009" s="2"/>
      <c r="AA1009" s="2">
        <v>44706</v>
      </c>
      <c r="AB1009" s="2">
        <v>44707</v>
      </c>
      <c r="AC1009" s="2">
        <v>44708</v>
      </c>
      <c r="AD1009" s="2"/>
      <c r="AE1009" t="s">
        <v>1507</v>
      </c>
      <c r="AF1009" t="s">
        <v>98</v>
      </c>
      <c r="AG1009" t="s">
        <v>98</v>
      </c>
      <c r="AH1009" t="s">
        <v>383</v>
      </c>
      <c r="AI1009" t="s">
        <v>364</v>
      </c>
      <c r="AJ1009" t="s">
        <v>106</v>
      </c>
      <c r="AK1009" t="s">
        <v>98</v>
      </c>
      <c r="AL1009" t="s">
        <v>365</v>
      </c>
      <c r="AM1009" t="s">
        <v>390</v>
      </c>
      <c r="AN1009" t="s">
        <v>351</v>
      </c>
      <c r="AO1009" t="s">
        <v>98</v>
      </c>
      <c r="AP1009" t="s">
        <v>110</v>
      </c>
      <c r="AQ1009" t="s">
        <v>110</v>
      </c>
      <c r="AR1009" t="s">
        <v>98</v>
      </c>
      <c r="AS1009">
        <v>2256</v>
      </c>
      <c r="AT1009" t="s">
        <v>111</v>
      </c>
      <c r="AU1009">
        <v>945.11</v>
      </c>
      <c r="AV1009">
        <v>2402.9299999999998</v>
      </c>
      <c r="AW1009">
        <v>0</v>
      </c>
      <c r="AX1009">
        <v>1.43</v>
      </c>
      <c r="AY1009">
        <v>2550.71</v>
      </c>
      <c r="AZ1009">
        <v>0</v>
      </c>
      <c r="BA1009" t="s">
        <v>112</v>
      </c>
      <c r="BB1009">
        <v>0</v>
      </c>
      <c r="BC1009">
        <v>0</v>
      </c>
      <c r="BD1009" t="s">
        <v>1482</v>
      </c>
      <c r="BE1009" t="s">
        <v>353</v>
      </c>
      <c r="BF1009" t="s">
        <v>351</v>
      </c>
      <c r="BG1009" t="s">
        <v>114</v>
      </c>
      <c r="BH1009" t="s">
        <v>115</v>
      </c>
      <c r="BI1009">
        <v>25.563085000000001</v>
      </c>
      <c r="BJ1009" t="s">
        <v>116</v>
      </c>
      <c r="BK1009" t="s">
        <v>117</v>
      </c>
      <c r="BL1009" t="s">
        <v>118</v>
      </c>
      <c r="BM1009" t="s">
        <v>98</v>
      </c>
      <c r="BN1009" t="s">
        <v>119</v>
      </c>
      <c r="BO1009" t="s">
        <v>120</v>
      </c>
      <c r="BR1009" t="s">
        <v>121</v>
      </c>
      <c r="BS1009">
        <v>0</v>
      </c>
      <c r="BT1009">
        <v>0</v>
      </c>
      <c r="BU1009" s="3">
        <v>2404.36</v>
      </c>
      <c r="BV1009">
        <v>2402.9299999999998</v>
      </c>
      <c r="BW1009" t="s">
        <v>122</v>
      </c>
      <c r="BX1009" t="s">
        <v>117</v>
      </c>
      <c r="BY1009" t="s">
        <v>335</v>
      </c>
      <c r="BZ1009" t="s">
        <v>333</v>
      </c>
      <c r="CA1009" t="s">
        <v>98</v>
      </c>
      <c r="CB1009" t="s">
        <v>340</v>
      </c>
    </row>
    <row r="1010" spans="1:80" x14ac:dyDescent="0.25">
      <c r="A1010" s="1">
        <v>2022</v>
      </c>
      <c r="B1010" s="1">
        <v>5</v>
      </c>
      <c r="C1010" t="s">
        <v>332</v>
      </c>
      <c r="D1010" t="s">
        <v>333</v>
      </c>
      <c r="E1010" t="s">
        <v>334</v>
      </c>
      <c r="F1010" t="s">
        <v>335</v>
      </c>
      <c r="G1010" t="s">
        <v>86</v>
      </c>
      <c r="H1010" t="s">
        <v>87</v>
      </c>
      <c r="I1010" t="s">
        <v>428</v>
      </c>
      <c r="J1010" t="s">
        <v>376</v>
      </c>
      <c r="K1010" t="s">
        <v>150</v>
      </c>
      <c r="L1010" t="s">
        <v>87</v>
      </c>
      <c r="M1010" t="s">
        <v>342</v>
      </c>
      <c r="N1010" t="s">
        <v>1503</v>
      </c>
      <c r="O1010" t="s">
        <v>200</v>
      </c>
      <c r="P1010" t="s">
        <v>0</v>
      </c>
      <c r="Q1010" t="s">
        <v>94</v>
      </c>
      <c r="R1010" t="s">
        <v>95</v>
      </c>
      <c r="S1010" t="s">
        <v>96</v>
      </c>
      <c r="T1010" t="s">
        <v>97</v>
      </c>
      <c r="U1010" t="s">
        <v>378</v>
      </c>
      <c r="V1010" t="s">
        <v>378</v>
      </c>
      <c r="W1010" t="s">
        <v>1504</v>
      </c>
      <c r="X1010" t="s">
        <v>1505</v>
      </c>
      <c r="Y1010" t="s">
        <v>1506</v>
      </c>
      <c r="Z1010" s="2"/>
      <c r="AA1010" s="2">
        <v>44706</v>
      </c>
      <c r="AB1010" s="2">
        <v>44707</v>
      </c>
      <c r="AC1010" s="2">
        <v>44708</v>
      </c>
      <c r="AD1010" s="2"/>
      <c r="AE1010" t="s">
        <v>1507</v>
      </c>
      <c r="AF1010" t="s">
        <v>98</v>
      </c>
      <c r="AG1010" t="s">
        <v>98</v>
      </c>
      <c r="AH1010" t="s">
        <v>383</v>
      </c>
      <c r="AI1010" t="s">
        <v>348</v>
      </c>
      <c r="AJ1010" t="s">
        <v>106</v>
      </c>
      <c r="AK1010" t="s">
        <v>98</v>
      </c>
      <c r="AL1010" t="s">
        <v>349</v>
      </c>
      <c r="AM1010" t="s">
        <v>350</v>
      </c>
      <c r="AN1010" t="s">
        <v>351</v>
      </c>
      <c r="AO1010" t="s">
        <v>98</v>
      </c>
      <c r="AP1010" t="s">
        <v>110</v>
      </c>
      <c r="AQ1010" t="s">
        <v>110</v>
      </c>
      <c r="AR1010" t="s">
        <v>98</v>
      </c>
      <c r="AS1010">
        <v>6576</v>
      </c>
      <c r="AT1010" t="s">
        <v>111</v>
      </c>
      <c r="AU1010">
        <v>4485.8599999999997</v>
      </c>
      <c r="AV1010">
        <v>11405.2</v>
      </c>
      <c r="AW1010">
        <v>0</v>
      </c>
      <c r="AX1010">
        <v>6.77</v>
      </c>
      <c r="AY1010">
        <v>12106.62</v>
      </c>
      <c r="AZ1010">
        <v>0</v>
      </c>
      <c r="BA1010" t="s">
        <v>112</v>
      </c>
      <c r="BB1010">
        <v>0</v>
      </c>
      <c r="BC1010">
        <v>0</v>
      </c>
      <c r="BD1010" t="s">
        <v>936</v>
      </c>
      <c r="BE1010" t="s">
        <v>353</v>
      </c>
      <c r="BF1010" t="s">
        <v>351</v>
      </c>
      <c r="BG1010" t="s">
        <v>114</v>
      </c>
      <c r="BH1010" t="s">
        <v>115</v>
      </c>
      <c r="BI1010">
        <v>20.812408999999999</v>
      </c>
      <c r="BJ1010" t="s">
        <v>116</v>
      </c>
      <c r="BK1010" t="s">
        <v>117</v>
      </c>
      <c r="BL1010" t="s">
        <v>118</v>
      </c>
      <c r="BM1010" t="s">
        <v>98</v>
      </c>
      <c r="BN1010" t="s">
        <v>119</v>
      </c>
      <c r="BO1010" t="s">
        <v>120</v>
      </c>
      <c r="BR1010" t="s">
        <v>121</v>
      </c>
      <c r="BS1010">
        <v>0</v>
      </c>
      <c r="BT1010">
        <v>0</v>
      </c>
      <c r="BU1010" s="3">
        <v>11411.97</v>
      </c>
      <c r="BV1010">
        <v>11405.2</v>
      </c>
      <c r="BW1010" t="s">
        <v>122</v>
      </c>
      <c r="BX1010" t="s">
        <v>117</v>
      </c>
      <c r="BY1010" t="s">
        <v>335</v>
      </c>
      <c r="BZ1010" t="s">
        <v>333</v>
      </c>
      <c r="CA1010" t="s">
        <v>98</v>
      </c>
      <c r="CB1010" t="s">
        <v>340</v>
      </c>
    </row>
    <row r="1011" spans="1:80" x14ac:dyDescent="0.25">
      <c r="A1011" s="1">
        <v>2022</v>
      </c>
      <c r="B1011" s="1">
        <v>5</v>
      </c>
      <c r="C1011" t="s">
        <v>332</v>
      </c>
      <c r="D1011" t="s">
        <v>333</v>
      </c>
      <c r="E1011" t="s">
        <v>334</v>
      </c>
      <c r="F1011" t="s">
        <v>335</v>
      </c>
      <c r="G1011" t="s">
        <v>86</v>
      </c>
      <c r="H1011" t="s">
        <v>87</v>
      </c>
      <c r="I1011" t="s">
        <v>428</v>
      </c>
      <c r="J1011" t="s">
        <v>376</v>
      </c>
      <c r="K1011" t="s">
        <v>150</v>
      </c>
      <c r="L1011" t="s">
        <v>87</v>
      </c>
      <c r="M1011" t="s">
        <v>342</v>
      </c>
      <c r="N1011" t="s">
        <v>1503</v>
      </c>
      <c r="O1011" t="s">
        <v>224</v>
      </c>
      <c r="P1011" t="s">
        <v>0</v>
      </c>
      <c r="Q1011" t="s">
        <v>94</v>
      </c>
      <c r="R1011" t="s">
        <v>95</v>
      </c>
      <c r="S1011" t="s">
        <v>96</v>
      </c>
      <c r="T1011" t="s">
        <v>97</v>
      </c>
      <c r="U1011" t="s">
        <v>378</v>
      </c>
      <c r="V1011" t="s">
        <v>378</v>
      </c>
      <c r="W1011" t="s">
        <v>1504</v>
      </c>
      <c r="X1011" t="s">
        <v>1505</v>
      </c>
      <c r="Y1011" t="s">
        <v>1506</v>
      </c>
      <c r="Z1011" s="2"/>
      <c r="AA1011" s="2">
        <v>44706</v>
      </c>
      <c r="AB1011" s="2">
        <v>44707</v>
      </c>
      <c r="AC1011" s="2">
        <v>44708</v>
      </c>
      <c r="AD1011" s="2"/>
      <c r="AE1011" t="s">
        <v>1507</v>
      </c>
      <c r="AF1011" t="s">
        <v>98</v>
      </c>
      <c r="AG1011" t="s">
        <v>98</v>
      </c>
      <c r="AH1011" t="s">
        <v>383</v>
      </c>
      <c r="AI1011" t="s">
        <v>348</v>
      </c>
      <c r="AJ1011" t="s">
        <v>106</v>
      </c>
      <c r="AK1011" t="s">
        <v>98</v>
      </c>
      <c r="AL1011" t="s">
        <v>349</v>
      </c>
      <c r="AM1011" t="s">
        <v>393</v>
      </c>
      <c r="AN1011" t="s">
        <v>351</v>
      </c>
      <c r="AO1011" t="s">
        <v>98</v>
      </c>
      <c r="AP1011" t="s">
        <v>110</v>
      </c>
      <c r="AQ1011" t="s">
        <v>110</v>
      </c>
      <c r="AR1011" t="s">
        <v>98</v>
      </c>
      <c r="AS1011">
        <v>3936</v>
      </c>
      <c r="AT1011" t="s">
        <v>111</v>
      </c>
      <c r="AU1011">
        <v>1240.3399999999999</v>
      </c>
      <c r="AV1011">
        <v>3153.53</v>
      </c>
      <c r="AW1011">
        <v>0</v>
      </c>
      <c r="AX1011">
        <v>1.87</v>
      </c>
      <c r="AY1011">
        <v>3347.47</v>
      </c>
      <c r="AZ1011">
        <v>0</v>
      </c>
      <c r="BA1011" t="s">
        <v>112</v>
      </c>
      <c r="BB1011">
        <v>0</v>
      </c>
      <c r="BC1011">
        <v>0</v>
      </c>
      <c r="BD1011" t="s">
        <v>1275</v>
      </c>
      <c r="BE1011" t="s">
        <v>353</v>
      </c>
      <c r="BF1011" t="s">
        <v>351</v>
      </c>
      <c r="BG1011" t="s">
        <v>114</v>
      </c>
      <c r="BH1011" t="s">
        <v>115</v>
      </c>
      <c r="BI1011">
        <v>19.228840999999999</v>
      </c>
      <c r="BJ1011" t="s">
        <v>116</v>
      </c>
      <c r="BK1011" t="s">
        <v>117</v>
      </c>
      <c r="BL1011" t="s">
        <v>118</v>
      </c>
      <c r="BM1011" t="s">
        <v>98</v>
      </c>
      <c r="BN1011" t="s">
        <v>119</v>
      </c>
      <c r="BO1011" t="s">
        <v>120</v>
      </c>
      <c r="BR1011" t="s">
        <v>121</v>
      </c>
      <c r="BS1011">
        <v>0</v>
      </c>
      <c r="BT1011">
        <v>0</v>
      </c>
      <c r="BU1011" s="3">
        <v>3155.4</v>
      </c>
      <c r="BV1011">
        <v>3153.53</v>
      </c>
      <c r="BW1011" t="s">
        <v>122</v>
      </c>
      <c r="BX1011" t="s">
        <v>117</v>
      </c>
      <c r="BY1011" t="s">
        <v>335</v>
      </c>
      <c r="BZ1011" t="s">
        <v>333</v>
      </c>
      <c r="CA1011" t="s">
        <v>98</v>
      </c>
      <c r="CB1011" t="s">
        <v>340</v>
      </c>
    </row>
    <row r="1012" spans="1:80" x14ac:dyDescent="0.25">
      <c r="A1012" s="1">
        <v>2022</v>
      </c>
      <c r="B1012" s="1">
        <v>5</v>
      </c>
      <c r="C1012" t="s">
        <v>449</v>
      </c>
      <c r="D1012" t="s">
        <v>450</v>
      </c>
      <c r="E1012" t="s">
        <v>451</v>
      </c>
      <c r="F1012" t="s">
        <v>452</v>
      </c>
      <c r="G1012" t="s">
        <v>86</v>
      </c>
      <c r="H1012" t="s">
        <v>87</v>
      </c>
      <c r="I1012" t="s">
        <v>1366</v>
      </c>
      <c r="J1012" t="s">
        <v>149</v>
      </c>
      <c r="K1012" t="s">
        <v>150</v>
      </c>
      <c r="L1012" t="s">
        <v>87</v>
      </c>
      <c r="M1012" t="s">
        <v>151</v>
      </c>
      <c r="N1012" t="s">
        <v>1367</v>
      </c>
      <c r="O1012" t="s">
        <v>93</v>
      </c>
      <c r="P1012" t="s">
        <v>0</v>
      </c>
      <c r="Q1012" t="s">
        <v>94</v>
      </c>
      <c r="R1012" t="s">
        <v>95</v>
      </c>
      <c r="S1012" t="s">
        <v>96</v>
      </c>
      <c r="T1012" t="s">
        <v>97</v>
      </c>
      <c r="U1012" t="s">
        <v>154</v>
      </c>
      <c r="V1012" t="s">
        <v>154</v>
      </c>
      <c r="W1012" t="s">
        <v>1368</v>
      </c>
      <c r="X1012" t="s">
        <v>1369</v>
      </c>
      <c r="Y1012" t="s">
        <v>1370</v>
      </c>
      <c r="Z1012" s="2"/>
      <c r="AA1012" s="2">
        <v>44699</v>
      </c>
      <c r="AB1012" s="2">
        <v>44701</v>
      </c>
      <c r="AC1012" s="2">
        <v>44704</v>
      </c>
      <c r="AD1012" s="2"/>
      <c r="AE1012" t="s">
        <v>1371</v>
      </c>
      <c r="AF1012" t="s">
        <v>98</v>
      </c>
      <c r="AG1012" t="s">
        <v>98</v>
      </c>
      <c r="AH1012" t="s">
        <v>104</v>
      </c>
      <c r="AI1012" t="s">
        <v>460</v>
      </c>
      <c r="AJ1012" t="s">
        <v>106</v>
      </c>
      <c r="AK1012" t="s">
        <v>98</v>
      </c>
      <c r="AL1012" t="s">
        <v>461</v>
      </c>
      <c r="AM1012" t="s">
        <v>1309</v>
      </c>
      <c r="AN1012" t="s">
        <v>109</v>
      </c>
      <c r="AO1012" t="s">
        <v>98</v>
      </c>
      <c r="AP1012" t="s">
        <v>110</v>
      </c>
      <c r="AQ1012" t="s">
        <v>110</v>
      </c>
      <c r="AR1012" t="s">
        <v>98</v>
      </c>
      <c r="AS1012">
        <v>1176</v>
      </c>
      <c r="AT1012" t="s">
        <v>111</v>
      </c>
      <c r="AU1012">
        <v>1063.1600000000001</v>
      </c>
      <c r="AV1012">
        <v>3818.42</v>
      </c>
      <c r="AW1012">
        <v>0</v>
      </c>
      <c r="AX1012">
        <v>2.23</v>
      </c>
      <c r="AY1012">
        <v>4000.63</v>
      </c>
      <c r="AZ1012">
        <v>0</v>
      </c>
      <c r="BA1012" t="s">
        <v>112</v>
      </c>
      <c r="BB1012">
        <v>0</v>
      </c>
      <c r="BC1012">
        <v>0</v>
      </c>
      <c r="BD1012" t="s">
        <v>456</v>
      </c>
      <c r="BE1012" t="s">
        <v>1309</v>
      </c>
      <c r="BF1012" t="s">
        <v>109</v>
      </c>
      <c r="BG1012" t="s">
        <v>114</v>
      </c>
      <c r="BH1012" t="s">
        <v>115</v>
      </c>
      <c r="BI1012">
        <v>12.987823000000001</v>
      </c>
      <c r="BJ1012" t="s">
        <v>116</v>
      </c>
      <c r="BK1012" t="s">
        <v>117</v>
      </c>
      <c r="BL1012" t="s">
        <v>118</v>
      </c>
      <c r="BM1012" t="s">
        <v>98</v>
      </c>
      <c r="BN1012" t="s">
        <v>119</v>
      </c>
      <c r="BO1012" t="s">
        <v>120</v>
      </c>
      <c r="BR1012" t="s">
        <v>121</v>
      </c>
      <c r="BS1012">
        <v>0</v>
      </c>
      <c r="BT1012">
        <v>0</v>
      </c>
      <c r="BU1012" s="3">
        <v>3820.65</v>
      </c>
      <c r="BV1012">
        <v>3818.42</v>
      </c>
      <c r="BW1012" t="s">
        <v>122</v>
      </c>
      <c r="BX1012" t="s">
        <v>117</v>
      </c>
      <c r="BY1012" t="s">
        <v>452</v>
      </c>
      <c r="BZ1012" t="s">
        <v>450</v>
      </c>
      <c r="CA1012" t="s">
        <v>98</v>
      </c>
      <c r="CB1012" t="s">
        <v>457</v>
      </c>
    </row>
    <row r="1013" spans="1:80" x14ac:dyDescent="0.25">
      <c r="A1013" s="1">
        <v>2022</v>
      </c>
      <c r="B1013" s="1">
        <v>5</v>
      </c>
      <c r="C1013" t="s">
        <v>449</v>
      </c>
      <c r="D1013" t="s">
        <v>450</v>
      </c>
      <c r="E1013" t="s">
        <v>451</v>
      </c>
      <c r="F1013" t="s">
        <v>452</v>
      </c>
      <c r="G1013" t="s">
        <v>86</v>
      </c>
      <c r="H1013" t="s">
        <v>87</v>
      </c>
      <c r="I1013" t="s">
        <v>1366</v>
      </c>
      <c r="J1013" t="s">
        <v>149</v>
      </c>
      <c r="K1013" t="s">
        <v>150</v>
      </c>
      <c r="L1013" t="s">
        <v>87</v>
      </c>
      <c r="M1013" t="s">
        <v>151</v>
      </c>
      <c r="N1013" t="s">
        <v>1367</v>
      </c>
      <c r="O1013" t="s">
        <v>124</v>
      </c>
      <c r="P1013" t="s">
        <v>0</v>
      </c>
      <c r="Q1013" t="s">
        <v>94</v>
      </c>
      <c r="R1013" t="s">
        <v>95</v>
      </c>
      <c r="S1013" t="s">
        <v>96</v>
      </c>
      <c r="T1013" t="s">
        <v>97</v>
      </c>
      <c r="U1013" t="s">
        <v>154</v>
      </c>
      <c r="V1013" t="s">
        <v>154</v>
      </c>
      <c r="W1013" t="s">
        <v>1368</v>
      </c>
      <c r="X1013" t="s">
        <v>1369</v>
      </c>
      <c r="Y1013" t="s">
        <v>1370</v>
      </c>
      <c r="Z1013" s="2"/>
      <c r="AA1013" s="2">
        <v>44699</v>
      </c>
      <c r="AB1013" s="2">
        <v>44701</v>
      </c>
      <c r="AC1013" s="2">
        <v>44704</v>
      </c>
      <c r="AD1013" s="2"/>
      <c r="AE1013" t="s">
        <v>1371</v>
      </c>
      <c r="AF1013" t="s">
        <v>98</v>
      </c>
      <c r="AG1013" t="s">
        <v>98</v>
      </c>
      <c r="AH1013" t="s">
        <v>104</v>
      </c>
      <c r="AI1013" t="s">
        <v>460</v>
      </c>
      <c r="AJ1013" t="s">
        <v>106</v>
      </c>
      <c r="AK1013" t="s">
        <v>98</v>
      </c>
      <c r="AL1013" t="s">
        <v>461</v>
      </c>
      <c r="AM1013" t="s">
        <v>782</v>
      </c>
      <c r="AN1013" t="s">
        <v>109</v>
      </c>
      <c r="AO1013" t="s">
        <v>98</v>
      </c>
      <c r="AP1013" t="s">
        <v>110</v>
      </c>
      <c r="AQ1013" t="s">
        <v>110</v>
      </c>
      <c r="AR1013" t="s">
        <v>98</v>
      </c>
      <c r="AS1013">
        <v>888</v>
      </c>
      <c r="AT1013" t="s">
        <v>111</v>
      </c>
      <c r="AU1013">
        <v>802.79</v>
      </c>
      <c r="AV1013">
        <v>2883.3</v>
      </c>
      <c r="AW1013">
        <v>0</v>
      </c>
      <c r="AX1013">
        <v>1.69</v>
      </c>
      <c r="AY1013">
        <v>3020.89</v>
      </c>
      <c r="AZ1013">
        <v>0</v>
      </c>
      <c r="BA1013" t="s">
        <v>112</v>
      </c>
      <c r="BB1013">
        <v>0</v>
      </c>
      <c r="BC1013">
        <v>0</v>
      </c>
      <c r="BD1013" t="s">
        <v>783</v>
      </c>
      <c r="BE1013" t="s">
        <v>782</v>
      </c>
      <c r="BF1013" t="s">
        <v>109</v>
      </c>
      <c r="BG1013" t="s">
        <v>114</v>
      </c>
      <c r="BH1013" t="s">
        <v>115</v>
      </c>
      <c r="BI1013">
        <v>12.987838</v>
      </c>
      <c r="BJ1013" t="s">
        <v>116</v>
      </c>
      <c r="BK1013" t="s">
        <v>117</v>
      </c>
      <c r="BL1013" t="s">
        <v>118</v>
      </c>
      <c r="BM1013" t="s">
        <v>98</v>
      </c>
      <c r="BN1013" t="s">
        <v>119</v>
      </c>
      <c r="BO1013" t="s">
        <v>120</v>
      </c>
      <c r="BR1013" t="s">
        <v>121</v>
      </c>
      <c r="BS1013">
        <v>0</v>
      </c>
      <c r="BT1013">
        <v>0</v>
      </c>
      <c r="BU1013" s="3">
        <v>2884.99</v>
      </c>
      <c r="BV1013">
        <v>2883.3</v>
      </c>
      <c r="BW1013" t="s">
        <v>122</v>
      </c>
      <c r="BX1013" t="s">
        <v>117</v>
      </c>
      <c r="BY1013" t="s">
        <v>452</v>
      </c>
      <c r="BZ1013" t="s">
        <v>450</v>
      </c>
      <c r="CA1013" t="s">
        <v>98</v>
      </c>
      <c r="CB1013" t="s">
        <v>457</v>
      </c>
    </row>
    <row r="1014" spans="1:80" x14ac:dyDescent="0.25">
      <c r="A1014" s="1">
        <v>2022</v>
      </c>
      <c r="B1014" s="1">
        <v>5</v>
      </c>
      <c r="C1014" t="s">
        <v>449</v>
      </c>
      <c r="D1014" t="s">
        <v>450</v>
      </c>
      <c r="E1014" t="s">
        <v>451</v>
      </c>
      <c r="F1014" t="s">
        <v>452</v>
      </c>
      <c r="G1014" t="s">
        <v>86</v>
      </c>
      <c r="H1014" t="s">
        <v>87</v>
      </c>
      <c r="I1014" t="s">
        <v>148</v>
      </c>
      <c r="J1014" t="s">
        <v>149</v>
      </c>
      <c r="K1014" t="s">
        <v>150</v>
      </c>
      <c r="L1014" t="s">
        <v>87</v>
      </c>
      <c r="M1014" t="s">
        <v>151</v>
      </c>
      <c r="N1014" t="s">
        <v>1355</v>
      </c>
      <c r="O1014" t="s">
        <v>134</v>
      </c>
      <c r="P1014" t="s">
        <v>0</v>
      </c>
      <c r="Q1014" t="s">
        <v>94</v>
      </c>
      <c r="R1014" t="s">
        <v>95</v>
      </c>
      <c r="S1014" t="s">
        <v>96</v>
      </c>
      <c r="T1014" t="s">
        <v>97</v>
      </c>
      <c r="U1014" t="s">
        <v>154</v>
      </c>
      <c r="V1014" t="s">
        <v>154</v>
      </c>
      <c r="W1014" t="s">
        <v>1356</v>
      </c>
      <c r="X1014" t="s">
        <v>1357</v>
      </c>
      <c r="Y1014" t="s">
        <v>1358</v>
      </c>
      <c r="Z1014" s="2"/>
      <c r="AA1014" s="2">
        <v>44685</v>
      </c>
      <c r="AB1014" s="2">
        <v>44686</v>
      </c>
      <c r="AC1014" s="2">
        <v>44687</v>
      </c>
      <c r="AD1014" s="2"/>
      <c r="AE1014" t="s">
        <v>1359</v>
      </c>
      <c r="AF1014" t="s">
        <v>98</v>
      </c>
      <c r="AG1014" t="s">
        <v>98</v>
      </c>
      <c r="AH1014" t="s">
        <v>104</v>
      </c>
      <c r="AI1014" t="s">
        <v>466</v>
      </c>
      <c r="AJ1014" t="s">
        <v>106</v>
      </c>
      <c r="AK1014" t="s">
        <v>98</v>
      </c>
      <c r="AL1014" t="s">
        <v>467</v>
      </c>
      <c r="AM1014" t="s">
        <v>459</v>
      </c>
      <c r="AN1014" t="s">
        <v>109</v>
      </c>
      <c r="AO1014" t="s">
        <v>98</v>
      </c>
      <c r="AP1014" t="s">
        <v>110</v>
      </c>
      <c r="AQ1014" t="s">
        <v>110</v>
      </c>
      <c r="AR1014" t="s">
        <v>98</v>
      </c>
      <c r="AS1014">
        <v>628</v>
      </c>
      <c r="AT1014" t="s">
        <v>111</v>
      </c>
      <c r="AU1014">
        <v>558.34</v>
      </c>
      <c r="AV1014">
        <v>2073.33</v>
      </c>
      <c r="AW1014">
        <v>0</v>
      </c>
      <c r="AX1014">
        <v>1.19</v>
      </c>
      <c r="AY1014">
        <v>2136.39</v>
      </c>
      <c r="AZ1014">
        <v>0</v>
      </c>
      <c r="BA1014" t="s">
        <v>112</v>
      </c>
      <c r="BB1014">
        <v>0</v>
      </c>
      <c r="BC1014">
        <v>0</v>
      </c>
      <c r="BD1014" t="s">
        <v>456</v>
      </c>
      <c r="BE1014" t="s">
        <v>459</v>
      </c>
      <c r="BF1014" t="s">
        <v>109</v>
      </c>
      <c r="BG1014" t="s">
        <v>114</v>
      </c>
      <c r="BH1014" t="s">
        <v>115</v>
      </c>
      <c r="BI1014">
        <v>13.205924</v>
      </c>
      <c r="BJ1014" t="s">
        <v>116</v>
      </c>
      <c r="BK1014" t="s">
        <v>117</v>
      </c>
      <c r="BL1014" t="s">
        <v>118</v>
      </c>
      <c r="BM1014" t="s">
        <v>98</v>
      </c>
      <c r="BN1014" t="s">
        <v>119</v>
      </c>
      <c r="BO1014" t="s">
        <v>120</v>
      </c>
      <c r="BR1014" t="s">
        <v>121</v>
      </c>
      <c r="BS1014">
        <v>0</v>
      </c>
      <c r="BT1014">
        <v>0</v>
      </c>
      <c r="BU1014" s="3">
        <v>2074.52</v>
      </c>
      <c r="BV1014">
        <v>2073.33</v>
      </c>
      <c r="BW1014" t="s">
        <v>122</v>
      </c>
      <c r="BX1014" t="s">
        <v>117</v>
      </c>
      <c r="BY1014" t="s">
        <v>452</v>
      </c>
      <c r="BZ1014" t="s">
        <v>450</v>
      </c>
      <c r="CA1014" t="s">
        <v>98</v>
      </c>
      <c r="CB1014" t="s">
        <v>457</v>
      </c>
    </row>
    <row r="1015" spans="1:80" x14ac:dyDescent="0.25">
      <c r="A1015" s="1">
        <v>2022</v>
      </c>
      <c r="B1015" s="1">
        <v>5</v>
      </c>
      <c r="C1015" t="s">
        <v>449</v>
      </c>
      <c r="D1015" t="s">
        <v>450</v>
      </c>
      <c r="E1015" t="s">
        <v>451</v>
      </c>
      <c r="F1015" t="s">
        <v>452</v>
      </c>
      <c r="G1015" t="s">
        <v>86</v>
      </c>
      <c r="H1015" t="s">
        <v>87</v>
      </c>
      <c r="I1015" t="s">
        <v>148</v>
      </c>
      <c r="J1015" t="s">
        <v>149</v>
      </c>
      <c r="K1015" t="s">
        <v>150</v>
      </c>
      <c r="L1015" t="s">
        <v>87</v>
      </c>
      <c r="M1015" t="s">
        <v>151</v>
      </c>
      <c r="N1015" t="s">
        <v>1355</v>
      </c>
      <c r="O1015" t="s">
        <v>127</v>
      </c>
      <c r="P1015" t="s">
        <v>0</v>
      </c>
      <c r="Q1015" t="s">
        <v>94</v>
      </c>
      <c r="R1015" t="s">
        <v>95</v>
      </c>
      <c r="S1015" t="s">
        <v>96</v>
      </c>
      <c r="T1015" t="s">
        <v>97</v>
      </c>
      <c r="U1015" t="s">
        <v>154</v>
      </c>
      <c r="V1015" t="s">
        <v>154</v>
      </c>
      <c r="W1015" t="s">
        <v>1356</v>
      </c>
      <c r="X1015" t="s">
        <v>1357</v>
      </c>
      <c r="Y1015" t="s">
        <v>1358</v>
      </c>
      <c r="Z1015" s="2"/>
      <c r="AA1015" s="2">
        <v>44685</v>
      </c>
      <c r="AB1015" s="2">
        <v>44686</v>
      </c>
      <c r="AC1015" s="2">
        <v>44687</v>
      </c>
      <c r="AD1015" s="2"/>
      <c r="AE1015" t="s">
        <v>1359</v>
      </c>
      <c r="AF1015" t="s">
        <v>98</v>
      </c>
      <c r="AG1015" t="s">
        <v>98</v>
      </c>
      <c r="AH1015" t="s">
        <v>104</v>
      </c>
      <c r="AI1015" t="s">
        <v>460</v>
      </c>
      <c r="AJ1015" t="s">
        <v>106</v>
      </c>
      <c r="AK1015" t="s">
        <v>98</v>
      </c>
      <c r="AL1015" t="s">
        <v>461</v>
      </c>
      <c r="AM1015" t="s">
        <v>462</v>
      </c>
      <c r="AN1015" t="s">
        <v>109</v>
      </c>
      <c r="AO1015" t="s">
        <v>98</v>
      </c>
      <c r="AP1015" t="s">
        <v>110</v>
      </c>
      <c r="AQ1015" t="s">
        <v>110</v>
      </c>
      <c r="AR1015" t="s">
        <v>98</v>
      </c>
      <c r="AS1015">
        <v>624</v>
      </c>
      <c r="AT1015" t="s">
        <v>111</v>
      </c>
      <c r="AU1015">
        <v>554.79</v>
      </c>
      <c r="AV1015">
        <v>2060.12</v>
      </c>
      <c r="AW1015">
        <v>0</v>
      </c>
      <c r="AX1015">
        <v>1.18</v>
      </c>
      <c r="AY1015">
        <v>2122.7800000000002</v>
      </c>
      <c r="AZ1015">
        <v>0</v>
      </c>
      <c r="BA1015" t="s">
        <v>112</v>
      </c>
      <c r="BB1015">
        <v>0</v>
      </c>
      <c r="BC1015">
        <v>0</v>
      </c>
      <c r="BD1015" t="s">
        <v>463</v>
      </c>
      <c r="BE1015" t="s">
        <v>462</v>
      </c>
      <c r="BF1015" t="s">
        <v>109</v>
      </c>
      <c r="BG1015" t="s">
        <v>114</v>
      </c>
      <c r="BH1015" t="s">
        <v>115</v>
      </c>
      <c r="BI1015">
        <v>13.205897</v>
      </c>
      <c r="BJ1015" t="s">
        <v>116</v>
      </c>
      <c r="BK1015" t="s">
        <v>117</v>
      </c>
      <c r="BL1015" t="s">
        <v>118</v>
      </c>
      <c r="BM1015" t="s">
        <v>98</v>
      </c>
      <c r="BN1015" t="s">
        <v>119</v>
      </c>
      <c r="BO1015" t="s">
        <v>120</v>
      </c>
      <c r="BR1015" t="s">
        <v>121</v>
      </c>
      <c r="BS1015">
        <v>0</v>
      </c>
      <c r="BT1015">
        <v>0</v>
      </c>
      <c r="BU1015" s="3">
        <v>2061.3000000000002</v>
      </c>
      <c r="BV1015">
        <v>2060.12</v>
      </c>
      <c r="BW1015" t="s">
        <v>122</v>
      </c>
      <c r="BX1015" t="s">
        <v>117</v>
      </c>
      <c r="BY1015" t="s">
        <v>452</v>
      </c>
      <c r="BZ1015" t="s">
        <v>450</v>
      </c>
      <c r="CA1015" t="s">
        <v>98</v>
      </c>
      <c r="CB1015" t="s">
        <v>457</v>
      </c>
    </row>
    <row r="1016" spans="1:80" x14ac:dyDescent="0.25">
      <c r="A1016" s="1">
        <v>2022</v>
      </c>
      <c r="B1016" s="1">
        <v>5</v>
      </c>
      <c r="C1016" t="s">
        <v>449</v>
      </c>
      <c r="D1016" t="s">
        <v>450</v>
      </c>
      <c r="E1016" t="s">
        <v>451</v>
      </c>
      <c r="F1016" t="s">
        <v>452</v>
      </c>
      <c r="G1016" t="s">
        <v>86</v>
      </c>
      <c r="H1016" t="s">
        <v>87</v>
      </c>
      <c r="I1016" t="s">
        <v>148</v>
      </c>
      <c r="J1016" t="s">
        <v>149</v>
      </c>
      <c r="K1016" t="s">
        <v>150</v>
      </c>
      <c r="L1016" t="s">
        <v>87</v>
      </c>
      <c r="M1016" t="s">
        <v>151</v>
      </c>
      <c r="N1016" t="s">
        <v>1355</v>
      </c>
      <c r="O1016" t="s">
        <v>512</v>
      </c>
      <c r="P1016" t="s">
        <v>0</v>
      </c>
      <c r="Q1016" t="s">
        <v>94</v>
      </c>
      <c r="R1016" t="s">
        <v>95</v>
      </c>
      <c r="S1016" t="s">
        <v>96</v>
      </c>
      <c r="T1016" t="s">
        <v>97</v>
      </c>
      <c r="U1016" t="s">
        <v>154</v>
      </c>
      <c r="V1016" t="s">
        <v>154</v>
      </c>
      <c r="W1016" t="s">
        <v>1356</v>
      </c>
      <c r="X1016" t="s">
        <v>1357</v>
      </c>
      <c r="Y1016" t="s">
        <v>1358</v>
      </c>
      <c r="Z1016" s="2"/>
      <c r="AA1016" s="2">
        <v>44685</v>
      </c>
      <c r="AB1016" s="2">
        <v>44686</v>
      </c>
      <c r="AC1016" s="2">
        <v>44687</v>
      </c>
      <c r="AD1016" s="2"/>
      <c r="AE1016" t="s">
        <v>1359</v>
      </c>
      <c r="AF1016" t="s">
        <v>98</v>
      </c>
      <c r="AG1016" t="s">
        <v>98</v>
      </c>
      <c r="AH1016" t="s">
        <v>104</v>
      </c>
      <c r="AI1016" t="s">
        <v>460</v>
      </c>
      <c r="AJ1016" t="s">
        <v>106</v>
      </c>
      <c r="AK1016" t="s">
        <v>98</v>
      </c>
      <c r="AL1016" t="s">
        <v>461</v>
      </c>
      <c r="AM1016" t="s">
        <v>1508</v>
      </c>
      <c r="AN1016" t="s">
        <v>109</v>
      </c>
      <c r="AO1016" t="s">
        <v>98</v>
      </c>
      <c r="AP1016" t="s">
        <v>110</v>
      </c>
      <c r="AQ1016" t="s">
        <v>110</v>
      </c>
      <c r="AR1016" t="s">
        <v>98</v>
      </c>
      <c r="AS1016">
        <v>2400</v>
      </c>
      <c r="AT1016" t="s">
        <v>111</v>
      </c>
      <c r="AU1016">
        <v>408.45</v>
      </c>
      <c r="AV1016">
        <v>1516.74</v>
      </c>
      <c r="AW1016">
        <v>0</v>
      </c>
      <c r="AX1016">
        <v>0.88</v>
      </c>
      <c r="AY1016">
        <v>1562.88</v>
      </c>
      <c r="AZ1016">
        <v>0</v>
      </c>
      <c r="BA1016" t="s">
        <v>112</v>
      </c>
      <c r="BB1016">
        <v>0</v>
      </c>
      <c r="BC1016">
        <v>0</v>
      </c>
      <c r="BD1016" t="s">
        <v>1305</v>
      </c>
      <c r="BE1016" t="s">
        <v>1508</v>
      </c>
      <c r="BF1016" t="s">
        <v>109</v>
      </c>
      <c r="BG1016" t="s">
        <v>114</v>
      </c>
      <c r="BH1016" t="s">
        <v>115</v>
      </c>
      <c r="BI1016">
        <v>15.167400000000001</v>
      </c>
      <c r="BJ1016" t="s">
        <v>116</v>
      </c>
      <c r="BK1016" t="s">
        <v>117</v>
      </c>
      <c r="BL1016" t="s">
        <v>118</v>
      </c>
      <c r="BM1016" t="s">
        <v>98</v>
      </c>
      <c r="BN1016" t="s">
        <v>119</v>
      </c>
      <c r="BO1016" t="s">
        <v>120</v>
      </c>
      <c r="BR1016" t="s">
        <v>121</v>
      </c>
      <c r="BS1016">
        <v>0</v>
      </c>
      <c r="BT1016">
        <v>0</v>
      </c>
      <c r="BU1016" s="3">
        <v>1517.62</v>
      </c>
      <c r="BV1016">
        <v>1516.74</v>
      </c>
      <c r="BW1016" t="s">
        <v>122</v>
      </c>
      <c r="BX1016" t="s">
        <v>117</v>
      </c>
      <c r="BY1016" t="s">
        <v>452</v>
      </c>
      <c r="BZ1016" t="s">
        <v>450</v>
      </c>
      <c r="CA1016" t="s">
        <v>98</v>
      </c>
      <c r="CB1016" t="s">
        <v>457</v>
      </c>
    </row>
    <row r="1017" spans="1:80" x14ac:dyDescent="0.25">
      <c r="A1017" s="1">
        <v>2022</v>
      </c>
      <c r="B1017" s="1">
        <v>5</v>
      </c>
      <c r="C1017" t="s">
        <v>449</v>
      </c>
      <c r="D1017" t="s">
        <v>450</v>
      </c>
      <c r="E1017" t="s">
        <v>451</v>
      </c>
      <c r="F1017" t="s">
        <v>452</v>
      </c>
      <c r="G1017" t="s">
        <v>86</v>
      </c>
      <c r="H1017" t="s">
        <v>87</v>
      </c>
      <c r="I1017" t="s">
        <v>148</v>
      </c>
      <c r="J1017" t="s">
        <v>149</v>
      </c>
      <c r="K1017" t="s">
        <v>150</v>
      </c>
      <c r="L1017" t="s">
        <v>87</v>
      </c>
      <c r="M1017" t="s">
        <v>151</v>
      </c>
      <c r="N1017" t="s">
        <v>1355</v>
      </c>
      <c r="O1017" t="s">
        <v>219</v>
      </c>
      <c r="P1017" t="s">
        <v>0</v>
      </c>
      <c r="Q1017" t="s">
        <v>94</v>
      </c>
      <c r="R1017" t="s">
        <v>95</v>
      </c>
      <c r="S1017" t="s">
        <v>96</v>
      </c>
      <c r="T1017" t="s">
        <v>97</v>
      </c>
      <c r="U1017" t="s">
        <v>154</v>
      </c>
      <c r="V1017" t="s">
        <v>154</v>
      </c>
      <c r="W1017" t="s">
        <v>1356</v>
      </c>
      <c r="X1017" t="s">
        <v>1357</v>
      </c>
      <c r="Y1017" t="s">
        <v>1358</v>
      </c>
      <c r="Z1017" s="2"/>
      <c r="AA1017" s="2">
        <v>44685</v>
      </c>
      <c r="AB1017" s="2">
        <v>44686</v>
      </c>
      <c r="AC1017" s="2">
        <v>44687</v>
      </c>
      <c r="AD1017" s="2"/>
      <c r="AE1017" t="s">
        <v>1359</v>
      </c>
      <c r="AF1017" t="s">
        <v>98</v>
      </c>
      <c r="AG1017" t="s">
        <v>98</v>
      </c>
      <c r="AH1017" t="s">
        <v>104</v>
      </c>
      <c r="AI1017" t="s">
        <v>460</v>
      </c>
      <c r="AJ1017" t="s">
        <v>106</v>
      </c>
      <c r="AK1017" t="s">
        <v>98</v>
      </c>
      <c r="AL1017" t="s">
        <v>461</v>
      </c>
      <c r="AM1017" t="s">
        <v>462</v>
      </c>
      <c r="AN1017" t="s">
        <v>109</v>
      </c>
      <c r="AO1017" t="s">
        <v>98</v>
      </c>
      <c r="AP1017" t="s">
        <v>110</v>
      </c>
      <c r="AQ1017" t="s">
        <v>110</v>
      </c>
      <c r="AR1017" t="s">
        <v>98</v>
      </c>
      <c r="AS1017">
        <v>3294</v>
      </c>
      <c r="AT1017" t="s">
        <v>111</v>
      </c>
      <c r="AU1017">
        <v>1041.29</v>
      </c>
      <c r="AV1017">
        <v>3866.69</v>
      </c>
      <c r="AW1017">
        <v>0</v>
      </c>
      <c r="AX1017">
        <v>2.2200000000000002</v>
      </c>
      <c r="AY1017">
        <v>3984.3</v>
      </c>
      <c r="AZ1017">
        <v>0</v>
      </c>
      <c r="BA1017" t="s">
        <v>112</v>
      </c>
      <c r="BB1017">
        <v>0</v>
      </c>
      <c r="BC1017">
        <v>0</v>
      </c>
      <c r="BD1017" t="s">
        <v>1509</v>
      </c>
      <c r="BE1017" t="s">
        <v>462</v>
      </c>
      <c r="BF1017" t="s">
        <v>109</v>
      </c>
      <c r="BG1017" t="s">
        <v>114</v>
      </c>
      <c r="BH1017" t="s">
        <v>115</v>
      </c>
      <c r="BI1017">
        <v>21.129453999999999</v>
      </c>
      <c r="BJ1017" t="s">
        <v>116</v>
      </c>
      <c r="BK1017" t="s">
        <v>117</v>
      </c>
      <c r="BL1017" t="s">
        <v>118</v>
      </c>
      <c r="BM1017" t="s">
        <v>98</v>
      </c>
      <c r="BN1017" t="s">
        <v>119</v>
      </c>
      <c r="BO1017" t="s">
        <v>120</v>
      </c>
      <c r="BR1017" t="s">
        <v>121</v>
      </c>
      <c r="BS1017">
        <v>0</v>
      </c>
      <c r="BT1017">
        <v>0</v>
      </c>
      <c r="BU1017" s="3">
        <v>3868.91</v>
      </c>
      <c r="BV1017">
        <v>3866.69</v>
      </c>
      <c r="BW1017" t="s">
        <v>122</v>
      </c>
      <c r="BX1017" t="s">
        <v>117</v>
      </c>
      <c r="BY1017" t="s">
        <v>452</v>
      </c>
      <c r="BZ1017" t="s">
        <v>450</v>
      </c>
      <c r="CA1017" t="s">
        <v>98</v>
      </c>
      <c r="CB1017" t="s">
        <v>457</v>
      </c>
    </row>
    <row r="1018" spans="1:80" x14ac:dyDescent="0.25">
      <c r="A1018" s="1">
        <v>2022</v>
      </c>
      <c r="B1018" s="1">
        <v>5</v>
      </c>
      <c r="C1018" t="s">
        <v>449</v>
      </c>
      <c r="D1018" t="s">
        <v>450</v>
      </c>
      <c r="E1018" t="s">
        <v>451</v>
      </c>
      <c r="F1018" t="s">
        <v>452</v>
      </c>
      <c r="G1018" t="s">
        <v>86</v>
      </c>
      <c r="H1018" t="s">
        <v>87</v>
      </c>
      <c r="I1018" t="s">
        <v>148</v>
      </c>
      <c r="J1018" t="s">
        <v>149</v>
      </c>
      <c r="K1018" t="s">
        <v>150</v>
      </c>
      <c r="L1018" t="s">
        <v>87</v>
      </c>
      <c r="M1018" t="s">
        <v>151</v>
      </c>
      <c r="N1018" t="s">
        <v>1355</v>
      </c>
      <c r="O1018" t="s">
        <v>224</v>
      </c>
      <c r="P1018" t="s">
        <v>0</v>
      </c>
      <c r="Q1018" t="s">
        <v>94</v>
      </c>
      <c r="R1018" t="s">
        <v>95</v>
      </c>
      <c r="S1018" t="s">
        <v>96</v>
      </c>
      <c r="T1018" t="s">
        <v>97</v>
      </c>
      <c r="U1018" t="s">
        <v>154</v>
      </c>
      <c r="V1018" t="s">
        <v>154</v>
      </c>
      <c r="W1018" t="s">
        <v>1356</v>
      </c>
      <c r="X1018" t="s">
        <v>1357</v>
      </c>
      <c r="Y1018" t="s">
        <v>1358</v>
      </c>
      <c r="Z1018" s="2"/>
      <c r="AA1018" s="2">
        <v>44685</v>
      </c>
      <c r="AB1018" s="2">
        <v>44686</v>
      </c>
      <c r="AC1018" s="2">
        <v>44687</v>
      </c>
      <c r="AD1018" s="2"/>
      <c r="AE1018" t="s">
        <v>1359</v>
      </c>
      <c r="AF1018" t="s">
        <v>98</v>
      </c>
      <c r="AG1018" t="s">
        <v>98</v>
      </c>
      <c r="AH1018" t="s">
        <v>104</v>
      </c>
      <c r="AI1018" t="s">
        <v>460</v>
      </c>
      <c r="AJ1018" t="s">
        <v>106</v>
      </c>
      <c r="AK1018" t="s">
        <v>98</v>
      </c>
      <c r="AL1018" t="s">
        <v>461</v>
      </c>
      <c r="AM1018" t="s">
        <v>778</v>
      </c>
      <c r="AN1018" t="s">
        <v>109</v>
      </c>
      <c r="AO1018" t="s">
        <v>98</v>
      </c>
      <c r="AP1018" t="s">
        <v>110</v>
      </c>
      <c r="AQ1018" t="s">
        <v>110</v>
      </c>
      <c r="AR1018" t="s">
        <v>98</v>
      </c>
      <c r="AS1018">
        <v>2208</v>
      </c>
      <c r="AT1018" t="s">
        <v>111</v>
      </c>
      <c r="AU1018">
        <v>805.08</v>
      </c>
      <c r="AV1018">
        <v>2989.57</v>
      </c>
      <c r="AW1018">
        <v>0</v>
      </c>
      <c r="AX1018">
        <v>1.72</v>
      </c>
      <c r="AY1018">
        <v>3080.5</v>
      </c>
      <c r="AZ1018">
        <v>0</v>
      </c>
      <c r="BA1018" t="s">
        <v>112</v>
      </c>
      <c r="BB1018">
        <v>0</v>
      </c>
      <c r="BC1018">
        <v>0</v>
      </c>
      <c r="BD1018" t="s">
        <v>779</v>
      </c>
      <c r="BE1018" t="s">
        <v>778</v>
      </c>
      <c r="BF1018" t="s">
        <v>109</v>
      </c>
      <c r="BG1018" t="s">
        <v>114</v>
      </c>
      <c r="BH1018" t="s">
        <v>115</v>
      </c>
      <c r="BI1018">
        <v>21.663550999999998</v>
      </c>
      <c r="BJ1018" t="s">
        <v>116</v>
      </c>
      <c r="BK1018" t="s">
        <v>117</v>
      </c>
      <c r="BL1018" t="s">
        <v>118</v>
      </c>
      <c r="BM1018" t="s">
        <v>98</v>
      </c>
      <c r="BN1018" t="s">
        <v>119</v>
      </c>
      <c r="BO1018" t="s">
        <v>120</v>
      </c>
      <c r="BR1018" t="s">
        <v>121</v>
      </c>
      <c r="BS1018">
        <v>0</v>
      </c>
      <c r="BT1018">
        <v>0</v>
      </c>
      <c r="BU1018" s="3">
        <v>2991.29</v>
      </c>
      <c r="BV1018">
        <v>2989.57</v>
      </c>
      <c r="BW1018" t="s">
        <v>122</v>
      </c>
      <c r="BX1018" t="s">
        <v>117</v>
      </c>
      <c r="BY1018" t="s">
        <v>452</v>
      </c>
      <c r="BZ1018" t="s">
        <v>450</v>
      </c>
      <c r="CA1018" t="s">
        <v>98</v>
      </c>
      <c r="CB1018" t="s">
        <v>457</v>
      </c>
    </row>
    <row r="1019" spans="1:80" x14ac:dyDescent="0.25">
      <c r="A1019" s="1">
        <v>2022</v>
      </c>
      <c r="B1019" s="1">
        <v>5</v>
      </c>
      <c r="C1019" t="s">
        <v>449</v>
      </c>
      <c r="D1019" t="s">
        <v>450</v>
      </c>
      <c r="E1019" t="s">
        <v>451</v>
      </c>
      <c r="F1019" t="s">
        <v>452</v>
      </c>
      <c r="G1019" t="s">
        <v>86</v>
      </c>
      <c r="H1019" t="s">
        <v>87</v>
      </c>
      <c r="I1019" t="s">
        <v>597</v>
      </c>
      <c r="J1019" t="s">
        <v>149</v>
      </c>
      <c r="K1019" t="s">
        <v>150</v>
      </c>
      <c r="L1019" t="s">
        <v>87</v>
      </c>
      <c r="M1019" t="s">
        <v>151</v>
      </c>
      <c r="N1019" t="s">
        <v>1345</v>
      </c>
      <c r="O1019" t="s">
        <v>134</v>
      </c>
      <c r="P1019" t="s">
        <v>0</v>
      </c>
      <c r="Q1019" t="s">
        <v>94</v>
      </c>
      <c r="R1019" t="s">
        <v>95</v>
      </c>
      <c r="S1019" t="s">
        <v>96</v>
      </c>
      <c r="T1019" t="s">
        <v>97</v>
      </c>
      <c r="U1019" t="s">
        <v>154</v>
      </c>
      <c r="V1019" t="s">
        <v>154</v>
      </c>
      <c r="W1019" t="s">
        <v>1346</v>
      </c>
      <c r="X1019" t="s">
        <v>1347</v>
      </c>
      <c r="Y1019" t="s">
        <v>1348</v>
      </c>
      <c r="Z1019" s="2"/>
      <c r="AA1019" s="2">
        <v>44678</v>
      </c>
      <c r="AB1019" s="2">
        <v>44683</v>
      </c>
      <c r="AC1019" s="2">
        <v>44684</v>
      </c>
      <c r="AD1019" s="2"/>
      <c r="AE1019" t="s">
        <v>1349</v>
      </c>
      <c r="AF1019" t="s">
        <v>98</v>
      </c>
      <c r="AG1019" t="s">
        <v>98</v>
      </c>
      <c r="AH1019" t="s">
        <v>104</v>
      </c>
      <c r="AI1019" t="s">
        <v>460</v>
      </c>
      <c r="AJ1019" t="s">
        <v>106</v>
      </c>
      <c r="AK1019" t="s">
        <v>98</v>
      </c>
      <c r="AL1019" t="s">
        <v>461</v>
      </c>
      <c r="AM1019" t="s">
        <v>1508</v>
      </c>
      <c r="AN1019" t="s">
        <v>109</v>
      </c>
      <c r="AO1019" t="s">
        <v>98</v>
      </c>
      <c r="AP1019" t="s">
        <v>110</v>
      </c>
      <c r="AQ1019" t="s">
        <v>110</v>
      </c>
      <c r="AR1019" t="s">
        <v>98</v>
      </c>
      <c r="AS1019">
        <v>2400</v>
      </c>
      <c r="AT1019" t="s">
        <v>111</v>
      </c>
      <c r="AU1019">
        <v>360.5</v>
      </c>
      <c r="AV1019">
        <v>1523.84</v>
      </c>
      <c r="AW1019">
        <v>0</v>
      </c>
      <c r="AX1019">
        <v>0.87</v>
      </c>
      <c r="AY1019">
        <v>1562.87</v>
      </c>
      <c r="AZ1019">
        <v>0</v>
      </c>
      <c r="BA1019" t="s">
        <v>112</v>
      </c>
      <c r="BB1019">
        <v>0</v>
      </c>
      <c r="BC1019">
        <v>0</v>
      </c>
      <c r="BD1019" t="s">
        <v>481</v>
      </c>
      <c r="BE1019" t="s">
        <v>1508</v>
      </c>
      <c r="BF1019" t="s">
        <v>109</v>
      </c>
      <c r="BG1019" t="s">
        <v>114</v>
      </c>
      <c r="BH1019" t="s">
        <v>115</v>
      </c>
      <c r="BI1019">
        <v>15.2384</v>
      </c>
      <c r="BJ1019" t="s">
        <v>116</v>
      </c>
      <c r="BK1019" t="s">
        <v>117</v>
      </c>
      <c r="BL1019" t="s">
        <v>118</v>
      </c>
      <c r="BM1019" t="s">
        <v>98</v>
      </c>
      <c r="BN1019" t="s">
        <v>119</v>
      </c>
      <c r="BO1019" t="s">
        <v>120</v>
      </c>
      <c r="BR1019" t="s">
        <v>121</v>
      </c>
      <c r="BS1019">
        <v>0</v>
      </c>
      <c r="BT1019">
        <v>0</v>
      </c>
      <c r="BU1019" s="3">
        <v>1524.71</v>
      </c>
      <c r="BV1019">
        <v>1523.84</v>
      </c>
      <c r="BW1019" t="s">
        <v>122</v>
      </c>
      <c r="BX1019" t="s">
        <v>117</v>
      </c>
      <c r="BY1019" t="s">
        <v>452</v>
      </c>
      <c r="BZ1019" t="s">
        <v>450</v>
      </c>
      <c r="CA1019" t="s">
        <v>98</v>
      </c>
      <c r="CB1019" t="s">
        <v>457</v>
      </c>
    </row>
    <row r="1020" spans="1:80" x14ac:dyDescent="0.25">
      <c r="A1020" s="1">
        <v>2022</v>
      </c>
      <c r="B1020" s="1">
        <v>5</v>
      </c>
      <c r="C1020" t="s">
        <v>449</v>
      </c>
      <c r="D1020" t="s">
        <v>450</v>
      </c>
      <c r="E1020" t="s">
        <v>451</v>
      </c>
      <c r="F1020" t="s">
        <v>452</v>
      </c>
      <c r="G1020" t="s">
        <v>86</v>
      </c>
      <c r="H1020" t="s">
        <v>87</v>
      </c>
      <c r="I1020" t="s">
        <v>597</v>
      </c>
      <c r="J1020" t="s">
        <v>149</v>
      </c>
      <c r="K1020" t="s">
        <v>150</v>
      </c>
      <c r="L1020" t="s">
        <v>87</v>
      </c>
      <c r="M1020" t="s">
        <v>151</v>
      </c>
      <c r="N1020" t="s">
        <v>1345</v>
      </c>
      <c r="O1020" t="s">
        <v>127</v>
      </c>
      <c r="P1020" t="s">
        <v>0</v>
      </c>
      <c r="Q1020" t="s">
        <v>94</v>
      </c>
      <c r="R1020" t="s">
        <v>95</v>
      </c>
      <c r="S1020" t="s">
        <v>96</v>
      </c>
      <c r="T1020" t="s">
        <v>97</v>
      </c>
      <c r="U1020" t="s">
        <v>154</v>
      </c>
      <c r="V1020" t="s">
        <v>154</v>
      </c>
      <c r="W1020" t="s">
        <v>1346</v>
      </c>
      <c r="X1020" t="s">
        <v>1347</v>
      </c>
      <c r="Y1020" t="s">
        <v>1348</v>
      </c>
      <c r="Z1020" s="2"/>
      <c r="AA1020" s="2">
        <v>44678</v>
      </c>
      <c r="AB1020" s="2">
        <v>44683</v>
      </c>
      <c r="AC1020" s="2">
        <v>44684</v>
      </c>
      <c r="AD1020" s="2"/>
      <c r="AE1020" t="s">
        <v>1349</v>
      </c>
      <c r="AF1020" t="s">
        <v>98</v>
      </c>
      <c r="AG1020" t="s">
        <v>98</v>
      </c>
      <c r="AH1020" t="s">
        <v>104</v>
      </c>
      <c r="AI1020" t="s">
        <v>453</v>
      </c>
      <c r="AJ1020" t="s">
        <v>106</v>
      </c>
      <c r="AK1020" t="s">
        <v>98</v>
      </c>
      <c r="AL1020" t="s">
        <v>454</v>
      </c>
      <c r="AM1020" t="s">
        <v>1510</v>
      </c>
      <c r="AN1020" t="s">
        <v>109</v>
      </c>
      <c r="AO1020" t="s">
        <v>98</v>
      </c>
      <c r="AP1020" t="s">
        <v>110</v>
      </c>
      <c r="AQ1020" t="s">
        <v>110</v>
      </c>
      <c r="AR1020" t="s">
        <v>98</v>
      </c>
      <c r="AS1020">
        <v>2400</v>
      </c>
      <c r="AT1020" t="s">
        <v>111</v>
      </c>
      <c r="AU1020">
        <v>360.5</v>
      </c>
      <c r="AV1020">
        <v>1523.84</v>
      </c>
      <c r="AW1020">
        <v>0</v>
      </c>
      <c r="AX1020">
        <v>0.87</v>
      </c>
      <c r="AY1020">
        <v>1562.87</v>
      </c>
      <c r="AZ1020">
        <v>0</v>
      </c>
      <c r="BA1020" t="s">
        <v>112</v>
      </c>
      <c r="BB1020">
        <v>0</v>
      </c>
      <c r="BC1020">
        <v>0</v>
      </c>
      <c r="BD1020" t="s">
        <v>481</v>
      </c>
      <c r="BE1020" t="s">
        <v>1510</v>
      </c>
      <c r="BF1020" t="s">
        <v>109</v>
      </c>
      <c r="BG1020" t="s">
        <v>114</v>
      </c>
      <c r="BH1020" t="s">
        <v>115</v>
      </c>
      <c r="BI1020">
        <v>15.2384</v>
      </c>
      <c r="BJ1020" t="s">
        <v>116</v>
      </c>
      <c r="BK1020" t="s">
        <v>117</v>
      </c>
      <c r="BL1020" t="s">
        <v>118</v>
      </c>
      <c r="BM1020" t="s">
        <v>98</v>
      </c>
      <c r="BN1020" t="s">
        <v>119</v>
      </c>
      <c r="BO1020" t="s">
        <v>120</v>
      </c>
      <c r="BR1020" t="s">
        <v>121</v>
      </c>
      <c r="BS1020">
        <v>0</v>
      </c>
      <c r="BT1020">
        <v>0</v>
      </c>
      <c r="BU1020" s="3">
        <v>1524.71</v>
      </c>
      <c r="BV1020">
        <v>1523.84</v>
      </c>
      <c r="BW1020" t="s">
        <v>122</v>
      </c>
      <c r="BX1020" t="s">
        <v>117</v>
      </c>
      <c r="BY1020" t="s">
        <v>452</v>
      </c>
      <c r="BZ1020" t="s">
        <v>450</v>
      </c>
      <c r="CA1020" t="s">
        <v>98</v>
      </c>
      <c r="CB1020" t="s">
        <v>457</v>
      </c>
    </row>
    <row r="1021" spans="1:80" x14ac:dyDescent="0.25">
      <c r="A1021" s="1">
        <v>2022</v>
      </c>
      <c r="B1021" s="1">
        <v>5</v>
      </c>
      <c r="C1021" t="s">
        <v>449</v>
      </c>
      <c r="D1021" t="s">
        <v>450</v>
      </c>
      <c r="E1021" t="s">
        <v>451</v>
      </c>
      <c r="F1021" t="s">
        <v>452</v>
      </c>
      <c r="G1021" t="s">
        <v>86</v>
      </c>
      <c r="H1021" t="s">
        <v>87</v>
      </c>
      <c r="I1021" t="s">
        <v>597</v>
      </c>
      <c r="J1021" t="s">
        <v>149</v>
      </c>
      <c r="K1021" t="s">
        <v>150</v>
      </c>
      <c r="L1021" t="s">
        <v>87</v>
      </c>
      <c r="M1021" t="s">
        <v>151</v>
      </c>
      <c r="N1021" t="s">
        <v>1345</v>
      </c>
      <c r="O1021" t="s">
        <v>219</v>
      </c>
      <c r="P1021" t="s">
        <v>0</v>
      </c>
      <c r="Q1021" t="s">
        <v>94</v>
      </c>
      <c r="R1021" t="s">
        <v>95</v>
      </c>
      <c r="S1021" t="s">
        <v>96</v>
      </c>
      <c r="T1021" t="s">
        <v>97</v>
      </c>
      <c r="U1021" t="s">
        <v>154</v>
      </c>
      <c r="V1021" t="s">
        <v>154</v>
      </c>
      <c r="W1021" t="s">
        <v>1346</v>
      </c>
      <c r="X1021" t="s">
        <v>1347</v>
      </c>
      <c r="Y1021" t="s">
        <v>1348</v>
      </c>
      <c r="Z1021" s="2"/>
      <c r="AA1021" s="2">
        <v>44678</v>
      </c>
      <c r="AB1021" s="2">
        <v>44683</v>
      </c>
      <c r="AC1021" s="2">
        <v>44684</v>
      </c>
      <c r="AD1021" s="2"/>
      <c r="AE1021" t="s">
        <v>1349</v>
      </c>
      <c r="AF1021" t="s">
        <v>98</v>
      </c>
      <c r="AG1021" t="s">
        <v>98</v>
      </c>
      <c r="AH1021" t="s">
        <v>104</v>
      </c>
      <c r="AI1021" t="s">
        <v>460</v>
      </c>
      <c r="AJ1021" t="s">
        <v>106</v>
      </c>
      <c r="AK1021" t="s">
        <v>98</v>
      </c>
      <c r="AL1021" t="s">
        <v>461</v>
      </c>
      <c r="AM1021" t="s">
        <v>1511</v>
      </c>
      <c r="AN1021" t="s">
        <v>109</v>
      </c>
      <c r="AO1021" t="s">
        <v>98</v>
      </c>
      <c r="AP1021" t="s">
        <v>110</v>
      </c>
      <c r="AQ1021" t="s">
        <v>110</v>
      </c>
      <c r="AR1021" t="s">
        <v>98</v>
      </c>
      <c r="AS1021">
        <v>3200</v>
      </c>
      <c r="AT1021" t="s">
        <v>111</v>
      </c>
      <c r="AU1021">
        <v>1029.81</v>
      </c>
      <c r="AV1021">
        <v>4352.9799999999996</v>
      </c>
      <c r="AW1021">
        <v>0</v>
      </c>
      <c r="AX1021">
        <v>2.4900000000000002</v>
      </c>
      <c r="AY1021">
        <v>2160.2600000000002</v>
      </c>
      <c r="AZ1021">
        <v>0</v>
      </c>
      <c r="BA1021" t="s">
        <v>112</v>
      </c>
      <c r="BB1021">
        <v>0</v>
      </c>
      <c r="BC1021">
        <v>0</v>
      </c>
      <c r="BD1021" t="s">
        <v>779</v>
      </c>
      <c r="BE1021" t="s">
        <v>1511</v>
      </c>
      <c r="BF1021" t="s">
        <v>109</v>
      </c>
      <c r="BG1021" t="s">
        <v>114</v>
      </c>
      <c r="BH1021" t="s">
        <v>115</v>
      </c>
      <c r="BI1021">
        <v>21.764900000000001</v>
      </c>
      <c r="BJ1021" t="s">
        <v>116</v>
      </c>
      <c r="BK1021" t="s">
        <v>117</v>
      </c>
      <c r="BL1021" t="s">
        <v>118</v>
      </c>
      <c r="BM1021" t="s">
        <v>98</v>
      </c>
      <c r="BN1021" t="s">
        <v>119</v>
      </c>
      <c r="BO1021" t="s">
        <v>120</v>
      </c>
      <c r="BR1021" t="s">
        <v>121</v>
      </c>
      <c r="BS1021">
        <v>0</v>
      </c>
      <c r="BT1021">
        <v>0</v>
      </c>
      <c r="BU1021" s="3">
        <v>4355.47</v>
      </c>
      <c r="BV1021">
        <v>4352.9799999999996</v>
      </c>
      <c r="BW1021" t="s">
        <v>122</v>
      </c>
      <c r="BX1021" t="s">
        <v>117</v>
      </c>
      <c r="BY1021" t="s">
        <v>452</v>
      </c>
      <c r="BZ1021" t="s">
        <v>450</v>
      </c>
      <c r="CA1021" t="s">
        <v>98</v>
      </c>
      <c r="CB1021" t="s">
        <v>457</v>
      </c>
    </row>
    <row r="1022" spans="1:80" x14ac:dyDescent="0.25">
      <c r="A1022" s="1">
        <v>2022</v>
      </c>
      <c r="B1022" s="1">
        <v>5</v>
      </c>
      <c r="C1022" t="s">
        <v>449</v>
      </c>
      <c r="D1022" t="s">
        <v>450</v>
      </c>
      <c r="E1022" t="s">
        <v>451</v>
      </c>
      <c r="F1022" t="s">
        <v>452</v>
      </c>
      <c r="G1022" t="s">
        <v>86</v>
      </c>
      <c r="H1022" t="s">
        <v>87</v>
      </c>
      <c r="I1022" t="s">
        <v>597</v>
      </c>
      <c r="J1022" t="s">
        <v>149</v>
      </c>
      <c r="K1022" t="s">
        <v>150</v>
      </c>
      <c r="L1022" t="s">
        <v>87</v>
      </c>
      <c r="M1022" t="s">
        <v>151</v>
      </c>
      <c r="N1022" t="s">
        <v>1397</v>
      </c>
      <c r="O1022" t="s">
        <v>153</v>
      </c>
      <c r="P1022" t="s">
        <v>0</v>
      </c>
      <c r="Q1022" t="s">
        <v>94</v>
      </c>
      <c r="R1022" t="s">
        <v>95</v>
      </c>
      <c r="S1022" t="s">
        <v>96</v>
      </c>
      <c r="T1022" t="s">
        <v>97</v>
      </c>
      <c r="U1022" t="s">
        <v>154</v>
      </c>
      <c r="V1022" t="s">
        <v>154</v>
      </c>
      <c r="W1022" t="s">
        <v>1398</v>
      </c>
      <c r="X1022" t="s">
        <v>1399</v>
      </c>
      <c r="Y1022" t="s">
        <v>1400</v>
      </c>
      <c r="Z1022" s="2"/>
      <c r="AA1022" s="2">
        <v>44701</v>
      </c>
      <c r="AB1022" s="2">
        <v>44701</v>
      </c>
      <c r="AC1022" s="2">
        <v>44704</v>
      </c>
      <c r="AD1022" s="2"/>
      <c r="AE1022" t="s">
        <v>1401</v>
      </c>
      <c r="AF1022" t="s">
        <v>98</v>
      </c>
      <c r="AG1022" t="s">
        <v>98</v>
      </c>
      <c r="AH1022" t="s">
        <v>104</v>
      </c>
      <c r="AI1022" t="s">
        <v>460</v>
      </c>
      <c r="AJ1022" t="s">
        <v>106</v>
      </c>
      <c r="AK1022" t="s">
        <v>98</v>
      </c>
      <c r="AL1022" t="s">
        <v>461</v>
      </c>
      <c r="AM1022" t="s">
        <v>475</v>
      </c>
      <c r="AN1022" t="s">
        <v>109</v>
      </c>
      <c r="AO1022" t="s">
        <v>98</v>
      </c>
      <c r="AP1022" t="s">
        <v>110</v>
      </c>
      <c r="AQ1022" t="s">
        <v>110</v>
      </c>
      <c r="AR1022" t="s">
        <v>98</v>
      </c>
      <c r="AS1022">
        <v>4368</v>
      </c>
      <c r="AT1022" t="s">
        <v>111</v>
      </c>
      <c r="AU1022">
        <v>1293.9100000000001</v>
      </c>
      <c r="AV1022">
        <v>5055.3900000000003</v>
      </c>
      <c r="AW1022">
        <v>0</v>
      </c>
      <c r="AX1022">
        <v>2.94</v>
      </c>
      <c r="AY1022">
        <v>5273.65</v>
      </c>
      <c r="AZ1022">
        <v>0</v>
      </c>
      <c r="BA1022" t="s">
        <v>112</v>
      </c>
      <c r="BB1022">
        <v>0</v>
      </c>
      <c r="BC1022">
        <v>0</v>
      </c>
      <c r="BD1022" t="s">
        <v>476</v>
      </c>
      <c r="BE1022" t="s">
        <v>475</v>
      </c>
      <c r="BF1022" t="s">
        <v>109</v>
      </c>
      <c r="BG1022" t="s">
        <v>114</v>
      </c>
      <c r="BH1022" t="s">
        <v>115</v>
      </c>
      <c r="BI1022">
        <v>27.776868</v>
      </c>
      <c r="BJ1022" t="s">
        <v>116</v>
      </c>
      <c r="BK1022" t="s">
        <v>117</v>
      </c>
      <c r="BL1022" t="s">
        <v>118</v>
      </c>
      <c r="BM1022" t="s">
        <v>98</v>
      </c>
      <c r="BN1022" t="s">
        <v>119</v>
      </c>
      <c r="BO1022" t="s">
        <v>120</v>
      </c>
      <c r="BR1022" t="s">
        <v>121</v>
      </c>
      <c r="BS1022">
        <v>0</v>
      </c>
      <c r="BT1022">
        <v>0</v>
      </c>
      <c r="BU1022" s="3">
        <v>5058.33</v>
      </c>
      <c r="BV1022">
        <v>5055.3900000000003</v>
      </c>
      <c r="BW1022" t="s">
        <v>122</v>
      </c>
      <c r="BX1022" t="s">
        <v>117</v>
      </c>
      <c r="BY1022" t="s">
        <v>452</v>
      </c>
      <c r="BZ1022" t="s">
        <v>450</v>
      </c>
      <c r="CA1022" t="s">
        <v>98</v>
      </c>
      <c r="CB1022" t="s">
        <v>457</v>
      </c>
    </row>
    <row r="1023" spans="1:80" x14ac:dyDescent="0.25">
      <c r="A1023" s="1">
        <v>2022</v>
      </c>
      <c r="B1023" s="1">
        <v>5</v>
      </c>
      <c r="C1023" t="s">
        <v>449</v>
      </c>
      <c r="D1023" t="s">
        <v>450</v>
      </c>
      <c r="E1023" t="s">
        <v>451</v>
      </c>
      <c r="F1023" t="s">
        <v>452</v>
      </c>
      <c r="G1023" t="s">
        <v>86</v>
      </c>
      <c r="H1023" t="s">
        <v>87</v>
      </c>
      <c r="I1023" t="s">
        <v>597</v>
      </c>
      <c r="J1023" t="s">
        <v>149</v>
      </c>
      <c r="K1023" t="s">
        <v>150</v>
      </c>
      <c r="L1023" t="s">
        <v>87</v>
      </c>
      <c r="M1023" t="s">
        <v>151</v>
      </c>
      <c r="N1023" t="s">
        <v>1397</v>
      </c>
      <c r="O1023" t="s">
        <v>219</v>
      </c>
      <c r="P1023" t="s">
        <v>0</v>
      </c>
      <c r="Q1023" t="s">
        <v>94</v>
      </c>
      <c r="R1023" t="s">
        <v>95</v>
      </c>
      <c r="S1023" t="s">
        <v>96</v>
      </c>
      <c r="T1023" t="s">
        <v>97</v>
      </c>
      <c r="U1023" t="s">
        <v>154</v>
      </c>
      <c r="V1023" t="s">
        <v>154</v>
      </c>
      <c r="W1023" t="s">
        <v>1398</v>
      </c>
      <c r="X1023" t="s">
        <v>1399</v>
      </c>
      <c r="Y1023" t="s">
        <v>1400</v>
      </c>
      <c r="Z1023" s="2"/>
      <c r="AA1023" s="2">
        <v>44701</v>
      </c>
      <c r="AB1023" s="2">
        <v>44701</v>
      </c>
      <c r="AC1023" s="2">
        <v>44704</v>
      </c>
      <c r="AD1023" s="2"/>
      <c r="AE1023" t="s">
        <v>1401</v>
      </c>
      <c r="AF1023" t="s">
        <v>98</v>
      </c>
      <c r="AG1023" t="s">
        <v>98</v>
      </c>
      <c r="AH1023" t="s">
        <v>104</v>
      </c>
      <c r="AI1023" t="s">
        <v>453</v>
      </c>
      <c r="AJ1023" t="s">
        <v>106</v>
      </c>
      <c r="AK1023" t="s">
        <v>98</v>
      </c>
      <c r="AL1023" t="s">
        <v>454</v>
      </c>
      <c r="AM1023" t="s">
        <v>1512</v>
      </c>
      <c r="AN1023" t="s">
        <v>109</v>
      </c>
      <c r="AO1023" t="s">
        <v>98</v>
      </c>
      <c r="AP1023" t="s">
        <v>110</v>
      </c>
      <c r="AQ1023" t="s">
        <v>110</v>
      </c>
      <c r="AR1023" t="s">
        <v>98</v>
      </c>
      <c r="AS1023">
        <v>3336</v>
      </c>
      <c r="AT1023" t="s">
        <v>111</v>
      </c>
      <c r="AU1023">
        <v>533</v>
      </c>
      <c r="AV1023">
        <v>2082.48</v>
      </c>
      <c r="AW1023">
        <v>0</v>
      </c>
      <c r="AX1023">
        <v>1.21</v>
      </c>
      <c r="AY1023">
        <v>2172.39</v>
      </c>
      <c r="AZ1023">
        <v>0</v>
      </c>
      <c r="BA1023" t="s">
        <v>112</v>
      </c>
      <c r="BB1023">
        <v>0</v>
      </c>
      <c r="BC1023">
        <v>0</v>
      </c>
      <c r="BD1023" t="s">
        <v>1513</v>
      </c>
      <c r="BE1023" t="s">
        <v>1512</v>
      </c>
      <c r="BF1023" t="s">
        <v>109</v>
      </c>
      <c r="BG1023" t="s">
        <v>114</v>
      </c>
      <c r="BH1023" t="s">
        <v>115</v>
      </c>
      <c r="BI1023">
        <v>14.981871</v>
      </c>
      <c r="BJ1023" t="s">
        <v>116</v>
      </c>
      <c r="BK1023" t="s">
        <v>117</v>
      </c>
      <c r="BL1023" t="s">
        <v>118</v>
      </c>
      <c r="BM1023" t="s">
        <v>98</v>
      </c>
      <c r="BN1023" t="s">
        <v>119</v>
      </c>
      <c r="BO1023" t="s">
        <v>120</v>
      </c>
      <c r="BR1023" t="s">
        <v>121</v>
      </c>
      <c r="BS1023">
        <v>0</v>
      </c>
      <c r="BT1023">
        <v>0</v>
      </c>
      <c r="BU1023" s="3">
        <v>2083.69</v>
      </c>
      <c r="BV1023">
        <v>2082.48</v>
      </c>
      <c r="BW1023" t="s">
        <v>122</v>
      </c>
      <c r="BX1023" t="s">
        <v>117</v>
      </c>
      <c r="BY1023" t="s">
        <v>452</v>
      </c>
      <c r="BZ1023" t="s">
        <v>450</v>
      </c>
      <c r="CA1023" t="s">
        <v>98</v>
      </c>
      <c r="CB1023" t="s">
        <v>457</v>
      </c>
    </row>
    <row r="1024" spans="1:80" x14ac:dyDescent="0.25">
      <c r="A1024" s="1">
        <v>2022</v>
      </c>
      <c r="B1024" s="1">
        <v>5</v>
      </c>
      <c r="C1024" t="s">
        <v>449</v>
      </c>
      <c r="D1024" t="s">
        <v>450</v>
      </c>
      <c r="E1024" t="s">
        <v>451</v>
      </c>
      <c r="F1024" t="s">
        <v>452</v>
      </c>
      <c r="G1024" t="s">
        <v>86</v>
      </c>
      <c r="H1024" t="s">
        <v>87</v>
      </c>
      <c r="I1024" t="s">
        <v>88</v>
      </c>
      <c r="J1024" t="s">
        <v>179</v>
      </c>
      <c r="K1024" t="s">
        <v>150</v>
      </c>
      <c r="L1024" t="s">
        <v>87</v>
      </c>
      <c r="M1024" t="s">
        <v>151</v>
      </c>
      <c r="N1024" t="s">
        <v>1360</v>
      </c>
      <c r="O1024" t="s">
        <v>153</v>
      </c>
      <c r="P1024" t="s">
        <v>0</v>
      </c>
      <c r="Q1024" t="s">
        <v>94</v>
      </c>
      <c r="R1024" t="s">
        <v>95</v>
      </c>
      <c r="S1024" t="s">
        <v>96</v>
      </c>
      <c r="T1024" t="s">
        <v>97</v>
      </c>
      <c r="U1024" t="s">
        <v>99</v>
      </c>
      <c r="V1024" t="s">
        <v>99</v>
      </c>
      <c r="W1024" t="s">
        <v>1361</v>
      </c>
      <c r="X1024" t="s">
        <v>1362</v>
      </c>
      <c r="Y1024" t="s">
        <v>1363</v>
      </c>
      <c r="Z1024" s="2"/>
      <c r="AA1024" s="2">
        <v>44697</v>
      </c>
      <c r="AB1024" s="2">
        <v>44698</v>
      </c>
      <c r="AC1024" s="2">
        <v>44698</v>
      </c>
      <c r="AD1024" s="2"/>
      <c r="AE1024" t="s">
        <v>1364</v>
      </c>
      <c r="AF1024" t="s">
        <v>98</v>
      </c>
      <c r="AG1024" t="s">
        <v>98</v>
      </c>
      <c r="AH1024" t="s">
        <v>104</v>
      </c>
      <c r="AI1024" t="s">
        <v>466</v>
      </c>
      <c r="AJ1024" t="s">
        <v>106</v>
      </c>
      <c r="AK1024" t="s">
        <v>98</v>
      </c>
      <c r="AL1024" t="s">
        <v>467</v>
      </c>
      <c r="AM1024" t="s">
        <v>459</v>
      </c>
      <c r="AN1024" t="s">
        <v>109</v>
      </c>
      <c r="AO1024" t="s">
        <v>98</v>
      </c>
      <c r="AP1024" t="s">
        <v>110</v>
      </c>
      <c r="AQ1024" t="s">
        <v>110</v>
      </c>
      <c r="AR1024" t="s">
        <v>98</v>
      </c>
      <c r="AS1024">
        <v>2502</v>
      </c>
      <c r="AT1024" t="s">
        <v>111</v>
      </c>
      <c r="AU1024">
        <v>827.96</v>
      </c>
      <c r="AV1024">
        <v>2911.71</v>
      </c>
      <c r="AW1024">
        <v>0</v>
      </c>
      <c r="AX1024">
        <v>1.67</v>
      </c>
      <c r="AY1024">
        <v>2992.92</v>
      </c>
      <c r="AZ1024">
        <v>0</v>
      </c>
      <c r="BA1024" t="s">
        <v>112</v>
      </c>
      <c r="BB1024">
        <v>0</v>
      </c>
      <c r="BC1024">
        <v>0</v>
      </c>
      <c r="BD1024" t="s">
        <v>468</v>
      </c>
      <c r="BE1024" t="s">
        <v>459</v>
      </c>
      <c r="BF1024" t="s">
        <v>109</v>
      </c>
      <c r="BG1024" t="s">
        <v>114</v>
      </c>
      <c r="BH1024" t="s">
        <v>115</v>
      </c>
      <c r="BI1024">
        <v>20.947554</v>
      </c>
      <c r="BJ1024" t="s">
        <v>116</v>
      </c>
      <c r="BK1024" t="s">
        <v>117</v>
      </c>
      <c r="BL1024" t="s">
        <v>118</v>
      </c>
      <c r="BM1024" t="s">
        <v>98</v>
      </c>
      <c r="BN1024" t="s">
        <v>119</v>
      </c>
      <c r="BO1024" t="s">
        <v>120</v>
      </c>
      <c r="BR1024" t="s">
        <v>121</v>
      </c>
      <c r="BS1024">
        <v>0</v>
      </c>
      <c r="BT1024">
        <v>0</v>
      </c>
      <c r="BU1024" s="3">
        <v>2913.38</v>
      </c>
      <c r="BV1024">
        <v>2911.71</v>
      </c>
      <c r="BW1024" t="s">
        <v>122</v>
      </c>
      <c r="BX1024" t="s">
        <v>117</v>
      </c>
      <c r="BY1024" t="s">
        <v>452</v>
      </c>
      <c r="BZ1024" t="s">
        <v>450</v>
      </c>
      <c r="CA1024" t="s">
        <v>98</v>
      </c>
      <c r="CB1024" t="s">
        <v>457</v>
      </c>
    </row>
    <row r="1025" spans="1:80" x14ac:dyDescent="0.25">
      <c r="A1025" s="1">
        <v>2022</v>
      </c>
      <c r="B1025" s="1">
        <v>5</v>
      </c>
      <c r="C1025" t="s">
        <v>449</v>
      </c>
      <c r="D1025" t="s">
        <v>450</v>
      </c>
      <c r="E1025" t="s">
        <v>451</v>
      </c>
      <c r="F1025" t="s">
        <v>452</v>
      </c>
      <c r="G1025" t="s">
        <v>86</v>
      </c>
      <c r="H1025" t="s">
        <v>87</v>
      </c>
      <c r="I1025" t="s">
        <v>88</v>
      </c>
      <c r="J1025" t="s">
        <v>179</v>
      </c>
      <c r="K1025" t="s">
        <v>150</v>
      </c>
      <c r="L1025" t="s">
        <v>87</v>
      </c>
      <c r="M1025" t="s">
        <v>151</v>
      </c>
      <c r="N1025" t="s">
        <v>1360</v>
      </c>
      <c r="O1025" t="s">
        <v>94</v>
      </c>
      <c r="P1025" t="s">
        <v>0</v>
      </c>
      <c r="Q1025" t="s">
        <v>94</v>
      </c>
      <c r="R1025" t="s">
        <v>95</v>
      </c>
      <c r="S1025" t="s">
        <v>96</v>
      </c>
      <c r="T1025" t="s">
        <v>97</v>
      </c>
      <c r="U1025" t="s">
        <v>99</v>
      </c>
      <c r="V1025" t="s">
        <v>99</v>
      </c>
      <c r="W1025" t="s">
        <v>1361</v>
      </c>
      <c r="X1025" t="s">
        <v>1362</v>
      </c>
      <c r="Y1025" t="s">
        <v>1363</v>
      </c>
      <c r="Z1025" s="2"/>
      <c r="AA1025" s="2">
        <v>44697</v>
      </c>
      <c r="AB1025" s="2">
        <v>44698</v>
      </c>
      <c r="AC1025" s="2">
        <v>44698</v>
      </c>
      <c r="AD1025" s="2"/>
      <c r="AE1025" t="s">
        <v>1364</v>
      </c>
      <c r="AF1025" t="s">
        <v>98</v>
      </c>
      <c r="AG1025" t="s">
        <v>98</v>
      </c>
      <c r="AH1025" t="s">
        <v>104</v>
      </c>
      <c r="AI1025" t="s">
        <v>460</v>
      </c>
      <c r="AJ1025" t="s">
        <v>106</v>
      </c>
      <c r="AK1025" t="s">
        <v>98</v>
      </c>
      <c r="AL1025" t="s">
        <v>461</v>
      </c>
      <c r="AM1025" t="s">
        <v>1309</v>
      </c>
      <c r="AN1025" t="s">
        <v>109</v>
      </c>
      <c r="AO1025" t="s">
        <v>98</v>
      </c>
      <c r="AP1025" t="s">
        <v>110</v>
      </c>
      <c r="AQ1025" t="s">
        <v>110</v>
      </c>
      <c r="AR1025" t="s">
        <v>98</v>
      </c>
      <c r="AS1025">
        <v>424</v>
      </c>
      <c r="AT1025" t="s">
        <v>111</v>
      </c>
      <c r="AU1025">
        <v>399.02</v>
      </c>
      <c r="AV1025">
        <v>1403.27</v>
      </c>
      <c r="AW1025">
        <v>0</v>
      </c>
      <c r="AX1025">
        <v>0.8</v>
      </c>
      <c r="AY1025">
        <v>1442.4</v>
      </c>
      <c r="AZ1025">
        <v>0</v>
      </c>
      <c r="BA1025" t="s">
        <v>112</v>
      </c>
      <c r="BB1025">
        <v>0</v>
      </c>
      <c r="BC1025">
        <v>0</v>
      </c>
      <c r="BD1025" t="s">
        <v>456</v>
      </c>
      <c r="BE1025" t="s">
        <v>1309</v>
      </c>
      <c r="BF1025" t="s">
        <v>109</v>
      </c>
      <c r="BG1025" t="s">
        <v>114</v>
      </c>
      <c r="BH1025" t="s">
        <v>115</v>
      </c>
      <c r="BI1025">
        <v>13.238396</v>
      </c>
      <c r="BJ1025" t="s">
        <v>116</v>
      </c>
      <c r="BK1025" t="s">
        <v>117</v>
      </c>
      <c r="BL1025" t="s">
        <v>118</v>
      </c>
      <c r="BM1025" t="s">
        <v>98</v>
      </c>
      <c r="BN1025" t="s">
        <v>119</v>
      </c>
      <c r="BO1025" t="s">
        <v>120</v>
      </c>
      <c r="BR1025" t="s">
        <v>121</v>
      </c>
      <c r="BS1025">
        <v>0</v>
      </c>
      <c r="BT1025">
        <v>0</v>
      </c>
      <c r="BU1025" s="3">
        <v>1404.07</v>
      </c>
      <c r="BV1025">
        <v>1403.27</v>
      </c>
      <c r="BW1025" t="s">
        <v>122</v>
      </c>
      <c r="BX1025" t="s">
        <v>117</v>
      </c>
      <c r="BY1025" t="s">
        <v>452</v>
      </c>
      <c r="BZ1025" t="s">
        <v>450</v>
      </c>
      <c r="CA1025" t="s">
        <v>98</v>
      </c>
      <c r="CB1025" t="s">
        <v>457</v>
      </c>
    </row>
    <row r="1026" spans="1:80" x14ac:dyDescent="0.25">
      <c r="A1026" s="1">
        <v>2022</v>
      </c>
      <c r="B1026" s="1">
        <v>5</v>
      </c>
      <c r="C1026" t="s">
        <v>449</v>
      </c>
      <c r="D1026" t="s">
        <v>450</v>
      </c>
      <c r="E1026" t="s">
        <v>451</v>
      </c>
      <c r="F1026" t="s">
        <v>452</v>
      </c>
      <c r="G1026" t="s">
        <v>86</v>
      </c>
      <c r="H1026" t="s">
        <v>87</v>
      </c>
      <c r="I1026" t="s">
        <v>88</v>
      </c>
      <c r="J1026" t="s">
        <v>179</v>
      </c>
      <c r="K1026" t="s">
        <v>150</v>
      </c>
      <c r="L1026" t="s">
        <v>87</v>
      </c>
      <c r="M1026" t="s">
        <v>151</v>
      </c>
      <c r="N1026" t="s">
        <v>1360</v>
      </c>
      <c r="O1026" t="s">
        <v>134</v>
      </c>
      <c r="P1026" t="s">
        <v>0</v>
      </c>
      <c r="Q1026" t="s">
        <v>94</v>
      </c>
      <c r="R1026" t="s">
        <v>95</v>
      </c>
      <c r="S1026" t="s">
        <v>96</v>
      </c>
      <c r="T1026" t="s">
        <v>97</v>
      </c>
      <c r="U1026" t="s">
        <v>99</v>
      </c>
      <c r="V1026" t="s">
        <v>99</v>
      </c>
      <c r="W1026" t="s">
        <v>1361</v>
      </c>
      <c r="X1026" t="s">
        <v>1362</v>
      </c>
      <c r="Y1026" t="s">
        <v>1363</v>
      </c>
      <c r="Z1026" s="2"/>
      <c r="AA1026" s="2">
        <v>44697</v>
      </c>
      <c r="AB1026" s="2">
        <v>44698</v>
      </c>
      <c r="AC1026" s="2">
        <v>44698</v>
      </c>
      <c r="AD1026" s="2"/>
      <c r="AE1026" t="s">
        <v>1364</v>
      </c>
      <c r="AF1026" t="s">
        <v>98</v>
      </c>
      <c r="AG1026" t="s">
        <v>98</v>
      </c>
      <c r="AH1026" t="s">
        <v>104</v>
      </c>
      <c r="AI1026" t="s">
        <v>466</v>
      </c>
      <c r="AJ1026" t="s">
        <v>106</v>
      </c>
      <c r="AK1026" t="s">
        <v>98</v>
      </c>
      <c r="AL1026" t="s">
        <v>467</v>
      </c>
      <c r="AM1026" t="s">
        <v>1514</v>
      </c>
      <c r="AN1026" t="s">
        <v>109</v>
      </c>
      <c r="AO1026" t="s">
        <v>98</v>
      </c>
      <c r="AP1026" t="s">
        <v>110</v>
      </c>
      <c r="AQ1026" t="s">
        <v>110</v>
      </c>
      <c r="AR1026" t="s">
        <v>98</v>
      </c>
      <c r="AS1026">
        <v>1040</v>
      </c>
      <c r="AT1026" t="s">
        <v>111</v>
      </c>
      <c r="AU1026">
        <v>978.73</v>
      </c>
      <c r="AV1026">
        <v>3441.98</v>
      </c>
      <c r="AW1026">
        <v>0</v>
      </c>
      <c r="AX1026">
        <v>1.97</v>
      </c>
      <c r="AY1026">
        <v>3537.97</v>
      </c>
      <c r="AZ1026">
        <v>0</v>
      </c>
      <c r="BA1026" t="s">
        <v>112</v>
      </c>
      <c r="BB1026">
        <v>0</v>
      </c>
      <c r="BC1026">
        <v>0</v>
      </c>
      <c r="BD1026" t="s">
        <v>456</v>
      </c>
      <c r="BE1026" t="s">
        <v>1514</v>
      </c>
      <c r="BF1026" t="s">
        <v>109</v>
      </c>
      <c r="BG1026" t="s">
        <v>114</v>
      </c>
      <c r="BH1026" t="s">
        <v>115</v>
      </c>
      <c r="BI1026">
        <v>13.238384999999999</v>
      </c>
      <c r="BJ1026" t="s">
        <v>116</v>
      </c>
      <c r="BK1026" t="s">
        <v>117</v>
      </c>
      <c r="BL1026" t="s">
        <v>118</v>
      </c>
      <c r="BM1026" t="s">
        <v>98</v>
      </c>
      <c r="BN1026" t="s">
        <v>119</v>
      </c>
      <c r="BO1026" t="s">
        <v>120</v>
      </c>
      <c r="BR1026" t="s">
        <v>121</v>
      </c>
      <c r="BS1026">
        <v>0</v>
      </c>
      <c r="BT1026">
        <v>0</v>
      </c>
      <c r="BU1026" s="3">
        <v>3443.95</v>
      </c>
      <c r="BV1026">
        <v>3441.98</v>
      </c>
      <c r="BW1026" t="s">
        <v>122</v>
      </c>
      <c r="BX1026" t="s">
        <v>117</v>
      </c>
      <c r="BY1026" t="s">
        <v>452</v>
      </c>
      <c r="BZ1026" t="s">
        <v>450</v>
      </c>
      <c r="CA1026" t="s">
        <v>98</v>
      </c>
      <c r="CB1026" t="s">
        <v>457</v>
      </c>
    </row>
    <row r="1027" spans="1:80" x14ac:dyDescent="0.25">
      <c r="A1027" s="1">
        <v>2022</v>
      </c>
      <c r="B1027" s="1">
        <v>5</v>
      </c>
      <c r="C1027" t="s">
        <v>449</v>
      </c>
      <c r="D1027" t="s">
        <v>450</v>
      </c>
      <c r="E1027" t="s">
        <v>451</v>
      </c>
      <c r="F1027" t="s">
        <v>452</v>
      </c>
      <c r="G1027" t="s">
        <v>86</v>
      </c>
      <c r="H1027" t="s">
        <v>87</v>
      </c>
      <c r="I1027" t="s">
        <v>88</v>
      </c>
      <c r="J1027" t="s">
        <v>179</v>
      </c>
      <c r="K1027" t="s">
        <v>150</v>
      </c>
      <c r="L1027" t="s">
        <v>87</v>
      </c>
      <c r="M1027" t="s">
        <v>151</v>
      </c>
      <c r="N1027" t="s">
        <v>1360</v>
      </c>
      <c r="O1027" t="s">
        <v>198</v>
      </c>
      <c r="P1027" t="s">
        <v>0</v>
      </c>
      <c r="Q1027" t="s">
        <v>94</v>
      </c>
      <c r="R1027" t="s">
        <v>95</v>
      </c>
      <c r="S1027" t="s">
        <v>96</v>
      </c>
      <c r="T1027" t="s">
        <v>97</v>
      </c>
      <c r="U1027" t="s">
        <v>99</v>
      </c>
      <c r="V1027" t="s">
        <v>99</v>
      </c>
      <c r="W1027" t="s">
        <v>1361</v>
      </c>
      <c r="X1027" t="s">
        <v>1362</v>
      </c>
      <c r="Y1027" t="s">
        <v>1363</v>
      </c>
      <c r="Z1027" s="2"/>
      <c r="AA1027" s="2">
        <v>44697</v>
      </c>
      <c r="AB1027" s="2">
        <v>44698</v>
      </c>
      <c r="AC1027" s="2">
        <v>44698</v>
      </c>
      <c r="AD1027" s="2"/>
      <c r="AE1027" t="s">
        <v>1364</v>
      </c>
      <c r="AF1027" t="s">
        <v>98</v>
      </c>
      <c r="AG1027" t="s">
        <v>98</v>
      </c>
      <c r="AH1027" t="s">
        <v>104</v>
      </c>
      <c r="AI1027" t="s">
        <v>460</v>
      </c>
      <c r="AJ1027" t="s">
        <v>106</v>
      </c>
      <c r="AK1027" t="s">
        <v>98</v>
      </c>
      <c r="AL1027" t="s">
        <v>461</v>
      </c>
      <c r="AM1027" t="s">
        <v>473</v>
      </c>
      <c r="AN1027" t="s">
        <v>109</v>
      </c>
      <c r="AO1027" t="s">
        <v>98</v>
      </c>
      <c r="AP1027" t="s">
        <v>110</v>
      </c>
      <c r="AQ1027" t="s">
        <v>110</v>
      </c>
      <c r="AR1027" t="s">
        <v>98</v>
      </c>
      <c r="AS1027">
        <v>2502</v>
      </c>
      <c r="AT1027" t="s">
        <v>111</v>
      </c>
      <c r="AU1027">
        <v>829.5</v>
      </c>
      <c r="AV1027">
        <v>2917.16</v>
      </c>
      <c r="AW1027">
        <v>0</v>
      </c>
      <c r="AX1027">
        <v>1.67</v>
      </c>
      <c r="AY1027">
        <v>2998.51</v>
      </c>
      <c r="AZ1027">
        <v>0</v>
      </c>
      <c r="BA1027" t="s">
        <v>112</v>
      </c>
      <c r="BB1027">
        <v>0</v>
      </c>
      <c r="BC1027">
        <v>0</v>
      </c>
      <c r="BD1027" t="s">
        <v>474</v>
      </c>
      <c r="BE1027" t="s">
        <v>473</v>
      </c>
      <c r="BF1027" t="s">
        <v>109</v>
      </c>
      <c r="BG1027" t="s">
        <v>114</v>
      </c>
      <c r="BH1027" t="s">
        <v>115</v>
      </c>
      <c r="BI1027">
        <v>20.986763</v>
      </c>
      <c r="BJ1027" t="s">
        <v>116</v>
      </c>
      <c r="BK1027" t="s">
        <v>117</v>
      </c>
      <c r="BL1027" t="s">
        <v>118</v>
      </c>
      <c r="BM1027" t="s">
        <v>98</v>
      </c>
      <c r="BN1027" t="s">
        <v>119</v>
      </c>
      <c r="BO1027" t="s">
        <v>120</v>
      </c>
      <c r="BR1027" t="s">
        <v>121</v>
      </c>
      <c r="BS1027">
        <v>0</v>
      </c>
      <c r="BT1027">
        <v>0</v>
      </c>
      <c r="BU1027" s="3">
        <v>2918.83</v>
      </c>
      <c r="BV1027">
        <v>2917.16</v>
      </c>
      <c r="BW1027" t="s">
        <v>122</v>
      </c>
      <c r="BX1027" t="s">
        <v>117</v>
      </c>
      <c r="BY1027" t="s">
        <v>452</v>
      </c>
      <c r="BZ1027" t="s">
        <v>450</v>
      </c>
      <c r="CA1027" t="s">
        <v>98</v>
      </c>
      <c r="CB1027" t="s">
        <v>457</v>
      </c>
    </row>
    <row r="1028" spans="1:80" x14ac:dyDescent="0.25">
      <c r="A1028" s="1">
        <v>2022</v>
      </c>
      <c r="B1028" s="1">
        <v>5</v>
      </c>
      <c r="C1028" t="s">
        <v>449</v>
      </c>
      <c r="D1028" t="s">
        <v>450</v>
      </c>
      <c r="E1028" t="s">
        <v>451</v>
      </c>
      <c r="F1028" t="s">
        <v>452</v>
      </c>
      <c r="G1028" t="s">
        <v>86</v>
      </c>
      <c r="H1028" t="s">
        <v>87</v>
      </c>
      <c r="I1028" t="s">
        <v>88</v>
      </c>
      <c r="J1028" t="s">
        <v>179</v>
      </c>
      <c r="K1028" t="s">
        <v>150</v>
      </c>
      <c r="L1028" t="s">
        <v>87</v>
      </c>
      <c r="M1028" t="s">
        <v>151</v>
      </c>
      <c r="N1028" t="s">
        <v>1360</v>
      </c>
      <c r="O1028" t="s">
        <v>93</v>
      </c>
      <c r="P1028" t="s">
        <v>0</v>
      </c>
      <c r="Q1028" t="s">
        <v>94</v>
      </c>
      <c r="R1028" t="s">
        <v>95</v>
      </c>
      <c r="S1028" t="s">
        <v>96</v>
      </c>
      <c r="T1028" t="s">
        <v>97</v>
      </c>
      <c r="U1028" t="s">
        <v>99</v>
      </c>
      <c r="V1028" t="s">
        <v>99</v>
      </c>
      <c r="W1028" t="s">
        <v>1361</v>
      </c>
      <c r="X1028" t="s">
        <v>1362</v>
      </c>
      <c r="Y1028" t="s">
        <v>1363</v>
      </c>
      <c r="Z1028" s="2"/>
      <c r="AA1028" s="2">
        <v>44697</v>
      </c>
      <c r="AB1028" s="2">
        <v>44698</v>
      </c>
      <c r="AC1028" s="2">
        <v>44698</v>
      </c>
      <c r="AD1028" s="2"/>
      <c r="AE1028" t="s">
        <v>1364</v>
      </c>
      <c r="AF1028" t="s">
        <v>98</v>
      </c>
      <c r="AG1028" t="s">
        <v>98</v>
      </c>
      <c r="AH1028" t="s">
        <v>104</v>
      </c>
      <c r="AI1028" t="s">
        <v>460</v>
      </c>
      <c r="AJ1028" t="s">
        <v>106</v>
      </c>
      <c r="AK1028" t="s">
        <v>98</v>
      </c>
      <c r="AL1028" t="s">
        <v>461</v>
      </c>
      <c r="AM1028" t="s">
        <v>475</v>
      </c>
      <c r="AN1028" t="s">
        <v>109</v>
      </c>
      <c r="AO1028" t="s">
        <v>98</v>
      </c>
      <c r="AP1028" t="s">
        <v>110</v>
      </c>
      <c r="AQ1028" t="s">
        <v>110</v>
      </c>
      <c r="AR1028" t="s">
        <v>98</v>
      </c>
      <c r="AS1028">
        <v>2880</v>
      </c>
      <c r="AT1028" t="s">
        <v>111</v>
      </c>
      <c r="AU1028">
        <v>961.9</v>
      </c>
      <c r="AV1028">
        <v>3382.8</v>
      </c>
      <c r="AW1028">
        <v>0</v>
      </c>
      <c r="AX1028">
        <v>1.94</v>
      </c>
      <c r="AY1028">
        <v>3477.14</v>
      </c>
      <c r="AZ1028">
        <v>0</v>
      </c>
      <c r="BA1028" t="s">
        <v>112</v>
      </c>
      <c r="BB1028">
        <v>0</v>
      </c>
      <c r="BC1028">
        <v>0</v>
      </c>
      <c r="BD1028" t="s">
        <v>476</v>
      </c>
      <c r="BE1028" t="s">
        <v>475</v>
      </c>
      <c r="BF1028" t="s">
        <v>109</v>
      </c>
      <c r="BG1028" t="s">
        <v>114</v>
      </c>
      <c r="BH1028" t="s">
        <v>115</v>
      </c>
      <c r="BI1028">
        <v>28.19</v>
      </c>
      <c r="BJ1028" t="s">
        <v>116</v>
      </c>
      <c r="BK1028" t="s">
        <v>117</v>
      </c>
      <c r="BL1028" t="s">
        <v>118</v>
      </c>
      <c r="BM1028" t="s">
        <v>98</v>
      </c>
      <c r="BN1028" t="s">
        <v>119</v>
      </c>
      <c r="BO1028" t="s">
        <v>120</v>
      </c>
      <c r="BR1028" t="s">
        <v>121</v>
      </c>
      <c r="BS1028">
        <v>0</v>
      </c>
      <c r="BT1028">
        <v>0</v>
      </c>
      <c r="BU1028" s="3">
        <v>3384.74</v>
      </c>
      <c r="BV1028">
        <v>3382.8</v>
      </c>
      <c r="BW1028" t="s">
        <v>122</v>
      </c>
      <c r="BX1028" t="s">
        <v>117</v>
      </c>
      <c r="BY1028" t="s">
        <v>452</v>
      </c>
      <c r="BZ1028" t="s">
        <v>450</v>
      </c>
      <c r="CA1028" t="s">
        <v>98</v>
      </c>
      <c r="CB1028" t="s">
        <v>457</v>
      </c>
    </row>
    <row r="1029" spans="1:80" x14ac:dyDescent="0.25">
      <c r="A1029" s="1">
        <v>2022</v>
      </c>
      <c r="B1029" s="1">
        <v>5</v>
      </c>
      <c r="C1029" t="s">
        <v>449</v>
      </c>
      <c r="D1029" t="s">
        <v>450</v>
      </c>
      <c r="E1029" t="s">
        <v>451</v>
      </c>
      <c r="F1029" t="s">
        <v>452</v>
      </c>
      <c r="G1029" t="s">
        <v>86</v>
      </c>
      <c r="H1029" t="s">
        <v>87</v>
      </c>
      <c r="I1029" t="s">
        <v>88</v>
      </c>
      <c r="J1029" t="s">
        <v>179</v>
      </c>
      <c r="K1029" t="s">
        <v>150</v>
      </c>
      <c r="L1029" t="s">
        <v>87</v>
      </c>
      <c r="M1029" t="s">
        <v>151</v>
      </c>
      <c r="N1029" t="s">
        <v>1360</v>
      </c>
      <c r="O1029" t="s">
        <v>200</v>
      </c>
      <c r="P1029" t="s">
        <v>0</v>
      </c>
      <c r="Q1029" t="s">
        <v>94</v>
      </c>
      <c r="R1029" t="s">
        <v>95</v>
      </c>
      <c r="S1029" t="s">
        <v>96</v>
      </c>
      <c r="T1029" t="s">
        <v>97</v>
      </c>
      <c r="U1029" t="s">
        <v>99</v>
      </c>
      <c r="V1029" t="s">
        <v>99</v>
      </c>
      <c r="W1029" t="s">
        <v>1361</v>
      </c>
      <c r="X1029" t="s">
        <v>1362</v>
      </c>
      <c r="Y1029" t="s">
        <v>1363</v>
      </c>
      <c r="Z1029" s="2"/>
      <c r="AA1029" s="2">
        <v>44697</v>
      </c>
      <c r="AB1029" s="2">
        <v>44698</v>
      </c>
      <c r="AC1029" s="2">
        <v>44698</v>
      </c>
      <c r="AD1029" s="2"/>
      <c r="AE1029" t="s">
        <v>1364</v>
      </c>
      <c r="AF1029" t="s">
        <v>98</v>
      </c>
      <c r="AG1029" t="s">
        <v>98</v>
      </c>
      <c r="AH1029" t="s">
        <v>104</v>
      </c>
      <c r="AI1029" t="s">
        <v>453</v>
      </c>
      <c r="AJ1029" t="s">
        <v>106</v>
      </c>
      <c r="AK1029" t="s">
        <v>98</v>
      </c>
      <c r="AL1029" t="s">
        <v>454</v>
      </c>
      <c r="AM1029" t="s">
        <v>1303</v>
      </c>
      <c r="AN1029" t="s">
        <v>109</v>
      </c>
      <c r="AO1029" t="s">
        <v>98</v>
      </c>
      <c r="AP1029" t="s">
        <v>110</v>
      </c>
      <c r="AQ1029" t="s">
        <v>110</v>
      </c>
      <c r="AR1029" t="s">
        <v>98</v>
      </c>
      <c r="AS1029">
        <v>2484</v>
      </c>
      <c r="AT1029" t="s">
        <v>111</v>
      </c>
      <c r="AU1029">
        <v>459.51</v>
      </c>
      <c r="AV1029">
        <v>1616</v>
      </c>
      <c r="AW1029">
        <v>0</v>
      </c>
      <c r="AX1029">
        <v>0.93</v>
      </c>
      <c r="AY1029">
        <v>1661.07</v>
      </c>
      <c r="AZ1029">
        <v>0</v>
      </c>
      <c r="BA1029" t="s">
        <v>112</v>
      </c>
      <c r="BB1029">
        <v>0</v>
      </c>
      <c r="BC1029">
        <v>0</v>
      </c>
      <c r="BD1029" t="s">
        <v>465</v>
      </c>
      <c r="BE1029" t="s">
        <v>1303</v>
      </c>
      <c r="BF1029" t="s">
        <v>109</v>
      </c>
      <c r="BG1029" t="s">
        <v>114</v>
      </c>
      <c r="BH1029" t="s">
        <v>115</v>
      </c>
      <c r="BI1029">
        <v>11.710145000000001</v>
      </c>
      <c r="BJ1029" t="s">
        <v>116</v>
      </c>
      <c r="BK1029" t="s">
        <v>117</v>
      </c>
      <c r="BL1029" t="s">
        <v>118</v>
      </c>
      <c r="BM1029" t="s">
        <v>98</v>
      </c>
      <c r="BN1029" t="s">
        <v>119</v>
      </c>
      <c r="BO1029" t="s">
        <v>120</v>
      </c>
      <c r="BR1029" t="s">
        <v>121</v>
      </c>
      <c r="BS1029">
        <v>0</v>
      </c>
      <c r="BT1029">
        <v>0</v>
      </c>
      <c r="BU1029" s="3">
        <v>1616.93</v>
      </c>
      <c r="BV1029">
        <v>1616</v>
      </c>
      <c r="BW1029" t="s">
        <v>122</v>
      </c>
      <c r="BX1029" t="s">
        <v>117</v>
      </c>
      <c r="BY1029" t="s">
        <v>452</v>
      </c>
      <c r="BZ1029" t="s">
        <v>450</v>
      </c>
      <c r="CA1029" t="s">
        <v>98</v>
      </c>
      <c r="CB1029" t="s">
        <v>457</v>
      </c>
    </row>
    <row r="1030" spans="1:80" x14ac:dyDescent="0.25">
      <c r="A1030" s="1">
        <v>2022</v>
      </c>
      <c r="B1030" s="1">
        <v>5</v>
      </c>
      <c r="C1030" t="s">
        <v>449</v>
      </c>
      <c r="D1030" t="s">
        <v>450</v>
      </c>
      <c r="E1030" t="s">
        <v>451</v>
      </c>
      <c r="F1030" t="s">
        <v>452</v>
      </c>
      <c r="G1030" t="s">
        <v>86</v>
      </c>
      <c r="H1030" t="s">
        <v>87</v>
      </c>
      <c r="I1030" t="s">
        <v>88</v>
      </c>
      <c r="J1030" t="s">
        <v>179</v>
      </c>
      <c r="K1030" t="s">
        <v>150</v>
      </c>
      <c r="L1030" t="s">
        <v>87</v>
      </c>
      <c r="M1030" t="s">
        <v>151</v>
      </c>
      <c r="N1030" t="s">
        <v>1360</v>
      </c>
      <c r="O1030" t="s">
        <v>185</v>
      </c>
      <c r="P1030" t="s">
        <v>0</v>
      </c>
      <c r="Q1030" t="s">
        <v>94</v>
      </c>
      <c r="R1030" t="s">
        <v>95</v>
      </c>
      <c r="S1030" t="s">
        <v>96</v>
      </c>
      <c r="T1030" t="s">
        <v>97</v>
      </c>
      <c r="U1030" t="s">
        <v>99</v>
      </c>
      <c r="V1030" t="s">
        <v>99</v>
      </c>
      <c r="W1030" t="s">
        <v>1361</v>
      </c>
      <c r="X1030" t="s">
        <v>1362</v>
      </c>
      <c r="Y1030" t="s">
        <v>1363</v>
      </c>
      <c r="Z1030" s="2"/>
      <c r="AA1030" s="2">
        <v>44697</v>
      </c>
      <c r="AB1030" s="2">
        <v>44698</v>
      </c>
      <c r="AC1030" s="2">
        <v>44698</v>
      </c>
      <c r="AD1030" s="2"/>
      <c r="AE1030" t="s">
        <v>1364</v>
      </c>
      <c r="AF1030" t="s">
        <v>98</v>
      </c>
      <c r="AG1030" t="s">
        <v>98</v>
      </c>
      <c r="AH1030" t="s">
        <v>104</v>
      </c>
      <c r="AI1030" t="s">
        <v>460</v>
      </c>
      <c r="AJ1030" t="s">
        <v>106</v>
      </c>
      <c r="AK1030" t="s">
        <v>98</v>
      </c>
      <c r="AL1030" t="s">
        <v>461</v>
      </c>
      <c r="AM1030" t="s">
        <v>1306</v>
      </c>
      <c r="AN1030" t="s">
        <v>109</v>
      </c>
      <c r="AO1030" t="s">
        <v>98</v>
      </c>
      <c r="AP1030" t="s">
        <v>110</v>
      </c>
      <c r="AQ1030" t="s">
        <v>110</v>
      </c>
      <c r="AR1030" t="s">
        <v>98</v>
      </c>
      <c r="AS1030">
        <v>5808</v>
      </c>
      <c r="AT1030" t="s">
        <v>111</v>
      </c>
      <c r="AU1030">
        <v>1943.19</v>
      </c>
      <c r="AV1030">
        <v>6833.76</v>
      </c>
      <c r="AW1030">
        <v>0</v>
      </c>
      <c r="AX1030">
        <v>3.92</v>
      </c>
      <c r="AY1030">
        <v>7024.35</v>
      </c>
      <c r="AZ1030">
        <v>0</v>
      </c>
      <c r="BA1030" t="s">
        <v>112</v>
      </c>
      <c r="BB1030">
        <v>0</v>
      </c>
      <c r="BC1030">
        <v>0</v>
      </c>
      <c r="BD1030" t="s">
        <v>470</v>
      </c>
      <c r="BE1030" t="s">
        <v>1306</v>
      </c>
      <c r="BF1030" t="s">
        <v>109</v>
      </c>
      <c r="BG1030" t="s">
        <v>114</v>
      </c>
      <c r="BH1030" t="s">
        <v>115</v>
      </c>
      <c r="BI1030">
        <v>18.825785</v>
      </c>
      <c r="BJ1030" t="s">
        <v>116</v>
      </c>
      <c r="BK1030" t="s">
        <v>117</v>
      </c>
      <c r="BL1030" t="s">
        <v>118</v>
      </c>
      <c r="BM1030" t="s">
        <v>98</v>
      </c>
      <c r="BN1030" t="s">
        <v>119</v>
      </c>
      <c r="BO1030" t="s">
        <v>120</v>
      </c>
      <c r="BR1030" t="s">
        <v>121</v>
      </c>
      <c r="BS1030">
        <v>0</v>
      </c>
      <c r="BT1030">
        <v>0</v>
      </c>
      <c r="BU1030" s="3">
        <v>6837.68</v>
      </c>
      <c r="BV1030">
        <v>6833.76</v>
      </c>
      <c r="BW1030" t="s">
        <v>122</v>
      </c>
      <c r="BX1030" t="s">
        <v>117</v>
      </c>
      <c r="BY1030" t="s">
        <v>452</v>
      </c>
      <c r="BZ1030" t="s">
        <v>450</v>
      </c>
      <c r="CA1030" t="s">
        <v>98</v>
      </c>
      <c r="CB1030" t="s">
        <v>457</v>
      </c>
    </row>
    <row r="1031" spans="1:80" x14ac:dyDescent="0.25">
      <c r="A1031" s="1">
        <v>2022</v>
      </c>
      <c r="B1031" s="1">
        <v>5</v>
      </c>
      <c r="C1031" t="s">
        <v>484</v>
      </c>
      <c r="D1031" t="s">
        <v>485</v>
      </c>
      <c r="E1031" t="s">
        <v>486</v>
      </c>
      <c r="F1031" t="s">
        <v>487</v>
      </c>
      <c r="G1031" t="s">
        <v>86</v>
      </c>
      <c r="H1031" t="s">
        <v>87</v>
      </c>
      <c r="I1031" t="s">
        <v>88</v>
      </c>
      <c r="J1031" t="s">
        <v>89</v>
      </c>
      <c r="K1031" t="s">
        <v>90</v>
      </c>
      <c r="L1031" t="s">
        <v>87</v>
      </c>
      <c r="M1031" t="s">
        <v>91</v>
      </c>
      <c r="N1031" t="s">
        <v>1314</v>
      </c>
      <c r="O1031" t="s">
        <v>153</v>
      </c>
      <c r="P1031" t="s">
        <v>0</v>
      </c>
      <c r="Q1031" t="s">
        <v>94</v>
      </c>
      <c r="R1031" t="s">
        <v>95</v>
      </c>
      <c r="S1031" t="s">
        <v>96</v>
      </c>
      <c r="T1031" t="s">
        <v>97</v>
      </c>
      <c r="U1031" t="s">
        <v>99</v>
      </c>
      <c r="V1031" t="s">
        <v>99</v>
      </c>
      <c r="W1031" t="s">
        <v>1315</v>
      </c>
      <c r="X1031" t="s">
        <v>1316</v>
      </c>
      <c r="Y1031" t="s">
        <v>1317</v>
      </c>
      <c r="Z1031" s="2"/>
      <c r="AA1031" s="2">
        <v>44677</v>
      </c>
      <c r="AB1031" s="2">
        <v>44683</v>
      </c>
      <c r="AC1031" s="2">
        <v>44684</v>
      </c>
      <c r="AD1031" s="2"/>
      <c r="AE1031" t="s">
        <v>1318</v>
      </c>
      <c r="AF1031" t="s">
        <v>98</v>
      </c>
      <c r="AG1031" t="s">
        <v>98</v>
      </c>
      <c r="AH1031" t="s">
        <v>104</v>
      </c>
      <c r="AI1031" t="s">
        <v>493</v>
      </c>
      <c r="AJ1031" t="s">
        <v>106</v>
      </c>
      <c r="AK1031" t="s">
        <v>98</v>
      </c>
      <c r="AL1031" t="s">
        <v>1039</v>
      </c>
      <c r="AM1031" t="s">
        <v>499</v>
      </c>
      <c r="AN1031" t="s">
        <v>109</v>
      </c>
      <c r="AO1031" t="s">
        <v>98</v>
      </c>
      <c r="AP1031" t="s">
        <v>110</v>
      </c>
      <c r="AQ1031" t="s">
        <v>110</v>
      </c>
      <c r="AR1031" t="s">
        <v>98</v>
      </c>
      <c r="AS1031">
        <v>12000</v>
      </c>
      <c r="AT1031" t="s">
        <v>111</v>
      </c>
      <c r="AU1031">
        <v>3071.01</v>
      </c>
      <c r="AV1031">
        <v>34643.040000000001</v>
      </c>
      <c r="AW1031">
        <v>0</v>
      </c>
      <c r="AX1031">
        <v>19.7</v>
      </c>
      <c r="AY1031">
        <v>33347.870000000003</v>
      </c>
      <c r="AZ1031">
        <v>0</v>
      </c>
      <c r="BA1031" t="s">
        <v>112</v>
      </c>
      <c r="BB1031">
        <v>0</v>
      </c>
      <c r="BC1031">
        <v>0</v>
      </c>
      <c r="BD1031" t="s">
        <v>518</v>
      </c>
      <c r="BE1031" t="s">
        <v>499</v>
      </c>
      <c r="BF1031" t="s">
        <v>109</v>
      </c>
      <c r="BG1031" t="s">
        <v>114</v>
      </c>
      <c r="BH1031" t="s">
        <v>115</v>
      </c>
      <c r="BI1031">
        <v>69.286079999999998</v>
      </c>
      <c r="BJ1031" t="s">
        <v>116</v>
      </c>
      <c r="BK1031" t="s">
        <v>117</v>
      </c>
      <c r="BL1031" t="s">
        <v>118</v>
      </c>
      <c r="BM1031" t="s">
        <v>98</v>
      </c>
      <c r="BN1031" t="s">
        <v>119</v>
      </c>
      <c r="BO1031" t="s">
        <v>120</v>
      </c>
      <c r="BR1031" t="s">
        <v>121</v>
      </c>
      <c r="BS1031">
        <v>0</v>
      </c>
      <c r="BT1031">
        <v>0</v>
      </c>
      <c r="BU1031" s="3">
        <v>34662.74</v>
      </c>
      <c r="BV1031">
        <v>34643.040000000001</v>
      </c>
      <c r="BW1031" t="s">
        <v>122</v>
      </c>
      <c r="BX1031" t="s">
        <v>117</v>
      </c>
      <c r="BY1031" t="s">
        <v>487</v>
      </c>
      <c r="BZ1031" t="s">
        <v>485</v>
      </c>
      <c r="CA1031" t="s">
        <v>98</v>
      </c>
      <c r="CB1031" t="s">
        <v>492</v>
      </c>
    </row>
    <row r="1032" spans="1:80" x14ac:dyDescent="0.25">
      <c r="A1032" s="1">
        <v>2022</v>
      </c>
      <c r="B1032" s="1">
        <v>5</v>
      </c>
      <c r="C1032" t="s">
        <v>484</v>
      </c>
      <c r="D1032" t="s">
        <v>485</v>
      </c>
      <c r="E1032" t="s">
        <v>486</v>
      </c>
      <c r="F1032" t="s">
        <v>487</v>
      </c>
      <c r="G1032" t="s">
        <v>86</v>
      </c>
      <c r="H1032" t="s">
        <v>87</v>
      </c>
      <c r="I1032" t="s">
        <v>88</v>
      </c>
      <c r="J1032" t="s">
        <v>89</v>
      </c>
      <c r="K1032" t="s">
        <v>90</v>
      </c>
      <c r="L1032" t="s">
        <v>87</v>
      </c>
      <c r="M1032" t="s">
        <v>91</v>
      </c>
      <c r="N1032" t="s">
        <v>1314</v>
      </c>
      <c r="O1032" t="s">
        <v>198</v>
      </c>
      <c r="P1032" t="s">
        <v>0</v>
      </c>
      <c r="Q1032" t="s">
        <v>94</v>
      </c>
      <c r="R1032" t="s">
        <v>95</v>
      </c>
      <c r="S1032" t="s">
        <v>96</v>
      </c>
      <c r="T1032" t="s">
        <v>97</v>
      </c>
      <c r="U1032" t="s">
        <v>99</v>
      </c>
      <c r="V1032" t="s">
        <v>99</v>
      </c>
      <c r="W1032" t="s">
        <v>1315</v>
      </c>
      <c r="X1032" t="s">
        <v>1316</v>
      </c>
      <c r="Y1032" t="s">
        <v>1317</v>
      </c>
      <c r="Z1032" s="2"/>
      <c r="AA1032" s="2">
        <v>44677</v>
      </c>
      <c r="AB1032" s="2">
        <v>44683</v>
      </c>
      <c r="AC1032" s="2">
        <v>44684</v>
      </c>
      <c r="AD1032" s="2"/>
      <c r="AE1032" t="s">
        <v>1318</v>
      </c>
      <c r="AF1032" t="s">
        <v>98</v>
      </c>
      <c r="AG1032" t="s">
        <v>98</v>
      </c>
      <c r="AH1032" t="s">
        <v>104</v>
      </c>
      <c r="AI1032" t="s">
        <v>493</v>
      </c>
      <c r="AJ1032" t="s">
        <v>106</v>
      </c>
      <c r="AK1032" t="s">
        <v>98</v>
      </c>
      <c r="AL1032" t="s">
        <v>1039</v>
      </c>
      <c r="AM1032" t="s">
        <v>495</v>
      </c>
      <c r="AN1032" t="s">
        <v>109</v>
      </c>
      <c r="AO1032" t="s">
        <v>98</v>
      </c>
      <c r="AP1032" t="s">
        <v>110</v>
      </c>
      <c r="AQ1032" t="s">
        <v>110</v>
      </c>
      <c r="AR1032" t="s">
        <v>98</v>
      </c>
      <c r="AS1032">
        <v>1176</v>
      </c>
      <c r="AT1032" t="s">
        <v>111</v>
      </c>
      <c r="AU1032">
        <v>275.38</v>
      </c>
      <c r="AV1032">
        <v>3106.54</v>
      </c>
      <c r="AW1032">
        <v>0</v>
      </c>
      <c r="AX1032">
        <v>1.77</v>
      </c>
      <c r="AY1032">
        <v>3166.5</v>
      </c>
      <c r="AZ1032">
        <v>0</v>
      </c>
      <c r="BA1032" t="s">
        <v>112</v>
      </c>
      <c r="BB1032">
        <v>0</v>
      </c>
      <c r="BC1032">
        <v>0</v>
      </c>
      <c r="BD1032" t="s">
        <v>496</v>
      </c>
      <c r="BE1032" t="s">
        <v>495</v>
      </c>
      <c r="BF1032" t="s">
        <v>109</v>
      </c>
      <c r="BG1032" t="s">
        <v>114</v>
      </c>
      <c r="BH1032" t="s">
        <v>115</v>
      </c>
      <c r="BI1032">
        <v>31.699387999999999</v>
      </c>
      <c r="BJ1032" t="s">
        <v>116</v>
      </c>
      <c r="BK1032" t="s">
        <v>117</v>
      </c>
      <c r="BL1032" t="s">
        <v>118</v>
      </c>
      <c r="BM1032" t="s">
        <v>98</v>
      </c>
      <c r="BN1032" t="s">
        <v>119</v>
      </c>
      <c r="BO1032" t="s">
        <v>120</v>
      </c>
      <c r="BR1032" t="s">
        <v>121</v>
      </c>
      <c r="BS1032">
        <v>0</v>
      </c>
      <c r="BT1032">
        <v>0</v>
      </c>
      <c r="BU1032" s="3">
        <v>3108.31</v>
      </c>
      <c r="BV1032">
        <v>3106.54</v>
      </c>
      <c r="BW1032" t="s">
        <v>122</v>
      </c>
      <c r="BX1032" t="s">
        <v>117</v>
      </c>
      <c r="BY1032" t="s">
        <v>487</v>
      </c>
      <c r="BZ1032" t="s">
        <v>485</v>
      </c>
      <c r="CA1032" t="s">
        <v>98</v>
      </c>
      <c r="CB1032" t="s">
        <v>492</v>
      </c>
    </row>
    <row r="1033" spans="1:80" x14ac:dyDescent="0.25">
      <c r="A1033" s="1">
        <v>2022</v>
      </c>
      <c r="B1033" s="1">
        <v>5</v>
      </c>
      <c r="C1033" t="s">
        <v>484</v>
      </c>
      <c r="D1033" t="s">
        <v>485</v>
      </c>
      <c r="E1033" t="s">
        <v>486</v>
      </c>
      <c r="F1033" t="s">
        <v>487</v>
      </c>
      <c r="G1033" t="s">
        <v>86</v>
      </c>
      <c r="H1033" t="s">
        <v>87</v>
      </c>
      <c r="I1033" t="s">
        <v>88</v>
      </c>
      <c r="J1033" t="s">
        <v>89</v>
      </c>
      <c r="K1033" t="s">
        <v>90</v>
      </c>
      <c r="L1033" t="s">
        <v>87</v>
      </c>
      <c r="M1033" t="s">
        <v>91</v>
      </c>
      <c r="N1033" t="s">
        <v>1314</v>
      </c>
      <c r="O1033" t="s">
        <v>124</v>
      </c>
      <c r="P1033" t="s">
        <v>0</v>
      </c>
      <c r="Q1033" t="s">
        <v>94</v>
      </c>
      <c r="R1033" t="s">
        <v>95</v>
      </c>
      <c r="S1033" t="s">
        <v>96</v>
      </c>
      <c r="T1033" t="s">
        <v>97</v>
      </c>
      <c r="U1033" t="s">
        <v>99</v>
      </c>
      <c r="V1033" t="s">
        <v>99</v>
      </c>
      <c r="W1033" t="s">
        <v>1315</v>
      </c>
      <c r="X1033" t="s">
        <v>1316</v>
      </c>
      <c r="Y1033" t="s">
        <v>1317</v>
      </c>
      <c r="Z1033" s="2"/>
      <c r="AA1033" s="2">
        <v>44677</v>
      </c>
      <c r="AB1033" s="2">
        <v>44683</v>
      </c>
      <c r="AC1033" s="2">
        <v>44684</v>
      </c>
      <c r="AD1033" s="2"/>
      <c r="AE1033" t="s">
        <v>1318</v>
      </c>
      <c r="AF1033" t="s">
        <v>98</v>
      </c>
      <c r="AG1033" t="s">
        <v>98</v>
      </c>
      <c r="AH1033" t="s">
        <v>104</v>
      </c>
      <c r="AI1033" t="s">
        <v>493</v>
      </c>
      <c r="AJ1033" t="s">
        <v>106</v>
      </c>
      <c r="AK1033" t="s">
        <v>98</v>
      </c>
      <c r="AL1033" t="s">
        <v>1039</v>
      </c>
      <c r="AM1033" t="s">
        <v>1312</v>
      </c>
      <c r="AN1033" t="s">
        <v>109</v>
      </c>
      <c r="AO1033" t="s">
        <v>98</v>
      </c>
      <c r="AP1033" t="s">
        <v>110</v>
      </c>
      <c r="AQ1033" t="s">
        <v>110</v>
      </c>
      <c r="AR1033" t="s">
        <v>98</v>
      </c>
      <c r="AS1033">
        <v>24000</v>
      </c>
      <c r="AT1033" t="s">
        <v>111</v>
      </c>
      <c r="AU1033">
        <v>699.1</v>
      </c>
      <c r="AV1033">
        <v>7886.26</v>
      </c>
      <c r="AW1033">
        <v>0</v>
      </c>
      <c r="AX1033">
        <v>4.4800000000000004</v>
      </c>
      <c r="AY1033">
        <v>8038.48</v>
      </c>
      <c r="AZ1033">
        <v>0</v>
      </c>
      <c r="BA1033" t="s">
        <v>112</v>
      </c>
      <c r="BB1033">
        <v>0</v>
      </c>
      <c r="BC1033">
        <v>0</v>
      </c>
      <c r="BD1033" t="s">
        <v>502</v>
      </c>
      <c r="BE1033" t="s">
        <v>1312</v>
      </c>
      <c r="BF1033" t="s">
        <v>109</v>
      </c>
      <c r="BG1033" t="s">
        <v>114</v>
      </c>
      <c r="BH1033" t="s">
        <v>115</v>
      </c>
      <c r="BI1033">
        <v>15.77252</v>
      </c>
      <c r="BJ1033" t="s">
        <v>116</v>
      </c>
      <c r="BK1033" t="s">
        <v>117</v>
      </c>
      <c r="BL1033" t="s">
        <v>118</v>
      </c>
      <c r="BM1033" t="s">
        <v>98</v>
      </c>
      <c r="BN1033" t="s">
        <v>119</v>
      </c>
      <c r="BO1033" t="s">
        <v>120</v>
      </c>
      <c r="BR1033" t="s">
        <v>121</v>
      </c>
      <c r="BS1033">
        <v>0</v>
      </c>
      <c r="BT1033">
        <v>0</v>
      </c>
      <c r="BU1033" s="3">
        <v>7890.74</v>
      </c>
      <c r="BV1033">
        <v>7886.26</v>
      </c>
      <c r="BW1033" t="s">
        <v>122</v>
      </c>
      <c r="BX1033" t="s">
        <v>117</v>
      </c>
      <c r="BY1033" t="s">
        <v>487</v>
      </c>
      <c r="BZ1033" t="s">
        <v>485</v>
      </c>
      <c r="CA1033" t="s">
        <v>98</v>
      </c>
      <c r="CB1033" t="s">
        <v>492</v>
      </c>
    </row>
    <row r="1034" spans="1:80" x14ac:dyDescent="0.25">
      <c r="A1034" s="1">
        <v>2022</v>
      </c>
      <c r="B1034" s="1">
        <v>5</v>
      </c>
      <c r="C1034" t="s">
        <v>484</v>
      </c>
      <c r="D1034" t="s">
        <v>485</v>
      </c>
      <c r="E1034" t="s">
        <v>486</v>
      </c>
      <c r="F1034" t="s">
        <v>487</v>
      </c>
      <c r="G1034" t="s">
        <v>86</v>
      </c>
      <c r="H1034" t="s">
        <v>87</v>
      </c>
      <c r="I1034" t="s">
        <v>88</v>
      </c>
      <c r="J1034" t="s">
        <v>89</v>
      </c>
      <c r="K1034" t="s">
        <v>90</v>
      </c>
      <c r="L1034" t="s">
        <v>87</v>
      </c>
      <c r="M1034" t="s">
        <v>91</v>
      </c>
      <c r="N1034" t="s">
        <v>1314</v>
      </c>
      <c r="O1034" t="s">
        <v>219</v>
      </c>
      <c r="P1034" t="s">
        <v>0</v>
      </c>
      <c r="Q1034" t="s">
        <v>94</v>
      </c>
      <c r="R1034" t="s">
        <v>95</v>
      </c>
      <c r="S1034" t="s">
        <v>96</v>
      </c>
      <c r="T1034" t="s">
        <v>97</v>
      </c>
      <c r="U1034" t="s">
        <v>99</v>
      </c>
      <c r="V1034" t="s">
        <v>99</v>
      </c>
      <c r="W1034" t="s">
        <v>1315</v>
      </c>
      <c r="X1034" t="s">
        <v>1316</v>
      </c>
      <c r="Y1034" t="s">
        <v>1317</v>
      </c>
      <c r="Z1034" s="2"/>
      <c r="AA1034" s="2">
        <v>44677</v>
      </c>
      <c r="AB1034" s="2">
        <v>44683</v>
      </c>
      <c r="AC1034" s="2">
        <v>44684</v>
      </c>
      <c r="AD1034" s="2"/>
      <c r="AE1034" t="s">
        <v>1318</v>
      </c>
      <c r="AF1034" t="s">
        <v>98</v>
      </c>
      <c r="AG1034" t="s">
        <v>98</v>
      </c>
      <c r="AH1034" t="s">
        <v>104</v>
      </c>
      <c r="AI1034" t="s">
        <v>493</v>
      </c>
      <c r="AJ1034" t="s">
        <v>106</v>
      </c>
      <c r="AK1034" t="s">
        <v>98</v>
      </c>
      <c r="AL1034" t="s">
        <v>1039</v>
      </c>
      <c r="AM1034" t="s">
        <v>499</v>
      </c>
      <c r="AN1034" t="s">
        <v>109</v>
      </c>
      <c r="AO1034" t="s">
        <v>98</v>
      </c>
      <c r="AP1034" t="s">
        <v>110</v>
      </c>
      <c r="AQ1034" t="s">
        <v>110</v>
      </c>
      <c r="AR1034" t="s">
        <v>98</v>
      </c>
      <c r="AS1034">
        <v>13625</v>
      </c>
      <c r="AT1034" t="s">
        <v>111</v>
      </c>
      <c r="AU1034">
        <v>3810.07</v>
      </c>
      <c r="AV1034">
        <v>42980.160000000003</v>
      </c>
      <c r="AW1034">
        <v>0</v>
      </c>
      <c r="AX1034">
        <v>24.44</v>
      </c>
      <c r="AY1034">
        <v>43809.74</v>
      </c>
      <c r="AZ1034">
        <v>0</v>
      </c>
      <c r="BA1034" t="s">
        <v>112</v>
      </c>
      <c r="BB1034">
        <v>0</v>
      </c>
      <c r="BC1034">
        <v>0</v>
      </c>
      <c r="BD1034" t="s">
        <v>792</v>
      </c>
      <c r="BE1034" t="s">
        <v>499</v>
      </c>
      <c r="BF1034" t="s">
        <v>109</v>
      </c>
      <c r="BG1034" t="s">
        <v>114</v>
      </c>
      <c r="BH1034" t="s">
        <v>115</v>
      </c>
      <c r="BI1034">
        <v>78.862679</v>
      </c>
      <c r="BJ1034" t="s">
        <v>116</v>
      </c>
      <c r="BK1034" t="s">
        <v>117</v>
      </c>
      <c r="BL1034" t="s">
        <v>118</v>
      </c>
      <c r="BM1034" t="s">
        <v>98</v>
      </c>
      <c r="BN1034" t="s">
        <v>119</v>
      </c>
      <c r="BO1034" t="s">
        <v>120</v>
      </c>
      <c r="BR1034" t="s">
        <v>121</v>
      </c>
      <c r="BS1034">
        <v>0</v>
      </c>
      <c r="BT1034">
        <v>0</v>
      </c>
      <c r="BU1034" s="3">
        <v>43004.6</v>
      </c>
      <c r="BV1034">
        <v>42980.160000000003</v>
      </c>
      <c r="BW1034" t="s">
        <v>122</v>
      </c>
      <c r="BX1034" t="s">
        <v>117</v>
      </c>
      <c r="BY1034" t="s">
        <v>487</v>
      </c>
      <c r="BZ1034" t="s">
        <v>485</v>
      </c>
      <c r="CA1034" t="s">
        <v>98</v>
      </c>
      <c r="CB1034" t="s">
        <v>492</v>
      </c>
    </row>
    <row r="1035" spans="1:80" x14ac:dyDescent="0.25">
      <c r="A1035" s="1">
        <v>2022</v>
      </c>
      <c r="B1035" s="1">
        <v>5</v>
      </c>
      <c r="C1035" t="s">
        <v>484</v>
      </c>
      <c r="D1035" t="s">
        <v>485</v>
      </c>
      <c r="E1035" t="s">
        <v>486</v>
      </c>
      <c r="F1035" t="s">
        <v>487</v>
      </c>
      <c r="G1035" t="s">
        <v>86</v>
      </c>
      <c r="H1035" t="s">
        <v>87</v>
      </c>
      <c r="I1035" t="s">
        <v>88</v>
      </c>
      <c r="J1035" t="s">
        <v>89</v>
      </c>
      <c r="K1035" t="s">
        <v>90</v>
      </c>
      <c r="L1035" t="s">
        <v>87</v>
      </c>
      <c r="M1035" t="s">
        <v>91</v>
      </c>
      <c r="N1035" t="s">
        <v>1319</v>
      </c>
      <c r="O1035" t="s">
        <v>153</v>
      </c>
      <c r="P1035" t="s">
        <v>0</v>
      </c>
      <c r="Q1035" t="s">
        <v>94</v>
      </c>
      <c r="R1035" t="s">
        <v>95</v>
      </c>
      <c r="S1035" t="s">
        <v>96</v>
      </c>
      <c r="T1035" t="s">
        <v>97</v>
      </c>
      <c r="U1035" t="s">
        <v>99</v>
      </c>
      <c r="V1035" t="s">
        <v>99</v>
      </c>
      <c r="W1035" t="s">
        <v>1320</v>
      </c>
      <c r="X1035" t="s">
        <v>1321</v>
      </c>
      <c r="Y1035" t="s">
        <v>1322</v>
      </c>
      <c r="Z1035" s="2"/>
      <c r="AA1035" s="2">
        <v>44686</v>
      </c>
      <c r="AB1035" s="2">
        <v>44687</v>
      </c>
      <c r="AC1035" s="2">
        <v>44690</v>
      </c>
      <c r="AD1035" s="2"/>
      <c r="AE1035" t="s">
        <v>1323</v>
      </c>
      <c r="AF1035" t="s">
        <v>98</v>
      </c>
      <c r="AG1035" t="s">
        <v>98</v>
      </c>
      <c r="AH1035" t="s">
        <v>104</v>
      </c>
      <c r="AI1035" t="s">
        <v>488</v>
      </c>
      <c r="AJ1035" t="s">
        <v>106</v>
      </c>
      <c r="AK1035" t="s">
        <v>98</v>
      </c>
      <c r="AL1035" t="s">
        <v>1041</v>
      </c>
      <c r="AM1035" t="s">
        <v>1311</v>
      </c>
      <c r="AN1035" t="s">
        <v>109</v>
      </c>
      <c r="AO1035" t="s">
        <v>98</v>
      </c>
      <c r="AP1035" t="s">
        <v>110</v>
      </c>
      <c r="AQ1035" t="s">
        <v>110</v>
      </c>
      <c r="AR1035" t="s">
        <v>98</v>
      </c>
      <c r="AS1035">
        <v>2772</v>
      </c>
      <c r="AT1035" t="s">
        <v>111</v>
      </c>
      <c r="AU1035">
        <v>230.04</v>
      </c>
      <c r="AV1035">
        <v>3288.39</v>
      </c>
      <c r="AW1035">
        <v>0</v>
      </c>
      <c r="AX1035">
        <v>1.86</v>
      </c>
      <c r="AY1035">
        <v>3342.9</v>
      </c>
      <c r="AZ1035">
        <v>0</v>
      </c>
      <c r="BA1035" t="s">
        <v>112</v>
      </c>
      <c r="BB1035">
        <v>0</v>
      </c>
      <c r="BC1035">
        <v>0</v>
      </c>
      <c r="BD1035" t="s">
        <v>507</v>
      </c>
      <c r="BE1035" t="s">
        <v>1311</v>
      </c>
      <c r="BF1035" t="s">
        <v>109</v>
      </c>
      <c r="BG1035" t="s">
        <v>114</v>
      </c>
      <c r="BH1035" t="s">
        <v>115</v>
      </c>
      <c r="BI1035">
        <v>14.235455</v>
      </c>
      <c r="BJ1035" t="s">
        <v>116</v>
      </c>
      <c r="BK1035" t="s">
        <v>117</v>
      </c>
      <c r="BL1035" t="s">
        <v>118</v>
      </c>
      <c r="BM1035" t="s">
        <v>98</v>
      </c>
      <c r="BN1035" t="s">
        <v>119</v>
      </c>
      <c r="BO1035" t="s">
        <v>120</v>
      </c>
      <c r="BR1035" t="s">
        <v>121</v>
      </c>
      <c r="BS1035">
        <v>0</v>
      </c>
      <c r="BT1035">
        <v>0</v>
      </c>
      <c r="BU1035" s="3">
        <v>3290.25</v>
      </c>
      <c r="BV1035">
        <v>3288.39</v>
      </c>
      <c r="BW1035" t="s">
        <v>122</v>
      </c>
      <c r="BX1035" t="s">
        <v>117</v>
      </c>
      <c r="BY1035" t="s">
        <v>487</v>
      </c>
      <c r="BZ1035" t="s">
        <v>485</v>
      </c>
      <c r="CA1035" t="s">
        <v>98</v>
      </c>
      <c r="CB1035" t="s">
        <v>492</v>
      </c>
    </row>
    <row r="1036" spans="1:80" x14ac:dyDescent="0.25">
      <c r="A1036" s="1">
        <v>2022</v>
      </c>
      <c r="B1036" s="1">
        <v>5</v>
      </c>
      <c r="C1036" t="s">
        <v>484</v>
      </c>
      <c r="D1036" t="s">
        <v>485</v>
      </c>
      <c r="E1036" t="s">
        <v>486</v>
      </c>
      <c r="F1036" t="s">
        <v>487</v>
      </c>
      <c r="G1036" t="s">
        <v>86</v>
      </c>
      <c r="H1036" t="s">
        <v>87</v>
      </c>
      <c r="I1036" t="s">
        <v>88</v>
      </c>
      <c r="J1036" t="s">
        <v>89</v>
      </c>
      <c r="K1036" t="s">
        <v>90</v>
      </c>
      <c r="L1036" t="s">
        <v>87</v>
      </c>
      <c r="M1036" t="s">
        <v>91</v>
      </c>
      <c r="N1036" t="s">
        <v>1319</v>
      </c>
      <c r="O1036" t="s">
        <v>198</v>
      </c>
      <c r="P1036" t="s">
        <v>0</v>
      </c>
      <c r="Q1036" t="s">
        <v>94</v>
      </c>
      <c r="R1036" t="s">
        <v>95</v>
      </c>
      <c r="S1036" t="s">
        <v>96</v>
      </c>
      <c r="T1036" t="s">
        <v>97</v>
      </c>
      <c r="U1036" t="s">
        <v>99</v>
      </c>
      <c r="V1036" t="s">
        <v>99</v>
      </c>
      <c r="W1036" t="s">
        <v>1320</v>
      </c>
      <c r="X1036" t="s">
        <v>1321</v>
      </c>
      <c r="Y1036" t="s">
        <v>1322</v>
      </c>
      <c r="Z1036" s="2"/>
      <c r="AA1036" s="2">
        <v>44686</v>
      </c>
      <c r="AB1036" s="2">
        <v>44687</v>
      </c>
      <c r="AC1036" s="2">
        <v>44690</v>
      </c>
      <c r="AD1036" s="2"/>
      <c r="AE1036" t="s">
        <v>1323</v>
      </c>
      <c r="AF1036" t="s">
        <v>98</v>
      </c>
      <c r="AG1036" t="s">
        <v>98</v>
      </c>
      <c r="AH1036" t="s">
        <v>104</v>
      </c>
      <c r="AI1036" t="s">
        <v>493</v>
      </c>
      <c r="AJ1036" t="s">
        <v>106</v>
      </c>
      <c r="AK1036" t="s">
        <v>98</v>
      </c>
      <c r="AL1036" t="s">
        <v>1039</v>
      </c>
      <c r="AM1036" t="s">
        <v>499</v>
      </c>
      <c r="AN1036" t="s">
        <v>109</v>
      </c>
      <c r="AO1036" t="s">
        <v>98</v>
      </c>
      <c r="AP1036" t="s">
        <v>110</v>
      </c>
      <c r="AQ1036" t="s">
        <v>110</v>
      </c>
      <c r="AR1036" t="s">
        <v>98</v>
      </c>
      <c r="AS1036">
        <v>12000</v>
      </c>
      <c r="AT1036" t="s">
        <v>111</v>
      </c>
      <c r="AU1036">
        <v>876.21</v>
      </c>
      <c r="AV1036">
        <v>12525.46</v>
      </c>
      <c r="AW1036">
        <v>0</v>
      </c>
      <c r="AX1036">
        <v>7.1</v>
      </c>
      <c r="AY1036">
        <v>10737.36</v>
      </c>
      <c r="AZ1036">
        <v>0</v>
      </c>
      <c r="BA1036" t="s">
        <v>112</v>
      </c>
      <c r="BB1036">
        <v>0</v>
      </c>
      <c r="BC1036">
        <v>0</v>
      </c>
      <c r="BD1036" t="s">
        <v>501</v>
      </c>
      <c r="BE1036" t="s">
        <v>499</v>
      </c>
      <c r="BF1036" t="s">
        <v>109</v>
      </c>
      <c r="BG1036" t="s">
        <v>114</v>
      </c>
      <c r="BH1036" t="s">
        <v>115</v>
      </c>
      <c r="BI1036">
        <v>25.050920000000001</v>
      </c>
      <c r="BJ1036" t="s">
        <v>116</v>
      </c>
      <c r="BK1036" t="s">
        <v>117</v>
      </c>
      <c r="BL1036" t="s">
        <v>118</v>
      </c>
      <c r="BM1036" t="s">
        <v>98</v>
      </c>
      <c r="BN1036" t="s">
        <v>119</v>
      </c>
      <c r="BO1036" t="s">
        <v>120</v>
      </c>
      <c r="BR1036" t="s">
        <v>121</v>
      </c>
      <c r="BS1036">
        <v>0</v>
      </c>
      <c r="BT1036">
        <v>0</v>
      </c>
      <c r="BU1036" s="3">
        <v>12532.56</v>
      </c>
      <c r="BV1036">
        <v>12525.46</v>
      </c>
      <c r="BW1036" t="s">
        <v>122</v>
      </c>
      <c r="BX1036" t="s">
        <v>117</v>
      </c>
      <c r="BY1036" t="s">
        <v>487</v>
      </c>
      <c r="BZ1036" t="s">
        <v>485</v>
      </c>
      <c r="CA1036" t="s">
        <v>98</v>
      </c>
      <c r="CB1036" t="s">
        <v>492</v>
      </c>
    </row>
    <row r="1037" spans="1:80" x14ac:dyDescent="0.25">
      <c r="A1037" s="1">
        <v>2022</v>
      </c>
      <c r="B1037" s="1">
        <v>5</v>
      </c>
      <c r="C1037" t="s">
        <v>484</v>
      </c>
      <c r="D1037" t="s">
        <v>485</v>
      </c>
      <c r="E1037" t="s">
        <v>486</v>
      </c>
      <c r="F1037" t="s">
        <v>487</v>
      </c>
      <c r="G1037" t="s">
        <v>86</v>
      </c>
      <c r="H1037" t="s">
        <v>87</v>
      </c>
      <c r="I1037" t="s">
        <v>88</v>
      </c>
      <c r="J1037" t="s">
        <v>89</v>
      </c>
      <c r="K1037" t="s">
        <v>90</v>
      </c>
      <c r="L1037" t="s">
        <v>87</v>
      </c>
      <c r="M1037" t="s">
        <v>91</v>
      </c>
      <c r="N1037" t="s">
        <v>1319</v>
      </c>
      <c r="O1037" t="s">
        <v>93</v>
      </c>
      <c r="P1037" t="s">
        <v>0</v>
      </c>
      <c r="Q1037" t="s">
        <v>94</v>
      </c>
      <c r="R1037" t="s">
        <v>95</v>
      </c>
      <c r="S1037" t="s">
        <v>96</v>
      </c>
      <c r="T1037" t="s">
        <v>97</v>
      </c>
      <c r="U1037" t="s">
        <v>99</v>
      </c>
      <c r="V1037" t="s">
        <v>99</v>
      </c>
      <c r="W1037" t="s">
        <v>1320</v>
      </c>
      <c r="X1037" t="s">
        <v>1321</v>
      </c>
      <c r="Y1037" t="s">
        <v>1322</v>
      </c>
      <c r="Z1037" s="2"/>
      <c r="AA1037" s="2">
        <v>44686</v>
      </c>
      <c r="AB1037" s="2">
        <v>44687</v>
      </c>
      <c r="AC1037" s="2">
        <v>44690</v>
      </c>
      <c r="AD1037" s="2"/>
      <c r="AE1037" t="s">
        <v>1323</v>
      </c>
      <c r="AF1037" t="s">
        <v>98</v>
      </c>
      <c r="AG1037" t="s">
        <v>98</v>
      </c>
      <c r="AH1037" t="s">
        <v>104</v>
      </c>
      <c r="AI1037" t="s">
        <v>493</v>
      </c>
      <c r="AJ1037" t="s">
        <v>106</v>
      </c>
      <c r="AK1037" t="s">
        <v>98</v>
      </c>
      <c r="AL1037" t="s">
        <v>1039</v>
      </c>
      <c r="AM1037" t="s">
        <v>516</v>
      </c>
      <c r="AN1037" t="s">
        <v>109</v>
      </c>
      <c r="AO1037" t="s">
        <v>98</v>
      </c>
      <c r="AP1037" t="s">
        <v>110</v>
      </c>
      <c r="AQ1037" t="s">
        <v>110</v>
      </c>
      <c r="AR1037" t="s">
        <v>98</v>
      </c>
      <c r="AS1037">
        <v>6000</v>
      </c>
      <c r="AT1037" t="s">
        <v>111</v>
      </c>
      <c r="AU1037">
        <v>1815.43</v>
      </c>
      <c r="AV1037">
        <v>25951.5</v>
      </c>
      <c r="AW1037">
        <v>0</v>
      </c>
      <c r="AX1037">
        <v>14.71</v>
      </c>
      <c r="AY1037">
        <v>26381.71</v>
      </c>
      <c r="AZ1037">
        <v>0</v>
      </c>
      <c r="BA1037" t="s">
        <v>112</v>
      </c>
      <c r="BB1037">
        <v>0</v>
      </c>
      <c r="BC1037">
        <v>0</v>
      </c>
      <c r="BD1037" t="s">
        <v>1040</v>
      </c>
      <c r="BE1037" t="s">
        <v>516</v>
      </c>
      <c r="BF1037" t="s">
        <v>109</v>
      </c>
      <c r="BG1037" t="s">
        <v>114</v>
      </c>
      <c r="BH1037" t="s">
        <v>115</v>
      </c>
      <c r="BI1037">
        <v>103.806</v>
      </c>
      <c r="BJ1037" t="s">
        <v>116</v>
      </c>
      <c r="BK1037" t="s">
        <v>117</v>
      </c>
      <c r="BL1037" t="s">
        <v>118</v>
      </c>
      <c r="BM1037" t="s">
        <v>98</v>
      </c>
      <c r="BN1037" t="s">
        <v>119</v>
      </c>
      <c r="BO1037" t="s">
        <v>120</v>
      </c>
      <c r="BR1037" t="s">
        <v>121</v>
      </c>
      <c r="BS1037">
        <v>0</v>
      </c>
      <c r="BT1037">
        <v>0</v>
      </c>
      <c r="BU1037" s="3">
        <v>25966.21</v>
      </c>
      <c r="BV1037">
        <v>25951.5</v>
      </c>
      <c r="BW1037" t="s">
        <v>122</v>
      </c>
      <c r="BX1037" t="s">
        <v>117</v>
      </c>
      <c r="BY1037" t="s">
        <v>487</v>
      </c>
      <c r="BZ1037" t="s">
        <v>485</v>
      </c>
      <c r="CA1037" t="s">
        <v>98</v>
      </c>
      <c r="CB1037" t="s">
        <v>492</v>
      </c>
    </row>
    <row r="1038" spans="1:80" x14ac:dyDescent="0.25">
      <c r="A1038" s="1">
        <v>2022</v>
      </c>
      <c r="B1038" s="1">
        <v>5</v>
      </c>
      <c r="C1038" t="s">
        <v>484</v>
      </c>
      <c r="D1038" t="s">
        <v>485</v>
      </c>
      <c r="E1038" t="s">
        <v>486</v>
      </c>
      <c r="F1038" t="s">
        <v>487</v>
      </c>
      <c r="G1038" t="s">
        <v>86</v>
      </c>
      <c r="H1038" t="s">
        <v>87</v>
      </c>
      <c r="I1038" t="s">
        <v>88</v>
      </c>
      <c r="J1038" t="s">
        <v>89</v>
      </c>
      <c r="K1038" t="s">
        <v>90</v>
      </c>
      <c r="L1038" t="s">
        <v>87</v>
      </c>
      <c r="M1038" t="s">
        <v>91</v>
      </c>
      <c r="N1038" t="s">
        <v>1319</v>
      </c>
      <c r="O1038" t="s">
        <v>124</v>
      </c>
      <c r="P1038" t="s">
        <v>0</v>
      </c>
      <c r="Q1038" t="s">
        <v>94</v>
      </c>
      <c r="R1038" t="s">
        <v>95</v>
      </c>
      <c r="S1038" t="s">
        <v>96</v>
      </c>
      <c r="T1038" t="s">
        <v>97</v>
      </c>
      <c r="U1038" t="s">
        <v>99</v>
      </c>
      <c r="V1038" t="s">
        <v>99</v>
      </c>
      <c r="W1038" t="s">
        <v>1320</v>
      </c>
      <c r="X1038" t="s">
        <v>1321</v>
      </c>
      <c r="Y1038" t="s">
        <v>1322</v>
      </c>
      <c r="Z1038" s="2"/>
      <c r="AA1038" s="2">
        <v>44686</v>
      </c>
      <c r="AB1038" s="2">
        <v>44687</v>
      </c>
      <c r="AC1038" s="2">
        <v>44690</v>
      </c>
      <c r="AD1038" s="2"/>
      <c r="AE1038" t="s">
        <v>1323</v>
      </c>
      <c r="AF1038" t="s">
        <v>98</v>
      </c>
      <c r="AG1038" t="s">
        <v>98</v>
      </c>
      <c r="AH1038" t="s">
        <v>104</v>
      </c>
      <c r="AI1038" t="s">
        <v>488</v>
      </c>
      <c r="AJ1038" t="s">
        <v>106</v>
      </c>
      <c r="AK1038" t="s">
        <v>98</v>
      </c>
      <c r="AL1038" t="s">
        <v>1041</v>
      </c>
      <c r="AM1038" t="s">
        <v>495</v>
      </c>
      <c r="AN1038" t="s">
        <v>109</v>
      </c>
      <c r="AO1038" t="s">
        <v>98</v>
      </c>
      <c r="AP1038" t="s">
        <v>110</v>
      </c>
      <c r="AQ1038" t="s">
        <v>110</v>
      </c>
      <c r="AR1038" t="s">
        <v>98</v>
      </c>
      <c r="AS1038">
        <v>600</v>
      </c>
      <c r="AT1038" t="s">
        <v>111</v>
      </c>
      <c r="AU1038">
        <v>49.79</v>
      </c>
      <c r="AV1038">
        <v>711.77</v>
      </c>
      <c r="AW1038">
        <v>0</v>
      </c>
      <c r="AX1038">
        <v>0.4</v>
      </c>
      <c r="AY1038">
        <v>723.57</v>
      </c>
      <c r="AZ1038">
        <v>0</v>
      </c>
      <c r="BA1038" t="s">
        <v>112</v>
      </c>
      <c r="BB1038">
        <v>0</v>
      </c>
      <c r="BC1038">
        <v>0</v>
      </c>
      <c r="BD1038" t="s">
        <v>508</v>
      </c>
      <c r="BE1038" t="s">
        <v>495</v>
      </c>
      <c r="BF1038" t="s">
        <v>109</v>
      </c>
      <c r="BG1038" t="s">
        <v>114</v>
      </c>
      <c r="BH1038" t="s">
        <v>115</v>
      </c>
      <c r="BI1038">
        <v>14.2354</v>
      </c>
      <c r="BJ1038" t="s">
        <v>116</v>
      </c>
      <c r="BK1038" t="s">
        <v>117</v>
      </c>
      <c r="BL1038" t="s">
        <v>118</v>
      </c>
      <c r="BM1038" t="s">
        <v>98</v>
      </c>
      <c r="BN1038" t="s">
        <v>119</v>
      </c>
      <c r="BO1038" t="s">
        <v>120</v>
      </c>
      <c r="BR1038" t="s">
        <v>121</v>
      </c>
      <c r="BS1038">
        <v>0</v>
      </c>
      <c r="BT1038">
        <v>0</v>
      </c>
      <c r="BU1038" s="3">
        <v>712.17</v>
      </c>
      <c r="BV1038">
        <v>711.77</v>
      </c>
      <c r="BW1038" t="s">
        <v>122</v>
      </c>
      <c r="BX1038" t="s">
        <v>117</v>
      </c>
      <c r="BY1038" t="s">
        <v>487</v>
      </c>
      <c r="BZ1038" t="s">
        <v>485</v>
      </c>
      <c r="CA1038" t="s">
        <v>98</v>
      </c>
      <c r="CB1038" t="s">
        <v>492</v>
      </c>
    </row>
    <row r="1039" spans="1:80" x14ac:dyDescent="0.25">
      <c r="A1039" s="1">
        <v>2022</v>
      </c>
      <c r="B1039" s="1">
        <v>5</v>
      </c>
      <c r="C1039" t="s">
        <v>484</v>
      </c>
      <c r="D1039" t="s">
        <v>485</v>
      </c>
      <c r="E1039" t="s">
        <v>486</v>
      </c>
      <c r="F1039" t="s">
        <v>487</v>
      </c>
      <c r="G1039" t="s">
        <v>86</v>
      </c>
      <c r="H1039" t="s">
        <v>87</v>
      </c>
      <c r="I1039" t="s">
        <v>88</v>
      </c>
      <c r="J1039" t="s">
        <v>89</v>
      </c>
      <c r="K1039" t="s">
        <v>90</v>
      </c>
      <c r="L1039" t="s">
        <v>87</v>
      </c>
      <c r="M1039" t="s">
        <v>91</v>
      </c>
      <c r="N1039" t="s">
        <v>1319</v>
      </c>
      <c r="O1039" t="s">
        <v>219</v>
      </c>
      <c r="P1039" t="s">
        <v>0</v>
      </c>
      <c r="Q1039" t="s">
        <v>94</v>
      </c>
      <c r="R1039" t="s">
        <v>95</v>
      </c>
      <c r="S1039" t="s">
        <v>96</v>
      </c>
      <c r="T1039" t="s">
        <v>97</v>
      </c>
      <c r="U1039" t="s">
        <v>99</v>
      </c>
      <c r="V1039" t="s">
        <v>99</v>
      </c>
      <c r="W1039" t="s">
        <v>1320</v>
      </c>
      <c r="X1039" t="s">
        <v>1321</v>
      </c>
      <c r="Y1039" t="s">
        <v>1322</v>
      </c>
      <c r="Z1039" s="2"/>
      <c r="AA1039" s="2">
        <v>44686</v>
      </c>
      <c r="AB1039" s="2">
        <v>44687</v>
      </c>
      <c r="AC1039" s="2">
        <v>44690</v>
      </c>
      <c r="AD1039" s="2"/>
      <c r="AE1039" t="s">
        <v>1323</v>
      </c>
      <c r="AF1039" t="s">
        <v>98</v>
      </c>
      <c r="AG1039" t="s">
        <v>98</v>
      </c>
      <c r="AH1039" t="s">
        <v>104</v>
      </c>
      <c r="AI1039" t="s">
        <v>493</v>
      </c>
      <c r="AJ1039" t="s">
        <v>106</v>
      </c>
      <c r="AK1039" t="s">
        <v>98</v>
      </c>
      <c r="AL1039" t="s">
        <v>1039</v>
      </c>
      <c r="AM1039" t="s">
        <v>495</v>
      </c>
      <c r="AN1039" t="s">
        <v>109</v>
      </c>
      <c r="AO1039" t="s">
        <v>98</v>
      </c>
      <c r="AP1039" t="s">
        <v>110</v>
      </c>
      <c r="AQ1039" t="s">
        <v>110</v>
      </c>
      <c r="AR1039" t="s">
        <v>98</v>
      </c>
      <c r="AS1039">
        <v>27600</v>
      </c>
      <c r="AT1039" t="s">
        <v>111</v>
      </c>
      <c r="AU1039">
        <v>5113.96</v>
      </c>
      <c r="AV1039">
        <v>73103.94</v>
      </c>
      <c r="AW1039">
        <v>0</v>
      </c>
      <c r="AX1039">
        <v>41.45</v>
      </c>
      <c r="AY1039">
        <v>74315.81</v>
      </c>
      <c r="AZ1039">
        <v>0</v>
      </c>
      <c r="BA1039" t="s">
        <v>112</v>
      </c>
      <c r="BB1039">
        <v>0</v>
      </c>
      <c r="BC1039">
        <v>0</v>
      </c>
      <c r="BD1039" t="s">
        <v>496</v>
      </c>
      <c r="BE1039" t="s">
        <v>495</v>
      </c>
      <c r="BF1039" t="s">
        <v>109</v>
      </c>
      <c r="BG1039" t="s">
        <v>114</v>
      </c>
      <c r="BH1039" t="s">
        <v>115</v>
      </c>
      <c r="BI1039">
        <v>31.784322</v>
      </c>
      <c r="BJ1039" t="s">
        <v>116</v>
      </c>
      <c r="BK1039" t="s">
        <v>117</v>
      </c>
      <c r="BL1039" t="s">
        <v>118</v>
      </c>
      <c r="BM1039" t="s">
        <v>98</v>
      </c>
      <c r="BN1039" t="s">
        <v>119</v>
      </c>
      <c r="BO1039" t="s">
        <v>120</v>
      </c>
      <c r="BR1039" t="s">
        <v>121</v>
      </c>
      <c r="BS1039">
        <v>0</v>
      </c>
      <c r="BT1039">
        <v>0</v>
      </c>
      <c r="BU1039" s="3">
        <v>73145.39</v>
      </c>
      <c r="BV1039">
        <v>73103.94</v>
      </c>
      <c r="BW1039" t="s">
        <v>122</v>
      </c>
      <c r="BX1039" t="s">
        <v>117</v>
      </c>
      <c r="BY1039" t="s">
        <v>487</v>
      </c>
      <c r="BZ1039" t="s">
        <v>485</v>
      </c>
      <c r="CA1039" t="s">
        <v>98</v>
      </c>
      <c r="CB1039" t="s">
        <v>492</v>
      </c>
    </row>
    <row r="1040" spans="1:80" x14ac:dyDescent="0.25">
      <c r="A1040" s="1">
        <v>2022</v>
      </c>
      <c r="B1040" s="1">
        <v>5</v>
      </c>
      <c r="C1040" t="s">
        <v>484</v>
      </c>
      <c r="D1040" t="s">
        <v>485</v>
      </c>
      <c r="E1040" t="s">
        <v>486</v>
      </c>
      <c r="F1040" t="s">
        <v>487</v>
      </c>
      <c r="G1040" t="s">
        <v>86</v>
      </c>
      <c r="H1040" t="s">
        <v>87</v>
      </c>
      <c r="I1040" t="s">
        <v>88</v>
      </c>
      <c r="J1040" t="s">
        <v>89</v>
      </c>
      <c r="K1040" t="s">
        <v>90</v>
      </c>
      <c r="L1040" t="s">
        <v>87</v>
      </c>
      <c r="M1040" t="s">
        <v>91</v>
      </c>
      <c r="N1040" t="s">
        <v>1319</v>
      </c>
      <c r="O1040" t="s">
        <v>224</v>
      </c>
      <c r="P1040" t="s">
        <v>0</v>
      </c>
      <c r="Q1040" t="s">
        <v>94</v>
      </c>
      <c r="R1040" t="s">
        <v>95</v>
      </c>
      <c r="S1040" t="s">
        <v>96</v>
      </c>
      <c r="T1040" t="s">
        <v>97</v>
      </c>
      <c r="U1040" t="s">
        <v>99</v>
      </c>
      <c r="V1040" t="s">
        <v>99</v>
      </c>
      <c r="W1040" t="s">
        <v>1320</v>
      </c>
      <c r="X1040" t="s">
        <v>1321</v>
      </c>
      <c r="Y1040" t="s">
        <v>1322</v>
      </c>
      <c r="Z1040" s="2"/>
      <c r="AA1040" s="2">
        <v>44686</v>
      </c>
      <c r="AB1040" s="2">
        <v>44687</v>
      </c>
      <c r="AC1040" s="2">
        <v>44690</v>
      </c>
      <c r="AD1040" s="2"/>
      <c r="AE1040" t="s">
        <v>1323</v>
      </c>
      <c r="AF1040" t="s">
        <v>98</v>
      </c>
      <c r="AG1040" t="s">
        <v>98</v>
      </c>
      <c r="AH1040" t="s">
        <v>104</v>
      </c>
      <c r="AI1040" t="s">
        <v>493</v>
      </c>
      <c r="AJ1040" t="s">
        <v>106</v>
      </c>
      <c r="AK1040" t="s">
        <v>98</v>
      </c>
      <c r="AL1040" t="s">
        <v>1039</v>
      </c>
      <c r="AM1040" t="s">
        <v>495</v>
      </c>
      <c r="AN1040" t="s">
        <v>109</v>
      </c>
      <c r="AO1040" t="s">
        <v>98</v>
      </c>
      <c r="AP1040" t="s">
        <v>110</v>
      </c>
      <c r="AQ1040" t="s">
        <v>110</v>
      </c>
      <c r="AR1040" t="s">
        <v>98</v>
      </c>
      <c r="AS1040">
        <v>600</v>
      </c>
      <c r="AT1040" t="s">
        <v>111</v>
      </c>
      <c r="AU1040">
        <v>81.33</v>
      </c>
      <c r="AV1040">
        <v>1162.55</v>
      </c>
      <c r="AW1040">
        <v>0</v>
      </c>
      <c r="AX1040">
        <v>0.66</v>
      </c>
      <c r="AY1040">
        <v>1181.82</v>
      </c>
      <c r="AZ1040">
        <v>0</v>
      </c>
      <c r="BA1040" t="s">
        <v>112</v>
      </c>
      <c r="BB1040">
        <v>0</v>
      </c>
      <c r="BC1040">
        <v>0</v>
      </c>
      <c r="BD1040" t="s">
        <v>515</v>
      </c>
      <c r="BE1040" t="s">
        <v>495</v>
      </c>
      <c r="BF1040" t="s">
        <v>109</v>
      </c>
      <c r="BG1040" t="s">
        <v>114</v>
      </c>
      <c r="BH1040" t="s">
        <v>115</v>
      </c>
      <c r="BI1040">
        <v>23.251000000000001</v>
      </c>
      <c r="BJ1040" t="s">
        <v>116</v>
      </c>
      <c r="BK1040" t="s">
        <v>117</v>
      </c>
      <c r="BL1040" t="s">
        <v>118</v>
      </c>
      <c r="BM1040" t="s">
        <v>98</v>
      </c>
      <c r="BN1040" t="s">
        <v>119</v>
      </c>
      <c r="BO1040" t="s">
        <v>120</v>
      </c>
      <c r="BR1040" t="s">
        <v>121</v>
      </c>
      <c r="BS1040">
        <v>0</v>
      </c>
      <c r="BT1040">
        <v>0</v>
      </c>
      <c r="BU1040" s="3">
        <v>1163.21</v>
      </c>
      <c r="BV1040">
        <v>1162.55</v>
      </c>
      <c r="BW1040" t="s">
        <v>122</v>
      </c>
      <c r="BX1040" t="s">
        <v>117</v>
      </c>
      <c r="BY1040" t="s">
        <v>487</v>
      </c>
      <c r="BZ1040" t="s">
        <v>485</v>
      </c>
      <c r="CA1040" t="s">
        <v>98</v>
      </c>
      <c r="CB1040" t="s">
        <v>492</v>
      </c>
    </row>
    <row r="1041" spans="1:80" x14ac:dyDescent="0.25">
      <c r="A1041" s="1">
        <v>2022</v>
      </c>
      <c r="B1041" s="1">
        <v>5</v>
      </c>
      <c r="C1041" t="s">
        <v>484</v>
      </c>
      <c r="D1041" t="s">
        <v>485</v>
      </c>
      <c r="E1041" t="s">
        <v>486</v>
      </c>
      <c r="F1041" t="s">
        <v>487</v>
      </c>
      <c r="G1041" t="s">
        <v>86</v>
      </c>
      <c r="H1041" t="s">
        <v>87</v>
      </c>
      <c r="I1041" t="s">
        <v>88</v>
      </c>
      <c r="J1041" t="s">
        <v>89</v>
      </c>
      <c r="K1041" t="s">
        <v>90</v>
      </c>
      <c r="L1041" t="s">
        <v>87</v>
      </c>
      <c r="M1041" t="s">
        <v>91</v>
      </c>
      <c r="N1041" t="s">
        <v>1515</v>
      </c>
      <c r="O1041" t="s">
        <v>153</v>
      </c>
      <c r="P1041" t="s">
        <v>0</v>
      </c>
      <c r="Q1041" t="s">
        <v>94</v>
      </c>
      <c r="R1041" t="s">
        <v>95</v>
      </c>
      <c r="S1041" t="s">
        <v>96</v>
      </c>
      <c r="T1041" t="s">
        <v>97</v>
      </c>
      <c r="U1041" t="s">
        <v>99</v>
      </c>
      <c r="V1041" t="s">
        <v>99</v>
      </c>
      <c r="W1041" t="s">
        <v>1516</v>
      </c>
      <c r="X1041" t="s">
        <v>1517</v>
      </c>
      <c r="Y1041" t="s">
        <v>1518</v>
      </c>
      <c r="Z1041" s="2"/>
      <c r="AA1041" s="2">
        <v>44692</v>
      </c>
      <c r="AB1041" s="2">
        <v>44692</v>
      </c>
      <c r="AC1041" s="2">
        <v>44692</v>
      </c>
      <c r="AD1041" s="2"/>
      <c r="AE1041" t="s">
        <v>1519</v>
      </c>
      <c r="AF1041" t="s">
        <v>98</v>
      </c>
      <c r="AG1041" t="s">
        <v>98</v>
      </c>
      <c r="AH1041" t="s">
        <v>104</v>
      </c>
      <c r="AI1041" t="s">
        <v>488</v>
      </c>
      <c r="AJ1041" t="s">
        <v>106</v>
      </c>
      <c r="AK1041" t="s">
        <v>98</v>
      </c>
      <c r="AL1041" t="s">
        <v>1041</v>
      </c>
      <c r="AM1041" t="s">
        <v>1311</v>
      </c>
      <c r="AN1041" t="s">
        <v>109</v>
      </c>
      <c r="AO1041" t="s">
        <v>98</v>
      </c>
      <c r="AP1041" t="s">
        <v>110</v>
      </c>
      <c r="AQ1041" t="s">
        <v>110</v>
      </c>
      <c r="AR1041" t="s">
        <v>98</v>
      </c>
      <c r="AS1041">
        <v>6000</v>
      </c>
      <c r="AT1041" t="s">
        <v>111</v>
      </c>
      <c r="AU1041">
        <v>1208.52</v>
      </c>
      <c r="AV1041">
        <v>18311.8</v>
      </c>
      <c r="AW1041">
        <v>0</v>
      </c>
      <c r="AX1041">
        <v>10.37</v>
      </c>
      <c r="AY1041">
        <v>16741.71</v>
      </c>
      <c r="AZ1041">
        <v>0</v>
      </c>
      <c r="BA1041" t="s">
        <v>112</v>
      </c>
      <c r="BB1041">
        <v>0</v>
      </c>
      <c r="BC1041">
        <v>0</v>
      </c>
      <c r="BD1041" t="s">
        <v>491</v>
      </c>
      <c r="BE1041" t="s">
        <v>1311</v>
      </c>
      <c r="BF1041" t="s">
        <v>109</v>
      </c>
      <c r="BG1041" t="s">
        <v>114</v>
      </c>
      <c r="BH1041" t="s">
        <v>115</v>
      </c>
      <c r="BI1041">
        <v>36.623600000000003</v>
      </c>
      <c r="BJ1041" t="s">
        <v>116</v>
      </c>
      <c r="BK1041" t="s">
        <v>117</v>
      </c>
      <c r="BL1041" t="s">
        <v>118</v>
      </c>
      <c r="BM1041" t="s">
        <v>98</v>
      </c>
      <c r="BN1041" t="s">
        <v>119</v>
      </c>
      <c r="BO1041" t="s">
        <v>120</v>
      </c>
      <c r="BR1041" t="s">
        <v>121</v>
      </c>
      <c r="BS1041">
        <v>0</v>
      </c>
      <c r="BT1041">
        <v>0</v>
      </c>
      <c r="BU1041" s="3">
        <v>18322.169999999998</v>
      </c>
      <c r="BV1041">
        <v>18311.8</v>
      </c>
      <c r="BW1041" t="s">
        <v>122</v>
      </c>
      <c r="BX1041" t="s">
        <v>117</v>
      </c>
      <c r="BY1041" t="s">
        <v>487</v>
      </c>
      <c r="BZ1041" t="s">
        <v>485</v>
      </c>
      <c r="CA1041" t="s">
        <v>98</v>
      </c>
      <c r="CB1041" t="s">
        <v>492</v>
      </c>
    </row>
    <row r="1042" spans="1:80" x14ac:dyDescent="0.25">
      <c r="A1042" s="1">
        <v>2022</v>
      </c>
      <c r="B1042" s="1">
        <v>5</v>
      </c>
      <c r="C1042" t="s">
        <v>484</v>
      </c>
      <c r="D1042" t="s">
        <v>485</v>
      </c>
      <c r="E1042" t="s">
        <v>486</v>
      </c>
      <c r="F1042" t="s">
        <v>487</v>
      </c>
      <c r="G1042" t="s">
        <v>86</v>
      </c>
      <c r="H1042" t="s">
        <v>87</v>
      </c>
      <c r="I1042" t="s">
        <v>88</v>
      </c>
      <c r="J1042" t="s">
        <v>89</v>
      </c>
      <c r="K1042" t="s">
        <v>90</v>
      </c>
      <c r="L1042" t="s">
        <v>87</v>
      </c>
      <c r="M1042" t="s">
        <v>91</v>
      </c>
      <c r="N1042" t="s">
        <v>1515</v>
      </c>
      <c r="O1042" t="s">
        <v>198</v>
      </c>
      <c r="P1042" t="s">
        <v>0</v>
      </c>
      <c r="Q1042" t="s">
        <v>94</v>
      </c>
      <c r="R1042" t="s">
        <v>95</v>
      </c>
      <c r="S1042" t="s">
        <v>96</v>
      </c>
      <c r="T1042" t="s">
        <v>97</v>
      </c>
      <c r="U1042" t="s">
        <v>99</v>
      </c>
      <c r="V1042" t="s">
        <v>99</v>
      </c>
      <c r="W1042" t="s">
        <v>1516</v>
      </c>
      <c r="X1042" t="s">
        <v>1517</v>
      </c>
      <c r="Y1042" t="s">
        <v>1518</v>
      </c>
      <c r="Z1042" s="2"/>
      <c r="AA1042" s="2">
        <v>44692</v>
      </c>
      <c r="AB1042" s="2">
        <v>44692</v>
      </c>
      <c r="AC1042" s="2">
        <v>44692</v>
      </c>
      <c r="AD1042" s="2"/>
      <c r="AE1042" t="s">
        <v>1519</v>
      </c>
      <c r="AF1042" t="s">
        <v>98</v>
      </c>
      <c r="AG1042" t="s">
        <v>98</v>
      </c>
      <c r="AH1042" t="s">
        <v>104</v>
      </c>
      <c r="AI1042" t="s">
        <v>493</v>
      </c>
      <c r="AJ1042" t="s">
        <v>106</v>
      </c>
      <c r="AK1042" t="s">
        <v>98</v>
      </c>
      <c r="AL1042" t="s">
        <v>1039</v>
      </c>
      <c r="AM1042" t="s">
        <v>516</v>
      </c>
      <c r="AN1042" t="s">
        <v>109</v>
      </c>
      <c r="AO1042" t="s">
        <v>98</v>
      </c>
      <c r="AP1042" t="s">
        <v>110</v>
      </c>
      <c r="AQ1042" t="s">
        <v>110</v>
      </c>
      <c r="AR1042" t="s">
        <v>98</v>
      </c>
      <c r="AS1042">
        <v>13920</v>
      </c>
      <c r="AT1042" t="s">
        <v>111</v>
      </c>
      <c r="AU1042">
        <v>1312.75</v>
      </c>
      <c r="AV1042">
        <v>19891.14</v>
      </c>
      <c r="AW1042">
        <v>0</v>
      </c>
      <c r="AX1042">
        <v>11.26</v>
      </c>
      <c r="AY1042">
        <v>20195.259999999998</v>
      </c>
      <c r="AZ1042">
        <v>0</v>
      </c>
      <c r="BA1042" t="s">
        <v>112</v>
      </c>
      <c r="BB1042">
        <v>0</v>
      </c>
      <c r="BC1042">
        <v>0</v>
      </c>
      <c r="BD1042" t="s">
        <v>517</v>
      </c>
      <c r="BE1042" t="s">
        <v>516</v>
      </c>
      <c r="BF1042" t="s">
        <v>109</v>
      </c>
      <c r="BG1042" t="s">
        <v>114</v>
      </c>
      <c r="BH1042" t="s">
        <v>115</v>
      </c>
      <c r="BI1042">
        <v>34.295068999999998</v>
      </c>
      <c r="BJ1042" t="s">
        <v>116</v>
      </c>
      <c r="BK1042" t="s">
        <v>117</v>
      </c>
      <c r="BL1042" t="s">
        <v>118</v>
      </c>
      <c r="BM1042" t="s">
        <v>98</v>
      </c>
      <c r="BN1042" t="s">
        <v>119</v>
      </c>
      <c r="BO1042" t="s">
        <v>120</v>
      </c>
      <c r="BR1042" t="s">
        <v>121</v>
      </c>
      <c r="BS1042">
        <v>0</v>
      </c>
      <c r="BT1042">
        <v>0</v>
      </c>
      <c r="BU1042" s="3">
        <v>19902.400000000001</v>
      </c>
      <c r="BV1042">
        <v>19891.14</v>
      </c>
      <c r="BW1042" t="s">
        <v>122</v>
      </c>
      <c r="BX1042" t="s">
        <v>117</v>
      </c>
      <c r="BY1042" t="s">
        <v>487</v>
      </c>
      <c r="BZ1042" t="s">
        <v>485</v>
      </c>
      <c r="CA1042" t="s">
        <v>98</v>
      </c>
      <c r="CB1042" t="s">
        <v>492</v>
      </c>
    </row>
    <row r="1043" spans="1:80" x14ac:dyDescent="0.25">
      <c r="A1043" s="1">
        <v>2022</v>
      </c>
      <c r="B1043" s="1">
        <v>5</v>
      </c>
      <c r="C1043" t="s">
        <v>484</v>
      </c>
      <c r="D1043" t="s">
        <v>485</v>
      </c>
      <c r="E1043" t="s">
        <v>486</v>
      </c>
      <c r="F1043" t="s">
        <v>487</v>
      </c>
      <c r="G1043" t="s">
        <v>86</v>
      </c>
      <c r="H1043" t="s">
        <v>87</v>
      </c>
      <c r="I1043" t="s">
        <v>88</v>
      </c>
      <c r="J1043" t="s">
        <v>89</v>
      </c>
      <c r="K1043" t="s">
        <v>90</v>
      </c>
      <c r="L1043" t="s">
        <v>87</v>
      </c>
      <c r="M1043" t="s">
        <v>91</v>
      </c>
      <c r="N1043" t="s">
        <v>1515</v>
      </c>
      <c r="O1043" t="s">
        <v>93</v>
      </c>
      <c r="P1043" t="s">
        <v>0</v>
      </c>
      <c r="Q1043" t="s">
        <v>94</v>
      </c>
      <c r="R1043" t="s">
        <v>95</v>
      </c>
      <c r="S1043" t="s">
        <v>96</v>
      </c>
      <c r="T1043" t="s">
        <v>97</v>
      </c>
      <c r="U1043" t="s">
        <v>99</v>
      </c>
      <c r="V1043" t="s">
        <v>99</v>
      </c>
      <c r="W1043" t="s">
        <v>1516</v>
      </c>
      <c r="X1043" t="s">
        <v>1517</v>
      </c>
      <c r="Y1043" t="s">
        <v>1518</v>
      </c>
      <c r="Z1043" s="2"/>
      <c r="AA1043" s="2">
        <v>44692</v>
      </c>
      <c r="AB1043" s="2">
        <v>44692</v>
      </c>
      <c r="AC1043" s="2">
        <v>44692</v>
      </c>
      <c r="AD1043" s="2"/>
      <c r="AE1043" t="s">
        <v>1519</v>
      </c>
      <c r="AF1043" t="s">
        <v>98</v>
      </c>
      <c r="AG1043" t="s">
        <v>98</v>
      </c>
      <c r="AH1043" t="s">
        <v>104</v>
      </c>
      <c r="AI1043" t="s">
        <v>493</v>
      </c>
      <c r="AJ1043" t="s">
        <v>106</v>
      </c>
      <c r="AK1043" t="s">
        <v>98</v>
      </c>
      <c r="AL1043" t="s">
        <v>1039</v>
      </c>
      <c r="AM1043" t="s">
        <v>499</v>
      </c>
      <c r="AN1043" t="s">
        <v>109</v>
      </c>
      <c r="AO1043" t="s">
        <v>98</v>
      </c>
      <c r="AP1043" t="s">
        <v>110</v>
      </c>
      <c r="AQ1043" t="s">
        <v>110</v>
      </c>
      <c r="AR1043" t="s">
        <v>98</v>
      </c>
      <c r="AS1043">
        <v>15912</v>
      </c>
      <c r="AT1043" t="s">
        <v>111</v>
      </c>
      <c r="AU1043">
        <v>3043.65</v>
      </c>
      <c r="AV1043">
        <v>46118.19</v>
      </c>
      <c r="AW1043">
        <v>0</v>
      </c>
      <c r="AX1043">
        <v>26.11</v>
      </c>
      <c r="AY1043">
        <v>46823.3</v>
      </c>
      <c r="AZ1043">
        <v>0</v>
      </c>
      <c r="BA1043" t="s">
        <v>112</v>
      </c>
      <c r="BB1043">
        <v>0</v>
      </c>
      <c r="BC1043">
        <v>0</v>
      </c>
      <c r="BD1043" t="s">
        <v>518</v>
      </c>
      <c r="BE1043" t="s">
        <v>499</v>
      </c>
      <c r="BF1043" t="s">
        <v>109</v>
      </c>
      <c r="BG1043" t="s">
        <v>114</v>
      </c>
      <c r="BH1043" t="s">
        <v>115</v>
      </c>
      <c r="BI1043">
        <v>69.559864000000005</v>
      </c>
      <c r="BJ1043" t="s">
        <v>116</v>
      </c>
      <c r="BK1043" t="s">
        <v>117</v>
      </c>
      <c r="BL1043" t="s">
        <v>118</v>
      </c>
      <c r="BM1043" t="s">
        <v>98</v>
      </c>
      <c r="BN1043" t="s">
        <v>119</v>
      </c>
      <c r="BO1043" t="s">
        <v>120</v>
      </c>
      <c r="BR1043" t="s">
        <v>121</v>
      </c>
      <c r="BS1043">
        <v>0</v>
      </c>
      <c r="BT1043">
        <v>0</v>
      </c>
      <c r="BU1043" s="3">
        <v>46144.3</v>
      </c>
      <c r="BV1043">
        <v>46118.19</v>
      </c>
      <c r="BW1043" t="s">
        <v>122</v>
      </c>
      <c r="BX1043" t="s">
        <v>117</v>
      </c>
      <c r="BY1043" t="s">
        <v>487</v>
      </c>
      <c r="BZ1043" t="s">
        <v>485</v>
      </c>
      <c r="CA1043" t="s">
        <v>98</v>
      </c>
      <c r="CB1043" t="s">
        <v>492</v>
      </c>
    </row>
    <row r="1044" spans="1:80" x14ac:dyDescent="0.25">
      <c r="A1044" s="1">
        <v>2022</v>
      </c>
      <c r="B1044" s="1">
        <v>5</v>
      </c>
      <c r="C1044" t="s">
        <v>484</v>
      </c>
      <c r="D1044" t="s">
        <v>485</v>
      </c>
      <c r="E1044" t="s">
        <v>486</v>
      </c>
      <c r="F1044" t="s">
        <v>487</v>
      </c>
      <c r="G1044" t="s">
        <v>86</v>
      </c>
      <c r="H1044" t="s">
        <v>87</v>
      </c>
      <c r="I1044" t="s">
        <v>88</v>
      </c>
      <c r="J1044" t="s">
        <v>89</v>
      </c>
      <c r="K1044" t="s">
        <v>90</v>
      </c>
      <c r="L1044" t="s">
        <v>87</v>
      </c>
      <c r="M1044" t="s">
        <v>91</v>
      </c>
      <c r="N1044" t="s">
        <v>1515</v>
      </c>
      <c r="O1044" t="s">
        <v>124</v>
      </c>
      <c r="P1044" t="s">
        <v>0</v>
      </c>
      <c r="Q1044" t="s">
        <v>94</v>
      </c>
      <c r="R1044" t="s">
        <v>95</v>
      </c>
      <c r="S1044" t="s">
        <v>96</v>
      </c>
      <c r="T1044" t="s">
        <v>97</v>
      </c>
      <c r="U1044" t="s">
        <v>99</v>
      </c>
      <c r="V1044" t="s">
        <v>99</v>
      </c>
      <c r="W1044" t="s">
        <v>1516</v>
      </c>
      <c r="X1044" t="s">
        <v>1517</v>
      </c>
      <c r="Y1044" t="s">
        <v>1518</v>
      </c>
      <c r="Z1044" s="2"/>
      <c r="AA1044" s="2">
        <v>44692</v>
      </c>
      <c r="AB1044" s="2">
        <v>44692</v>
      </c>
      <c r="AC1044" s="2">
        <v>44692</v>
      </c>
      <c r="AD1044" s="2"/>
      <c r="AE1044" t="s">
        <v>1519</v>
      </c>
      <c r="AF1044" t="s">
        <v>98</v>
      </c>
      <c r="AG1044" t="s">
        <v>98</v>
      </c>
      <c r="AH1044" t="s">
        <v>104</v>
      </c>
      <c r="AI1044" t="s">
        <v>493</v>
      </c>
      <c r="AJ1044" t="s">
        <v>106</v>
      </c>
      <c r="AK1044" t="s">
        <v>98</v>
      </c>
      <c r="AL1044" t="s">
        <v>1039</v>
      </c>
      <c r="AM1044" t="s">
        <v>499</v>
      </c>
      <c r="AN1044" t="s">
        <v>109</v>
      </c>
      <c r="AO1044" t="s">
        <v>98</v>
      </c>
      <c r="AP1044" t="s">
        <v>110</v>
      </c>
      <c r="AQ1044" t="s">
        <v>110</v>
      </c>
      <c r="AR1044" t="s">
        <v>98</v>
      </c>
      <c r="AS1044">
        <v>1000</v>
      </c>
      <c r="AT1044" t="s">
        <v>111</v>
      </c>
      <c r="AU1044">
        <v>435.44</v>
      </c>
      <c r="AV1044">
        <v>6597.86</v>
      </c>
      <c r="AW1044">
        <v>0</v>
      </c>
      <c r="AX1044">
        <v>3.73</v>
      </c>
      <c r="AY1044">
        <v>6698.73</v>
      </c>
      <c r="AZ1044">
        <v>0</v>
      </c>
      <c r="BA1044" t="s">
        <v>112</v>
      </c>
      <c r="BB1044">
        <v>0</v>
      </c>
      <c r="BC1044">
        <v>0</v>
      </c>
      <c r="BD1044" t="s">
        <v>520</v>
      </c>
      <c r="BE1044" t="s">
        <v>499</v>
      </c>
      <c r="BF1044" t="s">
        <v>109</v>
      </c>
      <c r="BG1044" t="s">
        <v>114</v>
      </c>
      <c r="BH1044" t="s">
        <v>115</v>
      </c>
      <c r="BI1044">
        <v>65.9786</v>
      </c>
      <c r="BJ1044" t="s">
        <v>116</v>
      </c>
      <c r="BK1044" t="s">
        <v>117</v>
      </c>
      <c r="BL1044" t="s">
        <v>118</v>
      </c>
      <c r="BM1044" t="s">
        <v>98</v>
      </c>
      <c r="BN1044" t="s">
        <v>119</v>
      </c>
      <c r="BO1044" t="s">
        <v>120</v>
      </c>
      <c r="BR1044" t="s">
        <v>121</v>
      </c>
      <c r="BS1044">
        <v>0</v>
      </c>
      <c r="BT1044">
        <v>0</v>
      </c>
      <c r="BU1044" s="3">
        <v>6601.59</v>
      </c>
      <c r="BV1044">
        <v>6597.86</v>
      </c>
      <c r="BW1044" t="s">
        <v>122</v>
      </c>
      <c r="BX1044" t="s">
        <v>117</v>
      </c>
      <c r="BY1044" t="s">
        <v>487</v>
      </c>
      <c r="BZ1044" t="s">
        <v>485</v>
      </c>
      <c r="CA1044" t="s">
        <v>98</v>
      </c>
      <c r="CB1044" t="s">
        <v>492</v>
      </c>
    </row>
    <row r="1045" spans="1:80" x14ac:dyDescent="0.25">
      <c r="A1045" s="1">
        <v>2022</v>
      </c>
      <c r="B1045" s="1">
        <v>5</v>
      </c>
      <c r="C1045" t="s">
        <v>484</v>
      </c>
      <c r="D1045" t="s">
        <v>485</v>
      </c>
      <c r="E1045" t="s">
        <v>486</v>
      </c>
      <c r="F1045" t="s">
        <v>487</v>
      </c>
      <c r="G1045" t="s">
        <v>86</v>
      </c>
      <c r="H1045" t="s">
        <v>87</v>
      </c>
      <c r="I1045" t="s">
        <v>88</v>
      </c>
      <c r="J1045" t="s">
        <v>89</v>
      </c>
      <c r="K1045" t="s">
        <v>90</v>
      </c>
      <c r="L1045" t="s">
        <v>87</v>
      </c>
      <c r="M1045" t="s">
        <v>91</v>
      </c>
      <c r="N1045" t="s">
        <v>1515</v>
      </c>
      <c r="O1045" t="s">
        <v>219</v>
      </c>
      <c r="P1045" t="s">
        <v>0</v>
      </c>
      <c r="Q1045" t="s">
        <v>94</v>
      </c>
      <c r="R1045" t="s">
        <v>95</v>
      </c>
      <c r="S1045" t="s">
        <v>96</v>
      </c>
      <c r="T1045" t="s">
        <v>97</v>
      </c>
      <c r="U1045" t="s">
        <v>99</v>
      </c>
      <c r="V1045" t="s">
        <v>99</v>
      </c>
      <c r="W1045" t="s">
        <v>1516</v>
      </c>
      <c r="X1045" t="s">
        <v>1517</v>
      </c>
      <c r="Y1045" t="s">
        <v>1518</v>
      </c>
      <c r="Z1045" s="2"/>
      <c r="AA1045" s="2">
        <v>44692</v>
      </c>
      <c r="AB1045" s="2">
        <v>44692</v>
      </c>
      <c r="AC1045" s="2">
        <v>44692</v>
      </c>
      <c r="AD1045" s="2"/>
      <c r="AE1045" t="s">
        <v>1519</v>
      </c>
      <c r="AF1045" t="s">
        <v>98</v>
      </c>
      <c r="AG1045" t="s">
        <v>98</v>
      </c>
      <c r="AH1045" t="s">
        <v>104</v>
      </c>
      <c r="AI1045" t="s">
        <v>488</v>
      </c>
      <c r="AJ1045" t="s">
        <v>106</v>
      </c>
      <c r="AK1045" t="s">
        <v>98</v>
      </c>
      <c r="AL1045" t="s">
        <v>1041</v>
      </c>
      <c r="AM1045" t="s">
        <v>1311</v>
      </c>
      <c r="AN1045" t="s">
        <v>109</v>
      </c>
      <c r="AO1045" t="s">
        <v>98</v>
      </c>
      <c r="AP1045" t="s">
        <v>110</v>
      </c>
      <c r="AQ1045" t="s">
        <v>110</v>
      </c>
      <c r="AR1045" t="s">
        <v>98</v>
      </c>
      <c r="AS1045">
        <v>3600</v>
      </c>
      <c r="AT1045" t="s">
        <v>111</v>
      </c>
      <c r="AU1045">
        <v>725.11</v>
      </c>
      <c r="AV1045">
        <v>10987.08</v>
      </c>
      <c r="AW1045">
        <v>0</v>
      </c>
      <c r="AX1045">
        <v>6.22</v>
      </c>
      <c r="AY1045">
        <v>11155.06</v>
      </c>
      <c r="AZ1045">
        <v>0</v>
      </c>
      <c r="BA1045" t="s">
        <v>112</v>
      </c>
      <c r="BB1045">
        <v>0</v>
      </c>
      <c r="BC1045">
        <v>0</v>
      </c>
      <c r="BD1045" t="s">
        <v>1520</v>
      </c>
      <c r="BE1045" t="s">
        <v>1311</v>
      </c>
      <c r="BF1045" t="s">
        <v>109</v>
      </c>
      <c r="BG1045" t="s">
        <v>114</v>
      </c>
      <c r="BH1045" t="s">
        <v>115</v>
      </c>
      <c r="BI1045">
        <v>36.623600000000003</v>
      </c>
      <c r="BJ1045" t="s">
        <v>116</v>
      </c>
      <c r="BK1045" t="s">
        <v>117</v>
      </c>
      <c r="BL1045" t="s">
        <v>118</v>
      </c>
      <c r="BM1045" t="s">
        <v>98</v>
      </c>
      <c r="BN1045" t="s">
        <v>119</v>
      </c>
      <c r="BO1045" t="s">
        <v>120</v>
      </c>
      <c r="BR1045" t="s">
        <v>121</v>
      </c>
      <c r="BS1045">
        <v>0</v>
      </c>
      <c r="BT1045">
        <v>0</v>
      </c>
      <c r="BU1045" s="3">
        <v>10993.3</v>
      </c>
      <c r="BV1045">
        <v>10987.08</v>
      </c>
      <c r="BW1045" t="s">
        <v>122</v>
      </c>
      <c r="BX1045" t="s">
        <v>117</v>
      </c>
      <c r="BY1045" t="s">
        <v>487</v>
      </c>
      <c r="BZ1045" t="s">
        <v>485</v>
      </c>
      <c r="CA1045" t="s">
        <v>98</v>
      </c>
      <c r="CB1045" t="s">
        <v>492</v>
      </c>
    </row>
    <row r="1046" spans="1:80" x14ac:dyDescent="0.25">
      <c r="A1046" s="1">
        <v>2022</v>
      </c>
      <c r="B1046" s="1">
        <v>5</v>
      </c>
      <c r="C1046" t="s">
        <v>484</v>
      </c>
      <c r="D1046" t="s">
        <v>485</v>
      </c>
      <c r="E1046" t="s">
        <v>486</v>
      </c>
      <c r="F1046" t="s">
        <v>487</v>
      </c>
      <c r="G1046" t="s">
        <v>86</v>
      </c>
      <c r="H1046" t="s">
        <v>87</v>
      </c>
      <c r="I1046" t="s">
        <v>88</v>
      </c>
      <c r="J1046" t="s">
        <v>89</v>
      </c>
      <c r="K1046" t="s">
        <v>90</v>
      </c>
      <c r="L1046" t="s">
        <v>87</v>
      </c>
      <c r="M1046" t="s">
        <v>91</v>
      </c>
      <c r="N1046" t="s">
        <v>1515</v>
      </c>
      <c r="O1046" t="s">
        <v>200</v>
      </c>
      <c r="P1046" t="s">
        <v>0</v>
      </c>
      <c r="Q1046" t="s">
        <v>94</v>
      </c>
      <c r="R1046" t="s">
        <v>95</v>
      </c>
      <c r="S1046" t="s">
        <v>96</v>
      </c>
      <c r="T1046" t="s">
        <v>97</v>
      </c>
      <c r="U1046" t="s">
        <v>99</v>
      </c>
      <c r="V1046" t="s">
        <v>99</v>
      </c>
      <c r="W1046" t="s">
        <v>1516</v>
      </c>
      <c r="X1046" t="s">
        <v>1517</v>
      </c>
      <c r="Y1046" t="s">
        <v>1518</v>
      </c>
      <c r="Z1046" s="2"/>
      <c r="AA1046" s="2">
        <v>44692</v>
      </c>
      <c r="AB1046" s="2">
        <v>44692</v>
      </c>
      <c r="AC1046" s="2">
        <v>44692</v>
      </c>
      <c r="AD1046" s="2"/>
      <c r="AE1046" t="s">
        <v>1519</v>
      </c>
      <c r="AF1046" t="s">
        <v>98</v>
      </c>
      <c r="AG1046" t="s">
        <v>98</v>
      </c>
      <c r="AH1046" t="s">
        <v>104</v>
      </c>
      <c r="AI1046" t="s">
        <v>493</v>
      </c>
      <c r="AJ1046" t="s">
        <v>106</v>
      </c>
      <c r="AK1046" t="s">
        <v>98</v>
      </c>
      <c r="AL1046" t="s">
        <v>1039</v>
      </c>
      <c r="AM1046" t="s">
        <v>495</v>
      </c>
      <c r="AN1046" t="s">
        <v>109</v>
      </c>
      <c r="AO1046" t="s">
        <v>98</v>
      </c>
      <c r="AP1046" t="s">
        <v>110</v>
      </c>
      <c r="AQ1046" t="s">
        <v>110</v>
      </c>
      <c r="AR1046" t="s">
        <v>98</v>
      </c>
      <c r="AS1046">
        <v>15000</v>
      </c>
      <c r="AT1046" t="s">
        <v>111</v>
      </c>
      <c r="AU1046">
        <v>1567.57</v>
      </c>
      <c r="AV1046">
        <v>23752.3</v>
      </c>
      <c r="AW1046">
        <v>0</v>
      </c>
      <c r="AX1046">
        <v>13.45</v>
      </c>
      <c r="AY1046">
        <v>24115.45</v>
      </c>
      <c r="AZ1046">
        <v>0</v>
      </c>
      <c r="BA1046" t="s">
        <v>112</v>
      </c>
      <c r="BB1046">
        <v>0</v>
      </c>
      <c r="BC1046">
        <v>0</v>
      </c>
      <c r="BD1046" t="s">
        <v>1049</v>
      </c>
      <c r="BE1046" t="s">
        <v>495</v>
      </c>
      <c r="BF1046" t="s">
        <v>109</v>
      </c>
      <c r="BG1046" t="s">
        <v>114</v>
      </c>
      <c r="BH1046" t="s">
        <v>115</v>
      </c>
      <c r="BI1046">
        <v>79.174333000000004</v>
      </c>
      <c r="BJ1046" t="s">
        <v>116</v>
      </c>
      <c r="BK1046" t="s">
        <v>117</v>
      </c>
      <c r="BL1046" t="s">
        <v>118</v>
      </c>
      <c r="BM1046" t="s">
        <v>98</v>
      </c>
      <c r="BN1046" t="s">
        <v>119</v>
      </c>
      <c r="BO1046" t="s">
        <v>120</v>
      </c>
      <c r="BR1046" t="s">
        <v>121</v>
      </c>
      <c r="BS1046">
        <v>0</v>
      </c>
      <c r="BT1046">
        <v>0</v>
      </c>
      <c r="BU1046" s="3">
        <v>23765.75</v>
      </c>
      <c r="BV1046">
        <v>23752.3</v>
      </c>
      <c r="BW1046" t="s">
        <v>122</v>
      </c>
      <c r="BX1046" t="s">
        <v>117</v>
      </c>
      <c r="BY1046" t="s">
        <v>487</v>
      </c>
      <c r="BZ1046" t="s">
        <v>485</v>
      </c>
      <c r="CA1046" t="s">
        <v>98</v>
      </c>
      <c r="CB1046" t="s">
        <v>492</v>
      </c>
    </row>
    <row r="1047" spans="1:80" x14ac:dyDescent="0.25">
      <c r="A1047" s="1">
        <v>2022</v>
      </c>
      <c r="B1047" s="1">
        <v>5</v>
      </c>
      <c r="C1047" t="s">
        <v>484</v>
      </c>
      <c r="D1047" t="s">
        <v>485</v>
      </c>
      <c r="E1047" t="s">
        <v>486</v>
      </c>
      <c r="F1047" t="s">
        <v>487</v>
      </c>
      <c r="G1047" t="s">
        <v>86</v>
      </c>
      <c r="H1047" t="s">
        <v>87</v>
      </c>
      <c r="I1047" t="s">
        <v>88</v>
      </c>
      <c r="J1047" t="s">
        <v>89</v>
      </c>
      <c r="K1047" t="s">
        <v>90</v>
      </c>
      <c r="L1047" t="s">
        <v>87</v>
      </c>
      <c r="M1047" t="s">
        <v>91</v>
      </c>
      <c r="N1047" t="s">
        <v>1324</v>
      </c>
      <c r="O1047" t="s">
        <v>153</v>
      </c>
      <c r="P1047" t="s">
        <v>0</v>
      </c>
      <c r="Q1047" t="s">
        <v>94</v>
      </c>
      <c r="R1047" t="s">
        <v>95</v>
      </c>
      <c r="S1047" t="s">
        <v>96</v>
      </c>
      <c r="T1047" t="s">
        <v>97</v>
      </c>
      <c r="U1047" t="s">
        <v>99</v>
      </c>
      <c r="V1047" t="s">
        <v>99</v>
      </c>
      <c r="W1047" t="s">
        <v>1325</v>
      </c>
      <c r="X1047" t="s">
        <v>1326</v>
      </c>
      <c r="Y1047" t="s">
        <v>1327</v>
      </c>
      <c r="Z1047" s="2"/>
      <c r="AA1047" s="2">
        <v>44692</v>
      </c>
      <c r="AB1047" s="2">
        <v>44692</v>
      </c>
      <c r="AC1047" s="2">
        <v>44692</v>
      </c>
      <c r="AD1047" s="2"/>
      <c r="AE1047" t="s">
        <v>1328</v>
      </c>
      <c r="AF1047" t="s">
        <v>98</v>
      </c>
      <c r="AG1047" t="s">
        <v>98</v>
      </c>
      <c r="AH1047" t="s">
        <v>104</v>
      </c>
      <c r="AI1047" t="s">
        <v>493</v>
      </c>
      <c r="AJ1047" t="s">
        <v>106</v>
      </c>
      <c r="AK1047" t="s">
        <v>98</v>
      </c>
      <c r="AL1047" t="s">
        <v>1039</v>
      </c>
      <c r="AM1047" t="s">
        <v>499</v>
      </c>
      <c r="AN1047" t="s">
        <v>109</v>
      </c>
      <c r="AO1047" t="s">
        <v>98</v>
      </c>
      <c r="AP1047" t="s">
        <v>110</v>
      </c>
      <c r="AQ1047" t="s">
        <v>110</v>
      </c>
      <c r="AR1047" t="s">
        <v>98</v>
      </c>
      <c r="AS1047">
        <v>25025</v>
      </c>
      <c r="AT1047" t="s">
        <v>111</v>
      </c>
      <c r="AU1047">
        <v>6984.89</v>
      </c>
      <c r="AV1047">
        <v>78996.06</v>
      </c>
      <c r="AW1047">
        <v>0</v>
      </c>
      <c r="AX1047">
        <v>44.87</v>
      </c>
      <c r="AY1047">
        <v>78615.149999999994</v>
      </c>
      <c r="AZ1047">
        <v>0</v>
      </c>
      <c r="BA1047" t="s">
        <v>112</v>
      </c>
      <c r="BB1047">
        <v>0</v>
      </c>
      <c r="BC1047">
        <v>0</v>
      </c>
      <c r="BD1047" t="s">
        <v>519</v>
      </c>
      <c r="BE1047" t="s">
        <v>499</v>
      </c>
      <c r="BF1047" t="s">
        <v>109</v>
      </c>
      <c r="BG1047" t="s">
        <v>114</v>
      </c>
      <c r="BH1047" t="s">
        <v>115</v>
      </c>
      <c r="BI1047">
        <v>78.917142999999996</v>
      </c>
      <c r="BJ1047" t="s">
        <v>116</v>
      </c>
      <c r="BK1047" t="s">
        <v>117</v>
      </c>
      <c r="BL1047" t="s">
        <v>118</v>
      </c>
      <c r="BM1047" t="s">
        <v>98</v>
      </c>
      <c r="BN1047" t="s">
        <v>119</v>
      </c>
      <c r="BO1047" t="s">
        <v>120</v>
      </c>
      <c r="BR1047" t="s">
        <v>121</v>
      </c>
      <c r="BS1047">
        <v>0</v>
      </c>
      <c r="BT1047">
        <v>0</v>
      </c>
      <c r="BU1047" s="3">
        <v>79040.929999999993</v>
      </c>
      <c r="BV1047">
        <v>78996.06</v>
      </c>
      <c r="BW1047" t="s">
        <v>122</v>
      </c>
      <c r="BX1047" t="s">
        <v>117</v>
      </c>
      <c r="BY1047" t="s">
        <v>487</v>
      </c>
      <c r="BZ1047" t="s">
        <v>485</v>
      </c>
      <c r="CA1047" t="s">
        <v>98</v>
      </c>
      <c r="CB1047" t="s">
        <v>492</v>
      </c>
    </row>
    <row r="1048" spans="1:80" x14ac:dyDescent="0.25">
      <c r="A1048" s="1">
        <v>2022</v>
      </c>
      <c r="B1048" s="1">
        <v>5</v>
      </c>
      <c r="C1048" t="s">
        <v>484</v>
      </c>
      <c r="D1048" t="s">
        <v>485</v>
      </c>
      <c r="E1048" t="s">
        <v>486</v>
      </c>
      <c r="F1048" t="s">
        <v>487</v>
      </c>
      <c r="G1048" t="s">
        <v>86</v>
      </c>
      <c r="H1048" t="s">
        <v>87</v>
      </c>
      <c r="I1048" t="s">
        <v>88</v>
      </c>
      <c r="J1048" t="s">
        <v>89</v>
      </c>
      <c r="K1048" t="s">
        <v>90</v>
      </c>
      <c r="L1048" t="s">
        <v>87</v>
      </c>
      <c r="M1048" t="s">
        <v>91</v>
      </c>
      <c r="N1048" t="s">
        <v>1324</v>
      </c>
      <c r="O1048" t="s">
        <v>198</v>
      </c>
      <c r="P1048" t="s">
        <v>0</v>
      </c>
      <c r="Q1048" t="s">
        <v>94</v>
      </c>
      <c r="R1048" t="s">
        <v>95</v>
      </c>
      <c r="S1048" t="s">
        <v>96</v>
      </c>
      <c r="T1048" t="s">
        <v>97</v>
      </c>
      <c r="U1048" t="s">
        <v>99</v>
      </c>
      <c r="V1048" t="s">
        <v>99</v>
      </c>
      <c r="W1048" t="s">
        <v>1325</v>
      </c>
      <c r="X1048" t="s">
        <v>1326</v>
      </c>
      <c r="Y1048" t="s">
        <v>1327</v>
      </c>
      <c r="Z1048" s="2"/>
      <c r="AA1048" s="2">
        <v>44692</v>
      </c>
      <c r="AB1048" s="2">
        <v>44692</v>
      </c>
      <c r="AC1048" s="2">
        <v>44692</v>
      </c>
      <c r="AD1048" s="2"/>
      <c r="AE1048" t="s">
        <v>1328</v>
      </c>
      <c r="AF1048" t="s">
        <v>98</v>
      </c>
      <c r="AG1048" t="s">
        <v>98</v>
      </c>
      <c r="AH1048" t="s">
        <v>104</v>
      </c>
      <c r="AI1048" t="s">
        <v>488</v>
      </c>
      <c r="AJ1048" t="s">
        <v>106</v>
      </c>
      <c r="AK1048" t="s">
        <v>98</v>
      </c>
      <c r="AL1048" t="s">
        <v>1041</v>
      </c>
      <c r="AM1048" t="s">
        <v>1311</v>
      </c>
      <c r="AN1048" t="s">
        <v>109</v>
      </c>
      <c r="AO1048" t="s">
        <v>98</v>
      </c>
      <c r="AP1048" t="s">
        <v>110</v>
      </c>
      <c r="AQ1048" t="s">
        <v>110</v>
      </c>
      <c r="AR1048" t="s">
        <v>98</v>
      </c>
      <c r="AS1048">
        <v>600</v>
      </c>
      <c r="AT1048" t="s">
        <v>111</v>
      </c>
      <c r="AU1048">
        <v>161.38999999999999</v>
      </c>
      <c r="AV1048">
        <v>1825.23</v>
      </c>
      <c r="AW1048">
        <v>0</v>
      </c>
      <c r="AX1048">
        <v>1.04</v>
      </c>
      <c r="AY1048">
        <v>1859.18</v>
      </c>
      <c r="AZ1048">
        <v>0</v>
      </c>
      <c r="BA1048" t="s">
        <v>112</v>
      </c>
      <c r="BB1048">
        <v>0</v>
      </c>
      <c r="BC1048">
        <v>0</v>
      </c>
      <c r="BD1048" t="s">
        <v>521</v>
      </c>
      <c r="BE1048" t="s">
        <v>1311</v>
      </c>
      <c r="BF1048" t="s">
        <v>109</v>
      </c>
      <c r="BG1048" t="s">
        <v>114</v>
      </c>
      <c r="BH1048" t="s">
        <v>115</v>
      </c>
      <c r="BI1048">
        <v>36.504600000000003</v>
      </c>
      <c r="BJ1048" t="s">
        <v>116</v>
      </c>
      <c r="BK1048" t="s">
        <v>117</v>
      </c>
      <c r="BL1048" t="s">
        <v>118</v>
      </c>
      <c r="BM1048" t="s">
        <v>98</v>
      </c>
      <c r="BN1048" t="s">
        <v>119</v>
      </c>
      <c r="BO1048" t="s">
        <v>120</v>
      </c>
      <c r="BR1048" t="s">
        <v>121</v>
      </c>
      <c r="BS1048">
        <v>0</v>
      </c>
      <c r="BT1048">
        <v>0</v>
      </c>
      <c r="BU1048" s="3">
        <v>1826.27</v>
      </c>
      <c r="BV1048">
        <v>1825.23</v>
      </c>
      <c r="BW1048" t="s">
        <v>122</v>
      </c>
      <c r="BX1048" t="s">
        <v>117</v>
      </c>
      <c r="BY1048" t="s">
        <v>487</v>
      </c>
      <c r="BZ1048" t="s">
        <v>485</v>
      </c>
      <c r="CA1048" t="s">
        <v>98</v>
      </c>
      <c r="CB1048" t="s">
        <v>492</v>
      </c>
    </row>
    <row r="1049" spans="1:80" x14ac:dyDescent="0.25">
      <c r="A1049" s="1">
        <v>2022</v>
      </c>
      <c r="B1049" s="1">
        <v>5</v>
      </c>
      <c r="C1049" t="s">
        <v>484</v>
      </c>
      <c r="D1049" t="s">
        <v>485</v>
      </c>
      <c r="E1049" t="s">
        <v>486</v>
      </c>
      <c r="F1049" t="s">
        <v>487</v>
      </c>
      <c r="G1049" t="s">
        <v>86</v>
      </c>
      <c r="H1049" t="s">
        <v>87</v>
      </c>
      <c r="I1049" t="s">
        <v>88</v>
      </c>
      <c r="J1049" t="s">
        <v>89</v>
      </c>
      <c r="K1049" t="s">
        <v>90</v>
      </c>
      <c r="L1049" t="s">
        <v>87</v>
      </c>
      <c r="M1049" t="s">
        <v>91</v>
      </c>
      <c r="N1049" t="s">
        <v>1324</v>
      </c>
      <c r="O1049" t="s">
        <v>124</v>
      </c>
      <c r="P1049" t="s">
        <v>0</v>
      </c>
      <c r="Q1049" t="s">
        <v>94</v>
      </c>
      <c r="R1049" t="s">
        <v>95</v>
      </c>
      <c r="S1049" t="s">
        <v>96</v>
      </c>
      <c r="T1049" t="s">
        <v>97</v>
      </c>
      <c r="U1049" t="s">
        <v>99</v>
      </c>
      <c r="V1049" t="s">
        <v>99</v>
      </c>
      <c r="W1049" t="s">
        <v>1325</v>
      </c>
      <c r="X1049" t="s">
        <v>1326</v>
      </c>
      <c r="Y1049" t="s">
        <v>1327</v>
      </c>
      <c r="Z1049" s="2"/>
      <c r="AA1049" s="2">
        <v>44692</v>
      </c>
      <c r="AB1049" s="2">
        <v>44692</v>
      </c>
      <c r="AC1049" s="2">
        <v>44692</v>
      </c>
      <c r="AD1049" s="2"/>
      <c r="AE1049" t="s">
        <v>1328</v>
      </c>
      <c r="AF1049" t="s">
        <v>98</v>
      </c>
      <c r="AG1049" t="s">
        <v>98</v>
      </c>
      <c r="AH1049" t="s">
        <v>104</v>
      </c>
      <c r="AI1049" t="s">
        <v>493</v>
      </c>
      <c r="AJ1049" t="s">
        <v>106</v>
      </c>
      <c r="AK1049" t="s">
        <v>98</v>
      </c>
      <c r="AL1049" t="s">
        <v>1039</v>
      </c>
      <c r="AM1049" t="s">
        <v>495</v>
      </c>
      <c r="AN1049" t="s">
        <v>109</v>
      </c>
      <c r="AO1049" t="s">
        <v>98</v>
      </c>
      <c r="AP1049" t="s">
        <v>110</v>
      </c>
      <c r="AQ1049" t="s">
        <v>110</v>
      </c>
      <c r="AR1049" t="s">
        <v>98</v>
      </c>
      <c r="AS1049">
        <v>28800</v>
      </c>
      <c r="AT1049" t="s">
        <v>111</v>
      </c>
      <c r="AU1049">
        <v>837.34</v>
      </c>
      <c r="AV1049">
        <v>9470.06</v>
      </c>
      <c r="AW1049">
        <v>0</v>
      </c>
      <c r="AX1049">
        <v>5.38</v>
      </c>
      <c r="AY1049">
        <v>9646.18</v>
      </c>
      <c r="AZ1049">
        <v>0</v>
      </c>
      <c r="BA1049" t="s">
        <v>112</v>
      </c>
      <c r="BB1049">
        <v>0</v>
      </c>
      <c r="BC1049">
        <v>0</v>
      </c>
      <c r="BD1049" t="s">
        <v>1521</v>
      </c>
      <c r="BE1049" t="s">
        <v>495</v>
      </c>
      <c r="BF1049" t="s">
        <v>109</v>
      </c>
      <c r="BG1049" t="s">
        <v>114</v>
      </c>
      <c r="BH1049" t="s">
        <v>115</v>
      </c>
      <c r="BI1049">
        <v>15.783433</v>
      </c>
      <c r="BJ1049" t="s">
        <v>116</v>
      </c>
      <c r="BK1049" t="s">
        <v>117</v>
      </c>
      <c r="BL1049" t="s">
        <v>118</v>
      </c>
      <c r="BM1049" t="s">
        <v>98</v>
      </c>
      <c r="BN1049" t="s">
        <v>119</v>
      </c>
      <c r="BO1049" t="s">
        <v>120</v>
      </c>
      <c r="BR1049" t="s">
        <v>121</v>
      </c>
      <c r="BS1049">
        <v>0</v>
      </c>
      <c r="BT1049">
        <v>0</v>
      </c>
      <c r="BU1049" s="3">
        <v>9475.44</v>
      </c>
      <c r="BV1049">
        <v>9470.06</v>
      </c>
      <c r="BW1049" t="s">
        <v>122</v>
      </c>
      <c r="BX1049" t="s">
        <v>117</v>
      </c>
      <c r="BY1049" t="s">
        <v>487</v>
      </c>
      <c r="BZ1049" t="s">
        <v>485</v>
      </c>
      <c r="CA1049" t="s">
        <v>98</v>
      </c>
      <c r="CB1049" t="s">
        <v>492</v>
      </c>
    </row>
    <row r="1050" spans="1:80" x14ac:dyDescent="0.25">
      <c r="A1050" s="1">
        <v>2022</v>
      </c>
      <c r="B1050" s="1">
        <v>5</v>
      </c>
      <c r="C1050" t="s">
        <v>484</v>
      </c>
      <c r="D1050" t="s">
        <v>485</v>
      </c>
      <c r="E1050" t="s">
        <v>486</v>
      </c>
      <c r="F1050" t="s">
        <v>487</v>
      </c>
      <c r="G1050" t="s">
        <v>86</v>
      </c>
      <c r="H1050" t="s">
        <v>87</v>
      </c>
      <c r="I1050" t="s">
        <v>88</v>
      </c>
      <c r="J1050" t="s">
        <v>89</v>
      </c>
      <c r="K1050" t="s">
        <v>90</v>
      </c>
      <c r="L1050" t="s">
        <v>87</v>
      </c>
      <c r="M1050" t="s">
        <v>91</v>
      </c>
      <c r="N1050" t="s">
        <v>1324</v>
      </c>
      <c r="O1050" t="s">
        <v>219</v>
      </c>
      <c r="P1050" t="s">
        <v>0</v>
      </c>
      <c r="Q1050" t="s">
        <v>94</v>
      </c>
      <c r="R1050" t="s">
        <v>95</v>
      </c>
      <c r="S1050" t="s">
        <v>96</v>
      </c>
      <c r="T1050" t="s">
        <v>97</v>
      </c>
      <c r="U1050" t="s">
        <v>99</v>
      </c>
      <c r="V1050" t="s">
        <v>99</v>
      </c>
      <c r="W1050" t="s">
        <v>1325</v>
      </c>
      <c r="X1050" t="s">
        <v>1326</v>
      </c>
      <c r="Y1050" t="s">
        <v>1327</v>
      </c>
      <c r="Z1050" s="2"/>
      <c r="AA1050" s="2">
        <v>44692</v>
      </c>
      <c r="AB1050" s="2">
        <v>44692</v>
      </c>
      <c r="AC1050" s="2">
        <v>44692</v>
      </c>
      <c r="AD1050" s="2"/>
      <c r="AE1050" t="s">
        <v>1328</v>
      </c>
      <c r="AF1050" t="s">
        <v>98</v>
      </c>
      <c r="AG1050" t="s">
        <v>98</v>
      </c>
      <c r="AH1050" t="s">
        <v>104</v>
      </c>
      <c r="AI1050" t="s">
        <v>493</v>
      </c>
      <c r="AJ1050" t="s">
        <v>106</v>
      </c>
      <c r="AK1050" t="s">
        <v>98</v>
      </c>
      <c r="AL1050" t="s">
        <v>1039</v>
      </c>
      <c r="AM1050" t="s">
        <v>499</v>
      </c>
      <c r="AN1050" t="s">
        <v>109</v>
      </c>
      <c r="AO1050" t="s">
        <v>98</v>
      </c>
      <c r="AP1050" t="s">
        <v>110</v>
      </c>
      <c r="AQ1050" t="s">
        <v>110</v>
      </c>
      <c r="AR1050" t="s">
        <v>98</v>
      </c>
      <c r="AS1050">
        <v>1200</v>
      </c>
      <c r="AT1050" t="s">
        <v>111</v>
      </c>
      <c r="AU1050">
        <v>131.47999999999999</v>
      </c>
      <c r="AV1050">
        <v>1486.99</v>
      </c>
      <c r="AW1050">
        <v>0</v>
      </c>
      <c r="AX1050">
        <v>0.84</v>
      </c>
      <c r="AY1050">
        <v>1514.64</v>
      </c>
      <c r="AZ1050">
        <v>0</v>
      </c>
      <c r="BA1050" t="s">
        <v>112</v>
      </c>
      <c r="BB1050">
        <v>0</v>
      </c>
      <c r="BC1050">
        <v>0</v>
      </c>
      <c r="BD1050" t="s">
        <v>513</v>
      </c>
      <c r="BE1050" t="s">
        <v>499</v>
      </c>
      <c r="BF1050" t="s">
        <v>109</v>
      </c>
      <c r="BG1050" t="s">
        <v>114</v>
      </c>
      <c r="BH1050" t="s">
        <v>115</v>
      </c>
      <c r="BI1050">
        <v>29.739799999999999</v>
      </c>
      <c r="BJ1050" t="s">
        <v>116</v>
      </c>
      <c r="BK1050" t="s">
        <v>117</v>
      </c>
      <c r="BL1050" t="s">
        <v>118</v>
      </c>
      <c r="BM1050" t="s">
        <v>98</v>
      </c>
      <c r="BN1050" t="s">
        <v>119</v>
      </c>
      <c r="BO1050" t="s">
        <v>120</v>
      </c>
      <c r="BR1050" t="s">
        <v>121</v>
      </c>
      <c r="BS1050">
        <v>0</v>
      </c>
      <c r="BT1050">
        <v>0</v>
      </c>
      <c r="BU1050" s="3">
        <v>1487.83</v>
      </c>
      <c r="BV1050">
        <v>1486.99</v>
      </c>
      <c r="BW1050" t="s">
        <v>122</v>
      </c>
      <c r="BX1050" t="s">
        <v>117</v>
      </c>
      <c r="BY1050" t="s">
        <v>487</v>
      </c>
      <c r="BZ1050" t="s">
        <v>485</v>
      </c>
      <c r="CA1050" t="s">
        <v>98</v>
      </c>
      <c r="CB1050" t="s">
        <v>492</v>
      </c>
    </row>
    <row r="1051" spans="1:80" x14ac:dyDescent="0.25">
      <c r="A1051" s="1">
        <v>2022</v>
      </c>
      <c r="B1051" s="1">
        <v>5</v>
      </c>
      <c r="C1051" t="s">
        <v>484</v>
      </c>
      <c r="D1051" t="s">
        <v>485</v>
      </c>
      <c r="E1051" t="s">
        <v>486</v>
      </c>
      <c r="F1051" t="s">
        <v>487</v>
      </c>
      <c r="G1051" t="s">
        <v>86</v>
      </c>
      <c r="H1051" t="s">
        <v>87</v>
      </c>
      <c r="I1051" t="s">
        <v>88</v>
      </c>
      <c r="J1051" t="s">
        <v>89</v>
      </c>
      <c r="K1051" t="s">
        <v>90</v>
      </c>
      <c r="L1051" t="s">
        <v>87</v>
      </c>
      <c r="M1051" t="s">
        <v>91</v>
      </c>
      <c r="N1051" t="s">
        <v>1330</v>
      </c>
      <c r="O1051" t="s">
        <v>153</v>
      </c>
      <c r="P1051" t="s">
        <v>0</v>
      </c>
      <c r="Q1051" t="s">
        <v>94</v>
      </c>
      <c r="R1051" t="s">
        <v>95</v>
      </c>
      <c r="S1051" t="s">
        <v>96</v>
      </c>
      <c r="T1051" t="s">
        <v>97</v>
      </c>
      <c r="U1051" t="s">
        <v>99</v>
      </c>
      <c r="V1051" t="s">
        <v>99</v>
      </c>
      <c r="W1051" t="s">
        <v>1331</v>
      </c>
      <c r="X1051" t="s">
        <v>1332</v>
      </c>
      <c r="Y1051" t="s">
        <v>1333</v>
      </c>
      <c r="Z1051" s="2"/>
      <c r="AA1051" s="2">
        <v>44699</v>
      </c>
      <c r="AB1051" s="2">
        <v>44699</v>
      </c>
      <c r="AC1051" s="2">
        <v>44701</v>
      </c>
      <c r="AD1051" s="2"/>
      <c r="AE1051" t="s">
        <v>1334</v>
      </c>
      <c r="AF1051" t="s">
        <v>98</v>
      </c>
      <c r="AG1051" t="s">
        <v>98</v>
      </c>
      <c r="AH1051" t="s">
        <v>104</v>
      </c>
      <c r="AI1051" t="s">
        <v>493</v>
      </c>
      <c r="AJ1051" t="s">
        <v>106</v>
      </c>
      <c r="AK1051" t="s">
        <v>98</v>
      </c>
      <c r="AL1051" t="s">
        <v>1039</v>
      </c>
      <c r="AM1051" t="s">
        <v>499</v>
      </c>
      <c r="AN1051" t="s">
        <v>109</v>
      </c>
      <c r="AO1051" t="s">
        <v>98</v>
      </c>
      <c r="AP1051" t="s">
        <v>110</v>
      </c>
      <c r="AQ1051" t="s">
        <v>110</v>
      </c>
      <c r="AR1051" t="s">
        <v>98</v>
      </c>
      <c r="AS1051">
        <v>15600</v>
      </c>
      <c r="AT1051" t="s">
        <v>111</v>
      </c>
      <c r="AU1051">
        <v>1970.55</v>
      </c>
      <c r="AV1051">
        <v>25375.09</v>
      </c>
      <c r="AW1051">
        <v>0</v>
      </c>
      <c r="AX1051">
        <v>14.37</v>
      </c>
      <c r="AY1051">
        <v>23940.32</v>
      </c>
      <c r="AZ1051">
        <v>0</v>
      </c>
      <c r="BA1051" t="s">
        <v>112</v>
      </c>
      <c r="BB1051">
        <v>0</v>
      </c>
      <c r="BC1051">
        <v>0</v>
      </c>
      <c r="BD1051" t="s">
        <v>500</v>
      </c>
      <c r="BE1051" t="s">
        <v>499</v>
      </c>
      <c r="BF1051" t="s">
        <v>109</v>
      </c>
      <c r="BG1051" t="s">
        <v>114</v>
      </c>
      <c r="BH1051" t="s">
        <v>115</v>
      </c>
      <c r="BI1051">
        <v>39.038600000000002</v>
      </c>
      <c r="BJ1051" t="s">
        <v>116</v>
      </c>
      <c r="BK1051" t="s">
        <v>117</v>
      </c>
      <c r="BL1051" t="s">
        <v>118</v>
      </c>
      <c r="BM1051" t="s">
        <v>98</v>
      </c>
      <c r="BN1051" t="s">
        <v>119</v>
      </c>
      <c r="BO1051" t="s">
        <v>120</v>
      </c>
      <c r="BR1051" t="s">
        <v>121</v>
      </c>
      <c r="BS1051">
        <v>0</v>
      </c>
      <c r="BT1051">
        <v>0</v>
      </c>
      <c r="BU1051" s="3">
        <v>25389.46</v>
      </c>
      <c r="BV1051">
        <v>25375.09</v>
      </c>
      <c r="BW1051" t="s">
        <v>122</v>
      </c>
      <c r="BX1051" t="s">
        <v>117</v>
      </c>
      <c r="BY1051" t="s">
        <v>487</v>
      </c>
      <c r="BZ1051" t="s">
        <v>485</v>
      </c>
      <c r="CA1051" t="s">
        <v>98</v>
      </c>
      <c r="CB1051" t="s">
        <v>492</v>
      </c>
    </row>
    <row r="1052" spans="1:80" x14ac:dyDescent="0.25">
      <c r="A1052" s="1">
        <v>2022</v>
      </c>
      <c r="B1052" s="1">
        <v>5</v>
      </c>
      <c r="C1052" t="s">
        <v>484</v>
      </c>
      <c r="D1052" t="s">
        <v>485</v>
      </c>
      <c r="E1052" t="s">
        <v>486</v>
      </c>
      <c r="F1052" t="s">
        <v>487</v>
      </c>
      <c r="G1052" t="s">
        <v>86</v>
      </c>
      <c r="H1052" t="s">
        <v>87</v>
      </c>
      <c r="I1052" t="s">
        <v>88</v>
      </c>
      <c r="J1052" t="s">
        <v>89</v>
      </c>
      <c r="K1052" t="s">
        <v>90</v>
      </c>
      <c r="L1052" t="s">
        <v>87</v>
      </c>
      <c r="M1052" t="s">
        <v>91</v>
      </c>
      <c r="N1052" t="s">
        <v>1330</v>
      </c>
      <c r="O1052" t="s">
        <v>198</v>
      </c>
      <c r="P1052" t="s">
        <v>0</v>
      </c>
      <c r="Q1052" t="s">
        <v>94</v>
      </c>
      <c r="R1052" t="s">
        <v>95</v>
      </c>
      <c r="S1052" t="s">
        <v>96</v>
      </c>
      <c r="T1052" t="s">
        <v>97</v>
      </c>
      <c r="U1052" t="s">
        <v>99</v>
      </c>
      <c r="V1052" t="s">
        <v>99</v>
      </c>
      <c r="W1052" t="s">
        <v>1331</v>
      </c>
      <c r="X1052" t="s">
        <v>1332</v>
      </c>
      <c r="Y1052" t="s">
        <v>1333</v>
      </c>
      <c r="Z1052" s="2"/>
      <c r="AA1052" s="2">
        <v>44699</v>
      </c>
      <c r="AB1052" s="2">
        <v>44699</v>
      </c>
      <c r="AC1052" s="2">
        <v>44701</v>
      </c>
      <c r="AD1052" s="2"/>
      <c r="AE1052" t="s">
        <v>1334</v>
      </c>
      <c r="AF1052" t="s">
        <v>98</v>
      </c>
      <c r="AG1052" t="s">
        <v>98</v>
      </c>
      <c r="AH1052" t="s">
        <v>104</v>
      </c>
      <c r="AI1052" t="s">
        <v>493</v>
      </c>
      <c r="AJ1052" t="s">
        <v>106</v>
      </c>
      <c r="AK1052" t="s">
        <v>98</v>
      </c>
      <c r="AL1052" t="s">
        <v>1039</v>
      </c>
      <c r="AM1052" t="s">
        <v>516</v>
      </c>
      <c r="AN1052" t="s">
        <v>109</v>
      </c>
      <c r="AO1052" t="s">
        <v>98</v>
      </c>
      <c r="AP1052" t="s">
        <v>110</v>
      </c>
      <c r="AQ1052" t="s">
        <v>110</v>
      </c>
      <c r="AR1052" t="s">
        <v>98</v>
      </c>
      <c r="AS1052">
        <v>16800</v>
      </c>
      <c r="AT1052" t="s">
        <v>111</v>
      </c>
      <c r="AU1052">
        <v>3108.88</v>
      </c>
      <c r="AV1052">
        <v>40033.68</v>
      </c>
      <c r="AW1052">
        <v>0</v>
      </c>
      <c r="AX1052">
        <v>22.67</v>
      </c>
      <c r="AY1052">
        <v>40649.269999999997</v>
      </c>
      <c r="AZ1052">
        <v>0</v>
      </c>
      <c r="BA1052" t="s">
        <v>112</v>
      </c>
      <c r="BB1052">
        <v>0</v>
      </c>
      <c r="BC1052">
        <v>0</v>
      </c>
      <c r="BD1052" t="s">
        <v>526</v>
      </c>
      <c r="BE1052" t="s">
        <v>495</v>
      </c>
      <c r="BF1052" t="s">
        <v>109</v>
      </c>
      <c r="BG1052" t="s">
        <v>114</v>
      </c>
      <c r="BH1052" t="s">
        <v>115</v>
      </c>
      <c r="BI1052">
        <v>57.190970999999998</v>
      </c>
      <c r="BJ1052" t="s">
        <v>116</v>
      </c>
      <c r="BK1052" t="s">
        <v>117</v>
      </c>
      <c r="BL1052" t="s">
        <v>118</v>
      </c>
      <c r="BM1052" t="s">
        <v>98</v>
      </c>
      <c r="BN1052" t="s">
        <v>119</v>
      </c>
      <c r="BO1052" t="s">
        <v>120</v>
      </c>
      <c r="BR1052" t="s">
        <v>121</v>
      </c>
      <c r="BS1052">
        <v>0</v>
      </c>
      <c r="BT1052">
        <v>0</v>
      </c>
      <c r="BU1052" s="3">
        <v>40056.35</v>
      </c>
      <c r="BV1052">
        <v>40033.68</v>
      </c>
      <c r="BW1052" t="s">
        <v>122</v>
      </c>
      <c r="BX1052" t="s">
        <v>117</v>
      </c>
      <c r="BY1052" t="s">
        <v>487</v>
      </c>
      <c r="BZ1052" t="s">
        <v>485</v>
      </c>
      <c r="CA1052" t="s">
        <v>98</v>
      </c>
      <c r="CB1052" t="s">
        <v>492</v>
      </c>
    </row>
    <row r="1053" spans="1:80" x14ac:dyDescent="0.25">
      <c r="A1053" s="1">
        <v>2022</v>
      </c>
      <c r="B1053" s="1">
        <v>5</v>
      </c>
      <c r="C1053" t="s">
        <v>484</v>
      </c>
      <c r="D1053" t="s">
        <v>485</v>
      </c>
      <c r="E1053" t="s">
        <v>486</v>
      </c>
      <c r="F1053" t="s">
        <v>487</v>
      </c>
      <c r="G1053" t="s">
        <v>86</v>
      </c>
      <c r="H1053" t="s">
        <v>87</v>
      </c>
      <c r="I1053" t="s">
        <v>88</v>
      </c>
      <c r="J1053" t="s">
        <v>89</v>
      </c>
      <c r="K1053" t="s">
        <v>90</v>
      </c>
      <c r="L1053" t="s">
        <v>87</v>
      </c>
      <c r="M1053" t="s">
        <v>91</v>
      </c>
      <c r="N1053" t="s">
        <v>1330</v>
      </c>
      <c r="O1053" t="s">
        <v>93</v>
      </c>
      <c r="P1053" t="s">
        <v>0</v>
      </c>
      <c r="Q1053" t="s">
        <v>94</v>
      </c>
      <c r="R1053" t="s">
        <v>95</v>
      </c>
      <c r="S1053" t="s">
        <v>96</v>
      </c>
      <c r="T1053" t="s">
        <v>97</v>
      </c>
      <c r="U1053" t="s">
        <v>99</v>
      </c>
      <c r="V1053" t="s">
        <v>99</v>
      </c>
      <c r="W1053" t="s">
        <v>1331</v>
      </c>
      <c r="X1053" t="s">
        <v>1332</v>
      </c>
      <c r="Y1053" t="s">
        <v>1333</v>
      </c>
      <c r="Z1053" s="2"/>
      <c r="AA1053" s="2">
        <v>44699</v>
      </c>
      <c r="AB1053" s="2">
        <v>44699</v>
      </c>
      <c r="AC1053" s="2">
        <v>44701</v>
      </c>
      <c r="AD1053" s="2"/>
      <c r="AE1053" t="s">
        <v>1334</v>
      </c>
      <c r="AF1053" t="s">
        <v>98</v>
      </c>
      <c r="AG1053" t="s">
        <v>98</v>
      </c>
      <c r="AH1053" t="s">
        <v>104</v>
      </c>
      <c r="AI1053" t="s">
        <v>493</v>
      </c>
      <c r="AJ1053" t="s">
        <v>106</v>
      </c>
      <c r="AK1053" t="s">
        <v>98</v>
      </c>
      <c r="AL1053" t="s">
        <v>1039</v>
      </c>
      <c r="AM1053" t="s">
        <v>499</v>
      </c>
      <c r="AN1053" t="s">
        <v>109</v>
      </c>
      <c r="AO1053" t="s">
        <v>98</v>
      </c>
      <c r="AP1053" t="s">
        <v>110</v>
      </c>
      <c r="AQ1053" t="s">
        <v>110</v>
      </c>
      <c r="AR1053" t="s">
        <v>98</v>
      </c>
      <c r="AS1053">
        <v>8088</v>
      </c>
      <c r="AT1053" t="s">
        <v>111</v>
      </c>
      <c r="AU1053">
        <v>1820.24</v>
      </c>
      <c r="AV1053">
        <v>23439.66</v>
      </c>
      <c r="AW1053">
        <v>0</v>
      </c>
      <c r="AX1053">
        <v>13.27</v>
      </c>
      <c r="AY1053">
        <v>23800.080000000002</v>
      </c>
      <c r="AZ1053">
        <v>0</v>
      </c>
      <c r="BA1053" t="s">
        <v>112</v>
      </c>
      <c r="BB1053">
        <v>0</v>
      </c>
      <c r="BC1053">
        <v>0</v>
      </c>
      <c r="BD1053" t="s">
        <v>518</v>
      </c>
      <c r="BE1053" t="s">
        <v>499</v>
      </c>
      <c r="BF1053" t="s">
        <v>109</v>
      </c>
      <c r="BG1053" t="s">
        <v>114</v>
      </c>
      <c r="BH1053" t="s">
        <v>115</v>
      </c>
      <c r="BI1053">
        <v>69.553887000000003</v>
      </c>
      <c r="BJ1053" t="s">
        <v>116</v>
      </c>
      <c r="BK1053" t="s">
        <v>117</v>
      </c>
      <c r="BL1053" t="s">
        <v>118</v>
      </c>
      <c r="BM1053" t="s">
        <v>98</v>
      </c>
      <c r="BN1053" t="s">
        <v>119</v>
      </c>
      <c r="BO1053" t="s">
        <v>120</v>
      </c>
      <c r="BR1053" t="s">
        <v>121</v>
      </c>
      <c r="BS1053">
        <v>0</v>
      </c>
      <c r="BT1053">
        <v>0</v>
      </c>
      <c r="BU1053" s="3">
        <v>23452.93</v>
      </c>
      <c r="BV1053">
        <v>23439.66</v>
      </c>
      <c r="BW1053" t="s">
        <v>122</v>
      </c>
      <c r="BX1053" t="s">
        <v>117</v>
      </c>
      <c r="BY1053" t="s">
        <v>487</v>
      </c>
      <c r="BZ1053" t="s">
        <v>485</v>
      </c>
      <c r="CA1053" t="s">
        <v>98</v>
      </c>
      <c r="CB1053" t="s">
        <v>492</v>
      </c>
    </row>
    <row r="1054" spans="1:80" x14ac:dyDescent="0.25">
      <c r="A1054" s="1">
        <v>2022</v>
      </c>
      <c r="B1054" s="1">
        <v>5</v>
      </c>
      <c r="C1054" t="s">
        <v>484</v>
      </c>
      <c r="D1054" t="s">
        <v>485</v>
      </c>
      <c r="E1054" t="s">
        <v>486</v>
      </c>
      <c r="F1054" t="s">
        <v>487</v>
      </c>
      <c r="G1054" t="s">
        <v>86</v>
      </c>
      <c r="H1054" t="s">
        <v>87</v>
      </c>
      <c r="I1054" t="s">
        <v>88</v>
      </c>
      <c r="J1054" t="s">
        <v>89</v>
      </c>
      <c r="K1054" t="s">
        <v>90</v>
      </c>
      <c r="L1054" t="s">
        <v>87</v>
      </c>
      <c r="M1054" t="s">
        <v>91</v>
      </c>
      <c r="N1054" t="s">
        <v>1335</v>
      </c>
      <c r="O1054" t="s">
        <v>153</v>
      </c>
      <c r="P1054" t="s">
        <v>0</v>
      </c>
      <c r="Q1054" t="s">
        <v>94</v>
      </c>
      <c r="R1054" t="s">
        <v>95</v>
      </c>
      <c r="S1054" t="s">
        <v>96</v>
      </c>
      <c r="T1054" t="s">
        <v>97</v>
      </c>
      <c r="U1054" t="s">
        <v>99</v>
      </c>
      <c r="V1054" t="s">
        <v>99</v>
      </c>
      <c r="W1054" t="s">
        <v>1336</v>
      </c>
      <c r="X1054" t="s">
        <v>1337</v>
      </c>
      <c r="Y1054" t="s">
        <v>1338</v>
      </c>
      <c r="Z1054" s="2"/>
      <c r="AA1054" s="2">
        <v>44706</v>
      </c>
      <c r="AB1054" s="2">
        <v>44707</v>
      </c>
      <c r="AC1054" s="2">
        <v>44708</v>
      </c>
      <c r="AD1054" s="2"/>
      <c r="AE1054" t="s">
        <v>1339</v>
      </c>
      <c r="AF1054" t="s">
        <v>98</v>
      </c>
      <c r="AG1054" t="s">
        <v>98</v>
      </c>
      <c r="AH1054" t="s">
        <v>104</v>
      </c>
      <c r="AI1054" t="s">
        <v>488</v>
      </c>
      <c r="AJ1054" t="s">
        <v>106</v>
      </c>
      <c r="AK1054" t="s">
        <v>98</v>
      </c>
      <c r="AL1054" t="s">
        <v>1041</v>
      </c>
      <c r="AM1054" t="s">
        <v>495</v>
      </c>
      <c r="AN1054" t="s">
        <v>109</v>
      </c>
      <c r="AO1054" t="s">
        <v>98</v>
      </c>
      <c r="AP1054" t="s">
        <v>110</v>
      </c>
      <c r="AQ1054" t="s">
        <v>110</v>
      </c>
      <c r="AR1054" t="s">
        <v>98</v>
      </c>
      <c r="AS1054">
        <v>4920</v>
      </c>
      <c r="AT1054" t="s">
        <v>111</v>
      </c>
      <c r="AU1054">
        <v>2085.41</v>
      </c>
      <c r="AV1054">
        <v>13703.79</v>
      </c>
      <c r="AW1054">
        <v>0</v>
      </c>
      <c r="AX1054">
        <v>7.77</v>
      </c>
      <c r="AY1054">
        <v>13936.25</v>
      </c>
      <c r="AZ1054">
        <v>0</v>
      </c>
      <c r="BA1054" t="s">
        <v>112</v>
      </c>
      <c r="BB1054">
        <v>0</v>
      </c>
      <c r="BC1054">
        <v>0</v>
      </c>
      <c r="BD1054" t="s">
        <v>799</v>
      </c>
      <c r="BE1054" t="s">
        <v>495</v>
      </c>
      <c r="BF1054" t="s">
        <v>109</v>
      </c>
      <c r="BG1054" t="s">
        <v>114</v>
      </c>
      <c r="BH1054" t="s">
        <v>115</v>
      </c>
      <c r="BI1054">
        <v>33.423878000000002</v>
      </c>
      <c r="BJ1054" t="s">
        <v>116</v>
      </c>
      <c r="BK1054" t="s">
        <v>117</v>
      </c>
      <c r="BL1054" t="s">
        <v>118</v>
      </c>
      <c r="BM1054" t="s">
        <v>98</v>
      </c>
      <c r="BN1054" t="s">
        <v>119</v>
      </c>
      <c r="BO1054" t="s">
        <v>120</v>
      </c>
      <c r="BR1054" t="s">
        <v>121</v>
      </c>
      <c r="BS1054">
        <v>0</v>
      </c>
      <c r="BT1054">
        <v>0</v>
      </c>
      <c r="BU1054" s="3">
        <v>13711.56</v>
      </c>
      <c r="BV1054">
        <v>13703.79</v>
      </c>
      <c r="BW1054" t="s">
        <v>122</v>
      </c>
      <c r="BX1054" t="s">
        <v>117</v>
      </c>
      <c r="BY1054" t="s">
        <v>487</v>
      </c>
      <c r="BZ1054" t="s">
        <v>485</v>
      </c>
      <c r="CA1054" t="s">
        <v>98</v>
      </c>
      <c r="CB1054" t="s">
        <v>492</v>
      </c>
    </row>
    <row r="1055" spans="1:80" x14ac:dyDescent="0.25">
      <c r="A1055" s="1">
        <v>2022</v>
      </c>
      <c r="B1055" s="1">
        <v>5</v>
      </c>
      <c r="C1055" t="s">
        <v>484</v>
      </c>
      <c r="D1055" t="s">
        <v>485</v>
      </c>
      <c r="E1055" t="s">
        <v>486</v>
      </c>
      <c r="F1055" t="s">
        <v>487</v>
      </c>
      <c r="G1055" t="s">
        <v>86</v>
      </c>
      <c r="H1055" t="s">
        <v>87</v>
      </c>
      <c r="I1055" t="s">
        <v>88</v>
      </c>
      <c r="J1055" t="s">
        <v>89</v>
      </c>
      <c r="K1055" t="s">
        <v>90</v>
      </c>
      <c r="L1055" t="s">
        <v>87</v>
      </c>
      <c r="M1055" t="s">
        <v>91</v>
      </c>
      <c r="N1055" t="s">
        <v>1335</v>
      </c>
      <c r="O1055" t="s">
        <v>198</v>
      </c>
      <c r="P1055" t="s">
        <v>0</v>
      </c>
      <c r="Q1055" t="s">
        <v>94</v>
      </c>
      <c r="R1055" t="s">
        <v>95</v>
      </c>
      <c r="S1055" t="s">
        <v>96</v>
      </c>
      <c r="T1055" t="s">
        <v>97</v>
      </c>
      <c r="U1055" t="s">
        <v>99</v>
      </c>
      <c r="V1055" t="s">
        <v>99</v>
      </c>
      <c r="W1055" t="s">
        <v>1336</v>
      </c>
      <c r="X1055" t="s">
        <v>1337</v>
      </c>
      <c r="Y1055" t="s">
        <v>1338</v>
      </c>
      <c r="Z1055" s="2"/>
      <c r="AA1055" s="2">
        <v>44706</v>
      </c>
      <c r="AB1055" s="2">
        <v>44707</v>
      </c>
      <c r="AC1055" s="2">
        <v>44708</v>
      </c>
      <c r="AD1055" s="2"/>
      <c r="AE1055" t="s">
        <v>1339</v>
      </c>
      <c r="AF1055" t="s">
        <v>98</v>
      </c>
      <c r="AG1055" t="s">
        <v>98</v>
      </c>
      <c r="AH1055" t="s">
        <v>104</v>
      </c>
      <c r="AI1055" t="s">
        <v>493</v>
      </c>
      <c r="AJ1055" t="s">
        <v>106</v>
      </c>
      <c r="AK1055" t="s">
        <v>98</v>
      </c>
      <c r="AL1055" t="s">
        <v>1039</v>
      </c>
      <c r="AM1055" t="s">
        <v>499</v>
      </c>
      <c r="AN1055" t="s">
        <v>109</v>
      </c>
      <c r="AO1055" t="s">
        <v>98</v>
      </c>
      <c r="AP1055" t="s">
        <v>110</v>
      </c>
      <c r="AQ1055" t="s">
        <v>110</v>
      </c>
      <c r="AR1055" t="s">
        <v>98</v>
      </c>
      <c r="AS1055">
        <v>14400</v>
      </c>
      <c r="AT1055" t="s">
        <v>111</v>
      </c>
      <c r="AU1055">
        <v>1298.99</v>
      </c>
      <c r="AV1055">
        <v>8536.0400000000009</v>
      </c>
      <c r="AW1055">
        <v>0</v>
      </c>
      <c r="AX1055">
        <v>4.84</v>
      </c>
      <c r="AY1055">
        <v>6801.07</v>
      </c>
      <c r="AZ1055">
        <v>0</v>
      </c>
      <c r="BA1055" t="s">
        <v>112</v>
      </c>
      <c r="BB1055">
        <v>0</v>
      </c>
      <c r="BC1055">
        <v>0</v>
      </c>
      <c r="BD1055" t="s">
        <v>791</v>
      </c>
      <c r="BE1055" t="s">
        <v>499</v>
      </c>
      <c r="BF1055" t="s">
        <v>109</v>
      </c>
      <c r="BG1055" t="s">
        <v>114</v>
      </c>
      <c r="BH1055" t="s">
        <v>115</v>
      </c>
      <c r="BI1055">
        <v>14.226732999999999</v>
      </c>
      <c r="BJ1055" t="s">
        <v>116</v>
      </c>
      <c r="BK1055" t="s">
        <v>117</v>
      </c>
      <c r="BL1055" t="s">
        <v>118</v>
      </c>
      <c r="BM1055" t="s">
        <v>98</v>
      </c>
      <c r="BN1055" t="s">
        <v>119</v>
      </c>
      <c r="BO1055" t="s">
        <v>120</v>
      </c>
      <c r="BR1055" t="s">
        <v>121</v>
      </c>
      <c r="BS1055">
        <v>0</v>
      </c>
      <c r="BT1055">
        <v>0</v>
      </c>
      <c r="BU1055" s="3">
        <v>8540.8799999999992</v>
      </c>
      <c r="BV1055">
        <v>8536.0400000000009</v>
      </c>
      <c r="BW1055" t="s">
        <v>122</v>
      </c>
      <c r="BX1055" t="s">
        <v>117</v>
      </c>
      <c r="BY1055" t="s">
        <v>487</v>
      </c>
      <c r="BZ1055" t="s">
        <v>485</v>
      </c>
      <c r="CA1055" t="s">
        <v>98</v>
      </c>
      <c r="CB1055" t="s">
        <v>492</v>
      </c>
    </row>
    <row r="1056" spans="1:80" x14ac:dyDescent="0.25">
      <c r="A1056" s="1">
        <v>2022</v>
      </c>
      <c r="B1056" s="1">
        <v>5</v>
      </c>
      <c r="C1056" t="s">
        <v>484</v>
      </c>
      <c r="D1056" t="s">
        <v>485</v>
      </c>
      <c r="E1056" t="s">
        <v>486</v>
      </c>
      <c r="F1056" t="s">
        <v>487</v>
      </c>
      <c r="G1056" t="s">
        <v>86</v>
      </c>
      <c r="H1056" t="s">
        <v>87</v>
      </c>
      <c r="I1056" t="s">
        <v>88</v>
      </c>
      <c r="J1056" t="s">
        <v>89</v>
      </c>
      <c r="K1056" t="s">
        <v>90</v>
      </c>
      <c r="L1056" t="s">
        <v>87</v>
      </c>
      <c r="M1056" t="s">
        <v>91</v>
      </c>
      <c r="N1056" t="s">
        <v>1335</v>
      </c>
      <c r="O1056" t="s">
        <v>93</v>
      </c>
      <c r="P1056" t="s">
        <v>0</v>
      </c>
      <c r="Q1056" t="s">
        <v>94</v>
      </c>
      <c r="R1056" t="s">
        <v>95</v>
      </c>
      <c r="S1056" t="s">
        <v>96</v>
      </c>
      <c r="T1056" t="s">
        <v>97</v>
      </c>
      <c r="U1056" t="s">
        <v>99</v>
      </c>
      <c r="V1056" t="s">
        <v>99</v>
      </c>
      <c r="W1056" t="s">
        <v>1336</v>
      </c>
      <c r="X1056" t="s">
        <v>1337</v>
      </c>
      <c r="Y1056" t="s">
        <v>1338</v>
      </c>
      <c r="Z1056" s="2"/>
      <c r="AA1056" s="2">
        <v>44706</v>
      </c>
      <c r="AB1056" s="2">
        <v>44707</v>
      </c>
      <c r="AC1056" s="2">
        <v>44708</v>
      </c>
      <c r="AD1056" s="2"/>
      <c r="AE1056" t="s">
        <v>1339</v>
      </c>
      <c r="AF1056" t="s">
        <v>98</v>
      </c>
      <c r="AG1056" t="s">
        <v>98</v>
      </c>
      <c r="AH1056" t="s">
        <v>104</v>
      </c>
      <c r="AI1056" t="s">
        <v>493</v>
      </c>
      <c r="AJ1056" t="s">
        <v>106</v>
      </c>
      <c r="AK1056" t="s">
        <v>98</v>
      </c>
      <c r="AL1056" t="s">
        <v>1039</v>
      </c>
      <c r="AM1056" t="s">
        <v>499</v>
      </c>
      <c r="AN1056" t="s">
        <v>109</v>
      </c>
      <c r="AO1056" t="s">
        <v>98</v>
      </c>
      <c r="AP1056" t="s">
        <v>110</v>
      </c>
      <c r="AQ1056" t="s">
        <v>110</v>
      </c>
      <c r="AR1056" t="s">
        <v>98</v>
      </c>
      <c r="AS1056">
        <v>2575</v>
      </c>
      <c r="AT1056" t="s">
        <v>111</v>
      </c>
      <c r="AU1056">
        <v>1238.97</v>
      </c>
      <c r="AV1056">
        <v>8141.54</v>
      </c>
      <c r="AW1056">
        <v>0</v>
      </c>
      <c r="AX1056">
        <v>4.62</v>
      </c>
      <c r="AY1056">
        <v>8279.65</v>
      </c>
      <c r="AZ1056">
        <v>0</v>
      </c>
      <c r="BA1056" t="s">
        <v>112</v>
      </c>
      <c r="BB1056">
        <v>0</v>
      </c>
      <c r="BC1056">
        <v>0</v>
      </c>
      <c r="BD1056" t="s">
        <v>792</v>
      </c>
      <c r="BE1056" t="s">
        <v>499</v>
      </c>
      <c r="BF1056" t="s">
        <v>109</v>
      </c>
      <c r="BG1056" t="s">
        <v>114</v>
      </c>
      <c r="BH1056" t="s">
        <v>115</v>
      </c>
      <c r="BI1056">
        <v>79.044077999999999</v>
      </c>
      <c r="BJ1056" t="s">
        <v>116</v>
      </c>
      <c r="BK1056" t="s">
        <v>117</v>
      </c>
      <c r="BL1056" t="s">
        <v>118</v>
      </c>
      <c r="BM1056" t="s">
        <v>98</v>
      </c>
      <c r="BN1056" t="s">
        <v>119</v>
      </c>
      <c r="BO1056" t="s">
        <v>120</v>
      </c>
      <c r="BR1056" t="s">
        <v>121</v>
      </c>
      <c r="BS1056">
        <v>0</v>
      </c>
      <c r="BT1056">
        <v>0</v>
      </c>
      <c r="BU1056" s="3">
        <v>8146.16</v>
      </c>
      <c r="BV1056">
        <v>8141.54</v>
      </c>
      <c r="BW1056" t="s">
        <v>122</v>
      </c>
      <c r="BX1056" t="s">
        <v>117</v>
      </c>
      <c r="BY1056" t="s">
        <v>487</v>
      </c>
      <c r="BZ1056" t="s">
        <v>485</v>
      </c>
      <c r="CA1056" t="s">
        <v>98</v>
      </c>
      <c r="CB1056" t="s">
        <v>492</v>
      </c>
    </row>
    <row r="1057" spans="1:80" x14ac:dyDescent="0.25">
      <c r="A1057" s="1">
        <v>2022</v>
      </c>
      <c r="B1057" s="1">
        <v>5</v>
      </c>
      <c r="C1057" t="s">
        <v>484</v>
      </c>
      <c r="D1057" t="s">
        <v>485</v>
      </c>
      <c r="E1057" t="s">
        <v>486</v>
      </c>
      <c r="F1057" t="s">
        <v>487</v>
      </c>
      <c r="G1057" t="s">
        <v>86</v>
      </c>
      <c r="H1057" t="s">
        <v>87</v>
      </c>
      <c r="I1057" t="s">
        <v>88</v>
      </c>
      <c r="J1057" t="s">
        <v>89</v>
      </c>
      <c r="K1057" t="s">
        <v>90</v>
      </c>
      <c r="L1057" t="s">
        <v>87</v>
      </c>
      <c r="M1057" t="s">
        <v>91</v>
      </c>
      <c r="N1057" t="s">
        <v>1335</v>
      </c>
      <c r="O1057" t="s">
        <v>219</v>
      </c>
      <c r="P1057" t="s">
        <v>0</v>
      </c>
      <c r="Q1057" t="s">
        <v>94</v>
      </c>
      <c r="R1057" t="s">
        <v>95</v>
      </c>
      <c r="S1057" t="s">
        <v>96</v>
      </c>
      <c r="T1057" t="s">
        <v>97</v>
      </c>
      <c r="U1057" t="s">
        <v>99</v>
      </c>
      <c r="V1057" t="s">
        <v>99</v>
      </c>
      <c r="W1057" t="s">
        <v>1336</v>
      </c>
      <c r="X1057" t="s">
        <v>1337</v>
      </c>
      <c r="Y1057" t="s">
        <v>1338</v>
      </c>
      <c r="Z1057" s="2"/>
      <c r="AA1057" s="2">
        <v>44706</v>
      </c>
      <c r="AB1057" s="2">
        <v>44707</v>
      </c>
      <c r="AC1057" s="2">
        <v>44708</v>
      </c>
      <c r="AD1057" s="2"/>
      <c r="AE1057" t="s">
        <v>1339</v>
      </c>
      <c r="AF1057" t="s">
        <v>98</v>
      </c>
      <c r="AG1057" t="s">
        <v>98</v>
      </c>
      <c r="AH1057" t="s">
        <v>104</v>
      </c>
      <c r="AI1057" t="s">
        <v>493</v>
      </c>
      <c r="AJ1057" t="s">
        <v>106</v>
      </c>
      <c r="AK1057" t="s">
        <v>98</v>
      </c>
      <c r="AL1057" t="s">
        <v>1039</v>
      </c>
      <c r="AM1057" t="s">
        <v>490</v>
      </c>
      <c r="AN1057" t="s">
        <v>109</v>
      </c>
      <c r="AO1057" t="s">
        <v>98</v>
      </c>
      <c r="AP1057" t="s">
        <v>110</v>
      </c>
      <c r="AQ1057" t="s">
        <v>110</v>
      </c>
      <c r="AR1057" t="s">
        <v>98</v>
      </c>
      <c r="AS1057">
        <v>6480</v>
      </c>
      <c r="AT1057" t="s">
        <v>111</v>
      </c>
      <c r="AU1057">
        <v>432.95</v>
      </c>
      <c r="AV1057">
        <v>2845.05</v>
      </c>
      <c r="AW1057">
        <v>0</v>
      </c>
      <c r="AX1057">
        <v>1.61</v>
      </c>
      <c r="AY1057">
        <v>2893.31</v>
      </c>
      <c r="AZ1057">
        <v>0</v>
      </c>
      <c r="BA1057" t="s">
        <v>112</v>
      </c>
      <c r="BB1057">
        <v>0</v>
      </c>
      <c r="BC1057">
        <v>0</v>
      </c>
      <c r="BD1057" t="s">
        <v>793</v>
      </c>
      <c r="BE1057" t="s">
        <v>490</v>
      </c>
      <c r="BF1057" t="s">
        <v>109</v>
      </c>
      <c r="BG1057" t="s">
        <v>114</v>
      </c>
      <c r="BH1057" t="s">
        <v>115</v>
      </c>
      <c r="BI1057">
        <v>10.537222</v>
      </c>
      <c r="BJ1057" t="s">
        <v>116</v>
      </c>
      <c r="BK1057" t="s">
        <v>117</v>
      </c>
      <c r="BL1057" t="s">
        <v>118</v>
      </c>
      <c r="BM1057" t="s">
        <v>98</v>
      </c>
      <c r="BN1057" t="s">
        <v>119</v>
      </c>
      <c r="BO1057" t="s">
        <v>120</v>
      </c>
      <c r="BR1057" t="s">
        <v>121</v>
      </c>
      <c r="BS1057">
        <v>0</v>
      </c>
      <c r="BT1057">
        <v>0</v>
      </c>
      <c r="BU1057" s="3">
        <v>2846.66</v>
      </c>
      <c r="BV1057">
        <v>2845.05</v>
      </c>
      <c r="BW1057" t="s">
        <v>122</v>
      </c>
      <c r="BX1057" t="s">
        <v>117</v>
      </c>
      <c r="BY1057" t="s">
        <v>487</v>
      </c>
      <c r="BZ1057" t="s">
        <v>485</v>
      </c>
      <c r="CA1057" t="s">
        <v>98</v>
      </c>
      <c r="CB1057" t="s">
        <v>492</v>
      </c>
    </row>
    <row r="1058" spans="1:80" x14ac:dyDescent="0.25">
      <c r="A1058" s="1">
        <v>2022</v>
      </c>
      <c r="B1058" s="1">
        <v>5</v>
      </c>
      <c r="C1058" t="s">
        <v>484</v>
      </c>
      <c r="D1058" t="s">
        <v>485</v>
      </c>
      <c r="E1058" t="s">
        <v>528</v>
      </c>
      <c r="F1058" t="s">
        <v>529</v>
      </c>
      <c r="G1058" t="s">
        <v>86</v>
      </c>
      <c r="H1058" t="s">
        <v>87</v>
      </c>
      <c r="I1058" t="s">
        <v>148</v>
      </c>
      <c r="J1058" t="s">
        <v>149</v>
      </c>
      <c r="K1058" t="s">
        <v>150</v>
      </c>
      <c r="L1058" t="s">
        <v>87</v>
      </c>
      <c r="M1058" t="s">
        <v>151</v>
      </c>
      <c r="N1058" t="s">
        <v>1350</v>
      </c>
      <c r="O1058" t="s">
        <v>124</v>
      </c>
      <c r="P1058" t="s">
        <v>0</v>
      </c>
      <c r="Q1058" t="s">
        <v>94</v>
      </c>
      <c r="R1058" t="s">
        <v>95</v>
      </c>
      <c r="S1058" t="s">
        <v>96</v>
      </c>
      <c r="T1058" t="s">
        <v>97</v>
      </c>
      <c r="U1058" t="s">
        <v>154</v>
      </c>
      <c r="V1058" t="s">
        <v>154</v>
      </c>
      <c r="W1058" t="s">
        <v>1351</v>
      </c>
      <c r="X1058" t="s">
        <v>1352</v>
      </c>
      <c r="Y1058" t="s">
        <v>1353</v>
      </c>
      <c r="Z1058" s="2"/>
      <c r="AA1058" s="2">
        <v>44677</v>
      </c>
      <c r="AB1058" s="2">
        <v>44684</v>
      </c>
      <c r="AC1058" s="2">
        <v>44684</v>
      </c>
      <c r="AD1058" s="2"/>
      <c r="AE1058" t="s">
        <v>1354</v>
      </c>
      <c r="AF1058" t="s">
        <v>98</v>
      </c>
      <c r="AG1058" t="s">
        <v>98</v>
      </c>
      <c r="AH1058" t="s">
        <v>104</v>
      </c>
      <c r="AI1058" t="s">
        <v>530</v>
      </c>
      <c r="AJ1058" t="s">
        <v>106</v>
      </c>
      <c r="AK1058" t="s">
        <v>98</v>
      </c>
      <c r="AL1058" t="s">
        <v>531</v>
      </c>
      <c r="AM1058" t="s">
        <v>195</v>
      </c>
      <c r="AN1058" t="s">
        <v>109</v>
      </c>
      <c r="AO1058" t="s">
        <v>98</v>
      </c>
      <c r="AP1058" t="s">
        <v>110</v>
      </c>
      <c r="AQ1058" t="s">
        <v>110</v>
      </c>
      <c r="AR1058" t="s">
        <v>98</v>
      </c>
      <c r="AS1058">
        <v>288</v>
      </c>
      <c r="AT1058" t="s">
        <v>111</v>
      </c>
      <c r="AU1058">
        <v>58.65</v>
      </c>
      <c r="AV1058">
        <v>193.04</v>
      </c>
      <c r="AW1058">
        <v>0</v>
      </c>
      <c r="AX1058">
        <v>0.13</v>
      </c>
      <c r="AY1058">
        <v>201.49</v>
      </c>
      <c r="AZ1058">
        <v>0</v>
      </c>
      <c r="BA1058" t="s">
        <v>112</v>
      </c>
      <c r="BB1058">
        <v>0</v>
      </c>
      <c r="BC1058">
        <v>0</v>
      </c>
      <c r="BD1058" t="s">
        <v>532</v>
      </c>
      <c r="BE1058" t="s">
        <v>195</v>
      </c>
      <c r="BF1058" t="s">
        <v>109</v>
      </c>
      <c r="BG1058" t="s">
        <v>114</v>
      </c>
      <c r="BH1058" t="s">
        <v>115</v>
      </c>
      <c r="BI1058">
        <v>16.086666999999998</v>
      </c>
      <c r="BJ1058" t="s">
        <v>116</v>
      </c>
      <c r="BK1058" t="s">
        <v>117</v>
      </c>
      <c r="BL1058" t="s">
        <v>118</v>
      </c>
      <c r="BM1058" t="s">
        <v>98</v>
      </c>
      <c r="BN1058" t="s">
        <v>119</v>
      </c>
      <c r="BO1058" t="s">
        <v>120</v>
      </c>
      <c r="BR1058" t="s">
        <v>121</v>
      </c>
      <c r="BS1058">
        <v>0</v>
      </c>
      <c r="BT1058">
        <v>0</v>
      </c>
      <c r="BU1058" s="3">
        <v>193.17</v>
      </c>
      <c r="BV1058">
        <v>193.04</v>
      </c>
      <c r="BW1058" t="s">
        <v>122</v>
      </c>
      <c r="BX1058" t="s">
        <v>117</v>
      </c>
      <c r="BY1058" t="s">
        <v>529</v>
      </c>
      <c r="BZ1058" t="s">
        <v>485</v>
      </c>
      <c r="CA1058" t="s">
        <v>98</v>
      </c>
      <c r="CB1058" t="s">
        <v>533</v>
      </c>
    </row>
    <row r="1059" spans="1:80" x14ac:dyDescent="0.25">
      <c r="A1059" s="1">
        <v>2022</v>
      </c>
      <c r="B1059" s="1">
        <v>5</v>
      </c>
      <c r="C1059" t="s">
        <v>484</v>
      </c>
      <c r="D1059" t="s">
        <v>485</v>
      </c>
      <c r="E1059" t="s">
        <v>528</v>
      </c>
      <c r="F1059" t="s">
        <v>529</v>
      </c>
      <c r="G1059" t="s">
        <v>86</v>
      </c>
      <c r="H1059" t="s">
        <v>87</v>
      </c>
      <c r="I1059" t="s">
        <v>148</v>
      </c>
      <c r="J1059" t="s">
        <v>149</v>
      </c>
      <c r="K1059" t="s">
        <v>150</v>
      </c>
      <c r="L1059" t="s">
        <v>87</v>
      </c>
      <c r="M1059" t="s">
        <v>151</v>
      </c>
      <c r="N1059" t="s">
        <v>1350</v>
      </c>
      <c r="O1059" t="s">
        <v>224</v>
      </c>
      <c r="P1059" t="s">
        <v>0</v>
      </c>
      <c r="Q1059" t="s">
        <v>94</v>
      </c>
      <c r="R1059" t="s">
        <v>95</v>
      </c>
      <c r="S1059" t="s">
        <v>96</v>
      </c>
      <c r="T1059" t="s">
        <v>97</v>
      </c>
      <c r="U1059" t="s">
        <v>154</v>
      </c>
      <c r="V1059" t="s">
        <v>154</v>
      </c>
      <c r="W1059" t="s">
        <v>1351</v>
      </c>
      <c r="X1059" t="s">
        <v>1352</v>
      </c>
      <c r="Y1059" t="s">
        <v>1353</v>
      </c>
      <c r="Z1059" s="2"/>
      <c r="AA1059" s="2">
        <v>44677</v>
      </c>
      <c r="AB1059" s="2">
        <v>44684</v>
      </c>
      <c r="AC1059" s="2">
        <v>44684</v>
      </c>
      <c r="AD1059" s="2"/>
      <c r="AE1059" t="s">
        <v>1354</v>
      </c>
      <c r="AF1059" t="s">
        <v>98</v>
      </c>
      <c r="AG1059" t="s">
        <v>98</v>
      </c>
      <c r="AH1059" t="s">
        <v>104</v>
      </c>
      <c r="AI1059" t="s">
        <v>801</v>
      </c>
      <c r="AJ1059" t="s">
        <v>106</v>
      </c>
      <c r="AK1059" t="s">
        <v>98</v>
      </c>
      <c r="AL1059" t="s">
        <v>1058</v>
      </c>
      <c r="AM1059" t="s">
        <v>803</v>
      </c>
      <c r="AN1059" t="s">
        <v>109</v>
      </c>
      <c r="AO1059" t="s">
        <v>98</v>
      </c>
      <c r="AP1059" t="s">
        <v>110</v>
      </c>
      <c r="AQ1059" t="s">
        <v>110</v>
      </c>
      <c r="AR1059" t="s">
        <v>98</v>
      </c>
      <c r="AS1059">
        <v>240</v>
      </c>
      <c r="AT1059" t="s">
        <v>111</v>
      </c>
      <c r="AU1059">
        <v>407.4</v>
      </c>
      <c r="AV1059">
        <v>1340.82</v>
      </c>
      <c r="AW1059">
        <v>0</v>
      </c>
      <c r="AX1059">
        <v>0.78</v>
      </c>
      <c r="AY1059">
        <v>1399.38</v>
      </c>
      <c r="AZ1059">
        <v>0</v>
      </c>
      <c r="BA1059" t="s">
        <v>112</v>
      </c>
      <c r="BB1059">
        <v>0</v>
      </c>
      <c r="BC1059">
        <v>0</v>
      </c>
      <c r="BD1059" t="s">
        <v>1313</v>
      </c>
      <c r="BE1059" t="s">
        <v>803</v>
      </c>
      <c r="BF1059" t="s">
        <v>109</v>
      </c>
      <c r="BG1059" t="s">
        <v>114</v>
      </c>
      <c r="BH1059" t="s">
        <v>115</v>
      </c>
      <c r="BI1059">
        <v>67.040999999999997</v>
      </c>
      <c r="BJ1059" t="s">
        <v>116</v>
      </c>
      <c r="BK1059" t="s">
        <v>117</v>
      </c>
      <c r="BL1059" t="s">
        <v>118</v>
      </c>
      <c r="BM1059" t="s">
        <v>98</v>
      </c>
      <c r="BN1059" t="s">
        <v>119</v>
      </c>
      <c r="BO1059" t="s">
        <v>120</v>
      </c>
      <c r="BR1059" t="s">
        <v>121</v>
      </c>
      <c r="BS1059">
        <v>0</v>
      </c>
      <c r="BT1059">
        <v>0</v>
      </c>
      <c r="BU1059" s="3">
        <v>1341.6</v>
      </c>
      <c r="BV1059">
        <v>1340.82</v>
      </c>
      <c r="BW1059" t="s">
        <v>122</v>
      </c>
      <c r="BX1059" t="s">
        <v>117</v>
      </c>
      <c r="BY1059" t="s">
        <v>529</v>
      </c>
      <c r="BZ1059" t="s">
        <v>485</v>
      </c>
      <c r="CA1059" t="s">
        <v>98</v>
      </c>
      <c r="CB1059" t="s">
        <v>533</v>
      </c>
    </row>
    <row r="1060" spans="1:80" x14ac:dyDescent="0.25">
      <c r="A1060" s="1">
        <v>2022</v>
      </c>
      <c r="B1060" s="1">
        <v>5</v>
      </c>
      <c r="C1060" t="s">
        <v>484</v>
      </c>
      <c r="D1060" t="s">
        <v>485</v>
      </c>
      <c r="E1060" t="s">
        <v>528</v>
      </c>
      <c r="F1060" t="s">
        <v>529</v>
      </c>
      <c r="G1060" t="s">
        <v>86</v>
      </c>
      <c r="H1060" t="s">
        <v>87</v>
      </c>
      <c r="I1060" t="s">
        <v>148</v>
      </c>
      <c r="J1060" t="s">
        <v>149</v>
      </c>
      <c r="K1060" t="s">
        <v>150</v>
      </c>
      <c r="L1060" t="s">
        <v>87</v>
      </c>
      <c r="M1060" t="s">
        <v>151</v>
      </c>
      <c r="N1060" t="s">
        <v>1372</v>
      </c>
      <c r="O1060" t="s">
        <v>198</v>
      </c>
      <c r="P1060" t="s">
        <v>0</v>
      </c>
      <c r="Q1060" t="s">
        <v>94</v>
      </c>
      <c r="R1060" t="s">
        <v>95</v>
      </c>
      <c r="S1060" t="s">
        <v>96</v>
      </c>
      <c r="T1060" t="s">
        <v>97</v>
      </c>
      <c r="U1060" t="s">
        <v>154</v>
      </c>
      <c r="V1060" t="s">
        <v>154</v>
      </c>
      <c r="W1060" t="s">
        <v>1373</v>
      </c>
      <c r="X1060" t="s">
        <v>1374</v>
      </c>
      <c r="Y1060" t="s">
        <v>1375</v>
      </c>
      <c r="Z1060" s="2"/>
      <c r="AA1060" s="2">
        <v>44690</v>
      </c>
      <c r="AB1060" s="2">
        <v>44692</v>
      </c>
      <c r="AC1060" s="2">
        <v>44692</v>
      </c>
      <c r="AD1060" s="2"/>
      <c r="AE1060" t="s">
        <v>1376</v>
      </c>
      <c r="AF1060" t="s">
        <v>98</v>
      </c>
      <c r="AG1060" t="s">
        <v>98</v>
      </c>
      <c r="AH1060" t="s">
        <v>104</v>
      </c>
      <c r="AI1060" t="s">
        <v>801</v>
      </c>
      <c r="AJ1060" t="s">
        <v>106</v>
      </c>
      <c r="AK1060" t="s">
        <v>98</v>
      </c>
      <c r="AL1060" t="s">
        <v>1058</v>
      </c>
      <c r="AM1060" t="s">
        <v>803</v>
      </c>
      <c r="AN1060" t="s">
        <v>109</v>
      </c>
      <c r="AO1060" t="s">
        <v>98</v>
      </c>
      <c r="AP1060" t="s">
        <v>110</v>
      </c>
      <c r="AQ1060" t="s">
        <v>110</v>
      </c>
      <c r="AR1060" t="s">
        <v>98</v>
      </c>
      <c r="AS1060">
        <v>1200</v>
      </c>
      <c r="AT1060" t="s">
        <v>111</v>
      </c>
      <c r="AU1060">
        <v>2444.11</v>
      </c>
      <c r="AV1060">
        <v>6587.23</v>
      </c>
      <c r="AW1060">
        <v>0</v>
      </c>
      <c r="AX1060">
        <v>4.42</v>
      </c>
      <c r="AY1060">
        <v>6997.42</v>
      </c>
      <c r="AZ1060">
        <v>0</v>
      </c>
      <c r="BA1060" t="s">
        <v>112</v>
      </c>
      <c r="BB1060">
        <v>0</v>
      </c>
      <c r="BC1060">
        <v>0</v>
      </c>
      <c r="BD1060" t="s">
        <v>1313</v>
      </c>
      <c r="BE1060" t="s">
        <v>803</v>
      </c>
      <c r="BF1060" t="s">
        <v>109</v>
      </c>
      <c r="BG1060" t="s">
        <v>114</v>
      </c>
      <c r="BH1060" t="s">
        <v>115</v>
      </c>
      <c r="BI1060">
        <v>65.872299999999996</v>
      </c>
      <c r="BJ1060" t="s">
        <v>116</v>
      </c>
      <c r="BK1060" t="s">
        <v>117</v>
      </c>
      <c r="BL1060" t="s">
        <v>118</v>
      </c>
      <c r="BM1060" t="s">
        <v>98</v>
      </c>
      <c r="BN1060" t="s">
        <v>119</v>
      </c>
      <c r="BO1060" t="s">
        <v>120</v>
      </c>
      <c r="BR1060" t="s">
        <v>121</v>
      </c>
      <c r="BS1060">
        <v>0</v>
      </c>
      <c r="BT1060">
        <v>0</v>
      </c>
      <c r="BU1060" s="3">
        <v>6591.65</v>
      </c>
      <c r="BV1060">
        <v>6587.23</v>
      </c>
      <c r="BW1060" t="s">
        <v>122</v>
      </c>
      <c r="BX1060" t="s">
        <v>117</v>
      </c>
      <c r="BY1060" t="s">
        <v>529</v>
      </c>
      <c r="BZ1060" t="s">
        <v>485</v>
      </c>
      <c r="CA1060" t="s">
        <v>98</v>
      </c>
      <c r="CB1060" t="s">
        <v>533</v>
      </c>
    </row>
    <row r="1061" spans="1:80" x14ac:dyDescent="0.25">
      <c r="A1061" s="1">
        <v>2022</v>
      </c>
      <c r="B1061" s="1">
        <v>5</v>
      </c>
      <c r="C1061" t="s">
        <v>484</v>
      </c>
      <c r="D1061" t="s">
        <v>485</v>
      </c>
      <c r="E1061" t="s">
        <v>528</v>
      </c>
      <c r="F1061" t="s">
        <v>529</v>
      </c>
      <c r="G1061" t="s">
        <v>86</v>
      </c>
      <c r="H1061" t="s">
        <v>87</v>
      </c>
      <c r="I1061" t="s">
        <v>597</v>
      </c>
      <c r="J1061" t="s">
        <v>149</v>
      </c>
      <c r="K1061" t="s">
        <v>150</v>
      </c>
      <c r="L1061" t="s">
        <v>87</v>
      </c>
      <c r="M1061" t="s">
        <v>151</v>
      </c>
      <c r="N1061" t="s">
        <v>1402</v>
      </c>
      <c r="O1061" t="s">
        <v>512</v>
      </c>
      <c r="P1061" t="s">
        <v>0</v>
      </c>
      <c r="Q1061" t="s">
        <v>94</v>
      </c>
      <c r="R1061" t="s">
        <v>95</v>
      </c>
      <c r="S1061" t="s">
        <v>96</v>
      </c>
      <c r="T1061" t="s">
        <v>97</v>
      </c>
      <c r="U1061" t="s">
        <v>154</v>
      </c>
      <c r="V1061" t="s">
        <v>154</v>
      </c>
      <c r="W1061" t="s">
        <v>1403</v>
      </c>
      <c r="X1061" t="s">
        <v>1404</v>
      </c>
      <c r="Y1061" t="s">
        <v>1405</v>
      </c>
      <c r="Z1061" s="2"/>
      <c r="AA1061" s="2">
        <v>44705</v>
      </c>
      <c r="AB1061" s="2">
        <v>44706</v>
      </c>
      <c r="AC1061" s="2">
        <v>44707</v>
      </c>
      <c r="AD1061" s="2"/>
      <c r="AE1061" t="s">
        <v>1406</v>
      </c>
      <c r="AF1061" t="s">
        <v>98</v>
      </c>
      <c r="AG1061" t="s">
        <v>98</v>
      </c>
      <c r="AH1061" t="s">
        <v>104</v>
      </c>
      <c r="AI1061" t="s">
        <v>801</v>
      </c>
      <c r="AJ1061" t="s">
        <v>106</v>
      </c>
      <c r="AK1061" t="s">
        <v>98</v>
      </c>
      <c r="AL1061" t="s">
        <v>1058</v>
      </c>
      <c r="AM1061" t="s">
        <v>803</v>
      </c>
      <c r="AN1061" t="s">
        <v>109</v>
      </c>
      <c r="AO1061" t="s">
        <v>98</v>
      </c>
      <c r="AP1061" t="s">
        <v>110</v>
      </c>
      <c r="AQ1061" t="s">
        <v>110</v>
      </c>
      <c r="AR1061" t="s">
        <v>98</v>
      </c>
      <c r="AS1061">
        <v>240</v>
      </c>
      <c r="AT1061" t="s">
        <v>111</v>
      </c>
      <c r="AU1061">
        <v>351.16</v>
      </c>
      <c r="AV1061">
        <v>1364.43</v>
      </c>
      <c r="AW1061">
        <v>0</v>
      </c>
      <c r="AX1061">
        <v>0.78</v>
      </c>
      <c r="AY1061">
        <v>1399.38</v>
      </c>
      <c r="AZ1061">
        <v>0</v>
      </c>
      <c r="BA1061" t="s">
        <v>112</v>
      </c>
      <c r="BB1061">
        <v>0</v>
      </c>
      <c r="BC1061">
        <v>0</v>
      </c>
      <c r="BD1061" t="s">
        <v>1313</v>
      </c>
      <c r="BE1061" t="s">
        <v>803</v>
      </c>
      <c r="BF1061" t="s">
        <v>109</v>
      </c>
      <c r="BG1061" t="s">
        <v>114</v>
      </c>
      <c r="BH1061" t="s">
        <v>115</v>
      </c>
      <c r="BI1061">
        <v>68.221500000000006</v>
      </c>
      <c r="BJ1061" t="s">
        <v>116</v>
      </c>
      <c r="BK1061" t="s">
        <v>117</v>
      </c>
      <c r="BL1061" t="s">
        <v>118</v>
      </c>
      <c r="BM1061" t="s">
        <v>98</v>
      </c>
      <c r="BN1061" t="s">
        <v>119</v>
      </c>
      <c r="BO1061" t="s">
        <v>120</v>
      </c>
      <c r="BR1061" t="s">
        <v>121</v>
      </c>
      <c r="BS1061">
        <v>0</v>
      </c>
      <c r="BT1061">
        <v>0</v>
      </c>
      <c r="BU1061" s="3">
        <v>1365.21</v>
      </c>
      <c r="BV1061">
        <v>1364.43</v>
      </c>
      <c r="BW1061" t="s">
        <v>122</v>
      </c>
      <c r="BX1061" t="s">
        <v>117</v>
      </c>
      <c r="BY1061" t="s">
        <v>529</v>
      </c>
      <c r="BZ1061" t="s">
        <v>485</v>
      </c>
      <c r="CA1061" t="s">
        <v>98</v>
      </c>
      <c r="CB1061" t="s">
        <v>533</v>
      </c>
    </row>
    <row r="1062" spans="1:80" x14ac:dyDescent="0.25">
      <c r="A1062" s="1">
        <v>2022</v>
      </c>
      <c r="B1062" s="1">
        <v>5</v>
      </c>
      <c r="C1062" t="s">
        <v>484</v>
      </c>
      <c r="D1062" t="s">
        <v>485</v>
      </c>
      <c r="E1062" t="s">
        <v>528</v>
      </c>
      <c r="F1062" t="s">
        <v>529</v>
      </c>
      <c r="G1062" t="s">
        <v>86</v>
      </c>
      <c r="H1062" t="s">
        <v>87</v>
      </c>
      <c r="I1062" t="s">
        <v>1419</v>
      </c>
      <c r="J1062" t="s">
        <v>1203</v>
      </c>
      <c r="K1062" t="s">
        <v>150</v>
      </c>
      <c r="L1062" t="s">
        <v>87</v>
      </c>
      <c r="M1062" t="s">
        <v>342</v>
      </c>
      <c r="N1062" t="s">
        <v>1420</v>
      </c>
      <c r="O1062" t="s">
        <v>219</v>
      </c>
      <c r="P1062" t="s">
        <v>0</v>
      </c>
      <c r="Q1062" t="s">
        <v>94</v>
      </c>
      <c r="R1062" t="s">
        <v>95</v>
      </c>
      <c r="S1062" t="s">
        <v>96</v>
      </c>
      <c r="T1062" t="s">
        <v>97</v>
      </c>
      <c r="U1062" t="s">
        <v>1187</v>
      </c>
      <c r="V1062" t="s">
        <v>1187</v>
      </c>
      <c r="W1062" t="s">
        <v>1421</v>
      </c>
      <c r="X1062" t="s">
        <v>1422</v>
      </c>
      <c r="Y1062" t="s">
        <v>1423</v>
      </c>
      <c r="Z1062" s="2"/>
      <c r="AA1062" s="2">
        <v>44680</v>
      </c>
      <c r="AB1062" s="2">
        <v>44683</v>
      </c>
      <c r="AC1062" s="2">
        <v>44684</v>
      </c>
      <c r="AD1062" s="2"/>
      <c r="AE1062" t="s">
        <v>1424</v>
      </c>
      <c r="AF1062" t="s">
        <v>98</v>
      </c>
      <c r="AG1062" t="s">
        <v>98</v>
      </c>
      <c r="AH1062" t="s">
        <v>104</v>
      </c>
      <c r="AI1062" t="s">
        <v>534</v>
      </c>
      <c r="AJ1062" t="s">
        <v>106</v>
      </c>
      <c r="AK1062" t="s">
        <v>98</v>
      </c>
      <c r="AL1062" t="s">
        <v>535</v>
      </c>
      <c r="AM1062" t="s">
        <v>536</v>
      </c>
      <c r="AN1062" t="s">
        <v>351</v>
      </c>
      <c r="AO1062" t="s">
        <v>98</v>
      </c>
      <c r="AP1062" t="s">
        <v>110</v>
      </c>
      <c r="AQ1062" t="s">
        <v>110</v>
      </c>
      <c r="AR1062" t="s">
        <v>98</v>
      </c>
      <c r="AS1062">
        <v>4800</v>
      </c>
      <c r="AT1062" t="s">
        <v>111</v>
      </c>
      <c r="AU1062">
        <v>825.54</v>
      </c>
      <c r="AV1062">
        <v>2110.14</v>
      </c>
      <c r="AW1062">
        <v>0</v>
      </c>
      <c r="AX1062">
        <v>1.22</v>
      </c>
      <c r="AY1062">
        <v>2209.2199999999998</v>
      </c>
      <c r="AZ1062">
        <v>0</v>
      </c>
      <c r="BA1062" t="s">
        <v>112</v>
      </c>
      <c r="BB1062">
        <v>0</v>
      </c>
      <c r="BC1062">
        <v>0</v>
      </c>
      <c r="BD1062" t="s">
        <v>537</v>
      </c>
      <c r="BE1062" t="s">
        <v>353</v>
      </c>
      <c r="BF1062" t="s">
        <v>351</v>
      </c>
      <c r="BG1062" t="s">
        <v>114</v>
      </c>
      <c r="BH1062" t="s">
        <v>115</v>
      </c>
      <c r="BI1062">
        <v>21.101400000000002</v>
      </c>
      <c r="BJ1062" t="s">
        <v>116</v>
      </c>
      <c r="BK1062" t="s">
        <v>117</v>
      </c>
      <c r="BL1062" t="s">
        <v>118</v>
      </c>
      <c r="BM1062" t="s">
        <v>98</v>
      </c>
      <c r="BN1062" t="s">
        <v>119</v>
      </c>
      <c r="BO1062" t="s">
        <v>120</v>
      </c>
      <c r="BR1062" t="s">
        <v>121</v>
      </c>
      <c r="BS1062">
        <v>0</v>
      </c>
      <c r="BT1062">
        <v>0</v>
      </c>
      <c r="BU1062" s="3">
        <v>2111.36</v>
      </c>
      <c r="BV1062">
        <v>2110.14</v>
      </c>
      <c r="BW1062" t="s">
        <v>122</v>
      </c>
      <c r="BX1062" t="s">
        <v>117</v>
      </c>
      <c r="BY1062" t="s">
        <v>529</v>
      </c>
      <c r="BZ1062" t="s">
        <v>485</v>
      </c>
      <c r="CA1062" t="s">
        <v>98</v>
      </c>
      <c r="CB1062" t="s">
        <v>533</v>
      </c>
    </row>
    <row r="1063" spans="1:80" x14ac:dyDescent="0.25">
      <c r="A1063" s="1">
        <v>2022</v>
      </c>
      <c r="B1063" s="1">
        <v>5</v>
      </c>
      <c r="C1063" t="s">
        <v>484</v>
      </c>
      <c r="D1063" t="s">
        <v>485</v>
      </c>
      <c r="E1063" t="s">
        <v>528</v>
      </c>
      <c r="F1063" t="s">
        <v>529</v>
      </c>
      <c r="G1063" t="s">
        <v>86</v>
      </c>
      <c r="H1063" t="s">
        <v>87</v>
      </c>
      <c r="I1063" t="s">
        <v>428</v>
      </c>
      <c r="J1063" t="s">
        <v>376</v>
      </c>
      <c r="K1063" t="s">
        <v>150</v>
      </c>
      <c r="L1063" t="s">
        <v>87</v>
      </c>
      <c r="M1063" t="s">
        <v>342</v>
      </c>
      <c r="N1063" t="s">
        <v>1498</v>
      </c>
      <c r="O1063" t="s">
        <v>124</v>
      </c>
      <c r="P1063" t="s">
        <v>0</v>
      </c>
      <c r="Q1063" t="s">
        <v>94</v>
      </c>
      <c r="R1063" t="s">
        <v>95</v>
      </c>
      <c r="S1063" t="s">
        <v>96</v>
      </c>
      <c r="T1063" t="s">
        <v>97</v>
      </c>
      <c r="U1063" t="s">
        <v>378</v>
      </c>
      <c r="V1063" t="s">
        <v>378</v>
      </c>
      <c r="W1063" t="s">
        <v>1499</v>
      </c>
      <c r="X1063" t="s">
        <v>1500</v>
      </c>
      <c r="Y1063" t="s">
        <v>1501</v>
      </c>
      <c r="Z1063" s="2"/>
      <c r="AA1063" s="2">
        <v>44701</v>
      </c>
      <c r="AB1063" s="2">
        <v>44700</v>
      </c>
      <c r="AC1063" s="2">
        <v>44701</v>
      </c>
      <c r="AD1063" s="2"/>
      <c r="AE1063" t="s">
        <v>1502</v>
      </c>
      <c r="AF1063" t="s">
        <v>98</v>
      </c>
      <c r="AG1063" t="s">
        <v>98</v>
      </c>
      <c r="AH1063" t="s">
        <v>383</v>
      </c>
      <c r="AI1063" t="s">
        <v>534</v>
      </c>
      <c r="AJ1063" t="s">
        <v>106</v>
      </c>
      <c r="AK1063" t="s">
        <v>98</v>
      </c>
      <c r="AL1063" t="s">
        <v>535</v>
      </c>
      <c r="AM1063" t="s">
        <v>536</v>
      </c>
      <c r="AN1063" t="s">
        <v>351</v>
      </c>
      <c r="AO1063" t="s">
        <v>98</v>
      </c>
      <c r="AP1063" t="s">
        <v>110</v>
      </c>
      <c r="AQ1063" t="s">
        <v>110</v>
      </c>
      <c r="AR1063" t="s">
        <v>98</v>
      </c>
      <c r="AS1063">
        <v>2880</v>
      </c>
      <c r="AT1063" t="s">
        <v>111</v>
      </c>
      <c r="AU1063">
        <v>503.22</v>
      </c>
      <c r="AV1063">
        <v>1248.02</v>
      </c>
      <c r="AW1063">
        <v>0</v>
      </c>
      <c r="AX1063">
        <v>0.74</v>
      </c>
      <c r="AY1063">
        <v>1325.54</v>
      </c>
      <c r="AZ1063">
        <v>0</v>
      </c>
      <c r="BA1063" t="s">
        <v>112</v>
      </c>
      <c r="BB1063">
        <v>0</v>
      </c>
      <c r="BC1063">
        <v>0</v>
      </c>
      <c r="BD1063" t="s">
        <v>537</v>
      </c>
      <c r="BE1063" t="s">
        <v>353</v>
      </c>
      <c r="BF1063" t="s">
        <v>351</v>
      </c>
      <c r="BG1063" t="s">
        <v>114</v>
      </c>
      <c r="BH1063" t="s">
        <v>115</v>
      </c>
      <c r="BI1063">
        <v>20.800332999999998</v>
      </c>
      <c r="BJ1063" t="s">
        <v>116</v>
      </c>
      <c r="BK1063" t="s">
        <v>117</v>
      </c>
      <c r="BL1063" t="s">
        <v>118</v>
      </c>
      <c r="BM1063" t="s">
        <v>98</v>
      </c>
      <c r="BN1063" t="s">
        <v>119</v>
      </c>
      <c r="BO1063" t="s">
        <v>120</v>
      </c>
      <c r="BR1063" t="s">
        <v>121</v>
      </c>
      <c r="BS1063">
        <v>0</v>
      </c>
      <c r="BT1063">
        <v>0</v>
      </c>
      <c r="BU1063" s="3">
        <v>1248.76</v>
      </c>
      <c r="BV1063">
        <v>1248.02</v>
      </c>
      <c r="BW1063" t="s">
        <v>122</v>
      </c>
      <c r="BX1063" t="s">
        <v>117</v>
      </c>
      <c r="BY1063" t="s">
        <v>529</v>
      </c>
      <c r="BZ1063" t="s">
        <v>485</v>
      </c>
      <c r="CA1063" t="s">
        <v>98</v>
      </c>
      <c r="CB1063" t="s">
        <v>533</v>
      </c>
    </row>
    <row r="1064" spans="1:80" x14ac:dyDescent="0.25">
      <c r="A1064" s="1">
        <v>2022</v>
      </c>
      <c r="B1064" s="1">
        <v>5</v>
      </c>
      <c r="C1064" t="s">
        <v>824</v>
      </c>
      <c r="D1064" t="s">
        <v>825</v>
      </c>
      <c r="E1064" t="s">
        <v>826</v>
      </c>
      <c r="F1064" t="s">
        <v>827</v>
      </c>
      <c r="G1064" t="s">
        <v>86</v>
      </c>
      <c r="H1064" t="s">
        <v>87</v>
      </c>
      <c r="I1064" t="s">
        <v>88</v>
      </c>
      <c r="J1064" t="s">
        <v>89</v>
      </c>
      <c r="K1064" t="s">
        <v>90</v>
      </c>
      <c r="L1064" t="s">
        <v>87</v>
      </c>
      <c r="M1064" t="s">
        <v>91</v>
      </c>
      <c r="N1064" t="s">
        <v>1319</v>
      </c>
      <c r="O1064" t="s">
        <v>144</v>
      </c>
      <c r="P1064" t="s">
        <v>0</v>
      </c>
      <c r="Q1064" t="s">
        <v>94</v>
      </c>
      <c r="R1064" t="s">
        <v>95</v>
      </c>
      <c r="S1064" t="s">
        <v>96</v>
      </c>
      <c r="T1064" t="s">
        <v>97</v>
      </c>
      <c r="U1064" t="s">
        <v>99</v>
      </c>
      <c r="V1064" t="s">
        <v>99</v>
      </c>
      <c r="W1064" t="s">
        <v>1320</v>
      </c>
      <c r="X1064" t="s">
        <v>1321</v>
      </c>
      <c r="Y1064" t="s">
        <v>1322</v>
      </c>
      <c r="Z1064" s="2"/>
      <c r="AA1064" s="2">
        <v>44686</v>
      </c>
      <c r="AB1064" s="2">
        <v>44687</v>
      </c>
      <c r="AC1064" s="2">
        <v>44690</v>
      </c>
      <c r="AD1064" s="2"/>
      <c r="AE1064" t="s">
        <v>1522</v>
      </c>
      <c r="AF1064" t="s">
        <v>98</v>
      </c>
      <c r="AG1064" t="s">
        <v>98</v>
      </c>
      <c r="AH1064" t="s">
        <v>104</v>
      </c>
      <c r="AI1064" t="s">
        <v>828</v>
      </c>
      <c r="AJ1064" t="s">
        <v>106</v>
      </c>
      <c r="AK1064" t="s">
        <v>98</v>
      </c>
      <c r="AL1064" t="s">
        <v>827</v>
      </c>
      <c r="AM1064" t="s">
        <v>1523</v>
      </c>
      <c r="AN1064" t="s">
        <v>109</v>
      </c>
      <c r="AO1064" t="s">
        <v>98</v>
      </c>
      <c r="AP1064" t="s">
        <v>110</v>
      </c>
      <c r="AQ1064" t="s">
        <v>110</v>
      </c>
      <c r="AR1064" t="s">
        <v>98</v>
      </c>
      <c r="AS1064">
        <v>40</v>
      </c>
      <c r="AT1064" t="s">
        <v>554</v>
      </c>
      <c r="AU1064">
        <v>1.03</v>
      </c>
      <c r="AV1064">
        <v>14.76</v>
      </c>
      <c r="AW1064">
        <v>0</v>
      </c>
      <c r="AX1064">
        <v>0.01</v>
      </c>
      <c r="AY1064">
        <v>15.01</v>
      </c>
      <c r="AZ1064">
        <v>0</v>
      </c>
      <c r="BA1064" t="s">
        <v>112</v>
      </c>
      <c r="BB1064">
        <v>0</v>
      </c>
      <c r="BC1064">
        <v>0</v>
      </c>
      <c r="BD1064" t="s">
        <v>1524</v>
      </c>
      <c r="BE1064" t="s">
        <v>1523</v>
      </c>
      <c r="BF1064" t="s">
        <v>109</v>
      </c>
      <c r="BG1064" t="s">
        <v>114</v>
      </c>
      <c r="BH1064" t="s">
        <v>115</v>
      </c>
      <c r="BI1064">
        <v>4.92</v>
      </c>
      <c r="BJ1064" t="s">
        <v>116</v>
      </c>
      <c r="BK1064" t="s">
        <v>117</v>
      </c>
      <c r="BL1064" t="s">
        <v>118</v>
      </c>
      <c r="BM1064" t="s">
        <v>98</v>
      </c>
      <c r="BN1064" t="s">
        <v>119</v>
      </c>
      <c r="BO1064" t="s">
        <v>120</v>
      </c>
      <c r="BR1064" t="s">
        <v>121</v>
      </c>
      <c r="BS1064">
        <v>0</v>
      </c>
      <c r="BT1064">
        <v>0</v>
      </c>
      <c r="BU1064" s="3">
        <v>14.77</v>
      </c>
      <c r="BV1064">
        <v>14.76</v>
      </c>
      <c r="BW1064" t="s">
        <v>122</v>
      </c>
      <c r="BX1064" t="s">
        <v>117</v>
      </c>
      <c r="BY1064" t="s">
        <v>827</v>
      </c>
      <c r="BZ1064" t="s">
        <v>825</v>
      </c>
      <c r="CA1064" t="s">
        <v>98</v>
      </c>
      <c r="CB1064" t="s">
        <v>831</v>
      </c>
    </row>
    <row r="1065" spans="1:80" x14ac:dyDescent="0.25">
      <c r="A1065" s="1">
        <v>2022</v>
      </c>
      <c r="B1065" s="1">
        <v>6</v>
      </c>
      <c r="C1065" t="s">
        <v>82</v>
      </c>
      <c r="D1065" t="s">
        <v>83</v>
      </c>
      <c r="E1065" t="s">
        <v>84</v>
      </c>
      <c r="F1065" t="s">
        <v>85</v>
      </c>
      <c r="G1065" t="s">
        <v>86</v>
      </c>
      <c r="H1065" t="s">
        <v>87</v>
      </c>
      <c r="I1065" t="s">
        <v>88</v>
      </c>
      <c r="J1065" t="s">
        <v>1525</v>
      </c>
      <c r="K1065" t="s">
        <v>90</v>
      </c>
      <c r="L1065" t="s">
        <v>87</v>
      </c>
      <c r="M1065" t="s">
        <v>91</v>
      </c>
      <c r="N1065" t="s">
        <v>1526</v>
      </c>
      <c r="O1065" t="s">
        <v>219</v>
      </c>
      <c r="P1065" t="s">
        <v>0</v>
      </c>
      <c r="Q1065" t="s">
        <v>94</v>
      </c>
      <c r="R1065" t="s">
        <v>95</v>
      </c>
      <c r="S1065" t="s">
        <v>96</v>
      </c>
      <c r="T1065" t="s">
        <v>97</v>
      </c>
      <c r="U1065" t="s">
        <v>99</v>
      </c>
      <c r="V1065" t="s">
        <v>99</v>
      </c>
      <c r="W1065" t="s">
        <v>1527</v>
      </c>
      <c r="X1065" t="s">
        <v>1528</v>
      </c>
      <c r="Y1065" t="s">
        <v>1529</v>
      </c>
      <c r="Z1065" s="2"/>
      <c r="AA1065" s="2">
        <v>44714</v>
      </c>
      <c r="AB1065" s="2">
        <v>44714</v>
      </c>
      <c r="AC1065" s="2">
        <v>44718</v>
      </c>
      <c r="AD1065" s="2"/>
      <c r="AE1065" t="s">
        <v>1530</v>
      </c>
      <c r="AF1065" t="s">
        <v>98</v>
      </c>
      <c r="AG1065" t="s">
        <v>98</v>
      </c>
      <c r="AH1065" t="s">
        <v>104</v>
      </c>
      <c r="AI1065" t="s">
        <v>105</v>
      </c>
      <c r="AJ1065" t="s">
        <v>106</v>
      </c>
      <c r="AK1065" t="s">
        <v>98</v>
      </c>
      <c r="AL1065" t="s">
        <v>107</v>
      </c>
      <c r="AM1065" t="s">
        <v>1329</v>
      </c>
      <c r="AN1065" t="s">
        <v>109</v>
      </c>
      <c r="AO1065" t="s">
        <v>98</v>
      </c>
      <c r="AP1065" t="s">
        <v>110</v>
      </c>
      <c r="AQ1065" t="s">
        <v>110</v>
      </c>
      <c r="AR1065" t="s">
        <v>98</v>
      </c>
      <c r="AS1065">
        <v>10000</v>
      </c>
      <c r="AT1065" t="s">
        <v>111</v>
      </c>
      <c r="AU1065">
        <v>2103.34</v>
      </c>
      <c r="AV1065">
        <v>21634.31</v>
      </c>
      <c r="AW1065">
        <v>0</v>
      </c>
      <c r="AX1065">
        <v>12.31</v>
      </c>
      <c r="AY1065">
        <v>22078.31</v>
      </c>
      <c r="AZ1065">
        <v>0</v>
      </c>
      <c r="BA1065" t="s">
        <v>112</v>
      </c>
      <c r="BB1065">
        <v>0</v>
      </c>
      <c r="BC1065">
        <v>0</v>
      </c>
      <c r="BD1065" t="s">
        <v>113</v>
      </c>
      <c r="BE1065" t="s">
        <v>1329</v>
      </c>
      <c r="BF1065" t="s">
        <v>109</v>
      </c>
      <c r="BG1065" t="s">
        <v>114</v>
      </c>
      <c r="BH1065" t="s">
        <v>115</v>
      </c>
      <c r="BI1065">
        <v>21.634309999999999</v>
      </c>
      <c r="BJ1065" t="s">
        <v>116</v>
      </c>
      <c r="BK1065" t="s">
        <v>117</v>
      </c>
      <c r="BL1065" t="s">
        <v>118</v>
      </c>
      <c r="BM1065" t="s">
        <v>98</v>
      </c>
      <c r="BN1065" t="s">
        <v>119</v>
      </c>
      <c r="BO1065" t="s">
        <v>120</v>
      </c>
      <c r="BR1065" t="s">
        <v>121</v>
      </c>
      <c r="BS1065">
        <v>0</v>
      </c>
      <c r="BT1065">
        <v>0</v>
      </c>
      <c r="BU1065" s="3">
        <v>21646.62</v>
      </c>
      <c r="BV1065">
        <v>21634.31</v>
      </c>
      <c r="BW1065" t="s">
        <v>122</v>
      </c>
      <c r="BX1065" t="s">
        <v>117</v>
      </c>
      <c r="BY1065" t="s">
        <v>85</v>
      </c>
      <c r="BZ1065" t="s">
        <v>83</v>
      </c>
      <c r="CA1065" t="s">
        <v>98</v>
      </c>
      <c r="CB1065" t="s">
        <v>123</v>
      </c>
    </row>
    <row r="1066" spans="1:80" x14ac:dyDescent="0.25">
      <c r="A1066" s="1">
        <v>2022</v>
      </c>
      <c r="B1066" s="1">
        <v>6</v>
      </c>
      <c r="C1066" t="s">
        <v>82</v>
      </c>
      <c r="D1066" t="s">
        <v>83</v>
      </c>
      <c r="E1066" t="s">
        <v>84</v>
      </c>
      <c r="F1066" t="s">
        <v>85</v>
      </c>
      <c r="G1066" t="s">
        <v>86</v>
      </c>
      <c r="H1066" t="s">
        <v>87</v>
      </c>
      <c r="I1066" t="s">
        <v>88</v>
      </c>
      <c r="J1066" t="s">
        <v>89</v>
      </c>
      <c r="K1066" t="s">
        <v>90</v>
      </c>
      <c r="L1066" t="s">
        <v>87</v>
      </c>
      <c r="M1066" t="s">
        <v>91</v>
      </c>
      <c r="N1066" t="s">
        <v>1531</v>
      </c>
      <c r="O1066" t="s">
        <v>153</v>
      </c>
      <c r="P1066" t="s">
        <v>0</v>
      </c>
      <c r="Q1066" t="s">
        <v>94</v>
      </c>
      <c r="R1066" t="s">
        <v>95</v>
      </c>
      <c r="S1066" t="s">
        <v>96</v>
      </c>
      <c r="T1066" t="s">
        <v>97</v>
      </c>
      <c r="U1066" t="s">
        <v>99</v>
      </c>
      <c r="V1066" t="s">
        <v>99</v>
      </c>
      <c r="W1066" t="s">
        <v>1532</v>
      </c>
      <c r="X1066" t="s">
        <v>1533</v>
      </c>
      <c r="Y1066" t="s">
        <v>1534</v>
      </c>
      <c r="Z1066" s="2"/>
      <c r="AA1066" s="2">
        <v>44726</v>
      </c>
      <c r="AB1066" s="2">
        <v>44729</v>
      </c>
      <c r="AC1066" s="2">
        <v>44729</v>
      </c>
      <c r="AD1066" s="2"/>
      <c r="AE1066" t="s">
        <v>1535</v>
      </c>
      <c r="AF1066" t="s">
        <v>98</v>
      </c>
      <c r="AG1066" t="s">
        <v>98</v>
      </c>
      <c r="AH1066" t="s">
        <v>104</v>
      </c>
      <c r="AI1066" t="s">
        <v>105</v>
      </c>
      <c r="AJ1066" t="s">
        <v>106</v>
      </c>
      <c r="AK1066" t="s">
        <v>98</v>
      </c>
      <c r="AL1066" t="s">
        <v>107</v>
      </c>
      <c r="AM1066" t="s">
        <v>1329</v>
      </c>
      <c r="AN1066" t="s">
        <v>109</v>
      </c>
      <c r="AO1066" t="s">
        <v>98</v>
      </c>
      <c r="AP1066" t="s">
        <v>110</v>
      </c>
      <c r="AQ1066" t="s">
        <v>110</v>
      </c>
      <c r="AR1066" t="s">
        <v>98</v>
      </c>
      <c r="AS1066">
        <v>20000</v>
      </c>
      <c r="AT1066" t="s">
        <v>111</v>
      </c>
      <c r="AU1066">
        <v>20000</v>
      </c>
      <c r="AV1066">
        <v>78283.070000000007</v>
      </c>
      <c r="AW1066">
        <v>0</v>
      </c>
      <c r="AX1066">
        <v>44.77</v>
      </c>
      <c r="AY1066">
        <v>78327.839999999997</v>
      </c>
      <c r="AZ1066">
        <v>0</v>
      </c>
      <c r="BA1066" t="s">
        <v>112</v>
      </c>
      <c r="BB1066">
        <v>0</v>
      </c>
      <c r="BC1066">
        <v>0</v>
      </c>
      <c r="BD1066" t="s">
        <v>125</v>
      </c>
      <c r="BE1066" t="s">
        <v>1329</v>
      </c>
      <c r="BF1066" t="s">
        <v>109</v>
      </c>
      <c r="BG1066" t="s">
        <v>114</v>
      </c>
      <c r="BH1066" t="s">
        <v>115</v>
      </c>
      <c r="BI1066">
        <v>39.141534999999998</v>
      </c>
      <c r="BJ1066" t="s">
        <v>116</v>
      </c>
      <c r="BK1066" t="s">
        <v>117</v>
      </c>
      <c r="BL1066" t="s">
        <v>118</v>
      </c>
      <c r="BM1066" t="s">
        <v>98</v>
      </c>
      <c r="BN1066" t="s">
        <v>119</v>
      </c>
      <c r="BO1066" t="s">
        <v>120</v>
      </c>
      <c r="BR1066" t="s">
        <v>121</v>
      </c>
      <c r="BS1066">
        <v>0</v>
      </c>
      <c r="BT1066">
        <v>1916.93</v>
      </c>
      <c r="BU1066" s="3">
        <v>80244.77</v>
      </c>
      <c r="BV1066">
        <v>80200</v>
      </c>
      <c r="BW1066" t="s">
        <v>122</v>
      </c>
      <c r="BX1066" t="s">
        <v>117</v>
      </c>
      <c r="BY1066" t="s">
        <v>85</v>
      </c>
      <c r="BZ1066" t="s">
        <v>83</v>
      </c>
      <c r="CA1066" t="s">
        <v>98</v>
      </c>
      <c r="CB1066" t="s">
        <v>123</v>
      </c>
    </row>
    <row r="1067" spans="1:80" x14ac:dyDescent="0.25">
      <c r="A1067" s="1">
        <v>2022</v>
      </c>
      <c r="B1067" s="1">
        <v>6</v>
      </c>
      <c r="C1067" t="s">
        <v>82</v>
      </c>
      <c r="D1067" t="s">
        <v>83</v>
      </c>
      <c r="E1067" t="s">
        <v>84</v>
      </c>
      <c r="F1067" t="s">
        <v>85</v>
      </c>
      <c r="G1067" t="s">
        <v>86</v>
      </c>
      <c r="H1067" t="s">
        <v>87</v>
      </c>
      <c r="I1067" t="s">
        <v>88</v>
      </c>
      <c r="J1067" t="s">
        <v>89</v>
      </c>
      <c r="K1067" t="s">
        <v>90</v>
      </c>
      <c r="L1067" t="s">
        <v>87</v>
      </c>
      <c r="M1067" t="s">
        <v>91</v>
      </c>
      <c r="N1067" t="s">
        <v>1536</v>
      </c>
      <c r="O1067" t="s">
        <v>224</v>
      </c>
      <c r="P1067" t="s">
        <v>0</v>
      </c>
      <c r="Q1067" t="s">
        <v>94</v>
      </c>
      <c r="R1067" t="s">
        <v>95</v>
      </c>
      <c r="S1067" t="s">
        <v>96</v>
      </c>
      <c r="T1067" t="s">
        <v>97</v>
      </c>
      <c r="U1067" t="s">
        <v>99</v>
      </c>
      <c r="V1067" t="s">
        <v>99</v>
      </c>
      <c r="W1067" t="s">
        <v>1537</v>
      </c>
      <c r="X1067" t="s">
        <v>1538</v>
      </c>
      <c r="Y1067" t="s">
        <v>1539</v>
      </c>
      <c r="Z1067" s="2"/>
      <c r="AA1067" s="2">
        <v>44726</v>
      </c>
      <c r="AB1067" s="2">
        <v>44729</v>
      </c>
      <c r="AC1067" s="2">
        <v>44729</v>
      </c>
      <c r="AD1067" s="2"/>
      <c r="AE1067" t="s">
        <v>1540</v>
      </c>
      <c r="AF1067" t="s">
        <v>98</v>
      </c>
      <c r="AG1067" t="s">
        <v>98</v>
      </c>
      <c r="AH1067" t="s">
        <v>104</v>
      </c>
      <c r="AI1067" t="s">
        <v>105</v>
      </c>
      <c r="AJ1067" t="s">
        <v>106</v>
      </c>
      <c r="AK1067" t="s">
        <v>98</v>
      </c>
      <c r="AL1067" t="s">
        <v>107</v>
      </c>
      <c r="AM1067" t="s">
        <v>108</v>
      </c>
      <c r="AN1067" t="s">
        <v>109</v>
      </c>
      <c r="AO1067" t="s">
        <v>98</v>
      </c>
      <c r="AP1067" t="s">
        <v>110</v>
      </c>
      <c r="AQ1067" t="s">
        <v>110</v>
      </c>
      <c r="AR1067" t="s">
        <v>98</v>
      </c>
      <c r="AS1067">
        <v>3000</v>
      </c>
      <c r="AT1067" t="s">
        <v>111</v>
      </c>
      <c r="AU1067">
        <v>1186.43</v>
      </c>
      <c r="AV1067">
        <v>11820.86</v>
      </c>
      <c r="AW1067">
        <v>0</v>
      </c>
      <c r="AX1067">
        <v>6.71</v>
      </c>
      <c r="AY1067">
        <v>12036.71</v>
      </c>
      <c r="AZ1067">
        <v>0</v>
      </c>
      <c r="BA1067" t="s">
        <v>112</v>
      </c>
      <c r="BB1067">
        <v>0</v>
      </c>
      <c r="BC1067">
        <v>0</v>
      </c>
      <c r="BD1067" t="s">
        <v>858</v>
      </c>
      <c r="BE1067" t="s">
        <v>108</v>
      </c>
      <c r="BF1067" t="s">
        <v>109</v>
      </c>
      <c r="BG1067" t="s">
        <v>114</v>
      </c>
      <c r="BH1067" t="s">
        <v>115</v>
      </c>
      <c r="BI1067">
        <v>39.402867000000001</v>
      </c>
      <c r="BJ1067" t="s">
        <v>116</v>
      </c>
      <c r="BK1067" t="s">
        <v>117</v>
      </c>
      <c r="BL1067" t="s">
        <v>118</v>
      </c>
      <c r="BM1067" t="s">
        <v>98</v>
      </c>
      <c r="BN1067" t="s">
        <v>119</v>
      </c>
      <c r="BO1067" t="s">
        <v>120</v>
      </c>
      <c r="BR1067" t="s">
        <v>121</v>
      </c>
      <c r="BS1067">
        <v>0</v>
      </c>
      <c r="BT1067">
        <v>0</v>
      </c>
      <c r="BU1067" s="3">
        <v>11827.57</v>
      </c>
      <c r="BV1067">
        <v>11820.86</v>
      </c>
      <c r="BW1067" t="s">
        <v>122</v>
      </c>
      <c r="BX1067" t="s">
        <v>117</v>
      </c>
      <c r="BY1067" t="s">
        <v>85</v>
      </c>
      <c r="BZ1067" t="s">
        <v>83</v>
      </c>
      <c r="CA1067" t="s">
        <v>98</v>
      </c>
      <c r="CB1067" t="s">
        <v>123</v>
      </c>
    </row>
    <row r="1068" spans="1:80" x14ac:dyDescent="0.25">
      <c r="A1068" s="1">
        <v>2022</v>
      </c>
      <c r="B1068" s="1">
        <v>6</v>
      </c>
      <c r="C1068" t="s">
        <v>82</v>
      </c>
      <c r="D1068" t="s">
        <v>83</v>
      </c>
      <c r="E1068" t="s">
        <v>84</v>
      </c>
      <c r="F1068" t="s">
        <v>85</v>
      </c>
      <c r="G1068" t="s">
        <v>86</v>
      </c>
      <c r="H1068" t="s">
        <v>87</v>
      </c>
      <c r="I1068" t="s">
        <v>88</v>
      </c>
      <c r="J1068" t="s">
        <v>89</v>
      </c>
      <c r="K1068" t="s">
        <v>90</v>
      </c>
      <c r="L1068" t="s">
        <v>87</v>
      </c>
      <c r="M1068" t="s">
        <v>91</v>
      </c>
      <c r="N1068" t="s">
        <v>1536</v>
      </c>
      <c r="O1068" t="s">
        <v>144</v>
      </c>
      <c r="P1068" t="s">
        <v>0</v>
      </c>
      <c r="Q1068" t="s">
        <v>94</v>
      </c>
      <c r="R1068" t="s">
        <v>95</v>
      </c>
      <c r="S1068" t="s">
        <v>96</v>
      </c>
      <c r="T1068" t="s">
        <v>97</v>
      </c>
      <c r="U1068" t="s">
        <v>99</v>
      </c>
      <c r="V1068" t="s">
        <v>99</v>
      </c>
      <c r="W1068" t="s">
        <v>1537</v>
      </c>
      <c r="X1068" t="s">
        <v>1538</v>
      </c>
      <c r="Y1068" t="s">
        <v>1539</v>
      </c>
      <c r="Z1068" s="2"/>
      <c r="AA1068" s="2">
        <v>44726</v>
      </c>
      <c r="AB1068" s="2">
        <v>44729</v>
      </c>
      <c r="AC1068" s="2">
        <v>44729</v>
      </c>
      <c r="AD1068" s="2"/>
      <c r="AE1068" t="s">
        <v>1540</v>
      </c>
      <c r="AF1068" t="s">
        <v>98</v>
      </c>
      <c r="AG1068" t="s">
        <v>98</v>
      </c>
      <c r="AH1068" t="s">
        <v>104</v>
      </c>
      <c r="AI1068" t="s">
        <v>105</v>
      </c>
      <c r="AJ1068" t="s">
        <v>106</v>
      </c>
      <c r="AK1068" t="s">
        <v>98</v>
      </c>
      <c r="AL1068" t="s">
        <v>107</v>
      </c>
      <c r="AM1068" t="s">
        <v>108</v>
      </c>
      <c r="AN1068" t="s">
        <v>109</v>
      </c>
      <c r="AO1068" t="s">
        <v>98</v>
      </c>
      <c r="AP1068" t="s">
        <v>110</v>
      </c>
      <c r="AQ1068" t="s">
        <v>110</v>
      </c>
      <c r="AR1068" t="s">
        <v>98</v>
      </c>
      <c r="AS1068">
        <v>3000</v>
      </c>
      <c r="AT1068" t="s">
        <v>111</v>
      </c>
      <c r="AU1068">
        <v>1186.43</v>
      </c>
      <c r="AV1068">
        <v>11820.86</v>
      </c>
      <c r="AW1068">
        <v>0</v>
      </c>
      <c r="AX1068">
        <v>6.71</v>
      </c>
      <c r="AY1068">
        <v>12036.71</v>
      </c>
      <c r="AZ1068">
        <v>0</v>
      </c>
      <c r="BA1068" t="s">
        <v>112</v>
      </c>
      <c r="BB1068">
        <v>0</v>
      </c>
      <c r="BC1068">
        <v>0</v>
      </c>
      <c r="BD1068" t="s">
        <v>858</v>
      </c>
      <c r="BE1068" t="s">
        <v>108</v>
      </c>
      <c r="BF1068" t="s">
        <v>109</v>
      </c>
      <c r="BG1068" t="s">
        <v>114</v>
      </c>
      <c r="BH1068" t="s">
        <v>115</v>
      </c>
      <c r="BI1068">
        <v>39.402867000000001</v>
      </c>
      <c r="BJ1068" t="s">
        <v>116</v>
      </c>
      <c r="BK1068" t="s">
        <v>117</v>
      </c>
      <c r="BL1068" t="s">
        <v>118</v>
      </c>
      <c r="BM1068" t="s">
        <v>98</v>
      </c>
      <c r="BN1068" t="s">
        <v>119</v>
      </c>
      <c r="BO1068" t="s">
        <v>120</v>
      </c>
      <c r="BR1068" t="s">
        <v>121</v>
      </c>
      <c r="BS1068">
        <v>0</v>
      </c>
      <c r="BT1068">
        <v>0</v>
      </c>
      <c r="BU1068" s="3">
        <v>11827.57</v>
      </c>
      <c r="BV1068">
        <v>11820.86</v>
      </c>
      <c r="BW1068" t="s">
        <v>122</v>
      </c>
      <c r="BX1068" t="s">
        <v>117</v>
      </c>
      <c r="BY1068" t="s">
        <v>85</v>
      </c>
      <c r="BZ1068" t="s">
        <v>83</v>
      </c>
      <c r="CA1068" t="s">
        <v>98</v>
      </c>
      <c r="CB1068" t="s">
        <v>123</v>
      </c>
    </row>
    <row r="1069" spans="1:80" x14ac:dyDescent="0.25">
      <c r="A1069" s="1">
        <v>2022</v>
      </c>
      <c r="B1069" s="1">
        <v>6</v>
      </c>
      <c r="C1069" t="s">
        <v>119</v>
      </c>
      <c r="D1069" t="s">
        <v>145</v>
      </c>
      <c r="E1069" t="s">
        <v>146</v>
      </c>
      <c r="F1069" t="s">
        <v>147</v>
      </c>
      <c r="G1069" t="s">
        <v>86</v>
      </c>
      <c r="H1069" t="s">
        <v>87</v>
      </c>
      <c r="I1069" t="s">
        <v>148</v>
      </c>
      <c r="J1069" t="s">
        <v>149</v>
      </c>
      <c r="K1069" t="s">
        <v>150</v>
      </c>
      <c r="L1069" t="s">
        <v>87</v>
      </c>
      <c r="M1069" t="s">
        <v>151</v>
      </c>
      <c r="N1069" t="s">
        <v>1541</v>
      </c>
      <c r="O1069" t="s">
        <v>198</v>
      </c>
      <c r="P1069" t="s">
        <v>0</v>
      </c>
      <c r="Q1069" t="s">
        <v>94</v>
      </c>
      <c r="R1069" t="s">
        <v>95</v>
      </c>
      <c r="S1069" t="s">
        <v>96</v>
      </c>
      <c r="T1069" t="s">
        <v>97</v>
      </c>
      <c r="U1069" t="s">
        <v>154</v>
      </c>
      <c r="V1069" t="s">
        <v>154</v>
      </c>
      <c r="W1069" t="s">
        <v>1542</v>
      </c>
      <c r="X1069" t="s">
        <v>1543</v>
      </c>
      <c r="Y1069" t="s">
        <v>1544</v>
      </c>
      <c r="Z1069" s="2"/>
      <c r="AA1069" s="2">
        <v>44716</v>
      </c>
      <c r="AB1069" s="2">
        <v>44719</v>
      </c>
      <c r="AC1069" s="2">
        <v>44719</v>
      </c>
      <c r="AD1069" s="2"/>
      <c r="AE1069" t="s">
        <v>1545</v>
      </c>
      <c r="AF1069" t="s">
        <v>98</v>
      </c>
      <c r="AG1069" t="s">
        <v>98</v>
      </c>
      <c r="AH1069" t="s">
        <v>104</v>
      </c>
      <c r="AI1069" t="s">
        <v>159</v>
      </c>
      <c r="AJ1069" t="s">
        <v>106</v>
      </c>
      <c r="AK1069" t="s">
        <v>98</v>
      </c>
      <c r="AL1069" t="s">
        <v>160</v>
      </c>
      <c r="AM1069" t="s">
        <v>161</v>
      </c>
      <c r="AN1069" t="s">
        <v>109</v>
      </c>
      <c r="AO1069" t="s">
        <v>98</v>
      </c>
      <c r="AP1069" t="s">
        <v>110</v>
      </c>
      <c r="AQ1069" t="s">
        <v>110</v>
      </c>
      <c r="AR1069" t="s">
        <v>98</v>
      </c>
      <c r="AS1069">
        <v>40</v>
      </c>
      <c r="AT1069" t="s">
        <v>111</v>
      </c>
      <c r="AU1069">
        <v>246.07</v>
      </c>
      <c r="AV1069">
        <v>880.81</v>
      </c>
      <c r="AW1069">
        <v>0</v>
      </c>
      <c r="AX1069">
        <v>0.51</v>
      </c>
      <c r="AY1069">
        <v>917.71</v>
      </c>
      <c r="AZ1069">
        <v>0</v>
      </c>
      <c r="BA1069" t="s">
        <v>112</v>
      </c>
      <c r="BB1069">
        <v>0</v>
      </c>
      <c r="BC1069">
        <v>0</v>
      </c>
      <c r="BD1069" t="s">
        <v>1546</v>
      </c>
      <c r="BE1069" t="s">
        <v>161</v>
      </c>
      <c r="BF1069" t="s">
        <v>109</v>
      </c>
      <c r="BG1069" t="s">
        <v>114</v>
      </c>
      <c r="BH1069" t="s">
        <v>115</v>
      </c>
      <c r="BI1069">
        <v>22.020250000000001</v>
      </c>
      <c r="BJ1069" t="s">
        <v>116</v>
      </c>
      <c r="BK1069" t="s">
        <v>117</v>
      </c>
      <c r="BL1069" t="s">
        <v>118</v>
      </c>
      <c r="BM1069" t="s">
        <v>98</v>
      </c>
      <c r="BN1069" t="s">
        <v>119</v>
      </c>
      <c r="BO1069" t="s">
        <v>120</v>
      </c>
      <c r="BR1069" t="s">
        <v>121</v>
      </c>
      <c r="BS1069">
        <v>0</v>
      </c>
      <c r="BT1069">
        <v>0</v>
      </c>
      <c r="BU1069" s="3">
        <v>881.32</v>
      </c>
      <c r="BV1069">
        <v>880.81</v>
      </c>
      <c r="BW1069" t="s">
        <v>122</v>
      </c>
      <c r="BX1069" t="s">
        <v>117</v>
      </c>
      <c r="BY1069" t="s">
        <v>147</v>
      </c>
      <c r="BZ1069" t="s">
        <v>145</v>
      </c>
      <c r="CA1069" t="s">
        <v>98</v>
      </c>
      <c r="CB1069" t="s">
        <v>163</v>
      </c>
    </row>
    <row r="1070" spans="1:80" x14ac:dyDescent="0.25">
      <c r="A1070" s="1">
        <v>2022</v>
      </c>
      <c r="B1070" s="1">
        <v>6</v>
      </c>
      <c r="C1070" t="s">
        <v>119</v>
      </c>
      <c r="D1070" t="s">
        <v>145</v>
      </c>
      <c r="E1070" t="s">
        <v>146</v>
      </c>
      <c r="F1070" t="s">
        <v>147</v>
      </c>
      <c r="G1070" t="s">
        <v>86</v>
      </c>
      <c r="H1070" t="s">
        <v>87</v>
      </c>
      <c r="I1070" t="s">
        <v>597</v>
      </c>
      <c r="J1070" t="s">
        <v>149</v>
      </c>
      <c r="K1070" t="s">
        <v>150</v>
      </c>
      <c r="L1070" t="s">
        <v>87</v>
      </c>
      <c r="M1070" t="s">
        <v>151</v>
      </c>
      <c r="N1070" t="s">
        <v>1547</v>
      </c>
      <c r="O1070" t="s">
        <v>200</v>
      </c>
      <c r="P1070" t="s">
        <v>0</v>
      </c>
      <c r="Q1070" t="s">
        <v>94</v>
      </c>
      <c r="R1070" t="s">
        <v>95</v>
      </c>
      <c r="S1070" t="s">
        <v>96</v>
      </c>
      <c r="T1070" t="s">
        <v>97</v>
      </c>
      <c r="U1070" t="s">
        <v>154</v>
      </c>
      <c r="V1070" t="s">
        <v>154</v>
      </c>
      <c r="W1070" t="s">
        <v>1548</v>
      </c>
      <c r="X1070" t="s">
        <v>1549</v>
      </c>
      <c r="Y1070" t="s">
        <v>1550</v>
      </c>
      <c r="Z1070" s="2"/>
      <c r="AA1070" s="2">
        <v>44725</v>
      </c>
      <c r="AB1070" s="2">
        <v>44726</v>
      </c>
      <c r="AC1070" s="2">
        <v>44727</v>
      </c>
      <c r="AD1070" s="2"/>
      <c r="AE1070" t="s">
        <v>1551</v>
      </c>
      <c r="AF1070" t="s">
        <v>98</v>
      </c>
      <c r="AG1070" t="s">
        <v>98</v>
      </c>
      <c r="AH1070" t="s">
        <v>104</v>
      </c>
      <c r="AI1070" t="s">
        <v>159</v>
      </c>
      <c r="AJ1070" t="s">
        <v>106</v>
      </c>
      <c r="AK1070" t="s">
        <v>98</v>
      </c>
      <c r="AL1070" t="s">
        <v>160</v>
      </c>
      <c r="AM1070" t="s">
        <v>585</v>
      </c>
      <c r="AN1070" t="s">
        <v>109</v>
      </c>
      <c r="AO1070" t="s">
        <v>98</v>
      </c>
      <c r="AP1070" t="s">
        <v>110</v>
      </c>
      <c r="AQ1070" t="s">
        <v>110</v>
      </c>
      <c r="AR1070" t="s">
        <v>98</v>
      </c>
      <c r="AS1070">
        <v>1506</v>
      </c>
      <c r="AT1070" t="s">
        <v>111</v>
      </c>
      <c r="AU1070">
        <v>1088.3499999999999</v>
      </c>
      <c r="AV1070">
        <v>4698.72</v>
      </c>
      <c r="AW1070">
        <v>0</v>
      </c>
      <c r="AX1070">
        <v>2.7</v>
      </c>
      <c r="AY1070">
        <v>4834.45</v>
      </c>
      <c r="AZ1070">
        <v>0</v>
      </c>
      <c r="BA1070" t="s">
        <v>112</v>
      </c>
      <c r="BB1070">
        <v>0</v>
      </c>
      <c r="BC1070">
        <v>0</v>
      </c>
      <c r="BD1070" t="s">
        <v>586</v>
      </c>
      <c r="BE1070" t="s">
        <v>585</v>
      </c>
      <c r="BF1070" t="s">
        <v>109</v>
      </c>
      <c r="BG1070" t="s">
        <v>114</v>
      </c>
      <c r="BH1070" t="s">
        <v>115</v>
      </c>
      <c r="BI1070">
        <v>18.72</v>
      </c>
      <c r="BJ1070" t="s">
        <v>116</v>
      </c>
      <c r="BK1070" t="s">
        <v>117</v>
      </c>
      <c r="BL1070" t="s">
        <v>118</v>
      </c>
      <c r="BM1070" t="s">
        <v>98</v>
      </c>
      <c r="BN1070" t="s">
        <v>119</v>
      </c>
      <c r="BO1070" t="s">
        <v>120</v>
      </c>
      <c r="BR1070" t="s">
        <v>121</v>
      </c>
      <c r="BS1070">
        <v>0</v>
      </c>
      <c r="BT1070">
        <v>0</v>
      </c>
      <c r="BU1070" s="3">
        <v>4701.42</v>
      </c>
      <c r="BV1070">
        <v>4698.72</v>
      </c>
      <c r="BW1070" t="s">
        <v>122</v>
      </c>
      <c r="BX1070" t="s">
        <v>117</v>
      </c>
      <c r="BY1070" t="s">
        <v>147</v>
      </c>
      <c r="BZ1070" t="s">
        <v>145</v>
      </c>
      <c r="CA1070" t="s">
        <v>98</v>
      </c>
      <c r="CB1070" t="s">
        <v>163</v>
      </c>
    </row>
    <row r="1071" spans="1:80" x14ac:dyDescent="0.25">
      <c r="A1071" s="1">
        <v>2022</v>
      </c>
      <c r="B1071" s="1">
        <v>6</v>
      </c>
      <c r="C1071" t="s">
        <v>164</v>
      </c>
      <c r="D1071" t="s">
        <v>165</v>
      </c>
      <c r="E1071" t="s">
        <v>166</v>
      </c>
      <c r="F1071" t="s">
        <v>98</v>
      </c>
      <c r="G1071" t="s">
        <v>86</v>
      </c>
      <c r="H1071" t="s">
        <v>87</v>
      </c>
      <c r="I1071" t="s">
        <v>148</v>
      </c>
      <c r="J1071" t="s">
        <v>149</v>
      </c>
      <c r="K1071" t="s">
        <v>150</v>
      </c>
      <c r="L1071" t="s">
        <v>87</v>
      </c>
      <c r="M1071" t="s">
        <v>151</v>
      </c>
      <c r="N1071" t="s">
        <v>1541</v>
      </c>
      <c r="O1071" t="s">
        <v>200</v>
      </c>
      <c r="P1071" t="s">
        <v>0</v>
      </c>
      <c r="Q1071" t="s">
        <v>94</v>
      </c>
      <c r="R1071" t="s">
        <v>95</v>
      </c>
      <c r="S1071" t="s">
        <v>96</v>
      </c>
      <c r="T1071" t="s">
        <v>97</v>
      </c>
      <c r="U1071" t="s">
        <v>154</v>
      </c>
      <c r="V1071" t="s">
        <v>154</v>
      </c>
      <c r="W1071" t="s">
        <v>1542</v>
      </c>
      <c r="X1071" t="s">
        <v>1543</v>
      </c>
      <c r="Y1071" t="s">
        <v>1544</v>
      </c>
      <c r="Z1071" s="2"/>
      <c r="AA1071" s="2">
        <v>44716</v>
      </c>
      <c r="AB1071" s="2">
        <v>44719</v>
      </c>
      <c r="AC1071" s="2">
        <v>44719</v>
      </c>
      <c r="AD1071" s="2"/>
      <c r="AE1071" t="s">
        <v>1545</v>
      </c>
      <c r="AF1071" t="s">
        <v>98</v>
      </c>
      <c r="AG1071" t="s">
        <v>98</v>
      </c>
      <c r="AH1071" t="s">
        <v>104</v>
      </c>
      <c r="AI1071" t="s">
        <v>173</v>
      </c>
      <c r="AJ1071" t="s">
        <v>106</v>
      </c>
      <c r="AK1071" t="s">
        <v>98</v>
      </c>
      <c r="AL1071" t="s">
        <v>174</v>
      </c>
      <c r="AM1071" t="s">
        <v>175</v>
      </c>
      <c r="AN1071" t="s">
        <v>109</v>
      </c>
      <c r="AO1071" t="s">
        <v>98</v>
      </c>
      <c r="AP1071" t="s">
        <v>110</v>
      </c>
      <c r="AQ1071" t="s">
        <v>110</v>
      </c>
      <c r="AR1071" t="s">
        <v>98</v>
      </c>
      <c r="AS1071">
        <v>2</v>
      </c>
      <c r="AT1071" t="s">
        <v>111</v>
      </c>
      <c r="AU1071">
        <v>33.79</v>
      </c>
      <c r="AV1071">
        <v>120.96</v>
      </c>
      <c r="AW1071">
        <v>0</v>
      </c>
      <c r="AX1071">
        <v>7.0000000000000007E-2</v>
      </c>
      <c r="AY1071">
        <v>126.03</v>
      </c>
      <c r="AZ1071">
        <v>0</v>
      </c>
      <c r="BA1071" t="s">
        <v>112</v>
      </c>
      <c r="BB1071">
        <v>0</v>
      </c>
      <c r="BC1071">
        <v>0</v>
      </c>
      <c r="BD1071" t="s">
        <v>176</v>
      </c>
      <c r="BE1071" t="s">
        <v>175</v>
      </c>
      <c r="BF1071" t="s">
        <v>109</v>
      </c>
      <c r="BG1071" t="s">
        <v>114</v>
      </c>
      <c r="BH1071" t="s">
        <v>115</v>
      </c>
      <c r="BI1071">
        <v>60.48</v>
      </c>
      <c r="BJ1071" t="s">
        <v>116</v>
      </c>
      <c r="BK1071" t="s">
        <v>117</v>
      </c>
      <c r="BL1071" t="s">
        <v>118</v>
      </c>
      <c r="BM1071" t="s">
        <v>98</v>
      </c>
      <c r="BN1071" t="s">
        <v>119</v>
      </c>
      <c r="BO1071" t="s">
        <v>120</v>
      </c>
      <c r="BR1071" t="s">
        <v>121</v>
      </c>
      <c r="BS1071">
        <v>0</v>
      </c>
      <c r="BT1071">
        <v>0</v>
      </c>
      <c r="BU1071" s="3">
        <v>121.03</v>
      </c>
      <c r="BV1071">
        <v>120.96</v>
      </c>
      <c r="BW1071" t="s">
        <v>122</v>
      </c>
      <c r="BX1071" t="s">
        <v>117</v>
      </c>
      <c r="BY1071" t="s">
        <v>174</v>
      </c>
      <c r="BZ1071" t="s">
        <v>165</v>
      </c>
      <c r="CA1071" t="s">
        <v>98</v>
      </c>
      <c r="CB1071" t="s">
        <v>178</v>
      </c>
    </row>
    <row r="1072" spans="1:80" x14ac:dyDescent="0.25">
      <c r="A1072" s="1">
        <v>2022</v>
      </c>
      <c r="B1072" s="1">
        <v>6</v>
      </c>
      <c r="C1072" t="s">
        <v>164</v>
      </c>
      <c r="D1072" t="s">
        <v>165</v>
      </c>
      <c r="E1072" t="s">
        <v>166</v>
      </c>
      <c r="F1072" t="s">
        <v>98</v>
      </c>
      <c r="G1072" t="s">
        <v>86</v>
      </c>
      <c r="H1072" t="s">
        <v>87</v>
      </c>
      <c r="I1072" t="s">
        <v>597</v>
      </c>
      <c r="J1072" t="s">
        <v>149</v>
      </c>
      <c r="K1072" t="s">
        <v>150</v>
      </c>
      <c r="L1072" t="s">
        <v>87</v>
      </c>
      <c r="M1072" t="s">
        <v>151</v>
      </c>
      <c r="N1072" t="s">
        <v>1552</v>
      </c>
      <c r="O1072" t="s">
        <v>93</v>
      </c>
      <c r="P1072" t="s">
        <v>0</v>
      </c>
      <c r="Q1072" t="s">
        <v>94</v>
      </c>
      <c r="R1072" t="s">
        <v>95</v>
      </c>
      <c r="S1072" t="s">
        <v>96</v>
      </c>
      <c r="T1072" t="s">
        <v>97</v>
      </c>
      <c r="U1072" t="s">
        <v>154</v>
      </c>
      <c r="V1072" t="s">
        <v>154</v>
      </c>
      <c r="W1072" t="s">
        <v>1553</v>
      </c>
      <c r="X1072" t="s">
        <v>1554</v>
      </c>
      <c r="Y1072" t="s">
        <v>1555</v>
      </c>
      <c r="Z1072" s="2"/>
      <c r="AA1072" s="2">
        <v>44711</v>
      </c>
      <c r="AB1072" s="2">
        <v>44713</v>
      </c>
      <c r="AC1072" s="2">
        <v>44715</v>
      </c>
      <c r="AD1072" s="2"/>
      <c r="AE1072" t="s">
        <v>1556</v>
      </c>
      <c r="AF1072" t="s">
        <v>98</v>
      </c>
      <c r="AG1072" t="s">
        <v>98</v>
      </c>
      <c r="AH1072" t="s">
        <v>104</v>
      </c>
      <c r="AI1072" t="s">
        <v>173</v>
      </c>
      <c r="AJ1072" t="s">
        <v>106</v>
      </c>
      <c r="AK1072" t="s">
        <v>98</v>
      </c>
      <c r="AL1072" t="s">
        <v>174</v>
      </c>
      <c r="AM1072" t="s">
        <v>175</v>
      </c>
      <c r="AN1072" t="s">
        <v>109</v>
      </c>
      <c r="AO1072" t="s">
        <v>98</v>
      </c>
      <c r="AP1072" t="s">
        <v>110</v>
      </c>
      <c r="AQ1072" t="s">
        <v>110</v>
      </c>
      <c r="AR1072" t="s">
        <v>98</v>
      </c>
      <c r="AS1072">
        <v>280</v>
      </c>
      <c r="AT1072" t="s">
        <v>111</v>
      </c>
      <c r="AU1072">
        <v>5945.54</v>
      </c>
      <c r="AV1072">
        <v>16896.759999999998</v>
      </c>
      <c r="AW1072">
        <v>0</v>
      </c>
      <c r="AX1072">
        <v>9.85</v>
      </c>
      <c r="AY1072">
        <v>17644.25</v>
      </c>
      <c r="AZ1072">
        <v>0</v>
      </c>
      <c r="BA1072" t="s">
        <v>112</v>
      </c>
      <c r="BB1072">
        <v>0</v>
      </c>
      <c r="BC1072">
        <v>0</v>
      </c>
      <c r="BD1072" t="s">
        <v>176</v>
      </c>
      <c r="BE1072" t="s">
        <v>175</v>
      </c>
      <c r="BF1072" t="s">
        <v>109</v>
      </c>
      <c r="BG1072" t="s">
        <v>114</v>
      </c>
      <c r="BH1072" t="s">
        <v>115</v>
      </c>
      <c r="BI1072">
        <v>60.345571</v>
      </c>
      <c r="BJ1072" t="s">
        <v>116</v>
      </c>
      <c r="BK1072" t="s">
        <v>117</v>
      </c>
      <c r="BL1072" t="s">
        <v>118</v>
      </c>
      <c r="BM1072" t="s">
        <v>98</v>
      </c>
      <c r="BN1072" t="s">
        <v>119</v>
      </c>
      <c r="BO1072" t="s">
        <v>120</v>
      </c>
      <c r="BR1072" t="s">
        <v>121</v>
      </c>
      <c r="BS1072">
        <v>0</v>
      </c>
      <c r="BT1072">
        <v>0</v>
      </c>
      <c r="BU1072" s="3">
        <v>16906.61</v>
      </c>
      <c r="BV1072">
        <v>16896.759999999998</v>
      </c>
      <c r="BW1072" t="s">
        <v>122</v>
      </c>
      <c r="BX1072" t="s">
        <v>117</v>
      </c>
      <c r="BY1072" t="s">
        <v>174</v>
      </c>
      <c r="BZ1072" t="s">
        <v>165</v>
      </c>
      <c r="CA1072" t="s">
        <v>98</v>
      </c>
      <c r="CB1072" t="s">
        <v>178</v>
      </c>
    </row>
    <row r="1073" spans="1:80" x14ac:dyDescent="0.25">
      <c r="A1073" s="1">
        <v>2022</v>
      </c>
      <c r="B1073" s="1">
        <v>6</v>
      </c>
      <c r="C1073" t="s">
        <v>164</v>
      </c>
      <c r="D1073" t="s">
        <v>165</v>
      </c>
      <c r="E1073" t="s">
        <v>166</v>
      </c>
      <c r="F1073" t="s">
        <v>98</v>
      </c>
      <c r="G1073" t="s">
        <v>86</v>
      </c>
      <c r="H1073" t="s">
        <v>87</v>
      </c>
      <c r="I1073" t="s">
        <v>597</v>
      </c>
      <c r="J1073" t="s">
        <v>149</v>
      </c>
      <c r="K1073" t="s">
        <v>150</v>
      </c>
      <c r="L1073" t="s">
        <v>87</v>
      </c>
      <c r="M1073" t="s">
        <v>151</v>
      </c>
      <c r="N1073" t="s">
        <v>1557</v>
      </c>
      <c r="O1073" t="s">
        <v>124</v>
      </c>
      <c r="P1073" t="s">
        <v>0</v>
      </c>
      <c r="Q1073" t="s">
        <v>94</v>
      </c>
      <c r="R1073" t="s">
        <v>95</v>
      </c>
      <c r="S1073" t="s">
        <v>96</v>
      </c>
      <c r="T1073" t="s">
        <v>97</v>
      </c>
      <c r="U1073" t="s">
        <v>154</v>
      </c>
      <c r="V1073" t="s">
        <v>154</v>
      </c>
      <c r="W1073" t="s">
        <v>1558</v>
      </c>
      <c r="X1073" t="s">
        <v>1559</v>
      </c>
      <c r="Y1073" t="s">
        <v>1560</v>
      </c>
      <c r="Z1073" s="2"/>
      <c r="AA1073" s="2">
        <v>44729</v>
      </c>
      <c r="AB1073" s="2">
        <v>44734</v>
      </c>
      <c r="AC1073" s="2">
        <v>44736</v>
      </c>
      <c r="AD1073" s="2"/>
      <c r="AE1073" t="s">
        <v>1561</v>
      </c>
      <c r="AF1073" t="s">
        <v>98</v>
      </c>
      <c r="AG1073" t="s">
        <v>98</v>
      </c>
      <c r="AH1073" t="s">
        <v>104</v>
      </c>
      <c r="AI1073" t="s">
        <v>173</v>
      </c>
      <c r="AJ1073" t="s">
        <v>106</v>
      </c>
      <c r="AK1073" t="s">
        <v>98</v>
      </c>
      <c r="AL1073" t="s">
        <v>174</v>
      </c>
      <c r="AM1073" t="s">
        <v>186</v>
      </c>
      <c r="AN1073" t="s">
        <v>109</v>
      </c>
      <c r="AO1073" t="s">
        <v>98</v>
      </c>
      <c r="AP1073" t="s">
        <v>110</v>
      </c>
      <c r="AQ1073" t="s">
        <v>110</v>
      </c>
      <c r="AR1073" t="s">
        <v>98</v>
      </c>
      <c r="AS1073">
        <v>150</v>
      </c>
      <c r="AT1073" t="s">
        <v>111</v>
      </c>
      <c r="AU1073">
        <v>2735.89</v>
      </c>
      <c r="AV1073">
        <v>9027.81</v>
      </c>
      <c r="AW1073">
        <v>0</v>
      </c>
      <c r="AX1073">
        <v>5.17</v>
      </c>
      <c r="AY1073">
        <v>9276.67</v>
      </c>
      <c r="AZ1073">
        <v>0</v>
      </c>
      <c r="BA1073" t="s">
        <v>112</v>
      </c>
      <c r="BB1073">
        <v>0</v>
      </c>
      <c r="BC1073">
        <v>0</v>
      </c>
      <c r="BD1073" t="s">
        <v>176</v>
      </c>
      <c r="BE1073" t="s">
        <v>186</v>
      </c>
      <c r="BF1073" t="s">
        <v>109</v>
      </c>
      <c r="BG1073" t="s">
        <v>114</v>
      </c>
      <c r="BH1073" t="s">
        <v>115</v>
      </c>
      <c r="BI1073">
        <v>60.185400000000001</v>
      </c>
      <c r="BJ1073" t="s">
        <v>116</v>
      </c>
      <c r="BK1073" t="s">
        <v>117</v>
      </c>
      <c r="BL1073" t="s">
        <v>118</v>
      </c>
      <c r="BM1073" t="s">
        <v>98</v>
      </c>
      <c r="BN1073" t="s">
        <v>119</v>
      </c>
      <c r="BO1073" t="s">
        <v>120</v>
      </c>
      <c r="BR1073" t="s">
        <v>121</v>
      </c>
      <c r="BS1073">
        <v>0</v>
      </c>
      <c r="BT1073">
        <v>0</v>
      </c>
      <c r="BU1073" s="3">
        <v>9032.98</v>
      </c>
      <c r="BV1073">
        <v>9027.81</v>
      </c>
      <c r="BW1073" t="s">
        <v>122</v>
      </c>
      <c r="BX1073" t="s">
        <v>117</v>
      </c>
      <c r="BY1073" t="s">
        <v>174</v>
      </c>
      <c r="BZ1073" t="s">
        <v>165</v>
      </c>
      <c r="CA1073" t="s">
        <v>98</v>
      </c>
      <c r="CB1073" t="s">
        <v>178</v>
      </c>
    </row>
    <row r="1074" spans="1:80" x14ac:dyDescent="0.25">
      <c r="A1074" s="1">
        <v>2022</v>
      </c>
      <c r="B1074" s="1">
        <v>6</v>
      </c>
      <c r="C1074" t="s">
        <v>164</v>
      </c>
      <c r="D1074" t="s">
        <v>165</v>
      </c>
      <c r="E1074" t="s">
        <v>166</v>
      </c>
      <c r="F1074" t="s">
        <v>98</v>
      </c>
      <c r="G1074" t="s">
        <v>86</v>
      </c>
      <c r="H1074" t="s">
        <v>87</v>
      </c>
      <c r="I1074" t="s">
        <v>597</v>
      </c>
      <c r="J1074" t="s">
        <v>149</v>
      </c>
      <c r="K1074" t="s">
        <v>150</v>
      </c>
      <c r="L1074" t="s">
        <v>87</v>
      </c>
      <c r="M1074" t="s">
        <v>151</v>
      </c>
      <c r="N1074" t="s">
        <v>1557</v>
      </c>
      <c r="O1074" t="s">
        <v>219</v>
      </c>
      <c r="P1074" t="s">
        <v>0</v>
      </c>
      <c r="Q1074" t="s">
        <v>94</v>
      </c>
      <c r="R1074" t="s">
        <v>95</v>
      </c>
      <c r="S1074" t="s">
        <v>96</v>
      </c>
      <c r="T1074" t="s">
        <v>97</v>
      </c>
      <c r="U1074" t="s">
        <v>154</v>
      </c>
      <c r="V1074" t="s">
        <v>154</v>
      </c>
      <c r="W1074" t="s">
        <v>1558</v>
      </c>
      <c r="X1074" t="s">
        <v>1559</v>
      </c>
      <c r="Y1074" t="s">
        <v>1560</v>
      </c>
      <c r="Z1074" s="2"/>
      <c r="AA1074" s="2">
        <v>44729</v>
      </c>
      <c r="AB1074" s="2">
        <v>44734</v>
      </c>
      <c r="AC1074" s="2">
        <v>44736</v>
      </c>
      <c r="AD1074" s="2"/>
      <c r="AE1074" t="s">
        <v>1561</v>
      </c>
      <c r="AF1074" t="s">
        <v>98</v>
      </c>
      <c r="AG1074" t="s">
        <v>98</v>
      </c>
      <c r="AH1074" t="s">
        <v>104</v>
      </c>
      <c r="AI1074" t="s">
        <v>173</v>
      </c>
      <c r="AJ1074" t="s">
        <v>106</v>
      </c>
      <c r="AK1074" t="s">
        <v>98</v>
      </c>
      <c r="AL1074" t="s">
        <v>174</v>
      </c>
      <c r="AM1074" t="s">
        <v>175</v>
      </c>
      <c r="AN1074" t="s">
        <v>109</v>
      </c>
      <c r="AO1074" t="s">
        <v>98</v>
      </c>
      <c r="AP1074" t="s">
        <v>110</v>
      </c>
      <c r="AQ1074" t="s">
        <v>110</v>
      </c>
      <c r="AR1074" t="s">
        <v>98</v>
      </c>
      <c r="AS1074">
        <v>280</v>
      </c>
      <c r="AT1074" t="s">
        <v>111</v>
      </c>
      <c r="AU1074">
        <v>5203.67</v>
      </c>
      <c r="AV1074">
        <v>17170.91</v>
      </c>
      <c r="AW1074">
        <v>0</v>
      </c>
      <c r="AX1074">
        <v>9.84</v>
      </c>
      <c r="AY1074">
        <v>17644.240000000002</v>
      </c>
      <c r="AZ1074">
        <v>0</v>
      </c>
      <c r="BA1074" t="s">
        <v>112</v>
      </c>
      <c r="BB1074">
        <v>0</v>
      </c>
      <c r="BC1074">
        <v>0</v>
      </c>
      <c r="BD1074" t="s">
        <v>176</v>
      </c>
      <c r="BE1074" t="s">
        <v>175</v>
      </c>
      <c r="BF1074" t="s">
        <v>109</v>
      </c>
      <c r="BG1074" t="s">
        <v>114</v>
      </c>
      <c r="BH1074" t="s">
        <v>115</v>
      </c>
      <c r="BI1074">
        <v>61.324679000000003</v>
      </c>
      <c r="BJ1074" t="s">
        <v>116</v>
      </c>
      <c r="BK1074" t="s">
        <v>117</v>
      </c>
      <c r="BL1074" t="s">
        <v>118</v>
      </c>
      <c r="BM1074" t="s">
        <v>98</v>
      </c>
      <c r="BN1074" t="s">
        <v>119</v>
      </c>
      <c r="BO1074" t="s">
        <v>120</v>
      </c>
      <c r="BR1074" t="s">
        <v>121</v>
      </c>
      <c r="BS1074">
        <v>0</v>
      </c>
      <c r="BT1074">
        <v>0</v>
      </c>
      <c r="BU1074" s="3">
        <v>17180.75</v>
      </c>
      <c r="BV1074">
        <v>17170.91</v>
      </c>
      <c r="BW1074" t="s">
        <v>122</v>
      </c>
      <c r="BX1074" t="s">
        <v>117</v>
      </c>
      <c r="BY1074" t="s">
        <v>174</v>
      </c>
      <c r="BZ1074" t="s">
        <v>165</v>
      </c>
      <c r="CA1074" t="s">
        <v>98</v>
      </c>
      <c r="CB1074" t="s">
        <v>178</v>
      </c>
    </row>
    <row r="1075" spans="1:80" x14ac:dyDescent="0.25">
      <c r="A1075" s="1">
        <v>2022</v>
      </c>
      <c r="B1075" s="1">
        <v>6</v>
      </c>
      <c r="C1075" t="s">
        <v>164</v>
      </c>
      <c r="D1075" t="s">
        <v>165</v>
      </c>
      <c r="E1075" t="s">
        <v>166</v>
      </c>
      <c r="F1075" t="s">
        <v>98</v>
      </c>
      <c r="G1075" t="s">
        <v>86</v>
      </c>
      <c r="H1075" t="s">
        <v>87</v>
      </c>
      <c r="I1075" t="s">
        <v>597</v>
      </c>
      <c r="J1075" t="s">
        <v>149</v>
      </c>
      <c r="K1075" t="s">
        <v>150</v>
      </c>
      <c r="L1075" t="s">
        <v>87</v>
      </c>
      <c r="M1075" t="s">
        <v>151</v>
      </c>
      <c r="N1075" t="s">
        <v>1562</v>
      </c>
      <c r="O1075" t="s">
        <v>124</v>
      </c>
      <c r="P1075" t="s">
        <v>0</v>
      </c>
      <c r="Q1075" t="s">
        <v>94</v>
      </c>
      <c r="R1075" t="s">
        <v>95</v>
      </c>
      <c r="S1075" t="s">
        <v>96</v>
      </c>
      <c r="T1075" t="s">
        <v>97</v>
      </c>
      <c r="U1075" t="s">
        <v>154</v>
      </c>
      <c r="V1075" t="s">
        <v>154</v>
      </c>
      <c r="W1075" t="s">
        <v>1563</v>
      </c>
      <c r="X1075" t="s">
        <v>1564</v>
      </c>
      <c r="Y1075" t="s">
        <v>1565</v>
      </c>
      <c r="Z1075" s="2"/>
      <c r="AA1075" s="2">
        <v>44736</v>
      </c>
      <c r="AB1075" s="2">
        <v>44741</v>
      </c>
      <c r="AC1075" s="2">
        <v>44742</v>
      </c>
      <c r="AD1075" s="2"/>
      <c r="AE1075" t="s">
        <v>1566</v>
      </c>
      <c r="AF1075" t="s">
        <v>98</v>
      </c>
      <c r="AG1075" t="s">
        <v>98</v>
      </c>
      <c r="AH1075" t="s">
        <v>104</v>
      </c>
      <c r="AI1075" t="s">
        <v>173</v>
      </c>
      <c r="AJ1075" t="s">
        <v>106</v>
      </c>
      <c r="AK1075" t="s">
        <v>98</v>
      </c>
      <c r="AL1075" t="s">
        <v>174</v>
      </c>
      <c r="AM1075" t="s">
        <v>175</v>
      </c>
      <c r="AN1075" t="s">
        <v>109</v>
      </c>
      <c r="AO1075" t="s">
        <v>98</v>
      </c>
      <c r="AP1075" t="s">
        <v>110</v>
      </c>
      <c r="AQ1075" t="s">
        <v>110</v>
      </c>
      <c r="AR1075" t="s">
        <v>98</v>
      </c>
      <c r="AS1075">
        <v>280</v>
      </c>
      <c r="AT1075" t="s">
        <v>111</v>
      </c>
      <c r="AU1075">
        <v>5734.89</v>
      </c>
      <c r="AV1075">
        <v>17081.64</v>
      </c>
      <c r="AW1075">
        <v>0</v>
      </c>
      <c r="AX1075">
        <v>9.85</v>
      </c>
      <c r="AY1075">
        <v>17644.25</v>
      </c>
      <c r="AZ1075">
        <v>0</v>
      </c>
      <c r="BA1075" t="s">
        <v>112</v>
      </c>
      <c r="BB1075">
        <v>0</v>
      </c>
      <c r="BC1075">
        <v>0</v>
      </c>
      <c r="BD1075" t="s">
        <v>176</v>
      </c>
      <c r="BE1075" t="s">
        <v>175</v>
      </c>
      <c r="BF1075" t="s">
        <v>109</v>
      </c>
      <c r="BG1075" t="s">
        <v>114</v>
      </c>
      <c r="BH1075" t="s">
        <v>115</v>
      </c>
      <c r="BI1075">
        <v>61.005856999999999</v>
      </c>
      <c r="BJ1075" t="s">
        <v>116</v>
      </c>
      <c r="BK1075" t="s">
        <v>117</v>
      </c>
      <c r="BL1075" t="s">
        <v>118</v>
      </c>
      <c r="BM1075" t="s">
        <v>98</v>
      </c>
      <c r="BN1075" t="s">
        <v>119</v>
      </c>
      <c r="BO1075" t="s">
        <v>120</v>
      </c>
      <c r="BR1075" t="s">
        <v>121</v>
      </c>
      <c r="BS1075">
        <v>0</v>
      </c>
      <c r="BT1075">
        <v>0</v>
      </c>
      <c r="BU1075" s="3">
        <v>17091.490000000002</v>
      </c>
      <c r="BV1075">
        <v>17081.64</v>
      </c>
      <c r="BW1075" t="s">
        <v>122</v>
      </c>
      <c r="BX1075" t="s">
        <v>117</v>
      </c>
      <c r="BY1075" t="s">
        <v>174</v>
      </c>
      <c r="BZ1075" t="s">
        <v>165</v>
      </c>
      <c r="CA1075" t="s">
        <v>98</v>
      </c>
      <c r="CB1075" t="s">
        <v>178</v>
      </c>
    </row>
    <row r="1076" spans="1:80" x14ac:dyDescent="0.25">
      <c r="A1076" s="1">
        <v>2022</v>
      </c>
      <c r="B1076" s="1">
        <v>6</v>
      </c>
      <c r="C1076" t="s">
        <v>164</v>
      </c>
      <c r="D1076" t="s">
        <v>165</v>
      </c>
      <c r="E1076" t="s">
        <v>166</v>
      </c>
      <c r="F1076" t="s">
        <v>98</v>
      </c>
      <c r="G1076" t="s">
        <v>86</v>
      </c>
      <c r="H1076" t="s">
        <v>87</v>
      </c>
      <c r="I1076" t="s">
        <v>88</v>
      </c>
      <c r="J1076" t="s">
        <v>179</v>
      </c>
      <c r="K1076" t="s">
        <v>150</v>
      </c>
      <c r="L1076" t="s">
        <v>87</v>
      </c>
      <c r="M1076" t="s">
        <v>151</v>
      </c>
      <c r="N1076" t="s">
        <v>1567</v>
      </c>
      <c r="O1076" t="s">
        <v>124</v>
      </c>
      <c r="P1076" t="s">
        <v>0</v>
      </c>
      <c r="Q1076" t="s">
        <v>94</v>
      </c>
      <c r="R1076" t="s">
        <v>95</v>
      </c>
      <c r="S1076" t="s">
        <v>96</v>
      </c>
      <c r="T1076" t="s">
        <v>97</v>
      </c>
      <c r="U1076" t="s">
        <v>99</v>
      </c>
      <c r="V1076" t="s">
        <v>99</v>
      </c>
      <c r="W1076" t="s">
        <v>1568</v>
      </c>
      <c r="X1076" t="s">
        <v>1569</v>
      </c>
      <c r="Y1076" t="s">
        <v>1570</v>
      </c>
      <c r="Z1076" s="2"/>
      <c r="AA1076" s="2">
        <v>44711</v>
      </c>
      <c r="AB1076" s="2">
        <v>44713</v>
      </c>
      <c r="AC1076" s="2">
        <v>44715</v>
      </c>
      <c r="AD1076" s="2"/>
      <c r="AE1076" t="s">
        <v>1571</v>
      </c>
      <c r="AF1076" t="s">
        <v>98</v>
      </c>
      <c r="AG1076" t="s">
        <v>98</v>
      </c>
      <c r="AH1076" t="s">
        <v>104</v>
      </c>
      <c r="AI1076" t="s">
        <v>173</v>
      </c>
      <c r="AJ1076" t="s">
        <v>106</v>
      </c>
      <c r="AK1076" t="s">
        <v>98</v>
      </c>
      <c r="AL1076" t="s">
        <v>174</v>
      </c>
      <c r="AM1076" t="s">
        <v>175</v>
      </c>
      <c r="AN1076" t="s">
        <v>109</v>
      </c>
      <c r="AO1076" t="s">
        <v>98</v>
      </c>
      <c r="AP1076" t="s">
        <v>110</v>
      </c>
      <c r="AQ1076" t="s">
        <v>110</v>
      </c>
      <c r="AR1076" t="s">
        <v>98</v>
      </c>
      <c r="AS1076">
        <v>244</v>
      </c>
      <c r="AT1076" t="s">
        <v>111</v>
      </c>
      <c r="AU1076">
        <v>3839.1</v>
      </c>
      <c r="AV1076">
        <v>14817.83</v>
      </c>
      <c r="AW1076">
        <v>0</v>
      </c>
      <c r="AX1076">
        <v>8.58</v>
      </c>
      <c r="AY1076">
        <v>15375.71</v>
      </c>
      <c r="AZ1076">
        <v>0</v>
      </c>
      <c r="BA1076" t="s">
        <v>112</v>
      </c>
      <c r="BB1076">
        <v>0</v>
      </c>
      <c r="BC1076">
        <v>0</v>
      </c>
      <c r="BD1076" t="s">
        <v>176</v>
      </c>
      <c r="BE1076" t="s">
        <v>175</v>
      </c>
      <c r="BF1076" t="s">
        <v>109</v>
      </c>
      <c r="BG1076" t="s">
        <v>114</v>
      </c>
      <c r="BH1076" t="s">
        <v>115</v>
      </c>
      <c r="BI1076">
        <v>60.728811</v>
      </c>
      <c r="BJ1076" t="s">
        <v>116</v>
      </c>
      <c r="BK1076" t="s">
        <v>117</v>
      </c>
      <c r="BL1076" t="s">
        <v>118</v>
      </c>
      <c r="BM1076" t="s">
        <v>98</v>
      </c>
      <c r="BN1076" t="s">
        <v>119</v>
      </c>
      <c r="BO1076" t="s">
        <v>120</v>
      </c>
      <c r="BR1076" t="s">
        <v>121</v>
      </c>
      <c r="BS1076">
        <v>0</v>
      </c>
      <c r="BT1076">
        <v>0</v>
      </c>
      <c r="BU1076" s="3">
        <v>14826.41</v>
      </c>
      <c r="BV1076">
        <v>14817.83</v>
      </c>
      <c r="BW1076" t="s">
        <v>122</v>
      </c>
      <c r="BX1076" t="s">
        <v>117</v>
      </c>
      <c r="BY1076" t="s">
        <v>174</v>
      </c>
      <c r="BZ1076" t="s">
        <v>165</v>
      </c>
      <c r="CA1076" t="s">
        <v>98</v>
      </c>
      <c r="CB1076" t="s">
        <v>178</v>
      </c>
    </row>
    <row r="1077" spans="1:80" x14ac:dyDescent="0.25">
      <c r="A1077" s="1">
        <v>2022</v>
      </c>
      <c r="B1077" s="1">
        <v>6</v>
      </c>
      <c r="C1077" t="s">
        <v>164</v>
      </c>
      <c r="D1077" t="s">
        <v>165</v>
      </c>
      <c r="E1077" t="s">
        <v>166</v>
      </c>
      <c r="F1077" t="s">
        <v>98</v>
      </c>
      <c r="G1077" t="s">
        <v>86</v>
      </c>
      <c r="H1077" t="s">
        <v>87</v>
      </c>
      <c r="I1077" t="s">
        <v>88</v>
      </c>
      <c r="J1077" t="s">
        <v>179</v>
      </c>
      <c r="K1077" t="s">
        <v>150</v>
      </c>
      <c r="L1077" t="s">
        <v>87</v>
      </c>
      <c r="M1077" t="s">
        <v>151</v>
      </c>
      <c r="N1077" t="s">
        <v>1572</v>
      </c>
      <c r="O1077" t="s">
        <v>124</v>
      </c>
      <c r="P1077" t="s">
        <v>0</v>
      </c>
      <c r="Q1077" t="s">
        <v>94</v>
      </c>
      <c r="R1077" t="s">
        <v>95</v>
      </c>
      <c r="S1077" t="s">
        <v>96</v>
      </c>
      <c r="T1077" t="s">
        <v>97</v>
      </c>
      <c r="U1077" t="s">
        <v>99</v>
      </c>
      <c r="V1077" t="s">
        <v>99</v>
      </c>
      <c r="W1077" t="s">
        <v>1573</v>
      </c>
      <c r="X1077" t="s">
        <v>1574</v>
      </c>
      <c r="Y1077" t="s">
        <v>1575</v>
      </c>
      <c r="Z1077" s="2"/>
      <c r="AA1077" s="2">
        <v>44722</v>
      </c>
      <c r="AB1077" s="2">
        <v>44726</v>
      </c>
      <c r="AC1077" s="2">
        <v>44727</v>
      </c>
      <c r="AD1077" s="2"/>
      <c r="AE1077" t="s">
        <v>1576</v>
      </c>
      <c r="AF1077" t="s">
        <v>98</v>
      </c>
      <c r="AG1077" t="s">
        <v>98</v>
      </c>
      <c r="AH1077" t="s">
        <v>104</v>
      </c>
      <c r="AI1077" t="s">
        <v>173</v>
      </c>
      <c r="AJ1077" t="s">
        <v>106</v>
      </c>
      <c r="AK1077" t="s">
        <v>98</v>
      </c>
      <c r="AL1077" t="s">
        <v>174</v>
      </c>
      <c r="AM1077" t="s">
        <v>186</v>
      </c>
      <c r="AN1077" t="s">
        <v>109</v>
      </c>
      <c r="AO1077" t="s">
        <v>98</v>
      </c>
      <c r="AP1077" t="s">
        <v>110</v>
      </c>
      <c r="AQ1077" t="s">
        <v>110</v>
      </c>
      <c r="AR1077" t="s">
        <v>98</v>
      </c>
      <c r="AS1077">
        <v>100</v>
      </c>
      <c r="AT1077" t="s">
        <v>111</v>
      </c>
      <c r="AU1077">
        <v>1833.03</v>
      </c>
      <c r="AV1077">
        <v>5913.25</v>
      </c>
      <c r="AW1077">
        <v>0</v>
      </c>
      <c r="AX1077">
        <v>3.45</v>
      </c>
      <c r="AY1077">
        <v>6184.45</v>
      </c>
      <c r="AZ1077">
        <v>0</v>
      </c>
      <c r="BA1077" t="s">
        <v>112</v>
      </c>
      <c r="BB1077">
        <v>0</v>
      </c>
      <c r="BC1077">
        <v>0</v>
      </c>
      <c r="BD1077" t="s">
        <v>176</v>
      </c>
      <c r="BE1077" t="s">
        <v>186</v>
      </c>
      <c r="BF1077" t="s">
        <v>109</v>
      </c>
      <c r="BG1077" t="s">
        <v>114</v>
      </c>
      <c r="BH1077" t="s">
        <v>115</v>
      </c>
      <c r="BI1077">
        <v>59.1325</v>
      </c>
      <c r="BJ1077" t="s">
        <v>116</v>
      </c>
      <c r="BK1077" t="s">
        <v>117</v>
      </c>
      <c r="BL1077" t="s">
        <v>118</v>
      </c>
      <c r="BM1077" t="s">
        <v>98</v>
      </c>
      <c r="BN1077" t="s">
        <v>119</v>
      </c>
      <c r="BO1077" t="s">
        <v>120</v>
      </c>
      <c r="BR1077" t="s">
        <v>121</v>
      </c>
      <c r="BS1077">
        <v>0</v>
      </c>
      <c r="BT1077">
        <v>0</v>
      </c>
      <c r="BU1077" s="3">
        <v>5916.7</v>
      </c>
      <c r="BV1077">
        <v>5913.25</v>
      </c>
      <c r="BW1077" t="s">
        <v>122</v>
      </c>
      <c r="BX1077" t="s">
        <v>117</v>
      </c>
      <c r="BY1077" t="s">
        <v>174</v>
      </c>
      <c r="BZ1077" t="s">
        <v>165</v>
      </c>
      <c r="CA1077" t="s">
        <v>98</v>
      </c>
      <c r="CB1077" t="s">
        <v>178</v>
      </c>
    </row>
    <row r="1078" spans="1:80" x14ac:dyDescent="0.25">
      <c r="A1078" s="1">
        <v>2022</v>
      </c>
      <c r="B1078" s="1">
        <v>6</v>
      </c>
      <c r="C1078" t="s">
        <v>164</v>
      </c>
      <c r="D1078" t="s">
        <v>165</v>
      </c>
      <c r="E1078" t="s">
        <v>192</v>
      </c>
      <c r="F1078" t="s">
        <v>193</v>
      </c>
      <c r="G1078" t="s">
        <v>86</v>
      </c>
      <c r="H1078" t="s">
        <v>87</v>
      </c>
      <c r="I1078" t="s">
        <v>148</v>
      </c>
      <c r="J1078" t="s">
        <v>149</v>
      </c>
      <c r="K1078" t="s">
        <v>150</v>
      </c>
      <c r="L1078" t="s">
        <v>87</v>
      </c>
      <c r="M1078" t="s">
        <v>151</v>
      </c>
      <c r="N1078" t="s">
        <v>1577</v>
      </c>
      <c r="O1078" t="s">
        <v>153</v>
      </c>
      <c r="P1078" t="s">
        <v>0</v>
      </c>
      <c r="Q1078" t="s">
        <v>94</v>
      </c>
      <c r="R1078" t="s">
        <v>95</v>
      </c>
      <c r="S1078" t="s">
        <v>96</v>
      </c>
      <c r="T1078" t="s">
        <v>97</v>
      </c>
      <c r="U1078" t="s">
        <v>154</v>
      </c>
      <c r="V1078" t="s">
        <v>154</v>
      </c>
      <c r="W1078" t="s">
        <v>1578</v>
      </c>
      <c r="X1078" t="s">
        <v>1579</v>
      </c>
      <c r="Y1078" t="s">
        <v>1580</v>
      </c>
      <c r="Z1078" s="2"/>
      <c r="AA1078" s="2">
        <v>44709</v>
      </c>
      <c r="AB1078" s="2">
        <v>44713</v>
      </c>
      <c r="AC1078" s="2">
        <v>44714</v>
      </c>
      <c r="AD1078" s="2"/>
      <c r="AE1078" t="s">
        <v>1581</v>
      </c>
      <c r="AF1078" t="s">
        <v>98</v>
      </c>
      <c r="AG1078" t="s">
        <v>98</v>
      </c>
      <c r="AH1078" t="s">
        <v>104</v>
      </c>
      <c r="AI1078" t="s">
        <v>207</v>
      </c>
      <c r="AJ1078" t="s">
        <v>106</v>
      </c>
      <c r="AK1078" t="s">
        <v>98</v>
      </c>
      <c r="AL1078" t="s">
        <v>208</v>
      </c>
      <c r="AM1078" t="s">
        <v>209</v>
      </c>
      <c r="AN1078" t="s">
        <v>109</v>
      </c>
      <c r="AO1078" t="s">
        <v>98</v>
      </c>
      <c r="AP1078" t="s">
        <v>110</v>
      </c>
      <c r="AQ1078" t="s">
        <v>110</v>
      </c>
      <c r="AR1078" t="s">
        <v>98</v>
      </c>
      <c r="AS1078">
        <v>6552</v>
      </c>
      <c r="AT1078" t="s">
        <v>111</v>
      </c>
      <c r="AU1078">
        <v>3804.99</v>
      </c>
      <c r="AV1078">
        <v>18146.87</v>
      </c>
      <c r="AW1078">
        <v>0</v>
      </c>
      <c r="AX1078">
        <v>10.36</v>
      </c>
      <c r="AY1078">
        <v>16189.31</v>
      </c>
      <c r="AZ1078">
        <v>0</v>
      </c>
      <c r="BA1078" t="s">
        <v>112</v>
      </c>
      <c r="BB1078">
        <v>0</v>
      </c>
      <c r="BC1078">
        <v>0</v>
      </c>
      <c r="BD1078" t="s">
        <v>238</v>
      </c>
      <c r="BE1078" t="s">
        <v>209</v>
      </c>
      <c r="BF1078" t="s">
        <v>109</v>
      </c>
      <c r="BG1078" t="s">
        <v>114</v>
      </c>
      <c r="BH1078" t="s">
        <v>115</v>
      </c>
      <c r="BI1078">
        <v>66.472050999999993</v>
      </c>
      <c r="BJ1078" t="s">
        <v>116</v>
      </c>
      <c r="BK1078" t="s">
        <v>117</v>
      </c>
      <c r="BL1078" t="s">
        <v>118</v>
      </c>
      <c r="BM1078" t="s">
        <v>98</v>
      </c>
      <c r="BN1078" t="s">
        <v>119</v>
      </c>
      <c r="BO1078" t="s">
        <v>120</v>
      </c>
      <c r="BR1078" t="s">
        <v>121</v>
      </c>
      <c r="BS1078">
        <v>0</v>
      </c>
      <c r="BT1078">
        <v>0</v>
      </c>
      <c r="BU1078" s="3">
        <v>18157.23</v>
      </c>
      <c r="BV1078">
        <v>18146.87</v>
      </c>
      <c r="BW1078" t="s">
        <v>122</v>
      </c>
      <c r="BX1078" t="s">
        <v>117</v>
      </c>
      <c r="BY1078" t="s">
        <v>193</v>
      </c>
      <c r="BZ1078" t="s">
        <v>165</v>
      </c>
      <c r="CA1078" t="s">
        <v>98</v>
      </c>
      <c r="CB1078" t="s">
        <v>197</v>
      </c>
    </row>
    <row r="1079" spans="1:80" x14ac:dyDescent="0.25">
      <c r="A1079" s="1">
        <v>2022</v>
      </c>
      <c r="B1079" s="1">
        <v>6</v>
      </c>
      <c r="C1079" t="s">
        <v>164</v>
      </c>
      <c r="D1079" t="s">
        <v>165</v>
      </c>
      <c r="E1079" t="s">
        <v>192</v>
      </c>
      <c r="F1079" t="s">
        <v>193</v>
      </c>
      <c r="G1079" t="s">
        <v>86</v>
      </c>
      <c r="H1079" t="s">
        <v>87</v>
      </c>
      <c r="I1079" t="s">
        <v>148</v>
      </c>
      <c r="J1079" t="s">
        <v>149</v>
      </c>
      <c r="K1079" t="s">
        <v>150</v>
      </c>
      <c r="L1079" t="s">
        <v>87</v>
      </c>
      <c r="M1079" t="s">
        <v>151</v>
      </c>
      <c r="N1079" t="s">
        <v>1577</v>
      </c>
      <c r="O1079" t="s">
        <v>94</v>
      </c>
      <c r="P1079" t="s">
        <v>0</v>
      </c>
      <c r="Q1079" t="s">
        <v>94</v>
      </c>
      <c r="R1079" t="s">
        <v>95</v>
      </c>
      <c r="S1079" t="s">
        <v>96</v>
      </c>
      <c r="T1079" t="s">
        <v>97</v>
      </c>
      <c r="U1079" t="s">
        <v>154</v>
      </c>
      <c r="V1079" t="s">
        <v>154</v>
      </c>
      <c r="W1079" t="s">
        <v>1578</v>
      </c>
      <c r="X1079" t="s">
        <v>1579</v>
      </c>
      <c r="Y1079" t="s">
        <v>1580</v>
      </c>
      <c r="Z1079" s="2"/>
      <c r="AA1079" s="2">
        <v>44709</v>
      </c>
      <c r="AB1079" s="2">
        <v>44713</v>
      </c>
      <c r="AC1079" s="2">
        <v>44714</v>
      </c>
      <c r="AD1079" s="2"/>
      <c r="AE1079" t="s">
        <v>1581</v>
      </c>
      <c r="AF1079" t="s">
        <v>98</v>
      </c>
      <c r="AG1079" t="s">
        <v>98</v>
      </c>
      <c r="AH1079" t="s">
        <v>104</v>
      </c>
      <c r="AI1079" t="s">
        <v>217</v>
      </c>
      <c r="AJ1079" t="s">
        <v>106</v>
      </c>
      <c r="AK1079" t="s">
        <v>98</v>
      </c>
      <c r="AL1079" t="s">
        <v>160</v>
      </c>
      <c r="AM1079" t="s">
        <v>654</v>
      </c>
      <c r="AN1079" t="s">
        <v>109</v>
      </c>
      <c r="AO1079" t="s">
        <v>98</v>
      </c>
      <c r="AP1079" t="s">
        <v>110</v>
      </c>
      <c r="AQ1079" t="s">
        <v>110</v>
      </c>
      <c r="AR1079" t="s">
        <v>98</v>
      </c>
      <c r="AS1079">
        <v>40</v>
      </c>
      <c r="AT1079" t="s">
        <v>111</v>
      </c>
      <c r="AU1079">
        <v>486.49</v>
      </c>
      <c r="AV1079">
        <v>2320.17</v>
      </c>
      <c r="AW1079">
        <v>0</v>
      </c>
      <c r="AX1079">
        <v>1.32</v>
      </c>
      <c r="AY1079">
        <v>2374.12</v>
      </c>
      <c r="AZ1079">
        <v>0</v>
      </c>
      <c r="BA1079" t="s">
        <v>112</v>
      </c>
      <c r="BB1079">
        <v>0</v>
      </c>
      <c r="BC1079">
        <v>0</v>
      </c>
      <c r="BD1079" t="s">
        <v>655</v>
      </c>
      <c r="BE1079" t="s">
        <v>654</v>
      </c>
      <c r="BF1079" t="s">
        <v>109</v>
      </c>
      <c r="BG1079" t="s">
        <v>114</v>
      </c>
      <c r="BH1079" t="s">
        <v>115</v>
      </c>
      <c r="BI1079">
        <v>58.004249999999999</v>
      </c>
      <c r="BJ1079" t="s">
        <v>116</v>
      </c>
      <c r="BK1079" t="s">
        <v>117</v>
      </c>
      <c r="BL1079" t="s">
        <v>118</v>
      </c>
      <c r="BM1079" t="s">
        <v>98</v>
      </c>
      <c r="BN1079" t="s">
        <v>119</v>
      </c>
      <c r="BO1079" t="s">
        <v>120</v>
      </c>
      <c r="BR1079" t="s">
        <v>121</v>
      </c>
      <c r="BS1079">
        <v>0</v>
      </c>
      <c r="BT1079">
        <v>0</v>
      </c>
      <c r="BU1079" s="3">
        <v>2321.4899999999998</v>
      </c>
      <c r="BV1079">
        <v>2320.17</v>
      </c>
      <c r="BW1079" t="s">
        <v>122</v>
      </c>
      <c r="BX1079" t="s">
        <v>117</v>
      </c>
      <c r="BY1079" t="s">
        <v>193</v>
      </c>
      <c r="BZ1079" t="s">
        <v>165</v>
      </c>
      <c r="CA1079" t="s">
        <v>98</v>
      </c>
      <c r="CB1079" t="s">
        <v>197</v>
      </c>
    </row>
    <row r="1080" spans="1:80" x14ac:dyDescent="0.25">
      <c r="A1080" s="1">
        <v>2022</v>
      </c>
      <c r="B1080" s="1">
        <v>6</v>
      </c>
      <c r="C1080" t="s">
        <v>164</v>
      </c>
      <c r="D1080" t="s">
        <v>165</v>
      </c>
      <c r="E1080" t="s">
        <v>192</v>
      </c>
      <c r="F1080" t="s">
        <v>193</v>
      </c>
      <c r="G1080" t="s">
        <v>86</v>
      </c>
      <c r="H1080" t="s">
        <v>87</v>
      </c>
      <c r="I1080" t="s">
        <v>148</v>
      </c>
      <c r="J1080" t="s">
        <v>149</v>
      </c>
      <c r="K1080" t="s">
        <v>150</v>
      </c>
      <c r="L1080" t="s">
        <v>87</v>
      </c>
      <c r="M1080" t="s">
        <v>151</v>
      </c>
      <c r="N1080" t="s">
        <v>1577</v>
      </c>
      <c r="O1080" t="s">
        <v>134</v>
      </c>
      <c r="P1080" t="s">
        <v>0</v>
      </c>
      <c r="Q1080" t="s">
        <v>94</v>
      </c>
      <c r="R1080" t="s">
        <v>95</v>
      </c>
      <c r="S1080" t="s">
        <v>96</v>
      </c>
      <c r="T1080" t="s">
        <v>97</v>
      </c>
      <c r="U1080" t="s">
        <v>154</v>
      </c>
      <c r="V1080" t="s">
        <v>154</v>
      </c>
      <c r="W1080" t="s">
        <v>1578</v>
      </c>
      <c r="X1080" t="s">
        <v>1579</v>
      </c>
      <c r="Y1080" t="s">
        <v>1580</v>
      </c>
      <c r="Z1080" s="2"/>
      <c r="AA1080" s="2">
        <v>44709</v>
      </c>
      <c r="AB1080" s="2">
        <v>44713</v>
      </c>
      <c r="AC1080" s="2">
        <v>44714</v>
      </c>
      <c r="AD1080" s="2"/>
      <c r="AE1080" t="s">
        <v>1582</v>
      </c>
      <c r="AF1080" t="s">
        <v>98</v>
      </c>
      <c r="AG1080" t="s">
        <v>98</v>
      </c>
      <c r="AH1080" t="s">
        <v>104</v>
      </c>
      <c r="AI1080" t="s">
        <v>207</v>
      </c>
      <c r="AJ1080" t="s">
        <v>106</v>
      </c>
      <c r="AK1080" t="s">
        <v>98</v>
      </c>
      <c r="AL1080" t="s">
        <v>208</v>
      </c>
      <c r="AM1080" t="s">
        <v>1155</v>
      </c>
      <c r="AN1080" t="s">
        <v>109</v>
      </c>
      <c r="AO1080" t="s">
        <v>98</v>
      </c>
      <c r="AP1080" t="s">
        <v>110</v>
      </c>
      <c r="AQ1080" t="s">
        <v>110</v>
      </c>
      <c r="AR1080" t="s">
        <v>98</v>
      </c>
      <c r="AS1080">
        <v>225</v>
      </c>
      <c r="AT1080" t="s">
        <v>111</v>
      </c>
      <c r="AU1080">
        <v>1.38</v>
      </c>
      <c r="AV1080">
        <v>6.6</v>
      </c>
      <c r="AW1080">
        <v>0</v>
      </c>
      <c r="AX1080">
        <v>0.04</v>
      </c>
      <c r="AY1080">
        <v>6.79</v>
      </c>
      <c r="AZ1080">
        <v>0</v>
      </c>
      <c r="BA1080" t="s">
        <v>112</v>
      </c>
      <c r="BB1080">
        <v>1.36</v>
      </c>
      <c r="BC1080">
        <v>0</v>
      </c>
      <c r="BD1080" t="s">
        <v>1155</v>
      </c>
      <c r="BE1080" t="s">
        <v>1155</v>
      </c>
      <c r="BF1080" t="s">
        <v>109</v>
      </c>
      <c r="BG1080" t="s">
        <v>114</v>
      </c>
      <c r="BH1080" t="s">
        <v>115</v>
      </c>
      <c r="BI1080">
        <v>3.3</v>
      </c>
      <c r="BJ1080" t="s">
        <v>116</v>
      </c>
      <c r="BK1080" t="s">
        <v>117</v>
      </c>
      <c r="BL1080" t="s">
        <v>118</v>
      </c>
      <c r="BM1080" t="s">
        <v>98</v>
      </c>
      <c r="BN1080" t="s">
        <v>119</v>
      </c>
      <c r="BO1080" t="s">
        <v>120</v>
      </c>
      <c r="BR1080" t="s">
        <v>121</v>
      </c>
      <c r="BS1080">
        <v>0</v>
      </c>
      <c r="BT1080">
        <v>0</v>
      </c>
      <c r="BU1080" s="3">
        <v>6.64</v>
      </c>
      <c r="BV1080">
        <v>6.6</v>
      </c>
      <c r="BW1080" t="s">
        <v>122</v>
      </c>
      <c r="BX1080" t="s">
        <v>117</v>
      </c>
      <c r="BY1080" t="s">
        <v>193</v>
      </c>
      <c r="BZ1080" t="s">
        <v>165</v>
      </c>
      <c r="CA1080" t="s">
        <v>98</v>
      </c>
      <c r="CB1080" t="s">
        <v>197</v>
      </c>
    </row>
    <row r="1081" spans="1:80" x14ac:dyDescent="0.25">
      <c r="A1081" s="1">
        <v>2022</v>
      </c>
      <c r="B1081" s="1">
        <v>6</v>
      </c>
      <c r="C1081" t="s">
        <v>164</v>
      </c>
      <c r="D1081" t="s">
        <v>165</v>
      </c>
      <c r="E1081" t="s">
        <v>192</v>
      </c>
      <c r="F1081" t="s">
        <v>193</v>
      </c>
      <c r="G1081" t="s">
        <v>86</v>
      </c>
      <c r="H1081" t="s">
        <v>87</v>
      </c>
      <c r="I1081" t="s">
        <v>148</v>
      </c>
      <c r="J1081" t="s">
        <v>149</v>
      </c>
      <c r="K1081" t="s">
        <v>150</v>
      </c>
      <c r="L1081" t="s">
        <v>87</v>
      </c>
      <c r="M1081" t="s">
        <v>151</v>
      </c>
      <c r="N1081" t="s">
        <v>1577</v>
      </c>
      <c r="O1081" t="s">
        <v>127</v>
      </c>
      <c r="P1081" t="s">
        <v>0</v>
      </c>
      <c r="Q1081" t="s">
        <v>94</v>
      </c>
      <c r="R1081" t="s">
        <v>95</v>
      </c>
      <c r="S1081" t="s">
        <v>96</v>
      </c>
      <c r="T1081" t="s">
        <v>97</v>
      </c>
      <c r="U1081" t="s">
        <v>154</v>
      </c>
      <c r="V1081" t="s">
        <v>154</v>
      </c>
      <c r="W1081" t="s">
        <v>1578</v>
      </c>
      <c r="X1081" t="s">
        <v>1579</v>
      </c>
      <c r="Y1081" t="s">
        <v>1580</v>
      </c>
      <c r="Z1081" s="2"/>
      <c r="AA1081" s="2">
        <v>44709</v>
      </c>
      <c r="AB1081" s="2">
        <v>44713</v>
      </c>
      <c r="AC1081" s="2">
        <v>44714</v>
      </c>
      <c r="AD1081" s="2"/>
      <c r="AE1081" t="s">
        <v>1582</v>
      </c>
      <c r="AF1081" t="s">
        <v>98</v>
      </c>
      <c r="AG1081" t="s">
        <v>98</v>
      </c>
      <c r="AH1081" t="s">
        <v>104</v>
      </c>
      <c r="AI1081" t="s">
        <v>239</v>
      </c>
      <c r="AJ1081" t="s">
        <v>106</v>
      </c>
      <c r="AK1081" t="s">
        <v>98</v>
      </c>
      <c r="AL1081" t="s">
        <v>240</v>
      </c>
      <c r="AM1081" t="s">
        <v>1156</v>
      </c>
      <c r="AN1081" t="s">
        <v>109</v>
      </c>
      <c r="AO1081" t="s">
        <v>98</v>
      </c>
      <c r="AP1081" t="s">
        <v>110</v>
      </c>
      <c r="AQ1081" t="s">
        <v>110</v>
      </c>
      <c r="AR1081" t="s">
        <v>98</v>
      </c>
      <c r="AS1081">
        <v>75</v>
      </c>
      <c r="AT1081" t="s">
        <v>111</v>
      </c>
      <c r="AU1081">
        <v>0.31</v>
      </c>
      <c r="AV1081">
        <v>1.47</v>
      </c>
      <c r="AW1081">
        <v>0</v>
      </c>
      <c r="AX1081">
        <v>0.04</v>
      </c>
      <c r="AY1081">
        <v>1.54</v>
      </c>
      <c r="AZ1081">
        <v>0</v>
      </c>
      <c r="BA1081" t="s">
        <v>112</v>
      </c>
      <c r="BB1081">
        <v>0.31</v>
      </c>
      <c r="BC1081">
        <v>0</v>
      </c>
      <c r="BD1081" t="s">
        <v>1156</v>
      </c>
      <c r="BE1081" t="s">
        <v>1156</v>
      </c>
      <c r="BF1081" t="s">
        <v>109</v>
      </c>
      <c r="BG1081" t="s">
        <v>114</v>
      </c>
      <c r="BH1081" t="s">
        <v>115</v>
      </c>
      <c r="BI1081">
        <v>1.47</v>
      </c>
      <c r="BJ1081" t="s">
        <v>116</v>
      </c>
      <c r="BK1081" t="s">
        <v>117</v>
      </c>
      <c r="BL1081" t="s">
        <v>118</v>
      </c>
      <c r="BM1081" t="s">
        <v>98</v>
      </c>
      <c r="BN1081" t="s">
        <v>119</v>
      </c>
      <c r="BO1081" t="s">
        <v>120</v>
      </c>
      <c r="BR1081" t="s">
        <v>121</v>
      </c>
      <c r="BS1081">
        <v>0</v>
      </c>
      <c r="BT1081">
        <v>0</v>
      </c>
      <c r="BU1081" s="3">
        <v>1.51</v>
      </c>
      <c r="BV1081">
        <v>1.47</v>
      </c>
      <c r="BW1081" t="s">
        <v>122</v>
      </c>
      <c r="BX1081" t="s">
        <v>117</v>
      </c>
      <c r="BY1081" t="s">
        <v>193</v>
      </c>
      <c r="BZ1081" t="s">
        <v>165</v>
      </c>
      <c r="CA1081" t="s">
        <v>98</v>
      </c>
      <c r="CB1081" t="s">
        <v>197</v>
      </c>
    </row>
    <row r="1082" spans="1:80" x14ac:dyDescent="0.25">
      <c r="A1082" s="1">
        <v>2022</v>
      </c>
      <c r="B1082" s="1">
        <v>6</v>
      </c>
      <c r="C1082" t="s">
        <v>164</v>
      </c>
      <c r="D1082" t="s">
        <v>165</v>
      </c>
      <c r="E1082" t="s">
        <v>192</v>
      </c>
      <c r="F1082" t="s">
        <v>193</v>
      </c>
      <c r="G1082" t="s">
        <v>86</v>
      </c>
      <c r="H1082" t="s">
        <v>87</v>
      </c>
      <c r="I1082" t="s">
        <v>148</v>
      </c>
      <c r="J1082" t="s">
        <v>149</v>
      </c>
      <c r="K1082" t="s">
        <v>150</v>
      </c>
      <c r="L1082" t="s">
        <v>87</v>
      </c>
      <c r="M1082" t="s">
        <v>151</v>
      </c>
      <c r="N1082" t="s">
        <v>1577</v>
      </c>
      <c r="O1082" t="s">
        <v>198</v>
      </c>
      <c r="P1082" t="s">
        <v>0</v>
      </c>
      <c r="Q1082" t="s">
        <v>94</v>
      </c>
      <c r="R1082" t="s">
        <v>95</v>
      </c>
      <c r="S1082" t="s">
        <v>96</v>
      </c>
      <c r="T1082" t="s">
        <v>97</v>
      </c>
      <c r="U1082" t="s">
        <v>154</v>
      </c>
      <c r="V1082" t="s">
        <v>154</v>
      </c>
      <c r="W1082" t="s">
        <v>1578</v>
      </c>
      <c r="X1082" t="s">
        <v>1579</v>
      </c>
      <c r="Y1082" t="s">
        <v>1580</v>
      </c>
      <c r="Z1082" s="2"/>
      <c r="AA1082" s="2">
        <v>44709</v>
      </c>
      <c r="AB1082" s="2">
        <v>44713</v>
      </c>
      <c r="AC1082" s="2">
        <v>44714</v>
      </c>
      <c r="AD1082" s="2"/>
      <c r="AE1082" t="s">
        <v>1581</v>
      </c>
      <c r="AF1082" t="s">
        <v>98</v>
      </c>
      <c r="AG1082" t="s">
        <v>98</v>
      </c>
      <c r="AH1082" t="s">
        <v>104</v>
      </c>
      <c r="AI1082" t="s">
        <v>207</v>
      </c>
      <c r="AJ1082" t="s">
        <v>106</v>
      </c>
      <c r="AK1082" t="s">
        <v>98</v>
      </c>
      <c r="AL1082" t="s">
        <v>208</v>
      </c>
      <c r="AM1082" t="s">
        <v>209</v>
      </c>
      <c r="AN1082" t="s">
        <v>109</v>
      </c>
      <c r="AO1082" t="s">
        <v>98</v>
      </c>
      <c r="AP1082" t="s">
        <v>110</v>
      </c>
      <c r="AQ1082" t="s">
        <v>110</v>
      </c>
      <c r="AR1082" t="s">
        <v>98</v>
      </c>
      <c r="AS1082">
        <v>12660</v>
      </c>
      <c r="AT1082" t="s">
        <v>111</v>
      </c>
      <c r="AU1082">
        <v>5133.3</v>
      </c>
      <c r="AV1082">
        <v>24481.95</v>
      </c>
      <c r="AW1082">
        <v>0</v>
      </c>
      <c r="AX1082">
        <v>13.97</v>
      </c>
      <c r="AY1082">
        <v>25051.23</v>
      </c>
      <c r="AZ1082">
        <v>0</v>
      </c>
      <c r="BA1082" t="s">
        <v>112</v>
      </c>
      <c r="BB1082">
        <v>0</v>
      </c>
      <c r="BC1082">
        <v>0</v>
      </c>
      <c r="BD1082" t="s">
        <v>210</v>
      </c>
      <c r="BE1082" t="s">
        <v>209</v>
      </c>
      <c r="BF1082" t="s">
        <v>109</v>
      </c>
      <c r="BG1082" t="s">
        <v>114</v>
      </c>
      <c r="BH1082" t="s">
        <v>115</v>
      </c>
      <c r="BI1082">
        <v>58.014099999999999</v>
      </c>
      <c r="BJ1082" t="s">
        <v>116</v>
      </c>
      <c r="BK1082" t="s">
        <v>117</v>
      </c>
      <c r="BL1082" t="s">
        <v>118</v>
      </c>
      <c r="BM1082" t="s">
        <v>98</v>
      </c>
      <c r="BN1082" t="s">
        <v>119</v>
      </c>
      <c r="BO1082" t="s">
        <v>120</v>
      </c>
      <c r="BR1082" t="s">
        <v>121</v>
      </c>
      <c r="BS1082">
        <v>0</v>
      </c>
      <c r="BT1082">
        <v>0</v>
      </c>
      <c r="BU1082" s="3">
        <v>24495.919999999998</v>
      </c>
      <c r="BV1082">
        <v>24481.95</v>
      </c>
      <c r="BW1082" t="s">
        <v>122</v>
      </c>
      <c r="BX1082" t="s">
        <v>117</v>
      </c>
      <c r="BY1082" t="s">
        <v>193</v>
      </c>
      <c r="BZ1082" t="s">
        <v>165</v>
      </c>
      <c r="CA1082" t="s">
        <v>98</v>
      </c>
      <c r="CB1082" t="s">
        <v>197</v>
      </c>
    </row>
    <row r="1083" spans="1:80" x14ac:dyDescent="0.25">
      <c r="A1083" s="1">
        <v>2022</v>
      </c>
      <c r="B1083" s="1">
        <v>6</v>
      </c>
      <c r="C1083" t="s">
        <v>164</v>
      </c>
      <c r="D1083" t="s">
        <v>165</v>
      </c>
      <c r="E1083" t="s">
        <v>192</v>
      </c>
      <c r="F1083" t="s">
        <v>193</v>
      </c>
      <c r="G1083" t="s">
        <v>86</v>
      </c>
      <c r="H1083" t="s">
        <v>87</v>
      </c>
      <c r="I1083" t="s">
        <v>148</v>
      </c>
      <c r="J1083" t="s">
        <v>149</v>
      </c>
      <c r="K1083" t="s">
        <v>150</v>
      </c>
      <c r="L1083" t="s">
        <v>87</v>
      </c>
      <c r="M1083" t="s">
        <v>151</v>
      </c>
      <c r="N1083" t="s">
        <v>1577</v>
      </c>
      <c r="O1083" t="s">
        <v>93</v>
      </c>
      <c r="P1083" t="s">
        <v>0</v>
      </c>
      <c r="Q1083" t="s">
        <v>94</v>
      </c>
      <c r="R1083" t="s">
        <v>95</v>
      </c>
      <c r="S1083" t="s">
        <v>96</v>
      </c>
      <c r="T1083" t="s">
        <v>97</v>
      </c>
      <c r="U1083" t="s">
        <v>154</v>
      </c>
      <c r="V1083" t="s">
        <v>154</v>
      </c>
      <c r="W1083" t="s">
        <v>1578</v>
      </c>
      <c r="X1083" t="s">
        <v>1579</v>
      </c>
      <c r="Y1083" t="s">
        <v>1580</v>
      </c>
      <c r="Z1083" s="2"/>
      <c r="AA1083" s="2">
        <v>44709</v>
      </c>
      <c r="AB1083" s="2">
        <v>44713</v>
      </c>
      <c r="AC1083" s="2">
        <v>44714</v>
      </c>
      <c r="AD1083" s="2"/>
      <c r="AE1083" t="s">
        <v>1581</v>
      </c>
      <c r="AF1083" t="s">
        <v>98</v>
      </c>
      <c r="AG1083" t="s">
        <v>98</v>
      </c>
      <c r="AH1083" t="s">
        <v>104</v>
      </c>
      <c r="AI1083" t="s">
        <v>239</v>
      </c>
      <c r="AJ1083" t="s">
        <v>106</v>
      </c>
      <c r="AK1083" t="s">
        <v>98</v>
      </c>
      <c r="AL1083" t="s">
        <v>240</v>
      </c>
      <c r="AM1083" t="s">
        <v>213</v>
      </c>
      <c r="AN1083" t="s">
        <v>109</v>
      </c>
      <c r="AO1083" t="s">
        <v>98</v>
      </c>
      <c r="AP1083" t="s">
        <v>110</v>
      </c>
      <c r="AQ1083" t="s">
        <v>110</v>
      </c>
      <c r="AR1083" t="s">
        <v>98</v>
      </c>
      <c r="AS1083">
        <v>5664</v>
      </c>
      <c r="AT1083" t="s">
        <v>111</v>
      </c>
      <c r="AU1083">
        <v>4861.8500000000004</v>
      </c>
      <c r="AV1083">
        <v>23187.35</v>
      </c>
      <c r="AW1083">
        <v>0</v>
      </c>
      <c r="AX1083">
        <v>13.23</v>
      </c>
      <c r="AY1083">
        <v>23726.53</v>
      </c>
      <c r="AZ1083">
        <v>0</v>
      </c>
      <c r="BA1083" t="s">
        <v>112</v>
      </c>
      <c r="BB1083">
        <v>0</v>
      </c>
      <c r="BC1083">
        <v>0</v>
      </c>
      <c r="BD1083" t="s">
        <v>214</v>
      </c>
      <c r="BE1083" t="s">
        <v>213</v>
      </c>
      <c r="BF1083" t="s">
        <v>109</v>
      </c>
      <c r="BG1083" t="s">
        <v>114</v>
      </c>
      <c r="BH1083" t="s">
        <v>115</v>
      </c>
      <c r="BI1083">
        <v>98.251482999999993</v>
      </c>
      <c r="BJ1083" t="s">
        <v>116</v>
      </c>
      <c r="BK1083" t="s">
        <v>117</v>
      </c>
      <c r="BL1083" t="s">
        <v>118</v>
      </c>
      <c r="BM1083" t="s">
        <v>98</v>
      </c>
      <c r="BN1083" t="s">
        <v>119</v>
      </c>
      <c r="BO1083" t="s">
        <v>120</v>
      </c>
      <c r="BR1083" t="s">
        <v>121</v>
      </c>
      <c r="BS1083">
        <v>0</v>
      </c>
      <c r="BT1083">
        <v>0</v>
      </c>
      <c r="BU1083" s="3">
        <v>23200.58</v>
      </c>
      <c r="BV1083">
        <v>23187.35</v>
      </c>
      <c r="BW1083" t="s">
        <v>122</v>
      </c>
      <c r="BX1083" t="s">
        <v>117</v>
      </c>
      <c r="BY1083" t="s">
        <v>193</v>
      </c>
      <c r="BZ1083" t="s">
        <v>165</v>
      </c>
      <c r="CA1083" t="s">
        <v>98</v>
      </c>
      <c r="CB1083" t="s">
        <v>197</v>
      </c>
    </row>
    <row r="1084" spans="1:80" x14ac:dyDescent="0.25">
      <c r="A1084" s="1">
        <v>2022</v>
      </c>
      <c r="B1084" s="1">
        <v>6</v>
      </c>
      <c r="C1084" t="s">
        <v>164</v>
      </c>
      <c r="D1084" t="s">
        <v>165</v>
      </c>
      <c r="E1084" t="s">
        <v>192</v>
      </c>
      <c r="F1084" t="s">
        <v>193</v>
      </c>
      <c r="G1084" t="s">
        <v>86</v>
      </c>
      <c r="H1084" t="s">
        <v>87</v>
      </c>
      <c r="I1084" t="s">
        <v>148</v>
      </c>
      <c r="J1084" t="s">
        <v>149</v>
      </c>
      <c r="K1084" t="s">
        <v>150</v>
      </c>
      <c r="L1084" t="s">
        <v>87</v>
      </c>
      <c r="M1084" t="s">
        <v>151</v>
      </c>
      <c r="N1084" t="s">
        <v>1577</v>
      </c>
      <c r="O1084" t="s">
        <v>124</v>
      </c>
      <c r="P1084" t="s">
        <v>0</v>
      </c>
      <c r="Q1084" t="s">
        <v>94</v>
      </c>
      <c r="R1084" t="s">
        <v>95</v>
      </c>
      <c r="S1084" t="s">
        <v>96</v>
      </c>
      <c r="T1084" t="s">
        <v>97</v>
      </c>
      <c r="U1084" t="s">
        <v>154</v>
      </c>
      <c r="V1084" t="s">
        <v>154</v>
      </c>
      <c r="W1084" t="s">
        <v>1578</v>
      </c>
      <c r="X1084" t="s">
        <v>1579</v>
      </c>
      <c r="Y1084" t="s">
        <v>1580</v>
      </c>
      <c r="Z1084" s="2"/>
      <c r="AA1084" s="2">
        <v>44709</v>
      </c>
      <c r="AB1084" s="2">
        <v>44713</v>
      </c>
      <c r="AC1084" s="2">
        <v>44714</v>
      </c>
      <c r="AD1084" s="2"/>
      <c r="AE1084" t="s">
        <v>1581</v>
      </c>
      <c r="AF1084" t="s">
        <v>98</v>
      </c>
      <c r="AG1084" t="s">
        <v>98</v>
      </c>
      <c r="AH1084" t="s">
        <v>104</v>
      </c>
      <c r="AI1084" t="s">
        <v>207</v>
      </c>
      <c r="AJ1084" t="s">
        <v>106</v>
      </c>
      <c r="AK1084" t="s">
        <v>98</v>
      </c>
      <c r="AL1084" t="s">
        <v>208</v>
      </c>
      <c r="AM1084" t="s">
        <v>267</v>
      </c>
      <c r="AN1084" t="s">
        <v>109</v>
      </c>
      <c r="AO1084" t="s">
        <v>98</v>
      </c>
      <c r="AP1084" t="s">
        <v>110</v>
      </c>
      <c r="AQ1084" t="s">
        <v>110</v>
      </c>
      <c r="AR1084" t="s">
        <v>98</v>
      </c>
      <c r="AS1084">
        <v>6444</v>
      </c>
      <c r="AT1084" t="s">
        <v>111</v>
      </c>
      <c r="AU1084">
        <v>2897.81</v>
      </c>
      <c r="AV1084">
        <v>13820.37</v>
      </c>
      <c r="AW1084">
        <v>0</v>
      </c>
      <c r="AX1084">
        <v>7.81</v>
      </c>
      <c r="AY1084">
        <v>14141.66</v>
      </c>
      <c r="AZ1084">
        <v>0</v>
      </c>
      <c r="BA1084" t="s">
        <v>112</v>
      </c>
      <c r="BB1084">
        <v>0</v>
      </c>
      <c r="BC1084">
        <v>0</v>
      </c>
      <c r="BD1084" t="s">
        <v>1396</v>
      </c>
      <c r="BE1084" t="s">
        <v>267</v>
      </c>
      <c r="BF1084" t="s">
        <v>109</v>
      </c>
      <c r="BG1084" t="s">
        <v>114</v>
      </c>
      <c r="BH1084" t="s">
        <v>115</v>
      </c>
      <c r="BI1084">
        <v>25.736256999999998</v>
      </c>
      <c r="BJ1084" t="s">
        <v>116</v>
      </c>
      <c r="BK1084" t="s">
        <v>117</v>
      </c>
      <c r="BL1084" t="s">
        <v>118</v>
      </c>
      <c r="BM1084" t="s">
        <v>98</v>
      </c>
      <c r="BN1084" t="s">
        <v>119</v>
      </c>
      <c r="BO1084" t="s">
        <v>120</v>
      </c>
      <c r="BR1084" t="s">
        <v>121</v>
      </c>
      <c r="BS1084">
        <v>0</v>
      </c>
      <c r="BT1084">
        <v>0</v>
      </c>
      <c r="BU1084" s="3">
        <v>13828.18</v>
      </c>
      <c r="BV1084">
        <v>13820.37</v>
      </c>
      <c r="BW1084" t="s">
        <v>122</v>
      </c>
      <c r="BX1084" t="s">
        <v>117</v>
      </c>
      <c r="BY1084" t="s">
        <v>193</v>
      </c>
      <c r="BZ1084" t="s">
        <v>165</v>
      </c>
      <c r="CA1084" t="s">
        <v>98</v>
      </c>
      <c r="CB1084" t="s">
        <v>197</v>
      </c>
    </row>
    <row r="1085" spans="1:80" x14ac:dyDescent="0.25">
      <c r="A1085" s="1">
        <v>2022</v>
      </c>
      <c r="B1085" s="1">
        <v>6</v>
      </c>
      <c r="C1085" t="s">
        <v>164</v>
      </c>
      <c r="D1085" t="s">
        <v>165</v>
      </c>
      <c r="E1085" t="s">
        <v>192</v>
      </c>
      <c r="F1085" t="s">
        <v>193</v>
      </c>
      <c r="G1085" t="s">
        <v>86</v>
      </c>
      <c r="H1085" t="s">
        <v>87</v>
      </c>
      <c r="I1085" t="s">
        <v>148</v>
      </c>
      <c r="J1085" t="s">
        <v>149</v>
      </c>
      <c r="K1085" t="s">
        <v>150</v>
      </c>
      <c r="L1085" t="s">
        <v>87</v>
      </c>
      <c r="M1085" t="s">
        <v>151</v>
      </c>
      <c r="N1085" t="s">
        <v>1577</v>
      </c>
      <c r="O1085" t="s">
        <v>219</v>
      </c>
      <c r="P1085" t="s">
        <v>0</v>
      </c>
      <c r="Q1085" t="s">
        <v>94</v>
      </c>
      <c r="R1085" t="s">
        <v>95</v>
      </c>
      <c r="S1085" t="s">
        <v>96</v>
      </c>
      <c r="T1085" t="s">
        <v>97</v>
      </c>
      <c r="U1085" t="s">
        <v>154</v>
      </c>
      <c r="V1085" t="s">
        <v>154</v>
      </c>
      <c r="W1085" t="s">
        <v>1578</v>
      </c>
      <c r="X1085" t="s">
        <v>1579</v>
      </c>
      <c r="Y1085" t="s">
        <v>1580</v>
      </c>
      <c r="Z1085" s="2"/>
      <c r="AA1085" s="2">
        <v>44709</v>
      </c>
      <c r="AB1085" s="2">
        <v>44713</v>
      </c>
      <c r="AC1085" s="2">
        <v>44714</v>
      </c>
      <c r="AD1085" s="2"/>
      <c r="AE1085" t="s">
        <v>1581</v>
      </c>
      <c r="AF1085" t="s">
        <v>98</v>
      </c>
      <c r="AG1085" t="s">
        <v>98</v>
      </c>
      <c r="AH1085" t="s">
        <v>104</v>
      </c>
      <c r="AI1085" t="s">
        <v>207</v>
      </c>
      <c r="AJ1085" t="s">
        <v>106</v>
      </c>
      <c r="AK1085" t="s">
        <v>98</v>
      </c>
      <c r="AL1085" t="s">
        <v>208</v>
      </c>
      <c r="AM1085" t="s">
        <v>1134</v>
      </c>
      <c r="AN1085" t="s">
        <v>109</v>
      </c>
      <c r="AO1085" t="s">
        <v>98</v>
      </c>
      <c r="AP1085" t="s">
        <v>110</v>
      </c>
      <c r="AQ1085" t="s">
        <v>110</v>
      </c>
      <c r="AR1085" t="s">
        <v>98</v>
      </c>
      <c r="AS1085">
        <v>300</v>
      </c>
      <c r="AT1085" t="s">
        <v>111</v>
      </c>
      <c r="AU1085">
        <v>286.69</v>
      </c>
      <c r="AV1085">
        <v>1367.29</v>
      </c>
      <c r="AW1085">
        <v>0</v>
      </c>
      <c r="AX1085">
        <v>0.78</v>
      </c>
      <c r="AY1085">
        <v>1399.08</v>
      </c>
      <c r="AZ1085">
        <v>0</v>
      </c>
      <c r="BA1085" t="s">
        <v>112</v>
      </c>
      <c r="BB1085">
        <v>0</v>
      </c>
      <c r="BC1085">
        <v>0</v>
      </c>
      <c r="BD1085" t="s">
        <v>216</v>
      </c>
      <c r="BE1085" t="s">
        <v>1134</v>
      </c>
      <c r="BF1085" t="s">
        <v>109</v>
      </c>
      <c r="BG1085" t="s">
        <v>114</v>
      </c>
      <c r="BH1085" t="s">
        <v>115</v>
      </c>
      <c r="BI1085">
        <v>45.576332999999998</v>
      </c>
      <c r="BJ1085" t="s">
        <v>116</v>
      </c>
      <c r="BK1085" t="s">
        <v>117</v>
      </c>
      <c r="BL1085" t="s">
        <v>118</v>
      </c>
      <c r="BM1085" t="s">
        <v>98</v>
      </c>
      <c r="BN1085" t="s">
        <v>119</v>
      </c>
      <c r="BO1085" t="s">
        <v>120</v>
      </c>
      <c r="BR1085" t="s">
        <v>121</v>
      </c>
      <c r="BS1085">
        <v>0</v>
      </c>
      <c r="BT1085">
        <v>0</v>
      </c>
      <c r="BU1085" s="3">
        <v>1368.07</v>
      </c>
      <c r="BV1085">
        <v>1367.29</v>
      </c>
      <c r="BW1085" t="s">
        <v>122</v>
      </c>
      <c r="BX1085" t="s">
        <v>117</v>
      </c>
      <c r="BY1085" t="s">
        <v>193</v>
      </c>
      <c r="BZ1085" t="s">
        <v>165</v>
      </c>
      <c r="CA1085" t="s">
        <v>98</v>
      </c>
      <c r="CB1085" t="s">
        <v>197</v>
      </c>
    </row>
    <row r="1086" spans="1:80" x14ac:dyDescent="0.25">
      <c r="A1086" s="1">
        <v>2022</v>
      </c>
      <c r="B1086" s="1">
        <v>6</v>
      </c>
      <c r="C1086" t="s">
        <v>164</v>
      </c>
      <c r="D1086" t="s">
        <v>165</v>
      </c>
      <c r="E1086" t="s">
        <v>192</v>
      </c>
      <c r="F1086" t="s">
        <v>193</v>
      </c>
      <c r="G1086" t="s">
        <v>86</v>
      </c>
      <c r="H1086" t="s">
        <v>87</v>
      </c>
      <c r="I1086" t="s">
        <v>148</v>
      </c>
      <c r="J1086" t="s">
        <v>149</v>
      </c>
      <c r="K1086" t="s">
        <v>150</v>
      </c>
      <c r="L1086" t="s">
        <v>87</v>
      </c>
      <c r="M1086" t="s">
        <v>151</v>
      </c>
      <c r="N1086" t="s">
        <v>1577</v>
      </c>
      <c r="O1086" t="s">
        <v>200</v>
      </c>
      <c r="P1086" t="s">
        <v>0</v>
      </c>
      <c r="Q1086" t="s">
        <v>94</v>
      </c>
      <c r="R1086" t="s">
        <v>95</v>
      </c>
      <c r="S1086" t="s">
        <v>96</v>
      </c>
      <c r="T1086" t="s">
        <v>97</v>
      </c>
      <c r="U1086" t="s">
        <v>154</v>
      </c>
      <c r="V1086" t="s">
        <v>154</v>
      </c>
      <c r="W1086" t="s">
        <v>1578</v>
      </c>
      <c r="X1086" t="s">
        <v>1579</v>
      </c>
      <c r="Y1086" t="s">
        <v>1580</v>
      </c>
      <c r="Z1086" s="2"/>
      <c r="AA1086" s="2">
        <v>44709</v>
      </c>
      <c r="AB1086" s="2">
        <v>44713</v>
      </c>
      <c r="AC1086" s="2">
        <v>44714</v>
      </c>
      <c r="AD1086" s="2"/>
      <c r="AE1086" t="s">
        <v>1581</v>
      </c>
      <c r="AF1086" t="s">
        <v>98</v>
      </c>
      <c r="AG1086" t="s">
        <v>98</v>
      </c>
      <c r="AH1086" t="s">
        <v>104</v>
      </c>
      <c r="AI1086" t="s">
        <v>207</v>
      </c>
      <c r="AJ1086" t="s">
        <v>106</v>
      </c>
      <c r="AK1086" t="s">
        <v>98</v>
      </c>
      <c r="AL1086" t="s">
        <v>208</v>
      </c>
      <c r="AM1086" t="s">
        <v>258</v>
      </c>
      <c r="AN1086" t="s">
        <v>109</v>
      </c>
      <c r="AO1086" t="s">
        <v>98</v>
      </c>
      <c r="AP1086" t="s">
        <v>110</v>
      </c>
      <c r="AQ1086" t="s">
        <v>110</v>
      </c>
      <c r="AR1086" t="s">
        <v>98</v>
      </c>
      <c r="AS1086">
        <v>14688</v>
      </c>
      <c r="AT1086" t="s">
        <v>111</v>
      </c>
      <c r="AU1086">
        <v>1549.62</v>
      </c>
      <c r="AV1086">
        <v>7390.57</v>
      </c>
      <c r="AW1086">
        <v>0</v>
      </c>
      <c r="AX1086">
        <v>4.2300000000000004</v>
      </c>
      <c r="AY1086">
        <v>7562.44</v>
      </c>
      <c r="AZ1086">
        <v>0</v>
      </c>
      <c r="BA1086" t="s">
        <v>112</v>
      </c>
      <c r="BB1086">
        <v>0</v>
      </c>
      <c r="BC1086">
        <v>0</v>
      </c>
      <c r="BD1086" t="s">
        <v>1153</v>
      </c>
      <c r="BE1086" t="s">
        <v>258</v>
      </c>
      <c r="BF1086" t="s">
        <v>109</v>
      </c>
      <c r="BG1086" t="s">
        <v>114</v>
      </c>
      <c r="BH1086" t="s">
        <v>115</v>
      </c>
      <c r="BI1086">
        <v>12.076095</v>
      </c>
      <c r="BJ1086" t="s">
        <v>116</v>
      </c>
      <c r="BK1086" t="s">
        <v>117</v>
      </c>
      <c r="BL1086" t="s">
        <v>118</v>
      </c>
      <c r="BM1086" t="s">
        <v>98</v>
      </c>
      <c r="BN1086" t="s">
        <v>119</v>
      </c>
      <c r="BO1086" t="s">
        <v>120</v>
      </c>
      <c r="BR1086" t="s">
        <v>121</v>
      </c>
      <c r="BS1086">
        <v>0</v>
      </c>
      <c r="BT1086">
        <v>0</v>
      </c>
      <c r="BU1086" s="3">
        <v>7394.8</v>
      </c>
      <c r="BV1086">
        <v>7390.57</v>
      </c>
      <c r="BW1086" t="s">
        <v>122</v>
      </c>
      <c r="BX1086" t="s">
        <v>117</v>
      </c>
      <c r="BY1086" t="s">
        <v>193</v>
      </c>
      <c r="BZ1086" t="s">
        <v>165</v>
      </c>
      <c r="CA1086" t="s">
        <v>98</v>
      </c>
      <c r="CB1086" t="s">
        <v>197</v>
      </c>
    </row>
    <row r="1087" spans="1:80" x14ac:dyDescent="0.25">
      <c r="A1087" s="1">
        <v>2022</v>
      </c>
      <c r="B1087" s="1">
        <v>6</v>
      </c>
      <c r="C1087" t="s">
        <v>164</v>
      </c>
      <c r="D1087" t="s">
        <v>165</v>
      </c>
      <c r="E1087" t="s">
        <v>192</v>
      </c>
      <c r="F1087" t="s">
        <v>193</v>
      </c>
      <c r="G1087" t="s">
        <v>86</v>
      </c>
      <c r="H1087" t="s">
        <v>87</v>
      </c>
      <c r="I1087" t="s">
        <v>148</v>
      </c>
      <c r="J1087" t="s">
        <v>149</v>
      </c>
      <c r="K1087" t="s">
        <v>150</v>
      </c>
      <c r="L1087" t="s">
        <v>87</v>
      </c>
      <c r="M1087" t="s">
        <v>151</v>
      </c>
      <c r="N1087" t="s">
        <v>1577</v>
      </c>
      <c r="O1087" t="s">
        <v>144</v>
      </c>
      <c r="P1087" t="s">
        <v>0</v>
      </c>
      <c r="Q1087" t="s">
        <v>94</v>
      </c>
      <c r="R1087" t="s">
        <v>95</v>
      </c>
      <c r="S1087" t="s">
        <v>96</v>
      </c>
      <c r="T1087" t="s">
        <v>97</v>
      </c>
      <c r="U1087" t="s">
        <v>154</v>
      </c>
      <c r="V1087" t="s">
        <v>154</v>
      </c>
      <c r="W1087" t="s">
        <v>1578</v>
      </c>
      <c r="X1087" t="s">
        <v>1579</v>
      </c>
      <c r="Y1087" t="s">
        <v>1580</v>
      </c>
      <c r="Z1087" s="2"/>
      <c r="AA1087" s="2">
        <v>44709</v>
      </c>
      <c r="AB1087" s="2">
        <v>44713</v>
      </c>
      <c r="AC1087" s="2">
        <v>44714</v>
      </c>
      <c r="AD1087" s="2"/>
      <c r="AE1087" t="s">
        <v>1581</v>
      </c>
      <c r="AF1087" t="s">
        <v>98</v>
      </c>
      <c r="AG1087" t="s">
        <v>98</v>
      </c>
      <c r="AH1087" t="s">
        <v>104</v>
      </c>
      <c r="AI1087" t="s">
        <v>207</v>
      </c>
      <c r="AJ1087" t="s">
        <v>106</v>
      </c>
      <c r="AK1087" t="s">
        <v>98</v>
      </c>
      <c r="AL1087" t="s">
        <v>208</v>
      </c>
      <c r="AM1087" t="s">
        <v>209</v>
      </c>
      <c r="AN1087" t="s">
        <v>109</v>
      </c>
      <c r="AO1087" t="s">
        <v>98</v>
      </c>
      <c r="AP1087" t="s">
        <v>110</v>
      </c>
      <c r="AQ1087" t="s">
        <v>110</v>
      </c>
      <c r="AR1087" t="s">
        <v>98</v>
      </c>
      <c r="AS1087">
        <v>2400</v>
      </c>
      <c r="AT1087" t="s">
        <v>111</v>
      </c>
      <c r="AU1087">
        <v>520.55999999999995</v>
      </c>
      <c r="AV1087">
        <v>2482.6799999999998</v>
      </c>
      <c r="AW1087">
        <v>0</v>
      </c>
      <c r="AX1087">
        <v>1.42</v>
      </c>
      <c r="AY1087">
        <v>2540.42</v>
      </c>
      <c r="AZ1087">
        <v>0</v>
      </c>
      <c r="BA1087" t="s">
        <v>112</v>
      </c>
      <c r="BB1087">
        <v>0</v>
      </c>
      <c r="BC1087">
        <v>0</v>
      </c>
      <c r="BD1087" t="s">
        <v>212</v>
      </c>
      <c r="BE1087" t="s">
        <v>209</v>
      </c>
      <c r="BF1087" t="s">
        <v>109</v>
      </c>
      <c r="BG1087" t="s">
        <v>114</v>
      </c>
      <c r="BH1087" t="s">
        <v>115</v>
      </c>
      <c r="BI1087">
        <v>24.826799999999999</v>
      </c>
      <c r="BJ1087" t="s">
        <v>116</v>
      </c>
      <c r="BK1087" t="s">
        <v>117</v>
      </c>
      <c r="BL1087" t="s">
        <v>118</v>
      </c>
      <c r="BM1087" t="s">
        <v>98</v>
      </c>
      <c r="BN1087" t="s">
        <v>119</v>
      </c>
      <c r="BO1087" t="s">
        <v>120</v>
      </c>
      <c r="BR1087" t="s">
        <v>121</v>
      </c>
      <c r="BS1087">
        <v>0</v>
      </c>
      <c r="BT1087">
        <v>0</v>
      </c>
      <c r="BU1087" s="3">
        <v>2484.1</v>
      </c>
      <c r="BV1087">
        <v>2482.6799999999998</v>
      </c>
      <c r="BW1087" t="s">
        <v>122</v>
      </c>
      <c r="BX1087" t="s">
        <v>117</v>
      </c>
      <c r="BY1087" t="s">
        <v>193</v>
      </c>
      <c r="BZ1087" t="s">
        <v>165</v>
      </c>
      <c r="CA1087" t="s">
        <v>98</v>
      </c>
      <c r="CB1087" t="s">
        <v>197</v>
      </c>
    </row>
    <row r="1088" spans="1:80" x14ac:dyDescent="0.25">
      <c r="A1088" s="1">
        <v>2022</v>
      </c>
      <c r="B1088" s="1">
        <v>6</v>
      </c>
      <c r="C1088" t="s">
        <v>164</v>
      </c>
      <c r="D1088" t="s">
        <v>165</v>
      </c>
      <c r="E1088" t="s">
        <v>192</v>
      </c>
      <c r="F1088" t="s">
        <v>193</v>
      </c>
      <c r="G1088" t="s">
        <v>86</v>
      </c>
      <c r="H1088" t="s">
        <v>87</v>
      </c>
      <c r="I1088" t="s">
        <v>148</v>
      </c>
      <c r="J1088" t="s">
        <v>149</v>
      </c>
      <c r="K1088" t="s">
        <v>150</v>
      </c>
      <c r="L1088" t="s">
        <v>87</v>
      </c>
      <c r="M1088" t="s">
        <v>151</v>
      </c>
      <c r="N1088" t="s">
        <v>1577</v>
      </c>
      <c r="O1088" t="s">
        <v>185</v>
      </c>
      <c r="P1088" t="s">
        <v>0</v>
      </c>
      <c r="Q1088" t="s">
        <v>94</v>
      </c>
      <c r="R1088" t="s">
        <v>95</v>
      </c>
      <c r="S1088" t="s">
        <v>96</v>
      </c>
      <c r="T1088" t="s">
        <v>97</v>
      </c>
      <c r="U1088" t="s">
        <v>154</v>
      </c>
      <c r="V1088" t="s">
        <v>154</v>
      </c>
      <c r="W1088" t="s">
        <v>1578</v>
      </c>
      <c r="X1088" t="s">
        <v>1579</v>
      </c>
      <c r="Y1088" t="s">
        <v>1580</v>
      </c>
      <c r="Z1088" s="2"/>
      <c r="AA1088" s="2">
        <v>44709</v>
      </c>
      <c r="AB1088" s="2">
        <v>44713</v>
      </c>
      <c r="AC1088" s="2">
        <v>44714</v>
      </c>
      <c r="AD1088" s="2"/>
      <c r="AE1088" t="s">
        <v>1581</v>
      </c>
      <c r="AF1088" t="s">
        <v>98</v>
      </c>
      <c r="AG1088" t="s">
        <v>98</v>
      </c>
      <c r="AH1088" t="s">
        <v>104</v>
      </c>
      <c r="AI1088" t="s">
        <v>194</v>
      </c>
      <c r="AJ1088" t="s">
        <v>106</v>
      </c>
      <c r="AK1088" t="s">
        <v>98</v>
      </c>
      <c r="AL1088" t="s">
        <v>160</v>
      </c>
      <c r="AM1088" t="s">
        <v>195</v>
      </c>
      <c r="AN1088" t="s">
        <v>109</v>
      </c>
      <c r="AO1088" t="s">
        <v>98</v>
      </c>
      <c r="AP1088" t="s">
        <v>110</v>
      </c>
      <c r="AQ1088" t="s">
        <v>110</v>
      </c>
      <c r="AR1088" t="s">
        <v>98</v>
      </c>
      <c r="AS1088">
        <v>19120</v>
      </c>
      <c r="AT1088" t="s">
        <v>111</v>
      </c>
      <c r="AU1088">
        <v>1372.04</v>
      </c>
      <c r="AV1088">
        <v>6543.58</v>
      </c>
      <c r="AW1088">
        <v>0</v>
      </c>
      <c r="AX1088">
        <v>3.73</v>
      </c>
      <c r="AY1088">
        <v>6695.73</v>
      </c>
      <c r="AZ1088">
        <v>0</v>
      </c>
      <c r="BA1088" t="s">
        <v>112</v>
      </c>
      <c r="BB1088">
        <v>0</v>
      </c>
      <c r="BC1088">
        <v>0</v>
      </c>
      <c r="BD1088" t="s">
        <v>201</v>
      </c>
      <c r="BE1088" t="s">
        <v>195</v>
      </c>
      <c r="BF1088" t="s">
        <v>109</v>
      </c>
      <c r="BG1088" t="s">
        <v>114</v>
      </c>
      <c r="BH1088" t="s">
        <v>115</v>
      </c>
      <c r="BI1088">
        <v>13.689498</v>
      </c>
      <c r="BJ1088" t="s">
        <v>116</v>
      </c>
      <c r="BK1088" t="s">
        <v>117</v>
      </c>
      <c r="BL1088" t="s">
        <v>118</v>
      </c>
      <c r="BM1088" t="s">
        <v>98</v>
      </c>
      <c r="BN1088" t="s">
        <v>119</v>
      </c>
      <c r="BO1088" t="s">
        <v>120</v>
      </c>
      <c r="BR1088" t="s">
        <v>121</v>
      </c>
      <c r="BS1088">
        <v>0</v>
      </c>
      <c r="BT1088">
        <v>0</v>
      </c>
      <c r="BU1088" s="3">
        <v>6547.31</v>
      </c>
      <c r="BV1088">
        <v>6543.58</v>
      </c>
      <c r="BW1088" t="s">
        <v>122</v>
      </c>
      <c r="BX1088" t="s">
        <v>117</v>
      </c>
      <c r="BY1088" t="s">
        <v>193</v>
      </c>
      <c r="BZ1088" t="s">
        <v>165</v>
      </c>
      <c r="CA1088" t="s">
        <v>98</v>
      </c>
      <c r="CB1088" t="s">
        <v>197</v>
      </c>
    </row>
    <row r="1089" spans="1:80" x14ac:dyDescent="0.25">
      <c r="A1089" s="1">
        <v>2022</v>
      </c>
      <c r="B1089" s="1">
        <v>6</v>
      </c>
      <c r="C1089" t="s">
        <v>164</v>
      </c>
      <c r="D1089" t="s">
        <v>165</v>
      </c>
      <c r="E1089" t="s">
        <v>192</v>
      </c>
      <c r="F1089" t="s">
        <v>193</v>
      </c>
      <c r="G1089" t="s">
        <v>86</v>
      </c>
      <c r="H1089" t="s">
        <v>87</v>
      </c>
      <c r="I1089" t="s">
        <v>148</v>
      </c>
      <c r="J1089" t="s">
        <v>149</v>
      </c>
      <c r="K1089" t="s">
        <v>150</v>
      </c>
      <c r="L1089" t="s">
        <v>87</v>
      </c>
      <c r="M1089" t="s">
        <v>151</v>
      </c>
      <c r="N1089" t="s">
        <v>1583</v>
      </c>
      <c r="O1089" t="s">
        <v>153</v>
      </c>
      <c r="P1089" t="s">
        <v>0</v>
      </c>
      <c r="Q1089" t="s">
        <v>94</v>
      </c>
      <c r="R1089" t="s">
        <v>95</v>
      </c>
      <c r="S1089" t="s">
        <v>96</v>
      </c>
      <c r="T1089" t="s">
        <v>97</v>
      </c>
      <c r="U1089" t="s">
        <v>154</v>
      </c>
      <c r="V1089" t="s">
        <v>154</v>
      </c>
      <c r="W1089" t="s">
        <v>1584</v>
      </c>
      <c r="X1089" t="s">
        <v>1585</v>
      </c>
      <c r="Y1089" t="s">
        <v>1586</v>
      </c>
      <c r="Z1089" s="2"/>
      <c r="AA1089" s="2">
        <v>44711</v>
      </c>
      <c r="AB1089" s="2">
        <v>44713</v>
      </c>
      <c r="AC1089" s="2">
        <v>44715</v>
      </c>
      <c r="AD1089" s="2"/>
      <c r="AE1089" t="s">
        <v>1587</v>
      </c>
      <c r="AF1089" t="s">
        <v>98</v>
      </c>
      <c r="AG1089" t="s">
        <v>98</v>
      </c>
      <c r="AH1089" t="s">
        <v>104</v>
      </c>
      <c r="AI1089" t="s">
        <v>194</v>
      </c>
      <c r="AJ1089" t="s">
        <v>106</v>
      </c>
      <c r="AK1089" t="s">
        <v>98</v>
      </c>
      <c r="AL1089" t="s">
        <v>160</v>
      </c>
      <c r="AM1089" t="s">
        <v>195</v>
      </c>
      <c r="AN1089" t="s">
        <v>109</v>
      </c>
      <c r="AO1089" t="s">
        <v>98</v>
      </c>
      <c r="AP1089" t="s">
        <v>110</v>
      </c>
      <c r="AQ1089" t="s">
        <v>110</v>
      </c>
      <c r="AR1089" t="s">
        <v>98</v>
      </c>
      <c r="AS1089">
        <v>15240</v>
      </c>
      <c r="AT1089" t="s">
        <v>111</v>
      </c>
      <c r="AU1089">
        <v>6529.55</v>
      </c>
      <c r="AV1089">
        <v>21323.69</v>
      </c>
      <c r="AW1089">
        <v>0</v>
      </c>
      <c r="AX1089">
        <v>12.52</v>
      </c>
      <c r="AY1089">
        <v>20375.669999999998</v>
      </c>
      <c r="AZ1089">
        <v>0</v>
      </c>
      <c r="BA1089" t="s">
        <v>112</v>
      </c>
      <c r="BB1089">
        <v>0</v>
      </c>
      <c r="BC1089">
        <v>0</v>
      </c>
      <c r="BD1089" t="s">
        <v>1128</v>
      </c>
      <c r="BE1089" t="s">
        <v>195</v>
      </c>
      <c r="BF1089" t="s">
        <v>109</v>
      </c>
      <c r="BG1089" t="s">
        <v>114</v>
      </c>
      <c r="BH1089" t="s">
        <v>115</v>
      </c>
      <c r="BI1089">
        <v>33.580613999999997</v>
      </c>
      <c r="BJ1089" t="s">
        <v>116</v>
      </c>
      <c r="BK1089" t="s">
        <v>117</v>
      </c>
      <c r="BL1089" t="s">
        <v>118</v>
      </c>
      <c r="BM1089" t="s">
        <v>98</v>
      </c>
      <c r="BN1089" t="s">
        <v>119</v>
      </c>
      <c r="BO1089" t="s">
        <v>120</v>
      </c>
      <c r="BR1089" t="s">
        <v>121</v>
      </c>
      <c r="BS1089">
        <v>0</v>
      </c>
      <c r="BT1089">
        <v>0</v>
      </c>
      <c r="BU1089" s="3">
        <v>21336.21</v>
      </c>
      <c r="BV1089">
        <v>21323.69</v>
      </c>
      <c r="BW1089" t="s">
        <v>122</v>
      </c>
      <c r="BX1089" t="s">
        <v>117</v>
      </c>
      <c r="BY1089" t="s">
        <v>193</v>
      </c>
      <c r="BZ1089" t="s">
        <v>165</v>
      </c>
      <c r="CA1089" t="s">
        <v>98</v>
      </c>
      <c r="CB1089" t="s">
        <v>197</v>
      </c>
    </row>
    <row r="1090" spans="1:80" x14ac:dyDescent="0.25">
      <c r="A1090" s="1">
        <v>2022</v>
      </c>
      <c r="B1090" s="1">
        <v>6</v>
      </c>
      <c r="C1090" t="s">
        <v>164</v>
      </c>
      <c r="D1090" t="s">
        <v>165</v>
      </c>
      <c r="E1090" t="s">
        <v>192</v>
      </c>
      <c r="F1090" t="s">
        <v>193</v>
      </c>
      <c r="G1090" t="s">
        <v>86</v>
      </c>
      <c r="H1090" t="s">
        <v>87</v>
      </c>
      <c r="I1090" t="s">
        <v>148</v>
      </c>
      <c r="J1090" t="s">
        <v>149</v>
      </c>
      <c r="K1090" t="s">
        <v>150</v>
      </c>
      <c r="L1090" t="s">
        <v>87</v>
      </c>
      <c r="M1090" t="s">
        <v>151</v>
      </c>
      <c r="N1090" t="s">
        <v>1583</v>
      </c>
      <c r="O1090" t="s">
        <v>198</v>
      </c>
      <c r="P1090" t="s">
        <v>0</v>
      </c>
      <c r="Q1090" t="s">
        <v>94</v>
      </c>
      <c r="R1090" t="s">
        <v>95</v>
      </c>
      <c r="S1090" t="s">
        <v>96</v>
      </c>
      <c r="T1090" t="s">
        <v>97</v>
      </c>
      <c r="U1090" t="s">
        <v>154</v>
      </c>
      <c r="V1090" t="s">
        <v>154</v>
      </c>
      <c r="W1090" t="s">
        <v>1584</v>
      </c>
      <c r="X1090" t="s">
        <v>1585</v>
      </c>
      <c r="Y1090" t="s">
        <v>1586</v>
      </c>
      <c r="Z1090" s="2"/>
      <c r="AA1090" s="2">
        <v>44711</v>
      </c>
      <c r="AB1090" s="2">
        <v>44713</v>
      </c>
      <c r="AC1090" s="2">
        <v>44715</v>
      </c>
      <c r="AD1090" s="2"/>
      <c r="AE1090" t="s">
        <v>1587</v>
      </c>
      <c r="AF1090" t="s">
        <v>98</v>
      </c>
      <c r="AG1090" t="s">
        <v>98</v>
      </c>
      <c r="AH1090" t="s">
        <v>104</v>
      </c>
      <c r="AI1090" t="s">
        <v>194</v>
      </c>
      <c r="AJ1090" t="s">
        <v>106</v>
      </c>
      <c r="AK1090" t="s">
        <v>98</v>
      </c>
      <c r="AL1090" t="s">
        <v>160</v>
      </c>
      <c r="AM1090" t="s">
        <v>195</v>
      </c>
      <c r="AN1090" t="s">
        <v>109</v>
      </c>
      <c r="AO1090" t="s">
        <v>98</v>
      </c>
      <c r="AP1090" t="s">
        <v>110</v>
      </c>
      <c r="AQ1090" t="s">
        <v>110</v>
      </c>
      <c r="AR1090" t="s">
        <v>98</v>
      </c>
      <c r="AS1090">
        <v>3600</v>
      </c>
      <c r="AT1090" t="s">
        <v>111</v>
      </c>
      <c r="AU1090">
        <v>755.46</v>
      </c>
      <c r="AV1090">
        <v>2467.14</v>
      </c>
      <c r="AW1090">
        <v>0</v>
      </c>
      <c r="AX1090">
        <v>1.44</v>
      </c>
      <c r="AY1090">
        <v>2593.44</v>
      </c>
      <c r="AZ1090">
        <v>0</v>
      </c>
      <c r="BA1090" t="s">
        <v>112</v>
      </c>
      <c r="BB1090">
        <v>0</v>
      </c>
      <c r="BC1090">
        <v>0</v>
      </c>
      <c r="BD1090" t="s">
        <v>292</v>
      </c>
      <c r="BE1090" t="s">
        <v>195</v>
      </c>
      <c r="BF1090" t="s">
        <v>109</v>
      </c>
      <c r="BG1090" t="s">
        <v>114</v>
      </c>
      <c r="BH1090" t="s">
        <v>115</v>
      </c>
      <c r="BI1090">
        <v>27.412666999999999</v>
      </c>
      <c r="BJ1090" t="s">
        <v>116</v>
      </c>
      <c r="BK1090" t="s">
        <v>117</v>
      </c>
      <c r="BL1090" t="s">
        <v>118</v>
      </c>
      <c r="BM1090" t="s">
        <v>98</v>
      </c>
      <c r="BN1090" t="s">
        <v>119</v>
      </c>
      <c r="BO1090" t="s">
        <v>120</v>
      </c>
      <c r="BR1090" t="s">
        <v>121</v>
      </c>
      <c r="BS1090">
        <v>0</v>
      </c>
      <c r="BT1090">
        <v>0</v>
      </c>
      <c r="BU1090" s="3">
        <v>2468.58</v>
      </c>
      <c r="BV1090">
        <v>2467.14</v>
      </c>
      <c r="BW1090" t="s">
        <v>122</v>
      </c>
      <c r="BX1090" t="s">
        <v>117</v>
      </c>
      <c r="BY1090" t="s">
        <v>193</v>
      </c>
      <c r="BZ1090" t="s">
        <v>165</v>
      </c>
      <c r="CA1090" t="s">
        <v>98</v>
      </c>
      <c r="CB1090" t="s">
        <v>197</v>
      </c>
    </row>
    <row r="1091" spans="1:80" x14ac:dyDescent="0.25">
      <c r="A1091" s="1">
        <v>2022</v>
      </c>
      <c r="B1091" s="1">
        <v>6</v>
      </c>
      <c r="C1091" t="s">
        <v>164</v>
      </c>
      <c r="D1091" t="s">
        <v>165</v>
      </c>
      <c r="E1091" t="s">
        <v>192</v>
      </c>
      <c r="F1091" t="s">
        <v>193</v>
      </c>
      <c r="G1091" t="s">
        <v>86</v>
      </c>
      <c r="H1091" t="s">
        <v>87</v>
      </c>
      <c r="I1091" t="s">
        <v>148</v>
      </c>
      <c r="J1091" t="s">
        <v>149</v>
      </c>
      <c r="K1091" t="s">
        <v>150</v>
      </c>
      <c r="L1091" t="s">
        <v>87</v>
      </c>
      <c r="M1091" t="s">
        <v>151</v>
      </c>
      <c r="N1091" t="s">
        <v>1583</v>
      </c>
      <c r="O1091" t="s">
        <v>124</v>
      </c>
      <c r="P1091" t="s">
        <v>0</v>
      </c>
      <c r="Q1091" t="s">
        <v>94</v>
      </c>
      <c r="R1091" t="s">
        <v>95</v>
      </c>
      <c r="S1091" t="s">
        <v>96</v>
      </c>
      <c r="T1091" t="s">
        <v>97</v>
      </c>
      <c r="U1091" t="s">
        <v>154</v>
      </c>
      <c r="V1091" t="s">
        <v>154</v>
      </c>
      <c r="W1091" t="s">
        <v>1584</v>
      </c>
      <c r="X1091" t="s">
        <v>1585</v>
      </c>
      <c r="Y1091" t="s">
        <v>1586</v>
      </c>
      <c r="Z1091" s="2"/>
      <c r="AA1091" s="2">
        <v>44711</v>
      </c>
      <c r="AB1091" s="2">
        <v>44713</v>
      </c>
      <c r="AC1091" s="2">
        <v>44715</v>
      </c>
      <c r="AD1091" s="2"/>
      <c r="AE1091" t="s">
        <v>1587</v>
      </c>
      <c r="AF1091" t="s">
        <v>98</v>
      </c>
      <c r="AG1091" t="s">
        <v>98</v>
      </c>
      <c r="AH1091" t="s">
        <v>104</v>
      </c>
      <c r="AI1091" t="s">
        <v>194</v>
      </c>
      <c r="AJ1091" t="s">
        <v>106</v>
      </c>
      <c r="AK1091" t="s">
        <v>98</v>
      </c>
      <c r="AL1091" t="s">
        <v>160</v>
      </c>
      <c r="AM1091" t="s">
        <v>195</v>
      </c>
      <c r="AN1091" t="s">
        <v>109</v>
      </c>
      <c r="AO1091" t="s">
        <v>98</v>
      </c>
      <c r="AP1091" t="s">
        <v>110</v>
      </c>
      <c r="AQ1091" t="s">
        <v>110</v>
      </c>
      <c r="AR1091" t="s">
        <v>98</v>
      </c>
      <c r="AS1091">
        <v>16600</v>
      </c>
      <c r="AT1091" t="s">
        <v>111</v>
      </c>
      <c r="AU1091">
        <v>1693.39</v>
      </c>
      <c r="AV1091">
        <v>5530.14</v>
      </c>
      <c r="AW1091">
        <v>0</v>
      </c>
      <c r="AX1091">
        <v>3.25</v>
      </c>
      <c r="AY1091">
        <v>5813.25</v>
      </c>
      <c r="AZ1091">
        <v>0</v>
      </c>
      <c r="BA1091" t="s">
        <v>112</v>
      </c>
      <c r="BB1091">
        <v>0</v>
      </c>
      <c r="BC1091">
        <v>0</v>
      </c>
      <c r="BD1091" t="s">
        <v>201</v>
      </c>
      <c r="BE1091" t="s">
        <v>195</v>
      </c>
      <c r="BF1091" t="s">
        <v>109</v>
      </c>
      <c r="BG1091" t="s">
        <v>114</v>
      </c>
      <c r="BH1091" t="s">
        <v>115</v>
      </c>
      <c r="BI1091">
        <v>13.325639000000001</v>
      </c>
      <c r="BJ1091" t="s">
        <v>116</v>
      </c>
      <c r="BK1091" t="s">
        <v>117</v>
      </c>
      <c r="BL1091" t="s">
        <v>118</v>
      </c>
      <c r="BM1091" t="s">
        <v>98</v>
      </c>
      <c r="BN1091" t="s">
        <v>119</v>
      </c>
      <c r="BO1091" t="s">
        <v>120</v>
      </c>
      <c r="BR1091" t="s">
        <v>121</v>
      </c>
      <c r="BS1091">
        <v>0</v>
      </c>
      <c r="BT1091">
        <v>0</v>
      </c>
      <c r="BU1091" s="3">
        <v>5533.39</v>
      </c>
      <c r="BV1091">
        <v>5530.14</v>
      </c>
      <c r="BW1091" t="s">
        <v>122</v>
      </c>
      <c r="BX1091" t="s">
        <v>117</v>
      </c>
      <c r="BY1091" t="s">
        <v>193</v>
      </c>
      <c r="BZ1091" t="s">
        <v>165</v>
      </c>
      <c r="CA1091" t="s">
        <v>98</v>
      </c>
      <c r="CB1091" t="s">
        <v>197</v>
      </c>
    </row>
    <row r="1092" spans="1:80" x14ac:dyDescent="0.25">
      <c r="A1092" s="1">
        <v>2022</v>
      </c>
      <c r="B1092" s="1">
        <v>6</v>
      </c>
      <c r="C1092" t="s">
        <v>164</v>
      </c>
      <c r="D1092" t="s">
        <v>165</v>
      </c>
      <c r="E1092" t="s">
        <v>192</v>
      </c>
      <c r="F1092" t="s">
        <v>193</v>
      </c>
      <c r="G1092" t="s">
        <v>86</v>
      </c>
      <c r="H1092" t="s">
        <v>87</v>
      </c>
      <c r="I1092" t="s">
        <v>148</v>
      </c>
      <c r="J1092" t="s">
        <v>149</v>
      </c>
      <c r="K1092" t="s">
        <v>150</v>
      </c>
      <c r="L1092" t="s">
        <v>87</v>
      </c>
      <c r="M1092" t="s">
        <v>151</v>
      </c>
      <c r="N1092" t="s">
        <v>1541</v>
      </c>
      <c r="O1092" t="s">
        <v>94</v>
      </c>
      <c r="P1092" t="s">
        <v>0</v>
      </c>
      <c r="Q1092" t="s">
        <v>94</v>
      </c>
      <c r="R1092" t="s">
        <v>95</v>
      </c>
      <c r="S1092" t="s">
        <v>96</v>
      </c>
      <c r="T1092" t="s">
        <v>97</v>
      </c>
      <c r="U1092" t="s">
        <v>154</v>
      </c>
      <c r="V1092" t="s">
        <v>154</v>
      </c>
      <c r="W1092" t="s">
        <v>1542</v>
      </c>
      <c r="X1092" t="s">
        <v>1543</v>
      </c>
      <c r="Y1092" t="s">
        <v>1544</v>
      </c>
      <c r="Z1092" s="2"/>
      <c r="AA1092" s="2">
        <v>44716</v>
      </c>
      <c r="AB1092" s="2">
        <v>44719</v>
      </c>
      <c r="AC1092" s="2">
        <v>44719</v>
      </c>
      <c r="AD1092" s="2"/>
      <c r="AE1092" t="s">
        <v>1545</v>
      </c>
      <c r="AF1092" t="s">
        <v>98</v>
      </c>
      <c r="AG1092" t="s">
        <v>98</v>
      </c>
      <c r="AH1092" t="s">
        <v>104</v>
      </c>
      <c r="AI1092" t="s">
        <v>207</v>
      </c>
      <c r="AJ1092" t="s">
        <v>106</v>
      </c>
      <c r="AK1092" t="s">
        <v>98</v>
      </c>
      <c r="AL1092" t="s">
        <v>208</v>
      </c>
      <c r="AM1092" t="s">
        <v>1588</v>
      </c>
      <c r="AN1092" t="s">
        <v>109</v>
      </c>
      <c r="AO1092" t="s">
        <v>98</v>
      </c>
      <c r="AP1092" t="s">
        <v>110</v>
      </c>
      <c r="AQ1092" t="s">
        <v>110</v>
      </c>
      <c r="AR1092" t="s">
        <v>98</v>
      </c>
      <c r="AS1092">
        <v>1500</v>
      </c>
      <c r="AT1092" t="s">
        <v>111</v>
      </c>
      <c r="AU1092">
        <v>2104.66</v>
      </c>
      <c r="AV1092">
        <v>7533.78</v>
      </c>
      <c r="AW1092">
        <v>0</v>
      </c>
      <c r="AX1092">
        <v>4.38</v>
      </c>
      <c r="AY1092">
        <v>7849.38</v>
      </c>
      <c r="AZ1092">
        <v>0</v>
      </c>
      <c r="BA1092" t="s">
        <v>112</v>
      </c>
      <c r="BB1092">
        <v>0</v>
      </c>
      <c r="BC1092">
        <v>0</v>
      </c>
      <c r="BD1092" t="s">
        <v>216</v>
      </c>
      <c r="BE1092" t="s">
        <v>1588</v>
      </c>
      <c r="BF1092" t="s">
        <v>109</v>
      </c>
      <c r="BG1092" t="s">
        <v>114</v>
      </c>
      <c r="BH1092" t="s">
        <v>115</v>
      </c>
      <c r="BI1092">
        <v>50.225200000000001</v>
      </c>
      <c r="BJ1092" t="s">
        <v>116</v>
      </c>
      <c r="BK1092" t="s">
        <v>117</v>
      </c>
      <c r="BL1092" t="s">
        <v>118</v>
      </c>
      <c r="BM1092" t="s">
        <v>98</v>
      </c>
      <c r="BN1092" t="s">
        <v>119</v>
      </c>
      <c r="BO1092" t="s">
        <v>120</v>
      </c>
      <c r="BR1092" t="s">
        <v>121</v>
      </c>
      <c r="BS1092">
        <v>0</v>
      </c>
      <c r="BT1092">
        <v>0</v>
      </c>
      <c r="BU1092" s="3">
        <v>7538.16</v>
      </c>
      <c r="BV1092">
        <v>7533.78</v>
      </c>
      <c r="BW1092" t="s">
        <v>122</v>
      </c>
      <c r="BX1092" t="s">
        <v>117</v>
      </c>
      <c r="BY1092" t="s">
        <v>193</v>
      </c>
      <c r="BZ1092" t="s">
        <v>165</v>
      </c>
      <c r="CA1092" t="s">
        <v>98</v>
      </c>
      <c r="CB1092" t="s">
        <v>197</v>
      </c>
    </row>
    <row r="1093" spans="1:80" x14ac:dyDescent="0.25">
      <c r="A1093" s="1">
        <v>2022</v>
      </c>
      <c r="B1093" s="1">
        <v>6</v>
      </c>
      <c r="C1093" t="s">
        <v>164</v>
      </c>
      <c r="D1093" t="s">
        <v>165</v>
      </c>
      <c r="E1093" t="s">
        <v>192</v>
      </c>
      <c r="F1093" t="s">
        <v>193</v>
      </c>
      <c r="G1093" t="s">
        <v>86</v>
      </c>
      <c r="H1093" t="s">
        <v>87</v>
      </c>
      <c r="I1093" t="s">
        <v>148</v>
      </c>
      <c r="J1093" t="s">
        <v>149</v>
      </c>
      <c r="K1093" t="s">
        <v>150</v>
      </c>
      <c r="L1093" t="s">
        <v>87</v>
      </c>
      <c r="M1093" t="s">
        <v>151</v>
      </c>
      <c r="N1093" t="s">
        <v>1541</v>
      </c>
      <c r="O1093" t="s">
        <v>134</v>
      </c>
      <c r="P1093" t="s">
        <v>0</v>
      </c>
      <c r="Q1093" t="s">
        <v>94</v>
      </c>
      <c r="R1093" t="s">
        <v>95</v>
      </c>
      <c r="S1093" t="s">
        <v>96</v>
      </c>
      <c r="T1093" t="s">
        <v>97</v>
      </c>
      <c r="U1093" t="s">
        <v>154</v>
      </c>
      <c r="V1093" t="s">
        <v>154</v>
      </c>
      <c r="W1093" t="s">
        <v>1542</v>
      </c>
      <c r="X1093" t="s">
        <v>1543</v>
      </c>
      <c r="Y1093" t="s">
        <v>1544</v>
      </c>
      <c r="Z1093" s="2"/>
      <c r="AA1093" s="2">
        <v>44716</v>
      </c>
      <c r="AB1093" s="2">
        <v>44719</v>
      </c>
      <c r="AC1093" s="2">
        <v>44719</v>
      </c>
      <c r="AD1093" s="2"/>
      <c r="AE1093" t="s">
        <v>1545</v>
      </c>
      <c r="AF1093" t="s">
        <v>98</v>
      </c>
      <c r="AG1093" t="s">
        <v>98</v>
      </c>
      <c r="AH1093" t="s">
        <v>104</v>
      </c>
      <c r="AI1093" t="s">
        <v>207</v>
      </c>
      <c r="AJ1093" t="s">
        <v>106</v>
      </c>
      <c r="AK1093" t="s">
        <v>98</v>
      </c>
      <c r="AL1093" t="s">
        <v>208</v>
      </c>
      <c r="AM1093" t="s">
        <v>209</v>
      </c>
      <c r="AN1093" t="s">
        <v>109</v>
      </c>
      <c r="AO1093" t="s">
        <v>98</v>
      </c>
      <c r="AP1093" t="s">
        <v>110</v>
      </c>
      <c r="AQ1093" t="s">
        <v>110</v>
      </c>
      <c r="AR1093" t="s">
        <v>98</v>
      </c>
      <c r="AS1093">
        <v>960</v>
      </c>
      <c r="AT1093" t="s">
        <v>111</v>
      </c>
      <c r="AU1093">
        <v>272.47000000000003</v>
      </c>
      <c r="AV1093">
        <v>975.31</v>
      </c>
      <c r="AW1093">
        <v>0</v>
      </c>
      <c r="AX1093">
        <v>0.56999999999999995</v>
      </c>
      <c r="AY1093">
        <v>1016.17</v>
      </c>
      <c r="AZ1093">
        <v>0</v>
      </c>
      <c r="BA1093" t="s">
        <v>112</v>
      </c>
      <c r="BB1093">
        <v>0</v>
      </c>
      <c r="BC1093">
        <v>0</v>
      </c>
      <c r="BD1093" t="s">
        <v>212</v>
      </c>
      <c r="BE1093" t="s">
        <v>209</v>
      </c>
      <c r="BF1093" t="s">
        <v>109</v>
      </c>
      <c r="BG1093" t="s">
        <v>114</v>
      </c>
      <c r="BH1093" t="s">
        <v>115</v>
      </c>
      <c r="BI1093">
        <v>24.382750000000001</v>
      </c>
      <c r="BJ1093" t="s">
        <v>116</v>
      </c>
      <c r="BK1093" t="s">
        <v>117</v>
      </c>
      <c r="BL1093" t="s">
        <v>118</v>
      </c>
      <c r="BM1093" t="s">
        <v>98</v>
      </c>
      <c r="BN1093" t="s">
        <v>119</v>
      </c>
      <c r="BO1093" t="s">
        <v>120</v>
      </c>
      <c r="BR1093" t="s">
        <v>121</v>
      </c>
      <c r="BS1093">
        <v>0</v>
      </c>
      <c r="BT1093">
        <v>0</v>
      </c>
      <c r="BU1093" s="3">
        <v>975.88</v>
      </c>
      <c r="BV1093">
        <v>975.31</v>
      </c>
      <c r="BW1093" t="s">
        <v>122</v>
      </c>
      <c r="BX1093" t="s">
        <v>117</v>
      </c>
      <c r="BY1093" t="s">
        <v>193</v>
      </c>
      <c r="BZ1093" t="s">
        <v>165</v>
      </c>
      <c r="CA1093" t="s">
        <v>98</v>
      </c>
      <c r="CB1093" t="s">
        <v>197</v>
      </c>
    </row>
    <row r="1094" spans="1:80" x14ac:dyDescent="0.25">
      <c r="A1094" s="1">
        <v>2022</v>
      </c>
      <c r="B1094" s="1">
        <v>6</v>
      </c>
      <c r="C1094" t="s">
        <v>164</v>
      </c>
      <c r="D1094" t="s">
        <v>165</v>
      </c>
      <c r="E1094" t="s">
        <v>192</v>
      </c>
      <c r="F1094" t="s">
        <v>193</v>
      </c>
      <c r="G1094" t="s">
        <v>86</v>
      </c>
      <c r="H1094" t="s">
        <v>87</v>
      </c>
      <c r="I1094" t="s">
        <v>148</v>
      </c>
      <c r="J1094" t="s">
        <v>149</v>
      </c>
      <c r="K1094" t="s">
        <v>150</v>
      </c>
      <c r="L1094" t="s">
        <v>87</v>
      </c>
      <c r="M1094" t="s">
        <v>151</v>
      </c>
      <c r="N1094" t="s">
        <v>1541</v>
      </c>
      <c r="O1094" t="s">
        <v>142</v>
      </c>
      <c r="P1094" t="s">
        <v>0</v>
      </c>
      <c r="Q1094" t="s">
        <v>94</v>
      </c>
      <c r="R1094" t="s">
        <v>95</v>
      </c>
      <c r="S1094" t="s">
        <v>96</v>
      </c>
      <c r="T1094" t="s">
        <v>97</v>
      </c>
      <c r="U1094" t="s">
        <v>154</v>
      </c>
      <c r="V1094" t="s">
        <v>154</v>
      </c>
      <c r="W1094" t="s">
        <v>1542</v>
      </c>
      <c r="X1094" t="s">
        <v>1543</v>
      </c>
      <c r="Y1094" t="s">
        <v>1544</v>
      </c>
      <c r="Z1094" s="2"/>
      <c r="AA1094" s="2">
        <v>44716</v>
      </c>
      <c r="AB1094" s="2">
        <v>44719</v>
      </c>
      <c r="AC1094" s="2">
        <v>44719</v>
      </c>
      <c r="AD1094" s="2"/>
      <c r="AE1094" t="s">
        <v>1545</v>
      </c>
      <c r="AF1094" t="s">
        <v>98</v>
      </c>
      <c r="AG1094" t="s">
        <v>98</v>
      </c>
      <c r="AH1094" t="s">
        <v>104</v>
      </c>
      <c r="AI1094" t="s">
        <v>207</v>
      </c>
      <c r="AJ1094" t="s">
        <v>106</v>
      </c>
      <c r="AK1094" t="s">
        <v>98</v>
      </c>
      <c r="AL1094" t="s">
        <v>208</v>
      </c>
      <c r="AM1094" t="s">
        <v>1589</v>
      </c>
      <c r="AN1094" t="s">
        <v>109</v>
      </c>
      <c r="AO1094" t="s">
        <v>98</v>
      </c>
      <c r="AP1094" t="s">
        <v>110</v>
      </c>
      <c r="AQ1094" t="s">
        <v>110</v>
      </c>
      <c r="AR1094" t="s">
        <v>98</v>
      </c>
      <c r="AS1094">
        <v>300</v>
      </c>
      <c r="AT1094" t="s">
        <v>111</v>
      </c>
      <c r="AU1094">
        <v>269.08</v>
      </c>
      <c r="AV1094">
        <v>963.21</v>
      </c>
      <c r="AW1094">
        <v>0</v>
      </c>
      <c r="AX1094">
        <v>0.56000000000000005</v>
      </c>
      <c r="AY1094">
        <v>1003.56</v>
      </c>
      <c r="AZ1094">
        <v>0</v>
      </c>
      <c r="BA1094" t="s">
        <v>112</v>
      </c>
      <c r="BB1094">
        <v>0</v>
      </c>
      <c r="BC1094">
        <v>0</v>
      </c>
      <c r="BD1094" t="s">
        <v>1379</v>
      </c>
      <c r="BE1094" t="s">
        <v>1589</v>
      </c>
      <c r="BF1094" t="s">
        <v>109</v>
      </c>
      <c r="BG1094" t="s">
        <v>114</v>
      </c>
      <c r="BH1094" t="s">
        <v>115</v>
      </c>
      <c r="BI1094">
        <v>19.264199999999999</v>
      </c>
      <c r="BJ1094" t="s">
        <v>116</v>
      </c>
      <c r="BK1094" t="s">
        <v>117</v>
      </c>
      <c r="BL1094" t="s">
        <v>118</v>
      </c>
      <c r="BM1094" t="s">
        <v>98</v>
      </c>
      <c r="BN1094" t="s">
        <v>119</v>
      </c>
      <c r="BO1094" t="s">
        <v>120</v>
      </c>
      <c r="BR1094" t="s">
        <v>121</v>
      </c>
      <c r="BS1094">
        <v>0</v>
      </c>
      <c r="BT1094">
        <v>0</v>
      </c>
      <c r="BU1094" s="3">
        <v>963.77</v>
      </c>
      <c r="BV1094">
        <v>963.21</v>
      </c>
      <c r="BW1094" t="s">
        <v>122</v>
      </c>
      <c r="BX1094" t="s">
        <v>117</v>
      </c>
      <c r="BY1094" t="s">
        <v>193</v>
      </c>
      <c r="BZ1094" t="s">
        <v>165</v>
      </c>
      <c r="CA1094" t="s">
        <v>98</v>
      </c>
      <c r="CB1094" t="s">
        <v>197</v>
      </c>
    </row>
    <row r="1095" spans="1:80" x14ac:dyDescent="0.25">
      <c r="A1095" s="1">
        <v>2022</v>
      </c>
      <c r="B1095" s="1">
        <v>6</v>
      </c>
      <c r="C1095" t="s">
        <v>164</v>
      </c>
      <c r="D1095" t="s">
        <v>165</v>
      </c>
      <c r="E1095" t="s">
        <v>192</v>
      </c>
      <c r="F1095" t="s">
        <v>193</v>
      </c>
      <c r="G1095" t="s">
        <v>86</v>
      </c>
      <c r="H1095" t="s">
        <v>87</v>
      </c>
      <c r="I1095" t="s">
        <v>148</v>
      </c>
      <c r="J1095" t="s">
        <v>149</v>
      </c>
      <c r="K1095" t="s">
        <v>150</v>
      </c>
      <c r="L1095" t="s">
        <v>87</v>
      </c>
      <c r="M1095" t="s">
        <v>151</v>
      </c>
      <c r="N1095" t="s">
        <v>1541</v>
      </c>
      <c r="O1095" t="s">
        <v>510</v>
      </c>
      <c r="P1095" t="s">
        <v>0</v>
      </c>
      <c r="Q1095" t="s">
        <v>94</v>
      </c>
      <c r="R1095" t="s">
        <v>95</v>
      </c>
      <c r="S1095" t="s">
        <v>96</v>
      </c>
      <c r="T1095" t="s">
        <v>97</v>
      </c>
      <c r="U1095" t="s">
        <v>154</v>
      </c>
      <c r="V1095" t="s">
        <v>154</v>
      </c>
      <c r="W1095" t="s">
        <v>1542</v>
      </c>
      <c r="X1095" t="s">
        <v>1543</v>
      </c>
      <c r="Y1095" t="s">
        <v>1544</v>
      </c>
      <c r="Z1095" s="2"/>
      <c r="AA1095" s="2">
        <v>44716</v>
      </c>
      <c r="AB1095" s="2">
        <v>44719</v>
      </c>
      <c r="AC1095" s="2">
        <v>44719</v>
      </c>
      <c r="AD1095" s="2"/>
      <c r="AE1095" t="s">
        <v>1545</v>
      </c>
      <c r="AF1095" t="s">
        <v>98</v>
      </c>
      <c r="AG1095" t="s">
        <v>98</v>
      </c>
      <c r="AH1095" t="s">
        <v>104</v>
      </c>
      <c r="AI1095" t="s">
        <v>207</v>
      </c>
      <c r="AJ1095" t="s">
        <v>106</v>
      </c>
      <c r="AK1095" t="s">
        <v>98</v>
      </c>
      <c r="AL1095" t="s">
        <v>208</v>
      </c>
      <c r="AM1095" t="s">
        <v>622</v>
      </c>
      <c r="AN1095" t="s">
        <v>109</v>
      </c>
      <c r="AO1095" t="s">
        <v>98</v>
      </c>
      <c r="AP1095" t="s">
        <v>110</v>
      </c>
      <c r="AQ1095" t="s">
        <v>110</v>
      </c>
      <c r="AR1095" t="s">
        <v>98</v>
      </c>
      <c r="AS1095">
        <v>2460</v>
      </c>
      <c r="AT1095" t="s">
        <v>111</v>
      </c>
      <c r="AU1095">
        <v>2094.09</v>
      </c>
      <c r="AV1095">
        <v>7495.94</v>
      </c>
      <c r="AW1095">
        <v>0</v>
      </c>
      <c r="AX1095">
        <v>4.3600000000000003</v>
      </c>
      <c r="AY1095">
        <v>7809.95</v>
      </c>
      <c r="AZ1095">
        <v>0</v>
      </c>
      <c r="BA1095" t="s">
        <v>112</v>
      </c>
      <c r="BB1095">
        <v>0</v>
      </c>
      <c r="BC1095">
        <v>0</v>
      </c>
      <c r="BD1095" t="s">
        <v>667</v>
      </c>
      <c r="BE1095" t="s">
        <v>622</v>
      </c>
      <c r="BF1095" t="s">
        <v>109</v>
      </c>
      <c r="BG1095" t="s">
        <v>114</v>
      </c>
      <c r="BH1095" t="s">
        <v>115</v>
      </c>
      <c r="BI1095">
        <v>30.471301</v>
      </c>
      <c r="BJ1095" t="s">
        <v>116</v>
      </c>
      <c r="BK1095" t="s">
        <v>117</v>
      </c>
      <c r="BL1095" t="s">
        <v>118</v>
      </c>
      <c r="BM1095" t="s">
        <v>98</v>
      </c>
      <c r="BN1095" t="s">
        <v>119</v>
      </c>
      <c r="BO1095" t="s">
        <v>120</v>
      </c>
      <c r="BR1095" t="s">
        <v>121</v>
      </c>
      <c r="BS1095">
        <v>0</v>
      </c>
      <c r="BT1095">
        <v>0</v>
      </c>
      <c r="BU1095" s="3">
        <v>7500.3</v>
      </c>
      <c r="BV1095">
        <v>7495.94</v>
      </c>
      <c r="BW1095" t="s">
        <v>122</v>
      </c>
      <c r="BX1095" t="s">
        <v>117</v>
      </c>
      <c r="BY1095" t="s">
        <v>193</v>
      </c>
      <c r="BZ1095" t="s">
        <v>165</v>
      </c>
      <c r="CA1095" t="s">
        <v>98</v>
      </c>
      <c r="CB1095" t="s">
        <v>197</v>
      </c>
    </row>
    <row r="1096" spans="1:80" x14ac:dyDescent="0.25">
      <c r="A1096" s="1">
        <v>2022</v>
      </c>
      <c r="B1096" s="1">
        <v>6</v>
      </c>
      <c r="C1096" t="s">
        <v>164</v>
      </c>
      <c r="D1096" t="s">
        <v>165</v>
      </c>
      <c r="E1096" t="s">
        <v>192</v>
      </c>
      <c r="F1096" t="s">
        <v>193</v>
      </c>
      <c r="G1096" t="s">
        <v>86</v>
      </c>
      <c r="H1096" t="s">
        <v>87</v>
      </c>
      <c r="I1096" t="s">
        <v>148</v>
      </c>
      <c r="J1096" t="s">
        <v>149</v>
      </c>
      <c r="K1096" t="s">
        <v>150</v>
      </c>
      <c r="L1096" t="s">
        <v>87</v>
      </c>
      <c r="M1096" t="s">
        <v>151</v>
      </c>
      <c r="N1096" t="s">
        <v>1541</v>
      </c>
      <c r="O1096" t="s">
        <v>512</v>
      </c>
      <c r="P1096" t="s">
        <v>0</v>
      </c>
      <c r="Q1096" t="s">
        <v>94</v>
      </c>
      <c r="R1096" t="s">
        <v>95</v>
      </c>
      <c r="S1096" t="s">
        <v>96</v>
      </c>
      <c r="T1096" t="s">
        <v>97</v>
      </c>
      <c r="U1096" t="s">
        <v>154</v>
      </c>
      <c r="V1096" t="s">
        <v>154</v>
      </c>
      <c r="W1096" t="s">
        <v>1542</v>
      </c>
      <c r="X1096" t="s">
        <v>1543</v>
      </c>
      <c r="Y1096" t="s">
        <v>1544</v>
      </c>
      <c r="Z1096" s="2"/>
      <c r="AA1096" s="2">
        <v>44716</v>
      </c>
      <c r="AB1096" s="2">
        <v>44719</v>
      </c>
      <c r="AC1096" s="2">
        <v>44719</v>
      </c>
      <c r="AD1096" s="2"/>
      <c r="AE1096" t="s">
        <v>1545</v>
      </c>
      <c r="AF1096" t="s">
        <v>98</v>
      </c>
      <c r="AG1096" t="s">
        <v>98</v>
      </c>
      <c r="AH1096" t="s">
        <v>104</v>
      </c>
      <c r="AI1096" t="s">
        <v>217</v>
      </c>
      <c r="AJ1096" t="s">
        <v>106</v>
      </c>
      <c r="AK1096" t="s">
        <v>98</v>
      </c>
      <c r="AL1096" t="s">
        <v>160</v>
      </c>
      <c r="AM1096" t="s">
        <v>1590</v>
      </c>
      <c r="AN1096" t="s">
        <v>109</v>
      </c>
      <c r="AO1096" t="s">
        <v>98</v>
      </c>
      <c r="AP1096" t="s">
        <v>110</v>
      </c>
      <c r="AQ1096" t="s">
        <v>110</v>
      </c>
      <c r="AR1096" t="s">
        <v>98</v>
      </c>
      <c r="AS1096">
        <v>322</v>
      </c>
      <c r="AT1096" t="s">
        <v>111</v>
      </c>
      <c r="AU1096">
        <v>931.44</v>
      </c>
      <c r="AV1096">
        <v>3334.14</v>
      </c>
      <c r="AW1096">
        <v>0</v>
      </c>
      <c r="AX1096">
        <v>1.94</v>
      </c>
      <c r="AY1096">
        <v>3473.82</v>
      </c>
      <c r="AZ1096">
        <v>0</v>
      </c>
      <c r="BA1096" t="s">
        <v>112</v>
      </c>
      <c r="BB1096">
        <v>0</v>
      </c>
      <c r="BC1096">
        <v>0</v>
      </c>
      <c r="BD1096" t="s">
        <v>656</v>
      </c>
      <c r="BE1096" t="s">
        <v>1590</v>
      </c>
      <c r="BF1096" t="s">
        <v>109</v>
      </c>
      <c r="BG1096" t="s">
        <v>114</v>
      </c>
      <c r="BH1096" t="s">
        <v>115</v>
      </c>
      <c r="BI1096">
        <v>57.485171999999999</v>
      </c>
      <c r="BJ1096" t="s">
        <v>116</v>
      </c>
      <c r="BK1096" t="s">
        <v>117</v>
      </c>
      <c r="BL1096" t="s">
        <v>118</v>
      </c>
      <c r="BM1096" t="s">
        <v>98</v>
      </c>
      <c r="BN1096" t="s">
        <v>119</v>
      </c>
      <c r="BO1096" t="s">
        <v>120</v>
      </c>
      <c r="BR1096" t="s">
        <v>121</v>
      </c>
      <c r="BS1096">
        <v>0</v>
      </c>
      <c r="BT1096">
        <v>0</v>
      </c>
      <c r="BU1096" s="3">
        <v>3336.08</v>
      </c>
      <c r="BV1096">
        <v>3334.14</v>
      </c>
      <c r="BW1096" t="s">
        <v>122</v>
      </c>
      <c r="BX1096" t="s">
        <v>117</v>
      </c>
      <c r="BY1096" t="s">
        <v>193</v>
      </c>
      <c r="BZ1096" t="s">
        <v>165</v>
      </c>
      <c r="CA1096" t="s">
        <v>98</v>
      </c>
      <c r="CB1096" t="s">
        <v>197</v>
      </c>
    </row>
    <row r="1097" spans="1:80" x14ac:dyDescent="0.25">
      <c r="A1097" s="1">
        <v>2022</v>
      </c>
      <c r="B1097" s="1">
        <v>6</v>
      </c>
      <c r="C1097" t="s">
        <v>164</v>
      </c>
      <c r="D1097" t="s">
        <v>165</v>
      </c>
      <c r="E1097" t="s">
        <v>192</v>
      </c>
      <c r="F1097" t="s">
        <v>193</v>
      </c>
      <c r="G1097" t="s">
        <v>86</v>
      </c>
      <c r="H1097" t="s">
        <v>87</v>
      </c>
      <c r="I1097" t="s">
        <v>148</v>
      </c>
      <c r="J1097" t="s">
        <v>149</v>
      </c>
      <c r="K1097" t="s">
        <v>150</v>
      </c>
      <c r="L1097" t="s">
        <v>87</v>
      </c>
      <c r="M1097" t="s">
        <v>151</v>
      </c>
      <c r="N1097" t="s">
        <v>1541</v>
      </c>
      <c r="O1097" t="s">
        <v>93</v>
      </c>
      <c r="P1097" t="s">
        <v>0</v>
      </c>
      <c r="Q1097" t="s">
        <v>94</v>
      </c>
      <c r="R1097" t="s">
        <v>95</v>
      </c>
      <c r="S1097" t="s">
        <v>96</v>
      </c>
      <c r="T1097" t="s">
        <v>97</v>
      </c>
      <c r="U1097" t="s">
        <v>154</v>
      </c>
      <c r="V1097" t="s">
        <v>154</v>
      </c>
      <c r="W1097" t="s">
        <v>1542</v>
      </c>
      <c r="X1097" t="s">
        <v>1543</v>
      </c>
      <c r="Y1097" t="s">
        <v>1544</v>
      </c>
      <c r="Z1097" s="2"/>
      <c r="AA1097" s="2">
        <v>44716</v>
      </c>
      <c r="AB1097" s="2">
        <v>44719</v>
      </c>
      <c r="AC1097" s="2">
        <v>44719</v>
      </c>
      <c r="AD1097" s="2"/>
      <c r="AE1097" t="s">
        <v>1545</v>
      </c>
      <c r="AF1097" t="s">
        <v>98</v>
      </c>
      <c r="AG1097" t="s">
        <v>98</v>
      </c>
      <c r="AH1097" t="s">
        <v>104</v>
      </c>
      <c r="AI1097" t="s">
        <v>194</v>
      </c>
      <c r="AJ1097" t="s">
        <v>106</v>
      </c>
      <c r="AK1097" t="s">
        <v>98</v>
      </c>
      <c r="AL1097" t="s">
        <v>160</v>
      </c>
      <c r="AM1097" t="s">
        <v>1126</v>
      </c>
      <c r="AN1097" t="s">
        <v>109</v>
      </c>
      <c r="AO1097" t="s">
        <v>98</v>
      </c>
      <c r="AP1097" t="s">
        <v>110</v>
      </c>
      <c r="AQ1097" t="s">
        <v>110</v>
      </c>
      <c r="AR1097" t="s">
        <v>98</v>
      </c>
      <c r="AS1097">
        <v>2400</v>
      </c>
      <c r="AT1097" t="s">
        <v>111</v>
      </c>
      <c r="AU1097">
        <v>985.93</v>
      </c>
      <c r="AV1097">
        <v>3529.21</v>
      </c>
      <c r="AW1097">
        <v>0</v>
      </c>
      <c r="AX1097">
        <v>2.0499999999999998</v>
      </c>
      <c r="AY1097">
        <v>3677.05</v>
      </c>
      <c r="AZ1097">
        <v>0</v>
      </c>
      <c r="BA1097" t="s">
        <v>112</v>
      </c>
      <c r="BB1097">
        <v>0</v>
      </c>
      <c r="BC1097">
        <v>0</v>
      </c>
      <c r="BD1097" t="s">
        <v>1127</v>
      </c>
      <c r="BE1097" t="s">
        <v>1126</v>
      </c>
      <c r="BF1097" t="s">
        <v>109</v>
      </c>
      <c r="BG1097" t="s">
        <v>114</v>
      </c>
      <c r="BH1097" t="s">
        <v>115</v>
      </c>
      <c r="BI1097">
        <v>35.292099999999998</v>
      </c>
      <c r="BJ1097" t="s">
        <v>116</v>
      </c>
      <c r="BK1097" t="s">
        <v>117</v>
      </c>
      <c r="BL1097" t="s">
        <v>118</v>
      </c>
      <c r="BM1097" t="s">
        <v>98</v>
      </c>
      <c r="BN1097" t="s">
        <v>119</v>
      </c>
      <c r="BO1097" t="s">
        <v>120</v>
      </c>
      <c r="BR1097" t="s">
        <v>121</v>
      </c>
      <c r="BS1097">
        <v>0</v>
      </c>
      <c r="BT1097">
        <v>0</v>
      </c>
      <c r="BU1097" s="3">
        <v>3531.26</v>
      </c>
      <c r="BV1097">
        <v>3529.21</v>
      </c>
      <c r="BW1097" t="s">
        <v>122</v>
      </c>
      <c r="BX1097" t="s">
        <v>117</v>
      </c>
      <c r="BY1097" t="s">
        <v>193</v>
      </c>
      <c r="BZ1097" t="s">
        <v>165</v>
      </c>
      <c r="CA1097" t="s">
        <v>98</v>
      </c>
      <c r="CB1097" t="s">
        <v>197</v>
      </c>
    </row>
    <row r="1098" spans="1:80" x14ac:dyDescent="0.25">
      <c r="A1098" s="1">
        <v>2022</v>
      </c>
      <c r="B1098" s="1">
        <v>6</v>
      </c>
      <c r="C1098" t="s">
        <v>164</v>
      </c>
      <c r="D1098" t="s">
        <v>165</v>
      </c>
      <c r="E1098" t="s">
        <v>192</v>
      </c>
      <c r="F1098" t="s">
        <v>193</v>
      </c>
      <c r="G1098" t="s">
        <v>86</v>
      </c>
      <c r="H1098" t="s">
        <v>87</v>
      </c>
      <c r="I1098" t="s">
        <v>148</v>
      </c>
      <c r="J1098" t="s">
        <v>149</v>
      </c>
      <c r="K1098" t="s">
        <v>150</v>
      </c>
      <c r="L1098" t="s">
        <v>87</v>
      </c>
      <c r="M1098" t="s">
        <v>151</v>
      </c>
      <c r="N1098" t="s">
        <v>1541</v>
      </c>
      <c r="O1098" t="s">
        <v>124</v>
      </c>
      <c r="P1098" t="s">
        <v>0</v>
      </c>
      <c r="Q1098" t="s">
        <v>94</v>
      </c>
      <c r="R1098" t="s">
        <v>95</v>
      </c>
      <c r="S1098" t="s">
        <v>96</v>
      </c>
      <c r="T1098" t="s">
        <v>97</v>
      </c>
      <c r="U1098" t="s">
        <v>154</v>
      </c>
      <c r="V1098" t="s">
        <v>154</v>
      </c>
      <c r="W1098" t="s">
        <v>1542</v>
      </c>
      <c r="X1098" t="s">
        <v>1543</v>
      </c>
      <c r="Y1098" t="s">
        <v>1544</v>
      </c>
      <c r="Z1098" s="2"/>
      <c r="AA1098" s="2">
        <v>44716</v>
      </c>
      <c r="AB1098" s="2">
        <v>44719</v>
      </c>
      <c r="AC1098" s="2">
        <v>44719</v>
      </c>
      <c r="AD1098" s="2"/>
      <c r="AE1098" t="s">
        <v>1545</v>
      </c>
      <c r="AF1098" t="s">
        <v>98</v>
      </c>
      <c r="AG1098" t="s">
        <v>98</v>
      </c>
      <c r="AH1098" t="s">
        <v>104</v>
      </c>
      <c r="AI1098" t="s">
        <v>194</v>
      </c>
      <c r="AJ1098" t="s">
        <v>106</v>
      </c>
      <c r="AK1098" t="s">
        <v>98</v>
      </c>
      <c r="AL1098" t="s">
        <v>160</v>
      </c>
      <c r="AM1098" t="s">
        <v>195</v>
      </c>
      <c r="AN1098" t="s">
        <v>109</v>
      </c>
      <c r="AO1098" t="s">
        <v>98</v>
      </c>
      <c r="AP1098" t="s">
        <v>110</v>
      </c>
      <c r="AQ1098" t="s">
        <v>110</v>
      </c>
      <c r="AR1098" t="s">
        <v>98</v>
      </c>
      <c r="AS1098">
        <v>1440</v>
      </c>
      <c r="AT1098" t="s">
        <v>111</v>
      </c>
      <c r="AU1098">
        <v>567.9</v>
      </c>
      <c r="AV1098">
        <v>2032.82</v>
      </c>
      <c r="AW1098">
        <v>0</v>
      </c>
      <c r="AX1098">
        <v>1.18</v>
      </c>
      <c r="AY1098">
        <v>2117.98</v>
      </c>
      <c r="AZ1098">
        <v>0</v>
      </c>
      <c r="BA1098" t="s">
        <v>112</v>
      </c>
      <c r="BB1098">
        <v>0</v>
      </c>
      <c r="BC1098">
        <v>0</v>
      </c>
      <c r="BD1098" t="s">
        <v>1128</v>
      </c>
      <c r="BE1098" t="s">
        <v>195</v>
      </c>
      <c r="BF1098" t="s">
        <v>109</v>
      </c>
      <c r="BG1098" t="s">
        <v>114</v>
      </c>
      <c r="BH1098" t="s">
        <v>115</v>
      </c>
      <c r="BI1098">
        <v>33.880333</v>
      </c>
      <c r="BJ1098" t="s">
        <v>116</v>
      </c>
      <c r="BK1098" t="s">
        <v>117</v>
      </c>
      <c r="BL1098" t="s">
        <v>118</v>
      </c>
      <c r="BM1098" t="s">
        <v>98</v>
      </c>
      <c r="BN1098" t="s">
        <v>119</v>
      </c>
      <c r="BO1098" t="s">
        <v>120</v>
      </c>
      <c r="BR1098" t="s">
        <v>121</v>
      </c>
      <c r="BS1098">
        <v>0</v>
      </c>
      <c r="BT1098">
        <v>0</v>
      </c>
      <c r="BU1098" s="3">
        <v>2034</v>
      </c>
      <c r="BV1098">
        <v>2032.82</v>
      </c>
      <c r="BW1098" t="s">
        <v>122</v>
      </c>
      <c r="BX1098" t="s">
        <v>117</v>
      </c>
      <c r="BY1098" t="s">
        <v>193</v>
      </c>
      <c r="BZ1098" t="s">
        <v>165</v>
      </c>
      <c r="CA1098" t="s">
        <v>98</v>
      </c>
      <c r="CB1098" t="s">
        <v>197</v>
      </c>
    </row>
    <row r="1099" spans="1:80" x14ac:dyDescent="0.25">
      <c r="A1099" s="1">
        <v>2022</v>
      </c>
      <c r="B1099" s="1">
        <v>6</v>
      </c>
      <c r="C1099" t="s">
        <v>164</v>
      </c>
      <c r="D1099" t="s">
        <v>165</v>
      </c>
      <c r="E1099" t="s">
        <v>192</v>
      </c>
      <c r="F1099" t="s">
        <v>193</v>
      </c>
      <c r="G1099" t="s">
        <v>86</v>
      </c>
      <c r="H1099" t="s">
        <v>87</v>
      </c>
      <c r="I1099" t="s">
        <v>148</v>
      </c>
      <c r="J1099" t="s">
        <v>149</v>
      </c>
      <c r="K1099" t="s">
        <v>150</v>
      </c>
      <c r="L1099" t="s">
        <v>87</v>
      </c>
      <c r="M1099" t="s">
        <v>151</v>
      </c>
      <c r="N1099" t="s">
        <v>1541</v>
      </c>
      <c r="O1099" t="s">
        <v>219</v>
      </c>
      <c r="P1099" t="s">
        <v>0</v>
      </c>
      <c r="Q1099" t="s">
        <v>94</v>
      </c>
      <c r="R1099" t="s">
        <v>95</v>
      </c>
      <c r="S1099" t="s">
        <v>96</v>
      </c>
      <c r="T1099" t="s">
        <v>97</v>
      </c>
      <c r="U1099" t="s">
        <v>154</v>
      </c>
      <c r="V1099" t="s">
        <v>154</v>
      </c>
      <c r="W1099" t="s">
        <v>1542</v>
      </c>
      <c r="X1099" t="s">
        <v>1543</v>
      </c>
      <c r="Y1099" t="s">
        <v>1544</v>
      </c>
      <c r="Z1099" s="2"/>
      <c r="AA1099" s="2">
        <v>44716</v>
      </c>
      <c r="AB1099" s="2">
        <v>44719</v>
      </c>
      <c r="AC1099" s="2">
        <v>44719</v>
      </c>
      <c r="AD1099" s="2"/>
      <c r="AE1099" t="s">
        <v>1545</v>
      </c>
      <c r="AF1099" t="s">
        <v>98</v>
      </c>
      <c r="AG1099" t="s">
        <v>98</v>
      </c>
      <c r="AH1099" t="s">
        <v>104</v>
      </c>
      <c r="AI1099" t="s">
        <v>239</v>
      </c>
      <c r="AJ1099" t="s">
        <v>106</v>
      </c>
      <c r="AK1099" t="s">
        <v>98</v>
      </c>
      <c r="AL1099" t="s">
        <v>240</v>
      </c>
      <c r="AM1099" t="s">
        <v>241</v>
      </c>
      <c r="AN1099" t="s">
        <v>109</v>
      </c>
      <c r="AO1099" t="s">
        <v>98</v>
      </c>
      <c r="AP1099" t="s">
        <v>110</v>
      </c>
      <c r="AQ1099" t="s">
        <v>110</v>
      </c>
      <c r="AR1099" t="s">
        <v>98</v>
      </c>
      <c r="AS1099">
        <v>3000</v>
      </c>
      <c r="AT1099" t="s">
        <v>111</v>
      </c>
      <c r="AU1099">
        <v>1684.8</v>
      </c>
      <c r="AV1099">
        <v>6030.86</v>
      </c>
      <c r="AW1099">
        <v>0</v>
      </c>
      <c r="AX1099">
        <v>3.51</v>
      </c>
      <c r="AY1099">
        <v>3880.86</v>
      </c>
      <c r="AZ1099">
        <v>0</v>
      </c>
      <c r="BA1099" t="s">
        <v>112</v>
      </c>
      <c r="BB1099">
        <v>0</v>
      </c>
      <c r="BC1099">
        <v>0</v>
      </c>
      <c r="BD1099" t="s">
        <v>274</v>
      </c>
      <c r="BE1099" t="s">
        <v>241</v>
      </c>
      <c r="BF1099" t="s">
        <v>109</v>
      </c>
      <c r="BG1099" t="s">
        <v>114</v>
      </c>
      <c r="BH1099" t="s">
        <v>115</v>
      </c>
      <c r="BI1099">
        <v>24.123439999999999</v>
      </c>
      <c r="BJ1099" t="s">
        <v>116</v>
      </c>
      <c r="BK1099" t="s">
        <v>117</v>
      </c>
      <c r="BL1099" t="s">
        <v>118</v>
      </c>
      <c r="BM1099" t="s">
        <v>98</v>
      </c>
      <c r="BN1099" t="s">
        <v>119</v>
      </c>
      <c r="BO1099" t="s">
        <v>120</v>
      </c>
      <c r="BR1099" t="s">
        <v>121</v>
      </c>
      <c r="BS1099">
        <v>0</v>
      </c>
      <c r="BT1099">
        <v>0</v>
      </c>
      <c r="BU1099" s="3">
        <v>6034.37</v>
      </c>
      <c r="BV1099">
        <v>6030.86</v>
      </c>
      <c r="BW1099" t="s">
        <v>122</v>
      </c>
      <c r="BX1099" t="s">
        <v>117</v>
      </c>
      <c r="BY1099" t="s">
        <v>193</v>
      </c>
      <c r="BZ1099" t="s">
        <v>165</v>
      </c>
      <c r="CA1099" t="s">
        <v>98</v>
      </c>
      <c r="CB1099" t="s">
        <v>197</v>
      </c>
    </row>
    <row r="1100" spans="1:80" x14ac:dyDescent="0.25">
      <c r="A1100" s="1">
        <v>2022</v>
      </c>
      <c r="B1100" s="1">
        <v>6</v>
      </c>
      <c r="C1100" t="s">
        <v>164</v>
      </c>
      <c r="D1100" t="s">
        <v>165</v>
      </c>
      <c r="E1100" t="s">
        <v>192</v>
      </c>
      <c r="F1100" t="s">
        <v>193</v>
      </c>
      <c r="G1100" t="s">
        <v>86</v>
      </c>
      <c r="H1100" t="s">
        <v>87</v>
      </c>
      <c r="I1100" t="s">
        <v>148</v>
      </c>
      <c r="J1100" t="s">
        <v>149</v>
      </c>
      <c r="K1100" t="s">
        <v>150</v>
      </c>
      <c r="L1100" t="s">
        <v>87</v>
      </c>
      <c r="M1100" t="s">
        <v>151</v>
      </c>
      <c r="N1100" t="s">
        <v>1541</v>
      </c>
      <c r="O1100" t="s">
        <v>224</v>
      </c>
      <c r="P1100" t="s">
        <v>0</v>
      </c>
      <c r="Q1100" t="s">
        <v>94</v>
      </c>
      <c r="R1100" t="s">
        <v>95</v>
      </c>
      <c r="S1100" t="s">
        <v>96</v>
      </c>
      <c r="T1100" t="s">
        <v>97</v>
      </c>
      <c r="U1100" t="s">
        <v>154</v>
      </c>
      <c r="V1100" t="s">
        <v>154</v>
      </c>
      <c r="W1100" t="s">
        <v>1542</v>
      </c>
      <c r="X1100" t="s">
        <v>1543</v>
      </c>
      <c r="Y1100" t="s">
        <v>1544</v>
      </c>
      <c r="Z1100" s="2"/>
      <c r="AA1100" s="2">
        <v>44716</v>
      </c>
      <c r="AB1100" s="2">
        <v>44719</v>
      </c>
      <c r="AC1100" s="2">
        <v>44719</v>
      </c>
      <c r="AD1100" s="2"/>
      <c r="AE1100" t="s">
        <v>1545</v>
      </c>
      <c r="AF1100" t="s">
        <v>98</v>
      </c>
      <c r="AG1100" t="s">
        <v>98</v>
      </c>
      <c r="AH1100" t="s">
        <v>104</v>
      </c>
      <c r="AI1100" t="s">
        <v>207</v>
      </c>
      <c r="AJ1100" t="s">
        <v>106</v>
      </c>
      <c r="AK1100" t="s">
        <v>98</v>
      </c>
      <c r="AL1100" t="s">
        <v>208</v>
      </c>
      <c r="AM1100" t="s">
        <v>1591</v>
      </c>
      <c r="AN1100" t="s">
        <v>109</v>
      </c>
      <c r="AO1100" t="s">
        <v>98</v>
      </c>
      <c r="AP1100" t="s">
        <v>110</v>
      </c>
      <c r="AQ1100" t="s">
        <v>110</v>
      </c>
      <c r="AR1100" t="s">
        <v>98</v>
      </c>
      <c r="AS1100">
        <v>4000</v>
      </c>
      <c r="AT1100" t="s">
        <v>111</v>
      </c>
      <c r="AU1100">
        <v>3261.22</v>
      </c>
      <c r="AV1100">
        <v>11673.75</v>
      </c>
      <c r="AW1100">
        <v>0</v>
      </c>
      <c r="AX1100">
        <v>6.79</v>
      </c>
      <c r="AY1100">
        <v>12162.79</v>
      </c>
      <c r="AZ1100">
        <v>0</v>
      </c>
      <c r="BA1100" t="s">
        <v>112</v>
      </c>
      <c r="BB1100">
        <v>0</v>
      </c>
      <c r="BC1100">
        <v>0</v>
      </c>
      <c r="BD1100" t="s">
        <v>223</v>
      </c>
      <c r="BE1100" t="s">
        <v>1591</v>
      </c>
      <c r="BF1100" t="s">
        <v>109</v>
      </c>
      <c r="BG1100" t="s">
        <v>114</v>
      </c>
      <c r="BH1100" t="s">
        <v>115</v>
      </c>
      <c r="BI1100">
        <v>29.184374999999999</v>
      </c>
      <c r="BJ1100" t="s">
        <v>116</v>
      </c>
      <c r="BK1100" t="s">
        <v>117</v>
      </c>
      <c r="BL1100" t="s">
        <v>118</v>
      </c>
      <c r="BM1100" t="s">
        <v>98</v>
      </c>
      <c r="BN1100" t="s">
        <v>119</v>
      </c>
      <c r="BO1100" t="s">
        <v>120</v>
      </c>
      <c r="BR1100" t="s">
        <v>121</v>
      </c>
      <c r="BS1100">
        <v>0</v>
      </c>
      <c r="BT1100">
        <v>0</v>
      </c>
      <c r="BU1100" s="3">
        <v>11680.54</v>
      </c>
      <c r="BV1100">
        <v>11673.75</v>
      </c>
      <c r="BW1100" t="s">
        <v>122</v>
      </c>
      <c r="BX1100" t="s">
        <v>117</v>
      </c>
      <c r="BY1100" t="s">
        <v>193</v>
      </c>
      <c r="BZ1100" t="s">
        <v>165</v>
      </c>
      <c r="CA1100" t="s">
        <v>98</v>
      </c>
      <c r="CB1100" t="s">
        <v>197</v>
      </c>
    </row>
    <row r="1101" spans="1:80" x14ac:dyDescent="0.25">
      <c r="A1101" s="1">
        <v>2022</v>
      </c>
      <c r="B1101" s="1">
        <v>6</v>
      </c>
      <c r="C1101" t="s">
        <v>164</v>
      </c>
      <c r="D1101" t="s">
        <v>165</v>
      </c>
      <c r="E1101" t="s">
        <v>192</v>
      </c>
      <c r="F1101" t="s">
        <v>193</v>
      </c>
      <c r="G1101" t="s">
        <v>86</v>
      </c>
      <c r="H1101" t="s">
        <v>87</v>
      </c>
      <c r="I1101" t="s">
        <v>148</v>
      </c>
      <c r="J1101" t="s">
        <v>149</v>
      </c>
      <c r="K1101" t="s">
        <v>150</v>
      </c>
      <c r="L1101" t="s">
        <v>87</v>
      </c>
      <c r="M1101" t="s">
        <v>151</v>
      </c>
      <c r="N1101" t="s">
        <v>1541</v>
      </c>
      <c r="O1101" t="s">
        <v>144</v>
      </c>
      <c r="P1101" t="s">
        <v>0</v>
      </c>
      <c r="Q1101" t="s">
        <v>94</v>
      </c>
      <c r="R1101" t="s">
        <v>95</v>
      </c>
      <c r="S1101" t="s">
        <v>96</v>
      </c>
      <c r="T1101" t="s">
        <v>97</v>
      </c>
      <c r="U1101" t="s">
        <v>154</v>
      </c>
      <c r="V1101" t="s">
        <v>154</v>
      </c>
      <c r="W1101" t="s">
        <v>1542</v>
      </c>
      <c r="X1101" t="s">
        <v>1543</v>
      </c>
      <c r="Y1101" t="s">
        <v>1544</v>
      </c>
      <c r="Z1101" s="2"/>
      <c r="AA1101" s="2">
        <v>44716</v>
      </c>
      <c r="AB1101" s="2">
        <v>44719</v>
      </c>
      <c r="AC1101" s="2">
        <v>44719</v>
      </c>
      <c r="AD1101" s="2"/>
      <c r="AE1101" t="s">
        <v>1545</v>
      </c>
      <c r="AF1101" t="s">
        <v>98</v>
      </c>
      <c r="AG1101" t="s">
        <v>98</v>
      </c>
      <c r="AH1101" t="s">
        <v>104</v>
      </c>
      <c r="AI1101" t="s">
        <v>207</v>
      </c>
      <c r="AJ1101" t="s">
        <v>106</v>
      </c>
      <c r="AK1101" t="s">
        <v>98</v>
      </c>
      <c r="AL1101" t="s">
        <v>208</v>
      </c>
      <c r="AM1101" t="s">
        <v>623</v>
      </c>
      <c r="AN1101" t="s">
        <v>109</v>
      </c>
      <c r="AO1101" t="s">
        <v>98</v>
      </c>
      <c r="AP1101" t="s">
        <v>110</v>
      </c>
      <c r="AQ1101" t="s">
        <v>110</v>
      </c>
      <c r="AR1101" t="s">
        <v>98</v>
      </c>
      <c r="AS1101">
        <v>3010</v>
      </c>
      <c r="AT1101" t="s">
        <v>111</v>
      </c>
      <c r="AU1101">
        <v>2454.0700000000002</v>
      </c>
      <c r="AV1101">
        <v>8784.5</v>
      </c>
      <c r="AW1101">
        <v>0</v>
      </c>
      <c r="AX1101">
        <v>5.1100000000000003</v>
      </c>
      <c r="AY1101">
        <v>9152.5</v>
      </c>
      <c r="AZ1101">
        <v>0</v>
      </c>
      <c r="BA1101" t="s">
        <v>112</v>
      </c>
      <c r="BB1101">
        <v>0</v>
      </c>
      <c r="BC1101">
        <v>0</v>
      </c>
      <c r="BD1101" t="s">
        <v>223</v>
      </c>
      <c r="BE1101" t="s">
        <v>623</v>
      </c>
      <c r="BF1101" t="s">
        <v>109</v>
      </c>
      <c r="BG1101" t="s">
        <v>114</v>
      </c>
      <c r="BH1101" t="s">
        <v>115</v>
      </c>
      <c r="BI1101">
        <v>29.184384999999999</v>
      </c>
      <c r="BJ1101" t="s">
        <v>116</v>
      </c>
      <c r="BK1101" t="s">
        <v>117</v>
      </c>
      <c r="BL1101" t="s">
        <v>118</v>
      </c>
      <c r="BM1101" t="s">
        <v>98</v>
      </c>
      <c r="BN1101" t="s">
        <v>119</v>
      </c>
      <c r="BO1101" t="s">
        <v>120</v>
      </c>
      <c r="BR1101" t="s">
        <v>121</v>
      </c>
      <c r="BS1101">
        <v>0</v>
      </c>
      <c r="BT1101">
        <v>0</v>
      </c>
      <c r="BU1101" s="3">
        <v>8789.61</v>
      </c>
      <c r="BV1101">
        <v>8784.5</v>
      </c>
      <c r="BW1101" t="s">
        <v>122</v>
      </c>
      <c r="BX1101" t="s">
        <v>117</v>
      </c>
      <c r="BY1101" t="s">
        <v>193</v>
      </c>
      <c r="BZ1101" t="s">
        <v>165</v>
      </c>
      <c r="CA1101" t="s">
        <v>98</v>
      </c>
      <c r="CB1101" t="s">
        <v>197</v>
      </c>
    </row>
    <row r="1102" spans="1:80" x14ac:dyDescent="0.25">
      <c r="A1102" s="1">
        <v>2022</v>
      </c>
      <c r="B1102" s="1">
        <v>6</v>
      </c>
      <c r="C1102" t="s">
        <v>164</v>
      </c>
      <c r="D1102" t="s">
        <v>165</v>
      </c>
      <c r="E1102" t="s">
        <v>192</v>
      </c>
      <c r="F1102" t="s">
        <v>193</v>
      </c>
      <c r="G1102" t="s">
        <v>86</v>
      </c>
      <c r="H1102" t="s">
        <v>87</v>
      </c>
      <c r="I1102" t="s">
        <v>148</v>
      </c>
      <c r="J1102" t="s">
        <v>149</v>
      </c>
      <c r="K1102" t="s">
        <v>150</v>
      </c>
      <c r="L1102" t="s">
        <v>87</v>
      </c>
      <c r="M1102" t="s">
        <v>151</v>
      </c>
      <c r="N1102" t="s">
        <v>1541</v>
      </c>
      <c r="O1102" t="s">
        <v>185</v>
      </c>
      <c r="P1102" t="s">
        <v>0</v>
      </c>
      <c r="Q1102" t="s">
        <v>94</v>
      </c>
      <c r="R1102" t="s">
        <v>95</v>
      </c>
      <c r="S1102" t="s">
        <v>96</v>
      </c>
      <c r="T1102" t="s">
        <v>97</v>
      </c>
      <c r="U1102" t="s">
        <v>154</v>
      </c>
      <c r="V1102" t="s">
        <v>154</v>
      </c>
      <c r="W1102" t="s">
        <v>1542</v>
      </c>
      <c r="X1102" t="s">
        <v>1543</v>
      </c>
      <c r="Y1102" t="s">
        <v>1544</v>
      </c>
      <c r="Z1102" s="2"/>
      <c r="AA1102" s="2">
        <v>44716</v>
      </c>
      <c r="AB1102" s="2">
        <v>44719</v>
      </c>
      <c r="AC1102" s="2">
        <v>44719</v>
      </c>
      <c r="AD1102" s="2"/>
      <c r="AE1102" t="s">
        <v>1545</v>
      </c>
      <c r="AF1102" t="s">
        <v>98</v>
      </c>
      <c r="AG1102" t="s">
        <v>98</v>
      </c>
      <c r="AH1102" t="s">
        <v>104</v>
      </c>
      <c r="AI1102" t="s">
        <v>194</v>
      </c>
      <c r="AJ1102" t="s">
        <v>106</v>
      </c>
      <c r="AK1102" t="s">
        <v>98</v>
      </c>
      <c r="AL1102" t="s">
        <v>160</v>
      </c>
      <c r="AM1102" t="s">
        <v>621</v>
      </c>
      <c r="AN1102" t="s">
        <v>109</v>
      </c>
      <c r="AO1102" t="s">
        <v>98</v>
      </c>
      <c r="AP1102" t="s">
        <v>110</v>
      </c>
      <c r="AQ1102" t="s">
        <v>110</v>
      </c>
      <c r="AR1102" t="s">
        <v>98</v>
      </c>
      <c r="AS1102">
        <v>1200</v>
      </c>
      <c r="AT1102" t="s">
        <v>111</v>
      </c>
      <c r="AU1102">
        <v>376.93</v>
      </c>
      <c r="AV1102">
        <v>1349.26</v>
      </c>
      <c r="AW1102">
        <v>0</v>
      </c>
      <c r="AX1102">
        <v>0.78</v>
      </c>
      <c r="AY1102">
        <v>1405.78</v>
      </c>
      <c r="AZ1102">
        <v>0</v>
      </c>
      <c r="BA1102" t="s">
        <v>112</v>
      </c>
      <c r="BB1102">
        <v>0</v>
      </c>
      <c r="BC1102">
        <v>0</v>
      </c>
      <c r="BD1102" t="s">
        <v>664</v>
      </c>
      <c r="BE1102" t="s">
        <v>621</v>
      </c>
      <c r="BF1102" t="s">
        <v>109</v>
      </c>
      <c r="BG1102" t="s">
        <v>114</v>
      </c>
      <c r="BH1102" t="s">
        <v>115</v>
      </c>
      <c r="BI1102">
        <v>13.492599999999999</v>
      </c>
      <c r="BJ1102" t="s">
        <v>116</v>
      </c>
      <c r="BK1102" t="s">
        <v>117</v>
      </c>
      <c r="BL1102" t="s">
        <v>118</v>
      </c>
      <c r="BM1102" t="s">
        <v>98</v>
      </c>
      <c r="BN1102" t="s">
        <v>119</v>
      </c>
      <c r="BO1102" t="s">
        <v>120</v>
      </c>
      <c r="BR1102" t="s">
        <v>121</v>
      </c>
      <c r="BS1102">
        <v>0</v>
      </c>
      <c r="BT1102">
        <v>0</v>
      </c>
      <c r="BU1102" s="3">
        <v>1350.04</v>
      </c>
      <c r="BV1102">
        <v>1349.26</v>
      </c>
      <c r="BW1102" t="s">
        <v>122</v>
      </c>
      <c r="BX1102" t="s">
        <v>117</v>
      </c>
      <c r="BY1102" t="s">
        <v>193</v>
      </c>
      <c r="BZ1102" t="s">
        <v>165</v>
      </c>
      <c r="CA1102" t="s">
        <v>98</v>
      </c>
      <c r="CB1102" t="s">
        <v>197</v>
      </c>
    </row>
    <row r="1103" spans="1:80" x14ac:dyDescent="0.25">
      <c r="A1103" s="1">
        <v>2022</v>
      </c>
      <c r="B1103" s="1">
        <v>6</v>
      </c>
      <c r="C1103" t="s">
        <v>164</v>
      </c>
      <c r="D1103" t="s">
        <v>165</v>
      </c>
      <c r="E1103" t="s">
        <v>192</v>
      </c>
      <c r="F1103" t="s">
        <v>193</v>
      </c>
      <c r="G1103" t="s">
        <v>86</v>
      </c>
      <c r="H1103" t="s">
        <v>87</v>
      </c>
      <c r="I1103" t="s">
        <v>148</v>
      </c>
      <c r="J1103" t="s">
        <v>149</v>
      </c>
      <c r="K1103" t="s">
        <v>150</v>
      </c>
      <c r="L1103" t="s">
        <v>87</v>
      </c>
      <c r="M1103" t="s">
        <v>151</v>
      </c>
      <c r="N1103" t="s">
        <v>1592</v>
      </c>
      <c r="O1103" t="s">
        <v>153</v>
      </c>
      <c r="P1103" t="s">
        <v>0</v>
      </c>
      <c r="Q1103" t="s">
        <v>94</v>
      </c>
      <c r="R1103" t="s">
        <v>95</v>
      </c>
      <c r="S1103" t="s">
        <v>96</v>
      </c>
      <c r="T1103" t="s">
        <v>97</v>
      </c>
      <c r="U1103" t="s">
        <v>154</v>
      </c>
      <c r="V1103" t="s">
        <v>154</v>
      </c>
      <c r="W1103" t="s">
        <v>1593</v>
      </c>
      <c r="X1103" t="s">
        <v>1594</v>
      </c>
      <c r="Y1103" t="s">
        <v>1595</v>
      </c>
      <c r="Z1103" s="2"/>
      <c r="AA1103" s="2">
        <v>44734</v>
      </c>
      <c r="AB1103" s="2">
        <v>44735</v>
      </c>
      <c r="AC1103" s="2">
        <v>44740</v>
      </c>
      <c r="AD1103" s="2"/>
      <c r="AE1103" t="s">
        <v>1596</v>
      </c>
      <c r="AF1103" t="s">
        <v>98</v>
      </c>
      <c r="AG1103" t="s">
        <v>98</v>
      </c>
      <c r="AH1103" t="s">
        <v>104</v>
      </c>
      <c r="AI1103" t="s">
        <v>207</v>
      </c>
      <c r="AJ1103" t="s">
        <v>106</v>
      </c>
      <c r="AK1103" t="s">
        <v>98</v>
      </c>
      <c r="AL1103" t="s">
        <v>208</v>
      </c>
      <c r="AM1103" t="s">
        <v>213</v>
      </c>
      <c r="AN1103" t="s">
        <v>109</v>
      </c>
      <c r="AO1103" t="s">
        <v>98</v>
      </c>
      <c r="AP1103" t="s">
        <v>110</v>
      </c>
      <c r="AQ1103" t="s">
        <v>110</v>
      </c>
      <c r="AR1103" t="s">
        <v>98</v>
      </c>
      <c r="AS1103">
        <v>3000</v>
      </c>
      <c r="AT1103" t="s">
        <v>111</v>
      </c>
      <c r="AU1103">
        <v>1192.5999999999999</v>
      </c>
      <c r="AV1103">
        <v>6572.71</v>
      </c>
      <c r="AW1103">
        <v>0</v>
      </c>
      <c r="AX1103">
        <v>3.75</v>
      </c>
      <c r="AY1103">
        <v>4468.0600000000004</v>
      </c>
      <c r="AZ1103">
        <v>0</v>
      </c>
      <c r="BA1103" t="s">
        <v>112</v>
      </c>
      <c r="BB1103">
        <v>0</v>
      </c>
      <c r="BC1103">
        <v>0</v>
      </c>
      <c r="BD1103" t="s">
        <v>1380</v>
      </c>
      <c r="BE1103" t="s">
        <v>213</v>
      </c>
      <c r="BF1103" t="s">
        <v>109</v>
      </c>
      <c r="BG1103" t="s">
        <v>114</v>
      </c>
      <c r="BH1103" t="s">
        <v>115</v>
      </c>
      <c r="BI1103">
        <v>26.290839999999999</v>
      </c>
      <c r="BJ1103" t="s">
        <v>116</v>
      </c>
      <c r="BK1103" t="s">
        <v>117</v>
      </c>
      <c r="BL1103" t="s">
        <v>118</v>
      </c>
      <c r="BM1103" t="s">
        <v>98</v>
      </c>
      <c r="BN1103" t="s">
        <v>119</v>
      </c>
      <c r="BO1103" t="s">
        <v>120</v>
      </c>
      <c r="BR1103" t="s">
        <v>121</v>
      </c>
      <c r="BS1103">
        <v>0</v>
      </c>
      <c r="BT1103">
        <v>2253.19</v>
      </c>
      <c r="BU1103" s="3">
        <v>8829.65</v>
      </c>
      <c r="BV1103">
        <v>8825.9</v>
      </c>
      <c r="BW1103" t="s">
        <v>122</v>
      </c>
      <c r="BX1103" t="s">
        <v>117</v>
      </c>
      <c r="BY1103" t="s">
        <v>193</v>
      </c>
      <c r="BZ1103" t="s">
        <v>165</v>
      </c>
      <c r="CA1103" t="s">
        <v>98</v>
      </c>
      <c r="CB1103" t="s">
        <v>197</v>
      </c>
    </row>
    <row r="1104" spans="1:80" x14ac:dyDescent="0.25">
      <c r="A1104" s="1">
        <v>2022</v>
      </c>
      <c r="B1104" s="1">
        <v>6</v>
      </c>
      <c r="C1104" t="s">
        <v>164</v>
      </c>
      <c r="D1104" t="s">
        <v>165</v>
      </c>
      <c r="E1104" t="s">
        <v>192</v>
      </c>
      <c r="F1104" t="s">
        <v>193</v>
      </c>
      <c r="G1104" t="s">
        <v>86</v>
      </c>
      <c r="H1104" t="s">
        <v>87</v>
      </c>
      <c r="I1104" t="s">
        <v>148</v>
      </c>
      <c r="J1104" t="s">
        <v>149</v>
      </c>
      <c r="K1104" t="s">
        <v>150</v>
      </c>
      <c r="L1104" t="s">
        <v>87</v>
      </c>
      <c r="M1104" t="s">
        <v>151</v>
      </c>
      <c r="N1104" t="s">
        <v>1592</v>
      </c>
      <c r="O1104" t="s">
        <v>198</v>
      </c>
      <c r="P1104" t="s">
        <v>0</v>
      </c>
      <c r="Q1104" t="s">
        <v>94</v>
      </c>
      <c r="R1104" t="s">
        <v>95</v>
      </c>
      <c r="S1104" t="s">
        <v>96</v>
      </c>
      <c r="T1104" t="s">
        <v>97</v>
      </c>
      <c r="U1104" t="s">
        <v>154</v>
      </c>
      <c r="V1104" t="s">
        <v>154</v>
      </c>
      <c r="W1104" t="s">
        <v>1593</v>
      </c>
      <c r="X1104" t="s">
        <v>1594</v>
      </c>
      <c r="Y1104" t="s">
        <v>1595</v>
      </c>
      <c r="Z1104" s="2"/>
      <c r="AA1104" s="2">
        <v>44734</v>
      </c>
      <c r="AB1104" s="2">
        <v>44735</v>
      </c>
      <c r="AC1104" s="2">
        <v>44740</v>
      </c>
      <c r="AD1104" s="2"/>
      <c r="AE1104" t="s">
        <v>1596</v>
      </c>
      <c r="AF1104" t="s">
        <v>98</v>
      </c>
      <c r="AG1104" t="s">
        <v>98</v>
      </c>
      <c r="AH1104" t="s">
        <v>104</v>
      </c>
      <c r="AI1104" t="s">
        <v>194</v>
      </c>
      <c r="AJ1104" t="s">
        <v>106</v>
      </c>
      <c r="AK1104" t="s">
        <v>98</v>
      </c>
      <c r="AL1104" t="s">
        <v>160</v>
      </c>
      <c r="AM1104" t="s">
        <v>195</v>
      </c>
      <c r="AN1104" t="s">
        <v>109</v>
      </c>
      <c r="AO1104" t="s">
        <v>98</v>
      </c>
      <c r="AP1104" t="s">
        <v>110</v>
      </c>
      <c r="AQ1104" t="s">
        <v>110</v>
      </c>
      <c r="AR1104" t="s">
        <v>98</v>
      </c>
      <c r="AS1104">
        <v>10368</v>
      </c>
      <c r="AT1104" t="s">
        <v>111</v>
      </c>
      <c r="AU1104">
        <v>2325.4499999999998</v>
      </c>
      <c r="AV1104">
        <v>12815.9</v>
      </c>
      <c r="AW1104">
        <v>0</v>
      </c>
      <c r="AX1104">
        <v>7.31</v>
      </c>
      <c r="AY1104">
        <v>13105.53</v>
      </c>
      <c r="AZ1104">
        <v>0</v>
      </c>
      <c r="BA1104" t="s">
        <v>112</v>
      </c>
      <c r="BB1104">
        <v>0</v>
      </c>
      <c r="BC1104">
        <v>0</v>
      </c>
      <c r="BD1104" t="s">
        <v>271</v>
      </c>
      <c r="BE1104" t="s">
        <v>195</v>
      </c>
      <c r="BF1104" t="s">
        <v>109</v>
      </c>
      <c r="BG1104" t="s">
        <v>114</v>
      </c>
      <c r="BH1104" t="s">
        <v>115</v>
      </c>
      <c r="BI1104">
        <v>29.666435</v>
      </c>
      <c r="BJ1104" t="s">
        <v>116</v>
      </c>
      <c r="BK1104" t="s">
        <v>117</v>
      </c>
      <c r="BL1104" t="s">
        <v>118</v>
      </c>
      <c r="BM1104" t="s">
        <v>98</v>
      </c>
      <c r="BN1104" t="s">
        <v>119</v>
      </c>
      <c r="BO1104" t="s">
        <v>120</v>
      </c>
      <c r="BR1104" t="s">
        <v>121</v>
      </c>
      <c r="BS1104">
        <v>0</v>
      </c>
      <c r="BT1104">
        <v>0</v>
      </c>
      <c r="BU1104" s="3">
        <v>12823.21</v>
      </c>
      <c r="BV1104">
        <v>12815.9</v>
      </c>
      <c r="BW1104" t="s">
        <v>122</v>
      </c>
      <c r="BX1104" t="s">
        <v>117</v>
      </c>
      <c r="BY1104" t="s">
        <v>193</v>
      </c>
      <c r="BZ1104" t="s">
        <v>165</v>
      </c>
      <c r="CA1104" t="s">
        <v>98</v>
      </c>
      <c r="CB1104" t="s">
        <v>197</v>
      </c>
    </row>
    <row r="1105" spans="1:80" x14ac:dyDescent="0.25">
      <c r="A1105" s="1">
        <v>2022</v>
      </c>
      <c r="B1105" s="1">
        <v>6</v>
      </c>
      <c r="C1105" t="s">
        <v>164</v>
      </c>
      <c r="D1105" t="s">
        <v>165</v>
      </c>
      <c r="E1105" t="s">
        <v>192</v>
      </c>
      <c r="F1105" t="s">
        <v>193</v>
      </c>
      <c r="G1105" t="s">
        <v>86</v>
      </c>
      <c r="H1105" t="s">
        <v>87</v>
      </c>
      <c r="I1105" t="s">
        <v>148</v>
      </c>
      <c r="J1105" t="s">
        <v>149</v>
      </c>
      <c r="K1105" t="s">
        <v>150</v>
      </c>
      <c r="L1105" t="s">
        <v>87</v>
      </c>
      <c r="M1105" t="s">
        <v>151</v>
      </c>
      <c r="N1105" t="s">
        <v>1592</v>
      </c>
      <c r="O1105" t="s">
        <v>93</v>
      </c>
      <c r="P1105" t="s">
        <v>0</v>
      </c>
      <c r="Q1105" t="s">
        <v>94</v>
      </c>
      <c r="R1105" t="s">
        <v>95</v>
      </c>
      <c r="S1105" t="s">
        <v>96</v>
      </c>
      <c r="T1105" t="s">
        <v>97</v>
      </c>
      <c r="U1105" t="s">
        <v>154</v>
      </c>
      <c r="V1105" t="s">
        <v>154</v>
      </c>
      <c r="W1105" t="s">
        <v>1593</v>
      </c>
      <c r="X1105" t="s">
        <v>1594</v>
      </c>
      <c r="Y1105" t="s">
        <v>1595</v>
      </c>
      <c r="Z1105" s="2"/>
      <c r="AA1105" s="2">
        <v>44734</v>
      </c>
      <c r="AB1105" s="2">
        <v>44735</v>
      </c>
      <c r="AC1105" s="2">
        <v>44740</v>
      </c>
      <c r="AD1105" s="2"/>
      <c r="AE1105" t="s">
        <v>1596</v>
      </c>
      <c r="AF1105" t="s">
        <v>98</v>
      </c>
      <c r="AG1105" t="s">
        <v>98</v>
      </c>
      <c r="AH1105" t="s">
        <v>104</v>
      </c>
      <c r="AI1105" t="s">
        <v>207</v>
      </c>
      <c r="AJ1105" t="s">
        <v>106</v>
      </c>
      <c r="AK1105" t="s">
        <v>98</v>
      </c>
      <c r="AL1105" t="s">
        <v>208</v>
      </c>
      <c r="AM1105" t="s">
        <v>209</v>
      </c>
      <c r="AN1105" t="s">
        <v>109</v>
      </c>
      <c r="AO1105" t="s">
        <v>98</v>
      </c>
      <c r="AP1105" t="s">
        <v>110</v>
      </c>
      <c r="AQ1105" t="s">
        <v>110</v>
      </c>
      <c r="AR1105" t="s">
        <v>98</v>
      </c>
      <c r="AS1105">
        <v>15000</v>
      </c>
      <c r="AT1105" t="s">
        <v>111</v>
      </c>
      <c r="AU1105">
        <v>5266.71</v>
      </c>
      <c r="AV1105">
        <v>29025.59</v>
      </c>
      <c r="AW1105">
        <v>0</v>
      </c>
      <c r="AX1105">
        <v>16.559999999999999</v>
      </c>
      <c r="AY1105">
        <v>29681.56</v>
      </c>
      <c r="AZ1105">
        <v>0</v>
      </c>
      <c r="BA1105" t="s">
        <v>112</v>
      </c>
      <c r="BB1105">
        <v>0</v>
      </c>
      <c r="BC1105">
        <v>0</v>
      </c>
      <c r="BD1105" t="s">
        <v>210</v>
      </c>
      <c r="BE1105" t="s">
        <v>209</v>
      </c>
      <c r="BF1105" t="s">
        <v>109</v>
      </c>
      <c r="BG1105" t="s">
        <v>114</v>
      </c>
      <c r="BH1105" t="s">
        <v>115</v>
      </c>
      <c r="BI1105">
        <v>58.051180000000002</v>
      </c>
      <c r="BJ1105" t="s">
        <v>116</v>
      </c>
      <c r="BK1105" t="s">
        <v>117</v>
      </c>
      <c r="BL1105" t="s">
        <v>118</v>
      </c>
      <c r="BM1105" t="s">
        <v>98</v>
      </c>
      <c r="BN1105" t="s">
        <v>119</v>
      </c>
      <c r="BO1105" t="s">
        <v>120</v>
      </c>
      <c r="BR1105" t="s">
        <v>121</v>
      </c>
      <c r="BS1105">
        <v>0</v>
      </c>
      <c r="BT1105">
        <v>0</v>
      </c>
      <c r="BU1105" s="3">
        <v>29042.15</v>
      </c>
      <c r="BV1105">
        <v>29025.59</v>
      </c>
      <c r="BW1105" t="s">
        <v>122</v>
      </c>
      <c r="BX1105" t="s">
        <v>117</v>
      </c>
      <c r="BY1105" t="s">
        <v>193</v>
      </c>
      <c r="BZ1105" t="s">
        <v>165</v>
      </c>
      <c r="CA1105" t="s">
        <v>98</v>
      </c>
      <c r="CB1105" t="s">
        <v>197</v>
      </c>
    </row>
    <row r="1106" spans="1:80" x14ac:dyDescent="0.25">
      <c r="A1106" s="1">
        <v>2022</v>
      </c>
      <c r="B1106" s="1">
        <v>6</v>
      </c>
      <c r="C1106" t="s">
        <v>164</v>
      </c>
      <c r="D1106" t="s">
        <v>165</v>
      </c>
      <c r="E1106" t="s">
        <v>192</v>
      </c>
      <c r="F1106" t="s">
        <v>193</v>
      </c>
      <c r="G1106" t="s">
        <v>86</v>
      </c>
      <c r="H1106" t="s">
        <v>87</v>
      </c>
      <c r="I1106" t="s">
        <v>148</v>
      </c>
      <c r="J1106" t="s">
        <v>149</v>
      </c>
      <c r="K1106" t="s">
        <v>150</v>
      </c>
      <c r="L1106" t="s">
        <v>87</v>
      </c>
      <c r="M1106" t="s">
        <v>151</v>
      </c>
      <c r="N1106" t="s">
        <v>1592</v>
      </c>
      <c r="O1106" t="s">
        <v>124</v>
      </c>
      <c r="P1106" t="s">
        <v>0</v>
      </c>
      <c r="Q1106" t="s">
        <v>94</v>
      </c>
      <c r="R1106" t="s">
        <v>95</v>
      </c>
      <c r="S1106" t="s">
        <v>96</v>
      </c>
      <c r="T1106" t="s">
        <v>97</v>
      </c>
      <c r="U1106" t="s">
        <v>154</v>
      </c>
      <c r="V1106" t="s">
        <v>154</v>
      </c>
      <c r="W1106" t="s">
        <v>1593</v>
      </c>
      <c r="X1106" t="s">
        <v>1594</v>
      </c>
      <c r="Y1106" t="s">
        <v>1595</v>
      </c>
      <c r="Z1106" s="2"/>
      <c r="AA1106" s="2">
        <v>44734</v>
      </c>
      <c r="AB1106" s="2">
        <v>44735</v>
      </c>
      <c r="AC1106" s="2">
        <v>44740</v>
      </c>
      <c r="AD1106" s="2"/>
      <c r="AE1106" t="s">
        <v>1596</v>
      </c>
      <c r="AF1106" t="s">
        <v>98</v>
      </c>
      <c r="AG1106" t="s">
        <v>98</v>
      </c>
      <c r="AH1106" t="s">
        <v>104</v>
      </c>
      <c r="AI1106" t="s">
        <v>207</v>
      </c>
      <c r="AJ1106" t="s">
        <v>106</v>
      </c>
      <c r="AK1106" t="s">
        <v>98</v>
      </c>
      <c r="AL1106" t="s">
        <v>208</v>
      </c>
      <c r="AM1106" t="s">
        <v>267</v>
      </c>
      <c r="AN1106" t="s">
        <v>109</v>
      </c>
      <c r="AO1106" t="s">
        <v>98</v>
      </c>
      <c r="AP1106" t="s">
        <v>110</v>
      </c>
      <c r="AQ1106" t="s">
        <v>110</v>
      </c>
      <c r="AR1106" t="s">
        <v>98</v>
      </c>
      <c r="AS1106">
        <v>6000</v>
      </c>
      <c r="AT1106" t="s">
        <v>111</v>
      </c>
      <c r="AU1106">
        <v>4197.0200000000004</v>
      </c>
      <c r="AV1106">
        <v>23130.46</v>
      </c>
      <c r="AW1106">
        <v>0</v>
      </c>
      <c r="AX1106">
        <v>13.19</v>
      </c>
      <c r="AY1106">
        <v>23653.19</v>
      </c>
      <c r="AZ1106">
        <v>0</v>
      </c>
      <c r="BA1106" t="s">
        <v>112</v>
      </c>
      <c r="BB1106">
        <v>0</v>
      </c>
      <c r="BC1106">
        <v>0</v>
      </c>
      <c r="BD1106" t="s">
        <v>1396</v>
      </c>
      <c r="BE1106" t="s">
        <v>267</v>
      </c>
      <c r="BF1106" t="s">
        <v>109</v>
      </c>
      <c r="BG1106" t="s">
        <v>114</v>
      </c>
      <c r="BH1106" t="s">
        <v>115</v>
      </c>
      <c r="BI1106">
        <v>46.260919999999999</v>
      </c>
      <c r="BJ1106" t="s">
        <v>116</v>
      </c>
      <c r="BK1106" t="s">
        <v>117</v>
      </c>
      <c r="BL1106" t="s">
        <v>118</v>
      </c>
      <c r="BM1106" t="s">
        <v>98</v>
      </c>
      <c r="BN1106" t="s">
        <v>119</v>
      </c>
      <c r="BO1106" t="s">
        <v>120</v>
      </c>
      <c r="BR1106" t="s">
        <v>121</v>
      </c>
      <c r="BS1106">
        <v>0</v>
      </c>
      <c r="BT1106">
        <v>0</v>
      </c>
      <c r="BU1106" s="3">
        <v>23143.65</v>
      </c>
      <c r="BV1106">
        <v>23130.46</v>
      </c>
      <c r="BW1106" t="s">
        <v>122</v>
      </c>
      <c r="BX1106" t="s">
        <v>117</v>
      </c>
      <c r="BY1106" t="s">
        <v>193</v>
      </c>
      <c r="BZ1106" t="s">
        <v>165</v>
      </c>
      <c r="CA1106" t="s">
        <v>98</v>
      </c>
      <c r="CB1106" t="s">
        <v>197</v>
      </c>
    </row>
    <row r="1107" spans="1:80" x14ac:dyDescent="0.25">
      <c r="A1107" s="1">
        <v>2022</v>
      </c>
      <c r="B1107" s="1">
        <v>6</v>
      </c>
      <c r="C1107" t="s">
        <v>164</v>
      </c>
      <c r="D1107" t="s">
        <v>165</v>
      </c>
      <c r="E1107" t="s">
        <v>192</v>
      </c>
      <c r="F1107" t="s">
        <v>193</v>
      </c>
      <c r="G1107" t="s">
        <v>86</v>
      </c>
      <c r="H1107" t="s">
        <v>87</v>
      </c>
      <c r="I1107" t="s">
        <v>148</v>
      </c>
      <c r="J1107" t="s">
        <v>149</v>
      </c>
      <c r="K1107" t="s">
        <v>150</v>
      </c>
      <c r="L1107" t="s">
        <v>87</v>
      </c>
      <c r="M1107" t="s">
        <v>151</v>
      </c>
      <c r="N1107" t="s">
        <v>1592</v>
      </c>
      <c r="O1107" t="s">
        <v>219</v>
      </c>
      <c r="P1107" t="s">
        <v>0</v>
      </c>
      <c r="Q1107" t="s">
        <v>94</v>
      </c>
      <c r="R1107" t="s">
        <v>95</v>
      </c>
      <c r="S1107" t="s">
        <v>96</v>
      </c>
      <c r="T1107" t="s">
        <v>97</v>
      </c>
      <c r="U1107" t="s">
        <v>154</v>
      </c>
      <c r="V1107" t="s">
        <v>154</v>
      </c>
      <c r="W1107" t="s">
        <v>1593</v>
      </c>
      <c r="X1107" t="s">
        <v>1594</v>
      </c>
      <c r="Y1107" t="s">
        <v>1595</v>
      </c>
      <c r="Z1107" s="2"/>
      <c r="AA1107" s="2">
        <v>44734</v>
      </c>
      <c r="AB1107" s="2">
        <v>44735</v>
      </c>
      <c r="AC1107" s="2">
        <v>44740</v>
      </c>
      <c r="AD1107" s="2"/>
      <c r="AE1107" t="s">
        <v>1596</v>
      </c>
      <c r="AF1107" t="s">
        <v>98</v>
      </c>
      <c r="AG1107" t="s">
        <v>98</v>
      </c>
      <c r="AH1107" t="s">
        <v>104</v>
      </c>
      <c r="AI1107" t="s">
        <v>239</v>
      </c>
      <c r="AJ1107" t="s">
        <v>106</v>
      </c>
      <c r="AK1107" t="s">
        <v>98</v>
      </c>
      <c r="AL1107" t="s">
        <v>240</v>
      </c>
      <c r="AM1107" t="s">
        <v>241</v>
      </c>
      <c r="AN1107" t="s">
        <v>109</v>
      </c>
      <c r="AO1107" t="s">
        <v>98</v>
      </c>
      <c r="AP1107" t="s">
        <v>110</v>
      </c>
      <c r="AQ1107" t="s">
        <v>110</v>
      </c>
      <c r="AR1107" t="s">
        <v>98</v>
      </c>
      <c r="AS1107">
        <v>9152</v>
      </c>
      <c r="AT1107" t="s">
        <v>111</v>
      </c>
      <c r="AU1107">
        <v>1819.82</v>
      </c>
      <c r="AV1107">
        <v>10029.31</v>
      </c>
      <c r="AW1107">
        <v>0</v>
      </c>
      <c r="AX1107">
        <v>5.72</v>
      </c>
      <c r="AY1107">
        <v>10255.969999999999</v>
      </c>
      <c r="AZ1107">
        <v>0</v>
      </c>
      <c r="BA1107" t="s">
        <v>112</v>
      </c>
      <c r="BB1107">
        <v>0</v>
      </c>
      <c r="BC1107">
        <v>0</v>
      </c>
      <c r="BD1107" t="s">
        <v>242</v>
      </c>
      <c r="BE1107" t="s">
        <v>241</v>
      </c>
      <c r="BF1107" t="s">
        <v>109</v>
      </c>
      <c r="BG1107" t="s">
        <v>114</v>
      </c>
      <c r="BH1107" t="s">
        <v>115</v>
      </c>
      <c r="BI1107">
        <v>8.7668789999999994</v>
      </c>
      <c r="BJ1107" t="s">
        <v>116</v>
      </c>
      <c r="BK1107" t="s">
        <v>117</v>
      </c>
      <c r="BL1107" t="s">
        <v>118</v>
      </c>
      <c r="BM1107" t="s">
        <v>98</v>
      </c>
      <c r="BN1107" t="s">
        <v>119</v>
      </c>
      <c r="BO1107" t="s">
        <v>120</v>
      </c>
      <c r="BR1107" t="s">
        <v>121</v>
      </c>
      <c r="BS1107">
        <v>0</v>
      </c>
      <c r="BT1107">
        <v>0</v>
      </c>
      <c r="BU1107" s="3">
        <v>10035.030000000001</v>
      </c>
      <c r="BV1107">
        <v>10029.31</v>
      </c>
      <c r="BW1107" t="s">
        <v>122</v>
      </c>
      <c r="BX1107" t="s">
        <v>117</v>
      </c>
      <c r="BY1107" t="s">
        <v>193</v>
      </c>
      <c r="BZ1107" t="s">
        <v>165</v>
      </c>
      <c r="CA1107" t="s">
        <v>98</v>
      </c>
      <c r="CB1107" t="s">
        <v>197</v>
      </c>
    </row>
    <row r="1108" spans="1:80" x14ac:dyDescent="0.25">
      <c r="A1108" s="1">
        <v>2022</v>
      </c>
      <c r="B1108" s="1">
        <v>6</v>
      </c>
      <c r="C1108" t="s">
        <v>164</v>
      </c>
      <c r="D1108" t="s">
        <v>165</v>
      </c>
      <c r="E1108" t="s">
        <v>192</v>
      </c>
      <c r="F1108" t="s">
        <v>193</v>
      </c>
      <c r="G1108" t="s">
        <v>86</v>
      </c>
      <c r="H1108" t="s">
        <v>87</v>
      </c>
      <c r="I1108" t="s">
        <v>148</v>
      </c>
      <c r="J1108" t="s">
        <v>149</v>
      </c>
      <c r="K1108" t="s">
        <v>150</v>
      </c>
      <c r="L1108" t="s">
        <v>87</v>
      </c>
      <c r="M1108" t="s">
        <v>151</v>
      </c>
      <c r="N1108" t="s">
        <v>1592</v>
      </c>
      <c r="O1108" t="s">
        <v>200</v>
      </c>
      <c r="P1108" t="s">
        <v>0</v>
      </c>
      <c r="Q1108" t="s">
        <v>94</v>
      </c>
      <c r="R1108" t="s">
        <v>95</v>
      </c>
      <c r="S1108" t="s">
        <v>96</v>
      </c>
      <c r="T1108" t="s">
        <v>97</v>
      </c>
      <c r="U1108" t="s">
        <v>154</v>
      </c>
      <c r="V1108" t="s">
        <v>154</v>
      </c>
      <c r="W1108" t="s">
        <v>1593</v>
      </c>
      <c r="X1108" t="s">
        <v>1594</v>
      </c>
      <c r="Y1108" t="s">
        <v>1595</v>
      </c>
      <c r="Z1108" s="2"/>
      <c r="AA1108" s="2">
        <v>44734</v>
      </c>
      <c r="AB1108" s="2">
        <v>44735</v>
      </c>
      <c r="AC1108" s="2">
        <v>44740</v>
      </c>
      <c r="AD1108" s="2"/>
      <c r="AE1108" t="s">
        <v>1596</v>
      </c>
      <c r="AF1108" t="s">
        <v>98</v>
      </c>
      <c r="AG1108" t="s">
        <v>98</v>
      </c>
      <c r="AH1108" t="s">
        <v>104</v>
      </c>
      <c r="AI1108" t="s">
        <v>239</v>
      </c>
      <c r="AJ1108" t="s">
        <v>106</v>
      </c>
      <c r="AK1108" t="s">
        <v>98</v>
      </c>
      <c r="AL1108" t="s">
        <v>240</v>
      </c>
      <c r="AM1108" t="s">
        <v>241</v>
      </c>
      <c r="AN1108" t="s">
        <v>109</v>
      </c>
      <c r="AO1108" t="s">
        <v>98</v>
      </c>
      <c r="AP1108" t="s">
        <v>110</v>
      </c>
      <c r="AQ1108" t="s">
        <v>110</v>
      </c>
      <c r="AR1108" t="s">
        <v>98</v>
      </c>
      <c r="AS1108">
        <v>1352</v>
      </c>
      <c r="AT1108" t="s">
        <v>111</v>
      </c>
      <c r="AU1108">
        <v>268.83999999999997</v>
      </c>
      <c r="AV1108">
        <v>1481.6</v>
      </c>
      <c r="AW1108">
        <v>0</v>
      </c>
      <c r="AX1108">
        <v>0.85</v>
      </c>
      <c r="AY1108">
        <v>1515.09</v>
      </c>
      <c r="AZ1108">
        <v>0</v>
      </c>
      <c r="BA1108" t="s">
        <v>112</v>
      </c>
      <c r="BB1108">
        <v>0</v>
      </c>
      <c r="BC1108">
        <v>0</v>
      </c>
      <c r="BD1108" t="s">
        <v>243</v>
      </c>
      <c r="BE1108" t="s">
        <v>241</v>
      </c>
      <c r="BF1108" t="s">
        <v>109</v>
      </c>
      <c r="BG1108" t="s">
        <v>114</v>
      </c>
      <c r="BH1108" t="s">
        <v>115</v>
      </c>
      <c r="BI1108">
        <v>8.766864</v>
      </c>
      <c r="BJ1108" t="s">
        <v>116</v>
      </c>
      <c r="BK1108" t="s">
        <v>117</v>
      </c>
      <c r="BL1108" t="s">
        <v>118</v>
      </c>
      <c r="BM1108" t="s">
        <v>98</v>
      </c>
      <c r="BN1108" t="s">
        <v>119</v>
      </c>
      <c r="BO1108" t="s">
        <v>120</v>
      </c>
      <c r="BR1108" t="s">
        <v>121</v>
      </c>
      <c r="BS1108">
        <v>0</v>
      </c>
      <c r="BT1108">
        <v>0</v>
      </c>
      <c r="BU1108" s="3">
        <v>1482.45</v>
      </c>
      <c r="BV1108">
        <v>1481.6</v>
      </c>
      <c r="BW1108" t="s">
        <v>122</v>
      </c>
      <c r="BX1108" t="s">
        <v>117</v>
      </c>
      <c r="BY1108" t="s">
        <v>193</v>
      </c>
      <c r="BZ1108" t="s">
        <v>165</v>
      </c>
      <c r="CA1108" t="s">
        <v>98</v>
      </c>
      <c r="CB1108" t="s">
        <v>197</v>
      </c>
    </row>
    <row r="1109" spans="1:80" x14ac:dyDescent="0.25">
      <c r="A1109" s="1">
        <v>2022</v>
      </c>
      <c r="B1109" s="1">
        <v>6</v>
      </c>
      <c r="C1109" t="s">
        <v>164</v>
      </c>
      <c r="D1109" t="s">
        <v>165</v>
      </c>
      <c r="E1109" t="s">
        <v>192</v>
      </c>
      <c r="F1109" t="s">
        <v>193</v>
      </c>
      <c r="G1109" t="s">
        <v>86</v>
      </c>
      <c r="H1109" t="s">
        <v>87</v>
      </c>
      <c r="I1109" t="s">
        <v>148</v>
      </c>
      <c r="J1109" t="s">
        <v>149</v>
      </c>
      <c r="K1109" t="s">
        <v>150</v>
      </c>
      <c r="L1109" t="s">
        <v>87</v>
      </c>
      <c r="M1109" t="s">
        <v>151</v>
      </c>
      <c r="N1109" t="s">
        <v>1592</v>
      </c>
      <c r="O1109" t="s">
        <v>224</v>
      </c>
      <c r="P1109" t="s">
        <v>0</v>
      </c>
      <c r="Q1109" t="s">
        <v>94</v>
      </c>
      <c r="R1109" t="s">
        <v>95</v>
      </c>
      <c r="S1109" t="s">
        <v>96</v>
      </c>
      <c r="T1109" t="s">
        <v>97</v>
      </c>
      <c r="U1109" t="s">
        <v>154</v>
      </c>
      <c r="V1109" t="s">
        <v>154</v>
      </c>
      <c r="W1109" t="s">
        <v>1593</v>
      </c>
      <c r="X1109" t="s">
        <v>1594</v>
      </c>
      <c r="Y1109" t="s">
        <v>1595</v>
      </c>
      <c r="Z1109" s="2"/>
      <c r="AA1109" s="2">
        <v>44734</v>
      </c>
      <c r="AB1109" s="2">
        <v>44735</v>
      </c>
      <c r="AC1109" s="2">
        <v>44740</v>
      </c>
      <c r="AD1109" s="2"/>
      <c r="AE1109" t="s">
        <v>1596</v>
      </c>
      <c r="AF1109" t="s">
        <v>98</v>
      </c>
      <c r="AG1109" t="s">
        <v>98</v>
      </c>
      <c r="AH1109" t="s">
        <v>104</v>
      </c>
      <c r="AI1109" t="s">
        <v>217</v>
      </c>
      <c r="AJ1109" t="s">
        <v>106</v>
      </c>
      <c r="AK1109" t="s">
        <v>98</v>
      </c>
      <c r="AL1109" t="s">
        <v>160</v>
      </c>
      <c r="AM1109" t="s">
        <v>244</v>
      </c>
      <c r="AN1109" t="s">
        <v>109</v>
      </c>
      <c r="AO1109" t="s">
        <v>98</v>
      </c>
      <c r="AP1109" t="s">
        <v>110</v>
      </c>
      <c r="AQ1109" t="s">
        <v>110</v>
      </c>
      <c r="AR1109" t="s">
        <v>98</v>
      </c>
      <c r="AS1109">
        <v>608</v>
      </c>
      <c r="AT1109" t="s">
        <v>111</v>
      </c>
      <c r="AU1109">
        <v>1493.13</v>
      </c>
      <c r="AV1109">
        <v>8228.9</v>
      </c>
      <c r="AW1109">
        <v>0</v>
      </c>
      <c r="AX1109">
        <v>4.6900000000000004</v>
      </c>
      <c r="AY1109">
        <v>8414.86</v>
      </c>
      <c r="AZ1109">
        <v>0</v>
      </c>
      <c r="BA1109" t="s">
        <v>112</v>
      </c>
      <c r="BB1109">
        <v>0</v>
      </c>
      <c r="BC1109">
        <v>0</v>
      </c>
      <c r="BD1109" t="s">
        <v>218</v>
      </c>
      <c r="BE1109" t="s">
        <v>244</v>
      </c>
      <c r="BF1109" t="s">
        <v>109</v>
      </c>
      <c r="BG1109" t="s">
        <v>114</v>
      </c>
      <c r="BH1109" t="s">
        <v>115</v>
      </c>
      <c r="BI1109">
        <v>54.137500000000003</v>
      </c>
      <c r="BJ1109" t="s">
        <v>116</v>
      </c>
      <c r="BK1109" t="s">
        <v>117</v>
      </c>
      <c r="BL1109" t="s">
        <v>118</v>
      </c>
      <c r="BM1109" t="s">
        <v>98</v>
      </c>
      <c r="BN1109" t="s">
        <v>119</v>
      </c>
      <c r="BO1109" t="s">
        <v>120</v>
      </c>
      <c r="BR1109" t="s">
        <v>121</v>
      </c>
      <c r="BS1109">
        <v>0</v>
      </c>
      <c r="BT1109">
        <v>0</v>
      </c>
      <c r="BU1109" s="3">
        <v>8233.59</v>
      </c>
      <c r="BV1109">
        <v>8228.9</v>
      </c>
      <c r="BW1109" t="s">
        <v>122</v>
      </c>
      <c r="BX1109" t="s">
        <v>117</v>
      </c>
      <c r="BY1109" t="s">
        <v>193</v>
      </c>
      <c r="BZ1109" t="s">
        <v>165</v>
      </c>
      <c r="CA1109" t="s">
        <v>98</v>
      </c>
      <c r="CB1109" t="s">
        <v>197</v>
      </c>
    </row>
    <row r="1110" spans="1:80" x14ac:dyDescent="0.25">
      <c r="A1110" s="1">
        <v>2022</v>
      </c>
      <c r="B1110" s="1">
        <v>6</v>
      </c>
      <c r="C1110" t="s">
        <v>164</v>
      </c>
      <c r="D1110" t="s">
        <v>165</v>
      </c>
      <c r="E1110" t="s">
        <v>192</v>
      </c>
      <c r="F1110" t="s">
        <v>193</v>
      </c>
      <c r="G1110" t="s">
        <v>86</v>
      </c>
      <c r="H1110" t="s">
        <v>87</v>
      </c>
      <c r="I1110" t="s">
        <v>148</v>
      </c>
      <c r="J1110" t="s">
        <v>149</v>
      </c>
      <c r="K1110" t="s">
        <v>150</v>
      </c>
      <c r="L1110" t="s">
        <v>87</v>
      </c>
      <c r="M1110" t="s">
        <v>151</v>
      </c>
      <c r="N1110" t="s">
        <v>1592</v>
      </c>
      <c r="O1110" t="s">
        <v>144</v>
      </c>
      <c r="P1110" t="s">
        <v>0</v>
      </c>
      <c r="Q1110" t="s">
        <v>94</v>
      </c>
      <c r="R1110" t="s">
        <v>95</v>
      </c>
      <c r="S1110" t="s">
        <v>96</v>
      </c>
      <c r="T1110" t="s">
        <v>97</v>
      </c>
      <c r="U1110" t="s">
        <v>154</v>
      </c>
      <c r="V1110" t="s">
        <v>154</v>
      </c>
      <c r="W1110" t="s">
        <v>1593</v>
      </c>
      <c r="X1110" t="s">
        <v>1594</v>
      </c>
      <c r="Y1110" t="s">
        <v>1595</v>
      </c>
      <c r="Z1110" s="2"/>
      <c r="AA1110" s="2">
        <v>44734</v>
      </c>
      <c r="AB1110" s="2">
        <v>44735</v>
      </c>
      <c r="AC1110" s="2">
        <v>44740</v>
      </c>
      <c r="AD1110" s="2"/>
      <c r="AE1110" t="s">
        <v>1596</v>
      </c>
      <c r="AF1110" t="s">
        <v>98</v>
      </c>
      <c r="AG1110" t="s">
        <v>98</v>
      </c>
      <c r="AH1110" t="s">
        <v>104</v>
      </c>
      <c r="AI1110" t="s">
        <v>207</v>
      </c>
      <c r="AJ1110" t="s">
        <v>106</v>
      </c>
      <c r="AK1110" t="s">
        <v>98</v>
      </c>
      <c r="AL1110" t="s">
        <v>208</v>
      </c>
      <c r="AM1110" t="s">
        <v>244</v>
      </c>
      <c r="AN1110" t="s">
        <v>109</v>
      </c>
      <c r="AO1110" t="s">
        <v>98</v>
      </c>
      <c r="AP1110" t="s">
        <v>110</v>
      </c>
      <c r="AQ1110" t="s">
        <v>110</v>
      </c>
      <c r="AR1110" t="s">
        <v>98</v>
      </c>
      <c r="AS1110">
        <v>1000</v>
      </c>
      <c r="AT1110" t="s">
        <v>111</v>
      </c>
      <c r="AU1110">
        <v>539.54</v>
      </c>
      <c r="AV1110">
        <v>2973.5</v>
      </c>
      <c r="AW1110">
        <v>0</v>
      </c>
      <c r="AX1110">
        <v>1.7</v>
      </c>
      <c r="AY1110">
        <v>3040.7</v>
      </c>
      <c r="AZ1110">
        <v>0</v>
      </c>
      <c r="BA1110" t="s">
        <v>112</v>
      </c>
      <c r="BB1110">
        <v>0</v>
      </c>
      <c r="BC1110">
        <v>0</v>
      </c>
      <c r="BD1110" t="s">
        <v>245</v>
      </c>
      <c r="BE1110" t="s">
        <v>244</v>
      </c>
      <c r="BF1110" t="s">
        <v>109</v>
      </c>
      <c r="BG1110" t="s">
        <v>114</v>
      </c>
      <c r="BH1110" t="s">
        <v>115</v>
      </c>
      <c r="BI1110">
        <v>29.734999999999999</v>
      </c>
      <c r="BJ1110" t="s">
        <v>116</v>
      </c>
      <c r="BK1110" t="s">
        <v>117</v>
      </c>
      <c r="BL1110" t="s">
        <v>118</v>
      </c>
      <c r="BM1110" t="s">
        <v>98</v>
      </c>
      <c r="BN1110" t="s">
        <v>119</v>
      </c>
      <c r="BO1110" t="s">
        <v>120</v>
      </c>
      <c r="BR1110" t="s">
        <v>121</v>
      </c>
      <c r="BS1110">
        <v>0</v>
      </c>
      <c r="BT1110">
        <v>0</v>
      </c>
      <c r="BU1110" s="3">
        <v>2975.2</v>
      </c>
      <c r="BV1110">
        <v>2973.5</v>
      </c>
      <c r="BW1110" t="s">
        <v>122</v>
      </c>
      <c r="BX1110" t="s">
        <v>117</v>
      </c>
      <c r="BY1110" t="s">
        <v>193</v>
      </c>
      <c r="BZ1110" t="s">
        <v>165</v>
      </c>
      <c r="CA1110" t="s">
        <v>98</v>
      </c>
      <c r="CB1110" t="s">
        <v>197</v>
      </c>
    </row>
    <row r="1111" spans="1:80" x14ac:dyDescent="0.25">
      <c r="A1111" s="1">
        <v>2022</v>
      </c>
      <c r="B1111" s="1">
        <v>6</v>
      </c>
      <c r="C1111" t="s">
        <v>164</v>
      </c>
      <c r="D1111" t="s">
        <v>165</v>
      </c>
      <c r="E1111" t="s">
        <v>192</v>
      </c>
      <c r="F1111" t="s">
        <v>193</v>
      </c>
      <c r="G1111" t="s">
        <v>86</v>
      </c>
      <c r="H1111" t="s">
        <v>87</v>
      </c>
      <c r="I1111" t="s">
        <v>148</v>
      </c>
      <c r="J1111" t="s">
        <v>149</v>
      </c>
      <c r="K1111" t="s">
        <v>150</v>
      </c>
      <c r="L1111" t="s">
        <v>87</v>
      </c>
      <c r="M1111" t="s">
        <v>151</v>
      </c>
      <c r="N1111" t="s">
        <v>1592</v>
      </c>
      <c r="O1111" t="s">
        <v>185</v>
      </c>
      <c r="P1111" t="s">
        <v>0</v>
      </c>
      <c r="Q1111" t="s">
        <v>94</v>
      </c>
      <c r="R1111" t="s">
        <v>95</v>
      </c>
      <c r="S1111" t="s">
        <v>96</v>
      </c>
      <c r="T1111" t="s">
        <v>97</v>
      </c>
      <c r="U1111" t="s">
        <v>154</v>
      </c>
      <c r="V1111" t="s">
        <v>154</v>
      </c>
      <c r="W1111" t="s">
        <v>1593</v>
      </c>
      <c r="X1111" t="s">
        <v>1594</v>
      </c>
      <c r="Y1111" t="s">
        <v>1595</v>
      </c>
      <c r="Z1111" s="2"/>
      <c r="AA1111" s="2">
        <v>44734</v>
      </c>
      <c r="AB1111" s="2">
        <v>44735</v>
      </c>
      <c r="AC1111" s="2">
        <v>44740</v>
      </c>
      <c r="AD1111" s="2"/>
      <c r="AE1111" t="s">
        <v>1596</v>
      </c>
      <c r="AF1111" t="s">
        <v>98</v>
      </c>
      <c r="AG1111" t="s">
        <v>98</v>
      </c>
      <c r="AH1111" t="s">
        <v>104</v>
      </c>
      <c r="AI1111" t="s">
        <v>194</v>
      </c>
      <c r="AJ1111" t="s">
        <v>106</v>
      </c>
      <c r="AK1111" t="s">
        <v>98</v>
      </c>
      <c r="AL1111" t="s">
        <v>160</v>
      </c>
      <c r="AM1111" t="s">
        <v>1597</v>
      </c>
      <c r="AN1111" t="s">
        <v>109</v>
      </c>
      <c r="AO1111" t="s">
        <v>98</v>
      </c>
      <c r="AP1111" t="s">
        <v>110</v>
      </c>
      <c r="AQ1111" t="s">
        <v>110</v>
      </c>
      <c r="AR1111" t="s">
        <v>98</v>
      </c>
      <c r="AS1111">
        <v>7536</v>
      </c>
      <c r="AT1111" t="s">
        <v>111</v>
      </c>
      <c r="AU1111">
        <v>901.43</v>
      </c>
      <c r="AV1111">
        <v>4967.9399999999996</v>
      </c>
      <c r="AW1111">
        <v>0</v>
      </c>
      <c r="AX1111">
        <v>2.83</v>
      </c>
      <c r="AY1111">
        <v>5080.21</v>
      </c>
      <c r="AZ1111">
        <v>0</v>
      </c>
      <c r="BA1111" t="s">
        <v>112</v>
      </c>
      <c r="BB1111">
        <v>0</v>
      </c>
      <c r="BC1111">
        <v>0</v>
      </c>
      <c r="BD1111" t="s">
        <v>306</v>
      </c>
      <c r="BE1111" t="s">
        <v>1597</v>
      </c>
      <c r="BF1111" t="s">
        <v>109</v>
      </c>
      <c r="BG1111" t="s">
        <v>114</v>
      </c>
      <c r="BH1111" t="s">
        <v>115</v>
      </c>
      <c r="BI1111">
        <v>15.821465</v>
      </c>
      <c r="BJ1111" t="s">
        <v>116</v>
      </c>
      <c r="BK1111" t="s">
        <v>117</v>
      </c>
      <c r="BL1111" t="s">
        <v>118</v>
      </c>
      <c r="BM1111" t="s">
        <v>98</v>
      </c>
      <c r="BN1111" t="s">
        <v>119</v>
      </c>
      <c r="BO1111" t="s">
        <v>120</v>
      </c>
      <c r="BR1111" t="s">
        <v>121</v>
      </c>
      <c r="BS1111">
        <v>0</v>
      </c>
      <c r="BT1111">
        <v>0</v>
      </c>
      <c r="BU1111" s="3">
        <v>4970.7700000000004</v>
      </c>
      <c r="BV1111">
        <v>4967.9399999999996</v>
      </c>
      <c r="BW1111" t="s">
        <v>122</v>
      </c>
      <c r="BX1111" t="s">
        <v>117</v>
      </c>
      <c r="BY1111" t="s">
        <v>193</v>
      </c>
      <c r="BZ1111" t="s">
        <v>165</v>
      </c>
      <c r="CA1111" t="s">
        <v>98</v>
      </c>
      <c r="CB1111" t="s">
        <v>197</v>
      </c>
    </row>
    <row r="1112" spans="1:80" x14ac:dyDescent="0.25">
      <c r="A1112" s="1">
        <v>2022</v>
      </c>
      <c r="B1112" s="1">
        <v>6</v>
      </c>
      <c r="C1112" t="s">
        <v>164</v>
      </c>
      <c r="D1112" t="s">
        <v>165</v>
      </c>
      <c r="E1112" t="s">
        <v>192</v>
      </c>
      <c r="F1112" t="s">
        <v>193</v>
      </c>
      <c r="G1112" t="s">
        <v>86</v>
      </c>
      <c r="H1112" t="s">
        <v>87</v>
      </c>
      <c r="I1112" t="s">
        <v>148</v>
      </c>
      <c r="J1112" t="s">
        <v>149</v>
      </c>
      <c r="K1112" t="s">
        <v>150</v>
      </c>
      <c r="L1112" t="s">
        <v>87</v>
      </c>
      <c r="M1112" t="s">
        <v>151</v>
      </c>
      <c r="N1112" t="s">
        <v>1598</v>
      </c>
      <c r="O1112" t="s">
        <v>198</v>
      </c>
      <c r="P1112" t="s">
        <v>0</v>
      </c>
      <c r="Q1112" t="s">
        <v>94</v>
      </c>
      <c r="R1112" t="s">
        <v>95</v>
      </c>
      <c r="S1112" t="s">
        <v>96</v>
      </c>
      <c r="T1112" t="s">
        <v>97</v>
      </c>
      <c r="U1112" t="s">
        <v>154</v>
      </c>
      <c r="V1112" t="s">
        <v>154</v>
      </c>
      <c r="W1112" t="s">
        <v>1599</v>
      </c>
      <c r="X1112" t="s">
        <v>1600</v>
      </c>
      <c r="Y1112" t="s">
        <v>1601</v>
      </c>
      <c r="Z1112" s="2"/>
      <c r="AA1112" s="2">
        <v>44740</v>
      </c>
      <c r="AB1112" s="2">
        <v>44741</v>
      </c>
      <c r="AC1112" s="2">
        <v>44742</v>
      </c>
      <c r="AD1112" s="2"/>
      <c r="AE1112" t="s">
        <v>1602</v>
      </c>
      <c r="AF1112" t="s">
        <v>98</v>
      </c>
      <c r="AG1112" t="s">
        <v>98</v>
      </c>
      <c r="AH1112" t="s">
        <v>104</v>
      </c>
      <c r="AI1112" t="s">
        <v>194</v>
      </c>
      <c r="AJ1112" t="s">
        <v>106</v>
      </c>
      <c r="AK1112" t="s">
        <v>98</v>
      </c>
      <c r="AL1112" t="s">
        <v>160</v>
      </c>
      <c r="AM1112" t="s">
        <v>1603</v>
      </c>
      <c r="AN1112" t="s">
        <v>109</v>
      </c>
      <c r="AO1112" t="s">
        <v>98</v>
      </c>
      <c r="AP1112" t="s">
        <v>110</v>
      </c>
      <c r="AQ1112" t="s">
        <v>110</v>
      </c>
      <c r="AR1112" t="s">
        <v>98</v>
      </c>
      <c r="AS1112">
        <v>1176</v>
      </c>
      <c r="AT1112" t="s">
        <v>111</v>
      </c>
      <c r="AU1112">
        <v>486.65</v>
      </c>
      <c r="AV1112">
        <v>1736.17</v>
      </c>
      <c r="AW1112">
        <v>0</v>
      </c>
      <c r="AX1112">
        <v>1.01</v>
      </c>
      <c r="AY1112">
        <v>1801.76</v>
      </c>
      <c r="AZ1112">
        <v>0</v>
      </c>
      <c r="BA1112" t="s">
        <v>112</v>
      </c>
      <c r="BB1112">
        <v>0</v>
      </c>
      <c r="BC1112">
        <v>0</v>
      </c>
      <c r="BD1112" t="s">
        <v>1604</v>
      </c>
      <c r="BE1112" t="s">
        <v>1603</v>
      </c>
      <c r="BF1112" t="s">
        <v>109</v>
      </c>
      <c r="BG1112" t="s">
        <v>114</v>
      </c>
      <c r="BH1112" t="s">
        <v>115</v>
      </c>
      <c r="BI1112">
        <v>35.432040999999998</v>
      </c>
      <c r="BJ1112" t="s">
        <v>116</v>
      </c>
      <c r="BK1112" t="s">
        <v>117</v>
      </c>
      <c r="BL1112" t="s">
        <v>118</v>
      </c>
      <c r="BM1112" t="s">
        <v>98</v>
      </c>
      <c r="BN1112" t="s">
        <v>119</v>
      </c>
      <c r="BO1112" t="s">
        <v>120</v>
      </c>
      <c r="BR1112" t="s">
        <v>121</v>
      </c>
      <c r="BS1112">
        <v>0</v>
      </c>
      <c r="BT1112">
        <v>0</v>
      </c>
      <c r="BU1112" s="3">
        <v>1737.18</v>
      </c>
      <c r="BV1112">
        <v>1736.17</v>
      </c>
      <c r="BW1112" t="s">
        <v>122</v>
      </c>
      <c r="BX1112" t="s">
        <v>117</v>
      </c>
      <c r="BY1112" t="s">
        <v>193</v>
      </c>
      <c r="BZ1112" t="s">
        <v>165</v>
      </c>
      <c r="CA1112" t="s">
        <v>98</v>
      </c>
      <c r="CB1112" t="s">
        <v>197</v>
      </c>
    </row>
    <row r="1113" spans="1:80" x14ac:dyDescent="0.25">
      <c r="A1113" s="1">
        <v>2022</v>
      </c>
      <c r="B1113" s="1">
        <v>6</v>
      </c>
      <c r="C1113" t="s">
        <v>164</v>
      </c>
      <c r="D1113" t="s">
        <v>165</v>
      </c>
      <c r="E1113" t="s">
        <v>192</v>
      </c>
      <c r="F1113" t="s">
        <v>193</v>
      </c>
      <c r="G1113" t="s">
        <v>86</v>
      </c>
      <c r="H1113" t="s">
        <v>87</v>
      </c>
      <c r="I1113" t="s">
        <v>148</v>
      </c>
      <c r="J1113" t="s">
        <v>149</v>
      </c>
      <c r="K1113" t="s">
        <v>150</v>
      </c>
      <c r="L1113" t="s">
        <v>87</v>
      </c>
      <c r="M1113" t="s">
        <v>151</v>
      </c>
      <c r="N1113" t="s">
        <v>1598</v>
      </c>
      <c r="O1113" t="s">
        <v>93</v>
      </c>
      <c r="P1113" t="s">
        <v>0</v>
      </c>
      <c r="Q1113" t="s">
        <v>94</v>
      </c>
      <c r="R1113" t="s">
        <v>95</v>
      </c>
      <c r="S1113" t="s">
        <v>96</v>
      </c>
      <c r="T1113" t="s">
        <v>97</v>
      </c>
      <c r="U1113" t="s">
        <v>154</v>
      </c>
      <c r="V1113" t="s">
        <v>154</v>
      </c>
      <c r="W1113" t="s">
        <v>1599</v>
      </c>
      <c r="X1113" t="s">
        <v>1600</v>
      </c>
      <c r="Y1113" t="s">
        <v>1601</v>
      </c>
      <c r="Z1113" s="2"/>
      <c r="AA1113" s="2">
        <v>44740</v>
      </c>
      <c r="AB1113" s="2">
        <v>44741</v>
      </c>
      <c r="AC1113" s="2">
        <v>44742</v>
      </c>
      <c r="AD1113" s="2"/>
      <c r="AE1113" t="s">
        <v>1602</v>
      </c>
      <c r="AF1113" t="s">
        <v>98</v>
      </c>
      <c r="AG1113" t="s">
        <v>98</v>
      </c>
      <c r="AH1113" t="s">
        <v>104</v>
      </c>
      <c r="AI1113" t="s">
        <v>194</v>
      </c>
      <c r="AJ1113" t="s">
        <v>106</v>
      </c>
      <c r="AK1113" t="s">
        <v>98</v>
      </c>
      <c r="AL1113" t="s">
        <v>160</v>
      </c>
      <c r="AM1113" t="s">
        <v>195</v>
      </c>
      <c r="AN1113" t="s">
        <v>109</v>
      </c>
      <c r="AO1113" t="s">
        <v>98</v>
      </c>
      <c r="AP1113" t="s">
        <v>110</v>
      </c>
      <c r="AQ1113" t="s">
        <v>110</v>
      </c>
      <c r="AR1113" t="s">
        <v>98</v>
      </c>
      <c r="AS1113">
        <v>3696</v>
      </c>
      <c r="AT1113" t="s">
        <v>111</v>
      </c>
      <c r="AU1113">
        <v>1261.8900000000001</v>
      </c>
      <c r="AV1113">
        <v>4501.82</v>
      </c>
      <c r="AW1113">
        <v>0</v>
      </c>
      <c r="AX1113">
        <v>2.61</v>
      </c>
      <c r="AY1113">
        <v>4671.8900000000003</v>
      </c>
      <c r="AZ1113">
        <v>0</v>
      </c>
      <c r="BA1113" t="s">
        <v>112</v>
      </c>
      <c r="BB1113">
        <v>0</v>
      </c>
      <c r="BC1113">
        <v>0</v>
      </c>
      <c r="BD1113" t="s">
        <v>271</v>
      </c>
      <c r="BE1113" t="s">
        <v>195</v>
      </c>
      <c r="BF1113" t="s">
        <v>109</v>
      </c>
      <c r="BG1113" t="s">
        <v>114</v>
      </c>
      <c r="BH1113" t="s">
        <v>115</v>
      </c>
      <c r="BI1113">
        <v>29.232596999999998</v>
      </c>
      <c r="BJ1113" t="s">
        <v>116</v>
      </c>
      <c r="BK1113" t="s">
        <v>117</v>
      </c>
      <c r="BL1113" t="s">
        <v>118</v>
      </c>
      <c r="BM1113" t="s">
        <v>98</v>
      </c>
      <c r="BN1113" t="s">
        <v>119</v>
      </c>
      <c r="BO1113" t="s">
        <v>120</v>
      </c>
      <c r="BR1113" t="s">
        <v>121</v>
      </c>
      <c r="BS1113">
        <v>0</v>
      </c>
      <c r="BT1113">
        <v>0</v>
      </c>
      <c r="BU1113" s="3">
        <v>4504.43</v>
      </c>
      <c r="BV1113">
        <v>4501.82</v>
      </c>
      <c r="BW1113" t="s">
        <v>122</v>
      </c>
      <c r="BX1113" t="s">
        <v>117</v>
      </c>
      <c r="BY1113" t="s">
        <v>193</v>
      </c>
      <c r="BZ1113" t="s">
        <v>165</v>
      </c>
      <c r="CA1113" t="s">
        <v>98</v>
      </c>
      <c r="CB1113" t="s">
        <v>197</v>
      </c>
    </row>
    <row r="1114" spans="1:80" x14ac:dyDescent="0.25">
      <c r="A1114" s="1">
        <v>2022</v>
      </c>
      <c r="B1114" s="1">
        <v>6</v>
      </c>
      <c r="C1114" t="s">
        <v>164</v>
      </c>
      <c r="D1114" t="s">
        <v>165</v>
      </c>
      <c r="E1114" t="s">
        <v>192</v>
      </c>
      <c r="F1114" t="s">
        <v>193</v>
      </c>
      <c r="G1114" t="s">
        <v>86</v>
      </c>
      <c r="H1114" t="s">
        <v>87</v>
      </c>
      <c r="I1114" t="s">
        <v>148</v>
      </c>
      <c r="J1114" t="s">
        <v>149</v>
      </c>
      <c r="K1114" t="s">
        <v>150</v>
      </c>
      <c r="L1114" t="s">
        <v>87</v>
      </c>
      <c r="M1114" t="s">
        <v>151</v>
      </c>
      <c r="N1114" t="s">
        <v>1598</v>
      </c>
      <c r="O1114" t="s">
        <v>124</v>
      </c>
      <c r="P1114" t="s">
        <v>0</v>
      </c>
      <c r="Q1114" t="s">
        <v>94</v>
      </c>
      <c r="R1114" t="s">
        <v>95</v>
      </c>
      <c r="S1114" t="s">
        <v>96</v>
      </c>
      <c r="T1114" t="s">
        <v>97</v>
      </c>
      <c r="U1114" t="s">
        <v>154</v>
      </c>
      <c r="V1114" t="s">
        <v>154</v>
      </c>
      <c r="W1114" t="s">
        <v>1599</v>
      </c>
      <c r="X1114" t="s">
        <v>1600</v>
      </c>
      <c r="Y1114" t="s">
        <v>1601</v>
      </c>
      <c r="Z1114" s="2"/>
      <c r="AA1114" s="2">
        <v>44740</v>
      </c>
      <c r="AB1114" s="2">
        <v>44741</v>
      </c>
      <c r="AC1114" s="2">
        <v>44742</v>
      </c>
      <c r="AD1114" s="2"/>
      <c r="AE1114" t="s">
        <v>1602</v>
      </c>
      <c r="AF1114" t="s">
        <v>98</v>
      </c>
      <c r="AG1114" t="s">
        <v>98</v>
      </c>
      <c r="AH1114" t="s">
        <v>104</v>
      </c>
      <c r="AI1114" t="s">
        <v>194</v>
      </c>
      <c r="AJ1114" t="s">
        <v>106</v>
      </c>
      <c r="AK1114" t="s">
        <v>98</v>
      </c>
      <c r="AL1114" t="s">
        <v>160</v>
      </c>
      <c r="AM1114" t="s">
        <v>195</v>
      </c>
      <c r="AN1114" t="s">
        <v>109</v>
      </c>
      <c r="AO1114" t="s">
        <v>98</v>
      </c>
      <c r="AP1114" t="s">
        <v>110</v>
      </c>
      <c r="AQ1114" t="s">
        <v>110</v>
      </c>
      <c r="AR1114" t="s">
        <v>98</v>
      </c>
      <c r="AS1114">
        <v>25824</v>
      </c>
      <c r="AT1114" t="s">
        <v>111</v>
      </c>
      <c r="AU1114">
        <v>9430.4500000000007</v>
      </c>
      <c r="AV1114">
        <v>33643.25</v>
      </c>
      <c r="AW1114">
        <v>0</v>
      </c>
      <c r="AX1114">
        <v>19.48</v>
      </c>
      <c r="AY1114">
        <v>34914.160000000003</v>
      </c>
      <c r="AZ1114">
        <v>0</v>
      </c>
      <c r="BA1114" t="s">
        <v>112</v>
      </c>
      <c r="BB1114">
        <v>0</v>
      </c>
      <c r="BC1114">
        <v>0</v>
      </c>
      <c r="BD1114" t="s">
        <v>917</v>
      </c>
      <c r="BE1114" t="s">
        <v>195</v>
      </c>
      <c r="BF1114" t="s">
        <v>109</v>
      </c>
      <c r="BG1114" t="s">
        <v>114</v>
      </c>
      <c r="BH1114" t="s">
        <v>115</v>
      </c>
      <c r="BI1114">
        <v>31.266960999999998</v>
      </c>
      <c r="BJ1114" t="s">
        <v>116</v>
      </c>
      <c r="BK1114" t="s">
        <v>117</v>
      </c>
      <c r="BL1114" t="s">
        <v>118</v>
      </c>
      <c r="BM1114" t="s">
        <v>98</v>
      </c>
      <c r="BN1114" t="s">
        <v>119</v>
      </c>
      <c r="BO1114" t="s">
        <v>120</v>
      </c>
      <c r="BR1114" t="s">
        <v>121</v>
      </c>
      <c r="BS1114">
        <v>0</v>
      </c>
      <c r="BT1114">
        <v>0</v>
      </c>
      <c r="BU1114" s="3">
        <v>33662.730000000003</v>
      </c>
      <c r="BV1114">
        <v>33643.25</v>
      </c>
      <c r="BW1114" t="s">
        <v>122</v>
      </c>
      <c r="BX1114" t="s">
        <v>117</v>
      </c>
      <c r="BY1114" t="s">
        <v>193</v>
      </c>
      <c r="BZ1114" t="s">
        <v>165</v>
      </c>
      <c r="CA1114" t="s">
        <v>98</v>
      </c>
      <c r="CB1114" t="s">
        <v>197</v>
      </c>
    </row>
    <row r="1115" spans="1:80" x14ac:dyDescent="0.25">
      <c r="A1115" s="1">
        <v>2022</v>
      </c>
      <c r="B1115" s="1">
        <v>6</v>
      </c>
      <c r="C1115" t="s">
        <v>164</v>
      </c>
      <c r="D1115" t="s">
        <v>165</v>
      </c>
      <c r="E1115" t="s">
        <v>192</v>
      </c>
      <c r="F1115" t="s">
        <v>193</v>
      </c>
      <c r="G1115" t="s">
        <v>86</v>
      </c>
      <c r="H1115" t="s">
        <v>87</v>
      </c>
      <c r="I1115" t="s">
        <v>597</v>
      </c>
      <c r="J1115" t="s">
        <v>149</v>
      </c>
      <c r="K1115" t="s">
        <v>150</v>
      </c>
      <c r="L1115" t="s">
        <v>87</v>
      </c>
      <c r="M1115" t="s">
        <v>151</v>
      </c>
      <c r="N1115" t="s">
        <v>1605</v>
      </c>
      <c r="O1115" t="s">
        <v>153</v>
      </c>
      <c r="P1115" t="s">
        <v>0</v>
      </c>
      <c r="Q1115" t="s">
        <v>94</v>
      </c>
      <c r="R1115" t="s">
        <v>95</v>
      </c>
      <c r="S1115" t="s">
        <v>96</v>
      </c>
      <c r="T1115" t="s">
        <v>97</v>
      </c>
      <c r="U1115" t="s">
        <v>154</v>
      </c>
      <c r="V1115" t="s">
        <v>154</v>
      </c>
      <c r="W1115" t="s">
        <v>1606</v>
      </c>
      <c r="X1115" t="s">
        <v>1607</v>
      </c>
      <c r="Y1115" t="s">
        <v>1608</v>
      </c>
      <c r="Z1115" s="2"/>
      <c r="AA1115" s="2">
        <v>44709</v>
      </c>
      <c r="AB1115" s="2">
        <v>44713</v>
      </c>
      <c r="AC1115" s="2">
        <v>44714</v>
      </c>
      <c r="AD1115" s="2"/>
      <c r="AE1115" t="s">
        <v>1609</v>
      </c>
      <c r="AF1115" t="s">
        <v>98</v>
      </c>
      <c r="AG1115" t="s">
        <v>98</v>
      </c>
      <c r="AH1115" t="s">
        <v>104</v>
      </c>
      <c r="AI1115" t="s">
        <v>207</v>
      </c>
      <c r="AJ1115" t="s">
        <v>106</v>
      </c>
      <c r="AK1115" t="s">
        <v>98</v>
      </c>
      <c r="AL1115" t="s">
        <v>208</v>
      </c>
      <c r="AM1115" t="s">
        <v>209</v>
      </c>
      <c r="AN1115" t="s">
        <v>109</v>
      </c>
      <c r="AO1115" t="s">
        <v>98</v>
      </c>
      <c r="AP1115" t="s">
        <v>110</v>
      </c>
      <c r="AQ1115" t="s">
        <v>110</v>
      </c>
      <c r="AR1115" t="s">
        <v>98</v>
      </c>
      <c r="AS1115">
        <v>4800</v>
      </c>
      <c r="AT1115" t="s">
        <v>111</v>
      </c>
      <c r="AU1115">
        <v>3290.61</v>
      </c>
      <c r="AV1115">
        <v>13083.25</v>
      </c>
      <c r="AW1115">
        <v>0</v>
      </c>
      <c r="AX1115">
        <v>7.59</v>
      </c>
      <c r="AY1115">
        <v>11236.6</v>
      </c>
      <c r="AZ1115">
        <v>0</v>
      </c>
      <c r="BA1115" t="s">
        <v>112</v>
      </c>
      <c r="BB1115">
        <v>0</v>
      </c>
      <c r="BC1115">
        <v>0</v>
      </c>
      <c r="BD1115" t="s">
        <v>238</v>
      </c>
      <c r="BE1115" t="s">
        <v>209</v>
      </c>
      <c r="BF1115" t="s">
        <v>109</v>
      </c>
      <c r="BG1115" t="s">
        <v>114</v>
      </c>
      <c r="BH1115" t="s">
        <v>115</v>
      </c>
      <c r="BI1115">
        <v>65.416250000000005</v>
      </c>
      <c r="BJ1115" t="s">
        <v>116</v>
      </c>
      <c r="BK1115" t="s">
        <v>117</v>
      </c>
      <c r="BL1115" t="s">
        <v>118</v>
      </c>
      <c r="BM1115" t="s">
        <v>98</v>
      </c>
      <c r="BN1115" t="s">
        <v>119</v>
      </c>
      <c r="BO1115" t="s">
        <v>120</v>
      </c>
      <c r="BR1115" t="s">
        <v>121</v>
      </c>
      <c r="BS1115">
        <v>0</v>
      </c>
      <c r="BT1115">
        <v>0</v>
      </c>
      <c r="BU1115" s="3">
        <v>13090.84</v>
      </c>
      <c r="BV1115">
        <v>13083.25</v>
      </c>
      <c r="BW1115" t="s">
        <v>122</v>
      </c>
      <c r="BX1115" t="s">
        <v>117</v>
      </c>
      <c r="BY1115" t="s">
        <v>193</v>
      </c>
      <c r="BZ1115" t="s">
        <v>165</v>
      </c>
      <c r="CA1115" t="s">
        <v>98</v>
      </c>
      <c r="CB1115" t="s">
        <v>197</v>
      </c>
    </row>
    <row r="1116" spans="1:80" x14ac:dyDescent="0.25">
      <c r="A1116" s="1">
        <v>2022</v>
      </c>
      <c r="B1116" s="1">
        <v>6</v>
      </c>
      <c r="C1116" t="s">
        <v>164</v>
      </c>
      <c r="D1116" t="s">
        <v>165</v>
      </c>
      <c r="E1116" t="s">
        <v>192</v>
      </c>
      <c r="F1116" t="s">
        <v>193</v>
      </c>
      <c r="G1116" t="s">
        <v>86</v>
      </c>
      <c r="H1116" t="s">
        <v>87</v>
      </c>
      <c r="I1116" t="s">
        <v>597</v>
      </c>
      <c r="J1116" t="s">
        <v>149</v>
      </c>
      <c r="K1116" t="s">
        <v>150</v>
      </c>
      <c r="L1116" t="s">
        <v>87</v>
      </c>
      <c r="M1116" t="s">
        <v>151</v>
      </c>
      <c r="N1116" t="s">
        <v>1605</v>
      </c>
      <c r="O1116" t="s">
        <v>198</v>
      </c>
      <c r="P1116" t="s">
        <v>0</v>
      </c>
      <c r="Q1116" t="s">
        <v>94</v>
      </c>
      <c r="R1116" t="s">
        <v>95</v>
      </c>
      <c r="S1116" t="s">
        <v>96</v>
      </c>
      <c r="T1116" t="s">
        <v>97</v>
      </c>
      <c r="U1116" t="s">
        <v>154</v>
      </c>
      <c r="V1116" t="s">
        <v>154</v>
      </c>
      <c r="W1116" t="s">
        <v>1606</v>
      </c>
      <c r="X1116" t="s">
        <v>1607</v>
      </c>
      <c r="Y1116" t="s">
        <v>1608</v>
      </c>
      <c r="Z1116" s="2"/>
      <c r="AA1116" s="2">
        <v>44709</v>
      </c>
      <c r="AB1116" s="2">
        <v>44713</v>
      </c>
      <c r="AC1116" s="2">
        <v>44714</v>
      </c>
      <c r="AD1116" s="2"/>
      <c r="AE1116" t="s">
        <v>1609</v>
      </c>
      <c r="AF1116" t="s">
        <v>98</v>
      </c>
      <c r="AG1116" t="s">
        <v>98</v>
      </c>
      <c r="AH1116" t="s">
        <v>104</v>
      </c>
      <c r="AI1116" t="s">
        <v>207</v>
      </c>
      <c r="AJ1116" t="s">
        <v>106</v>
      </c>
      <c r="AK1116" t="s">
        <v>98</v>
      </c>
      <c r="AL1116" t="s">
        <v>208</v>
      </c>
      <c r="AM1116" t="s">
        <v>1610</v>
      </c>
      <c r="AN1116" t="s">
        <v>109</v>
      </c>
      <c r="AO1116" t="s">
        <v>98</v>
      </c>
      <c r="AP1116" t="s">
        <v>110</v>
      </c>
      <c r="AQ1116" t="s">
        <v>110</v>
      </c>
      <c r="AR1116" t="s">
        <v>98</v>
      </c>
      <c r="AS1116">
        <v>3624</v>
      </c>
      <c r="AT1116" t="s">
        <v>111</v>
      </c>
      <c r="AU1116">
        <v>1049.97</v>
      </c>
      <c r="AV1116">
        <v>4174.62</v>
      </c>
      <c r="AW1116">
        <v>0</v>
      </c>
      <c r="AX1116">
        <v>2.42</v>
      </c>
      <c r="AY1116">
        <v>4340.6499999999996</v>
      </c>
      <c r="AZ1116">
        <v>0</v>
      </c>
      <c r="BA1116" t="s">
        <v>112</v>
      </c>
      <c r="BB1116">
        <v>0</v>
      </c>
      <c r="BC1116">
        <v>0</v>
      </c>
      <c r="BD1116" t="s">
        <v>254</v>
      </c>
      <c r="BE1116" t="s">
        <v>1610</v>
      </c>
      <c r="BF1116" t="s">
        <v>109</v>
      </c>
      <c r="BG1116" t="s">
        <v>114</v>
      </c>
      <c r="BH1116" t="s">
        <v>115</v>
      </c>
      <c r="BI1116">
        <v>27.64649</v>
      </c>
      <c r="BJ1116" t="s">
        <v>116</v>
      </c>
      <c r="BK1116" t="s">
        <v>117</v>
      </c>
      <c r="BL1116" t="s">
        <v>118</v>
      </c>
      <c r="BM1116" t="s">
        <v>98</v>
      </c>
      <c r="BN1116" t="s">
        <v>119</v>
      </c>
      <c r="BO1116" t="s">
        <v>120</v>
      </c>
      <c r="BR1116" t="s">
        <v>121</v>
      </c>
      <c r="BS1116">
        <v>0</v>
      </c>
      <c r="BT1116">
        <v>0</v>
      </c>
      <c r="BU1116" s="3">
        <v>4177.04</v>
      </c>
      <c r="BV1116">
        <v>4174.62</v>
      </c>
      <c r="BW1116" t="s">
        <v>122</v>
      </c>
      <c r="BX1116" t="s">
        <v>117</v>
      </c>
      <c r="BY1116" t="s">
        <v>193</v>
      </c>
      <c r="BZ1116" t="s">
        <v>165</v>
      </c>
      <c r="CA1116" t="s">
        <v>98</v>
      </c>
      <c r="CB1116" t="s">
        <v>197</v>
      </c>
    </row>
    <row r="1117" spans="1:80" x14ac:dyDescent="0.25">
      <c r="A1117" s="1">
        <v>2022</v>
      </c>
      <c r="B1117" s="1">
        <v>6</v>
      </c>
      <c r="C1117" t="s">
        <v>164</v>
      </c>
      <c r="D1117" t="s">
        <v>165</v>
      </c>
      <c r="E1117" t="s">
        <v>192</v>
      </c>
      <c r="F1117" t="s">
        <v>193</v>
      </c>
      <c r="G1117" t="s">
        <v>86</v>
      </c>
      <c r="H1117" t="s">
        <v>87</v>
      </c>
      <c r="I1117" t="s">
        <v>597</v>
      </c>
      <c r="J1117" t="s">
        <v>149</v>
      </c>
      <c r="K1117" t="s">
        <v>150</v>
      </c>
      <c r="L1117" t="s">
        <v>87</v>
      </c>
      <c r="M1117" t="s">
        <v>151</v>
      </c>
      <c r="N1117" t="s">
        <v>1605</v>
      </c>
      <c r="O1117" t="s">
        <v>93</v>
      </c>
      <c r="P1117" t="s">
        <v>0</v>
      </c>
      <c r="Q1117" t="s">
        <v>94</v>
      </c>
      <c r="R1117" t="s">
        <v>95</v>
      </c>
      <c r="S1117" t="s">
        <v>96</v>
      </c>
      <c r="T1117" t="s">
        <v>97</v>
      </c>
      <c r="U1117" t="s">
        <v>154</v>
      </c>
      <c r="V1117" t="s">
        <v>154</v>
      </c>
      <c r="W1117" t="s">
        <v>1606</v>
      </c>
      <c r="X1117" t="s">
        <v>1607</v>
      </c>
      <c r="Y1117" t="s">
        <v>1608</v>
      </c>
      <c r="Z1117" s="2"/>
      <c r="AA1117" s="2">
        <v>44709</v>
      </c>
      <c r="AB1117" s="2">
        <v>44713</v>
      </c>
      <c r="AC1117" s="2">
        <v>44714</v>
      </c>
      <c r="AD1117" s="2"/>
      <c r="AE1117" t="s">
        <v>1609</v>
      </c>
      <c r="AF1117" t="s">
        <v>98</v>
      </c>
      <c r="AG1117" t="s">
        <v>98</v>
      </c>
      <c r="AH1117" t="s">
        <v>104</v>
      </c>
      <c r="AI1117" t="s">
        <v>194</v>
      </c>
      <c r="AJ1117" t="s">
        <v>106</v>
      </c>
      <c r="AK1117" t="s">
        <v>98</v>
      </c>
      <c r="AL1117" t="s">
        <v>160</v>
      </c>
      <c r="AM1117" t="s">
        <v>195</v>
      </c>
      <c r="AN1117" t="s">
        <v>109</v>
      </c>
      <c r="AO1117" t="s">
        <v>98</v>
      </c>
      <c r="AP1117" t="s">
        <v>110</v>
      </c>
      <c r="AQ1117" t="s">
        <v>110</v>
      </c>
      <c r="AR1117" t="s">
        <v>98</v>
      </c>
      <c r="AS1117">
        <v>7200</v>
      </c>
      <c r="AT1117" t="s">
        <v>111</v>
      </c>
      <c r="AU1117">
        <v>2561.62</v>
      </c>
      <c r="AV1117">
        <v>10184.83</v>
      </c>
      <c r="AW1117">
        <v>0</v>
      </c>
      <c r="AX1117">
        <v>5.91</v>
      </c>
      <c r="AY1117">
        <v>10589.91</v>
      </c>
      <c r="AZ1117">
        <v>0</v>
      </c>
      <c r="BA1117" t="s">
        <v>112</v>
      </c>
      <c r="BB1117">
        <v>0</v>
      </c>
      <c r="BC1117">
        <v>0</v>
      </c>
      <c r="BD1117" t="s">
        <v>1168</v>
      </c>
      <c r="BE1117" t="s">
        <v>195</v>
      </c>
      <c r="BF1117" t="s">
        <v>109</v>
      </c>
      <c r="BG1117" t="s">
        <v>114</v>
      </c>
      <c r="BH1117" t="s">
        <v>115</v>
      </c>
      <c r="BI1117">
        <v>33.949432999999999</v>
      </c>
      <c r="BJ1117" t="s">
        <v>116</v>
      </c>
      <c r="BK1117" t="s">
        <v>117</v>
      </c>
      <c r="BL1117" t="s">
        <v>118</v>
      </c>
      <c r="BM1117" t="s">
        <v>98</v>
      </c>
      <c r="BN1117" t="s">
        <v>119</v>
      </c>
      <c r="BO1117" t="s">
        <v>120</v>
      </c>
      <c r="BR1117" t="s">
        <v>121</v>
      </c>
      <c r="BS1117">
        <v>0</v>
      </c>
      <c r="BT1117">
        <v>0</v>
      </c>
      <c r="BU1117" s="3">
        <v>10190.74</v>
      </c>
      <c r="BV1117">
        <v>10184.83</v>
      </c>
      <c r="BW1117" t="s">
        <v>122</v>
      </c>
      <c r="BX1117" t="s">
        <v>117</v>
      </c>
      <c r="BY1117" t="s">
        <v>193</v>
      </c>
      <c r="BZ1117" t="s">
        <v>165</v>
      </c>
      <c r="CA1117" t="s">
        <v>98</v>
      </c>
      <c r="CB1117" t="s">
        <v>197</v>
      </c>
    </row>
    <row r="1118" spans="1:80" x14ac:dyDescent="0.25">
      <c r="A1118" s="1">
        <v>2022</v>
      </c>
      <c r="B1118" s="1">
        <v>6</v>
      </c>
      <c r="C1118" t="s">
        <v>164</v>
      </c>
      <c r="D1118" t="s">
        <v>165</v>
      </c>
      <c r="E1118" t="s">
        <v>192</v>
      </c>
      <c r="F1118" t="s">
        <v>193</v>
      </c>
      <c r="G1118" t="s">
        <v>86</v>
      </c>
      <c r="H1118" t="s">
        <v>87</v>
      </c>
      <c r="I1118" t="s">
        <v>597</v>
      </c>
      <c r="J1118" t="s">
        <v>149</v>
      </c>
      <c r="K1118" t="s">
        <v>150</v>
      </c>
      <c r="L1118" t="s">
        <v>87</v>
      </c>
      <c r="M1118" t="s">
        <v>151</v>
      </c>
      <c r="N1118" t="s">
        <v>1605</v>
      </c>
      <c r="O1118" t="s">
        <v>219</v>
      </c>
      <c r="P1118" t="s">
        <v>0</v>
      </c>
      <c r="Q1118" t="s">
        <v>94</v>
      </c>
      <c r="R1118" t="s">
        <v>95</v>
      </c>
      <c r="S1118" t="s">
        <v>96</v>
      </c>
      <c r="T1118" t="s">
        <v>97</v>
      </c>
      <c r="U1118" t="s">
        <v>154</v>
      </c>
      <c r="V1118" t="s">
        <v>154</v>
      </c>
      <c r="W1118" t="s">
        <v>1606</v>
      </c>
      <c r="X1118" t="s">
        <v>1607</v>
      </c>
      <c r="Y1118" t="s">
        <v>1608</v>
      </c>
      <c r="Z1118" s="2"/>
      <c r="AA1118" s="2">
        <v>44709</v>
      </c>
      <c r="AB1118" s="2">
        <v>44713</v>
      </c>
      <c r="AC1118" s="2">
        <v>44714</v>
      </c>
      <c r="AD1118" s="2"/>
      <c r="AE1118" t="s">
        <v>1609</v>
      </c>
      <c r="AF1118" t="s">
        <v>98</v>
      </c>
      <c r="AG1118" t="s">
        <v>98</v>
      </c>
      <c r="AH1118" t="s">
        <v>104</v>
      </c>
      <c r="AI1118" t="s">
        <v>239</v>
      </c>
      <c r="AJ1118" t="s">
        <v>106</v>
      </c>
      <c r="AK1118" t="s">
        <v>98</v>
      </c>
      <c r="AL1118" t="s">
        <v>240</v>
      </c>
      <c r="AM1118" t="s">
        <v>241</v>
      </c>
      <c r="AN1118" t="s">
        <v>109</v>
      </c>
      <c r="AO1118" t="s">
        <v>98</v>
      </c>
      <c r="AP1118" t="s">
        <v>110</v>
      </c>
      <c r="AQ1118" t="s">
        <v>110</v>
      </c>
      <c r="AR1118" t="s">
        <v>98</v>
      </c>
      <c r="AS1118">
        <v>720</v>
      </c>
      <c r="AT1118" t="s">
        <v>111</v>
      </c>
      <c r="AU1118">
        <v>364.78</v>
      </c>
      <c r="AV1118">
        <v>1450.36</v>
      </c>
      <c r="AW1118">
        <v>0</v>
      </c>
      <c r="AX1118">
        <v>0.84</v>
      </c>
      <c r="AY1118">
        <v>1508.04</v>
      </c>
      <c r="AZ1118">
        <v>0</v>
      </c>
      <c r="BA1118" t="s">
        <v>112</v>
      </c>
      <c r="BB1118">
        <v>0</v>
      </c>
      <c r="BC1118">
        <v>0</v>
      </c>
      <c r="BD1118" t="s">
        <v>274</v>
      </c>
      <c r="BE1118" t="s">
        <v>241</v>
      </c>
      <c r="BF1118" t="s">
        <v>109</v>
      </c>
      <c r="BG1118" t="s">
        <v>114</v>
      </c>
      <c r="BH1118" t="s">
        <v>115</v>
      </c>
      <c r="BI1118">
        <v>24.172667000000001</v>
      </c>
      <c r="BJ1118" t="s">
        <v>116</v>
      </c>
      <c r="BK1118" t="s">
        <v>117</v>
      </c>
      <c r="BL1118" t="s">
        <v>118</v>
      </c>
      <c r="BM1118" t="s">
        <v>98</v>
      </c>
      <c r="BN1118" t="s">
        <v>119</v>
      </c>
      <c r="BO1118" t="s">
        <v>120</v>
      </c>
      <c r="BR1118" t="s">
        <v>121</v>
      </c>
      <c r="BS1118">
        <v>0</v>
      </c>
      <c r="BT1118">
        <v>0</v>
      </c>
      <c r="BU1118" s="3">
        <v>1451.2</v>
      </c>
      <c r="BV1118">
        <v>1450.36</v>
      </c>
      <c r="BW1118" t="s">
        <v>122</v>
      </c>
      <c r="BX1118" t="s">
        <v>117</v>
      </c>
      <c r="BY1118" t="s">
        <v>193</v>
      </c>
      <c r="BZ1118" t="s">
        <v>165</v>
      </c>
      <c r="CA1118" t="s">
        <v>98</v>
      </c>
      <c r="CB1118" t="s">
        <v>197</v>
      </c>
    </row>
    <row r="1119" spans="1:80" x14ac:dyDescent="0.25">
      <c r="A1119" s="1">
        <v>2022</v>
      </c>
      <c r="B1119" s="1">
        <v>6</v>
      </c>
      <c r="C1119" t="s">
        <v>164</v>
      </c>
      <c r="D1119" t="s">
        <v>165</v>
      </c>
      <c r="E1119" t="s">
        <v>192</v>
      </c>
      <c r="F1119" t="s">
        <v>193</v>
      </c>
      <c r="G1119" t="s">
        <v>86</v>
      </c>
      <c r="H1119" t="s">
        <v>87</v>
      </c>
      <c r="I1119" t="s">
        <v>597</v>
      </c>
      <c r="J1119" t="s">
        <v>149</v>
      </c>
      <c r="K1119" t="s">
        <v>150</v>
      </c>
      <c r="L1119" t="s">
        <v>87</v>
      </c>
      <c r="M1119" t="s">
        <v>151</v>
      </c>
      <c r="N1119" t="s">
        <v>1605</v>
      </c>
      <c r="O1119" t="s">
        <v>200</v>
      </c>
      <c r="P1119" t="s">
        <v>0</v>
      </c>
      <c r="Q1119" t="s">
        <v>94</v>
      </c>
      <c r="R1119" t="s">
        <v>95</v>
      </c>
      <c r="S1119" t="s">
        <v>96</v>
      </c>
      <c r="T1119" t="s">
        <v>97</v>
      </c>
      <c r="U1119" t="s">
        <v>154</v>
      </c>
      <c r="V1119" t="s">
        <v>154</v>
      </c>
      <c r="W1119" t="s">
        <v>1606</v>
      </c>
      <c r="X1119" t="s">
        <v>1607</v>
      </c>
      <c r="Y1119" t="s">
        <v>1608</v>
      </c>
      <c r="Z1119" s="2"/>
      <c r="AA1119" s="2">
        <v>44709</v>
      </c>
      <c r="AB1119" s="2">
        <v>44713</v>
      </c>
      <c r="AC1119" s="2">
        <v>44714</v>
      </c>
      <c r="AD1119" s="2"/>
      <c r="AE1119" t="s">
        <v>1609</v>
      </c>
      <c r="AF1119" t="s">
        <v>98</v>
      </c>
      <c r="AG1119" t="s">
        <v>98</v>
      </c>
      <c r="AH1119" t="s">
        <v>104</v>
      </c>
      <c r="AI1119" t="s">
        <v>207</v>
      </c>
      <c r="AJ1119" t="s">
        <v>106</v>
      </c>
      <c r="AK1119" t="s">
        <v>98</v>
      </c>
      <c r="AL1119" t="s">
        <v>208</v>
      </c>
      <c r="AM1119" t="s">
        <v>258</v>
      </c>
      <c r="AN1119" t="s">
        <v>109</v>
      </c>
      <c r="AO1119" t="s">
        <v>98</v>
      </c>
      <c r="AP1119" t="s">
        <v>110</v>
      </c>
      <c r="AQ1119" t="s">
        <v>110</v>
      </c>
      <c r="AR1119" t="s">
        <v>98</v>
      </c>
      <c r="AS1119">
        <v>9312</v>
      </c>
      <c r="AT1119" t="s">
        <v>111</v>
      </c>
      <c r="AU1119">
        <v>1159.75</v>
      </c>
      <c r="AV1119">
        <v>4611.09</v>
      </c>
      <c r="AW1119">
        <v>0</v>
      </c>
      <c r="AX1119">
        <v>2.68</v>
      </c>
      <c r="AY1119">
        <v>4794.4799999999996</v>
      </c>
      <c r="AZ1119">
        <v>0</v>
      </c>
      <c r="BA1119" t="s">
        <v>112</v>
      </c>
      <c r="BB1119">
        <v>0</v>
      </c>
      <c r="BC1119">
        <v>0</v>
      </c>
      <c r="BD1119" t="s">
        <v>226</v>
      </c>
      <c r="BE1119" t="s">
        <v>258</v>
      </c>
      <c r="BF1119" t="s">
        <v>109</v>
      </c>
      <c r="BG1119" t="s">
        <v>114</v>
      </c>
      <c r="BH1119" t="s">
        <v>115</v>
      </c>
      <c r="BI1119">
        <v>11.884252999999999</v>
      </c>
      <c r="BJ1119" t="s">
        <v>116</v>
      </c>
      <c r="BK1119" t="s">
        <v>117</v>
      </c>
      <c r="BL1119" t="s">
        <v>118</v>
      </c>
      <c r="BM1119" t="s">
        <v>98</v>
      </c>
      <c r="BN1119" t="s">
        <v>119</v>
      </c>
      <c r="BO1119" t="s">
        <v>120</v>
      </c>
      <c r="BR1119" t="s">
        <v>121</v>
      </c>
      <c r="BS1119">
        <v>0</v>
      </c>
      <c r="BT1119">
        <v>0</v>
      </c>
      <c r="BU1119" s="3">
        <v>4613.7700000000004</v>
      </c>
      <c r="BV1119">
        <v>4611.09</v>
      </c>
      <c r="BW1119" t="s">
        <v>122</v>
      </c>
      <c r="BX1119" t="s">
        <v>117</v>
      </c>
      <c r="BY1119" t="s">
        <v>193</v>
      </c>
      <c r="BZ1119" t="s">
        <v>165</v>
      </c>
      <c r="CA1119" t="s">
        <v>98</v>
      </c>
      <c r="CB1119" t="s">
        <v>197</v>
      </c>
    </row>
    <row r="1120" spans="1:80" x14ac:dyDescent="0.25">
      <c r="A1120" s="1">
        <v>2022</v>
      </c>
      <c r="B1120" s="1">
        <v>6</v>
      </c>
      <c r="C1120" t="s">
        <v>164</v>
      </c>
      <c r="D1120" t="s">
        <v>165</v>
      </c>
      <c r="E1120" t="s">
        <v>192</v>
      </c>
      <c r="F1120" t="s">
        <v>193</v>
      </c>
      <c r="G1120" t="s">
        <v>86</v>
      </c>
      <c r="H1120" t="s">
        <v>87</v>
      </c>
      <c r="I1120" t="s">
        <v>597</v>
      </c>
      <c r="J1120" t="s">
        <v>149</v>
      </c>
      <c r="K1120" t="s">
        <v>150</v>
      </c>
      <c r="L1120" t="s">
        <v>87</v>
      </c>
      <c r="M1120" t="s">
        <v>151</v>
      </c>
      <c r="N1120" t="s">
        <v>1605</v>
      </c>
      <c r="O1120" t="s">
        <v>144</v>
      </c>
      <c r="P1120" t="s">
        <v>0</v>
      </c>
      <c r="Q1120" t="s">
        <v>94</v>
      </c>
      <c r="R1120" t="s">
        <v>95</v>
      </c>
      <c r="S1120" t="s">
        <v>96</v>
      </c>
      <c r="T1120" t="s">
        <v>97</v>
      </c>
      <c r="U1120" t="s">
        <v>154</v>
      </c>
      <c r="V1120" t="s">
        <v>154</v>
      </c>
      <c r="W1120" t="s">
        <v>1606</v>
      </c>
      <c r="X1120" t="s">
        <v>1607</v>
      </c>
      <c r="Y1120" t="s">
        <v>1608</v>
      </c>
      <c r="Z1120" s="2"/>
      <c r="AA1120" s="2">
        <v>44709</v>
      </c>
      <c r="AB1120" s="2">
        <v>44713</v>
      </c>
      <c r="AC1120" s="2">
        <v>44714</v>
      </c>
      <c r="AD1120" s="2"/>
      <c r="AE1120" t="s">
        <v>1609</v>
      </c>
      <c r="AF1120" t="s">
        <v>98</v>
      </c>
      <c r="AG1120" t="s">
        <v>98</v>
      </c>
      <c r="AH1120" t="s">
        <v>104</v>
      </c>
      <c r="AI1120" t="s">
        <v>207</v>
      </c>
      <c r="AJ1120" t="s">
        <v>106</v>
      </c>
      <c r="AK1120" t="s">
        <v>98</v>
      </c>
      <c r="AL1120" t="s">
        <v>208</v>
      </c>
      <c r="AM1120" t="s">
        <v>670</v>
      </c>
      <c r="AN1120" t="s">
        <v>109</v>
      </c>
      <c r="AO1120" t="s">
        <v>98</v>
      </c>
      <c r="AP1120" t="s">
        <v>110</v>
      </c>
      <c r="AQ1120" t="s">
        <v>110</v>
      </c>
      <c r="AR1120" t="s">
        <v>98</v>
      </c>
      <c r="AS1120">
        <v>4550</v>
      </c>
      <c r="AT1120" t="s">
        <v>111</v>
      </c>
      <c r="AU1120">
        <v>3494.19</v>
      </c>
      <c r="AV1120">
        <v>13892.68</v>
      </c>
      <c r="AW1120">
        <v>0</v>
      </c>
      <c r="AX1120">
        <v>8.06</v>
      </c>
      <c r="AY1120">
        <v>14445.21</v>
      </c>
      <c r="AZ1120">
        <v>0</v>
      </c>
      <c r="BA1120" t="s">
        <v>112</v>
      </c>
      <c r="BB1120">
        <v>0</v>
      </c>
      <c r="BC1120">
        <v>0</v>
      </c>
      <c r="BD1120" t="s">
        <v>667</v>
      </c>
      <c r="BE1120" t="s">
        <v>670</v>
      </c>
      <c r="BF1120" t="s">
        <v>109</v>
      </c>
      <c r="BG1120" t="s">
        <v>114</v>
      </c>
      <c r="BH1120" t="s">
        <v>115</v>
      </c>
      <c r="BI1120">
        <v>30.533363000000001</v>
      </c>
      <c r="BJ1120" t="s">
        <v>116</v>
      </c>
      <c r="BK1120" t="s">
        <v>117</v>
      </c>
      <c r="BL1120" t="s">
        <v>118</v>
      </c>
      <c r="BM1120" t="s">
        <v>98</v>
      </c>
      <c r="BN1120" t="s">
        <v>119</v>
      </c>
      <c r="BO1120" t="s">
        <v>120</v>
      </c>
      <c r="BR1120" t="s">
        <v>121</v>
      </c>
      <c r="BS1120">
        <v>0</v>
      </c>
      <c r="BT1120">
        <v>0</v>
      </c>
      <c r="BU1120" s="3">
        <v>13900.74</v>
      </c>
      <c r="BV1120">
        <v>13892.68</v>
      </c>
      <c r="BW1120" t="s">
        <v>122</v>
      </c>
      <c r="BX1120" t="s">
        <v>117</v>
      </c>
      <c r="BY1120" t="s">
        <v>193</v>
      </c>
      <c r="BZ1120" t="s">
        <v>165</v>
      </c>
      <c r="CA1120" t="s">
        <v>98</v>
      </c>
      <c r="CB1120" t="s">
        <v>197</v>
      </c>
    </row>
    <row r="1121" spans="1:80" x14ac:dyDescent="0.25">
      <c r="A1121" s="1">
        <v>2022</v>
      </c>
      <c r="B1121" s="1">
        <v>6</v>
      </c>
      <c r="C1121" t="s">
        <v>164</v>
      </c>
      <c r="D1121" t="s">
        <v>165</v>
      </c>
      <c r="E1121" t="s">
        <v>192</v>
      </c>
      <c r="F1121" t="s">
        <v>193</v>
      </c>
      <c r="G1121" t="s">
        <v>86</v>
      </c>
      <c r="H1121" t="s">
        <v>87</v>
      </c>
      <c r="I1121" t="s">
        <v>597</v>
      </c>
      <c r="J1121" t="s">
        <v>149</v>
      </c>
      <c r="K1121" t="s">
        <v>150</v>
      </c>
      <c r="L1121" t="s">
        <v>87</v>
      </c>
      <c r="M1121" t="s">
        <v>151</v>
      </c>
      <c r="N1121" t="s">
        <v>1552</v>
      </c>
      <c r="O1121" t="s">
        <v>153</v>
      </c>
      <c r="P1121" t="s">
        <v>0</v>
      </c>
      <c r="Q1121" t="s">
        <v>94</v>
      </c>
      <c r="R1121" t="s">
        <v>95</v>
      </c>
      <c r="S1121" t="s">
        <v>96</v>
      </c>
      <c r="T1121" t="s">
        <v>97</v>
      </c>
      <c r="U1121" t="s">
        <v>154</v>
      </c>
      <c r="V1121" t="s">
        <v>154</v>
      </c>
      <c r="W1121" t="s">
        <v>1553</v>
      </c>
      <c r="X1121" t="s">
        <v>1554</v>
      </c>
      <c r="Y1121" t="s">
        <v>1555</v>
      </c>
      <c r="Z1121" s="2"/>
      <c r="AA1121" s="2">
        <v>44711</v>
      </c>
      <c r="AB1121" s="2">
        <v>44713</v>
      </c>
      <c r="AC1121" s="2">
        <v>44715</v>
      </c>
      <c r="AD1121" s="2"/>
      <c r="AE1121" t="s">
        <v>1556</v>
      </c>
      <c r="AF1121" t="s">
        <v>98</v>
      </c>
      <c r="AG1121" t="s">
        <v>98</v>
      </c>
      <c r="AH1121" t="s">
        <v>104</v>
      </c>
      <c r="AI1121" t="s">
        <v>194</v>
      </c>
      <c r="AJ1121" t="s">
        <v>106</v>
      </c>
      <c r="AK1121" t="s">
        <v>98</v>
      </c>
      <c r="AL1121" t="s">
        <v>160</v>
      </c>
      <c r="AM1121" t="s">
        <v>195</v>
      </c>
      <c r="AN1121" t="s">
        <v>109</v>
      </c>
      <c r="AO1121" t="s">
        <v>98</v>
      </c>
      <c r="AP1121" t="s">
        <v>110</v>
      </c>
      <c r="AQ1121" t="s">
        <v>110</v>
      </c>
      <c r="AR1121" t="s">
        <v>98</v>
      </c>
      <c r="AS1121">
        <v>11520</v>
      </c>
      <c r="AT1121" t="s">
        <v>111</v>
      </c>
      <c r="AU1121">
        <v>5709.55</v>
      </c>
      <c r="AV1121">
        <v>16226.04</v>
      </c>
      <c r="AW1121">
        <v>0</v>
      </c>
      <c r="AX1121">
        <v>9.4600000000000009</v>
      </c>
      <c r="AY1121">
        <v>14904.21</v>
      </c>
      <c r="AZ1121">
        <v>0</v>
      </c>
      <c r="BA1121" t="s">
        <v>112</v>
      </c>
      <c r="BB1121">
        <v>0</v>
      </c>
      <c r="BC1121">
        <v>0</v>
      </c>
      <c r="BD1121" t="s">
        <v>1128</v>
      </c>
      <c r="BE1121" t="s">
        <v>195</v>
      </c>
      <c r="BF1121" t="s">
        <v>109</v>
      </c>
      <c r="BG1121" t="s">
        <v>114</v>
      </c>
      <c r="BH1121" t="s">
        <v>115</v>
      </c>
      <c r="BI1121">
        <v>33.804250000000003</v>
      </c>
      <c r="BJ1121" t="s">
        <v>116</v>
      </c>
      <c r="BK1121" t="s">
        <v>117</v>
      </c>
      <c r="BL1121" t="s">
        <v>118</v>
      </c>
      <c r="BM1121" t="s">
        <v>98</v>
      </c>
      <c r="BN1121" t="s">
        <v>119</v>
      </c>
      <c r="BO1121" t="s">
        <v>120</v>
      </c>
      <c r="BR1121" t="s">
        <v>121</v>
      </c>
      <c r="BS1121">
        <v>0</v>
      </c>
      <c r="BT1121">
        <v>0</v>
      </c>
      <c r="BU1121" s="3">
        <v>16235.5</v>
      </c>
      <c r="BV1121">
        <v>16226.04</v>
      </c>
      <c r="BW1121" t="s">
        <v>122</v>
      </c>
      <c r="BX1121" t="s">
        <v>117</v>
      </c>
      <c r="BY1121" t="s">
        <v>193</v>
      </c>
      <c r="BZ1121" t="s">
        <v>165</v>
      </c>
      <c r="CA1121" t="s">
        <v>98</v>
      </c>
      <c r="CB1121" t="s">
        <v>197</v>
      </c>
    </row>
    <row r="1122" spans="1:80" x14ac:dyDescent="0.25">
      <c r="A1122" s="1">
        <v>2022</v>
      </c>
      <c r="B1122" s="1">
        <v>6</v>
      </c>
      <c r="C1122" t="s">
        <v>164</v>
      </c>
      <c r="D1122" t="s">
        <v>165</v>
      </c>
      <c r="E1122" t="s">
        <v>192</v>
      </c>
      <c r="F1122" t="s">
        <v>193</v>
      </c>
      <c r="G1122" t="s">
        <v>86</v>
      </c>
      <c r="H1122" t="s">
        <v>87</v>
      </c>
      <c r="I1122" t="s">
        <v>597</v>
      </c>
      <c r="J1122" t="s">
        <v>149</v>
      </c>
      <c r="K1122" t="s">
        <v>150</v>
      </c>
      <c r="L1122" t="s">
        <v>87</v>
      </c>
      <c r="M1122" t="s">
        <v>151</v>
      </c>
      <c r="N1122" t="s">
        <v>1552</v>
      </c>
      <c r="O1122" t="s">
        <v>198</v>
      </c>
      <c r="P1122" t="s">
        <v>0</v>
      </c>
      <c r="Q1122" t="s">
        <v>94</v>
      </c>
      <c r="R1122" t="s">
        <v>95</v>
      </c>
      <c r="S1122" t="s">
        <v>96</v>
      </c>
      <c r="T1122" t="s">
        <v>97</v>
      </c>
      <c r="U1122" t="s">
        <v>154</v>
      </c>
      <c r="V1122" t="s">
        <v>154</v>
      </c>
      <c r="W1122" t="s">
        <v>1553</v>
      </c>
      <c r="X1122" t="s">
        <v>1554</v>
      </c>
      <c r="Y1122" t="s">
        <v>1555</v>
      </c>
      <c r="Z1122" s="2"/>
      <c r="AA1122" s="2">
        <v>44711</v>
      </c>
      <c r="AB1122" s="2">
        <v>44713</v>
      </c>
      <c r="AC1122" s="2">
        <v>44715</v>
      </c>
      <c r="AD1122" s="2"/>
      <c r="AE1122" t="s">
        <v>1556</v>
      </c>
      <c r="AF1122" t="s">
        <v>98</v>
      </c>
      <c r="AG1122" t="s">
        <v>98</v>
      </c>
      <c r="AH1122" t="s">
        <v>104</v>
      </c>
      <c r="AI1122" t="s">
        <v>194</v>
      </c>
      <c r="AJ1122" t="s">
        <v>106</v>
      </c>
      <c r="AK1122" t="s">
        <v>98</v>
      </c>
      <c r="AL1122" t="s">
        <v>160</v>
      </c>
      <c r="AM1122" t="s">
        <v>195</v>
      </c>
      <c r="AN1122" t="s">
        <v>109</v>
      </c>
      <c r="AO1122" t="s">
        <v>98</v>
      </c>
      <c r="AP1122" t="s">
        <v>110</v>
      </c>
      <c r="AQ1122" t="s">
        <v>110</v>
      </c>
      <c r="AR1122" t="s">
        <v>98</v>
      </c>
      <c r="AS1122">
        <v>9600</v>
      </c>
      <c r="AT1122" t="s">
        <v>111</v>
      </c>
      <c r="AU1122">
        <v>2330.41</v>
      </c>
      <c r="AV1122">
        <v>6622.87</v>
      </c>
      <c r="AW1122">
        <v>0</v>
      </c>
      <c r="AX1122">
        <v>3.86</v>
      </c>
      <c r="AY1122">
        <v>6915.86</v>
      </c>
      <c r="AZ1122">
        <v>0</v>
      </c>
      <c r="BA1122" t="s">
        <v>112</v>
      </c>
      <c r="BB1122">
        <v>0</v>
      </c>
      <c r="BC1122">
        <v>0</v>
      </c>
      <c r="BD1122" t="s">
        <v>199</v>
      </c>
      <c r="BE1122" t="s">
        <v>195</v>
      </c>
      <c r="BF1122" t="s">
        <v>109</v>
      </c>
      <c r="BG1122" t="s">
        <v>114</v>
      </c>
      <c r="BH1122" t="s">
        <v>115</v>
      </c>
      <c r="BI1122">
        <v>27.595292000000001</v>
      </c>
      <c r="BJ1122" t="s">
        <v>116</v>
      </c>
      <c r="BK1122" t="s">
        <v>117</v>
      </c>
      <c r="BL1122" t="s">
        <v>118</v>
      </c>
      <c r="BM1122" t="s">
        <v>98</v>
      </c>
      <c r="BN1122" t="s">
        <v>119</v>
      </c>
      <c r="BO1122" t="s">
        <v>120</v>
      </c>
      <c r="BR1122" t="s">
        <v>121</v>
      </c>
      <c r="BS1122">
        <v>0</v>
      </c>
      <c r="BT1122">
        <v>0</v>
      </c>
      <c r="BU1122" s="3">
        <v>6626.73</v>
      </c>
      <c r="BV1122">
        <v>6622.87</v>
      </c>
      <c r="BW1122" t="s">
        <v>122</v>
      </c>
      <c r="BX1122" t="s">
        <v>117</v>
      </c>
      <c r="BY1122" t="s">
        <v>193</v>
      </c>
      <c r="BZ1122" t="s">
        <v>165</v>
      </c>
      <c r="CA1122" t="s">
        <v>98</v>
      </c>
      <c r="CB1122" t="s">
        <v>197</v>
      </c>
    </row>
    <row r="1123" spans="1:80" x14ac:dyDescent="0.25">
      <c r="A1123" s="1">
        <v>2022</v>
      </c>
      <c r="B1123" s="1">
        <v>6</v>
      </c>
      <c r="C1123" t="s">
        <v>164</v>
      </c>
      <c r="D1123" t="s">
        <v>165</v>
      </c>
      <c r="E1123" t="s">
        <v>192</v>
      </c>
      <c r="F1123" t="s">
        <v>193</v>
      </c>
      <c r="G1123" t="s">
        <v>86</v>
      </c>
      <c r="H1123" t="s">
        <v>87</v>
      </c>
      <c r="I1123" t="s">
        <v>597</v>
      </c>
      <c r="J1123" t="s">
        <v>149</v>
      </c>
      <c r="K1123" t="s">
        <v>150</v>
      </c>
      <c r="L1123" t="s">
        <v>87</v>
      </c>
      <c r="M1123" t="s">
        <v>151</v>
      </c>
      <c r="N1123" t="s">
        <v>1552</v>
      </c>
      <c r="O1123" t="s">
        <v>124</v>
      </c>
      <c r="P1123" t="s">
        <v>0</v>
      </c>
      <c r="Q1123" t="s">
        <v>94</v>
      </c>
      <c r="R1123" t="s">
        <v>95</v>
      </c>
      <c r="S1123" t="s">
        <v>96</v>
      </c>
      <c r="T1123" t="s">
        <v>97</v>
      </c>
      <c r="U1123" t="s">
        <v>154</v>
      </c>
      <c r="V1123" t="s">
        <v>154</v>
      </c>
      <c r="W1123" t="s">
        <v>1553</v>
      </c>
      <c r="X1123" t="s">
        <v>1554</v>
      </c>
      <c r="Y1123" t="s">
        <v>1555</v>
      </c>
      <c r="Z1123" s="2"/>
      <c r="AA1123" s="2">
        <v>44711</v>
      </c>
      <c r="AB1123" s="2">
        <v>44713</v>
      </c>
      <c r="AC1123" s="2">
        <v>44715</v>
      </c>
      <c r="AD1123" s="2"/>
      <c r="AE1123" t="s">
        <v>1556</v>
      </c>
      <c r="AF1123" t="s">
        <v>98</v>
      </c>
      <c r="AG1123" t="s">
        <v>98</v>
      </c>
      <c r="AH1123" t="s">
        <v>104</v>
      </c>
      <c r="AI1123" t="s">
        <v>194</v>
      </c>
      <c r="AJ1123" t="s">
        <v>106</v>
      </c>
      <c r="AK1123" t="s">
        <v>98</v>
      </c>
      <c r="AL1123" t="s">
        <v>160</v>
      </c>
      <c r="AM1123" t="s">
        <v>195</v>
      </c>
      <c r="AN1123" t="s">
        <v>109</v>
      </c>
      <c r="AO1123" t="s">
        <v>98</v>
      </c>
      <c r="AP1123" t="s">
        <v>110</v>
      </c>
      <c r="AQ1123" t="s">
        <v>110</v>
      </c>
      <c r="AR1123" t="s">
        <v>98</v>
      </c>
      <c r="AS1123">
        <v>20800</v>
      </c>
      <c r="AT1123" t="s">
        <v>111</v>
      </c>
      <c r="AU1123">
        <v>2454.5</v>
      </c>
      <c r="AV1123">
        <v>6975.48</v>
      </c>
      <c r="AW1123">
        <v>0</v>
      </c>
      <c r="AX1123">
        <v>4.07</v>
      </c>
      <c r="AY1123">
        <v>7284.07</v>
      </c>
      <c r="AZ1123">
        <v>0</v>
      </c>
      <c r="BA1123" t="s">
        <v>112</v>
      </c>
      <c r="BB1123">
        <v>0</v>
      </c>
      <c r="BC1123">
        <v>0</v>
      </c>
      <c r="BD1123" t="s">
        <v>201</v>
      </c>
      <c r="BE1123" t="s">
        <v>195</v>
      </c>
      <c r="BF1123" t="s">
        <v>109</v>
      </c>
      <c r="BG1123" t="s">
        <v>114</v>
      </c>
      <c r="BH1123" t="s">
        <v>115</v>
      </c>
      <c r="BI1123">
        <v>13.414384999999999</v>
      </c>
      <c r="BJ1123" t="s">
        <v>116</v>
      </c>
      <c r="BK1123" t="s">
        <v>117</v>
      </c>
      <c r="BL1123" t="s">
        <v>118</v>
      </c>
      <c r="BM1123" t="s">
        <v>98</v>
      </c>
      <c r="BN1123" t="s">
        <v>119</v>
      </c>
      <c r="BO1123" t="s">
        <v>120</v>
      </c>
      <c r="BR1123" t="s">
        <v>121</v>
      </c>
      <c r="BS1123">
        <v>0</v>
      </c>
      <c r="BT1123">
        <v>0</v>
      </c>
      <c r="BU1123" s="3">
        <v>6979.55</v>
      </c>
      <c r="BV1123">
        <v>6975.48</v>
      </c>
      <c r="BW1123" t="s">
        <v>122</v>
      </c>
      <c r="BX1123" t="s">
        <v>117</v>
      </c>
      <c r="BY1123" t="s">
        <v>193</v>
      </c>
      <c r="BZ1123" t="s">
        <v>165</v>
      </c>
      <c r="CA1123" t="s">
        <v>98</v>
      </c>
      <c r="CB1123" t="s">
        <v>197</v>
      </c>
    </row>
    <row r="1124" spans="1:80" x14ac:dyDescent="0.25">
      <c r="A1124" s="1">
        <v>2022</v>
      </c>
      <c r="B1124" s="1">
        <v>6</v>
      </c>
      <c r="C1124" t="s">
        <v>164</v>
      </c>
      <c r="D1124" t="s">
        <v>165</v>
      </c>
      <c r="E1124" t="s">
        <v>192</v>
      </c>
      <c r="F1124" t="s">
        <v>193</v>
      </c>
      <c r="G1124" t="s">
        <v>86</v>
      </c>
      <c r="H1124" t="s">
        <v>87</v>
      </c>
      <c r="I1124" t="s">
        <v>597</v>
      </c>
      <c r="J1124" t="s">
        <v>149</v>
      </c>
      <c r="K1124" t="s">
        <v>150</v>
      </c>
      <c r="L1124" t="s">
        <v>87</v>
      </c>
      <c r="M1124" t="s">
        <v>151</v>
      </c>
      <c r="N1124" t="s">
        <v>1611</v>
      </c>
      <c r="O1124" t="s">
        <v>153</v>
      </c>
      <c r="P1124" t="s">
        <v>0</v>
      </c>
      <c r="Q1124" t="s">
        <v>94</v>
      </c>
      <c r="R1124" t="s">
        <v>95</v>
      </c>
      <c r="S1124" t="s">
        <v>96</v>
      </c>
      <c r="T1124" t="s">
        <v>97</v>
      </c>
      <c r="U1124" t="s">
        <v>154</v>
      </c>
      <c r="V1124" t="s">
        <v>154</v>
      </c>
      <c r="W1124" t="s">
        <v>1612</v>
      </c>
      <c r="X1124" t="s">
        <v>1613</v>
      </c>
      <c r="Y1124" t="s">
        <v>1614</v>
      </c>
      <c r="Z1124" s="2"/>
      <c r="AA1124" s="2">
        <v>44721</v>
      </c>
      <c r="AB1124" s="2">
        <v>44722</v>
      </c>
      <c r="AC1124" s="2">
        <v>44722</v>
      </c>
      <c r="AD1124" s="2"/>
      <c r="AE1124" t="s">
        <v>1615</v>
      </c>
      <c r="AF1124" t="s">
        <v>98</v>
      </c>
      <c r="AG1124" t="s">
        <v>98</v>
      </c>
      <c r="AH1124" t="s">
        <v>104</v>
      </c>
      <c r="AI1124" t="s">
        <v>217</v>
      </c>
      <c r="AJ1124" t="s">
        <v>106</v>
      </c>
      <c r="AK1124" t="s">
        <v>98</v>
      </c>
      <c r="AL1124" t="s">
        <v>160</v>
      </c>
      <c r="AM1124" t="s">
        <v>646</v>
      </c>
      <c r="AN1124" t="s">
        <v>109</v>
      </c>
      <c r="AO1124" t="s">
        <v>98</v>
      </c>
      <c r="AP1124" t="s">
        <v>110</v>
      </c>
      <c r="AQ1124" t="s">
        <v>110</v>
      </c>
      <c r="AR1124" t="s">
        <v>98</v>
      </c>
      <c r="AS1124">
        <v>100</v>
      </c>
      <c r="AT1124" t="s">
        <v>111</v>
      </c>
      <c r="AU1124">
        <v>538.30999999999995</v>
      </c>
      <c r="AV1124">
        <v>2569.6999999999998</v>
      </c>
      <c r="AW1124">
        <v>0</v>
      </c>
      <c r="AX1124">
        <v>1.47</v>
      </c>
      <c r="AY1124">
        <v>2627.47</v>
      </c>
      <c r="AZ1124">
        <v>0</v>
      </c>
      <c r="BA1124" t="s">
        <v>112</v>
      </c>
      <c r="BB1124">
        <v>0</v>
      </c>
      <c r="BC1124">
        <v>0</v>
      </c>
      <c r="BD1124" t="s">
        <v>1616</v>
      </c>
      <c r="BE1124" t="s">
        <v>646</v>
      </c>
      <c r="BF1124" t="s">
        <v>109</v>
      </c>
      <c r="BG1124" t="s">
        <v>114</v>
      </c>
      <c r="BH1124" t="s">
        <v>115</v>
      </c>
      <c r="BI1124">
        <v>25.696999999999999</v>
      </c>
      <c r="BJ1124" t="s">
        <v>116</v>
      </c>
      <c r="BK1124" t="s">
        <v>117</v>
      </c>
      <c r="BL1124" t="s">
        <v>118</v>
      </c>
      <c r="BM1124" t="s">
        <v>98</v>
      </c>
      <c r="BN1124" t="s">
        <v>119</v>
      </c>
      <c r="BO1124" t="s">
        <v>120</v>
      </c>
      <c r="BR1124" t="s">
        <v>121</v>
      </c>
      <c r="BS1124">
        <v>0</v>
      </c>
      <c r="BT1124">
        <v>0</v>
      </c>
      <c r="BU1124" s="3">
        <v>2571.17</v>
      </c>
      <c r="BV1124">
        <v>2569.6999999999998</v>
      </c>
      <c r="BW1124" t="s">
        <v>122</v>
      </c>
      <c r="BX1124" t="s">
        <v>117</v>
      </c>
      <c r="BY1124" t="s">
        <v>193</v>
      </c>
      <c r="BZ1124" t="s">
        <v>165</v>
      </c>
      <c r="CA1124" t="s">
        <v>98</v>
      </c>
      <c r="CB1124" t="s">
        <v>197</v>
      </c>
    </row>
    <row r="1125" spans="1:80" x14ac:dyDescent="0.25">
      <c r="A1125" s="1">
        <v>2022</v>
      </c>
      <c r="B1125" s="1">
        <v>6</v>
      </c>
      <c r="C1125" t="s">
        <v>164</v>
      </c>
      <c r="D1125" t="s">
        <v>165</v>
      </c>
      <c r="E1125" t="s">
        <v>192</v>
      </c>
      <c r="F1125" t="s">
        <v>193</v>
      </c>
      <c r="G1125" t="s">
        <v>86</v>
      </c>
      <c r="H1125" t="s">
        <v>87</v>
      </c>
      <c r="I1125" t="s">
        <v>597</v>
      </c>
      <c r="J1125" t="s">
        <v>149</v>
      </c>
      <c r="K1125" t="s">
        <v>150</v>
      </c>
      <c r="L1125" t="s">
        <v>87</v>
      </c>
      <c r="M1125" t="s">
        <v>151</v>
      </c>
      <c r="N1125" t="s">
        <v>1611</v>
      </c>
      <c r="O1125" t="s">
        <v>94</v>
      </c>
      <c r="P1125" t="s">
        <v>0</v>
      </c>
      <c r="Q1125" t="s">
        <v>94</v>
      </c>
      <c r="R1125" t="s">
        <v>95</v>
      </c>
      <c r="S1125" t="s">
        <v>96</v>
      </c>
      <c r="T1125" t="s">
        <v>97</v>
      </c>
      <c r="U1125" t="s">
        <v>154</v>
      </c>
      <c r="V1125" t="s">
        <v>154</v>
      </c>
      <c r="W1125" t="s">
        <v>1612</v>
      </c>
      <c r="X1125" t="s">
        <v>1613</v>
      </c>
      <c r="Y1125" t="s">
        <v>1614</v>
      </c>
      <c r="Z1125" s="2"/>
      <c r="AA1125" s="2">
        <v>44721</v>
      </c>
      <c r="AB1125" s="2">
        <v>44722</v>
      </c>
      <c r="AC1125" s="2">
        <v>44722</v>
      </c>
      <c r="AD1125" s="2"/>
      <c r="AE1125" t="s">
        <v>1615</v>
      </c>
      <c r="AF1125" t="s">
        <v>98</v>
      </c>
      <c r="AG1125" t="s">
        <v>98</v>
      </c>
      <c r="AH1125" t="s">
        <v>104</v>
      </c>
      <c r="AI1125" t="s">
        <v>194</v>
      </c>
      <c r="AJ1125" t="s">
        <v>106</v>
      </c>
      <c r="AK1125" t="s">
        <v>98</v>
      </c>
      <c r="AL1125" t="s">
        <v>160</v>
      </c>
      <c r="AM1125" t="s">
        <v>621</v>
      </c>
      <c r="AN1125" t="s">
        <v>109</v>
      </c>
      <c r="AO1125" t="s">
        <v>98</v>
      </c>
      <c r="AP1125" t="s">
        <v>110</v>
      </c>
      <c r="AQ1125" t="s">
        <v>110</v>
      </c>
      <c r="AR1125" t="s">
        <v>98</v>
      </c>
      <c r="AS1125">
        <v>528</v>
      </c>
      <c r="AT1125" t="s">
        <v>111</v>
      </c>
      <c r="AU1125">
        <v>72.930000000000007</v>
      </c>
      <c r="AV1125">
        <v>348.11</v>
      </c>
      <c r="AW1125">
        <v>0</v>
      </c>
      <c r="AX1125">
        <v>0.2</v>
      </c>
      <c r="AY1125">
        <v>355.94</v>
      </c>
      <c r="AZ1125">
        <v>0</v>
      </c>
      <c r="BA1125" t="s">
        <v>112</v>
      </c>
      <c r="BB1125">
        <v>0</v>
      </c>
      <c r="BC1125">
        <v>0</v>
      </c>
      <c r="BD1125" t="s">
        <v>306</v>
      </c>
      <c r="BE1125" t="s">
        <v>621</v>
      </c>
      <c r="BF1125" t="s">
        <v>109</v>
      </c>
      <c r="BG1125" t="s">
        <v>114</v>
      </c>
      <c r="BH1125" t="s">
        <v>115</v>
      </c>
      <c r="BI1125">
        <v>15.823181999999999</v>
      </c>
      <c r="BJ1125" t="s">
        <v>116</v>
      </c>
      <c r="BK1125" t="s">
        <v>117</v>
      </c>
      <c r="BL1125" t="s">
        <v>118</v>
      </c>
      <c r="BM1125" t="s">
        <v>98</v>
      </c>
      <c r="BN1125" t="s">
        <v>119</v>
      </c>
      <c r="BO1125" t="s">
        <v>120</v>
      </c>
      <c r="BR1125" t="s">
        <v>121</v>
      </c>
      <c r="BS1125">
        <v>0</v>
      </c>
      <c r="BT1125">
        <v>0</v>
      </c>
      <c r="BU1125" s="3">
        <v>348.31</v>
      </c>
      <c r="BV1125">
        <v>348.11</v>
      </c>
      <c r="BW1125" t="s">
        <v>122</v>
      </c>
      <c r="BX1125" t="s">
        <v>117</v>
      </c>
      <c r="BY1125" t="s">
        <v>193</v>
      </c>
      <c r="BZ1125" t="s">
        <v>165</v>
      </c>
      <c r="CA1125" t="s">
        <v>98</v>
      </c>
      <c r="CB1125" t="s">
        <v>197</v>
      </c>
    </row>
    <row r="1126" spans="1:80" x14ac:dyDescent="0.25">
      <c r="A1126" s="1">
        <v>2022</v>
      </c>
      <c r="B1126" s="1">
        <v>6</v>
      </c>
      <c r="C1126" t="s">
        <v>164</v>
      </c>
      <c r="D1126" t="s">
        <v>165</v>
      </c>
      <c r="E1126" t="s">
        <v>192</v>
      </c>
      <c r="F1126" t="s">
        <v>193</v>
      </c>
      <c r="G1126" t="s">
        <v>86</v>
      </c>
      <c r="H1126" t="s">
        <v>87</v>
      </c>
      <c r="I1126" t="s">
        <v>597</v>
      </c>
      <c r="J1126" t="s">
        <v>149</v>
      </c>
      <c r="K1126" t="s">
        <v>150</v>
      </c>
      <c r="L1126" t="s">
        <v>87</v>
      </c>
      <c r="M1126" t="s">
        <v>151</v>
      </c>
      <c r="N1126" t="s">
        <v>1611</v>
      </c>
      <c r="O1126" t="s">
        <v>134</v>
      </c>
      <c r="P1126" t="s">
        <v>0</v>
      </c>
      <c r="Q1126" t="s">
        <v>94</v>
      </c>
      <c r="R1126" t="s">
        <v>95</v>
      </c>
      <c r="S1126" t="s">
        <v>96</v>
      </c>
      <c r="T1126" t="s">
        <v>97</v>
      </c>
      <c r="U1126" t="s">
        <v>154</v>
      </c>
      <c r="V1126" t="s">
        <v>154</v>
      </c>
      <c r="W1126" t="s">
        <v>1612</v>
      </c>
      <c r="X1126" t="s">
        <v>1613</v>
      </c>
      <c r="Y1126" t="s">
        <v>1614</v>
      </c>
      <c r="Z1126" s="2"/>
      <c r="AA1126" s="2">
        <v>44721</v>
      </c>
      <c r="AB1126" s="2">
        <v>44722</v>
      </c>
      <c r="AC1126" s="2">
        <v>44722</v>
      </c>
      <c r="AD1126" s="2"/>
      <c r="AE1126" t="s">
        <v>1615</v>
      </c>
      <c r="AF1126" t="s">
        <v>98</v>
      </c>
      <c r="AG1126" t="s">
        <v>98</v>
      </c>
      <c r="AH1126" t="s">
        <v>104</v>
      </c>
      <c r="AI1126" t="s">
        <v>239</v>
      </c>
      <c r="AJ1126" t="s">
        <v>106</v>
      </c>
      <c r="AK1126" t="s">
        <v>98</v>
      </c>
      <c r="AL1126" t="s">
        <v>240</v>
      </c>
      <c r="AM1126" t="s">
        <v>1135</v>
      </c>
      <c r="AN1126" t="s">
        <v>109</v>
      </c>
      <c r="AO1126" t="s">
        <v>98</v>
      </c>
      <c r="AP1126" t="s">
        <v>110</v>
      </c>
      <c r="AQ1126" t="s">
        <v>110</v>
      </c>
      <c r="AR1126" t="s">
        <v>98</v>
      </c>
      <c r="AS1126">
        <v>2400</v>
      </c>
      <c r="AT1126" t="s">
        <v>111</v>
      </c>
      <c r="AU1126">
        <v>1180.79</v>
      </c>
      <c r="AV1126">
        <v>5636.5</v>
      </c>
      <c r="AW1126">
        <v>0</v>
      </c>
      <c r="AX1126">
        <v>3.21</v>
      </c>
      <c r="AY1126">
        <v>5763.21</v>
      </c>
      <c r="AZ1126">
        <v>0</v>
      </c>
      <c r="BA1126" t="s">
        <v>112</v>
      </c>
      <c r="BB1126">
        <v>0</v>
      </c>
      <c r="BC1126">
        <v>0</v>
      </c>
      <c r="BD1126" t="s">
        <v>261</v>
      </c>
      <c r="BE1126" t="s">
        <v>1135</v>
      </c>
      <c r="BF1126" t="s">
        <v>109</v>
      </c>
      <c r="BG1126" t="s">
        <v>114</v>
      </c>
      <c r="BH1126" t="s">
        <v>115</v>
      </c>
      <c r="BI1126">
        <v>28.182500000000001</v>
      </c>
      <c r="BJ1126" t="s">
        <v>116</v>
      </c>
      <c r="BK1126" t="s">
        <v>117</v>
      </c>
      <c r="BL1126" t="s">
        <v>118</v>
      </c>
      <c r="BM1126" t="s">
        <v>98</v>
      </c>
      <c r="BN1126" t="s">
        <v>119</v>
      </c>
      <c r="BO1126" t="s">
        <v>120</v>
      </c>
      <c r="BR1126" t="s">
        <v>121</v>
      </c>
      <c r="BS1126">
        <v>0</v>
      </c>
      <c r="BT1126">
        <v>0</v>
      </c>
      <c r="BU1126" s="3">
        <v>5639.71</v>
      </c>
      <c r="BV1126">
        <v>5636.5</v>
      </c>
      <c r="BW1126" t="s">
        <v>122</v>
      </c>
      <c r="BX1126" t="s">
        <v>117</v>
      </c>
      <c r="BY1126" t="s">
        <v>193</v>
      </c>
      <c r="BZ1126" t="s">
        <v>165</v>
      </c>
      <c r="CA1126" t="s">
        <v>98</v>
      </c>
      <c r="CB1126" t="s">
        <v>197</v>
      </c>
    </row>
    <row r="1127" spans="1:80" x14ac:dyDescent="0.25">
      <c r="A1127" s="1">
        <v>2022</v>
      </c>
      <c r="B1127" s="1">
        <v>6</v>
      </c>
      <c r="C1127" t="s">
        <v>164</v>
      </c>
      <c r="D1127" t="s">
        <v>165</v>
      </c>
      <c r="E1127" t="s">
        <v>192</v>
      </c>
      <c r="F1127" t="s">
        <v>193</v>
      </c>
      <c r="G1127" t="s">
        <v>86</v>
      </c>
      <c r="H1127" t="s">
        <v>87</v>
      </c>
      <c r="I1127" t="s">
        <v>597</v>
      </c>
      <c r="J1127" t="s">
        <v>149</v>
      </c>
      <c r="K1127" t="s">
        <v>150</v>
      </c>
      <c r="L1127" t="s">
        <v>87</v>
      </c>
      <c r="M1127" t="s">
        <v>151</v>
      </c>
      <c r="N1127" t="s">
        <v>1611</v>
      </c>
      <c r="O1127" t="s">
        <v>127</v>
      </c>
      <c r="P1127" t="s">
        <v>0</v>
      </c>
      <c r="Q1127" t="s">
        <v>94</v>
      </c>
      <c r="R1127" t="s">
        <v>95</v>
      </c>
      <c r="S1127" t="s">
        <v>96</v>
      </c>
      <c r="T1127" t="s">
        <v>97</v>
      </c>
      <c r="U1127" t="s">
        <v>154</v>
      </c>
      <c r="V1127" t="s">
        <v>154</v>
      </c>
      <c r="W1127" t="s">
        <v>1612</v>
      </c>
      <c r="X1127" t="s">
        <v>1613</v>
      </c>
      <c r="Y1127" t="s">
        <v>1614</v>
      </c>
      <c r="Z1127" s="2"/>
      <c r="AA1127" s="2">
        <v>44721</v>
      </c>
      <c r="AB1127" s="2">
        <v>44722</v>
      </c>
      <c r="AC1127" s="2">
        <v>44722</v>
      </c>
      <c r="AD1127" s="2"/>
      <c r="AE1127" t="s">
        <v>1615</v>
      </c>
      <c r="AF1127" t="s">
        <v>98</v>
      </c>
      <c r="AG1127" t="s">
        <v>98</v>
      </c>
      <c r="AH1127" t="s">
        <v>104</v>
      </c>
      <c r="AI1127" t="s">
        <v>194</v>
      </c>
      <c r="AJ1127" t="s">
        <v>106</v>
      </c>
      <c r="AK1127" t="s">
        <v>98</v>
      </c>
      <c r="AL1127" t="s">
        <v>160</v>
      </c>
      <c r="AM1127" t="s">
        <v>621</v>
      </c>
      <c r="AN1127" t="s">
        <v>109</v>
      </c>
      <c r="AO1127" t="s">
        <v>98</v>
      </c>
      <c r="AP1127" t="s">
        <v>110</v>
      </c>
      <c r="AQ1127" t="s">
        <v>110</v>
      </c>
      <c r="AR1127" t="s">
        <v>98</v>
      </c>
      <c r="AS1127">
        <v>2272</v>
      </c>
      <c r="AT1127" t="s">
        <v>111</v>
      </c>
      <c r="AU1127">
        <v>826.12</v>
      </c>
      <c r="AV1127">
        <v>3943.56</v>
      </c>
      <c r="AW1127">
        <v>0</v>
      </c>
      <c r="AX1127">
        <v>2.21</v>
      </c>
      <c r="AY1127">
        <v>4032.17</v>
      </c>
      <c r="AZ1127">
        <v>0</v>
      </c>
      <c r="BA1127" t="s">
        <v>112</v>
      </c>
      <c r="BB1127">
        <v>0</v>
      </c>
      <c r="BC1127">
        <v>0</v>
      </c>
      <c r="BD1127" t="s">
        <v>1617</v>
      </c>
      <c r="BE1127" t="s">
        <v>621</v>
      </c>
      <c r="BF1127" t="s">
        <v>109</v>
      </c>
      <c r="BG1127" t="s">
        <v>114</v>
      </c>
      <c r="BH1127" t="s">
        <v>115</v>
      </c>
      <c r="BI1127">
        <v>27.771549</v>
      </c>
      <c r="BJ1127" t="s">
        <v>116</v>
      </c>
      <c r="BK1127" t="s">
        <v>117</v>
      </c>
      <c r="BL1127" t="s">
        <v>118</v>
      </c>
      <c r="BM1127" t="s">
        <v>98</v>
      </c>
      <c r="BN1127" t="s">
        <v>119</v>
      </c>
      <c r="BO1127" t="s">
        <v>120</v>
      </c>
      <c r="BR1127" t="s">
        <v>121</v>
      </c>
      <c r="BS1127">
        <v>0</v>
      </c>
      <c r="BT1127">
        <v>0</v>
      </c>
      <c r="BU1127" s="3">
        <v>3945.77</v>
      </c>
      <c r="BV1127">
        <v>3943.56</v>
      </c>
      <c r="BW1127" t="s">
        <v>122</v>
      </c>
      <c r="BX1127" t="s">
        <v>117</v>
      </c>
      <c r="BY1127" t="s">
        <v>193</v>
      </c>
      <c r="BZ1127" t="s">
        <v>165</v>
      </c>
      <c r="CA1127" t="s">
        <v>98</v>
      </c>
      <c r="CB1127" t="s">
        <v>197</v>
      </c>
    </row>
    <row r="1128" spans="1:80" x14ac:dyDescent="0.25">
      <c r="A1128" s="1">
        <v>2022</v>
      </c>
      <c r="B1128" s="1">
        <v>6</v>
      </c>
      <c r="C1128" t="s">
        <v>164</v>
      </c>
      <c r="D1128" t="s">
        <v>165</v>
      </c>
      <c r="E1128" t="s">
        <v>192</v>
      </c>
      <c r="F1128" t="s">
        <v>193</v>
      </c>
      <c r="G1128" t="s">
        <v>86</v>
      </c>
      <c r="H1128" t="s">
        <v>87</v>
      </c>
      <c r="I1128" t="s">
        <v>597</v>
      </c>
      <c r="J1128" t="s">
        <v>149</v>
      </c>
      <c r="K1128" t="s">
        <v>150</v>
      </c>
      <c r="L1128" t="s">
        <v>87</v>
      </c>
      <c r="M1128" t="s">
        <v>151</v>
      </c>
      <c r="N1128" t="s">
        <v>1611</v>
      </c>
      <c r="O1128" t="s">
        <v>142</v>
      </c>
      <c r="P1128" t="s">
        <v>0</v>
      </c>
      <c r="Q1128" t="s">
        <v>94</v>
      </c>
      <c r="R1128" t="s">
        <v>95</v>
      </c>
      <c r="S1128" t="s">
        <v>96</v>
      </c>
      <c r="T1128" t="s">
        <v>97</v>
      </c>
      <c r="U1128" t="s">
        <v>154</v>
      </c>
      <c r="V1128" t="s">
        <v>154</v>
      </c>
      <c r="W1128" t="s">
        <v>1612</v>
      </c>
      <c r="X1128" t="s">
        <v>1613</v>
      </c>
      <c r="Y1128" t="s">
        <v>1614</v>
      </c>
      <c r="Z1128" s="2"/>
      <c r="AA1128" s="2">
        <v>44721</v>
      </c>
      <c r="AB1128" s="2">
        <v>44722</v>
      </c>
      <c r="AC1128" s="2">
        <v>44722</v>
      </c>
      <c r="AD1128" s="2"/>
      <c r="AE1128" t="s">
        <v>1618</v>
      </c>
      <c r="AF1128" t="s">
        <v>98</v>
      </c>
      <c r="AG1128" t="s">
        <v>98</v>
      </c>
      <c r="AH1128" t="s">
        <v>104</v>
      </c>
      <c r="AI1128" t="s">
        <v>239</v>
      </c>
      <c r="AJ1128" t="s">
        <v>106</v>
      </c>
      <c r="AK1128" t="s">
        <v>98</v>
      </c>
      <c r="AL1128" t="s">
        <v>240</v>
      </c>
      <c r="AM1128" t="s">
        <v>1619</v>
      </c>
      <c r="AN1128" t="s">
        <v>109</v>
      </c>
      <c r="AO1128" t="s">
        <v>98</v>
      </c>
      <c r="AP1128" t="s">
        <v>110</v>
      </c>
      <c r="AQ1128" t="s">
        <v>110</v>
      </c>
      <c r="AR1128" t="s">
        <v>98</v>
      </c>
      <c r="AS1128">
        <v>18</v>
      </c>
      <c r="AT1128" t="s">
        <v>111</v>
      </c>
      <c r="AU1128">
        <v>0.74</v>
      </c>
      <c r="AV1128">
        <v>3.52</v>
      </c>
      <c r="AW1128">
        <v>0</v>
      </c>
      <c r="AX1128">
        <v>0.04</v>
      </c>
      <c r="AY1128">
        <v>3.64</v>
      </c>
      <c r="AZ1128">
        <v>0</v>
      </c>
      <c r="BA1128" t="s">
        <v>112</v>
      </c>
      <c r="BB1128">
        <v>0.73</v>
      </c>
      <c r="BC1128">
        <v>0</v>
      </c>
      <c r="BD1128" t="s">
        <v>1619</v>
      </c>
      <c r="BE1128" t="s">
        <v>1619</v>
      </c>
      <c r="BF1128" t="s">
        <v>109</v>
      </c>
      <c r="BG1128" t="s">
        <v>114</v>
      </c>
      <c r="BH1128" t="s">
        <v>115</v>
      </c>
      <c r="BI1128">
        <v>3.52</v>
      </c>
      <c r="BJ1128" t="s">
        <v>116</v>
      </c>
      <c r="BK1128" t="s">
        <v>117</v>
      </c>
      <c r="BL1128" t="s">
        <v>118</v>
      </c>
      <c r="BM1128" t="s">
        <v>98</v>
      </c>
      <c r="BN1128" t="s">
        <v>119</v>
      </c>
      <c r="BO1128" t="s">
        <v>120</v>
      </c>
      <c r="BR1128" t="s">
        <v>121</v>
      </c>
      <c r="BS1128">
        <v>0</v>
      </c>
      <c r="BT1128">
        <v>0</v>
      </c>
      <c r="BU1128" s="3">
        <v>3.56</v>
      </c>
      <c r="BV1128">
        <v>3.52</v>
      </c>
      <c r="BW1128" t="s">
        <v>122</v>
      </c>
      <c r="BX1128" t="s">
        <v>117</v>
      </c>
      <c r="BY1128" t="s">
        <v>193</v>
      </c>
      <c r="BZ1128" t="s">
        <v>165</v>
      </c>
      <c r="CA1128" t="s">
        <v>98</v>
      </c>
      <c r="CB1128" t="s">
        <v>197</v>
      </c>
    </row>
    <row r="1129" spans="1:80" x14ac:dyDescent="0.25">
      <c r="A1129" s="1">
        <v>2022</v>
      </c>
      <c r="B1129" s="1">
        <v>6</v>
      </c>
      <c r="C1129" t="s">
        <v>164</v>
      </c>
      <c r="D1129" t="s">
        <v>165</v>
      </c>
      <c r="E1129" t="s">
        <v>192</v>
      </c>
      <c r="F1129" t="s">
        <v>193</v>
      </c>
      <c r="G1129" t="s">
        <v>86</v>
      </c>
      <c r="H1129" t="s">
        <v>87</v>
      </c>
      <c r="I1129" t="s">
        <v>597</v>
      </c>
      <c r="J1129" t="s">
        <v>149</v>
      </c>
      <c r="K1129" t="s">
        <v>150</v>
      </c>
      <c r="L1129" t="s">
        <v>87</v>
      </c>
      <c r="M1129" t="s">
        <v>151</v>
      </c>
      <c r="N1129" t="s">
        <v>1611</v>
      </c>
      <c r="O1129" t="s">
        <v>198</v>
      </c>
      <c r="P1129" t="s">
        <v>0</v>
      </c>
      <c r="Q1129" t="s">
        <v>94</v>
      </c>
      <c r="R1129" t="s">
        <v>95</v>
      </c>
      <c r="S1129" t="s">
        <v>96</v>
      </c>
      <c r="T1129" t="s">
        <v>97</v>
      </c>
      <c r="U1129" t="s">
        <v>154</v>
      </c>
      <c r="V1129" t="s">
        <v>154</v>
      </c>
      <c r="W1129" t="s">
        <v>1612</v>
      </c>
      <c r="X1129" t="s">
        <v>1613</v>
      </c>
      <c r="Y1129" t="s">
        <v>1614</v>
      </c>
      <c r="Z1129" s="2"/>
      <c r="AA1129" s="2">
        <v>44721</v>
      </c>
      <c r="AB1129" s="2">
        <v>44722</v>
      </c>
      <c r="AC1129" s="2">
        <v>44722</v>
      </c>
      <c r="AD1129" s="2"/>
      <c r="AE1129" t="s">
        <v>1615</v>
      </c>
      <c r="AF1129" t="s">
        <v>98</v>
      </c>
      <c r="AG1129" t="s">
        <v>98</v>
      </c>
      <c r="AH1129" t="s">
        <v>104</v>
      </c>
      <c r="AI1129" t="s">
        <v>194</v>
      </c>
      <c r="AJ1129" t="s">
        <v>106</v>
      </c>
      <c r="AK1129" t="s">
        <v>98</v>
      </c>
      <c r="AL1129" t="s">
        <v>160</v>
      </c>
      <c r="AM1129" t="s">
        <v>1620</v>
      </c>
      <c r="AN1129" t="s">
        <v>109</v>
      </c>
      <c r="AO1129" t="s">
        <v>98</v>
      </c>
      <c r="AP1129" t="s">
        <v>110</v>
      </c>
      <c r="AQ1129" t="s">
        <v>110</v>
      </c>
      <c r="AR1129" t="s">
        <v>98</v>
      </c>
      <c r="AS1129">
        <v>13</v>
      </c>
      <c r="AT1129" t="s">
        <v>111</v>
      </c>
      <c r="AU1129">
        <v>157.26</v>
      </c>
      <c r="AV1129">
        <v>750.65</v>
      </c>
      <c r="AW1129">
        <v>0</v>
      </c>
      <c r="AX1129">
        <v>0.43</v>
      </c>
      <c r="AY1129">
        <v>767.53</v>
      </c>
      <c r="AZ1129">
        <v>0</v>
      </c>
      <c r="BA1129" t="s">
        <v>112</v>
      </c>
      <c r="BB1129">
        <v>0</v>
      </c>
      <c r="BC1129">
        <v>0</v>
      </c>
      <c r="BD1129" t="s">
        <v>1389</v>
      </c>
      <c r="BE1129" t="s">
        <v>1620</v>
      </c>
      <c r="BF1129" t="s">
        <v>109</v>
      </c>
      <c r="BG1129" t="s">
        <v>114</v>
      </c>
      <c r="BH1129" t="s">
        <v>115</v>
      </c>
      <c r="BI1129">
        <v>57.742308000000001</v>
      </c>
      <c r="BJ1129" t="s">
        <v>116</v>
      </c>
      <c r="BK1129" t="s">
        <v>117</v>
      </c>
      <c r="BL1129" t="s">
        <v>118</v>
      </c>
      <c r="BM1129" t="s">
        <v>98</v>
      </c>
      <c r="BN1129" t="s">
        <v>119</v>
      </c>
      <c r="BO1129" t="s">
        <v>120</v>
      </c>
      <c r="BR1129" t="s">
        <v>121</v>
      </c>
      <c r="BS1129">
        <v>0</v>
      </c>
      <c r="BT1129">
        <v>0</v>
      </c>
      <c r="BU1129" s="3">
        <v>751.08</v>
      </c>
      <c r="BV1129">
        <v>750.65</v>
      </c>
      <c r="BW1129" t="s">
        <v>122</v>
      </c>
      <c r="BX1129" t="s">
        <v>117</v>
      </c>
      <c r="BY1129" t="s">
        <v>193</v>
      </c>
      <c r="BZ1129" t="s">
        <v>165</v>
      </c>
      <c r="CA1129" t="s">
        <v>98</v>
      </c>
      <c r="CB1129" t="s">
        <v>197</v>
      </c>
    </row>
    <row r="1130" spans="1:80" x14ac:dyDescent="0.25">
      <c r="A1130" s="1">
        <v>2022</v>
      </c>
      <c r="B1130" s="1">
        <v>6</v>
      </c>
      <c r="C1130" t="s">
        <v>164</v>
      </c>
      <c r="D1130" t="s">
        <v>165</v>
      </c>
      <c r="E1130" t="s">
        <v>192</v>
      </c>
      <c r="F1130" t="s">
        <v>193</v>
      </c>
      <c r="G1130" t="s">
        <v>86</v>
      </c>
      <c r="H1130" t="s">
        <v>87</v>
      </c>
      <c r="I1130" t="s">
        <v>597</v>
      </c>
      <c r="J1130" t="s">
        <v>149</v>
      </c>
      <c r="K1130" t="s">
        <v>150</v>
      </c>
      <c r="L1130" t="s">
        <v>87</v>
      </c>
      <c r="M1130" t="s">
        <v>151</v>
      </c>
      <c r="N1130" t="s">
        <v>1611</v>
      </c>
      <c r="O1130" t="s">
        <v>93</v>
      </c>
      <c r="P1130" t="s">
        <v>0</v>
      </c>
      <c r="Q1130" t="s">
        <v>94</v>
      </c>
      <c r="R1130" t="s">
        <v>95</v>
      </c>
      <c r="S1130" t="s">
        <v>96</v>
      </c>
      <c r="T1130" t="s">
        <v>97</v>
      </c>
      <c r="U1130" t="s">
        <v>154</v>
      </c>
      <c r="V1130" t="s">
        <v>154</v>
      </c>
      <c r="W1130" t="s">
        <v>1612</v>
      </c>
      <c r="X1130" t="s">
        <v>1613</v>
      </c>
      <c r="Y1130" t="s">
        <v>1614</v>
      </c>
      <c r="Z1130" s="2"/>
      <c r="AA1130" s="2">
        <v>44721</v>
      </c>
      <c r="AB1130" s="2">
        <v>44722</v>
      </c>
      <c r="AC1130" s="2">
        <v>44722</v>
      </c>
      <c r="AD1130" s="2"/>
      <c r="AE1130" t="s">
        <v>1615</v>
      </c>
      <c r="AF1130" t="s">
        <v>98</v>
      </c>
      <c r="AG1130" t="s">
        <v>98</v>
      </c>
      <c r="AH1130" t="s">
        <v>104</v>
      </c>
      <c r="AI1130" t="s">
        <v>207</v>
      </c>
      <c r="AJ1130" t="s">
        <v>106</v>
      </c>
      <c r="AK1130" t="s">
        <v>98</v>
      </c>
      <c r="AL1130" t="s">
        <v>208</v>
      </c>
      <c r="AM1130" t="s">
        <v>209</v>
      </c>
      <c r="AN1130" t="s">
        <v>109</v>
      </c>
      <c r="AO1130" t="s">
        <v>98</v>
      </c>
      <c r="AP1130" t="s">
        <v>110</v>
      </c>
      <c r="AQ1130" t="s">
        <v>110</v>
      </c>
      <c r="AR1130" t="s">
        <v>98</v>
      </c>
      <c r="AS1130">
        <v>14376</v>
      </c>
      <c r="AT1130" t="s">
        <v>111</v>
      </c>
      <c r="AU1130">
        <v>8347.51</v>
      </c>
      <c r="AV1130">
        <v>39846.97</v>
      </c>
      <c r="AW1130">
        <v>0</v>
      </c>
      <c r="AX1130">
        <v>22.72</v>
      </c>
      <c r="AY1130">
        <v>40742.74</v>
      </c>
      <c r="AZ1130">
        <v>0</v>
      </c>
      <c r="BA1130" t="s">
        <v>112</v>
      </c>
      <c r="BB1130">
        <v>0</v>
      </c>
      <c r="BC1130">
        <v>0</v>
      </c>
      <c r="BD1130" t="s">
        <v>914</v>
      </c>
      <c r="BE1130" t="s">
        <v>209</v>
      </c>
      <c r="BF1130" t="s">
        <v>109</v>
      </c>
      <c r="BG1130" t="s">
        <v>114</v>
      </c>
      <c r="BH1130" t="s">
        <v>115</v>
      </c>
      <c r="BI1130">
        <v>66.522486999999998</v>
      </c>
      <c r="BJ1130" t="s">
        <v>116</v>
      </c>
      <c r="BK1130" t="s">
        <v>117</v>
      </c>
      <c r="BL1130" t="s">
        <v>118</v>
      </c>
      <c r="BM1130" t="s">
        <v>98</v>
      </c>
      <c r="BN1130" t="s">
        <v>119</v>
      </c>
      <c r="BO1130" t="s">
        <v>120</v>
      </c>
      <c r="BR1130" t="s">
        <v>121</v>
      </c>
      <c r="BS1130">
        <v>0</v>
      </c>
      <c r="BT1130">
        <v>0</v>
      </c>
      <c r="BU1130" s="3">
        <v>39869.69</v>
      </c>
      <c r="BV1130">
        <v>39846.97</v>
      </c>
      <c r="BW1130" t="s">
        <v>122</v>
      </c>
      <c r="BX1130" t="s">
        <v>117</v>
      </c>
      <c r="BY1130" t="s">
        <v>193</v>
      </c>
      <c r="BZ1130" t="s">
        <v>165</v>
      </c>
      <c r="CA1130" t="s">
        <v>98</v>
      </c>
      <c r="CB1130" t="s">
        <v>197</v>
      </c>
    </row>
    <row r="1131" spans="1:80" x14ac:dyDescent="0.25">
      <c r="A1131" s="1">
        <v>2022</v>
      </c>
      <c r="B1131" s="1">
        <v>6</v>
      </c>
      <c r="C1131" t="s">
        <v>164</v>
      </c>
      <c r="D1131" t="s">
        <v>165</v>
      </c>
      <c r="E1131" t="s">
        <v>192</v>
      </c>
      <c r="F1131" t="s">
        <v>193</v>
      </c>
      <c r="G1131" t="s">
        <v>86</v>
      </c>
      <c r="H1131" t="s">
        <v>87</v>
      </c>
      <c r="I1131" t="s">
        <v>597</v>
      </c>
      <c r="J1131" t="s">
        <v>149</v>
      </c>
      <c r="K1131" t="s">
        <v>150</v>
      </c>
      <c r="L1131" t="s">
        <v>87</v>
      </c>
      <c r="M1131" t="s">
        <v>151</v>
      </c>
      <c r="N1131" t="s">
        <v>1611</v>
      </c>
      <c r="O1131" t="s">
        <v>124</v>
      </c>
      <c r="P1131" t="s">
        <v>0</v>
      </c>
      <c r="Q1131" t="s">
        <v>94</v>
      </c>
      <c r="R1131" t="s">
        <v>95</v>
      </c>
      <c r="S1131" t="s">
        <v>96</v>
      </c>
      <c r="T1131" t="s">
        <v>97</v>
      </c>
      <c r="U1131" t="s">
        <v>154</v>
      </c>
      <c r="V1131" t="s">
        <v>154</v>
      </c>
      <c r="W1131" t="s">
        <v>1612</v>
      </c>
      <c r="X1131" t="s">
        <v>1613</v>
      </c>
      <c r="Y1131" t="s">
        <v>1614</v>
      </c>
      <c r="Z1131" s="2"/>
      <c r="AA1131" s="2">
        <v>44721</v>
      </c>
      <c r="AB1131" s="2">
        <v>44722</v>
      </c>
      <c r="AC1131" s="2">
        <v>44722</v>
      </c>
      <c r="AD1131" s="2"/>
      <c r="AE1131" t="s">
        <v>1615</v>
      </c>
      <c r="AF1131" t="s">
        <v>98</v>
      </c>
      <c r="AG1131" t="s">
        <v>98</v>
      </c>
      <c r="AH1131" t="s">
        <v>104</v>
      </c>
      <c r="AI1131" t="s">
        <v>207</v>
      </c>
      <c r="AJ1131" t="s">
        <v>106</v>
      </c>
      <c r="AK1131" t="s">
        <v>98</v>
      </c>
      <c r="AL1131" t="s">
        <v>208</v>
      </c>
      <c r="AM1131" t="s">
        <v>213</v>
      </c>
      <c r="AN1131" t="s">
        <v>109</v>
      </c>
      <c r="AO1131" t="s">
        <v>98</v>
      </c>
      <c r="AP1131" t="s">
        <v>110</v>
      </c>
      <c r="AQ1131" t="s">
        <v>110</v>
      </c>
      <c r="AR1131" t="s">
        <v>98</v>
      </c>
      <c r="AS1131">
        <v>8352</v>
      </c>
      <c r="AT1131" t="s">
        <v>111</v>
      </c>
      <c r="AU1131">
        <v>7168.17</v>
      </c>
      <c r="AV1131">
        <v>34217.339999999997</v>
      </c>
      <c r="AW1131">
        <v>0</v>
      </c>
      <c r="AX1131">
        <v>19.510000000000002</v>
      </c>
      <c r="AY1131">
        <v>34986.559999999998</v>
      </c>
      <c r="AZ1131">
        <v>0</v>
      </c>
      <c r="BA1131" t="s">
        <v>112</v>
      </c>
      <c r="BB1131">
        <v>0</v>
      </c>
      <c r="BC1131">
        <v>0</v>
      </c>
      <c r="BD1131" t="s">
        <v>214</v>
      </c>
      <c r="BE1131" t="s">
        <v>213</v>
      </c>
      <c r="BF1131" t="s">
        <v>109</v>
      </c>
      <c r="BG1131" t="s">
        <v>114</v>
      </c>
      <c r="BH1131" t="s">
        <v>115</v>
      </c>
      <c r="BI1131">
        <v>98.325689999999994</v>
      </c>
      <c r="BJ1131" t="s">
        <v>116</v>
      </c>
      <c r="BK1131" t="s">
        <v>117</v>
      </c>
      <c r="BL1131" t="s">
        <v>118</v>
      </c>
      <c r="BM1131" t="s">
        <v>98</v>
      </c>
      <c r="BN1131" t="s">
        <v>119</v>
      </c>
      <c r="BO1131" t="s">
        <v>120</v>
      </c>
      <c r="BR1131" t="s">
        <v>121</v>
      </c>
      <c r="BS1131">
        <v>0</v>
      </c>
      <c r="BT1131">
        <v>0</v>
      </c>
      <c r="BU1131" s="3">
        <v>34236.85</v>
      </c>
      <c r="BV1131">
        <v>34217.339999999997</v>
      </c>
      <c r="BW1131" t="s">
        <v>122</v>
      </c>
      <c r="BX1131" t="s">
        <v>117</v>
      </c>
      <c r="BY1131" t="s">
        <v>193</v>
      </c>
      <c r="BZ1131" t="s">
        <v>165</v>
      </c>
      <c r="CA1131" t="s">
        <v>98</v>
      </c>
      <c r="CB1131" t="s">
        <v>197</v>
      </c>
    </row>
    <row r="1132" spans="1:80" x14ac:dyDescent="0.25">
      <c r="A1132" s="1">
        <v>2022</v>
      </c>
      <c r="B1132" s="1">
        <v>6</v>
      </c>
      <c r="C1132" t="s">
        <v>164</v>
      </c>
      <c r="D1132" t="s">
        <v>165</v>
      </c>
      <c r="E1132" t="s">
        <v>192</v>
      </c>
      <c r="F1132" t="s">
        <v>193</v>
      </c>
      <c r="G1132" t="s">
        <v>86</v>
      </c>
      <c r="H1132" t="s">
        <v>87</v>
      </c>
      <c r="I1132" t="s">
        <v>597</v>
      </c>
      <c r="J1132" t="s">
        <v>149</v>
      </c>
      <c r="K1132" t="s">
        <v>150</v>
      </c>
      <c r="L1132" t="s">
        <v>87</v>
      </c>
      <c r="M1132" t="s">
        <v>151</v>
      </c>
      <c r="N1132" t="s">
        <v>1611</v>
      </c>
      <c r="O1132" t="s">
        <v>219</v>
      </c>
      <c r="P1132" t="s">
        <v>0</v>
      </c>
      <c r="Q1132" t="s">
        <v>94</v>
      </c>
      <c r="R1132" t="s">
        <v>95</v>
      </c>
      <c r="S1132" t="s">
        <v>96</v>
      </c>
      <c r="T1132" t="s">
        <v>97</v>
      </c>
      <c r="U1132" t="s">
        <v>154</v>
      </c>
      <c r="V1132" t="s">
        <v>154</v>
      </c>
      <c r="W1132" t="s">
        <v>1612</v>
      </c>
      <c r="X1132" t="s">
        <v>1613</v>
      </c>
      <c r="Y1132" t="s">
        <v>1614</v>
      </c>
      <c r="Z1132" s="2"/>
      <c r="AA1132" s="2">
        <v>44721</v>
      </c>
      <c r="AB1132" s="2">
        <v>44722</v>
      </c>
      <c r="AC1132" s="2">
        <v>44722</v>
      </c>
      <c r="AD1132" s="2"/>
      <c r="AE1132" t="s">
        <v>1615</v>
      </c>
      <c r="AF1132" t="s">
        <v>98</v>
      </c>
      <c r="AG1132" t="s">
        <v>98</v>
      </c>
      <c r="AH1132" t="s">
        <v>104</v>
      </c>
      <c r="AI1132" t="s">
        <v>239</v>
      </c>
      <c r="AJ1132" t="s">
        <v>106</v>
      </c>
      <c r="AK1132" t="s">
        <v>98</v>
      </c>
      <c r="AL1132" t="s">
        <v>240</v>
      </c>
      <c r="AM1132" t="s">
        <v>241</v>
      </c>
      <c r="AN1132" t="s">
        <v>109</v>
      </c>
      <c r="AO1132" t="s">
        <v>98</v>
      </c>
      <c r="AP1132" t="s">
        <v>110</v>
      </c>
      <c r="AQ1132" t="s">
        <v>110</v>
      </c>
      <c r="AR1132" t="s">
        <v>98</v>
      </c>
      <c r="AS1132">
        <v>4720</v>
      </c>
      <c r="AT1132" t="s">
        <v>111</v>
      </c>
      <c r="AU1132">
        <v>1083.7</v>
      </c>
      <c r="AV1132">
        <v>5173.07</v>
      </c>
      <c r="AW1132">
        <v>0</v>
      </c>
      <c r="AX1132">
        <v>2.95</v>
      </c>
      <c r="AY1132">
        <v>5289.36</v>
      </c>
      <c r="AZ1132">
        <v>0</v>
      </c>
      <c r="BA1132" t="s">
        <v>112</v>
      </c>
      <c r="BB1132">
        <v>0</v>
      </c>
      <c r="BC1132">
        <v>0</v>
      </c>
      <c r="BD1132" t="s">
        <v>242</v>
      </c>
      <c r="BE1132" t="s">
        <v>241</v>
      </c>
      <c r="BF1132" t="s">
        <v>109</v>
      </c>
      <c r="BG1132" t="s">
        <v>114</v>
      </c>
      <c r="BH1132" t="s">
        <v>115</v>
      </c>
      <c r="BI1132">
        <v>8.7679150000000003</v>
      </c>
      <c r="BJ1132" t="s">
        <v>116</v>
      </c>
      <c r="BK1132" t="s">
        <v>117</v>
      </c>
      <c r="BL1132" t="s">
        <v>118</v>
      </c>
      <c r="BM1132" t="s">
        <v>98</v>
      </c>
      <c r="BN1132" t="s">
        <v>119</v>
      </c>
      <c r="BO1132" t="s">
        <v>120</v>
      </c>
      <c r="BR1132" t="s">
        <v>121</v>
      </c>
      <c r="BS1132">
        <v>0</v>
      </c>
      <c r="BT1132">
        <v>0</v>
      </c>
      <c r="BU1132" s="3">
        <v>5176.0200000000004</v>
      </c>
      <c r="BV1132">
        <v>5173.07</v>
      </c>
      <c r="BW1132" t="s">
        <v>122</v>
      </c>
      <c r="BX1132" t="s">
        <v>117</v>
      </c>
      <c r="BY1132" t="s">
        <v>193</v>
      </c>
      <c r="BZ1132" t="s">
        <v>165</v>
      </c>
      <c r="CA1132" t="s">
        <v>98</v>
      </c>
      <c r="CB1132" t="s">
        <v>197</v>
      </c>
    </row>
    <row r="1133" spans="1:80" x14ac:dyDescent="0.25">
      <c r="A1133" s="1">
        <v>2022</v>
      </c>
      <c r="B1133" s="1">
        <v>6</v>
      </c>
      <c r="C1133" t="s">
        <v>164</v>
      </c>
      <c r="D1133" t="s">
        <v>165</v>
      </c>
      <c r="E1133" t="s">
        <v>192</v>
      </c>
      <c r="F1133" t="s">
        <v>193</v>
      </c>
      <c r="G1133" t="s">
        <v>86</v>
      </c>
      <c r="H1133" t="s">
        <v>87</v>
      </c>
      <c r="I1133" t="s">
        <v>597</v>
      </c>
      <c r="J1133" t="s">
        <v>149</v>
      </c>
      <c r="K1133" t="s">
        <v>150</v>
      </c>
      <c r="L1133" t="s">
        <v>87</v>
      </c>
      <c r="M1133" t="s">
        <v>151</v>
      </c>
      <c r="N1133" t="s">
        <v>1611</v>
      </c>
      <c r="O1133" t="s">
        <v>200</v>
      </c>
      <c r="P1133" t="s">
        <v>0</v>
      </c>
      <c r="Q1133" t="s">
        <v>94</v>
      </c>
      <c r="R1133" t="s">
        <v>95</v>
      </c>
      <c r="S1133" t="s">
        <v>96</v>
      </c>
      <c r="T1133" t="s">
        <v>97</v>
      </c>
      <c r="U1133" t="s">
        <v>154</v>
      </c>
      <c r="V1133" t="s">
        <v>154</v>
      </c>
      <c r="W1133" t="s">
        <v>1612</v>
      </c>
      <c r="X1133" t="s">
        <v>1613</v>
      </c>
      <c r="Y1133" t="s">
        <v>1614</v>
      </c>
      <c r="Z1133" s="2"/>
      <c r="AA1133" s="2">
        <v>44721</v>
      </c>
      <c r="AB1133" s="2">
        <v>44722</v>
      </c>
      <c r="AC1133" s="2">
        <v>44722</v>
      </c>
      <c r="AD1133" s="2"/>
      <c r="AE1133" t="s">
        <v>1615</v>
      </c>
      <c r="AF1133" t="s">
        <v>98</v>
      </c>
      <c r="AG1133" t="s">
        <v>98</v>
      </c>
      <c r="AH1133" t="s">
        <v>104</v>
      </c>
      <c r="AI1133" t="s">
        <v>239</v>
      </c>
      <c r="AJ1133" t="s">
        <v>106</v>
      </c>
      <c r="AK1133" t="s">
        <v>98</v>
      </c>
      <c r="AL1133" t="s">
        <v>240</v>
      </c>
      <c r="AM1133" t="s">
        <v>241</v>
      </c>
      <c r="AN1133" t="s">
        <v>109</v>
      </c>
      <c r="AO1133" t="s">
        <v>98</v>
      </c>
      <c r="AP1133" t="s">
        <v>110</v>
      </c>
      <c r="AQ1133" t="s">
        <v>110</v>
      </c>
      <c r="AR1133" t="s">
        <v>98</v>
      </c>
      <c r="AS1133">
        <v>7272</v>
      </c>
      <c r="AT1133" t="s">
        <v>111</v>
      </c>
      <c r="AU1133">
        <v>1669.63</v>
      </c>
      <c r="AV1133">
        <v>7970.03</v>
      </c>
      <c r="AW1133">
        <v>0</v>
      </c>
      <c r="AX1133">
        <v>4.54</v>
      </c>
      <c r="AY1133">
        <v>5675.18</v>
      </c>
      <c r="AZ1133">
        <v>0</v>
      </c>
      <c r="BA1133" t="s">
        <v>112</v>
      </c>
      <c r="BB1133">
        <v>0</v>
      </c>
      <c r="BC1133">
        <v>0</v>
      </c>
      <c r="BD1133" t="s">
        <v>243</v>
      </c>
      <c r="BE1133" t="s">
        <v>241</v>
      </c>
      <c r="BF1133" t="s">
        <v>109</v>
      </c>
      <c r="BG1133" t="s">
        <v>114</v>
      </c>
      <c r="BH1133" t="s">
        <v>115</v>
      </c>
      <c r="BI1133">
        <v>8.7679100000000005</v>
      </c>
      <c r="BJ1133" t="s">
        <v>116</v>
      </c>
      <c r="BK1133" t="s">
        <v>117</v>
      </c>
      <c r="BL1133" t="s">
        <v>118</v>
      </c>
      <c r="BM1133" t="s">
        <v>98</v>
      </c>
      <c r="BN1133" t="s">
        <v>119</v>
      </c>
      <c r="BO1133" t="s">
        <v>120</v>
      </c>
      <c r="BR1133" t="s">
        <v>121</v>
      </c>
      <c r="BS1133">
        <v>0</v>
      </c>
      <c r="BT1133">
        <v>0</v>
      </c>
      <c r="BU1133" s="3">
        <v>7974.57</v>
      </c>
      <c r="BV1133">
        <v>7970.03</v>
      </c>
      <c r="BW1133" t="s">
        <v>122</v>
      </c>
      <c r="BX1133" t="s">
        <v>117</v>
      </c>
      <c r="BY1133" t="s">
        <v>193</v>
      </c>
      <c r="BZ1133" t="s">
        <v>165</v>
      </c>
      <c r="CA1133" t="s">
        <v>98</v>
      </c>
      <c r="CB1133" t="s">
        <v>197</v>
      </c>
    </row>
    <row r="1134" spans="1:80" x14ac:dyDescent="0.25">
      <c r="A1134" s="1">
        <v>2022</v>
      </c>
      <c r="B1134" s="1">
        <v>6</v>
      </c>
      <c r="C1134" t="s">
        <v>164</v>
      </c>
      <c r="D1134" t="s">
        <v>165</v>
      </c>
      <c r="E1134" t="s">
        <v>192</v>
      </c>
      <c r="F1134" t="s">
        <v>193</v>
      </c>
      <c r="G1134" t="s">
        <v>86</v>
      </c>
      <c r="H1134" t="s">
        <v>87</v>
      </c>
      <c r="I1134" t="s">
        <v>597</v>
      </c>
      <c r="J1134" t="s">
        <v>149</v>
      </c>
      <c r="K1134" t="s">
        <v>150</v>
      </c>
      <c r="L1134" t="s">
        <v>87</v>
      </c>
      <c r="M1134" t="s">
        <v>151</v>
      </c>
      <c r="N1134" t="s">
        <v>1611</v>
      </c>
      <c r="O1134" t="s">
        <v>224</v>
      </c>
      <c r="P1134" t="s">
        <v>0</v>
      </c>
      <c r="Q1134" t="s">
        <v>94</v>
      </c>
      <c r="R1134" t="s">
        <v>95</v>
      </c>
      <c r="S1134" t="s">
        <v>96</v>
      </c>
      <c r="T1134" t="s">
        <v>97</v>
      </c>
      <c r="U1134" t="s">
        <v>154</v>
      </c>
      <c r="V1134" t="s">
        <v>154</v>
      </c>
      <c r="W1134" t="s">
        <v>1612</v>
      </c>
      <c r="X1134" t="s">
        <v>1613</v>
      </c>
      <c r="Y1134" t="s">
        <v>1614</v>
      </c>
      <c r="Z1134" s="2"/>
      <c r="AA1134" s="2">
        <v>44721</v>
      </c>
      <c r="AB1134" s="2">
        <v>44722</v>
      </c>
      <c r="AC1134" s="2">
        <v>44722</v>
      </c>
      <c r="AD1134" s="2"/>
      <c r="AE1134" t="s">
        <v>1615</v>
      </c>
      <c r="AF1134" t="s">
        <v>98</v>
      </c>
      <c r="AG1134" t="s">
        <v>98</v>
      </c>
      <c r="AH1134" t="s">
        <v>104</v>
      </c>
      <c r="AI1134" t="s">
        <v>207</v>
      </c>
      <c r="AJ1134" t="s">
        <v>106</v>
      </c>
      <c r="AK1134" t="s">
        <v>98</v>
      </c>
      <c r="AL1134" t="s">
        <v>208</v>
      </c>
      <c r="AM1134" t="s">
        <v>215</v>
      </c>
      <c r="AN1134" t="s">
        <v>109</v>
      </c>
      <c r="AO1134" t="s">
        <v>98</v>
      </c>
      <c r="AP1134" t="s">
        <v>110</v>
      </c>
      <c r="AQ1134" t="s">
        <v>110</v>
      </c>
      <c r="AR1134" t="s">
        <v>98</v>
      </c>
      <c r="AS1134">
        <v>1970</v>
      </c>
      <c r="AT1134" t="s">
        <v>111</v>
      </c>
      <c r="AU1134">
        <v>1227.29</v>
      </c>
      <c r="AV1134">
        <v>5858.47</v>
      </c>
      <c r="AW1134">
        <v>0</v>
      </c>
      <c r="AX1134">
        <v>3.34</v>
      </c>
      <c r="AY1134">
        <v>5990.17</v>
      </c>
      <c r="AZ1134">
        <v>0</v>
      </c>
      <c r="BA1134" t="s">
        <v>112</v>
      </c>
      <c r="BB1134">
        <v>0</v>
      </c>
      <c r="BC1134">
        <v>0</v>
      </c>
      <c r="BD1134" t="s">
        <v>245</v>
      </c>
      <c r="BE1134" t="s">
        <v>215</v>
      </c>
      <c r="BF1134" t="s">
        <v>109</v>
      </c>
      <c r="BG1134" t="s">
        <v>114</v>
      </c>
      <c r="BH1134" t="s">
        <v>115</v>
      </c>
      <c r="BI1134">
        <v>29.738426</v>
      </c>
      <c r="BJ1134" t="s">
        <v>116</v>
      </c>
      <c r="BK1134" t="s">
        <v>117</v>
      </c>
      <c r="BL1134" t="s">
        <v>118</v>
      </c>
      <c r="BM1134" t="s">
        <v>98</v>
      </c>
      <c r="BN1134" t="s">
        <v>119</v>
      </c>
      <c r="BO1134" t="s">
        <v>120</v>
      </c>
      <c r="BR1134" t="s">
        <v>121</v>
      </c>
      <c r="BS1134">
        <v>0</v>
      </c>
      <c r="BT1134">
        <v>0</v>
      </c>
      <c r="BU1134" s="3">
        <v>5861.81</v>
      </c>
      <c r="BV1134">
        <v>5858.47</v>
      </c>
      <c r="BW1134" t="s">
        <v>122</v>
      </c>
      <c r="BX1134" t="s">
        <v>117</v>
      </c>
      <c r="BY1134" t="s">
        <v>193</v>
      </c>
      <c r="BZ1134" t="s">
        <v>165</v>
      </c>
      <c r="CA1134" t="s">
        <v>98</v>
      </c>
      <c r="CB1134" t="s">
        <v>197</v>
      </c>
    </row>
    <row r="1135" spans="1:80" x14ac:dyDescent="0.25">
      <c r="A1135" s="1">
        <v>2022</v>
      </c>
      <c r="B1135" s="1">
        <v>6</v>
      </c>
      <c r="C1135" t="s">
        <v>164</v>
      </c>
      <c r="D1135" t="s">
        <v>165</v>
      </c>
      <c r="E1135" t="s">
        <v>192</v>
      </c>
      <c r="F1135" t="s">
        <v>193</v>
      </c>
      <c r="G1135" t="s">
        <v>86</v>
      </c>
      <c r="H1135" t="s">
        <v>87</v>
      </c>
      <c r="I1135" t="s">
        <v>597</v>
      </c>
      <c r="J1135" t="s">
        <v>149</v>
      </c>
      <c r="K1135" t="s">
        <v>150</v>
      </c>
      <c r="L1135" t="s">
        <v>87</v>
      </c>
      <c r="M1135" t="s">
        <v>151</v>
      </c>
      <c r="N1135" t="s">
        <v>1611</v>
      </c>
      <c r="O1135" t="s">
        <v>144</v>
      </c>
      <c r="P1135" t="s">
        <v>0</v>
      </c>
      <c r="Q1135" t="s">
        <v>94</v>
      </c>
      <c r="R1135" t="s">
        <v>95</v>
      </c>
      <c r="S1135" t="s">
        <v>96</v>
      </c>
      <c r="T1135" t="s">
        <v>97</v>
      </c>
      <c r="U1135" t="s">
        <v>154</v>
      </c>
      <c r="V1135" t="s">
        <v>154</v>
      </c>
      <c r="W1135" t="s">
        <v>1612</v>
      </c>
      <c r="X1135" t="s">
        <v>1613</v>
      </c>
      <c r="Y1135" t="s">
        <v>1614</v>
      </c>
      <c r="Z1135" s="2"/>
      <c r="AA1135" s="2">
        <v>44721</v>
      </c>
      <c r="AB1135" s="2">
        <v>44722</v>
      </c>
      <c r="AC1135" s="2">
        <v>44722</v>
      </c>
      <c r="AD1135" s="2"/>
      <c r="AE1135" t="s">
        <v>1615</v>
      </c>
      <c r="AF1135" t="s">
        <v>98</v>
      </c>
      <c r="AG1135" t="s">
        <v>98</v>
      </c>
      <c r="AH1135" t="s">
        <v>104</v>
      </c>
      <c r="AI1135" t="s">
        <v>207</v>
      </c>
      <c r="AJ1135" t="s">
        <v>106</v>
      </c>
      <c r="AK1135" t="s">
        <v>98</v>
      </c>
      <c r="AL1135" t="s">
        <v>208</v>
      </c>
      <c r="AM1135" t="s">
        <v>623</v>
      </c>
      <c r="AN1135" t="s">
        <v>109</v>
      </c>
      <c r="AO1135" t="s">
        <v>98</v>
      </c>
      <c r="AP1135" t="s">
        <v>110</v>
      </c>
      <c r="AQ1135" t="s">
        <v>110</v>
      </c>
      <c r="AR1135" t="s">
        <v>98</v>
      </c>
      <c r="AS1135">
        <v>1100</v>
      </c>
      <c r="AT1135" t="s">
        <v>111</v>
      </c>
      <c r="AU1135">
        <v>685.29</v>
      </c>
      <c r="AV1135">
        <v>3271.23</v>
      </c>
      <c r="AW1135">
        <v>0</v>
      </c>
      <c r="AX1135">
        <v>1.87</v>
      </c>
      <c r="AY1135">
        <v>3344.77</v>
      </c>
      <c r="AZ1135">
        <v>0</v>
      </c>
      <c r="BA1135" t="s">
        <v>112</v>
      </c>
      <c r="BB1135">
        <v>0</v>
      </c>
      <c r="BC1135">
        <v>0</v>
      </c>
      <c r="BD1135" t="s">
        <v>223</v>
      </c>
      <c r="BE1135" t="s">
        <v>623</v>
      </c>
      <c r="BF1135" t="s">
        <v>109</v>
      </c>
      <c r="BG1135" t="s">
        <v>114</v>
      </c>
      <c r="BH1135" t="s">
        <v>115</v>
      </c>
      <c r="BI1135">
        <v>29.738454999999998</v>
      </c>
      <c r="BJ1135" t="s">
        <v>116</v>
      </c>
      <c r="BK1135" t="s">
        <v>117</v>
      </c>
      <c r="BL1135" t="s">
        <v>118</v>
      </c>
      <c r="BM1135" t="s">
        <v>98</v>
      </c>
      <c r="BN1135" t="s">
        <v>119</v>
      </c>
      <c r="BO1135" t="s">
        <v>120</v>
      </c>
      <c r="BR1135" t="s">
        <v>121</v>
      </c>
      <c r="BS1135">
        <v>0</v>
      </c>
      <c r="BT1135">
        <v>0</v>
      </c>
      <c r="BU1135" s="3">
        <v>3273.1</v>
      </c>
      <c r="BV1135">
        <v>3271.23</v>
      </c>
      <c r="BW1135" t="s">
        <v>122</v>
      </c>
      <c r="BX1135" t="s">
        <v>117</v>
      </c>
      <c r="BY1135" t="s">
        <v>193</v>
      </c>
      <c r="BZ1135" t="s">
        <v>165</v>
      </c>
      <c r="CA1135" t="s">
        <v>98</v>
      </c>
      <c r="CB1135" t="s">
        <v>197</v>
      </c>
    </row>
    <row r="1136" spans="1:80" x14ac:dyDescent="0.25">
      <c r="A1136" s="1">
        <v>2022</v>
      </c>
      <c r="B1136" s="1">
        <v>6</v>
      </c>
      <c r="C1136" t="s">
        <v>164</v>
      </c>
      <c r="D1136" t="s">
        <v>165</v>
      </c>
      <c r="E1136" t="s">
        <v>192</v>
      </c>
      <c r="F1136" t="s">
        <v>193</v>
      </c>
      <c r="G1136" t="s">
        <v>86</v>
      </c>
      <c r="H1136" t="s">
        <v>87</v>
      </c>
      <c r="I1136" t="s">
        <v>597</v>
      </c>
      <c r="J1136" t="s">
        <v>149</v>
      </c>
      <c r="K1136" t="s">
        <v>150</v>
      </c>
      <c r="L1136" t="s">
        <v>87</v>
      </c>
      <c r="M1136" t="s">
        <v>151</v>
      </c>
      <c r="N1136" t="s">
        <v>1621</v>
      </c>
      <c r="O1136" t="s">
        <v>153</v>
      </c>
      <c r="P1136" t="s">
        <v>0</v>
      </c>
      <c r="Q1136" t="s">
        <v>94</v>
      </c>
      <c r="R1136" t="s">
        <v>95</v>
      </c>
      <c r="S1136" t="s">
        <v>96</v>
      </c>
      <c r="T1136" t="s">
        <v>97</v>
      </c>
      <c r="U1136" t="s">
        <v>154</v>
      </c>
      <c r="V1136" t="s">
        <v>154</v>
      </c>
      <c r="W1136" t="s">
        <v>1622</v>
      </c>
      <c r="X1136" t="s">
        <v>1623</v>
      </c>
      <c r="Y1136" t="s">
        <v>1624</v>
      </c>
      <c r="Z1136" s="2"/>
      <c r="AA1136" s="2">
        <v>44722</v>
      </c>
      <c r="AB1136" s="2">
        <v>44726</v>
      </c>
      <c r="AC1136" s="2">
        <v>44727</v>
      </c>
      <c r="AD1136" s="2"/>
      <c r="AE1136" t="s">
        <v>1625</v>
      </c>
      <c r="AF1136" t="s">
        <v>98</v>
      </c>
      <c r="AG1136" t="s">
        <v>98</v>
      </c>
      <c r="AH1136" t="s">
        <v>104</v>
      </c>
      <c r="AI1136" t="s">
        <v>207</v>
      </c>
      <c r="AJ1136" t="s">
        <v>106</v>
      </c>
      <c r="AK1136" t="s">
        <v>98</v>
      </c>
      <c r="AL1136" t="s">
        <v>208</v>
      </c>
      <c r="AM1136" t="s">
        <v>209</v>
      </c>
      <c r="AN1136" t="s">
        <v>109</v>
      </c>
      <c r="AO1136" t="s">
        <v>98</v>
      </c>
      <c r="AP1136" t="s">
        <v>110</v>
      </c>
      <c r="AQ1136" t="s">
        <v>110</v>
      </c>
      <c r="AR1136" t="s">
        <v>98</v>
      </c>
      <c r="AS1136">
        <v>2400</v>
      </c>
      <c r="AT1136" t="s">
        <v>111</v>
      </c>
      <c r="AU1136">
        <v>1944.17</v>
      </c>
      <c r="AV1136">
        <v>6594.83</v>
      </c>
      <c r="AW1136">
        <v>0</v>
      </c>
      <c r="AX1136">
        <v>3.79</v>
      </c>
      <c r="AY1136">
        <v>4327.78</v>
      </c>
      <c r="AZ1136">
        <v>0</v>
      </c>
      <c r="BA1136" t="s">
        <v>112</v>
      </c>
      <c r="BB1136">
        <v>0</v>
      </c>
      <c r="BC1136">
        <v>0</v>
      </c>
      <c r="BD1136" t="s">
        <v>238</v>
      </c>
      <c r="BE1136" t="s">
        <v>209</v>
      </c>
      <c r="BF1136" t="s">
        <v>109</v>
      </c>
      <c r="BG1136" t="s">
        <v>114</v>
      </c>
      <c r="BH1136" t="s">
        <v>115</v>
      </c>
      <c r="BI1136">
        <v>65.948300000000003</v>
      </c>
      <c r="BJ1136" t="s">
        <v>116</v>
      </c>
      <c r="BK1136" t="s">
        <v>117</v>
      </c>
      <c r="BL1136" t="s">
        <v>118</v>
      </c>
      <c r="BM1136" t="s">
        <v>98</v>
      </c>
      <c r="BN1136" t="s">
        <v>119</v>
      </c>
      <c r="BO1136" t="s">
        <v>120</v>
      </c>
      <c r="BR1136" t="s">
        <v>121</v>
      </c>
      <c r="BS1136">
        <v>0</v>
      </c>
      <c r="BT1136">
        <v>2474.0100000000002</v>
      </c>
      <c r="BU1136" s="3">
        <v>9072.6299999999992</v>
      </c>
      <c r="BV1136">
        <v>9068.84</v>
      </c>
      <c r="BW1136" t="s">
        <v>122</v>
      </c>
      <c r="BX1136" t="s">
        <v>117</v>
      </c>
      <c r="BY1136" t="s">
        <v>193</v>
      </c>
      <c r="BZ1136" t="s">
        <v>165</v>
      </c>
      <c r="CA1136" t="s">
        <v>98</v>
      </c>
      <c r="CB1136" t="s">
        <v>197</v>
      </c>
    </row>
    <row r="1137" spans="1:80" x14ac:dyDescent="0.25">
      <c r="A1137" s="1">
        <v>2022</v>
      </c>
      <c r="B1137" s="1">
        <v>6</v>
      </c>
      <c r="C1137" t="s">
        <v>164</v>
      </c>
      <c r="D1137" t="s">
        <v>165</v>
      </c>
      <c r="E1137" t="s">
        <v>192</v>
      </c>
      <c r="F1137" t="s">
        <v>193</v>
      </c>
      <c r="G1137" t="s">
        <v>86</v>
      </c>
      <c r="H1137" t="s">
        <v>87</v>
      </c>
      <c r="I1137" t="s">
        <v>597</v>
      </c>
      <c r="J1137" t="s">
        <v>149</v>
      </c>
      <c r="K1137" t="s">
        <v>150</v>
      </c>
      <c r="L1137" t="s">
        <v>87</v>
      </c>
      <c r="M1137" t="s">
        <v>151</v>
      </c>
      <c r="N1137" t="s">
        <v>1621</v>
      </c>
      <c r="O1137" t="s">
        <v>94</v>
      </c>
      <c r="P1137" t="s">
        <v>0</v>
      </c>
      <c r="Q1137" t="s">
        <v>94</v>
      </c>
      <c r="R1137" t="s">
        <v>95</v>
      </c>
      <c r="S1137" t="s">
        <v>96</v>
      </c>
      <c r="T1137" t="s">
        <v>97</v>
      </c>
      <c r="U1137" t="s">
        <v>154</v>
      </c>
      <c r="V1137" t="s">
        <v>154</v>
      </c>
      <c r="W1137" t="s">
        <v>1622</v>
      </c>
      <c r="X1137" t="s">
        <v>1623</v>
      </c>
      <c r="Y1137" t="s">
        <v>1624</v>
      </c>
      <c r="Z1137" s="2"/>
      <c r="AA1137" s="2">
        <v>44722</v>
      </c>
      <c r="AB1137" s="2">
        <v>44726</v>
      </c>
      <c r="AC1137" s="2">
        <v>44727</v>
      </c>
      <c r="AD1137" s="2"/>
      <c r="AE1137" t="s">
        <v>1625</v>
      </c>
      <c r="AF1137" t="s">
        <v>98</v>
      </c>
      <c r="AG1137" t="s">
        <v>98</v>
      </c>
      <c r="AH1137" t="s">
        <v>104</v>
      </c>
      <c r="AI1137" t="s">
        <v>217</v>
      </c>
      <c r="AJ1137" t="s">
        <v>106</v>
      </c>
      <c r="AK1137" t="s">
        <v>98</v>
      </c>
      <c r="AL1137" t="s">
        <v>160</v>
      </c>
      <c r="AM1137" t="s">
        <v>669</v>
      </c>
      <c r="AN1137" t="s">
        <v>109</v>
      </c>
      <c r="AO1137" t="s">
        <v>98</v>
      </c>
      <c r="AP1137" t="s">
        <v>110</v>
      </c>
      <c r="AQ1137" t="s">
        <v>110</v>
      </c>
      <c r="AR1137" t="s">
        <v>98</v>
      </c>
      <c r="AS1137">
        <v>620</v>
      </c>
      <c r="AT1137" t="s">
        <v>111</v>
      </c>
      <c r="AU1137">
        <v>2653.51</v>
      </c>
      <c r="AV1137">
        <v>9001.01</v>
      </c>
      <c r="AW1137">
        <v>0</v>
      </c>
      <c r="AX1137">
        <v>5.18</v>
      </c>
      <c r="AY1137">
        <v>9283.48</v>
      </c>
      <c r="AZ1137">
        <v>0</v>
      </c>
      <c r="BA1137" t="s">
        <v>112</v>
      </c>
      <c r="BB1137">
        <v>0</v>
      </c>
      <c r="BC1137">
        <v>0</v>
      </c>
      <c r="BD1137" t="s">
        <v>656</v>
      </c>
      <c r="BE1137" t="s">
        <v>669</v>
      </c>
      <c r="BF1137" t="s">
        <v>109</v>
      </c>
      <c r="BG1137" t="s">
        <v>114</v>
      </c>
      <c r="BH1137" t="s">
        <v>115</v>
      </c>
      <c r="BI1137">
        <v>58.071032000000002</v>
      </c>
      <c r="BJ1137" t="s">
        <v>116</v>
      </c>
      <c r="BK1137" t="s">
        <v>117</v>
      </c>
      <c r="BL1137" t="s">
        <v>118</v>
      </c>
      <c r="BM1137" t="s">
        <v>98</v>
      </c>
      <c r="BN1137" t="s">
        <v>119</v>
      </c>
      <c r="BO1137" t="s">
        <v>120</v>
      </c>
      <c r="BR1137" t="s">
        <v>121</v>
      </c>
      <c r="BS1137">
        <v>0</v>
      </c>
      <c r="BT1137">
        <v>0</v>
      </c>
      <c r="BU1137" s="3">
        <v>9006.19</v>
      </c>
      <c r="BV1137">
        <v>9001.01</v>
      </c>
      <c r="BW1137" t="s">
        <v>122</v>
      </c>
      <c r="BX1137" t="s">
        <v>117</v>
      </c>
      <c r="BY1137" t="s">
        <v>193</v>
      </c>
      <c r="BZ1137" t="s">
        <v>165</v>
      </c>
      <c r="CA1137" t="s">
        <v>98</v>
      </c>
      <c r="CB1137" t="s">
        <v>197</v>
      </c>
    </row>
    <row r="1138" spans="1:80" x14ac:dyDescent="0.25">
      <c r="A1138" s="1">
        <v>2022</v>
      </c>
      <c r="B1138" s="1">
        <v>6</v>
      </c>
      <c r="C1138" t="s">
        <v>164</v>
      </c>
      <c r="D1138" t="s">
        <v>165</v>
      </c>
      <c r="E1138" t="s">
        <v>192</v>
      </c>
      <c r="F1138" t="s">
        <v>193</v>
      </c>
      <c r="G1138" t="s">
        <v>86</v>
      </c>
      <c r="H1138" t="s">
        <v>87</v>
      </c>
      <c r="I1138" t="s">
        <v>597</v>
      </c>
      <c r="J1138" t="s">
        <v>149</v>
      </c>
      <c r="K1138" t="s">
        <v>150</v>
      </c>
      <c r="L1138" t="s">
        <v>87</v>
      </c>
      <c r="M1138" t="s">
        <v>151</v>
      </c>
      <c r="N1138" t="s">
        <v>1621</v>
      </c>
      <c r="O1138" t="s">
        <v>198</v>
      </c>
      <c r="P1138" t="s">
        <v>0</v>
      </c>
      <c r="Q1138" t="s">
        <v>94</v>
      </c>
      <c r="R1138" t="s">
        <v>95</v>
      </c>
      <c r="S1138" t="s">
        <v>96</v>
      </c>
      <c r="T1138" t="s">
        <v>97</v>
      </c>
      <c r="U1138" t="s">
        <v>154</v>
      </c>
      <c r="V1138" t="s">
        <v>154</v>
      </c>
      <c r="W1138" t="s">
        <v>1622</v>
      </c>
      <c r="X1138" t="s">
        <v>1623</v>
      </c>
      <c r="Y1138" t="s">
        <v>1624</v>
      </c>
      <c r="Z1138" s="2"/>
      <c r="AA1138" s="2">
        <v>44722</v>
      </c>
      <c r="AB1138" s="2">
        <v>44726</v>
      </c>
      <c r="AC1138" s="2">
        <v>44727</v>
      </c>
      <c r="AD1138" s="2"/>
      <c r="AE1138" t="s">
        <v>1625</v>
      </c>
      <c r="AF1138" t="s">
        <v>98</v>
      </c>
      <c r="AG1138" t="s">
        <v>98</v>
      </c>
      <c r="AH1138" t="s">
        <v>104</v>
      </c>
      <c r="AI1138" t="s">
        <v>194</v>
      </c>
      <c r="AJ1138" t="s">
        <v>106</v>
      </c>
      <c r="AK1138" t="s">
        <v>98</v>
      </c>
      <c r="AL1138" t="s">
        <v>160</v>
      </c>
      <c r="AM1138" t="s">
        <v>195</v>
      </c>
      <c r="AN1138" t="s">
        <v>109</v>
      </c>
      <c r="AO1138" t="s">
        <v>98</v>
      </c>
      <c r="AP1138" t="s">
        <v>110</v>
      </c>
      <c r="AQ1138" t="s">
        <v>110</v>
      </c>
      <c r="AR1138" t="s">
        <v>98</v>
      </c>
      <c r="AS1138">
        <v>6000</v>
      </c>
      <c r="AT1138" t="s">
        <v>111</v>
      </c>
      <c r="AU1138">
        <v>2495.27</v>
      </c>
      <c r="AV1138">
        <v>8464.24</v>
      </c>
      <c r="AW1138">
        <v>0</v>
      </c>
      <c r="AX1138">
        <v>4.87</v>
      </c>
      <c r="AY1138">
        <v>8729.8700000000008</v>
      </c>
      <c r="AZ1138">
        <v>0</v>
      </c>
      <c r="BA1138" t="s">
        <v>112</v>
      </c>
      <c r="BB1138">
        <v>0</v>
      </c>
      <c r="BC1138">
        <v>0</v>
      </c>
      <c r="BD1138" t="s">
        <v>1626</v>
      </c>
      <c r="BE1138" t="s">
        <v>195</v>
      </c>
      <c r="BF1138" t="s">
        <v>109</v>
      </c>
      <c r="BG1138" t="s">
        <v>114</v>
      </c>
      <c r="BH1138" t="s">
        <v>115</v>
      </c>
      <c r="BI1138">
        <v>16.92848</v>
      </c>
      <c r="BJ1138" t="s">
        <v>116</v>
      </c>
      <c r="BK1138" t="s">
        <v>117</v>
      </c>
      <c r="BL1138" t="s">
        <v>118</v>
      </c>
      <c r="BM1138" t="s">
        <v>98</v>
      </c>
      <c r="BN1138" t="s">
        <v>119</v>
      </c>
      <c r="BO1138" t="s">
        <v>120</v>
      </c>
      <c r="BR1138" t="s">
        <v>121</v>
      </c>
      <c r="BS1138">
        <v>0</v>
      </c>
      <c r="BT1138">
        <v>0</v>
      </c>
      <c r="BU1138" s="3">
        <v>8469.11</v>
      </c>
      <c r="BV1138">
        <v>8464.24</v>
      </c>
      <c r="BW1138" t="s">
        <v>122</v>
      </c>
      <c r="BX1138" t="s">
        <v>117</v>
      </c>
      <c r="BY1138" t="s">
        <v>193</v>
      </c>
      <c r="BZ1138" t="s">
        <v>165</v>
      </c>
      <c r="CA1138" t="s">
        <v>98</v>
      </c>
      <c r="CB1138" t="s">
        <v>197</v>
      </c>
    </row>
    <row r="1139" spans="1:80" x14ac:dyDescent="0.25">
      <c r="A1139" s="1">
        <v>2022</v>
      </c>
      <c r="B1139" s="1">
        <v>6</v>
      </c>
      <c r="C1139" t="s">
        <v>164</v>
      </c>
      <c r="D1139" t="s">
        <v>165</v>
      </c>
      <c r="E1139" t="s">
        <v>192</v>
      </c>
      <c r="F1139" t="s">
        <v>193</v>
      </c>
      <c r="G1139" t="s">
        <v>86</v>
      </c>
      <c r="H1139" t="s">
        <v>87</v>
      </c>
      <c r="I1139" t="s">
        <v>597</v>
      </c>
      <c r="J1139" t="s">
        <v>149</v>
      </c>
      <c r="K1139" t="s">
        <v>150</v>
      </c>
      <c r="L1139" t="s">
        <v>87</v>
      </c>
      <c r="M1139" t="s">
        <v>151</v>
      </c>
      <c r="N1139" t="s">
        <v>1621</v>
      </c>
      <c r="O1139" t="s">
        <v>93</v>
      </c>
      <c r="P1139" t="s">
        <v>0</v>
      </c>
      <c r="Q1139" t="s">
        <v>94</v>
      </c>
      <c r="R1139" t="s">
        <v>95</v>
      </c>
      <c r="S1139" t="s">
        <v>96</v>
      </c>
      <c r="T1139" t="s">
        <v>97</v>
      </c>
      <c r="U1139" t="s">
        <v>154</v>
      </c>
      <c r="V1139" t="s">
        <v>154</v>
      </c>
      <c r="W1139" t="s">
        <v>1622</v>
      </c>
      <c r="X1139" t="s">
        <v>1623</v>
      </c>
      <c r="Y1139" t="s">
        <v>1624</v>
      </c>
      <c r="Z1139" s="2"/>
      <c r="AA1139" s="2">
        <v>44722</v>
      </c>
      <c r="AB1139" s="2">
        <v>44726</v>
      </c>
      <c r="AC1139" s="2">
        <v>44727</v>
      </c>
      <c r="AD1139" s="2"/>
      <c r="AE1139" t="s">
        <v>1625</v>
      </c>
      <c r="AF1139" t="s">
        <v>98</v>
      </c>
      <c r="AG1139" t="s">
        <v>98</v>
      </c>
      <c r="AH1139" t="s">
        <v>104</v>
      </c>
      <c r="AI1139" t="s">
        <v>239</v>
      </c>
      <c r="AJ1139" t="s">
        <v>106</v>
      </c>
      <c r="AK1139" t="s">
        <v>98</v>
      </c>
      <c r="AL1139" t="s">
        <v>240</v>
      </c>
      <c r="AM1139" t="s">
        <v>241</v>
      </c>
      <c r="AN1139" t="s">
        <v>109</v>
      </c>
      <c r="AO1139" t="s">
        <v>98</v>
      </c>
      <c r="AP1139" t="s">
        <v>110</v>
      </c>
      <c r="AQ1139" t="s">
        <v>110</v>
      </c>
      <c r="AR1139" t="s">
        <v>98</v>
      </c>
      <c r="AS1139">
        <v>5280</v>
      </c>
      <c r="AT1139" t="s">
        <v>111</v>
      </c>
      <c r="AU1139">
        <v>3161.01</v>
      </c>
      <c r="AV1139">
        <v>10722.48</v>
      </c>
      <c r="AW1139">
        <v>0</v>
      </c>
      <c r="AX1139">
        <v>6.16</v>
      </c>
      <c r="AY1139">
        <v>11058.97</v>
      </c>
      <c r="AZ1139">
        <v>0</v>
      </c>
      <c r="BA1139" t="s">
        <v>112</v>
      </c>
      <c r="BB1139">
        <v>0</v>
      </c>
      <c r="BC1139">
        <v>0</v>
      </c>
      <c r="BD1139" t="s">
        <v>1627</v>
      </c>
      <c r="BE1139" t="s">
        <v>241</v>
      </c>
      <c r="BF1139" t="s">
        <v>109</v>
      </c>
      <c r="BG1139" t="s">
        <v>114</v>
      </c>
      <c r="BH1139" t="s">
        <v>115</v>
      </c>
      <c r="BI1139">
        <v>24.369273</v>
      </c>
      <c r="BJ1139" t="s">
        <v>116</v>
      </c>
      <c r="BK1139" t="s">
        <v>117</v>
      </c>
      <c r="BL1139" t="s">
        <v>118</v>
      </c>
      <c r="BM1139" t="s">
        <v>98</v>
      </c>
      <c r="BN1139" t="s">
        <v>119</v>
      </c>
      <c r="BO1139" t="s">
        <v>120</v>
      </c>
      <c r="BR1139" t="s">
        <v>121</v>
      </c>
      <c r="BS1139">
        <v>0</v>
      </c>
      <c r="BT1139">
        <v>0</v>
      </c>
      <c r="BU1139" s="3">
        <v>10728.64</v>
      </c>
      <c r="BV1139">
        <v>10722.48</v>
      </c>
      <c r="BW1139" t="s">
        <v>122</v>
      </c>
      <c r="BX1139" t="s">
        <v>117</v>
      </c>
      <c r="BY1139" t="s">
        <v>193</v>
      </c>
      <c r="BZ1139" t="s">
        <v>165</v>
      </c>
      <c r="CA1139" t="s">
        <v>98</v>
      </c>
      <c r="CB1139" t="s">
        <v>197</v>
      </c>
    </row>
    <row r="1140" spans="1:80" x14ac:dyDescent="0.25">
      <c r="A1140" s="1">
        <v>2022</v>
      </c>
      <c r="B1140" s="1">
        <v>6</v>
      </c>
      <c r="C1140" t="s">
        <v>164</v>
      </c>
      <c r="D1140" t="s">
        <v>165</v>
      </c>
      <c r="E1140" t="s">
        <v>192</v>
      </c>
      <c r="F1140" t="s">
        <v>193</v>
      </c>
      <c r="G1140" t="s">
        <v>86</v>
      </c>
      <c r="H1140" t="s">
        <v>87</v>
      </c>
      <c r="I1140" t="s">
        <v>597</v>
      </c>
      <c r="J1140" t="s">
        <v>149</v>
      </c>
      <c r="K1140" t="s">
        <v>150</v>
      </c>
      <c r="L1140" t="s">
        <v>87</v>
      </c>
      <c r="M1140" t="s">
        <v>151</v>
      </c>
      <c r="N1140" t="s">
        <v>1621</v>
      </c>
      <c r="O1140" t="s">
        <v>124</v>
      </c>
      <c r="P1140" t="s">
        <v>0</v>
      </c>
      <c r="Q1140" t="s">
        <v>94</v>
      </c>
      <c r="R1140" t="s">
        <v>95</v>
      </c>
      <c r="S1140" t="s">
        <v>96</v>
      </c>
      <c r="T1140" t="s">
        <v>97</v>
      </c>
      <c r="U1140" t="s">
        <v>154</v>
      </c>
      <c r="V1140" t="s">
        <v>154</v>
      </c>
      <c r="W1140" t="s">
        <v>1622</v>
      </c>
      <c r="X1140" t="s">
        <v>1623</v>
      </c>
      <c r="Y1140" t="s">
        <v>1624</v>
      </c>
      <c r="Z1140" s="2"/>
      <c r="AA1140" s="2">
        <v>44722</v>
      </c>
      <c r="AB1140" s="2">
        <v>44726</v>
      </c>
      <c r="AC1140" s="2">
        <v>44727</v>
      </c>
      <c r="AD1140" s="2"/>
      <c r="AE1140" t="s">
        <v>1625</v>
      </c>
      <c r="AF1140" t="s">
        <v>98</v>
      </c>
      <c r="AG1140" t="s">
        <v>98</v>
      </c>
      <c r="AH1140" t="s">
        <v>104</v>
      </c>
      <c r="AI1140" t="s">
        <v>239</v>
      </c>
      <c r="AJ1140" t="s">
        <v>106</v>
      </c>
      <c r="AK1140" t="s">
        <v>98</v>
      </c>
      <c r="AL1140" t="s">
        <v>240</v>
      </c>
      <c r="AM1140" t="s">
        <v>241</v>
      </c>
      <c r="AN1140" t="s">
        <v>109</v>
      </c>
      <c r="AO1140" t="s">
        <v>98</v>
      </c>
      <c r="AP1140" t="s">
        <v>110</v>
      </c>
      <c r="AQ1140" t="s">
        <v>110</v>
      </c>
      <c r="AR1140" t="s">
        <v>98</v>
      </c>
      <c r="AS1140">
        <v>1112</v>
      </c>
      <c r="AT1140" t="s">
        <v>111</v>
      </c>
      <c r="AU1140">
        <v>356.19</v>
      </c>
      <c r="AV1140">
        <v>1208.23</v>
      </c>
      <c r="AW1140">
        <v>0</v>
      </c>
      <c r="AX1140">
        <v>0.7</v>
      </c>
      <c r="AY1140">
        <v>1246.1400000000001</v>
      </c>
      <c r="AZ1140">
        <v>0</v>
      </c>
      <c r="BA1140" t="s">
        <v>112</v>
      </c>
      <c r="BB1140">
        <v>0</v>
      </c>
      <c r="BC1140">
        <v>0</v>
      </c>
      <c r="BD1140" t="s">
        <v>242</v>
      </c>
      <c r="BE1140" t="s">
        <v>241</v>
      </c>
      <c r="BF1140" t="s">
        <v>109</v>
      </c>
      <c r="BG1140" t="s">
        <v>114</v>
      </c>
      <c r="BH1140" t="s">
        <v>115</v>
      </c>
      <c r="BI1140">
        <v>8.6923019999999998</v>
      </c>
      <c r="BJ1140" t="s">
        <v>116</v>
      </c>
      <c r="BK1140" t="s">
        <v>117</v>
      </c>
      <c r="BL1140" t="s">
        <v>118</v>
      </c>
      <c r="BM1140" t="s">
        <v>98</v>
      </c>
      <c r="BN1140" t="s">
        <v>119</v>
      </c>
      <c r="BO1140" t="s">
        <v>120</v>
      </c>
      <c r="BR1140" t="s">
        <v>121</v>
      </c>
      <c r="BS1140">
        <v>0</v>
      </c>
      <c r="BT1140">
        <v>0</v>
      </c>
      <c r="BU1140" s="3">
        <v>1208.93</v>
      </c>
      <c r="BV1140">
        <v>1208.23</v>
      </c>
      <c r="BW1140" t="s">
        <v>122</v>
      </c>
      <c r="BX1140" t="s">
        <v>117</v>
      </c>
      <c r="BY1140" t="s">
        <v>193</v>
      </c>
      <c r="BZ1140" t="s">
        <v>165</v>
      </c>
      <c r="CA1140" t="s">
        <v>98</v>
      </c>
      <c r="CB1140" t="s">
        <v>197</v>
      </c>
    </row>
    <row r="1141" spans="1:80" x14ac:dyDescent="0.25">
      <c r="A1141" s="1">
        <v>2022</v>
      </c>
      <c r="B1141" s="1">
        <v>6</v>
      </c>
      <c r="C1141" t="s">
        <v>164</v>
      </c>
      <c r="D1141" t="s">
        <v>165</v>
      </c>
      <c r="E1141" t="s">
        <v>192</v>
      </c>
      <c r="F1141" t="s">
        <v>193</v>
      </c>
      <c r="G1141" t="s">
        <v>86</v>
      </c>
      <c r="H1141" t="s">
        <v>87</v>
      </c>
      <c r="I1141" t="s">
        <v>597</v>
      </c>
      <c r="J1141" t="s">
        <v>149</v>
      </c>
      <c r="K1141" t="s">
        <v>150</v>
      </c>
      <c r="L1141" t="s">
        <v>87</v>
      </c>
      <c r="M1141" t="s">
        <v>151</v>
      </c>
      <c r="N1141" t="s">
        <v>1621</v>
      </c>
      <c r="O1141" t="s">
        <v>219</v>
      </c>
      <c r="P1141" t="s">
        <v>0</v>
      </c>
      <c r="Q1141" t="s">
        <v>94</v>
      </c>
      <c r="R1141" t="s">
        <v>95</v>
      </c>
      <c r="S1141" t="s">
        <v>96</v>
      </c>
      <c r="T1141" t="s">
        <v>97</v>
      </c>
      <c r="U1141" t="s">
        <v>154</v>
      </c>
      <c r="V1141" t="s">
        <v>154</v>
      </c>
      <c r="W1141" t="s">
        <v>1622</v>
      </c>
      <c r="X1141" t="s">
        <v>1623</v>
      </c>
      <c r="Y1141" t="s">
        <v>1624</v>
      </c>
      <c r="Z1141" s="2"/>
      <c r="AA1141" s="2">
        <v>44722</v>
      </c>
      <c r="AB1141" s="2">
        <v>44726</v>
      </c>
      <c r="AC1141" s="2">
        <v>44727</v>
      </c>
      <c r="AD1141" s="2"/>
      <c r="AE1141" t="s">
        <v>1625</v>
      </c>
      <c r="AF1141" t="s">
        <v>98</v>
      </c>
      <c r="AG1141" t="s">
        <v>98</v>
      </c>
      <c r="AH1141" t="s">
        <v>104</v>
      </c>
      <c r="AI1141" t="s">
        <v>217</v>
      </c>
      <c r="AJ1141" t="s">
        <v>106</v>
      </c>
      <c r="AK1141" t="s">
        <v>98</v>
      </c>
      <c r="AL1141" t="s">
        <v>160</v>
      </c>
      <c r="AM1141" t="s">
        <v>1591</v>
      </c>
      <c r="AN1141" t="s">
        <v>109</v>
      </c>
      <c r="AO1141" t="s">
        <v>98</v>
      </c>
      <c r="AP1141" t="s">
        <v>110</v>
      </c>
      <c r="AQ1141" t="s">
        <v>110</v>
      </c>
      <c r="AR1141" t="s">
        <v>98</v>
      </c>
      <c r="AS1141">
        <v>1020</v>
      </c>
      <c r="AT1141" t="s">
        <v>111</v>
      </c>
      <c r="AU1141">
        <v>4035.09</v>
      </c>
      <c r="AV1141">
        <v>13687.47</v>
      </c>
      <c r="AW1141">
        <v>0</v>
      </c>
      <c r="AX1141">
        <v>7.88</v>
      </c>
      <c r="AY1141">
        <v>14117.02</v>
      </c>
      <c r="AZ1141">
        <v>0</v>
      </c>
      <c r="BA1141" t="s">
        <v>112</v>
      </c>
      <c r="BB1141">
        <v>0</v>
      </c>
      <c r="BC1141">
        <v>0</v>
      </c>
      <c r="BD1141" t="s">
        <v>218</v>
      </c>
      <c r="BE1141" t="s">
        <v>1591</v>
      </c>
      <c r="BF1141" t="s">
        <v>109</v>
      </c>
      <c r="BG1141" t="s">
        <v>114</v>
      </c>
      <c r="BH1141" t="s">
        <v>115</v>
      </c>
      <c r="BI1141">
        <v>53.676352999999999</v>
      </c>
      <c r="BJ1141" t="s">
        <v>116</v>
      </c>
      <c r="BK1141" t="s">
        <v>117</v>
      </c>
      <c r="BL1141" t="s">
        <v>118</v>
      </c>
      <c r="BM1141" t="s">
        <v>98</v>
      </c>
      <c r="BN1141" t="s">
        <v>119</v>
      </c>
      <c r="BO1141" t="s">
        <v>120</v>
      </c>
      <c r="BR1141" t="s">
        <v>121</v>
      </c>
      <c r="BS1141">
        <v>0</v>
      </c>
      <c r="BT1141">
        <v>0</v>
      </c>
      <c r="BU1141" s="3">
        <v>13695.35</v>
      </c>
      <c r="BV1141">
        <v>13687.47</v>
      </c>
      <c r="BW1141" t="s">
        <v>122</v>
      </c>
      <c r="BX1141" t="s">
        <v>117</v>
      </c>
      <c r="BY1141" t="s">
        <v>193</v>
      </c>
      <c r="BZ1141" t="s">
        <v>165</v>
      </c>
      <c r="CA1141" t="s">
        <v>98</v>
      </c>
      <c r="CB1141" t="s">
        <v>197</v>
      </c>
    </row>
    <row r="1142" spans="1:80" x14ac:dyDescent="0.25">
      <c r="A1142" s="1">
        <v>2022</v>
      </c>
      <c r="B1142" s="1">
        <v>6</v>
      </c>
      <c r="C1142" t="s">
        <v>164</v>
      </c>
      <c r="D1142" t="s">
        <v>165</v>
      </c>
      <c r="E1142" t="s">
        <v>192</v>
      </c>
      <c r="F1142" t="s">
        <v>193</v>
      </c>
      <c r="G1142" t="s">
        <v>86</v>
      </c>
      <c r="H1142" t="s">
        <v>87</v>
      </c>
      <c r="I1142" t="s">
        <v>597</v>
      </c>
      <c r="J1142" t="s">
        <v>149</v>
      </c>
      <c r="K1142" t="s">
        <v>150</v>
      </c>
      <c r="L1142" t="s">
        <v>87</v>
      </c>
      <c r="M1142" t="s">
        <v>151</v>
      </c>
      <c r="N1142" t="s">
        <v>1621</v>
      </c>
      <c r="O1142" t="s">
        <v>200</v>
      </c>
      <c r="P1142" t="s">
        <v>0</v>
      </c>
      <c r="Q1142" t="s">
        <v>94</v>
      </c>
      <c r="R1142" t="s">
        <v>95</v>
      </c>
      <c r="S1142" t="s">
        <v>96</v>
      </c>
      <c r="T1142" t="s">
        <v>97</v>
      </c>
      <c r="U1142" t="s">
        <v>154</v>
      </c>
      <c r="V1142" t="s">
        <v>154</v>
      </c>
      <c r="W1142" t="s">
        <v>1622</v>
      </c>
      <c r="X1142" t="s">
        <v>1623</v>
      </c>
      <c r="Y1142" t="s">
        <v>1624</v>
      </c>
      <c r="Z1142" s="2"/>
      <c r="AA1142" s="2">
        <v>44722</v>
      </c>
      <c r="AB1142" s="2">
        <v>44726</v>
      </c>
      <c r="AC1142" s="2">
        <v>44727</v>
      </c>
      <c r="AD1142" s="2"/>
      <c r="AE1142" t="s">
        <v>1625</v>
      </c>
      <c r="AF1142" t="s">
        <v>98</v>
      </c>
      <c r="AG1142" t="s">
        <v>98</v>
      </c>
      <c r="AH1142" t="s">
        <v>104</v>
      </c>
      <c r="AI1142" t="s">
        <v>217</v>
      </c>
      <c r="AJ1142" t="s">
        <v>106</v>
      </c>
      <c r="AK1142" t="s">
        <v>98</v>
      </c>
      <c r="AL1142" t="s">
        <v>160</v>
      </c>
      <c r="AM1142" t="s">
        <v>623</v>
      </c>
      <c r="AN1142" t="s">
        <v>109</v>
      </c>
      <c r="AO1142" t="s">
        <v>98</v>
      </c>
      <c r="AP1142" t="s">
        <v>110</v>
      </c>
      <c r="AQ1142" t="s">
        <v>110</v>
      </c>
      <c r="AR1142" t="s">
        <v>98</v>
      </c>
      <c r="AS1142">
        <v>440</v>
      </c>
      <c r="AT1142" t="s">
        <v>111</v>
      </c>
      <c r="AU1142">
        <v>2463.2399999999998</v>
      </c>
      <c r="AV1142">
        <v>8355.59</v>
      </c>
      <c r="AW1142">
        <v>0</v>
      </c>
      <c r="AX1142">
        <v>4.8099999999999996</v>
      </c>
      <c r="AY1142">
        <v>8617.81</v>
      </c>
      <c r="AZ1142">
        <v>0</v>
      </c>
      <c r="BA1142" t="s">
        <v>112</v>
      </c>
      <c r="BB1142">
        <v>0</v>
      </c>
      <c r="BC1142">
        <v>0</v>
      </c>
      <c r="BD1142" t="s">
        <v>913</v>
      </c>
      <c r="BE1142" t="s">
        <v>623</v>
      </c>
      <c r="BF1142" t="s">
        <v>109</v>
      </c>
      <c r="BG1142" t="s">
        <v>114</v>
      </c>
      <c r="BH1142" t="s">
        <v>115</v>
      </c>
      <c r="BI1142">
        <v>75.959908999999996</v>
      </c>
      <c r="BJ1142" t="s">
        <v>116</v>
      </c>
      <c r="BK1142" t="s">
        <v>117</v>
      </c>
      <c r="BL1142" t="s">
        <v>118</v>
      </c>
      <c r="BM1142" t="s">
        <v>98</v>
      </c>
      <c r="BN1142" t="s">
        <v>119</v>
      </c>
      <c r="BO1142" t="s">
        <v>120</v>
      </c>
      <c r="BR1142" t="s">
        <v>121</v>
      </c>
      <c r="BS1142">
        <v>0</v>
      </c>
      <c r="BT1142">
        <v>0</v>
      </c>
      <c r="BU1142" s="3">
        <v>8360.4</v>
      </c>
      <c r="BV1142">
        <v>8355.59</v>
      </c>
      <c r="BW1142" t="s">
        <v>122</v>
      </c>
      <c r="BX1142" t="s">
        <v>117</v>
      </c>
      <c r="BY1142" t="s">
        <v>193</v>
      </c>
      <c r="BZ1142" t="s">
        <v>165</v>
      </c>
      <c r="CA1142" t="s">
        <v>98</v>
      </c>
      <c r="CB1142" t="s">
        <v>197</v>
      </c>
    </row>
    <row r="1143" spans="1:80" x14ac:dyDescent="0.25">
      <c r="A1143" s="1">
        <v>2022</v>
      </c>
      <c r="B1143" s="1">
        <v>6</v>
      </c>
      <c r="C1143" t="s">
        <v>164</v>
      </c>
      <c r="D1143" t="s">
        <v>165</v>
      </c>
      <c r="E1143" t="s">
        <v>192</v>
      </c>
      <c r="F1143" t="s">
        <v>193</v>
      </c>
      <c r="G1143" t="s">
        <v>86</v>
      </c>
      <c r="H1143" t="s">
        <v>87</v>
      </c>
      <c r="I1143" t="s">
        <v>597</v>
      </c>
      <c r="J1143" t="s">
        <v>149</v>
      </c>
      <c r="K1143" t="s">
        <v>150</v>
      </c>
      <c r="L1143" t="s">
        <v>87</v>
      </c>
      <c r="M1143" t="s">
        <v>151</v>
      </c>
      <c r="N1143" t="s">
        <v>1621</v>
      </c>
      <c r="O1143" t="s">
        <v>144</v>
      </c>
      <c r="P1143" t="s">
        <v>0</v>
      </c>
      <c r="Q1143" t="s">
        <v>94</v>
      </c>
      <c r="R1143" t="s">
        <v>95</v>
      </c>
      <c r="S1143" t="s">
        <v>96</v>
      </c>
      <c r="T1143" t="s">
        <v>97</v>
      </c>
      <c r="U1143" t="s">
        <v>154</v>
      </c>
      <c r="V1143" t="s">
        <v>154</v>
      </c>
      <c r="W1143" t="s">
        <v>1622</v>
      </c>
      <c r="X1143" t="s">
        <v>1623</v>
      </c>
      <c r="Y1143" t="s">
        <v>1624</v>
      </c>
      <c r="Z1143" s="2"/>
      <c r="AA1143" s="2">
        <v>44722</v>
      </c>
      <c r="AB1143" s="2">
        <v>44726</v>
      </c>
      <c r="AC1143" s="2">
        <v>44727</v>
      </c>
      <c r="AD1143" s="2"/>
      <c r="AE1143" t="s">
        <v>1625</v>
      </c>
      <c r="AF1143" t="s">
        <v>98</v>
      </c>
      <c r="AG1143" t="s">
        <v>98</v>
      </c>
      <c r="AH1143" t="s">
        <v>104</v>
      </c>
      <c r="AI1143" t="s">
        <v>194</v>
      </c>
      <c r="AJ1143" t="s">
        <v>106</v>
      </c>
      <c r="AK1143" t="s">
        <v>98</v>
      </c>
      <c r="AL1143" t="s">
        <v>160</v>
      </c>
      <c r="AM1143" t="s">
        <v>195</v>
      </c>
      <c r="AN1143" t="s">
        <v>109</v>
      </c>
      <c r="AO1143" t="s">
        <v>98</v>
      </c>
      <c r="AP1143" t="s">
        <v>110</v>
      </c>
      <c r="AQ1143" t="s">
        <v>110</v>
      </c>
      <c r="AR1143" t="s">
        <v>98</v>
      </c>
      <c r="AS1143">
        <v>6880</v>
      </c>
      <c r="AT1143" t="s">
        <v>111</v>
      </c>
      <c r="AU1143">
        <v>688.67</v>
      </c>
      <c r="AV1143">
        <v>2336.0300000000002</v>
      </c>
      <c r="AW1143">
        <v>0</v>
      </c>
      <c r="AX1143">
        <v>1.34</v>
      </c>
      <c r="AY1143">
        <v>2409.34</v>
      </c>
      <c r="AZ1143">
        <v>0</v>
      </c>
      <c r="BA1143" t="s">
        <v>112</v>
      </c>
      <c r="BB1143">
        <v>0</v>
      </c>
      <c r="BC1143">
        <v>0</v>
      </c>
      <c r="BD1143" t="s">
        <v>201</v>
      </c>
      <c r="BE1143" t="s">
        <v>195</v>
      </c>
      <c r="BF1143" t="s">
        <v>109</v>
      </c>
      <c r="BG1143" t="s">
        <v>114</v>
      </c>
      <c r="BH1143" t="s">
        <v>115</v>
      </c>
      <c r="BI1143">
        <v>13.581569999999999</v>
      </c>
      <c r="BJ1143" t="s">
        <v>116</v>
      </c>
      <c r="BK1143" t="s">
        <v>117</v>
      </c>
      <c r="BL1143" t="s">
        <v>118</v>
      </c>
      <c r="BM1143" t="s">
        <v>98</v>
      </c>
      <c r="BN1143" t="s">
        <v>119</v>
      </c>
      <c r="BO1143" t="s">
        <v>120</v>
      </c>
      <c r="BR1143" t="s">
        <v>121</v>
      </c>
      <c r="BS1143">
        <v>0</v>
      </c>
      <c r="BT1143">
        <v>0</v>
      </c>
      <c r="BU1143" s="3">
        <v>2337.37</v>
      </c>
      <c r="BV1143">
        <v>2336.0300000000002</v>
      </c>
      <c r="BW1143" t="s">
        <v>122</v>
      </c>
      <c r="BX1143" t="s">
        <v>117</v>
      </c>
      <c r="BY1143" t="s">
        <v>193</v>
      </c>
      <c r="BZ1143" t="s">
        <v>165</v>
      </c>
      <c r="CA1143" t="s">
        <v>98</v>
      </c>
      <c r="CB1143" t="s">
        <v>197</v>
      </c>
    </row>
    <row r="1144" spans="1:80" x14ac:dyDescent="0.25">
      <c r="A1144" s="1">
        <v>2022</v>
      </c>
      <c r="B1144" s="1">
        <v>6</v>
      </c>
      <c r="C1144" t="s">
        <v>164</v>
      </c>
      <c r="D1144" t="s">
        <v>165</v>
      </c>
      <c r="E1144" t="s">
        <v>192</v>
      </c>
      <c r="F1144" t="s">
        <v>193</v>
      </c>
      <c r="G1144" t="s">
        <v>86</v>
      </c>
      <c r="H1144" t="s">
        <v>87</v>
      </c>
      <c r="I1144" t="s">
        <v>597</v>
      </c>
      <c r="J1144" t="s">
        <v>149</v>
      </c>
      <c r="K1144" t="s">
        <v>150</v>
      </c>
      <c r="L1144" t="s">
        <v>87</v>
      </c>
      <c r="M1144" t="s">
        <v>151</v>
      </c>
      <c r="N1144" t="s">
        <v>1621</v>
      </c>
      <c r="O1144" t="s">
        <v>185</v>
      </c>
      <c r="P1144" t="s">
        <v>0</v>
      </c>
      <c r="Q1144" t="s">
        <v>94</v>
      </c>
      <c r="R1144" t="s">
        <v>95</v>
      </c>
      <c r="S1144" t="s">
        <v>96</v>
      </c>
      <c r="T1144" t="s">
        <v>97</v>
      </c>
      <c r="U1144" t="s">
        <v>154</v>
      </c>
      <c r="V1144" t="s">
        <v>154</v>
      </c>
      <c r="W1144" t="s">
        <v>1622</v>
      </c>
      <c r="X1144" t="s">
        <v>1623</v>
      </c>
      <c r="Y1144" t="s">
        <v>1624</v>
      </c>
      <c r="Z1144" s="2"/>
      <c r="AA1144" s="2">
        <v>44722</v>
      </c>
      <c r="AB1144" s="2">
        <v>44726</v>
      </c>
      <c r="AC1144" s="2">
        <v>44727</v>
      </c>
      <c r="AD1144" s="2"/>
      <c r="AE1144" t="s">
        <v>1625</v>
      </c>
      <c r="AF1144" t="s">
        <v>98</v>
      </c>
      <c r="AG1144" t="s">
        <v>98</v>
      </c>
      <c r="AH1144" t="s">
        <v>104</v>
      </c>
      <c r="AI1144" t="s">
        <v>207</v>
      </c>
      <c r="AJ1144" t="s">
        <v>106</v>
      </c>
      <c r="AK1144" t="s">
        <v>98</v>
      </c>
      <c r="AL1144" t="s">
        <v>208</v>
      </c>
      <c r="AM1144" t="s">
        <v>670</v>
      </c>
      <c r="AN1144" t="s">
        <v>109</v>
      </c>
      <c r="AO1144" t="s">
        <v>98</v>
      </c>
      <c r="AP1144" t="s">
        <v>110</v>
      </c>
      <c r="AQ1144" t="s">
        <v>110</v>
      </c>
      <c r="AR1144" t="s">
        <v>98</v>
      </c>
      <c r="AS1144">
        <v>5000</v>
      </c>
      <c r="AT1144" t="s">
        <v>111</v>
      </c>
      <c r="AU1144">
        <v>4537.25</v>
      </c>
      <c r="AV1144">
        <v>15390.85</v>
      </c>
      <c r="AW1144">
        <v>0</v>
      </c>
      <c r="AX1144">
        <v>8.86</v>
      </c>
      <c r="AY1144">
        <v>15873.86</v>
      </c>
      <c r="AZ1144">
        <v>0</v>
      </c>
      <c r="BA1144" t="s">
        <v>112</v>
      </c>
      <c r="BB1144">
        <v>0</v>
      </c>
      <c r="BC1144">
        <v>0</v>
      </c>
      <c r="BD1144" t="s">
        <v>667</v>
      </c>
      <c r="BE1144" t="s">
        <v>670</v>
      </c>
      <c r="BF1144" t="s">
        <v>109</v>
      </c>
      <c r="BG1144" t="s">
        <v>114</v>
      </c>
      <c r="BH1144" t="s">
        <v>115</v>
      </c>
      <c r="BI1144">
        <v>30.781700000000001</v>
      </c>
      <c r="BJ1144" t="s">
        <v>116</v>
      </c>
      <c r="BK1144" t="s">
        <v>117</v>
      </c>
      <c r="BL1144" t="s">
        <v>118</v>
      </c>
      <c r="BM1144" t="s">
        <v>98</v>
      </c>
      <c r="BN1144" t="s">
        <v>119</v>
      </c>
      <c r="BO1144" t="s">
        <v>120</v>
      </c>
      <c r="BR1144" t="s">
        <v>121</v>
      </c>
      <c r="BS1144">
        <v>0</v>
      </c>
      <c r="BT1144">
        <v>0</v>
      </c>
      <c r="BU1144" s="3">
        <v>15399.71</v>
      </c>
      <c r="BV1144">
        <v>15390.85</v>
      </c>
      <c r="BW1144" t="s">
        <v>122</v>
      </c>
      <c r="BX1144" t="s">
        <v>117</v>
      </c>
      <c r="BY1144" t="s">
        <v>193</v>
      </c>
      <c r="BZ1144" t="s">
        <v>165</v>
      </c>
      <c r="CA1144" t="s">
        <v>98</v>
      </c>
      <c r="CB1144" t="s">
        <v>197</v>
      </c>
    </row>
    <row r="1145" spans="1:80" x14ac:dyDescent="0.25">
      <c r="A1145" s="1">
        <v>2022</v>
      </c>
      <c r="B1145" s="1">
        <v>6</v>
      </c>
      <c r="C1145" t="s">
        <v>164</v>
      </c>
      <c r="D1145" t="s">
        <v>165</v>
      </c>
      <c r="E1145" t="s">
        <v>192</v>
      </c>
      <c r="F1145" t="s">
        <v>193</v>
      </c>
      <c r="G1145" t="s">
        <v>86</v>
      </c>
      <c r="H1145" t="s">
        <v>87</v>
      </c>
      <c r="I1145" t="s">
        <v>597</v>
      </c>
      <c r="J1145" t="s">
        <v>149</v>
      </c>
      <c r="K1145" t="s">
        <v>150</v>
      </c>
      <c r="L1145" t="s">
        <v>87</v>
      </c>
      <c r="M1145" t="s">
        <v>151</v>
      </c>
      <c r="N1145" t="s">
        <v>1628</v>
      </c>
      <c r="O1145" t="s">
        <v>153</v>
      </c>
      <c r="P1145" t="s">
        <v>0</v>
      </c>
      <c r="Q1145" t="s">
        <v>94</v>
      </c>
      <c r="R1145" t="s">
        <v>95</v>
      </c>
      <c r="S1145" t="s">
        <v>96</v>
      </c>
      <c r="T1145" t="s">
        <v>97</v>
      </c>
      <c r="U1145" t="s">
        <v>154</v>
      </c>
      <c r="V1145" t="s">
        <v>154</v>
      </c>
      <c r="W1145" t="s">
        <v>1629</v>
      </c>
      <c r="X1145" t="s">
        <v>1630</v>
      </c>
      <c r="Y1145" t="s">
        <v>1631</v>
      </c>
      <c r="Z1145" s="2"/>
      <c r="AA1145" s="2">
        <v>44725</v>
      </c>
      <c r="AB1145" s="2">
        <v>44726</v>
      </c>
      <c r="AC1145" s="2">
        <v>44727</v>
      </c>
      <c r="AD1145" s="2"/>
      <c r="AE1145" t="s">
        <v>1632</v>
      </c>
      <c r="AF1145" t="s">
        <v>98</v>
      </c>
      <c r="AG1145" t="s">
        <v>98</v>
      </c>
      <c r="AH1145" t="s">
        <v>104</v>
      </c>
      <c r="AI1145" t="s">
        <v>194</v>
      </c>
      <c r="AJ1145" t="s">
        <v>106</v>
      </c>
      <c r="AK1145" t="s">
        <v>98</v>
      </c>
      <c r="AL1145" t="s">
        <v>160</v>
      </c>
      <c r="AM1145" t="s">
        <v>195</v>
      </c>
      <c r="AN1145" t="s">
        <v>109</v>
      </c>
      <c r="AO1145" t="s">
        <v>98</v>
      </c>
      <c r="AP1145" t="s">
        <v>110</v>
      </c>
      <c r="AQ1145" t="s">
        <v>110</v>
      </c>
      <c r="AR1145" t="s">
        <v>98</v>
      </c>
      <c r="AS1145">
        <v>504</v>
      </c>
      <c r="AT1145" t="s">
        <v>111</v>
      </c>
      <c r="AU1145">
        <v>225.7</v>
      </c>
      <c r="AV1145">
        <v>695.19</v>
      </c>
      <c r="AW1145">
        <v>0</v>
      </c>
      <c r="AX1145">
        <v>0.45</v>
      </c>
      <c r="AY1145">
        <v>741.31</v>
      </c>
      <c r="AZ1145">
        <v>0</v>
      </c>
      <c r="BA1145" t="s">
        <v>112</v>
      </c>
      <c r="BB1145">
        <v>0</v>
      </c>
      <c r="BC1145">
        <v>0</v>
      </c>
      <c r="BD1145" t="s">
        <v>1128</v>
      </c>
      <c r="BE1145" t="s">
        <v>195</v>
      </c>
      <c r="BF1145" t="s">
        <v>109</v>
      </c>
      <c r="BG1145" t="s">
        <v>114</v>
      </c>
      <c r="BH1145" t="s">
        <v>115</v>
      </c>
      <c r="BI1145">
        <v>33.104286000000002</v>
      </c>
      <c r="BJ1145" t="s">
        <v>116</v>
      </c>
      <c r="BK1145" t="s">
        <v>117</v>
      </c>
      <c r="BL1145" t="s">
        <v>118</v>
      </c>
      <c r="BM1145" t="s">
        <v>98</v>
      </c>
      <c r="BN1145" t="s">
        <v>119</v>
      </c>
      <c r="BO1145" t="s">
        <v>120</v>
      </c>
      <c r="BR1145" t="s">
        <v>121</v>
      </c>
      <c r="BS1145">
        <v>0</v>
      </c>
      <c r="BT1145">
        <v>0</v>
      </c>
      <c r="BU1145" s="3">
        <v>695.64</v>
      </c>
      <c r="BV1145">
        <v>695.19</v>
      </c>
      <c r="BW1145" t="s">
        <v>122</v>
      </c>
      <c r="BX1145" t="s">
        <v>117</v>
      </c>
      <c r="BY1145" t="s">
        <v>193</v>
      </c>
      <c r="BZ1145" t="s">
        <v>165</v>
      </c>
      <c r="CA1145" t="s">
        <v>98</v>
      </c>
      <c r="CB1145" t="s">
        <v>197</v>
      </c>
    </row>
    <row r="1146" spans="1:80" x14ac:dyDescent="0.25">
      <c r="A1146" s="1">
        <v>2022</v>
      </c>
      <c r="B1146" s="1">
        <v>6</v>
      </c>
      <c r="C1146" t="s">
        <v>164</v>
      </c>
      <c r="D1146" t="s">
        <v>165</v>
      </c>
      <c r="E1146" t="s">
        <v>192</v>
      </c>
      <c r="F1146" t="s">
        <v>193</v>
      </c>
      <c r="G1146" t="s">
        <v>86</v>
      </c>
      <c r="H1146" t="s">
        <v>87</v>
      </c>
      <c r="I1146" t="s">
        <v>597</v>
      </c>
      <c r="J1146" t="s">
        <v>149</v>
      </c>
      <c r="K1146" t="s">
        <v>150</v>
      </c>
      <c r="L1146" t="s">
        <v>87</v>
      </c>
      <c r="M1146" t="s">
        <v>151</v>
      </c>
      <c r="N1146" t="s">
        <v>1628</v>
      </c>
      <c r="O1146" t="s">
        <v>93</v>
      </c>
      <c r="P1146" t="s">
        <v>0</v>
      </c>
      <c r="Q1146" t="s">
        <v>94</v>
      </c>
      <c r="R1146" t="s">
        <v>95</v>
      </c>
      <c r="S1146" t="s">
        <v>96</v>
      </c>
      <c r="T1146" t="s">
        <v>97</v>
      </c>
      <c r="U1146" t="s">
        <v>154</v>
      </c>
      <c r="V1146" t="s">
        <v>154</v>
      </c>
      <c r="W1146" t="s">
        <v>1629</v>
      </c>
      <c r="X1146" t="s">
        <v>1630</v>
      </c>
      <c r="Y1146" t="s">
        <v>1631</v>
      </c>
      <c r="Z1146" s="2"/>
      <c r="AA1146" s="2">
        <v>44725</v>
      </c>
      <c r="AB1146" s="2">
        <v>44726</v>
      </c>
      <c r="AC1146" s="2">
        <v>44727</v>
      </c>
      <c r="AD1146" s="2"/>
      <c r="AE1146" t="s">
        <v>1632</v>
      </c>
      <c r="AF1146" t="s">
        <v>98</v>
      </c>
      <c r="AG1146" t="s">
        <v>98</v>
      </c>
      <c r="AH1146" t="s">
        <v>104</v>
      </c>
      <c r="AI1146" t="s">
        <v>194</v>
      </c>
      <c r="AJ1146" t="s">
        <v>106</v>
      </c>
      <c r="AK1146" t="s">
        <v>98</v>
      </c>
      <c r="AL1146" t="s">
        <v>160</v>
      </c>
      <c r="AM1146" t="s">
        <v>195</v>
      </c>
      <c r="AN1146" t="s">
        <v>109</v>
      </c>
      <c r="AO1146" t="s">
        <v>98</v>
      </c>
      <c r="AP1146" t="s">
        <v>110</v>
      </c>
      <c r="AQ1146" t="s">
        <v>110</v>
      </c>
      <c r="AR1146" t="s">
        <v>98</v>
      </c>
      <c r="AS1146">
        <v>34680</v>
      </c>
      <c r="AT1146" t="s">
        <v>111</v>
      </c>
      <c r="AU1146">
        <v>3697.61</v>
      </c>
      <c r="AV1146">
        <v>11389.82</v>
      </c>
      <c r="AW1146">
        <v>0</v>
      </c>
      <c r="AX1146">
        <v>7.4</v>
      </c>
      <c r="AY1146">
        <v>12145.4</v>
      </c>
      <c r="AZ1146">
        <v>0</v>
      </c>
      <c r="BA1146" t="s">
        <v>112</v>
      </c>
      <c r="BB1146">
        <v>0</v>
      </c>
      <c r="BC1146">
        <v>0</v>
      </c>
      <c r="BD1146" t="s">
        <v>201</v>
      </c>
      <c r="BE1146" t="s">
        <v>195</v>
      </c>
      <c r="BF1146" t="s">
        <v>109</v>
      </c>
      <c r="BG1146" t="s">
        <v>114</v>
      </c>
      <c r="BH1146" t="s">
        <v>115</v>
      </c>
      <c r="BI1146">
        <v>13.137047000000001</v>
      </c>
      <c r="BJ1146" t="s">
        <v>116</v>
      </c>
      <c r="BK1146" t="s">
        <v>117</v>
      </c>
      <c r="BL1146" t="s">
        <v>118</v>
      </c>
      <c r="BM1146" t="s">
        <v>98</v>
      </c>
      <c r="BN1146" t="s">
        <v>119</v>
      </c>
      <c r="BO1146" t="s">
        <v>120</v>
      </c>
      <c r="BR1146" t="s">
        <v>121</v>
      </c>
      <c r="BS1146">
        <v>0</v>
      </c>
      <c r="BT1146">
        <v>0</v>
      </c>
      <c r="BU1146" s="3">
        <v>11397.22</v>
      </c>
      <c r="BV1146">
        <v>11389.82</v>
      </c>
      <c r="BW1146" t="s">
        <v>122</v>
      </c>
      <c r="BX1146" t="s">
        <v>117</v>
      </c>
      <c r="BY1146" t="s">
        <v>193</v>
      </c>
      <c r="BZ1146" t="s">
        <v>165</v>
      </c>
      <c r="CA1146" t="s">
        <v>98</v>
      </c>
      <c r="CB1146" t="s">
        <v>197</v>
      </c>
    </row>
    <row r="1147" spans="1:80" x14ac:dyDescent="0.25">
      <c r="A1147" s="1">
        <v>2022</v>
      </c>
      <c r="B1147" s="1">
        <v>6</v>
      </c>
      <c r="C1147" t="s">
        <v>164</v>
      </c>
      <c r="D1147" t="s">
        <v>165</v>
      </c>
      <c r="E1147" t="s">
        <v>192</v>
      </c>
      <c r="F1147" t="s">
        <v>193</v>
      </c>
      <c r="G1147" t="s">
        <v>86</v>
      </c>
      <c r="H1147" t="s">
        <v>87</v>
      </c>
      <c r="I1147" t="s">
        <v>597</v>
      </c>
      <c r="J1147" t="s">
        <v>149</v>
      </c>
      <c r="K1147" t="s">
        <v>150</v>
      </c>
      <c r="L1147" t="s">
        <v>87</v>
      </c>
      <c r="M1147" t="s">
        <v>151</v>
      </c>
      <c r="N1147" t="s">
        <v>1547</v>
      </c>
      <c r="O1147" t="s">
        <v>153</v>
      </c>
      <c r="P1147" t="s">
        <v>0</v>
      </c>
      <c r="Q1147" t="s">
        <v>94</v>
      </c>
      <c r="R1147" t="s">
        <v>95</v>
      </c>
      <c r="S1147" t="s">
        <v>96</v>
      </c>
      <c r="T1147" t="s">
        <v>97</v>
      </c>
      <c r="U1147" t="s">
        <v>154</v>
      </c>
      <c r="V1147" t="s">
        <v>154</v>
      </c>
      <c r="W1147" t="s">
        <v>1548</v>
      </c>
      <c r="X1147" t="s">
        <v>1549</v>
      </c>
      <c r="Y1147" t="s">
        <v>1550</v>
      </c>
      <c r="Z1147" s="2"/>
      <c r="AA1147" s="2">
        <v>44725</v>
      </c>
      <c r="AB1147" s="2">
        <v>44726</v>
      </c>
      <c r="AC1147" s="2">
        <v>44727</v>
      </c>
      <c r="AD1147" s="2"/>
      <c r="AE1147" t="s">
        <v>1551</v>
      </c>
      <c r="AF1147" t="s">
        <v>98</v>
      </c>
      <c r="AG1147" t="s">
        <v>98</v>
      </c>
      <c r="AH1147" t="s">
        <v>104</v>
      </c>
      <c r="AI1147" t="s">
        <v>207</v>
      </c>
      <c r="AJ1147" t="s">
        <v>106</v>
      </c>
      <c r="AK1147" t="s">
        <v>98</v>
      </c>
      <c r="AL1147" t="s">
        <v>208</v>
      </c>
      <c r="AM1147" t="s">
        <v>209</v>
      </c>
      <c r="AN1147" t="s">
        <v>109</v>
      </c>
      <c r="AO1147" t="s">
        <v>98</v>
      </c>
      <c r="AP1147" t="s">
        <v>110</v>
      </c>
      <c r="AQ1147" t="s">
        <v>110</v>
      </c>
      <c r="AR1147" t="s">
        <v>98</v>
      </c>
      <c r="AS1147">
        <v>2400</v>
      </c>
      <c r="AT1147" t="s">
        <v>111</v>
      </c>
      <c r="AU1147">
        <v>1531.25</v>
      </c>
      <c r="AV1147">
        <v>6610.83</v>
      </c>
      <c r="AW1147">
        <v>0</v>
      </c>
      <c r="AX1147">
        <v>3.79</v>
      </c>
      <c r="AY1147">
        <v>4506.1400000000003</v>
      </c>
      <c r="AZ1147">
        <v>0</v>
      </c>
      <c r="BA1147" t="s">
        <v>112</v>
      </c>
      <c r="BB1147">
        <v>0</v>
      </c>
      <c r="BC1147">
        <v>0</v>
      </c>
      <c r="BD1147" t="s">
        <v>238</v>
      </c>
      <c r="BE1147" t="s">
        <v>209</v>
      </c>
      <c r="BF1147" t="s">
        <v>109</v>
      </c>
      <c r="BG1147" t="s">
        <v>114</v>
      </c>
      <c r="BH1147" t="s">
        <v>115</v>
      </c>
      <c r="BI1147">
        <v>66.1083</v>
      </c>
      <c r="BJ1147" t="s">
        <v>116</v>
      </c>
      <c r="BK1147" t="s">
        <v>117</v>
      </c>
      <c r="BL1147" t="s">
        <v>118</v>
      </c>
      <c r="BM1147" t="s">
        <v>98</v>
      </c>
      <c r="BN1147" t="s">
        <v>119</v>
      </c>
      <c r="BO1147" t="s">
        <v>120</v>
      </c>
      <c r="BR1147" t="s">
        <v>121</v>
      </c>
      <c r="BS1147">
        <v>0</v>
      </c>
      <c r="BT1147">
        <v>2295.65</v>
      </c>
      <c r="BU1147" s="3">
        <v>8910.27</v>
      </c>
      <c r="BV1147">
        <v>8906.48</v>
      </c>
      <c r="BW1147" t="s">
        <v>122</v>
      </c>
      <c r="BX1147" t="s">
        <v>117</v>
      </c>
      <c r="BY1147" t="s">
        <v>193</v>
      </c>
      <c r="BZ1147" t="s">
        <v>165</v>
      </c>
      <c r="CA1147" t="s">
        <v>98</v>
      </c>
      <c r="CB1147" t="s">
        <v>197</v>
      </c>
    </row>
    <row r="1148" spans="1:80" x14ac:dyDescent="0.25">
      <c r="A1148" s="1">
        <v>2022</v>
      </c>
      <c r="B1148" s="1">
        <v>6</v>
      </c>
      <c r="C1148" t="s">
        <v>164</v>
      </c>
      <c r="D1148" t="s">
        <v>165</v>
      </c>
      <c r="E1148" t="s">
        <v>192</v>
      </c>
      <c r="F1148" t="s">
        <v>193</v>
      </c>
      <c r="G1148" t="s">
        <v>86</v>
      </c>
      <c r="H1148" t="s">
        <v>87</v>
      </c>
      <c r="I1148" t="s">
        <v>597</v>
      </c>
      <c r="J1148" t="s">
        <v>149</v>
      </c>
      <c r="K1148" t="s">
        <v>150</v>
      </c>
      <c r="L1148" t="s">
        <v>87</v>
      </c>
      <c r="M1148" t="s">
        <v>151</v>
      </c>
      <c r="N1148" t="s">
        <v>1547</v>
      </c>
      <c r="O1148" t="s">
        <v>94</v>
      </c>
      <c r="P1148" t="s">
        <v>0</v>
      </c>
      <c r="Q1148" t="s">
        <v>94</v>
      </c>
      <c r="R1148" t="s">
        <v>95</v>
      </c>
      <c r="S1148" t="s">
        <v>96</v>
      </c>
      <c r="T1148" t="s">
        <v>97</v>
      </c>
      <c r="U1148" t="s">
        <v>154</v>
      </c>
      <c r="V1148" t="s">
        <v>154</v>
      </c>
      <c r="W1148" t="s">
        <v>1548</v>
      </c>
      <c r="X1148" t="s">
        <v>1549</v>
      </c>
      <c r="Y1148" t="s">
        <v>1550</v>
      </c>
      <c r="Z1148" s="2"/>
      <c r="AA1148" s="2">
        <v>44725</v>
      </c>
      <c r="AB1148" s="2">
        <v>44726</v>
      </c>
      <c r="AC1148" s="2">
        <v>44727</v>
      </c>
      <c r="AD1148" s="2"/>
      <c r="AE1148" t="s">
        <v>1551</v>
      </c>
      <c r="AF1148" t="s">
        <v>98</v>
      </c>
      <c r="AG1148" t="s">
        <v>98</v>
      </c>
      <c r="AH1148" t="s">
        <v>104</v>
      </c>
      <c r="AI1148" t="s">
        <v>217</v>
      </c>
      <c r="AJ1148" t="s">
        <v>106</v>
      </c>
      <c r="AK1148" t="s">
        <v>98</v>
      </c>
      <c r="AL1148" t="s">
        <v>160</v>
      </c>
      <c r="AM1148" t="s">
        <v>669</v>
      </c>
      <c r="AN1148" t="s">
        <v>109</v>
      </c>
      <c r="AO1148" t="s">
        <v>98</v>
      </c>
      <c r="AP1148" t="s">
        <v>110</v>
      </c>
      <c r="AQ1148" t="s">
        <v>110</v>
      </c>
      <c r="AR1148" t="s">
        <v>98</v>
      </c>
      <c r="AS1148">
        <v>40</v>
      </c>
      <c r="AT1148" t="s">
        <v>111</v>
      </c>
      <c r="AU1148">
        <v>134.84</v>
      </c>
      <c r="AV1148">
        <v>582.12</v>
      </c>
      <c r="AW1148">
        <v>0</v>
      </c>
      <c r="AX1148">
        <v>0.33</v>
      </c>
      <c r="AY1148">
        <v>598.92999999999995</v>
      </c>
      <c r="AZ1148">
        <v>0</v>
      </c>
      <c r="BA1148" t="s">
        <v>112</v>
      </c>
      <c r="BB1148">
        <v>0</v>
      </c>
      <c r="BC1148">
        <v>0</v>
      </c>
      <c r="BD1148" t="s">
        <v>656</v>
      </c>
      <c r="BE1148" t="s">
        <v>669</v>
      </c>
      <c r="BF1148" t="s">
        <v>109</v>
      </c>
      <c r="BG1148" t="s">
        <v>114</v>
      </c>
      <c r="BH1148" t="s">
        <v>115</v>
      </c>
      <c r="BI1148">
        <v>58.212000000000003</v>
      </c>
      <c r="BJ1148" t="s">
        <v>116</v>
      </c>
      <c r="BK1148" t="s">
        <v>117</v>
      </c>
      <c r="BL1148" t="s">
        <v>118</v>
      </c>
      <c r="BM1148" t="s">
        <v>98</v>
      </c>
      <c r="BN1148" t="s">
        <v>119</v>
      </c>
      <c r="BO1148" t="s">
        <v>120</v>
      </c>
      <c r="BR1148" t="s">
        <v>121</v>
      </c>
      <c r="BS1148">
        <v>0</v>
      </c>
      <c r="BT1148">
        <v>0</v>
      </c>
      <c r="BU1148" s="3">
        <v>582.45000000000005</v>
      </c>
      <c r="BV1148">
        <v>582.12</v>
      </c>
      <c r="BW1148" t="s">
        <v>122</v>
      </c>
      <c r="BX1148" t="s">
        <v>117</v>
      </c>
      <c r="BY1148" t="s">
        <v>193</v>
      </c>
      <c r="BZ1148" t="s">
        <v>165</v>
      </c>
      <c r="CA1148" t="s">
        <v>98</v>
      </c>
      <c r="CB1148" t="s">
        <v>197</v>
      </c>
    </row>
    <row r="1149" spans="1:80" x14ac:dyDescent="0.25">
      <c r="A1149" s="1">
        <v>2022</v>
      </c>
      <c r="B1149" s="1">
        <v>6</v>
      </c>
      <c r="C1149" t="s">
        <v>164</v>
      </c>
      <c r="D1149" t="s">
        <v>165</v>
      </c>
      <c r="E1149" t="s">
        <v>192</v>
      </c>
      <c r="F1149" t="s">
        <v>193</v>
      </c>
      <c r="G1149" t="s">
        <v>86</v>
      </c>
      <c r="H1149" t="s">
        <v>87</v>
      </c>
      <c r="I1149" t="s">
        <v>597</v>
      </c>
      <c r="J1149" t="s">
        <v>149</v>
      </c>
      <c r="K1149" t="s">
        <v>150</v>
      </c>
      <c r="L1149" t="s">
        <v>87</v>
      </c>
      <c r="M1149" t="s">
        <v>151</v>
      </c>
      <c r="N1149" t="s">
        <v>1547</v>
      </c>
      <c r="O1149" t="s">
        <v>198</v>
      </c>
      <c r="P1149" t="s">
        <v>0</v>
      </c>
      <c r="Q1149" t="s">
        <v>94</v>
      </c>
      <c r="R1149" t="s">
        <v>95</v>
      </c>
      <c r="S1149" t="s">
        <v>96</v>
      </c>
      <c r="T1149" t="s">
        <v>97</v>
      </c>
      <c r="U1149" t="s">
        <v>154</v>
      </c>
      <c r="V1149" t="s">
        <v>154</v>
      </c>
      <c r="W1149" t="s">
        <v>1548</v>
      </c>
      <c r="X1149" t="s">
        <v>1549</v>
      </c>
      <c r="Y1149" t="s">
        <v>1550</v>
      </c>
      <c r="Z1149" s="2"/>
      <c r="AA1149" s="2">
        <v>44725</v>
      </c>
      <c r="AB1149" s="2">
        <v>44726</v>
      </c>
      <c r="AC1149" s="2">
        <v>44727</v>
      </c>
      <c r="AD1149" s="2"/>
      <c r="AE1149" t="s">
        <v>1551</v>
      </c>
      <c r="AF1149" t="s">
        <v>98</v>
      </c>
      <c r="AG1149" t="s">
        <v>98</v>
      </c>
      <c r="AH1149" t="s">
        <v>104</v>
      </c>
      <c r="AI1149" t="s">
        <v>239</v>
      </c>
      <c r="AJ1149" t="s">
        <v>106</v>
      </c>
      <c r="AK1149" t="s">
        <v>98</v>
      </c>
      <c r="AL1149" t="s">
        <v>240</v>
      </c>
      <c r="AM1149" t="s">
        <v>241</v>
      </c>
      <c r="AN1149" t="s">
        <v>109</v>
      </c>
      <c r="AO1149" t="s">
        <v>98</v>
      </c>
      <c r="AP1149" t="s">
        <v>110</v>
      </c>
      <c r="AQ1149" t="s">
        <v>110</v>
      </c>
      <c r="AR1149" t="s">
        <v>98</v>
      </c>
      <c r="AS1149">
        <v>720</v>
      </c>
      <c r="AT1149" t="s">
        <v>111</v>
      </c>
      <c r="AU1149">
        <v>339.5</v>
      </c>
      <c r="AV1149">
        <v>1465.7</v>
      </c>
      <c r="AW1149">
        <v>0</v>
      </c>
      <c r="AX1149">
        <v>0.84</v>
      </c>
      <c r="AY1149">
        <v>1508.04</v>
      </c>
      <c r="AZ1149">
        <v>0</v>
      </c>
      <c r="BA1149" t="s">
        <v>112</v>
      </c>
      <c r="BB1149">
        <v>0</v>
      </c>
      <c r="BC1149">
        <v>0</v>
      </c>
      <c r="BD1149" t="s">
        <v>274</v>
      </c>
      <c r="BE1149" t="s">
        <v>241</v>
      </c>
      <c r="BF1149" t="s">
        <v>109</v>
      </c>
      <c r="BG1149" t="s">
        <v>114</v>
      </c>
      <c r="BH1149" t="s">
        <v>115</v>
      </c>
      <c r="BI1149">
        <v>24.428332999999999</v>
      </c>
      <c r="BJ1149" t="s">
        <v>116</v>
      </c>
      <c r="BK1149" t="s">
        <v>117</v>
      </c>
      <c r="BL1149" t="s">
        <v>118</v>
      </c>
      <c r="BM1149" t="s">
        <v>98</v>
      </c>
      <c r="BN1149" t="s">
        <v>119</v>
      </c>
      <c r="BO1149" t="s">
        <v>120</v>
      </c>
      <c r="BR1149" t="s">
        <v>121</v>
      </c>
      <c r="BS1149">
        <v>0</v>
      </c>
      <c r="BT1149">
        <v>0</v>
      </c>
      <c r="BU1149" s="3">
        <v>1466.54</v>
      </c>
      <c r="BV1149">
        <v>1465.7</v>
      </c>
      <c r="BW1149" t="s">
        <v>122</v>
      </c>
      <c r="BX1149" t="s">
        <v>117</v>
      </c>
      <c r="BY1149" t="s">
        <v>193</v>
      </c>
      <c r="BZ1149" t="s">
        <v>165</v>
      </c>
      <c r="CA1149" t="s">
        <v>98</v>
      </c>
      <c r="CB1149" t="s">
        <v>197</v>
      </c>
    </row>
    <row r="1150" spans="1:80" x14ac:dyDescent="0.25">
      <c r="A1150" s="1">
        <v>2022</v>
      </c>
      <c r="B1150" s="1">
        <v>6</v>
      </c>
      <c r="C1150" t="s">
        <v>164</v>
      </c>
      <c r="D1150" t="s">
        <v>165</v>
      </c>
      <c r="E1150" t="s">
        <v>192</v>
      </c>
      <c r="F1150" t="s">
        <v>193</v>
      </c>
      <c r="G1150" t="s">
        <v>86</v>
      </c>
      <c r="H1150" t="s">
        <v>87</v>
      </c>
      <c r="I1150" t="s">
        <v>597</v>
      </c>
      <c r="J1150" t="s">
        <v>149</v>
      </c>
      <c r="K1150" t="s">
        <v>150</v>
      </c>
      <c r="L1150" t="s">
        <v>87</v>
      </c>
      <c r="M1150" t="s">
        <v>151</v>
      </c>
      <c r="N1150" t="s">
        <v>1547</v>
      </c>
      <c r="O1150" t="s">
        <v>93</v>
      </c>
      <c r="P1150" t="s">
        <v>0</v>
      </c>
      <c r="Q1150" t="s">
        <v>94</v>
      </c>
      <c r="R1150" t="s">
        <v>95</v>
      </c>
      <c r="S1150" t="s">
        <v>96</v>
      </c>
      <c r="T1150" t="s">
        <v>97</v>
      </c>
      <c r="U1150" t="s">
        <v>154</v>
      </c>
      <c r="V1150" t="s">
        <v>154</v>
      </c>
      <c r="W1150" t="s">
        <v>1548</v>
      </c>
      <c r="X1150" t="s">
        <v>1549</v>
      </c>
      <c r="Y1150" t="s">
        <v>1550</v>
      </c>
      <c r="Z1150" s="2"/>
      <c r="AA1150" s="2">
        <v>44725</v>
      </c>
      <c r="AB1150" s="2">
        <v>44726</v>
      </c>
      <c r="AC1150" s="2">
        <v>44727</v>
      </c>
      <c r="AD1150" s="2"/>
      <c r="AE1150" t="s">
        <v>1551</v>
      </c>
      <c r="AF1150" t="s">
        <v>98</v>
      </c>
      <c r="AG1150" t="s">
        <v>98</v>
      </c>
      <c r="AH1150" t="s">
        <v>104</v>
      </c>
      <c r="AI1150" t="s">
        <v>207</v>
      </c>
      <c r="AJ1150" t="s">
        <v>106</v>
      </c>
      <c r="AK1150" t="s">
        <v>98</v>
      </c>
      <c r="AL1150" t="s">
        <v>208</v>
      </c>
      <c r="AM1150" t="s">
        <v>267</v>
      </c>
      <c r="AN1150" t="s">
        <v>109</v>
      </c>
      <c r="AO1150" t="s">
        <v>98</v>
      </c>
      <c r="AP1150" t="s">
        <v>110</v>
      </c>
      <c r="AQ1150" t="s">
        <v>110</v>
      </c>
      <c r="AR1150" t="s">
        <v>98</v>
      </c>
      <c r="AS1150">
        <v>17820</v>
      </c>
      <c r="AT1150" t="s">
        <v>111</v>
      </c>
      <c r="AU1150">
        <v>8803.9599999999991</v>
      </c>
      <c r="AV1150">
        <v>38009.1</v>
      </c>
      <c r="AW1150">
        <v>0</v>
      </c>
      <c r="AX1150">
        <v>21.82</v>
      </c>
      <c r="AY1150">
        <v>39107.019999999997</v>
      </c>
      <c r="AZ1150">
        <v>0</v>
      </c>
      <c r="BA1150" t="s">
        <v>112</v>
      </c>
      <c r="BB1150">
        <v>0</v>
      </c>
      <c r="BC1150">
        <v>0</v>
      </c>
      <c r="BD1150" t="s">
        <v>1396</v>
      </c>
      <c r="BE1150" t="s">
        <v>267</v>
      </c>
      <c r="BF1150" t="s">
        <v>109</v>
      </c>
      <c r="BG1150" t="s">
        <v>114</v>
      </c>
      <c r="BH1150" t="s">
        <v>115</v>
      </c>
      <c r="BI1150">
        <v>25.595354</v>
      </c>
      <c r="BJ1150" t="s">
        <v>116</v>
      </c>
      <c r="BK1150" t="s">
        <v>117</v>
      </c>
      <c r="BL1150" t="s">
        <v>118</v>
      </c>
      <c r="BM1150" t="s">
        <v>98</v>
      </c>
      <c r="BN1150" t="s">
        <v>119</v>
      </c>
      <c r="BO1150" t="s">
        <v>120</v>
      </c>
      <c r="BR1150" t="s">
        <v>121</v>
      </c>
      <c r="BS1150">
        <v>0</v>
      </c>
      <c r="BT1150">
        <v>0</v>
      </c>
      <c r="BU1150" s="3">
        <v>38030.92</v>
      </c>
      <c r="BV1150">
        <v>38009.1</v>
      </c>
      <c r="BW1150" t="s">
        <v>122</v>
      </c>
      <c r="BX1150" t="s">
        <v>117</v>
      </c>
      <c r="BY1150" t="s">
        <v>193</v>
      </c>
      <c r="BZ1150" t="s">
        <v>165</v>
      </c>
      <c r="CA1150" t="s">
        <v>98</v>
      </c>
      <c r="CB1150" t="s">
        <v>197</v>
      </c>
    </row>
    <row r="1151" spans="1:80" x14ac:dyDescent="0.25">
      <c r="A1151" s="1">
        <v>2022</v>
      </c>
      <c r="B1151" s="1">
        <v>6</v>
      </c>
      <c r="C1151" t="s">
        <v>164</v>
      </c>
      <c r="D1151" t="s">
        <v>165</v>
      </c>
      <c r="E1151" t="s">
        <v>192</v>
      </c>
      <c r="F1151" t="s">
        <v>193</v>
      </c>
      <c r="G1151" t="s">
        <v>86</v>
      </c>
      <c r="H1151" t="s">
        <v>87</v>
      </c>
      <c r="I1151" t="s">
        <v>597</v>
      </c>
      <c r="J1151" t="s">
        <v>149</v>
      </c>
      <c r="K1151" t="s">
        <v>150</v>
      </c>
      <c r="L1151" t="s">
        <v>87</v>
      </c>
      <c r="M1151" t="s">
        <v>151</v>
      </c>
      <c r="N1151" t="s">
        <v>1547</v>
      </c>
      <c r="O1151" t="s">
        <v>124</v>
      </c>
      <c r="P1151" t="s">
        <v>0</v>
      </c>
      <c r="Q1151" t="s">
        <v>94</v>
      </c>
      <c r="R1151" t="s">
        <v>95</v>
      </c>
      <c r="S1151" t="s">
        <v>96</v>
      </c>
      <c r="T1151" t="s">
        <v>97</v>
      </c>
      <c r="U1151" t="s">
        <v>154</v>
      </c>
      <c r="V1151" t="s">
        <v>154</v>
      </c>
      <c r="W1151" t="s">
        <v>1548</v>
      </c>
      <c r="X1151" t="s">
        <v>1549</v>
      </c>
      <c r="Y1151" t="s">
        <v>1550</v>
      </c>
      <c r="Z1151" s="2"/>
      <c r="AA1151" s="2">
        <v>44725</v>
      </c>
      <c r="AB1151" s="2">
        <v>44726</v>
      </c>
      <c r="AC1151" s="2">
        <v>44727</v>
      </c>
      <c r="AD1151" s="2"/>
      <c r="AE1151" t="s">
        <v>1551</v>
      </c>
      <c r="AF1151" t="s">
        <v>98</v>
      </c>
      <c r="AG1151" t="s">
        <v>98</v>
      </c>
      <c r="AH1151" t="s">
        <v>104</v>
      </c>
      <c r="AI1151" t="s">
        <v>239</v>
      </c>
      <c r="AJ1151" t="s">
        <v>106</v>
      </c>
      <c r="AK1151" t="s">
        <v>98</v>
      </c>
      <c r="AL1151" t="s">
        <v>240</v>
      </c>
      <c r="AM1151" t="s">
        <v>241</v>
      </c>
      <c r="AN1151" t="s">
        <v>109</v>
      </c>
      <c r="AO1151" t="s">
        <v>98</v>
      </c>
      <c r="AP1151" t="s">
        <v>110</v>
      </c>
      <c r="AQ1151" t="s">
        <v>110</v>
      </c>
      <c r="AR1151" t="s">
        <v>98</v>
      </c>
      <c r="AS1151">
        <v>112</v>
      </c>
      <c r="AT1151" t="s">
        <v>111</v>
      </c>
      <c r="AU1151">
        <v>28.26</v>
      </c>
      <c r="AV1151">
        <v>121.99</v>
      </c>
      <c r="AW1151">
        <v>0</v>
      </c>
      <c r="AX1151">
        <v>7.0000000000000007E-2</v>
      </c>
      <c r="AY1151">
        <v>125.51</v>
      </c>
      <c r="AZ1151">
        <v>0</v>
      </c>
      <c r="BA1151" t="s">
        <v>112</v>
      </c>
      <c r="BB1151">
        <v>0</v>
      </c>
      <c r="BC1151">
        <v>0</v>
      </c>
      <c r="BD1151" t="s">
        <v>242</v>
      </c>
      <c r="BE1151" t="s">
        <v>241</v>
      </c>
      <c r="BF1151" t="s">
        <v>109</v>
      </c>
      <c r="BG1151" t="s">
        <v>114</v>
      </c>
      <c r="BH1151" t="s">
        <v>115</v>
      </c>
      <c r="BI1151">
        <v>8.713571</v>
      </c>
      <c r="BJ1151" t="s">
        <v>116</v>
      </c>
      <c r="BK1151" t="s">
        <v>117</v>
      </c>
      <c r="BL1151" t="s">
        <v>118</v>
      </c>
      <c r="BM1151" t="s">
        <v>98</v>
      </c>
      <c r="BN1151" t="s">
        <v>119</v>
      </c>
      <c r="BO1151" t="s">
        <v>120</v>
      </c>
      <c r="BR1151" t="s">
        <v>121</v>
      </c>
      <c r="BS1151">
        <v>0</v>
      </c>
      <c r="BT1151">
        <v>0</v>
      </c>
      <c r="BU1151" s="3">
        <v>122.06</v>
      </c>
      <c r="BV1151">
        <v>121.99</v>
      </c>
      <c r="BW1151" t="s">
        <v>122</v>
      </c>
      <c r="BX1151" t="s">
        <v>117</v>
      </c>
      <c r="BY1151" t="s">
        <v>193</v>
      </c>
      <c r="BZ1151" t="s">
        <v>165</v>
      </c>
      <c r="CA1151" t="s">
        <v>98</v>
      </c>
      <c r="CB1151" t="s">
        <v>197</v>
      </c>
    </row>
    <row r="1152" spans="1:80" x14ac:dyDescent="0.25">
      <c r="A1152" s="1">
        <v>2022</v>
      </c>
      <c r="B1152" s="1">
        <v>6</v>
      </c>
      <c r="C1152" t="s">
        <v>164</v>
      </c>
      <c r="D1152" t="s">
        <v>165</v>
      </c>
      <c r="E1152" t="s">
        <v>192</v>
      </c>
      <c r="F1152" t="s">
        <v>193</v>
      </c>
      <c r="G1152" t="s">
        <v>86</v>
      </c>
      <c r="H1152" t="s">
        <v>87</v>
      </c>
      <c r="I1152" t="s">
        <v>597</v>
      </c>
      <c r="J1152" t="s">
        <v>149</v>
      </c>
      <c r="K1152" t="s">
        <v>150</v>
      </c>
      <c r="L1152" t="s">
        <v>87</v>
      </c>
      <c r="M1152" t="s">
        <v>151</v>
      </c>
      <c r="N1152" t="s">
        <v>1547</v>
      </c>
      <c r="O1152" t="s">
        <v>219</v>
      </c>
      <c r="P1152" t="s">
        <v>0</v>
      </c>
      <c r="Q1152" t="s">
        <v>94</v>
      </c>
      <c r="R1152" t="s">
        <v>95</v>
      </c>
      <c r="S1152" t="s">
        <v>96</v>
      </c>
      <c r="T1152" t="s">
        <v>97</v>
      </c>
      <c r="U1152" t="s">
        <v>154</v>
      </c>
      <c r="V1152" t="s">
        <v>154</v>
      </c>
      <c r="W1152" t="s">
        <v>1548</v>
      </c>
      <c r="X1152" t="s">
        <v>1549</v>
      </c>
      <c r="Y1152" t="s">
        <v>1550</v>
      </c>
      <c r="Z1152" s="2"/>
      <c r="AA1152" s="2">
        <v>44725</v>
      </c>
      <c r="AB1152" s="2">
        <v>44726</v>
      </c>
      <c r="AC1152" s="2">
        <v>44727</v>
      </c>
      <c r="AD1152" s="2"/>
      <c r="AE1152" t="s">
        <v>1551</v>
      </c>
      <c r="AF1152" t="s">
        <v>98</v>
      </c>
      <c r="AG1152" t="s">
        <v>98</v>
      </c>
      <c r="AH1152" t="s">
        <v>104</v>
      </c>
      <c r="AI1152" t="s">
        <v>207</v>
      </c>
      <c r="AJ1152" t="s">
        <v>106</v>
      </c>
      <c r="AK1152" t="s">
        <v>98</v>
      </c>
      <c r="AL1152" t="s">
        <v>208</v>
      </c>
      <c r="AM1152" t="s">
        <v>1134</v>
      </c>
      <c r="AN1152" t="s">
        <v>109</v>
      </c>
      <c r="AO1152" t="s">
        <v>98</v>
      </c>
      <c r="AP1152" t="s">
        <v>110</v>
      </c>
      <c r="AQ1152" t="s">
        <v>110</v>
      </c>
      <c r="AR1152" t="s">
        <v>98</v>
      </c>
      <c r="AS1152">
        <v>370</v>
      </c>
      <c r="AT1152" t="s">
        <v>111</v>
      </c>
      <c r="AU1152">
        <v>388.46</v>
      </c>
      <c r="AV1152">
        <v>1677.09</v>
      </c>
      <c r="AW1152">
        <v>0</v>
      </c>
      <c r="AX1152">
        <v>0.96</v>
      </c>
      <c r="AY1152">
        <v>1725.53</v>
      </c>
      <c r="AZ1152">
        <v>0</v>
      </c>
      <c r="BA1152" t="s">
        <v>112</v>
      </c>
      <c r="BB1152">
        <v>0</v>
      </c>
      <c r="BC1152">
        <v>0</v>
      </c>
      <c r="BD1152" t="s">
        <v>216</v>
      </c>
      <c r="BE1152" t="s">
        <v>1134</v>
      </c>
      <c r="BF1152" t="s">
        <v>109</v>
      </c>
      <c r="BG1152" t="s">
        <v>114</v>
      </c>
      <c r="BH1152" t="s">
        <v>115</v>
      </c>
      <c r="BI1152">
        <v>45.326757000000001</v>
      </c>
      <c r="BJ1152" t="s">
        <v>116</v>
      </c>
      <c r="BK1152" t="s">
        <v>117</v>
      </c>
      <c r="BL1152" t="s">
        <v>118</v>
      </c>
      <c r="BM1152" t="s">
        <v>98</v>
      </c>
      <c r="BN1152" t="s">
        <v>119</v>
      </c>
      <c r="BO1152" t="s">
        <v>120</v>
      </c>
      <c r="BR1152" t="s">
        <v>121</v>
      </c>
      <c r="BS1152">
        <v>0</v>
      </c>
      <c r="BT1152">
        <v>0</v>
      </c>
      <c r="BU1152" s="3">
        <v>1678.05</v>
      </c>
      <c r="BV1152">
        <v>1677.09</v>
      </c>
      <c r="BW1152" t="s">
        <v>122</v>
      </c>
      <c r="BX1152" t="s">
        <v>117</v>
      </c>
      <c r="BY1152" t="s">
        <v>193</v>
      </c>
      <c r="BZ1152" t="s">
        <v>165</v>
      </c>
      <c r="CA1152" t="s">
        <v>98</v>
      </c>
      <c r="CB1152" t="s">
        <v>197</v>
      </c>
    </row>
    <row r="1153" spans="1:80" x14ac:dyDescent="0.25">
      <c r="A1153" s="1">
        <v>2022</v>
      </c>
      <c r="B1153" s="1">
        <v>6</v>
      </c>
      <c r="C1153" t="s">
        <v>164</v>
      </c>
      <c r="D1153" t="s">
        <v>165</v>
      </c>
      <c r="E1153" t="s">
        <v>192</v>
      </c>
      <c r="F1153" t="s">
        <v>193</v>
      </c>
      <c r="G1153" t="s">
        <v>86</v>
      </c>
      <c r="H1153" t="s">
        <v>87</v>
      </c>
      <c r="I1153" t="s">
        <v>597</v>
      </c>
      <c r="J1153" t="s">
        <v>149</v>
      </c>
      <c r="K1153" t="s">
        <v>150</v>
      </c>
      <c r="L1153" t="s">
        <v>87</v>
      </c>
      <c r="M1153" t="s">
        <v>151</v>
      </c>
      <c r="N1153" t="s">
        <v>1547</v>
      </c>
      <c r="O1153" t="s">
        <v>224</v>
      </c>
      <c r="P1153" t="s">
        <v>0</v>
      </c>
      <c r="Q1153" t="s">
        <v>94</v>
      </c>
      <c r="R1153" t="s">
        <v>95</v>
      </c>
      <c r="S1153" t="s">
        <v>96</v>
      </c>
      <c r="T1153" t="s">
        <v>97</v>
      </c>
      <c r="U1153" t="s">
        <v>154</v>
      </c>
      <c r="V1153" t="s">
        <v>154</v>
      </c>
      <c r="W1153" t="s">
        <v>1548</v>
      </c>
      <c r="X1153" t="s">
        <v>1549</v>
      </c>
      <c r="Y1153" t="s">
        <v>1550</v>
      </c>
      <c r="Z1153" s="2"/>
      <c r="AA1153" s="2">
        <v>44725</v>
      </c>
      <c r="AB1153" s="2">
        <v>44726</v>
      </c>
      <c r="AC1153" s="2">
        <v>44727</v>
      </c>
      <c r="AD1153" s="2"/>
      <c r="AE1153" t="s">
        <v>1551</v>
      </c>
      <c r="AF1153" t="s">
        <v>98</v>
      </c>
      <c r="AG1153" t="s">
        <v>98</v>
      </c>
      <c r="AH1153" t="s">
        <v>104</v>
      </c>
      <c r="AI1153" t="s">
        <v>207</v>
      </c>
      <c r="AJ1153" t="s">
        <v>106</v>
      </c>
      <c r="AK1153" t="s">
        <v>98</v>
      </c>
      <c r="AL1153" t="s">
        <v>208</v>
      </c>
      <c r="AM1153" t="s">
        <v>1136</v>
      </c>
      <c r="AN1153" t="s">
        <v>109</v>
      </c>
      <c r="AO1153" t="s">
        <v>98</v>
      </c>
      <c r="AP1153" t="s">
        <v>110</v>
      </c>
      <c r="AQ1153" t="s">
        <v>110</v>
      </c>
      <c r="AR1153" t="s">
        <v>98</v>
      </c>
      <c r="AS1153">
        <v>6000</v>
      </c>
      <c r="AT1153" t="s">
        <v>111</v>
      </c>
      <c r="AU1153">
        <v>4107.22</v>
      </c>
      <c r="AV1153">
        <v>17731.97</v>
      </c>
      <c r="AW1153">
        <v>0</v>
      </c>
      <c r="AX1153">
        <v>10.18</v>
      </c>
      <c r="AY1153">
        <v>18244.18</v>
      </c>
      <c r="AZ1153">
        <v>0</v>
      </c>
      <c r="BA1153" t="s">
        <v>112</v>
      </c>
      <c r="BB1153">
        <v>0</v>
      </c>
      <c r="BC1153">
        <v>0</v>
      </c>
      <c r="BD1153" t="s">
        <v>223</v>
      </c>
      <c r="BE1153" t="s">
        <v>1136</v>
      </c>
      <c r="BF1153" t="s">
        <v>109</v>
      </c>
      <c r="BG1153" t="s">
        <v>114</v>
      </c>
      <c r="BH1153" t="s">
        <v>115</v>
      </c>
      <c r="BI1153">
        <v>29.553283</v>
      </c>
      <c r="BJ1153" t="s">
        <v>116</v>
      </c>
      <c r="BK1153" t="s">
        <v>117</v>
      </c>
      <c r="BL1153" t="s">
        <v>118</v>
      </c>
      <c r="BM1153" t="s">
        <v>98</v>
      </c>
      <c r="BN1153" t="s">
        <v>119</v>
      </c>
      <c r="BO1153" t="s">
        <v>120</v>
      </c>
      <c r="BR1153" t="s">
        <v>121</v>
      </c>
      <c r="BS1153">
        <v>0</v>
      </c>
      <c r="BT1153">
        <v>0</v>
      </c>
      <c r="BU1153" s="3">
        <v>17742.150000000001</v>
      </c>
      <c r="BV1153">
        <v>17731.97</v>
      </c>
      <c r="BW1153" t="s">
        <v>122</v>
      </c>
      <c r="BX1153" t="s">
        <v>117</v>
      </c>
      <c r="BY1153" t="s">
        <v>193</v>
      </c>
      <c r="BZ1153" t="s">
        <v>165</v>
      </c>
      <c r="CA1153" t="s">
        <v>98</v>
      </c>
      <c r="CB1153" t="s">
        <v>197</v>
      </c>
    </row>
    <row r="1154" spans="1:80" x14ac:dyDescent="0.25">
      <c r="A1154" s="1">
        <v>2022</v>
      </c>
      <c r="B1154" s="1">
        <v>6</v>
      </c>
      <c r="C1154" t="s">
        <v>164</v>
      </c>
      <c r="D1154" t="s">
        <v>165</v>
      </c>
      <c r="E1154" t="s">
        <v>192</v>
      </c>
      <c r="F1154" t="s">
        <v>193</v>
      </c>
      <c r="G1154" t="s">
        <v>86</v>
      </c>
      <c r="H1154" t="s">
        <v>87</v>
      </c>
      <c r="I1154" t="s">
        <v>597</v>
      </c>
      <c r="J1154" t="s">
        <v>149</v>
      </c>
      <c r="K1154" t="s">
        <v>150</v>
      </c>
      <c r="L1154" t="s">
        <v>87</v>
      </c>
      <c r="M1154" t="s">
        <v>151</v>
      </c>
      <c r="N1154" t="s">
        <v>1547</v>
      </c>
      <c r="O1154" t="s">
        <v>144</v>
      </c>
      <c r="P1154" t="s">
        <v>0</v>
      </c>
      <c r="Q1154" t="s">
        <v>94</v>
      </c>
      <c r="R1154" t="s">
        <v>95</v>
      </c>
      <c r="S1154" t="s">
        <v>96</v>
      </c>
      <c r="T1154" t="s">
        <v>97</v>
      </c>
      <c r="U1154" t="s">
        <v>154</v>
      </c>
      <c r="V1154" t="s">
        <v>154</v>
      </c>
      <c r="W1154" t="s">
        <v>1548</v>
      </c>
      <c r="X1154" t="s">
        <v>1549</v>
      </c>
      <c r="Y1154" t="s">
        <v>1550</v>
      </c>
      <c r="Z1154" s="2"/>
      <c r="AA1154" s="2">
        <v>44725</v>
      </c>
      <c r="AB1154" s="2">
        <v>44726</v>
      </c>
      <c r="AC1154" s="2">
        <v>44727</v>
      </c>
      <c r="AD1154" s="2"/>
      <c r="AE1154" t="s">
        <v>1551</v>
      </c>
      <c r="AF1154" t="s">
        <v>98</v>
      </c>
      <c r="AG1154" t="s">
        <v>98</v>
      </c>
      <c r="AH1154" t="s">
        <v>104</v>
      </c>
      <c r="AI1154" t="s">
        <v>207</v>
      </c>
      <c r="AJ1154" t="s">
        <v>106</v>
      </c>
      <c r="AK1154" t="s">
        <v>98</v>
      </c>
      <c r="AL1154" t="s">
        <v>208</v>
      </c>
      <c r="AM1154" t="s">
        <v>267</v>
      </c>
      <c r="AN1154" t="s">
        <v>109</v>
      </c>
      <c r="AO1154" t="s">
        <v>98</v>
      </c>
      <c r="AP1154" t="s">
        <v>110</v>
      </c>
      <c r="AQ1154" t="s">
        <v>110</v>
      </c>
      <c r="AR1154" t="s">
        <v>98</v>
      </c>
      <c r="AS1154">
        <v>16848</v>
      </c>
      <c r="AT1154" t="s">
        <v>111</v>
      </c>
      <c r="AU1154">
        <v>1952.86</v>
      </c>
      <c r="AV1154">
        <v>8431</v>
      </c>
      <c r="AW1154">
        <v>0</v>
      </c>
      <c r="AX1154">
        <v>4.84</v>
      </c>
      <c r="AY1154">
        <v>8674.5400000000009</v>
      </c>
      <c r="AZ1154">
        <v>0</v>
      </c>
      <c r="BA1154" t="s">
        <v>112</v>
      </c>
      <c r="BB1154">
        <v>0</v>
      </c>
      <c r="BC1154">
        <v>0</v>
      </c>
      <c r="BD1154" t="s">
        <v>1153</v>
      </c>
      <c r="BE1154" t="s">
        <v>267</v>
      </c>
      <c r="BF1154" t="s">
        <v>109</v>
      </c>
      <c r="BG1154" t="s">
        <v>114</v>
      </c>
      <c r="BH1154" t="s">
        <v>115</v>
      </c>
      <c r="BI1154">
        <v>12.009971999999999</v>
      </c>
      <c r="BJ1154" t="s">
        <v>116</v>
      </c>
      <c r="BK1154" t="s">
        <v>117</v>
      </c>
      <c r="BL1154" t="s">
        <v>118</v>
      </c>
      <c r="BM1154" t="s">
        <v>98</v>
      </c>
      <c r="BN1154" t="s">
        <v>119</v>
      </c>
      <c r="BO1154" t="s">
        <v>120</v>
      </c>
      <c r="BR1154" t="s">
        <v>121</v>
      </c>
      <c r="BS1154">
        <v>0</v>
      </c>
      <c r="BT1154">
        <v>0</v>
      </c>
      <c r="BU1154" s="3">
        <v>8435.84</v>
      </c>
      <c r="BV1154">
        <v>8431</v>
      </c>
      <c r="BW1154" t="s">
        <v>122</v>
      </c>
      <c r="BX1154" t="s">
        <v>117</v>
      </c>
      <c r="BY1154" t="s">
        <v>193</v>
      </c>
      <c r="BZ1154" t="s">
        <v>165</v>
      </c>
      <c r="CA1154" t="s">
        <v>98</v>
      </c>
      <c r="CB1154" t="s">
        <v>197</v>
      </c>
    </row>
    <row r="1155" spans="1:80" x14ac:dyDescent="0.25">
      <c r="A1155" s="1">
        <v>2022</v>
      </c>
      <c r="B1155" s="1">
        <v>6</v>
      </c>
      <c r="C1155" t="s">
        <v>164</v>
      </c>
      <c r="D1155" t="s">
        <v>165</v>
      </c>
      <c r="E1155" t="s">
        <v>192</v>
      </c>
      <c r="F1155" t="s">
        <v>193</v>
      </c>
      <c r="G1155" t="s">
        <v>86</v>
      </c>
      <c r="H1155" t="s">
        <v>87</v>
      </c>
      <c r="I1155" t="s">
        <v>597</v>
      </c>
      <c r="J1155" t="s">
        <v>149</v>
      </c>
      <c r="K1155" t="s">
        <v>150</v>
      </c>
      <c r="L1155" t="s">
        <v>87</v>
      </c>
      <c r="M1155" t="s">
        <v>151</v>
      </c>
      <c r="N1155" t="s">
        <v>1547</v>
      </c>
      <c r="O1155" t="s">
        <v>185</v>
      </c>
      <c r="P1155" t="s">
        <v>0</v>
      </c>
      <c r="Q1155" t="s">
        <v>94</v>
      </c>
      <c r="R1155" t="s">
        <v>95</v>
      </c>
      <c r="S1155" t="s">
        <v>96</v>
      </c>
      <c r="T1155" t="s">
        <v>97</v>
      </c>
      <c r="U1155" t="s">
        <v>154</v>
      </c>
      <c r="V1155" t="s">
        <v>154</v>
      </c>
      <c r="W1155" t="s">
        <v>1548</v>
      </c>
      <c r="X1155" t="s">
        <v>1549</v>
      </c>
      <c r="Y1155" t="s">
        <v>1550</v>
      </c>
      <c r="Z1155" s="2"/>
      <c r="AA1155" s="2">
        <v>44725</v>
      </c>
      <c r="AB1155" s="2">
        <v>44726</v>
      </c>
      <c r="AC1155" s="2">
        <v>44727</v>
      </c>
      <c r="AD1155" s="2"/>
      <c r="AE1155" t="s">
        <v>1551</v>
      </c>
      <c r="AF1155" t="s">
        <v>98</v>
      </c>
      <c r="AG1155" t="s">
        <v>98</v>
      </c>
      <c r="AH1155" t="s">
        <v>104</v>
      </c>
      <c r="AI1155" t="s">
        <v>207</v>
      </c>
      <c r="AJ1155" t="s">
        <v>106</v>
      </c>
      <c r="AK1155" t="s">
        <v>98</v>
      </c>
      <c r="AL1155" t="s">
        <v>208</v>
      </c>
      <c r="AM1155" t="s">
        <v>1589</v>
      </c>
      <c r="AN1155" t="s">
        <v>109</v>
      </c>
      <c r="AO1155" t="s">
        <v>98</v>
      </c>
      <c r="AP1155" t="s">
        <v>110</v>
      </c>
      <c r="AQ1155" t="s">
        <v>110</v>
      </c>
      <c r="AR1155" t="s">
        <v>98</v>
      </c>
      <c r="AS1155">
        <v>540</v>
      </c>
      <c r="AT1155" t="s">
        <v>111</v>
      </c>
      <c r="AU1155">
        <v>406.67</v>
      </c>
      <c r="AV1155">
        <v>1755.69</v>
      </c>
      <c r="AW1155">
        <v>0</v>
      </c>
      <c r="AX1155">
        <v>1.01</v>
      </c>
      <c r="AY1155">
        <v>1806.41</v>
      </c>
      <c r="AZ1155">
        <v>0</v>
      </c>
      <c r="BA1155" t="s">
        <v>112</v>
      </c>
      <c r="BB1155">
        <v>0</v>
      </c>
      <c r="BC1155">
        <v>0</v>
      </c>
      <c r="BD1155" t="s">
        <v>1379</v>
      </c>
      <c r="BE1155" t="s">
        <v>1589</v>
      </c>
      <c r="BF1155" t="s">
        <v>109</v>
      </c>
      <c r="BG1155" t="s">
        <v>114</v>
      </c>
      <c r="BH1155" t="s">
        <v>115</v>
      </c>
      <c r="BI1155">
        <v>19.507667000000001</v>
      </c>
      <c r="BJ1155" t="s">
        <v>116</v>
      </c>
      <c r="BK1155" t="s">
        <v>117</v>
      </c>
      <c r="BL1155" t="s">
        <v>118</v>
      </c>
      <c r="BM1155" t="s">
        <v>98</v>
      </c>
      <c r="BN1155" t="s">
        <v>119</v>
      </c>
      <c r="BO1155" t="s">
        <v>120</v>
      </c>
      <c r="BR1155" t="s">
        <v>121</v>
      </c>
      <c r="BS1155">
        <v>0</v>
      </c>
      <c r="BT1155">
        <v>0</v>
      </c>
      <c r="BU1155" s="3">
        <v>1756.7</v>
      </c>
      <c r="BV1155">
        <v>1755.69</v>
      </c>
      <c r="BW1155" t="s">
        <v>122</v>
      </c>
      <c r="BX1155" t="s">
        <v>117</v>
      </c>
      <c r="BY1155" t="s">
        <v>193</v>
      </c>
      <c r="BZ1155" t="s">
        <v>165</v>
      </c>
      <c r="CA1155" t="s">
        <v>98</v>
      </c>
      <c r="CB1155" t="s">
        <v>197</v>
      </c>
    </row>
    <row r="1156" spans="1:80" x14ac:dyDescent="0.25">
      <c r="A1156" s="1">
        <v>2022</v>
      </c>
      <c r="B1156" s="1">
        <v>6</v>
      </c>
      <c r="C1156" t="s">
        <v>164</v>
      </c>
      <c r="D1156" t="s">
        <v>165</v>
      </c>
      <c r="E1156" t="s">
        <v>192</v>
      </c>
      <c r="F1156" t="s">
        <v>193</v>
      </c>
      <c r="G1156" t="s">
        <v>86</v>
      </c>
      <c r="H1156" t="s">
        <v>87</v>
      </c>
      <c r="I1156" t="s">
        <v>597</v>
      </c>
      <c r="J1156" t="s">
        <v>149</v>
      </c>
      <c r="K1156" t="s">
        <v>150</v>
      </c>
      <c r="L1156" t="s">
        <v>87</v>
      </c>
      <c r="M1156" t="s">
        <v>151</v>
      </c>
      <c r="N1156" t="s">
        <v>1633</v>
      </c>
      <c r="O1156" t="s">
        <v>153</v>
      </c>
      <c r="P1156" t="s">
        <v>0</v>
      </c>
      <c r="Q1156" t="s">
        <v>94</v>
      </c>
      <c r="R1156" t="s">
        <v>95</v>
      </c>
      <c r="S1156" t="s">
        <v>96</v>
      </c>
      <c r="T1156" t="s">
        <v>97</v>
      </c>
      <c r="U1156" t="s">
        <v>154</v>
      </c>
      <c r="V1156" t="s">
        <v>154</v>
      </c>
      <c r="W1156" t="s">
        <v>1634</v>
      </c>
      <c r="X1156" t="s">
        <v>1635</v>
      </c>
      <c r="Y1156" t="s">
        <v>1636</v>
      </c>
      <c r="Z1156" s="2"/>
      <c r="AA1156" s="2">
        <v>44726</v>
      </c>
      <c r="AB1156" s="2">
        <v>44729</v>
      </c>
      <c r="AC1156" s="2">
        <v>44729</v>
      </c>
      <c r="AD1156" s="2"/>
      <c r="AE1156" t="s">
        <v>1637</v>
      </c>
      <c r="AF1156" t="s">
        <v>98</v>
      </c>
      <c r="AG1156" t="s">
        <v>98</v>
      </c>
      <c r="AH1156" t="s">
        <v>104</v>
      </c>
      <c r="AI1156" t="s">
        <v>207</v>
      </c>
      <c r="AJ1156" t="s">
        <v>106</v>
      </c>
      <c r="AK1156" t="s">
        <v>98</v>
      </c>
      <c r="AL1156" t="s">
        <v>208</v>
      </c>
      <c r="AM1156" t="s">
        <v>209</v>
      </c>
      <c r="AN1156" t="s">
        <v>109</v>
      </c>
      <c r="AO1156" t="s">
        <v>98</v>
      </c>
      <c r="AP1156" t="s">
        <v>110</v>
      </c>
      <c r="AQ1156" t="s">
        <v>110</v>
      </c>
      <c r="AR1156" t="s">
        <v>98</v>
      </c>
      <c r="AS1156">
        <v>9600</v>
      </c>
      <c r="AT1156" t="s">
        <v>111</v>
      </c>
      <c r="AU1156">
        <v>6167.47</v>
      </c>
      <c r="AV1156">
        <v>26504.35</v>
      </c>
      <c r="AW1156">
        <v>0</v>
      </c>
      <c r="AX1156">
        <v>15.18</v>
      </c>
      <c r="AY1156">
        <v>24957.98</v>
      </c>
      <c r="AZ1156">
        <v>0</v>
      </c>
      <c r="BA1156" t="s">
        <v>112</v>
      </c>
      <c r="BB1156">
        <v>0</v>
      </c>
      <c r="BC1156">
        <v>0</v>
      </c>
      <c r="BD1156" t="s">
        <v>238</v>
      </c>
      <c r="BE1156" t="s">
        <v>209</v>
      </c>
      <c r="BF1156" t="s">
        <v>109</v>
      </c>
      <c r="BG1156" t="s">
        <v>114</v>
      </c>
      <c r="BH1156" t="s">
        <v>115</v>
      </c>
      <c r="BI1156">
        <v>66.260874999999999</v>
      </c>
      <c r="BJ1156" t="s">
        <v>116</v>
      </c>
      <c r="BK1156" t="s">
        <v>117</v>
      </c>
      <c r="BL1156" t="s">
        <v>118</v>
      </c>
      <c r="BM1156" t="s">
        <v>98</v>
      </c>
      <c r="BN1156" t="s">
        <v>119</v>
      </c>
      <c r="BO1156" t="s">
        <v>120</v>
      </c>
      <c r="BR1156" t="s">
        <v>121</v>
      </c>
      <c r="BS1156">
        <v>0</v>
      </c>
      <c r="BT1156">
        <v>2249.1999999999998</v>
      </c>
      <c r="BU1156" s="3">
        <v>28768.73</v>
      </c>
      <c r="BV1156">
        <v>28753.55</v>
      </c>
      <c r="BW1156" t="s">
        <v>122</v>
      </c>
      <c r="BX1156" t="s">
        <v>117</v>
      </c>
      <c r="BY1156" t="s">
        <v>193</v>
      </c>
      <c r="BZ1156" t="s">
        <v>165</v>
      </c>
      <c r="CA1156" t="s">
        <v>98</v>
      </c>
      <c r="CB1156" t="s">
        <v>197</v>
      </c>
    </row>
    <row r="1157" spans="1:80" x14ac:dyDescent="0.25">
      <c r="A1157" s="1">
        <v>2022</v>
      </c>
      <c r="B1157" s="1">
        <v>6</v>
      </c>
      <c r="C1157" t="s">
        <v>164</v>
      </c>
      <c r="D1157" t="s">
        <v>165</v>
      </c>
      <c r="E1157" t="s">
        <v>192</v>
      </c>
      <c r="F1157" t="s">
        <v>193</v>
      </c>
      <c r="G1157" t="s">
        <v>86</v>
      </c>
      <c r="H1157" t="s">
        <v>87</v>
      </c>
      <c r="I1157" t="s">
        <v>597</v>
      </c>
      <c r="J1157" t="s">
        <v>149</v>
      </c>
      <c r="K1157" t="s">
        <v>150</v>
      </c>
      <c r="L1157" t="s">
        <v>87</v>
      </c>
      <c r="M1157" t="s">
        <v>151</v>
      </c>
      <c r="N1157" t="s">
        <v>1633</v>
      </c>
      <c r="O1157" t="s">
        <v>198</v>
      </c>
      <c r="P1157" t="s">
        <v>0</v>
      </c>
      <c r="Q1157" t="s">
        <v>94</v>
      </c>
      <c r="R1157" t="s">
        <v>95</v>
      </c>
      <c r="S1157" t="s">
        <v>96</v>
      </c>
      <c r="T1157" t="s">
        <v>97</v>
      </c>
      <c r="U1157" t="s">
        <v>154</v>
      </c>
      <c r="V1157" t="s">
        <v>154</v>
      </c>
      <c r="W1157" t="s">
        <v>1634</v>
      </c>
      <c r="X1157" t="s">
        <v>1635</v>
      </c>
      <c r="Y1157" t="s">
        <v>1636</v>
      </c>
      <c r="Z1157" s="2"/>
      <c r="AA1157" s="2">
        <v>44726</v>
      </c>
      <c r="AB1157" s="2">
        <v>44729</v>
      </c>
      <c r="AC1157" s="2">
        <v>44729</v>
      </c>
      <c r="AD1157" s="2"/>
      <c r="AE1157" t="s">
        <v>1637</v>
      </c>
      <c r="AF1157" t="s">
        <v>98</v>
      </c>
      <c r="AG1157" t="s">
        <v>98</v>
      </c>
      <c r="AH1157" t="s">
        <v>104</v>
      </c>
      <c r="AI1157" t="s">
        <v>207</v>
      </c>
      <c r="AJ1157" t="s">
        <v>106</v>
      </c>
      <c r="AK1157" t="s">
        <v>98</v>
      </c>
      <c r="AL1157" t="s">
        <v>208</v>
      </c>
      <c r="AM1157" t="s">
        <v>213</v>
      </c>
      <c r="AN1157" t="s">
        <v>109</v>
      </c>
      <c r="AO1157" t="s">
        <v>98</v>
      </c>
      <c r="AP1157" t="s">
        <v>110</v>
      </c>
      <c r="AQ1157" t="s">
        <v>110</v>
      </c>
      <c r="AR1157" t="s">
        <v>98</v>
      </c>
      <c r="AS1157">
        <v>12000</v>
      </c>
      <c r="AT1157" t="s">
        <v>111</v>
      </c>
      <c r="AU1157">
        <v>11395.03</v>
      </c>
      <c r="AV1157">
        <v>48969.49</v>
      </c>
      <c r="AW1157">
        <v>0</v>
      </c>
      <c r="AX1157">
        <v>28.04</v>
      </c>
      <c r="AY1157">
        <v>50268.04</v>
      </c>
      <c r="AZ1157">
        <v>0</v>
      </c>
      <c r="BA1157" t="s">
        <v>112</v>
      </c>
      <c r="BB1157">
        <v>0</v>
      </c>
      <c r="BC1157">
        <v>0</v>
      </c>
      <c r="BD1157" t="s">
        <v>214</v>
      </c>
      <c r="BE1157" t="s">
        <v>213</v>
      </c>
      <c r="BF1157" t="s">
        <v>109</v>
      </c>
      <c r="BG1157" t="s">
        <v>114</v>
      </c>
      <c r="BH1157" t="s">
        <v>115</v>
      </c>
      <c r="BI1157">
        <v>97.938980000000001</v>
      </c>
      <c r="BJ1157" t="s">
        <v>116</v>
      </c>
      <c r="BK1157" t="s">
        <v>117</v>
      </c>
      <c r="BL1157" t="s">
        <v>118</v>
      </c>
      <c r="BM1157" t="s">
        <v>98</v>
      </c>
      <c r="BN1157" t="s">
        <v>119</v>
      </c>
      <c r="BO1157" t="s">
        <v>120</v>
      </c>
      <c r="BR1157" t="s">
        <v>121</v>
      </c>
      <c r="BS1157">
        <v>0</v>
      </c>
      <c r="BT1157">
        <v>0</v>
      </c>
      <c r="BU1157" s="3">
        <v>48997.53</v>
      </c>
      <c r="BV1157">
        <v>48969.49</v>
      </c>
      <c r="BW1157" t="s">
        <v>122</v>
      </c>
      <c r="BX1157" t="s">
        <v>117</v>
      </c>
      <c r="BY1157" t="s">
        <v>193</v>
      </c>
      <c r="BZ1157" t="s">
        <v>165</v>
      </c>
      <c r="CA1157" t="s">
        <v>98</v>
      </c>
      <c r="CB1157" t="s">
        <v>197</v>
      </c>
    </row>
    <row r="1158" spans="1:80" x14ac:dyDescent="0.25">
      <c r="A1158" s="1">
        <v>2022</v>
      </c>
      <c r="B1158" s="1">
        <v>6</v>
      </c>
      <c r="C1158" t="s">
        <v>164</v>
      </c>
      <c r="D1158" t="s">
        <v>165</v>
      </c>
      <c r="E1158" t="s">
        <v>192</v>
      </c>
      <c r="F1158" t="s">
        <v>193</v>
      </c>
      <c r="G1158" t="s">
        <v>86</v>
      </c>
      <c r="H1158" t="s">
        <v>87</v>
      </c>
      <c r="I1158" t="s">
        <v>597</v>
      </c>
      <c r="J1158" t="s">
        <v>149</v>
      </c>
      <c r="K1158" t="s">
        <v>150</v>
      </c>
      <c r="L1158" t="s">
        <v>87</v>
      </c>
      <c r="M1158" t="s">
        <v>151</v>
      </c>
      <c r="N1158" t="s">
        <v>1633</v>
      </c>
      <c r="O1158" t="s">
        <v>93</v>
      </c>
      <c r="P1158" t="s">
        <v>0</v>
      </c>
      <c r="Q1158" t="s">
        <v>94</v>
      </c>
      <c r="R1158" t="s">
        <v>95</v>
      </c>
      <c r="S1158" t="s">
        <v>96</v>
      </c>
      <c r="T1158" t="s">
        <v>97</v>
      </c>
      <c r="U1158" t="s">
        <v>154</v>
      </c>
      <c r="V1158" t="s">
        <v>154</v>
      </c>
      <c r="W1158" t="s">
        <v>1634</v>
      </c>
      <c r="X1158" t="s">
        <v>1635</v>
      </c>
      <c r="Y1158" t="s">
        <v>1636</v>
      </c>
      <c r="Z1158" s="2"/>
      <c r="AA1158" s="2">
        <v>44726</v>
      </c>
      <c r="AB1158" s="2">
        <v>44729</v>
      </c>
      <c r="AC1158" s="2">
        <v>44729</v>
      </c>
      <c r="AD1158" s="2"/>
      <c r="AE1158" t="s">
        <v>1637</v>
      </c>
      <c r="AF1158" t="s">
        <v>98</v>
      </c>
      <c r="AG1158" t="s">
        <v>98</v>
      </c>
      <c r="AH1158" t="s">
        <v>104</v>
      </c>
      <c r="AI1158" t="s">
        <v>217</v>
      </c>
      <c r="AJ1158" t="s">
        <v>106</v>
      </c>
      <c r="AK1158" t="s">
        <v>98</v>
      </c>
      <c r="AL1158" t="s">
        <v>160</v>
      </c>
      <c r="AM1158" t="s">
        <v>1591</v>
      </c>
      <c r="AN1158" t="s">
        <v>109</v>
      </c>
      <c r="AO1158" t="s">
        <v>98</v>
      </c>
      <c r="AP1158" t="s">
        <v>110</v>
      </c>
      <c r="AQ1158" t="s">
        <v>110</v>
      </c>
      <c r="AR1158" t="s">
        <v>98</v>
      </c>
      <c r="AS1158">
        <v>832</v>
      </c>
      <c r="AT1158" t="s">
        <v>111</v>
      </c>
      <c r="AU1158">
        <v>2610.3000000000002</v>
      </c>
      <c r="AV1158">
        <v>11217.6</v>
      </c>
      <c r="AW1158">
        <v>0</v>
      </c>
      <c r="AX1158">
        <v>6.42</v>
      </c>
      <c r="AY1158">
        <v>11515.06</v>
      </c>
      <c r="AZ1158">
        <v>0</v>
      </c>
      <c r="BA1158" t="s">
        <v>112</v>
      </c>
      <c r="BB1158">
        <v>0</v>
      </c>
      <c r="BC1158">
        <v>0</v>
      </c>
      <c r="BD1158" t="s">
        <v>218</v>
      </c>
      <c r="BE1158" t="s">
        <v>1591</v>
      </c>
      <c r="BF1158" t="s">
        <v>109</v>
      </c>
      <c r="BG1158" t="s">
        <v>114</v>
      </c>
      <c r="BH1158" t="s">
        <v>115</v>
      </c>
      <c r="BI1158">
        <v>53.930768999999998</v>
      </c>
      <c r="BJ1158" t="s">
        <v>116</v>
      </c>
      <c r="BK1158" t="s">
        <v>117</v>
      </c>
      <c r="BL1158" t="s">
        <v>118</v>
      </c>
      <c r="BM1158" t="s">
        <v>98</v>
      </c>
      <c r="BN1158" t="s">
        <v>119</v>
      </c>
      <c r="BO1158" t="s">
        <v>120</v>
      </c>
      <c r="BR1158" t="s">
        <v>121</v>
      </c>
      <c r="BS1158">
        <v>0</v>
      </c>
      <c r="BT1158">
        <v>0</v>
      </c>
      <c r="BU1158" s="3">
        <v>11224.02</v>
      </c>
      <c r="BV1158">
        <v>11217.6</v>
      </c>
      <c r="BW1158" t="s">
        <v>122</v>
      </c>
      <c r="BX1158" t="s">
        <v>117</v>
      </c>
      <c r="BY1158" t="s">
        <v>193</v>
      </c>
      <c r="BZ1158" t="s">
        <v>165</v>
      </c>
      <c r="CA1158" t="s">
        <v>98</v>
      </c>
      <c r="CB1158" t="s">
        <v>197</v>
      </c>
    </row>
    <row r="1159" spans="1:80" x14ac:dyDescent="0.25">
      <c r="A1159" s="1">
        <v>2022</v>
      </c>
      <c r="B1159" s="1">
        <v>6</v>
      </c>
      <c r="C1159" t="s">
        <v>164</v>
      </c>
      <c r="D1159" t="s">
        <v>165</v>
      </c>
      <c r="E1159" t="s">
        <v>192</v>
      </c>
      <c r="F1159" t="s">
        <v>193</v>
      </c>
      <c r="G1159" t="s">
        <v>86</v>
      </c>
      <c r="H1159" t="s">
        <v>87</v>
      </c>
      <c r="I1159" t="s">
        <v>597</v>
      </c>
      <c r="J1159" t="s">
        <v>149</v>
      </c>
      <c r="K1159" t="s">
        <v>150</v>
      </c>
      <c r="L1159" t="s">
        <v>87</v>
      </c>
      <c r="M1159" t="s">
        <v>151</v>
      </c>
      <c r="N1159" t="s">
        <v>1557</v>
      </c>
      <c r="O1159" t="s">
        <v>153</v>
      </c>
      <c r="P1159" t="s">
        <v>0</v>
      </c>
      <c r="Q1159" t="s">
        <v>94</v>
      </c>
      <c r="R1159" t="s">
        <v>95</v>
      </c>
      <c r="S1159" t="s">
        <v>96</v>
      </c>
      <c r="T1159" t="s">
        <v>97</v>
      </c>
      <c r="U1159" t="s">
        <v>154</v>
      </c>
      <c r="V1159" t="s">
        <v>154</v>
      </c>
      <c r="W1159" t="s">
        <v>1558</v>
      </c>
      <c r="X1159" t="s">
        <v>1559</v>
      </c>
      <c r="Y1159" t="s">
        <v>1560</v>
      </c>
      <c r="Z1159" s="2"/>
      <c r="AA1159" s="2">
        <v>44729</v>
      </c>
      <c r="AB1159" s="2">
        <v>44734</v>
      </c>
      <c r="AC1159" s="2">
        <v>44736</v>
      </c>
      <c r="AD1159" s="2"/>
      <c r="AE1159" t="s">
        <v>1561</v>
      </c>
      <c r="AF1159" t="s">
        <v>98</v>
      </c>
      <c r="AG1159" t="s">
        <v>98</v>
      </c>
      <c r="AH1159" t="s">
        <v>104</v>
      </c>
      <c r="AI1159" t="s">
        <v>194</v>
      </c>
      <c r="AJ1159" t="s">
        <v>106</v>
      </c>
      <c r="AK1159" t="s">
        <v>98</v>
      </c>
      <c r="AL1159" t="s">
        <v>160</v>
      </c>
      <c r="AM1159" t="s">
        <v>1620</v>
      </c>
      <c r="AN1159" t="s">
        <v>109</v>
      </c>
      <c r="AO1159" t="s">
        <v>98</v>
      </c>
      <c r="AP1159" t="s">
        <v>110</v>
      </c>
      <c r="AQ1159" t="s">
        <v>110</v>
      </c>
      <c r="AR1159" t="s">
        <v>98</v>
      </c>
      <c r="AS1159">
        <v>74</v>
      </c>
      <c r="AT1159" t="s">
        <v>111</v>
      </c>
      <c r="AU1159">
        <v>1288.56</v>
      </c>
      <c r="AV1159">
        <v>4251.9399999999996</v>
      </c>
      <c r="AW1159">
        <v>0</v>
      </c>
      <c r="AX1159">
        <v>2.44</v>
      </c>
      <c r="AY1159">
        <v>2157.71</v>
      </c>
      <c r="AZ1159">
        <v>0</v>
      </c>
      <c r="BA1159" t="s">
        <v>112</v>
      </c>
      <c r="BB1159">
        <v>0</v>
      </c>
      <c r="BC1159">
        <v>0</v>
      </c>
      <c r="BD1159" t="s">
        <v>1389</v>
      </c>
      <c r="BE1159" t="s">
        <v>1620</v>
      </c>
      <c r="BF1159" t="s">
        <v>109</v>
      </c>
      <c r="BG1159" t="s">
        <v>114</v>
      </c>
      <c r="BH1159" t="s">
        <v>115</v>
      </c>
      <c r="BI1159">
        <v>57.458649000000001</v>
      </c>
      <c r="BJ1159" t="s">
        <v>116</v>
      </c>
      <c r="BK1159" t="s">
        <v>117</v>
      </c>
      <c r="BL1159" t="s">
        <v>118</v>
      </c>
      <c r="BM1159" t="s">
        <v>98</v>
      </c>
      <c r="BN1159" t="s">
        <v>119</v>
      </c>
      <c r="BO1159" t="s">
        <v>120</v>
      </c>
      <c r="BR1159" t="s">
        <v>121</v>
      </c>
      <c r="BS1159">
        <v>0</v>
      </c>
      <c r="BT1159">
        <v>2211.44</v>
      </c>
      <c r="BU1159" s="3">
        <v>6465.82</v>
      </c>
      <c r="BV1159">
        <v>6463.38</v>
      </c>
      <c r="BW1159" t="s">
        <v>122</v>
      </c>
      <c r="BX1159" t="s">
        <v>117</v>
      </c>
      <c r="BY1159" t="s">
        <v>193</v>
      </c>
      <c r="BZ1159" t="s">
        <v>165</v>
      </c>
      <c r="CA1159" t="s">
        <v>98</v>
      </c>
      <c r="CB1159" t="s">
        <v>197</v>
      </c>
    </row>
    <row r="1160" spans="1:80" x14ac:dyDescent="0.25">
      <c r="A1160" s="1">
        <v>2022</v>
      </c>
      <c r="B1160" s="1">
        <v>6</v>
      </c>
      <c r="C1160" t="s">
        <v>164</v>
      </c>
      <c r="D1160" t="s">
        <v>165</v>
      </c>
      <c r="E1160" t="s">
        <v>192</v>
      </c>
      <c r="F1160" t="s">
        <v>193</v>
      </c>
      <c r="G1160" t="s">
        <v>86</v>
      </c>
      <c r="H1160" t="s">
        <v>87</v>
      </c>
      <c r="I1160" t="s">
        <v>597</v>
      </c>
      <c r="J1160" t="s">
        <v>149</v>
      </c>
      <c r="K1160" t="s">
        <v>150</v>
      </c>
      <c r="L1160" t="s">
        <v>87</v>
      </c>
      <c r="M1160" t="s">
        <v>151</v>
      </c>
      <c r="N1160" t="s">
        <v>1557</v>
      </c>
      <c r="O1160" t="s">
        <v>94</v>
      </c>
      <c r="P1160" t="s">
        <v>0</v>
      </c>
      <c r="Q1160" t="s">
        <v>94</v>
      </c>
      <c r="R1160" t="s">
        <v>95</v>
      </c>
      <c r="S1160" t="s">
        <v>96</v>
      </c>
      <c r="T1160" t="s">
        <v>97</v>
      </c>
      <c r="U1160" t="s">
        <v>154</v>
      </c>
      <c r="V1160" t="s">
        <v>154</v>
      </c>
      <c r="W1160" t="s">
        <v>1558</v>
      </c>
      <c r="X1160" t="s">
        <v>1559</v>
      </c>
      <c r="Y1160" t="s">
        <v>1560</v>
      </c>
      <c r="Z1160" s="2"/>
      <c r="AA1160" s="2">
        <v>44729</v>
      </c>
      <c r="AB1160" s="2">
        <v>44734</v>
      </c>
      <c r="AC1160" s="2">
        <v>44736</v>
      </c>
      <c r="AD1160" s="2"/>
      <c r="AE1160" t="s">
        <v>1561</v>
      </c>
      <c r="AF1160" t="s">
        <v>98</v>
      </c>
      <c r="AG1160" t="s">
        <v>98</v>
      </c>
      <c r="AH1160" t="s">
        <v>104</v>
      </c>
      <c r="AI1160" t="s">
        <v>207</v>
      </c>
      <c r="AJ1160" t="s">
        <v>106</v>
      </c>
      <c r="AK1160" t="s">
        <v>98</v>
      </c>
      <c r="AL1160" t="s">
        <v>208</v>
      </c>
      <c r="AM1160" t="s">
        <v>1638</v>
      </c>
      <c r="AN1160" t="s">
        <v>109</v>
      </c>
      <c r="AO1160" t="s">
        <v>98</v>
      </c>
      <c r="AP1160" t="s">
        <v>110</v>
      </c>
      <c r="AQ1160" t="s">
        <v>110</v>
      </c>
      <c r="AR1160" t="s">
        <v>98</v>
      </c>
      <c r="AS1160">
        <v>2000</v>
      </c>
      <c r="AT1160" t="s">
        <v>111</v>
      </c>
      <c r="AU1160">
        <v>1872.62</v>
      </c>
      <c r="AV1160">
        <v>6179.21</v>
      </c>
      <c r="AW1160">
        <v>0</v>
      </c>
      <c r="AX1160">
        <v>3.54</v>
      </c>
      <c r="AY1160">
        <v>6349.54</v>
      </c>
      <c r="AZ1160">
        <v>0</v>
      </c>
      <c r="BA1160" t="s">
        <v>112</v>
      </c>
      <c r="BB1160">
        <v>0</v>
      </c>
      <c r="BC1160">
        <v>0</v>
      </c>
      <c r="BD1160" t="s">
        <v>667</v>
      </c>
      <c r="BE1160" t="s">
        <v>1638</v>
      </c>
      <c r="BF1160" t="s">
        <v>109</v>
      </c>
      <c r="BG1160" t="s">
        <v>114</v>
      </c>
      <c r="BH1160" t="s">
        <v>115</v>
      </c>
      <c r="BI1160">
        <v>30.896049999999999</v>
      </c>
      <c r="BJ1160" t="s">
        <v>116</v>
      </c>
      <c r="BK1160" t="s">
        <v>117</v>
      </c>
      <c r="BL1160" t="s">
        <v>118</v>
      </c>
      <c r="BM1160" t="s">
        <v>98</v>
      </c>
      <c r="BN1160" t="s">
        <v>119</v>
      </c>
      <c r="BO1160" t="s">
        <v>120</v>
      </c>
      <c r="BR1160" t="s">
        <v>121</v>
      </c>
      <c r="BS1160">
        <v>0</v>
      </c>
      <c r="BT1160">
        <v>0</v>
      </c>
      <c r="BU1160" s="3">
        <v>6182.75</v>
      </c>
      <c r="BV1160">
        <v>6179.21</v>
      </c>
      <c r="BW1160" t="s">
        <v>122</v>
      </c>
      <c r="BX1160" t="s">
        <v>117</v>
      </c>
      <c r="BY1160" t="s">
        <v>193</v>
      </c>
      <c r="BZ1160" t="s">
        <v>165</v>
      </c>
      <c r="CA1160" t="s">
        <v>98</v>
      </c>
      <c r="CB1160" t="s">
        <v>197</v>
      </c>
    </row>
    <row r="1161" spans="1:80" x14ac:dyDescent="0.25">
      <c r="A1161" s="1">
        <v>2022</v>
      </c>
      <c r="B1161" s="1">
        <v>6</v>
      </c>
      <c r="C1161" t="s">
        <v>164</v>
      </c>
      <c r="D1161" t="s">
        <v>165</v>
      </c>
      <c r="E1161" t="s">
        <v>192</v>
      </c>
      <c r="F1161" t="s">
        <v>193</v>
      </c>
      <c r="G1161" t="s">
        <v>86</v>
      </c>
      <c r="H1161" t="s">
        <v>87</v>
      </c>
      <c r="I1161" t="s">
        <v>597</v>
      </c>
      <c r="J1161" t="s">
        <v>149</v>
      </c>
      <c r="K1161" t="s">
        <v>150</v>
      </c>
      <c r="L1161" t="s">
        <v>87</v>
      </c>
      <c r="M1161" t="s">
        <v>151</v>
      </c>
      <c r="N1161" t="s">
        <v>1557</v>
      </c>
      <c r="O1161" t="s">
        <v>134</v>
      </c>
      <c r="P1161" t="s">
        <v>0</v>
      </c>
      <c r="Q1161" t="s">
        <v>94</v>
      </c>
      <c r="R1161" t="s">
        <v>95</v>
      </c>
      <c r="S1161" t="s">
        <v>96</v>
      </c>
      <c r="T1161" t="s">
        <v>97</v>
      </c>
      <c r="U1161" t="s">
        <v>154</v>
      </c>
      <c r="V1161" t="s">
        <v>154</v>
      </c>
      <c r="W1161" t="s">
        <v>1558</v>
      </c>
      <c r="X1161" t="s">
        <v>1559</v>
      </c>
      <c r="Y1161" t="s">
        <v>1560</v>
      </c>
      <c r="Z1161" s="2"/>
      <c r="AA1161" s="2">
        <v>44729</v>
      </c>
      <c r="AB1161" s="2">
        <v>44734</v>
      </c>
      <c r="AC1161" s="2">
        <v>44736</v>
      </c>
      <c r="AD1161" s="2"/>
      <c r="AE1161" t="s">
        <v>1561</v>
      </c>
      <c r="AF1161" t="s">
        <v>98</v>
      </c>
      <c r="AG1161" t="s">
        <v>98</v>
      </c>
      <c r="AH1161" t="s">
        <v>104</v>
      </c>
      <c r="AI1161" t="s">
        <v>217</v>
      </c>
      <c r="AJ1161" t="s">
        <v>106</v>
      </c>
      <c r="AK1161" t="s">
        <v>98</v>
      </c>
      <c r="AL1161" t="s">
        <v>160</v>
      </c>
      <c r="AM1161" t="s">
        <v>669</v>
      </c>
      <c r="AN1161" t="s">
        <v>109</v>
      </c>
      <c r="AO1161" t="s">
        <v>98</v>
      </c>
      <c r="AP1161" t="s">
        <v>110</v>
      </c>
      <c r="AQ1161" t="s">
        <v>110</v>
      </c>
      <c r="AR1161" t="s">
        <v>98</v>
      </c>
      <c r="AS1161">
        <v>560</v>
      </c>
      <c r="AT1161" t="s">
        <v>111</v>
      </c>
      <c r="AU1161">
        <v>2472.94</v>
      </c>
      <c r="AV1161">
        <v>8160.15</v>
      </c>
      <c r="AW1161">
        <v>0</v>
      </c>
      <c r="AX1161">
        <v>4.68</v>
      </c>
      <c r="AY1161">
        <v>8385.09</v>
      </c>
      <c r="AZ1161">
        <v>0</v>
      </c>
      <c r="BA1161" t="s">
        <v>112</v>
      </c>
      <c r="BB1161">
        <v>0</v>
      </c>
      <c r="BC1161">
        <v>0</v>
      </c>
      <c r="BD1161" t="s">
        <v>656</v>
      </c>
      <c r="BE1161" t="s">
        <v>669</v>
      </c>
      <c r="BF1161" t="s">
        <v>109</v>
      </c>
      <c r="BG1161" t="s">
        <v>114</v>
      </c>
      <c r="BH1161" t="s">
        <v>115</v>
      </c>
      <c r="BI1161">
        <v>58.286785999999999</v>
      </c>
      <c r="BJ1161" t="s">
        <v>116</v>
      </c>
      <c r="BK1161" t="s">
        <v>117</v>
      </c>
      <c r="BL1161" t="s">
        <v>118</v>
      </c>
      <c r="BM1161" t="s">
        <v>98</v>
      </c>
      <c r="BN1161" t="s">
        <v>119</v>
      </c>
      <c r="BO1161" t="s">
        <v>120</v>
      </c>
      <c r="BR1161" t="s">
        <v>121</v>
      </c>
      <c r="BS1161">
        <v>0</v>
      </c>
      <c r="BT1161">
        <v>0</v>
      </c>
      <c r="BU1161" s="3">
        <v>8164.83</v>
      </c>
      <c r="BV1161">
        <v>8160.15</v>
      </c>
      <c r="BW1161" t="s">
        <v>122</v>
      </c>
      <c r="BX1161" t="s">
        <v>117</v>
      </c>
      <c r="BY1161" t="s">
        <v>193</v>
      </c>
      <c r="BZ1161" t="s">
        <v>165</v>
      </c>
      <c r="CA1161" t="s">
        <v>98</v>
      </c>
      <c r="CB1161" t="s">
        <v>197</v>
      </c>
    </row>
    <row r="1162" spans="1:80" x14ac:dyDescent="0.25">
      <c r="A1162" s="1">
        <v>2022</v>
      </c>
      <c r="B1162" s="1">
        <v>6</v>
      </c>
      <c r="C1162" t="s">
        <v>164</v>
      </c>
      <c r="D1162" t="s">
        <v>165</v>
      </c>
      <c r="E1162" t="s">
        <v>192</v>
      </c>
      <c r="F1162" t="s">
        <v>193</v>
      </c>
      <c r="G1162" t="s">
        <v>86</v>
      </c>
      <c r="H1162" t="s">
        <v>87</v>
      </c>
      <c r="I1162" t="s">
        <v>597</v>
      </c>
      <c r="J1162" t="s">
        <v>149</v>
      </c>
      <c r="K1162" t="s">
        <v>150</v>
      </c>
      <c r="L1162" t="s">
        <v>87</v>
      </c>
      <c r="M1162" t="s">
        <v>151</v>
      </c>
      <c r="N1162" t="s">
        <v>1557</v>
      </c>
      <c r="O1162" t="s">
        <v>198</v>
      </c>
      <c r="P1162" t="s">
        <v>0</v>
      </c>
      <c r="Q1162" t="s">
        <v>94</v>
      </c>
      <c r="R1162" t="s">
        <v>95</v>
      </c>
      <c r="S1162" t="s">
        <v>96</v>
      </c>
      <c r="T1162" t="s">
        <v>97</v>
      </c>
      <c r="U1162" t="s">
        <v>154</v>
      </c>
      <c r="V1162" t="s">
        <v>154</v>
      </c>
      <c r="W1162" t="s">
        <v>1558</v>
      </c>
      <c r="X1162" t="s">
        <v>1559</v>
      </c>
      <c r="Y1162" t="s">
        <v>1560</v>
      </c>
      <c r="Z1162" s="2"/>
      <c r="AA1162" s="2">
        <v>44729</v>
      </c>
      <c r="AB1162" s="2">
        <v>44734</v>
      </c>
      <c r="AC1162" s="2">
        <v>44736</v>
      </c>
      <c r="AD1162" s="2"/>
      <c r="AE1162" t="s">
        <v>1561</v>
      </c>
      <c r="AF1162" t="s">
        <v>98</v>
      </c>
      <c r="AG1162" t="s">
        <v>98</v>
      </c>
      <c r="AH1162" t="s">
        <v>104</v>
      </c>
      <c r="AI1162" t="s">
        <v>194</v>
      </c>
      <c r="AJ1162" t="s">
        <v>106</v>
      </c>
      <c r="AK1162" t="s">
        <v>98</v>
      </c>
      <c r="AL1162" t="s">
        <v>160</v>
      </c>
      <c r="AM1162" t="s">
        <v>195</v>
      </c>
      <c r="AN1162" t="s">
        <v>109</v>
      </c>
      <c r="AO1162" t="s">
        <v>98</v>
      </c>
      <c r="AP1162" t="s">
        <v>110</v>
      </c>
      <c r="AQ1162" t="s">
        <v>110</v>
      </c>
      <c r="AR1162" t="s">
        <v>98</v>
      </c>
      <c r="AS1162">
        <v>1548</v>
      </c>
      <c r="AT1162" t="s">
        <v>111</v>
      </c>
      <c r="AU1162">
        <v>664.25</v>
      </c>
      <c r="AV1162">
        <v>2191.89</v>
      </c>
      <c r="AW1162">
        <v>0</v>
      </c>
      <c r="AX1162">
        <v>1.26</v>
      </c>
      <c r="AY1162">
        <v>2252.31</v>
      </c>
      <c r="AZ1162">
        <v>0</v>
      </c>
      <c r="BA1162" t="s">
        <v>112</v>
      </c>
      <c r="BB1162">
        <v>0</v>
      </c>
      <c r="BC1162">
        <v>0</v>
      </c>
      <c r="BD1162" t="s">
        <v>1626</v>
      </c>
      <c r="BE1162" t="s">
        <v>195</v>
      </c>
      <c r="BF1162" t="s">
        <v>109</v>
      </c>
      <c r="BG1162" t="s">
        <v>114</v>
      </c>
      <c r="BH1162" t="s">
        <v>115</v>
      </c>
      <c r="BI1162">
        <v>16.991395000000001</v>
      </c>
      <c r="BJ1162" t="s">
        <v>116</v>
      </c>
      <c r="BK1162" t="s">
        <v>117</v>
      </c>
      <c r="BL1162" t="s">
        <v>118</v>
      </c>
      <c r="BM1162" t="s">
        <v>98</v>
      </c>
      <c r="BN1162" t="s">
        <v>119</v>
      </c>
      <c r="BO1162" t="s">
        <v>120</v>
      </c>
      <c r="BR1162" t="s">
        <v>121</v>
      </c>
      <c r="BS1162">
        <v>0</v>
      </c>
      <c r="BT1162">
        <v>0</v>
      </c>
      <c r="BU1162" s="3">
        <v>2193.15</v>
      </c>
      <c r="BV1162">
        <v>2191.89</v>
      </c>
      <c r="BW1162" t="s">
        <v>122</v>
      </c>
      <c r="BX1162" t="s">
        <v>117</v>
      </c>
      <c r="BY1162" t="s">
        <v>193</v>
      </c>
      <c r="BZ1162" t="s">
        <v>165</v>
      </c>
      <c r="CA1162" t="s">
        <v>98</v>
      </c>
      <c r="CB1162" t="s">
        <v>197</v>
      </c>
    </row>
    <row r="1163" spans="1:80" x14ac:dyDescent="0.25">
      <c r="A1163" s="1">
        <v>2022</v>
      </c>
      <c r="B1163" s="1">
        <v>6</v>
      </c>
      <c r="C1163" t="s">
        <v>164</v>
      </c>
      <c r="D1163" t="s">
        <v>165</v>
      </c>
      <c r="E1163" t="s">
        <v>192</v>
      </c>
      <c r="F1163" t="s">
        <v>193</v>
      </c>
      <c r="G1163" t="s">
        <v>86</v>
      </c>
      <c r="H1163" t="s">
        <v>87</v>
      </c>
      <c r="I1163" t="s">
        <v>597</v>
      </c>
      <c r="J1163" t="s">
        <v>149</v>
      </c>
      <c r="K1163" t="s">
        <v>150</v>
      </c>
      <c r="L1163" t="s">
        <v>87</v>
      </c>
      <c r="M1163" t="s">
        <v>151</v>
      </c>
      <c r="N1163" t="s">
        <v>1557</v>
      </c>
      <c r="O1163" t="s">
        <v>93</v>
      </c>
      <c r="P1163" t="s">
        <v>0</v>
      </c>
      <c r="Q1163" t="s">
        <v>94</v>
      </c>
      <c r="R1163" t="s">
        <v>95</v>
      </c>
      <c r="S1163" t="s">
        <v>96</v>
      </c>
      <c r="T1163" t="s">
        <v>97</v>
      </c>
      <c r="U1163" t="s">
        <v>154</v>
      </c>
      <c r="V1163" t="s">
        <v>154</v>
      </c>
      <c r="W1163" t="s">
        <v>1558</v>
      </c>
      <c r="X1163" t="s">
        <v>1559</v>
      </c>
      <c r="Y1163" t="s">
        <v>1560</v>
      </c>
      <c r="Z1163" s="2"/>
      <c r="AA1163" s="2">
        <v>44729</v>
      </c>
      <c r="AB1163" s="2">
        <v>44734</v>
      </c>
      <c r="AC1163" s="2">
        <v>44736</v>
      </c>
      <c r="AD1163" s="2"/>
      <c r="AE1163" t="s">
        <v>1561</v>
      </c>
      <c r="AF1163" t="s">
        <v>98</v>
      </c>
      <c r="AG1163" t="s">
        <v>98</v>
      </c>
      <c r="AH1163" t="s">
        <v>104</v>
      </c>
      <c r="AI1163" t="s">
        <v>207</v>
      </c>
      <c r="AJ1163" t="s">
        <v>106</v>
      </c>
      <c r="AK1163" t="s">
        <v>98</v>
      </c>
      <c r="AL1163" t="s">
        <v>208</v>
      </c>
      <c r="AM1163" t="s">
        <v>267</v>
      </c>
      <c r="AN1163" t="s">
        <v>109</v>
      </c>
      <c r="AO1163" t="s">
        <v>98</v>
      </c>
      <c r="AP1163" t="s">
        <v>110</v>
      </c>
      <c r="AQ1163" t="s">
        <v>110</v>
      </c>
      <c r="AR1163" t="s">
        <v>98</v>
      </c>
      <c r="AS1163">
        <v>4404</v>
      </c>
      <c r="AT1163" t="s">
        <v>111</v>
      </c>
      <c r="AU1163">
        <v>2850.37</v>
      </c>
      <c r="AV1163">
        <v>9405.57</v>
      </c>
      <c r="AW1163">
        <v>0</v>
      </c>
      <c r="AX1163">
        <v>5.39</v>
      </c>
      <c r="AY1163">
        <v>9664.84</v>
      </c>
      <c r="AZ1163">
        <v>0</v>
      </c>
      <c r="BA1163" t="s">
        <v>112</v>
      </c>
      <c r="BB1163">
        <v>0</v>
      </c>
      <c r="BC1163">
        <v>0</v>
      </c>
      <c r="BD1163" t="s">
        <v>1396</v>
      </c>
      <c r="BE1163" t="s">
        <v>267</v>
      </c>
      <c r="BF1163" t="s">
        <v>109</v>
      </c>
      <c r="BG1163" t="s">
        <v>114</v>
      </c>
      <c r="BH1163" t="s">
        <v>115</v>
      </c>
      <c r="BI1163">
        <v>25.628256</v>
      </c>
      <c r="BJ1163" t="s">
        <v>116</v>
      </c>
      <c r="BK1163" t="s">
        <v>117</v>
      </c>
      <c r="BL1163" t="s">
        <v>118</v>
      </c>
      <c r="BM1163" t="s">
        <v>98</v>
      </c>
      <c r="BN1163" t="s">
        <v>119</v>
      </c>
      <c r="BO1163" t="s">
        <v>120</v>
      </c>
      <c r="BR1163" t="s">
        <v>121</v>
      </c>
      <c r="BS1163">
        <v>0</v>
      </c>
      <c r="BT1163">
        <v>0</v>
      </c>
      <c r="BU1163" s="3">
        <v>9410.9599999999991</v>
      </c>
      <c r="BV1163">
        <v>9405.57</v>
      </c>
      <c r="BW1163" t="s">
        <v>122</v>
      </c>
      <c r="BX1163" t="s">
        <v>117</v>
      </c>
      <c r="BY1163" t="s">
        <v>193</v>
      </c>
      <c r="BZ1163" t="s">
        <v>165</v>
      </c>
      <c r="CA1163" t="s">
        <v>98</v>
      </c>
      <c r="CB1163" t="s">
        <v>197</v>
      </c>
    </row>
    <row r="1164" spans="1:80" x14ac:dyDescent="0.25">
      <c r="A1164" s="1">
        <v>2022</v>
      </c>
      <c r="B1164" s="1">
        <v>6</v>
      </c>
      <c r="C1164" t="s">
        <v>164</v>
      </c>
      <c r="D1164" t="s">
        <v>165</v>
      </c>
      <c r="E1164" t="s">
        <v>192</v>
      </c>
      <c r="F1164" t="s">
        <v>193</v>
      </c>
      <c r="G1164" t="s">
        <v>86</v>
      </c>
      <c r="H1164" t="s">
        <v>87</v>
      </c>
      <c r="I1164" t="s">
        <v>597</v>
      </c>
      <c r="J1164" t="s">
        <v>149</v>
      </c>
      <c r="K1164" t="s">
        <v>150</v>
      </c>
      <c r="L1164" t="s">
        <v>87</v>
      </c>
      <c r="M1164" t="s">
        <v>151</v>
      </c>
      <c r="N1164" t="s">
        <v>1557</v>
      </c>
      <c r="O1164" t="s">
        <v>200</v>
      </c>
      <c r="P1164" t="s">
        <v>0</v>
      </c>
      <c r="Q1164" t="s">
        <v>94</v>
      </c>
      <c r="R1164" t="s">
        <v>95</v>
      </c>
      <c r="S1164" t="s">
        <v>96</v>
      </c>
      <c r="T1164" t="s">
        <v>97</v>
      </c>
      <c r="U1164" t="s">
        <v>154</v>
      </c>
      <c r="V1164" t="s">
        <v>154</v>
      </c>
      <c r="W1164" t="s">
        <v>1558</v>
      </c>
      <c r="X1164" t="s">
        <v>1559</v>
      </c>
      <c r="Y1164" t="s">
        <v>1560</v>
      </c>
      <c r="Z1164" s="2"/>
      <c r="AA1164" s="2">
        <v>44729</v>
      </c>
      <c r="AB1164" s="2">
        <v>44734</v>
      </c>
      <c r="AC1164" s="2">
        <v>44736</v>
      </c>
      <c r="AD1164" s="2"/>
      <c r="AE1164" t="s">
        <v>1561</v>
      </c>
      <c r="AF1164" t="s">
        <v>98</v>
      </c>
      <c r="AG1164" t="s">
        <v>98</v>
      </c>
      <c r="AH1164" t="s">
        <v>104</v>
      </c>
      <c r="AI1164" t="s">
        <v>217</v>
      </c>
      <c r="AJ1164" t="s">
        <v>106</v>
      </c>
      <c r="AK1164" t="s">
        <v>98</v>
      </c>
      <c r="AL1164" t="s">
        <v>160</v>
      </c>
      <c r="AM1164" t="s">
        <v>1639</v>
      </c>
      <c r="AN1164" t="s">
        <v>109</v>
      </c>
      <c r="AO1164" t="s">
        <v>98</v>
      </c>
      <c r="AP1164" t="s">
        <v>110</v>
      </c>
      <c r="AQ1164" t="s">
        <v>110</v>
      </c>
      <c r="AR1164" t="s">
        <v>98</v>
      </c>
      <c r="AS1164">
        <v>60</v>
      </c>
      <c r="AT1164" t="s">
        <v>111</v>
      </c>
      <c r="AU1164">
        <v>653.08000000000004</v>
      </c>
      <c r="AV1164">
        <v>2155.02</v>
      </c>
      <c r="AW1164">
        <v>0</v>
      </c>
      <c r="AX1164">
        <v>1.24</v>
      </c>
      <c r="AY1164">
        <v>2214.44</v>
      </c>
      <c r="AZ1164">
        <v>0</v>
      </c>
      <c r="BA1164" t="s">
        <v>112</v>
      </c>
      <c r="BB1164">
        <v>0</v>
      </c>
      <c r="BC1164">
        <v>0</v>
      </c>
      <c r="BD1164" t="s">
        <v>218</v>
      </c>
      <c r="BE1164" t="s">
        <v>1639</v>
      </c>
      <c r="BF1164" t="s">
        <v>109</v>
      </c>
      <c r="BG1164" t="s">
        <v>114</v>
      </c>
      <c r="BH1164" t="s">
        <v>115</v>
      </c>
      <c r="BI1164">
        <v>53.875500000000002</v>
      </c>
      <c r="BJ1164" t="s">
        <v>116</v>
      </c>
      <c r="BK1164" t="s">
        <v>117</v>
      </c>
      <c r="BL1164" t="s">
        <v>118</v>
      </c>
      <c r="BM1164" t="s">
        <v>98</v>
      </c>
      <c r="BN1164" t="s">
        <v>119</v>
      </c>
      <c r="BO1164" t="s">
        <v>120</v>
      </c>
      <c r="BR1164" t="s">
        <v>121</v>
      </c>
      <c r="BS1164">
        <v>0</v>
      </c>
      <c r="BT1164">
        <v>0</v>
      </c>
      <c r="BU1164" s="3">
        <v>2156.2600000000002</v>
      </c>
      <c r="BV1164">
        <v>2155.02</v>
      </c>
      <c r="BW1164" t="s">
        <v>122</v>
      </c>
      <c r="BX1164" t="s">
        <v>117</v>
      </c>
      <c r="BY1164" t="s">
        <v>193</v>
      </c>
      <c r="BZ1164" t="s">
        <v>165</v>
      </c>
      <c r="CA1164" t="s">
        <v>98</v>
      </c>
      <c r="CB1164" t="s">
        <v>197</v>
      </c>
    </row>
    <row r="1165" spans="1:80" x14ac:dyDescent="0.25">
      <c r="A1165" s="1">
        <v>2022</v>
      </c>
      <c r="B1165" s="1">
        <v>6</v>
      </c>
      <c r="C1165" t="s">
        <v>164</v>
      </c>
      <c r="D1165" t="s">
        <v>165</v>
      </c>
      <c r="E1165" t="s">
        <v>192</v>
      </c>
      <c r="F1165" t="s">
        <v>193</v>
      </c>
      <c r="G1165" t="s">
        <v>86</v>
      </c>
      <c r="H1165" t="s">
        <v>87</v>
      </c>
      <c r="I1165" t="s">
        <v>597</v>
      </c>
      <c r="J1165" t="s">
        <v>149</v>
      </c>
      <c r="K1165" t="s">
        <v>150</v>
      </c>
      <c r="L1165" t="s">
        <v>87</v>
      </c>
      <c r="M1165" t="s">
        <v>151</v>
      </c>
      <c r="N1165" t="s">
        <v>1557</v>
      </c>
      <c r="O1165" t="s">
        <v>224</v>
      </c>
      <c r="P1165" t="s">
        <v>0</v>
      </c>
      <c r="Q1165" t="s">
        <v>94</v>
      </c>
      <c r="R1165" t="s">
        <v>95</v>
      </c>
      <c r="S1165" t="s">
        <v>96</v>
      </c>
      <c r="T1165" t="s">
        <v>97</v>
      </c>
      <c r="U1165" t="s">
        <v>154</v>
      </c>
      <c r="V1165" t="s">
        <v>154</v>
      </c>
      <c r="W1165" t="s">
        <v>1558</v>
      </c>
      <c r="X1165" t="s">
        <v>1559</v>
      </c>
      <c r="Y1165" t="s">
        <v>1560</v>
      </c>
      <c r="Z1165" s="2"/>
      <c r="AA1165" s="2">
        <v>44729</v>
      </c>
      <c r="AB1165" s="2">
        <v>44734</v>
      </c>
      <c r="AC1165" s="2">
        <v>44736</v>
      </c>
      <c r="AD1165" s="2"/>
      <c r="AE1165" t="s">
        <v>1561</v>
      </c>
      <c r="AF1165" t="s">
        <v>98</v>
      </c>
      <c r="AG1165" t="s">
        <v>98</v>
      </c>
      <c r="AH1165" t="s">
        <v>104</v>
      </c>
      <c r="AI1165" t="s">
        <v>207</v>
      </c>
      <c r="AJ1165" t="s">
        <v>106</v>
      </c>
      <c r="AK1165" t="s">
        <v>98</v>
      </c>
      <c r="AL1165" t="s">
        <v>208</v>
      </c>
      <c r="AM1165" t="s">
        <v>623</v>
      </c>
      <c r="AN1165" t="s">
        <v>109</v>
      </c>
      <c r="AO1165" t="s">
        <v>98</v>
      </c>
      <c r="AP1165" t="s">
        <v>110</v>
      </c>
      <c r="AQ1165" t="s">
        <v>110</v>
      </c>
      <c r="AR1165" t="s">
        <v>98</v>
      </c>
      <c r="AS1165">
        <v>2720</v>
      </c>
      <c r="AT1165" t="s">
        <v>111</v>
      </c>
      <c r="AU1165">
        <v>2439.21</v>
      </c>
      <c r="AV1165">
        <v>8048.83</v>
      </c>
      <c r="AW1165">
        <v>0</v>
      </c>
      <c r="AX1165">
        <v>4.6100000000000003</v>
      </c>
      <c r="AY1165">
        <v>8270.7000000000007</v>
      </c>
      <c r="AZ1165">
        <v>0</v>
      </c>
      <c r="BA1165" t="s">
        <v>112</v>
      </c>
      <c r="BB1165">
        <v>0</v>
      </c>
      <c r="BC1165">
        <v>0</v>
      </c>
      <c r="BD1165" t="s">
        <v>223</v>
      </c>
      <c r="BE1165" t="s">
        <v>623</v>
      </c>
      <c r="BF1165" t="s">
        <v>109</v>
      </c>
      <c r="BG1165" t="s">
        <v>114</v>
      </c>
      <c r="BH1165" t="s">
        <v>115</v>
      </c>
      <c r="BI1165">
        <v>29.591287000000001</v>
      </c>
      <c r="BJ1165" t="s">
        <v>116</v>
      </c>
      <c r="BK1165" t="s">
        <v>117</v>
      </c>
      <c r="BL1165" t="s">
        <v>118</v>
      </c>
      <c r="BM1165" t="s">
        <v>98</v>
      </c>
      <c r="BN1165" t="s">
        <v>119</v>
      </c>
      <c r="BO1165" t="s">
        <v>120</v>
      </c>
      <c r="BR1165" t="s">
        <v>121</v>
      </c>
      <c r="BS1165">
        <v>0</v>
      </c>
      <c r="BT1165">
        <v>0</v>
      </c>
      <c r="BU1165" s="3">
        <v>8053.44</v>
      </c>
      <c r="BV1165">
        <v>8048.83</v>
      </c>
      <c r="BW1165" t="s">
        <v>122</v>
      </c>
      <c r="BX1165" t="s">
        <v>117</v>
      </c>
      <c r="BY1165" t="s">
        <v>193</v>
      </c>
      <c r="BZ1165" t="s">
        <v>165</v>
      </c>
      <c r="CA1165" t="s">
        <v>98</v>
      </c>
      <c r="CB1165" t="s">
        <v>197</v>
      </c>
    </row>
    <row r="1166" spans="1:80" x14ac:dyDescent="0.25">
      <c r="A1166" s="1">
        <v>2022</v>
      </c>
      <c r="B1166" s="1">
        <v>6</v>
      </c>
      <c r="C1166" t="s">
        <v>164</v>
      </c>
      <c r="D1166" t="s">
        <v>165</v>
      </c>
      <c r="E1166" t="s">
        <v>192</v>
      </c>
      <c r="F1166" t="s">
        <v>193</v>
      </c>
      <c r="G1166" t="s">
        <v>86</v>
      </c>
      <c r="H1166" t="s">
        <v>87</v>
      </c>
      <c r="I1166" t="s">
        <v>597</v>
      </c>
      <c r="J1166" t="s">
        <v>149</v>
      </c>
      <c r="K1166" t="s">
        <v>150</v>
      </c>
      <c r="L1166" t="s">
        <v>87</v>
      </c>
      <c r="M1166" t="s">
        <v>151</v>
      </c>
      <c r="N1166" t="s">
        <v>1557</v>
      </c>
      <c r="O1166" t="s">
        <v>144</v>
      </c>
      <c r="P1166" t="s">
        <v>0</v>
      </c>
      <c r="Q1166" t="s">
        <v>94</v>
      </c>
      <c r="R1166" t="s">
        <v>95</v>
      </c>
      <c r="S1166" t="s">
        <v>96</v>
      </c>
      <c r="T1166" t="s">
        <v>97</v>
      </c>
      <c r="U1166" t="s">
        <v>154</v>
      </c>
      <c r="V1166" t="s">
        <v>154</v>
      </c>
      <c r="W1166" t="s">
        <v>1558</v>
      </c>
      <c r="X1166" t="s">
        <v>1559</v>
      </c>
      <c r="Y1166" t="s">
        <v>1560</v>
      </c>
      <c r="Z1166" s="2"/>
      <c r="AA1166" s="2">
        <v>44729</v>
      </c>
      <c r="AB1166" s="2">
        <v>44734</v>
      </c>
      <c r="AC1166" s="2">
        <v>44736</v>
      </c>
      <c r="AD1166" s="2"/>
      <c r="AE1166" t="s">
        <v>1561</v>
      </c>
      <c r="AF1166" t="s">
        <v>98</v>
      </c>
      <c r="AG1166" t="s">
        <v>98</v>
      </c>
      <c r="AH1166" t="s">
        <v>104</v>
      </c>
      <c r="AI1166" t="s">
        <v>207</v>
      </c>
      <c r="AJ1166" t="s">
        <v>106</v>
      </c>
      <c r="AK1166" t="s">
        <v>98</v>
      </c>
      <c r="AL1166" t="s">
        <v>208</v>
      </c>
      <c r="AM1166" t="s">
        <v>258</v>
      </c>
      <c r="AN1166" t="s">
        <v>109</v>
      </c>
      <c r="AO1166" t="s">
        <v>98</v>
      </c>
      <c r="AP1166" t="s">
        <v>110</v>
      </c>
      <c r="AQ1166" t="s">
        <v>110</v>
      </c>
      <c r="AR1166" t="s">
        <v>98</v>
      </c>
      <c r="AS1166">
        <v>24000</v>
      </c>
      <c r="AT1166" t="s">
        <v>111</v>
      </c>
      <c r="AU1166">
        <v>3644.32</v>
      </c>
      <c r="AV1166">
        <v>12025.4</v>
      </c>
      <c r="AW1166">
        <v>0</v>
      </c>
      <c r="AX1166">
        <v>6.89</v>
      </c>
      <c r="AY1166">
        <v>12356.89</v>
      </c>
      <c r="AZ1166">
        <v>0</v>
      </c>
      <c r="BA1166" t="s">
        <v>112</v>
      </c>
      <c r="BB1166">
        <v>0</v>
      </c>
      <c r="BC1166">
        <v>0</v>
      </c>
      <c r="BD1166" t="s">
        <v>1153</v>
      </c>
      <c r="BE1166" t="s">
        <v>258</v>
      </c>
      <c r="BF1166" t="s">
        <v>109</v>
      </c>
      <c r="BG1166" t="s">
        <v>114</v>
      </c>
      <c r="BH1166" t="s">
        <v>115</v>
      </c>
      <c r="BI1166">
        <v>12.025399999999999</v>
      </c>
      <c r="BJ1166" t="s">
        <v>116</v>
      </c>
      <c r="BK1166" t="s">
        <v>117</v>
      </c>
      <c r="BL1166" t="s">
        <v>118</v>
      </c>
      <c r="BM1166" t="s">
        <v>98</v>
      </c>
      <c r="BN1166" t="s">
        <v>119</v>
      </c>
      <c r="BO1166" t="s">
        <v>120</v>
      </c>
      <c r="BR1166" t="s">
        <v>121</v>
      </c>
      <c r="BS1166">
        <v>0</v>
      </c>
      <c r="BT1166">
        <v>0</v>
      </c>
      <c r="BU1166" s="3">
        <v>12032.29</v>
      </c>
      <c r="BV1166">
        <v>12025.4</v>
      </c>
      <c r="BW1166" t="s">
        <v>122</v>
      </c>
      <c r="BX1166" t="s">
        <v>117</v>
      </c>
      <c r="BY1166" t="s">
        <v>193</v>
      </c>
      <c r="BZ1166" t="s">
        <v>165</v>
      </c>
      <c r="CA1166" t="s">
        <v>98</v>
      </c>
      <c r="CB1166" t="s">
        <v>197</v>
      </c>
    </row>
    <row r="1167" spans="1:80" x14ac:dyDescent="0.25">
      <c r="A1167" s="1">
        <v>2022</v>
      </c>
      <c r="B1167" s="1">
        <v>6</v>
      </c>
      <c r="C1167" t="s">
        <v>164</v>
      </c>
      <c r="D1167" t="s">
        <v>165</v>
      </c>
      <c r="E1167" t="s">
        <v>192</v>
      </c>
      <c r="F1167" t="s">
        <v>193</v>
      </c>
      <c r="G1167" t="s">
        <v>86</v>
      </c>
      <c r="H1167" t="s">
        <v>87</v>
      </c>
      <c r="I1167" t="s">
        <v>597</v>
      </c>
      <c r="J1167" t="s">
        <v>149</v>
      </c>
      <c r="K1167" t="s">
        <v>150</v>
      </c>
      <c r="L1167" t="s">
        <v>87</v>
      </c>
      <c r="M1167" t="s">
        <v>151</v>
      </c>
      <c r="N1167" t="s">
        <v>1562</v>
      </c>
      <c r="O1167" t="s">
        <v>153</v>
      </c>
      <c r="P1167" t="s">
        <v>0</v>
      </c>
      <c r="Q1167" t="s">
        <v>94</v>
      </c>
      <c r="R1167" t="s">
        <v>95</v>
      </c>
      <c r="S1167" t="s">
        <v>96</v>
      </c>
      <c r="T1167" t="s">
        <v>97</v>
      </c>
      <c r="U1167" t="s">
        <v>154</v>
      </c>
      <c r="V1167" t="s">
        <v>154</v>
      </c>
      <c r="W1167" t="s">
        <v>1563</v>
      </c>
      <c r="X1167" t="s">
        <v>1564</v>
      </c>
      <c r="Y1167" t="s">
        <v>1565</v>
      </c>
      <c r="Z1167" s="2"/>
      <c r="AA1167" s="2">
        <v>44736</v>
      </c>
      <c r="AB1167" s="2">
        <v>44741</v>
      </c>
      <c r="AC1167" s="2">
        <v>44742</v>
      </c>
      <c r="AD1167" s="2"/>
      <c r="AE1167" t="s">
        <v>1566</v>
      </c>
      <c r="AF1167" t="s">
        <v>98</v>
      </c>
      <c r="AG1167" t="s">
        <v>98</v>
      </c>
      <c r="AH1167" t="s">
        <v>104</v>
      </c>
      <c r="AI1167" t="s">
        <v>194</v>
      </c>
      <c r="AJ1167" t="s">
        <v>106</v>
      </c>
      <c r="AK1167" t="s">
        <v>98</v>
      </c>
      <c r="AL1167" t="s">
        <v>160</v>
      </c>
      <c r="AM1167" t="s">
        <v>195</v>
      </c>
      <c r="AN1167" t="s">
        <v>109</v>
      </c>
      <c r="AO1167" t="s">
        <v>98</v>
      </c>
      <c r="AP1167" t="s">
        <v>110</v>
      </c>
      <c r="AQ1167" t="s">
        <v>110</v>
      </c>
      <c r="AR1167" t="s">
        <v>98</v>
      </c>
      <c r="AS1167">
        <v>8520</v>
      </c>
      <c r="AT1167" t="s">
        <v>111</v>
      </c>
      <c r="AU1167">
        <v>4073.07</v>
      </c>
      <c r="AV1167">
        <v>12131.79</v>
      </c>
      <c r="AW1167">
        <v>0</v>
      </c>
      <c r="AX1167">
        <v>6.99</v>
      </c>
      <c r="AY1167">
        <v>10668.9</v>
      </c>
      <c r="AZ1167">
        <v>0</v>
      </c>
      <c r="BA1167" t="s">
        <v>112</v>
      </c>
      <c r="BB1167">
        <v>0</v>
      </c>
      <c r="BC1167">
        <v>0</v>
      </c>
      <c r="BD1167" t="s">
        <v>1128</v>
      </c>
      <c r="BE1167" t="s">
        <v>195</v>
      </c>
      <c r="BF1167" t="s">
        <v>109</v>
      </c>
      <c r="BG1167" t="s">
        <v>114</v>
      </c>
      <c r="BH1167" t="s">
        <v>115</v>
      </c>
      <c r="BI1167">
        <v>34.174056</v>
      </c>
      <c r="BJ1167" t="s">
        <v>116</v>
      </c>
      <c r="BK1167" t="s">
        <v>117</v>
      </c>
      <c r="BL1167" t="s">
        <v>118</v>
      </c>
      <c r="BM1167" t="s">
        <v>98</v>
      </c>
      <c r="BN1167" t="s">
        <v>119</v>
      </c>
      <c r="BO1167" t="s">
        <v>120</v>
      </c>
      <c r="BR1167" t="s">
        <v>121</v>
      </c>
      <c r="BS1167">
        <v>0</v>
      </c>
      <c r="BT1167">
        <v>1862.47</v>
      </c>
      <c r="BU1167" s="3">
        <v>14001.25</v>
      </c>
      <c r="BV1167">
        <v>13994.26</v>
      </c>
      <c r="BW1167" t="s">
        <v>122</v>
      </c>
      <c r="BX1167" t="s">
        <v>117</v>
      </c>
      <c r="BY1167" t="s">
        <v>193</v>
      </c>
      <c r="BZ1167" t="s">
        <v>165</v>
      </c>
      <c r="CA1167" t="s">
        <v>98</v>
      </c>
      <c r="CB1167" t="s">
        <v>197</v>
      </c>
    </row>
    <row r="1168" spans="1:80" x14ac:dyDescent="0.25">
      <c r="A1168" s="1">
        <v>2022</v>
      </c>
      <c r="B1168" s="1">
        <v>6</v>
      </c>
      <c r="C1168" t="s">
        <v>164</v>
      </c>
      <c r="D1168" t="s">
        <v>165</v>
      </c>
      <c r="E1168" t="s">
        <v>192</v>
      </c>
      <c r="F1168" t="s">
        <v>193</v>
      </c>
      <c r="G1168" t="s">
        <v>86</v>
      </c>
      <c r="H1168" t="s">
        <v>87</v>
      </c>
      <c r="I1168" t="s">
        <v>597</v>
      </c>
      <c r="J1168" t="s">
        <v>149</v>
      </c>
      <c r="K1168" t="s">
        <v>150</v>
      </c>
      <c r="L1168" t="s">
        <v>87</v>
      </c>
      <c r="M1168" t="s">
        <v>151</v>
      </c>
      <c r="N1168" t="s">
        <v>1562</v>
      </c>
      <c r="O1168" t="s">
        <v>198</v>
      </c>
      <c r="P1168" t="s">
        <v>0</v>
      </c>
      <c r="Q1168" t="s">
        <v>94</v>
      </c>
      <c r="R1168" t="s">
        <v>95</v>
      </c>
      <c r="S1168" t="s">
        <v>96</v>
      </c>
      <c r="T1168" t="s">
        <v>97</v>
      </c>
      <c r="U1168" t="s">
        <v>154</v>
      </c>
      <c r="V1168" t="s">
        <v>154</v>
      </c>
      <c r="W1168" t="s">
        <v>1563</v>
      </c>
      <c r="X1168" t="s">
        <v>1564</v>
      </c>
      <c r="Y1168" t="s">
        <v>1565</v>
      </c>
      <c r="Z1168" s="2"/>
      <c r="AA1168" s="2">
        <v>44736</v>
      </c>
      <c r="AB1168" s="2">
        <v>44741</v>
      </c>
      <c r="AC1168" s="2">
        <v>44742</v>
      </c>
      <c r="AD1168" s="2"/>
      <c r="AE1168" t="s">
        <v>1566</v>
      </c>
      <c r="AF1168" t="s">
        <v>98</v>
      </c>
      <c r="AG1168" t="s">
        <v>98</v>
      </c>
      <c r="AH1168" t="s">
        <v>104</v>
      </c>
      <c r="AI1168" t="s">
        <v>194</v>
      </c>
      <c r="AJ1168" t="s">
        <v>106</v>
      </c>
      <c r="AK1168" t="s">
        <v>98</v>
      </c>
      <c r="AL1168" t="s">
        <v>160</v>
      </c>
      <c r="AM1168" t="s">
        <v>195</v>
      </c>
      <c r="AN1168" t="s">
        <v>109</v>
      </c>
      <c r="AO1168" t="s">
        <v>98</v>
      </c>
      <c r="AP1168" t="s">
        <v>110</v>
      </c>
      <c r="AQ1168" t="s">
        <v>110</v>
      </c>
      <c r="AR1168" t="s">
        <v>98</v>
      </c>
      <c r="AS1168">
        <v>3528</v>
      </c>
      <c r="AT1168" t="s">
        <v>111</v>
      </c>
      <c r="AU1168">
        <v>1668.43</v>
      </c>
      <c r="AV1168">
        <v>4969.49</v>
      </c>
      <c r="AW1168">
        <v>0</v>
      </c>
      <c r="AX1168">
        <v>2.86</v>
      </c>
      <c r="AY1168">
        <v>5133.16</v>
      </c>
      <c r="AZ1168">
        <v>0</v>
      </c>
      <c r="BA1168" t="s">
        <v>112</v>
      </c>
      <c r="BB1168">
        <v>0</v>
      </c>
      <c r="BC1168">
        <v>0</v>
      </c>
      <c r="BD1168" t="s">
        <v>1626</v>
      </c>
      <c r="BE1168" t="s">
        <v>195</v>
      </c>
      <c r="BF1168" t="s">
        <v>109</v>
      </c>
      <c r="BG1168" t="s">
        <v>114</v>
      </c>
      <c r="BH1168" t="s">
        <v>115</v>
      </c>
      <c r="BI1168">
        <v>16.903027000000002</v>
      </c>
      <c r="BJ1168" t="s">
        <v>116</v>
      </c>
      <c r="BK1168" t="s">
        <v>117</v>
      </c>
      <c r="BL1168" t="s">
        <v>118</v>
      </c>
      <c r="BM1168" t="s">
        <v>98</v>
      </c>
      <c r="BN1168" t="s">
        <v>119</v>
      </c>
      <c r="BO1168" t="s">
        <v>120</v>
      </c>
      <c r="BR1168" t="s">
        <v>121</v>
      </c>
      <c r="BS1168">
        <v>0</v>
      </c>
      <c r="BT1168">
        <v>0</v>
      </c>
      <c r="BU1168" s="3">
        <v>4972.3500000000004</v>
      </c>
      <c r="BV1168">
        <v>4969.49</v>
      </c>
      <c r="BW1168" t="s">
        <v>122</v>
      </c>
      <c r="BX1168" t="s">
        <v>117</v>
      </c>
      <c r="BY1168" t="s">
        <v>193</v>
      </c>
      <c r="BZ1168" t="s">
        <v>165</v>
      </c>
      <c r="CA1168" t="s">
        <v>98</v>
      </c>
      <c r="CB1168" t="s">
        <v>197</v>
      </c>
    </row>
    <row r="1169" spans="1:80" x14ac:dyDescent="0.25">
      <c r="A1169" s="1">
        <v>2022</v>
      </c>
      <c r="B1169" s="1">
        <v>6</v>
      </c>
      <c r="C1169" t="s">
        <v>164</v>
      </c>
      <c r="D1169" t="s">
        <v>165</v>
      </c>
      <c r="E1169" t="s">
        <v>192</v>
      </c>
      <c r="F1169" t="s">
        <v>193</v>
      </c>
      <c r="G1169" t="s">
        <v>86</v>
      </c>
      <c r="H1169" t="s">
        <v>87</v>
      </c>
      <c r="I1169" t="s">
        <v>597</v>
      </c>
      <c r="J1169" t="s">
        <v>149</v>
      </c>
      <c r="K1169" t="s">
        <v>150</v>
      </c>
      <c r="L1169" t="s">
        <v>87</v>
      </c>
      <c r="M1169" t="s">
        <v>151</v>
      </c>
      <c r="N1169" t="s">
        <v>1562</v>
      </c>
      <c r="O1169" t="s">
        <v>93</v>
      </c>
      <c r="P1169" t="s">
        <v>0</v>
      </c>
      <c r="Q1169" t="s">
        <v>94</v>
      </c>
      <c r="R1169" t="s">
        <v>95</v>
      </c>
      <c r="S1169" t="s">
        <v>96</v>
      </c>
      <c r="T1169" t="s">
        <v>97</v>
      </c>
      <c r="U1169" t="s">
        <v>154</v>
      </c>
      <c r="V1169" t="s">
        <v>154</v>
      </c>
      <c r="W1169" t="s">
        <v>1563</v>
      </c>
      <c r="X1169" t="s">
        <v>1564</v>
      </c>
      <c r="Y1169" t="s">
        <v>1565</v>
      </c>
      <c r="Z1169" s="2"/>
      <c r="AA1169" s="2">
        <v>44736</v>
      </c>
      <c r="AB1169" s="2">
        <v>44741</v>
      </c>
      <c r="AC1169" s="2">
        <v>44742</v>
      </c>
      <c r="AD1169" s="2"/>
      <c r="AE1169" t="s">
        <v>1566</v>
      </c>
      <c r="AF1169" t="s">
        <v>98</v>
      </c>
      <c r="AG1169" t="s">
        <v>98</v>
      </c>
      <c r="AH1169" t="s">
        <v>104</v>
      </c>
      <c r="AI1169" t="s">
        <v>194</v>
      </c>
      <c r="AJ1169" t="s">
        <v>106</v>
      </c>
      <c r="AK1169" t="s">
        <v>98</v>
      </c>
      <c r="AL1169" t="s">
        <v>160</v>
      </c>
      <c r="AM1169" t="s">
        <v>195</v>
      </c>
      <c r="AN1169" t="s">
        <v>109</v>
      </c>
      <c r="AO1169" t="s">
        <v>98</v>
      </c>
      <c r="AP1169" t="s">
        <v>110</v>
      </c>
      <c r="AQ1169" t="s">
        <v>110</v>
      </c>
      <c r="AR1169" t="s">
        <v>98</v>
      </c>
      <c r="AS1169">
        <v>17856</v>
      </c>
      <c r="AT1169" t="s">
        <v>111</v>
      </c>
      <c r="AU1169">
        <v>7846.65</v>
      </c>
      <c r="AV1169">
        <v>23371.63</v>
      </c>
      <c r="AW1169">
        <v>0</v>
      </c>
      <c r="AX1169">
        <v>13.48</v>
      </c>
      <c r="AY1169">
        <v>24141.42</v>
      </c>
      <c r="AZ1169">
        <v>0</v>
      </c>
      <c r="BA1169" t="s">
        <v>112</v>
      </c>
      <c r="BB1169">
        <v>0</v>
      </c>
      <c r="BC1169">
        <v>0</v>
      </c>
      <c r="BD1169" t="s">
        <v>1640</v>
      </c>
      <c r="BE1169" t="s">
        <v>195</v>
      </c>
      <c r="BF1169" t="s">
        <v>109</v>
      </c>
      <c r="BG1169" t="s">
        <v>114</v>
      </c>
      <c r="BH1169" t="s">
        <v>115</v>
      </c>
      <c r="BI1169">
        <v>31.413481000000001</v>
      </c>
      <c r="BJ1169" t="s">
        <v>116</v>
      </c>
      <c r="BK1169" t="s">
        <v>117</v>
      </c>
      <c r="BL1169" t="s">
        <v>118</v>
      </c>
      <c r="BM1169" t="s">
        <v>98</v>
      </c>
      <c r="BN1169" t="s">
        <v>119</v>
      </c>
      <c r="BO1169" t="s">
        <v>120</v>
      </c>
      <c r="BR1169" t="s">
        <v>121</v>
      </c>
      <c r="BS1169">
        <v>0</v>
      </c>
      <c r="BT1169">
        <v>0</v>
      </c>
      <c r="BU1169" s="3">
        <v>23385.11</v>
      </c>
      <c r="BV1169">
        <v>23371.63</v>
      </c>
      <c r="BW1169" t="s">
        <v>122</v>
      </c>
      <c r="BX1169" t="s">
        <v>117</v>
      </c>
      <c r="BY1169" t="s">
        <v>193</v>
      </c>
      <c r="BZ1169" t="s">
        <v>165</v>
      </c>
      <c r="CA1169" t="s">
        <v>98</v>
      </c>
      <c r="CB1169" t="s">
        <v>197</v>
      </c>
    </row>
    <row r="1170" spans="1:80" x14ac:dyDescent="0.25">
      <c r="A1170" s="1">
        <v>2022</v>
      </c>
      <c r="B1170" s="1">
        <v>6</v>
      </c>
      <c r="C1170" t="s">
        <v>164</v>
      </c>
      <c r="D1170" t="s">
        <v>165</v>
      </c>
      <c r="E1170" t="s">
        <v>192</v>
      </c>
      <c r="F1170" t="s">
        <v>193</v>
      </c>
      <c r="G1170" t="s">
        <v>86</v>
      </c>
      <c r="H1170" t="s">
        <v>87</v>
      </c>
      <c r="I1170" t="s">
        <v>88</v>
      </c>
      <c r="J1170" t="s">
        <v>179</v>
      </c>
      <c r="K1170" t="s">
        <v>150</v>
      </c>
      <c r="L1170" t="s">
        <v>87</v>
      </c>
      <c r="M1170" t="s">
        <v>151</v>
      </c>
      <c r="N1170" t="s">
        <v>1641</v>
      </c>
      <c r="O1170" t="s">
        <v>153</v>
      </c>
      <c r="P1170" t="s">
        <v>0</v>
      </c>
      <c r="Q1170" t="s">
        <v>94</v>
      </c>
      <c r="R1170" t="s">
        <v>95</v>
      </c>
      <c r="S1170" t="s">
        <v>96</v>
      </c>
      <c r="T1170" t="s">
        <v>97</v>
      </c>
      <c r="U1170" t="s">
        <v>99</v>
      </c>
      <c r="V1170" t="s">
        <v>99</v>
      </c>
      <c r="W1170" t="s">
        <v>1642</v>
      </c>
      <c r="X1170" t="s">
        <v>1643</v>
      </c>
      <c r="Y1170" t="s">
        <v>1644</v>
      </c>
      <c r="Z1170" s="2"/>
      <c r="AA1170" s="2">
        <v>44711</v>
      </c>
      <c r="AB1170" s="2">
        <v>44713</v>
      </c>
      <c r="AC1170" s="2">
        <v>44715</v>
      </c>
      <c r="AD1170" s="2"/>
      <c r="AE1170" t="s">
        <v>1645</v>
      </c>
      <c r="AF1170" t="s">
        <v>98</v>
      </c>
      <c r="AG1170" t="s">
        <v>98</v>
      </c>
      <c r="AH1170" t="s">
        <v>104</v>
      </c>
      <c r="AI1170" t="s">
        <v>194</v>
      </c>
      <c r="AJ1170" t="s">
        <v>106</v>
      </c>
      <c r="AK1170" t="s">
        <v>98</v>
      </c>
      <c r="AL1170" t="s">
        <v>160</v>
      </c>
      <c r="AM1170" t="s">
        <v>195</v>
      </c>
      <c r="AN1170" t="s">
        <v>109</v>
      </c>
      <c r="AO1170" t="s">
        <v>98</v>
      </c>
      <c r="AP1170" t="s">
        <v>110</v>
      </c>
      <c r="AQ1170" t="s">
        <v>110</v>
      </c>
      <c r="AR1170" t="s">
        <v>98</v>
      </c>
      <c r="AS1170">
        <v>7440</v>
      </c>
      <c r="AT1170" t="s">
        <v>111</v>
      </c>
      <c r="AU1170">
        <v>3022.42</v>
      </c>
      <c r="AV1170">
        <v>10405.35</v>
      </c>
      <c r="AW1170">
        <v>0</v>
      </c>
      <c r="AX1170">
        <v>6.11</v>
      </c>
      <c r="AY1170">
        <v>8802.23</v>
      </c>
      <c r="AZ1170">
        <v>0</v>
      </c>
      <c r="BA1170" t="s">
        <v>112</v>
      </c>
      <c r="BB1170">
        <v>0</v>
      </c>
      <c r="BC1170">
        <v>0</v>
      </c>
      <c r="BD1170" t="s">
        <v>1128</v>
      </c>
      <c r="BE1170" t="s">
        <v>195</v>
      </c>
      <c r="BF1170" t="s">
        <v>109</v>
      </c>
      <c r="BG1170" t="s">
        <v>114</v>
      </c>
      <c r="BH1170" t="s">
        <v>115</v>
      </c>
      <c r="BI1170">
        <v>33.565645000000004</v>
      </c>
      <c r="BJ1170" t="s">
        <v>116</v>
      </c>
      <c r="BK1170" t="s">
        <v>117</v>
      </c>
      <c r="BL1170" t="s">
        <v>118</v>
      </c>
      <c r="BM1170" t="s">
        <v>98</v>
      </c>
      <c r="BN1170" t="s">
        <v>119</v>
      </c>
      <c r="BO1170" t="s">
        <v>120</v>
      </c>
      <c r="BR1170" t="s">
        <v>121</v>
      </c>
      <c r="BS1170">
        <v>0</v>
      </c>
      <c r="BT1170">
        <v>0</v>
      </c>
      <c r="BU1170" s="3">
        <v>10411.459999999999</v>
      </c>
      <c r="BV1170">
        <v>10405.35</v>
      </c>
      <c r="BW1170" t="s">
        <v>122</v>
      </c>
      <c r="BX1170" t="s">
        <v>117</v>
      </c>
      <c r="BY1170" t="s">
        <v>193</v>
      </c>
      <c r="BZ1170" t="s">
        <v>165</v>
      </c>
      <c r="CA1170" t="s">
        <v>98</v>
      </c>
      <c r="CB1170" t="s">
        <v>197</v>
      </c>
    </row>
    <row r="1171" spans="1:80" x14ac:dyDescent="0.25">
      <c r="A1171" s="1">
        <v>2022</v>
      </c>
      <c r="B1171" s="1">
        <v>6</v>
      </c>
      <c r="C1171" t="s">
        <v>164</v>
      </c>
      <c r="D1171" t="s">
        <v>165</v>
      </c>
      <c r="E1171" t="s">
        <v>192</v>
      </c>
      <c r="F1171" t="s">
        <v>193</v>
      </c>
      <c r="G1171" t="s">
        <v>86</v>
      </c>
      <c r="H1171" t="s">
        <v>87</v>
      </c>
      <c r="I1171" t="s">
        <v>88</v>
      </c>
      <c r="J1171" t="s">
        <v>179</v>
      </c>
      <c r="K1171" t="s">
        <v>150</v>
      </c>
      <c r="L1171" t="s">
        <v>87</v>
      </c>
      <c r="M1171" t="s">
        <v>151</v>
      </c>
      <c r="N1171" t="s">
        <v>1641</v>
      </c>
      <c r="O1171" t="s">
        <v>198</v>
      </c>
      <c r="P1171" t="s">
        <v>0</v>
      </c>
      <c r="Q1171" t="s">
        <v>94</v>
      </c>
      <c r="R1171" t="s">
        <v>95</v>
      </c>
      <c r="S1171" t="s">
        <v>96</v>
      </c>
      <c r="T1171" t="s">
        <v>97</v>
      </c>
      <c r="U1171" t="s">
        <v>99</v>
      </c>
      <c r="V1171" t="s">
        <v>99</v>
      </c>
      <c r="W1171" t="s">
        <v>1642</v>
      </c>
      <c r="X1171" t="s">
        <v>1643</v>
      </c>
      <c r="Y1171" t="s">
        <v>1644</v>
      </c>
      <c r="Z1171" s="2"/>
      <c r="AA1171" s="2">
        <v>44711</v>
      </c>
      <c r="AB1171" s="2">
        <v>44713</v>
      </c>
      <c r="AC1171" s="2">
        <v>44715</v>
      </c>
      <c r="AD1171" s="2"/>
      <c r="AE1171" t="s">
        <v>1645</v>
      </c>
      <c r="AF1171" t="s">
        <v>98</v>
      </c>
      <c r="AG1171" t="s">
        <v>98</v>
      </c>
      <c r="AH1171" t="s">
        <v>104</v>
      </c>
      <c r="AI1171" t="s">
        <v>194</v>
      </c>
      <c r="AJ1171" t="s">
        <v>106</v>
      </c>
      <c r="AK1171" t="s">
        <v>98</v>
      </c>
      <c r="AL1171" t="s">
        <v>160</v>
      </c>
      <c r="AM1171" t="s">
        <v>195</v>
      </c>
      <c r="AN1171" t="s">
        <v>109</v>
      </c>
      <c r="AO1171" t="s">
        <v>98</v>
      </c>
      <c r="AP1171" t="s">
        <v>110</v>
      </c>
      <c r="AQ1171" t="s">
        <v>110</v>
      </c>
      <c r="AR1171" t="s">
        <v>98</v>
      </c>
      <c r="AS1171">
        <v>42800</v>
      </c>
      <c r="AT1171" t="s">
        <v>111</v>
      </c>
      <c r="AU1171">
        <v>8516.1200000000008</v>
      </c>
      <c r="AV1171">
        <v>29318.58</v>
      </c>
      <c r="AW1171">
        <v>0</v>
      </c>
      <c r="AX1171">
        <v>17.22</v>
      </c>
      <c r="AY1171">
        <v>30833.22</v>
      </c>
      <c r="AZ1171">
        <v>0</v>
      </c>
      <c r="BA1171" t="s">
        <v>112</v>
      </c>
      <c r="BB1171">
        <v>0</v>
      </c>
      <c r="BC1171">
        <v>0</v>
      </c>
      <c r="BD1171" t="s">
        <v>292</v>
      </c>
      <c r="BE1171" t="s">
        <v>195</v>
      </c>
      <c r="BF1171" t="s">
        <v>109</v>
      </c>
      <c r="BG1171" t="s">
        <v>114</v>
      </c>
      <c r="BH1171" t="s">
        <v>115</v>
      </c>
      <c r="BI1171">
        <v>27.400542000000002</v>
      </c>
      <c r="BJ1171" t="s">
        <v>116</v>
      </c>
      <c r="BK1171" t="s">
        <v>117</v>
      </c>
      <c r="BL1171" t="s">
        <v>118</v>
      </c>
      <c r="BM1171" t="s">
        <v>98</v>
      </c>
      <c r="BN1171" t="s">
        <v>119</v>
      </c>
      <c r="BO1171" t="s">
        <v>120</v>
      </c>
      <c r="BR1171" t="s">
        <v>121</v>
      </c>
      <c r="BS1171">
        <v>0</v>
      </c>
      <c r="BT1171">
        <v>0</v>
      </c>
      <c r="BU1171" s="3">
        <v>29335.8</v>
      </c>
      <c r="BV1171">
        <v>29318.58</v>
      </c>
      <c r="BW1171" t="s">
        <v>122</v>
      </c>
      <c r="BX1171" t="s">
        <v>117</v>
      </c>
      <c r="BY1171" t="s">
        <v>193</v>
      </c>
      <c r="BZ1171" t="s">
        <v>165</v>
      </c>
      <c r="CA1171" t="s">
        <v>98</v>
      </c>
      <c r="CB1171" t="s">
        <v>197</v>
      </c>
    </row>
    <row r="1172" spans="1:80" x14ac:dyDescent="0.25">
      <c r="A1172" s="1">
        <v>2022</v>
      </c>
      <c r="B1172" s="1">
        <v>6</v>
      </c>
      <c r="C1172" t="s">
        <v>164</v>
      </c>
      <c r="D1172" t="s">
        <v>165</v>
      </c>
      <c r="E1172" t="s">
        <v>192</v>
      </c>
      <c r="F1172" t="s">
        <v>193</v>
      </c>
      <c r="G1172" t="s">
        <v>86</v>
      </c>
      <c r="H1172" t="s">
        <v>87</v>
      </c>
      <c r="I1172" t="s">
        <v>88</v>
      </c>
      <c r="J1172" t="s">
        <v>179</v>
      </c>
      <c r="K1172" t="s">
        <v>150</v>
      </c>
      <c r="L1172" t="s">
        <v>87</v>
      </c>
      <c r="M1172" t="s">
        <v>151</v>
      </c>
      <c r="N1172" t="s">
        <v>1567</v>
      </c>
      <c r="O1172" t="s">
        <v>153</v>
      </c>
      <c r="P1172" t="s">
        <v>0</v>
      </c>
      <c r="Q1172" t="s">
        <v>94</v>
      </c>
      <c r="R1172" t="s">
        <v>95</v>
      </c>
      <c r="S1172" t="s">
        <v>96</v>
      </c>
      <c r="T1172" t="s">
        <v>97</v>
      </c>
      <c r="U1172" t="s">
        <v>99</v>
      </c>
      <c r="V1172" t="s">
        <v>99</v>
      </c>
      <c r="W1172" t="s">
        <v>1568</v>
      </c>
      <c r="X1172" t="s">
        <v>1569</v>
      </c>
      <c r="Y1172" t="s">
        <v>1570</v>
      </c>
      <c r="Z1172" s="2"/>
      <c r="AA1172" s="2">
        <v>44711</v>
      </c>
      <c r="AB1172" s="2">
        <v>44713</v>
      </c>
      <c r="AC1172" s="2">
        <v>44715</v>
      </c>
      <c r="AD1172" s="2"/>
      <c r="AE1172" t="s">
        <v>1571</v>
      </c>
      <c r="AF1172" t="s">
        <v>98</v>
      </c>
      <c r="AG1172" t="s">
        <v>98</v>
      </c>
      <c r="AH1172" t="s">
        <v>104</v>
      </c>
      <c r="AI1172" t="s">
        <v>194</v>
      </c>
      <c r="AJ1172" t="s">
        <v>106</v>
      </c>
      <c r="AK1172" t="s">
        <v>98</v>
      </c>
      <c r="AL1172" t="s">
        <v>160</v>
      </c>
      <c r="AM1172" t="s">
        <v>195</v>
      </c>
      <c r="AN1172" t="s">
        <v>109</v>
      </c>
      <c r="AO1172" t="s">
        <v>98</v>
      </c>
      <c r="AP1172" t="s">
        <v>110</v>
      </c>
      <c r="AQ1172" t="s">
        <v>110</v>
      </c>
      <c r="AR1172" t="s">
        <v>98</v>
      </c>
      <c r="AS1172">
        <v>19200</v>
      </c>
      <c r="AT1172" t="s">
        <v>111</v>
      </c>
      <c r="AU1172">
        <v>6059.77</v>
      </c>
      <c r="AV1172">
        <v>23388.97</v>
      </c>
      <c r="AW1172">
        <v>0</v>
      </c>
      <c r="AX1172">
        <v>13.54</v>
      </c>
      <c r="AY1172">
        <v>22122.560000000001</v>
      </c>
      <c r="AZ1172">
        <v>0</v>
      </c>
      <c r="BA1172" t="s">
        <v>112</v>
      </c>
      <c r="BB1172">
        <v>0</v>
      </c>
      <c r="BC1172">
        <v>0</v>
      </c>
      <c r="BD1172" t="s">
        <v>232</v>
      </c>
      <c r="BE1172" t="s">
        <v>195</v>
      </c>
      <c r="BF1172" t="s">
        <v>109</v>
      </c>
      <c r="BG1172" t="s">
        <v>114</v>
      </c>
      <c r="BH1172" t="s">
        <v>115</v>
      </c>
      <c r="BI1172">
        <v>29.236212999999999</v>
      </c>
      <c r="BJ1172" t="s">
        <v>116</v>
      </c>
      <c r="BK1172" t="s">
        <v>117</v>
      </c>
      <c r="BL1172" t="s">
        <v>118</v>
      </c>
      <c r="BM1172" t="s">
        <v>98</v>
      </c>
      <c r="BN1172" t="s">
        <v>119</v>
      </c>
      <c r="BO1172" t="s">
        <v>120</v>
      </c>
      <c r="BR1172" t="s">
        <v>121</v>
      </c>
      <c r="BS1172">
        <v>0</v>
      </c>
      <c r="BT1172">
        <v>0</v>
      </c>
      <c r="BU1172" s="3">
        <v>23402.51</v>
      </c>
      <c r="BV1172">
        <v>23388.97</v>
      </c>
      <c r="BW1172" t="s">
        <v>122</v>
      </c>
      <c r="BX1172" t="s">
        <v>117</v>
      </c>
      <c r="BY1172" t="s">
        <v>193</v>
      </c>
      <c r="BZ1172" t="s">
        <v>165</v>
      </c>
      <c r="CA1172" t="s">
        <v>98</v>
      </c>
      <c r="CB1172" t="s">
        <v>197</v>
      </c>
    </row>
    <row r="1173" spans="1:80" x14ac:dyDescent="0.25">
      <c r="A1173" s="1">
        <v>2022</v>
      </c>
      <c r="B1173" s="1">
        <v>6</v>
      </c>
      <c r="C1173" t="s">
        <v>164</v>
      </c>
      <c r="D1173" t="s">
        <v>165</v>
      </c>
      <c r="E1173" t="s">
        <v>192</v>
      </c>
      <c r="F1173" t="s">
        <v>193</v>
      </c>
      <c r="G1173" t="s">
        <v>86</v>
      </c>
      <c r="H1173" t="s">
        <v>87</v>
      </c>
      <c r="I1173" t="s">
        <v>88</v>
      </c>
      <c r="J1173" t="s">
        <v>179</v>
      </c>
      <c r="K1173" t="s">
        <v>150</v>
      </c>
      <c r="L1173" t="s">
        <v>87</v>
      </c>
      <c r="M1173" t="s">
        <v>151</v>
      </c>
      <c r="N1173" t="s">
        <v>1567</v>
      </c>
      <c r="O1173" t="s">
        <v>198</v>
      </c>
      <c r="P1173" t="s">
        <v>0</v>
      </c>
      <c r="Q1173" t="s">
        <v>94</v>
      </c>
      <c r="R1173" t="s">
        <v>95</v>
      </c>
      <c r="S1173" t="s">
        <v>96</v>
      </c>
      <c r="T1173" t="s">
        <v>97</v>
      </c>
      <c r="U1173" t="s">
        <v>99</v>
      </c>
      <c r="V1173" t="s">
        <v>99</v>
      </c>
      <c r="W1173" t="s">
        <v>1568</v>
      </c>
      <c r="X1173" t="s">
        <v>1569</v>
      </c>
      <c r="Y1173" t="s">
        <v>1570</v>
      </c>
      <c r="Z1173" s="2"/>
      <c r="AA1173" s="2">
        <v>44711</v>
      </c>
      <c r="AB1173" s="2">
        <v>44713</v>
      </c>
      <c r="AC1173" s="2">
        <v>44715</v>
      </c>
      <c r="AD1173" s="2"/>
      <c r="AE1173" t="s">
        <v>1571</v>
      </c>
      <c r="AF1173" t="s">
        <v>98</v>
      </c>
      <c r="AG1173" t="s">
        <v>98</v>
      </c>
      <c r="AH1173" t="s">
        <v>104</v>
      </c>
      <c r="AI1173" t="s">
        <v>194</v>
      </c>
      <c r="AJ1173" t="s">
        <v>106</v>
      </c>
      <c r="AK1173" t="s">
        <v>98</v>
      </c>
      <c r="AL1173" t="s">
        <v>160</v>
      </c>
      <c r="AM1173" t="s">
        <v>195</v>
      </c>
      <c r="AN1173" t="s">
        <v>109</v>
      </c>
      <c r="AO1173" t="s">
        <v>98</v>
      </c>
      <c r="AP1173" t="s">
        <v>110</v>
      </c>
      <c r="AQ1173" t="s">
        <v>110</v>
      </c>
      <c r="AR1173" t="s">
        <v>98</v>
      </c>
      <c r="AS1173">
        <v>1200</v>
      </c>
      <c r="AT1173" t="s">
        <v>111</v>
      </c>
      <c r="AU1173">
        <v>1030.78</v>
      </c>
      <c r="AV1173">
        <v>3978.51</v>
      </c>
      <c r="AW1173">
        <v>0</v>
      </c>
      <c r="AX1173">
        <v>2.2999999999999998</v>
      </c>
      <c r="AY1173">
        <v>4128.3</v>
      </c>
      <c r="AZ1173">
        <v>0</v>
      </c>
      <c r="BA1173" t="s">
        <v>112</v>
      </c>
      <c r="BB1173">
        <v>0</v>
      </c>
      <c r="BC1173">
        <v>0</v>
      </c>
      <c r="BD1173" t="s">
        <v>196</v>
      </c>
      <c r="BE1173" t="s">
        <v>195</v>
      </c>
      <c r="BF1173" t="s">
        <v>109</v>
      </c>
      <c r="BG1173" t="s">
        <v>114</v>
      </c>
      <c r="BH1173" t="s">
        <v>115</v>
      </c>
      <c r="BI1173">
        <v>39.7851</v>
      </c>
      <c r="BJ1173" t="s">
        <v>116</v>
      </c>
      <c r="BK1173" t="s">
        <v>117</v>
      </c>
      <c r="BL1173" t="s">
        <v>118</v>
      </c>
      <c r="BM1173" t="s">
        <v>98</v>
      </c>
      <c r="BN1173" t="s">
        <v>119</v>
      </c>
      <c r="BO1173" t="s">
        <v>120</v>
      </c>
      <c r="BR1173" t="s">
        <v>121</v>
      </c>
      <c r="BS1173">
        <v>0</v>
      </c>
      <c r="BT1173">
        <v>0</v>
      </c>
      <c r="BU1173" s="3">
        <v>3980.81</v>
      </c>
      <c r="BV1173">
        <v>3978.51</v>
      </c>
      <c r="BW1173" t="s">
        <v>122</v>
      </c>
      <c r="BX1173" t="s">
        <v>117</v>
      </c>
      <c r="BY1173" t="s">
        <v>193</v>
      </c>
      <c r="BZ1173" t="s">
        <v>165</v>
      </c>
      <c r="CA1173" t="s">
        <v>98</v>
      </c>
      <c r="CB1173" t="s">
        <v>197</v>
      </c>
    </row>
    <row r="1174" spans="1:80" x14ac:dyDescent="0.25">
      <c r="A1174" s="1">
        <v>2022</v>
      </c>
      <c r="B1174" s="1">
        <v>6</v>
      </c>
      <c r="C1174" t="s">
        <v>164</v>
      </c>
      <c r="D1174" t="s">
        <v>165</v>
      </c>
      <c r="E1174" t="s">
        <v>192</v>
      </c>
      <c r="F1174" t="s">
        <v>193</v>
      </c>
      <c r="G1174" t="s">
        <v>86</v>
      </c>
      <c r="H1174" t="s">
        <v>87</v>
      </c>
      <c r="I1174" t="s">
        <v>88</v>
      </c>
      <c r="J1174" t="s">
        <v>179</v>
      </c>
      <c r="K1174" t="s">
        <v>150</v>
      </c>
      <c r="L1174" t="s">
        <v>87</v>
      </c>
      <c r="M1174" t="s">
        <v>151</v>
      </c>
      <c r="N1174" t="s">
        <v>1646</v>
      </c>
      <c r="O1174" t="s">
        <v>153</v>
      </c>
      <c r="P1174" t="s">
        <v>0</v>
      </c>
      <c r="Q1174" t="s">
        <v>94</v>
      </c>
      <c r="R1174" t="s">
        <v>95</v>
      </c>
      <c r="S1174" t="s">
        <v>96</v>
      </c>
      <c r="T1174" t="s">
        <v>97</v>
      </c>
      <c r="U1174" t="s">
        <v>99</v>
      </c>
      <c r="V1174" t="s">
        <v>99</v>
      </c>
      <c r="W1174" t="s">
        <v>1647</v>
      </c>
      <c r="X1174" t="s">
        <v>1648</v>
      </c>
      <c r="Y1174" t="s">
        <v>1649</v>
      </c>
      <c r="Z1174" s="2"/>
      <c r="AA1174" s="2">
        <v>44719</v>
      </c>
      <c r="AB1174" s="2">
        <v>44726</v>
      </c>
      <c r="AC1174" s="2">
        <v>44727</v>
      </c>
      <c r="AD1174" s="2"/>
      <c r="AE1174" t="s">
        <v>1650</v>
      </c>
      <c r="AF1174" t="s">
        <v>98</v>
      </c>
      <c r="AG1174" t="s">
        <v>98</v>
      </c>
      <c r="AH1174" t="s">
        <v>104</v>
      </c>
      <c r="AI1174" t="s">
        <v>194</v>
      </c>
      <c r="AJ1174" t="s">
        <v>106</v>
      </c>
      <c r="AK1174" t="s">
        <v>98</v>
      </c>
      <c r="AL1174" t="s">
        <v>160</v>
      </c>
      <c r="AM1174" t="s">
        <v>195</v>
      </c>
      <c r="AN1174" t="s">
        <v>109</v>
      </c>
      <c r="AO1174" t="s">
        <v>98</v>
      </c>
      <c r="AP1174" t="s">
        <v>110</v>
      </c>
      <c r="AQ1174" t="s">
        <v>110</v>
      </c>
      <c r="AR1174" t="s">
        <v>98</v>
      </c>
      <c r="AS1174">
        <v>28080</v>
      </c>
      <c r="AT1174" t="s">
        <v>111</v>
      </c>
      <c r="AU1174">
        <v>11945.8</v>
      </c>
      <c r="AV1174">
        <v>39328.67</v>
      </c>
      <c r="AW1174">
        <v>0</v>
      </c>
      <c r="AX1174">
        <v>23.06</v>
      </c>
      <c r="AY1174">
        <v>39047</v>
      </c>
      <c r="AZ1174">
        <v>0</v>
      </c>
      <c r="BA1174" t="s">
        <v>112</v>
      </c>
      <c r="BB1174">
        <v>0</v>
      </c>
      <c r="BC1174">
        <v>0</v>
      </c>
      <c r="BD1174" t="s">
        <v>1128</v>
      </c>
      <c r="BE1174" t="s">
        <v>195</v>
      </c>
      <c r="BF1174" t="s">
        <v>109</v>
      </c>
      <c r="BG1174" t="s">
        <v>114</v>
      </c>
      <c r="BH1174" t="s">
        <v>115</v>
      </c>
      <c r="BI1174">
        <v>33.614248000000003</v>
      </c>
      <c r="BJ1174" t="s">
        <v>116</v>
      </c>
      <c r="BK1174" t="s">
        <v>117</v>
      </c>
      <c r="BL1174" t="s">
        <v>118</v>
      </c>
      <c r="BM1174" t="s">
        <v>98</v>
      </c>
      <c r="BN1174" t="s">
        <v>119</v>
      </c>
      <c r="BO1174" t="s">
        <v>120</v>
      </c>
      <c r="BR1174" t="s">
        <v>121</v>
      </c>
      <c r="BS1174">
        <v>0</v>
      </c>
      <c r="BT1174">
        <v>2253.66</v>
      </c>
      <c r="BU1174" s="3">
        <v>41605.39</v>
      </c>
      <c r="BV1174">
        <v>41582.33</v>
      </c>
      <c r="BW1174" t="s">
        <v>122</v>
      </c>
      <c r="BX1174" t="s">
        <v>117</v>
      </c>
      <c r="BY1174" t="s">
        <v>193</v>
      </c>
      <c r="BZ1174" t="s">
        <v>165</v>
      </c>
      <c r="CA1174" t="s">
        <v>98</v>
      </c>
      <c r="CB1174" t="s">
        <v>197</v>
      </c>
    </row>
    <row r="1175" spans="1:80" x14ac:dyDescent="0.25">
      <c r="A1175" s="1">
        <v>2022</v>
      </c>
      <c r="B1175" s="1">
        <v>6</v>
      </c>
      <c r="C1175" t="s">
        <v>164</v>
      </c>
      <c r="D1175" t="s">
        <v>165</v>
      </c>
      <c r="E1175" t="s">
        <v>192</v>
      </c>
      <c r="F1175" t="s">
        <v>193</v>
      </c>
      <c r="G1175" t="s">
        <v>86</v>
      </c>
      <c r="H1175" t="s">
        <v>87</v>
      </c>
      <c r="I1175" t="s">
        <v>88</v>
      </c>
      <c r="J1175" t="s">
        <v>179</v>
      </c>
      <c r="K1175" t="s">
        <v>150</v>
      </c>
      <c r="L1175" t="s">
        <v>87</v>
      </c>
      <c r="M1175" t="s">
        <v>151</v>
      </c>
      <c r="N1175" t="s">
        <v>1646</v>
      </c>
      <c r="O1175" t="s">
        <v>198</v>
      </c>
      <c r="P1175" t="s">
        <v>0</v>
      </c>
      <c r="Q1175" t="s">
        <v>94</v>
      </c>
      <c r="R1175" t="s">
        <v>95</v>
      </c>
      <c r="S1175" t="s">
        <v>96</v>
      </c>
      <c r="T1175" t="s">
        <v>97</v>
      </c>
      <c r="U1175" t="s">
        <v>99</v>
      </c>
      <c r="V1175" t="s">
        <v>99</v>
      </c>
      <c r="W1175" t="s">
        <v>1647</v>
      </c>
      <c r="X1175" t="s">
        <v>1648</v>
      </c>
      <c r="Y1175" t="s">
        <v>1649</v>
      </c>
      <c r="Z1175" s="2"/>
      <c r="AA1175" s="2">
        <v>44719</v>
      </c>
      <c r="AB1175" s="2">
        <v>44726</v>
      </c>
      <c r="AC1175" s="2">
        <v>44727</v>
      </c>
      <c r="AD1175" s="2"/>
      <c r="AE1175" t="s">
        <v>1650</v>
      </c>
      <c r="AF1175" t="s">
        <v>98</v>
      </c>
      <c r="AG1175" t="s">
        <v>98</v>
      </c>
      <c r="AH1175" t="s">
        <v>104</v>
      </c>
      <c r="AI1175" t="s">
        <v>194</v>
      </c>
      <c r="AJ1175" t="s">
        <v>106</v>
      </c>
      <c r="AK1175" t="s">
        <v>98</v>
      </c>
      <c r="AL1175" t="s">
        <v>160</v>
      </c>
      <c r="AM1175" t="s">
        <v>195</v>
      </c>
      <c r="AN1175" t="s">
        <v>109</v>
      </c>
      <c r="AO1175" t="s">
        <v>98</v>
      </c>
      <c r="AP1175" t="s">
        <v>110</v>
      </c>
      <c r="AQ1175" t="s">
        <v>110</v>
      </c>
      <c r="AR1175" t="s">
        <v>98</v>
      </c>
      <c r="AS1175">
        <v>18440</v>
      </c>
      <c r="AT1175" t="s">
        <v>111</v>
      </c>
      <c r="AU1175">
        <v>1867.8</v>
      </c>
      <c r="AV1175">
        <v>6149.27</v>
      </c>
      <c r="AW1175">
        <v>0</v>
      </c>
      <c r="AX1175">
        <v>3.61</v>
      </c>
      <c r="AY1175">
        <v>6457.61</v>
      </c>
      <c r="AZ1175">
        <v>0</v>
      </c>
      <c r="BA1175" t="s">
        <v>112</v>
      </c>
      <c r="BB1175">
        <v>0</v>
      </c>
      <c r="BC1175">
        <v>0</v>
      </c>
      <c r="BD1175" t="s">
        <v>201</v>
      </c>
      <c r="BE1175" t="s">
        <v>195</v>
      </c>
      <c r="BF1175" t="s">
        <v>109</v>
      </c>
      <c r="BG1175" t="s">
        <v>114</v>
      </c>
      <c r="BH1175" t="s">
        <v>115</v>
      </c>
      <c r="BI1175">
        <v>13.338979999999999</v>
      </c>
      <c r="BJ1175" t="s">
        <v>116</v>
      </c>
      <c r="BK1175" t="s">
        <v>117</v>
      </c>
      <c r="BL1175" t="s">
        <v>118</v>
      </c>
      <c r="BM1175" t="s">
        <v>98</v>
      </c>
      <c r="BN1175" t="s">
        <v>119</v>
      </c>
      <c r="BO1175" t="s">
        <v>120</v>
      </c>
      <c r="BR1175" t="s">
        <v>121</v>
      </c>
      <c r="BS1175">
        <v>0</v>
      </c>
      <c r="BT1175">
        <v>0</v>
      </c>
      <c r="BU1175" s="3">
        <v>6152.88</v>
      </c>
      <c r="BV1175">
        <v>6149.27</v>
      </c>
      <c r="BW1175" t="s">
        <v>122</v>
      </c>
      <c r="BX1175" t="s">
        <v>117</v>
      </c>
      <c r="BY1175" t="s">
        <v>193</v>
      </c>
      <c r="BZ1175" t="s">
        <v>165</v>
      </c>
      <c r="CA1175" t="s">
        <v>98</v>
      </c>
      <c r="CB1175" t="s">
        <v>197</v>
      </c>
    </row>
    <row r="1176" spans="1:80" x14ac:dyDescent="0.25">
      <c r="A1176" s="1">
        <v>2022</v>
      </c>
      <c r="B1176" s="1">
        <v>6</v>
      </c>
      <c r="C1176" t="s">
        <v>164</v>
      </c>
      <c r="D1176" t="s">
        <v>165</v>
      </c>
      <c r="E1176" t="s">
        <v>192</v>
      </c>
      <c r="F1176" t="s">
        <v>193</v>
      </c>
      <c r="G1176" t="s">
        <v>86</v>
      </c>
      <c r="H1176" t="s">
        <v>87</v>
      </c>
      <c r="I1176" t="s">
        <v>88</v>
      </c>
      <c r="J1176" t="s">
        <v>179</v>
      </c>
      <c r="K1176" t="s">
        <v>150</v>
      </c>
      <c r="L1176" t="s">
        <v>87</v>
      </c>
      <c r="M1176" t="s">
        <v>151</v>
      </c>
      <c r="N1176" t="s">
        <v>1572</v>
      </c>
      <c r="O1176" t="s">
        <v>153</v>
      </c>
      <c r="P1176" t="s">
        <v>0</v>
      </c>
      <c r="Q1176" t="s">
        <v>94</v>
      </c>
      <c r="R1176" t="s">
        <v>95</v>
      </c>
      <c r="S1176" t="s">
        <v>96</v>
      </c>
      <c r="T1176" t="s">
        <v>97</v>
      </c>
      <c r="U1176" t="s">
        <v>99</v>
      </c>
      <c r="V1176" t="s">
        <v>99</v>
      </c>
      <c r="W1176" t="s">
        <v>1573</v>
      </c>
      <c r="X1176" t="s">
        <v>1574</v>
      </c>
      <c r="Y1176" t="s">
        <v>1575</v>
      </c>
      <c r="Z1176" s="2"/>
      <c r="AA1176" s="2">
        <v>44722</v>
      </c>
      <c r="AB1176" s="2">
        <v>44726</v>
      </c>
      <c r="AC1176" s="2">
        <v>44727</v>
      </c>
      <c r="AD1176" s="2"/>
      <c r="AE1176" t="s">
        <v>1576</v>
      </c>
      <c r="AF1176" t="s">
        <v>98</v>
      </c>
      <c r="AG1176" t="s">
        <v>98</v>
      </c>
      <c r="AH1176" t="s">
        <v>104</v>
      </c>
      <c r="AI1176" t="s">
        <v>194</v>
      </c>
      <c r="AJ1176" t="s">
        <v>106</v>
      </c>
      <c r="AK1176" t="s">
        <v>98</v>
      </c>
      <c r="AL1176" t="s">
        <v>160</v>
      </c>
      <c r="AM1176" t="s">
        <v>195</v>
      </c>
      <c r="AN1176" t="s">
        <v>109</v>
      </c>
      <c r="AO1176" t="s">
        <v>98</v>
      </c>
      <c r="AP1176" t="s">
        <v>110</v>
      </c>
      <c r="AQ1176" t="s">
        <v>110</v>
      </c>
      <c r="AR1176" t="s">
        <v>98</v>
      </c>
      <c r="AS1176">
        <v>9096</v>
      </c>
      <c r="AT1176" t="s">
        <v>111</v>
      </c>
      <c r="AU1176">
        <v>3965.31</v>
      </c>
      <c r="AV1176">
        <v>12791.9</v>
      </c>
      <c r="AW1176">
        <v>0</v>
      </c>
      <c r="AX1176">
        <v>7.47</v>
      </c>
      <c r="AY1176">
        <v>11136.36</v>
      </c>
      <c r="AZ1176">
        <v>0</v>
      </c>
      <c r="BA1176" t="s">
        <v>112</v>
      </c>
      <c r="BB1176">
        <v>0</v>
      </c>
      <c r="BC1176">
        <v>0</v>
      </c>
      <c r="BD1176" t="s">
        <v>1128</v>
      </c>
      <c r="BE1176" t="s">
        <v>195</v>
      </c>
      <c r="BF1176" t="s">
        <v>109</v>
      </c>
      <c r="BG1176" t="s">
        <v>114</v>
      </c>
      <c r="BH1176" t="s">
        <v>115</v>
      </c>
      <c r="BI1176">
        <v>33.751714999999997</v>
      </c>
      <c r="BJ1176" t="s">
        <v>116</v>
      </c>
      <c r="BK1176" t="s">
        <v>117</v>
      </c>
      <c r="BL1176" t="s">
        <v>118</v>
      </c>
      <c r="BM1176" t="s">
        <v>98</v>
      </c>
      <c r="BN1176" t="s">
        <v>119</v>
      </c>
      <c r="BO1176" t="s">
        <v>120</v>
      </c>
      <c r="BR1176" t="s">
        <v>121</v>
      </c>
      <c r="BS1176">
        <v>0</v>
      </c>
      <c r="BT1176">
        <v>2242.2199999999998</v>
      </c>
      <c r="BU1176" s="3">
        <v>15041.59</v>
      </c>
      <c r="BV1176">
        <v>15034.12</v>
      </c>
      <c r="BW1176" t="s">
        <v>122</v>
      </c>
      <c r="BX1176" t="s">
        <v>117</v>
      </c>
      <c r="BY1176" t="s">
        <v>193</v>
      </c>
      <c r="BZ1176" t="s">
        <v>165</v>
      </c>
      <c r="CA1176" t="s">
        <v>98</v>
      </c>
      <c r="CB1176" t="s">
        <v>197</v>
      </c>
    </row>
    <row r="1177" spans="1:80" x14ac:dyDescent="0.25">
      <c r="A1177" s="1">
        <v>2022</v>
      </c>
      <c r="B1177" s="1">
        <v>6</v>
      </c>
      <c r="C1177" t="s">
        <v>164</v>
      </c>
      <c r="D1177" t="s">
        <v>165</v>
      </c>
      <c r="E1177" t="s">
        <v>192</v>
      </c>
      <c r="F1177" t="s">
        <v>193</v>
      </c>
      <c r="G1177" t="s">
        <v>86</v>
      </c>
      <c r="H1177" t="s">
        <v>87</v>
      </c>
      <c r="I1177" t="s">
        <v>88</v>
      </c>
      <c r="J1177" t="s">
        <v>179</v>
      </c>
      <c r="K1177" t="s">
        <v>150</v>
      </c>
      <c r="L1177" t="s">
        <v>87</v>
      </c>
      <c r="M1177" t="s">
        <v>151</v>
      </c>
      <c r="N1177" t="s">
        <v>1572</v>
      </c>
      <c r="O1177" t="s">
        <v>198</v>
      </c>
      <c r="P1177" t="s">
        <v>0</v>
      </c>
      <c r="Q1177" t="s">
        <v>94</v>
      </c>
      <c r="R1177" t="s">
        <v>95</v>
      </c>
      <c r="S1177" t="s">
        <v>96</v>
      </c>
      <c r="T1177" t="s">
        <v>97</v>
      </c>
      <c r="U1177" t="s">
        <v>99</v>
      </c>
      <c r="V1177" t="s">
        <v>99</v>
      </c>
      <c r="W1177" t="s">
        <v>1573</v>
      </c>
      <c r="X1177" t="s">
        <v>1574</v>
      </c>
      <c r="Y1177" t="s">
        <v>1575</v>
      </c>
      <c r="Z1177" s="2"/>
      <c r="AA1177" s="2">
        <v>44722</v>
      </c>
      <c r="AB1177" s="2">
        <v>44726</v>
      </c>
      <c r="AC1177" s="2">
        <v>44727</v>
      </c>
      <c r="AD1177" s="2"/>
      <c r="AE1177" t="s">
        <v>1576</v>
      </c>
      <c r="AF1177" t="s">
        <v>98</v>
      </c>
      <c r="AG1177" t="s">
        <v>98</v>
      </c>
      <c r="AH1177" t="s">
        <v>104</v>
      </c>
      <c r="AI1177" t="s">
        <v>194</v>
      </c>
      <c r="AJ1177" t="s">
        <v>106</v>
      </c>
      <c r="AK1177" t="s">
        <v>98</v>
      </c>
      <c r="AL1177" t="s">
        <v>160</v>
      </c>
      <c r="AM1177" t="s">
        <v>195</v>
      </c>
      <c r="AN1177" t="s">
        <v>109</v>
      </c>
      <c r="AO1177" t="s">
        <v>98</v>
      </c>
      <c r="AP1177" t="s">
        <v>110</v>
      </c>
      <c r="AQ1177" t="s">
        <v>110</v>
      </c>
      <c r="AR1177" t="s">
        <v>98</v>
      </c>
      <c r="AS1177">
        <v>6000</v>
      </c>
      <c r="AT1177" t="s">
        <v>111</v>
      </c>
      <c r="AU1177">
        <v>6117.99</v>
      </c>
      <c r="AV1177">
        <v>19736.34</v>
      </c>
      <c r="AW1177">
        <v>0</v>
      </c>
      <c r="AX1177">
        <v>11.53</v>
      </c>
      <c r="AY1177">
        <v>20641.53</v>
      </c>
      <c r="AZ1177">
        <v>0</v>
      </c>
      <c r="BA1177" t="s">
        <v>112</v>
      </c>
      <c r="BB1177">
        <v>0</v>
      </c>
      <c r="BC1177">
        <v>0</v>
      </c>
      <c r="BD1177" t="s">
        <v>295</v>
      </c>
      <c r="BE1177" t="s">
        <v>195</v>
      </c>
      <c r="BF1177" t="s">
        <v>109</v>
      </c>
      <c r="BG1177" t="s">
        <v>114</v>
      </c>
      <c r="BH1177" t="s">
        <v>115</v>
      </c>
      <c r="BI1177">
        <v>39.472679999999997</v>
      </c>
      <c r="BJ1177" t="s">
        <v>116</v>
      </c>
      <c r="BK1177" t="s">
        <v>117</v>
      </c>
      <c r="BL1177" t="s">
        <v>118</v>
      </c>
      <c r="BM1177" t="s">
        <v>98</v>
      </c>
      <c r="BN1177" t="s">
        <v>119</v>
      </c>
      <c r="BO1177" t="s">
        <v>120</v>
      </c>
      <c r="BR1177" t="s">
        <v>121</v>
      </c>
      <c r="BS1177">
        <v>0</v>
      </c>
      <c r="BT1177">
        <v>0</v>
      </c>
      <c r="BU1177" s="3">
        <v>19747.87</v>
      </c>
      <c r="BV1177">
        <v>19736.34</v>
      </c>
      <c r="BW1177" t="s">
        <v>122</v>
      </c>
      <c r="BX1177" t="s">
        <v>117</v>
      </c>
      <c r="BY1177" t="s">
        <v>193</v>
      </c>
      <c r="BZ1177" t="s">
        <v>165</v>
      </c>
      <c r="CA1177" t="s">
        <v>98</v>
      </c>
      <c r="CB1177" t="s">
        <v>197</v>
      </c>
    </row>
    <row r="1178" spans="1:80" x14ac:dyDescent="0.25">
      <c r="A1178" s="1">
        <v>2022</v>
      </c>
      <c r="B1178" s="1">
        <v>6</v>
      </c>
      <c r="C1178" t="s">
        <v>164</v>
      </c>
      <c r="D1178" t="s">
        <v>165</v>
      </c>
      <c r="E1178" t="s">
        <v>192</v>
      </c>
      <c r="F1178" t="s">
        <v>193</v>
      </c>
      <c r="G1178" t="s">
        <v>86</v>
      </c>
      <c r="H1178" t="s">
        <v>87</v>
      </c>
      <c r="I1178" t="s">
        <v>307</v>
      </c>
      <c r="J1178" t="s">
        <v>308</v>
      </c>
      <c r="K1178" t="s">
        <v>150</v>
      </c>
      <c r="L1178" t="s">
        <v>87</v>
      </c>
      <c r="M1178" t="s">
        <v>1651</v>
      </c>
      <c r="N1178" t="s">
        <v>1652</v>
      </c>
      <c r="O1178" t="s">
        <v>153</v>
      </c>
      <c r="P1178" t="s">
        <v>0</v>
      </c>
      <c r="Q1178" t="s">
        <v>94</v>
      </c>
      <c r="R1178" t="s">
        <v>95</v>
      </c>
      <c r="S1178" t="s">
        <v>311</v>
      </c>
      <c r="T1178" t="s">
        <v>312</v>
      </c>
      <c r="U1178" t="s">
        <v>1409</v>
      </c>
      <c r="V1178" t="s">
        <v>1409</v>
      </c>
      <c r="W1178" t="s">
        <v>1653</v>
      </c>
      <c r="X1178" t="s">
        <v>1654</v>
      </c>
      <c r="Y1178" t="s">
        <v>1655</v>
      </c>
      <c r="Z1178" s="2">
        <v>44709</v>
      </c>
      <c r="AA1178" s="2">
        <v>44712</v>
      </c>
      <c r="AB1178" s="2">
        <v>44714</v>
      </c>
      <c r="AC1178" s="2">
        <v>44715</v>
      </c>
      <c r="AD1178" s="2">
        <v>44716</v>
      </c>
      <c r="AE1178" t="s">
        <v>1656</v>
      </c>
      <c r="AF1178" t="s">
        <v>1657</v>
      </c>
      <c r="AG1178" t="s">
        <v>98</v>
      </c>
      <c r="AH1178" t="s">
        <v>898</v>
      </c>
      <c r="AI1178" t="s">
        <v>194</v>
      </c>
      <c r="AJ1178" t="s">
        <v>106</v>
      </c>
      <c r="AK1178" t="s">
        <v>98</v>
      </c>
      <c r="AL1178" t="s">
        <v>160</v>
      </c>
      <c r="AM1178" t="s">
        <v>320</v>
      </c>
      <c r="AN1178" t="s">
        <v>321</v>
      </c>
      <c r="AO1178" t="s">
        <v>98</v>
      </c>
      <c r="AP1178" t="s">
        <v>322</v>
      </c>
      <c r="AQ1178" t="s">
        <v>322</v>
      </c>
      <c r="AR1178" t="s">
        <v>98</v>
      </c>
      <c r="AS1178">
        <v>3820.1550000000002</v>
      </c>
      <c r="AT1178" t="s">
        <v>111</v>
      </c>
      <c r="AU1178">
        <v>3360</v>
      </c>
      <c r="AV1178">
        <v>14336</v>
      </c>
      <c r="AW1178">
        <v>627.13199999999995</v>
      </c>
      <c r="AX1178">
        <v>8.375</v>
      </c>
      <c r="AY1178">
        <v>14344.375</v>
      </c>
      <c r="AZ1178">
        <v>0</v>
      </c>
      <c r="BA1178" t="s">
        <v>112</v>
      </c>
      <c r="BB1178">
        <v>0</v>
      </c>
      <c r="BC1178">
        <v>0</v>
      </c>
      <c r="BD1178" t="s">
        <v>323</v>
      </c>
      <c r="BE1178" t="s">
        <v>324</v>
      </c>
      <c r="BF1178" t="s">
        <v>321</v>
      </c>
      <c r="BG1178" t="s">
        <v>98</v>
      </c>
      <c r="BH1178" t="s">
        <v>325</v>
      </c>
      <c r="BI1178">
        <v>17.920000000000002</v>
      </c>
      <c r="BJ1178" t="s">
        <v>326</v>
      </c>
      <c r="BK1178" t="s">
        <v>117</v>
      </c>
      <c r="BL1178" t="s">
        <v>49</v>
      </c>
      <c r="BM1178" t="s">
        <v>98</v>
      </c>
      <c r="BN1178" t="s">
        <v>119</v>
      </c>
      <c r="BO1178" t="s">
        <v>120</v>
      </c>
      <c r="BR1178" t="s">
        <v>121</v>
      </c>
      <c r="BS1178">
        <v>2</v>
      </c>
      <c r="BT1178">
        <v>627.13199999999995</v>
      </c>
      <c r="BU1178" s="3">
        <v>14971.507</v>
      </c>
      <c r="BV1178">
        <v>14963.132</v>
      </c>
      <c r="BW1178" t="s">
        <v>122</v>
      </c>
      <c r="BX1178" t="s">
        <v>117</v>
      </c>
      <c r="BY1178" t="s">
        <v>193</v>
      </c>
      <c r="BZ1178" t="s">
        <v>165</v>
      </c>
      <c r="CA1178" t="s">
        <v>98</v>
      </c>
      <c r="CB1178" t="s">
        <v>197</v>
      </c>
    </row>
    <row r="1179" spans="1:80" x14ac:dyDescent="0.25">
      <c r="A1179" s="1">
        <v>2022</v>
      </c>
      <c r="B1179" s="1">
        <v>6</v>
      </c>
      <c r="C1179" t="s">
        <v>164</v>
      </c>
      <c r="D1179" t="s">
        <v>165</v>
      </c>
      <c r="E1179" t="s">
        <v>192</v>
      </c>
      <c r="F1179" t="s">
        <v>193</v>
      </c>
      <c r="G1179" t="s">
        <v>86</v>
      </c>
      <c r="H1179" t="s">
        <v>87</v>
      </c>
      <c r="I1179" t="s">
        <v>307</v>
      </c>
      <c r="J1179" t="s">
        <v>308</v>
      </c>
      <c r="K1179" t="s">
        <v>150</v>
      </c>
      <c r="L1179" t="s">
        <v>87</v>
      </c>
      <c r="M1179" t="s">
        <v>1651</v>
      </c>
      <c r="N1179" t="s">
        <v>1652</v>
      </c>
      <c r="O1179" t="s">
        <v>198</v>
      </c>
      <c r="P1179" t="s">
        <v>0</v>
      </c>
      <c r="Q1179" t="s">
        <v>94</v>
      </c>
      <c r="R1179" t="s">
        <v>95</v>
      </c>
      <c r="S1179" t="s">
        <v>311</v>
      </c>
      <c r="T1179" t="s">
        <v>312</v>
      </c>
      <c r="U1179" t="s">
        <v>1409</v>
      </c>
      <c r="V1179" t="s">
        <v>1409</v>
      </c>
      <c r="W1179" t="s">
        <v>1653</v>
      </c>
      <c r="X1179" t="s">
        <v>1654</v>
      </c>
      <c r="Y1179" t="s">
        <v>1655</v>
      </c>
      <c r="Z1179" s="2">
        <v>44709</v>
      </c>
      <c r="AA1179" s="2">
        <v>44712</v>
      </c>
      <c r="AB1179" s="2">
        <v>44714</v>
      </c>
      <c r="AC1179" s="2">
        <v>44715</v>
      </c>
      <c r="AD1179" s="2">
        <v>44716</v>
      </c>
      <c r="AE1179" t="s">
        <v>1656</v>
      </c>
      <c r="AF1179" t="s">
        <v>1657</v>
      </c>
      <c r="AG1179" t="s">
        <v>98</v>
      </c>
      <c r="AH1179" t="s">
        <v>898</v>
      </c>
      <c r="AI1179" t="s">
        <v>194</v>
      </c>
      <c r="AJ1179" t="s">
        <v>106</v>
      </c>
      <c r="AK1179" t="s">
        <v>98</v>
      </c>
      <c r="AL1179" t="s">
        <v>160</v>
      </c>
      <c r="AM1179" t="s">
        <v>328</v>
      </c>
      <c r="AN1179" t="s">
        <v>329</v>
      </c>
      <c r="AO1179" t="s">
        <v>98</v>
      </c>
      <c r="AP1179" t="s">
        <v>322</v>
      </c>
      <c r="AQ1179" t="s">
        <v>322</v>
      </c>
      <c r="AR1179" t="s">
        <v>98</v>
      </c>
      <c r="AS1179">
        <v>4073.837</v>
      </c>
      <c r="AT1179" t="s">
        <v>111</v>
      </c>
      <c r="AU1179">
        <v>2340</v>
      </c>
      <c r="AV1179">
        <v>15288</v>
      </c>
      <c r="AW1179">
        <v>668.77700000000004</v>
      </c>
      <c r="AX1179">
        <v>8.9309999999999992</v>
      </c>
      <c r="AY1179">
        <v>15296.931</v>
      </c>
      <c r="AZ1179">
        <v>0</v>
      </c>
      <c r="BA1179" t="s">
        <v>112</v>
      </c>
      <c r="BB1179">
        <v>0</v>
      </c>
      <c r="BC1179">
        <v>0</v>
      </c>
      <c r="BD1179" t="s">
        <v>330</v>
      </c>
      <c r="BE1179" t="s">
        <v>324</v>
      </c>
      <c r="BF1179" t="s">
        <v>329</v>
      </c>
      <c r="BG1179" t="s">
        <v>98</v>
      </c>
      <c r="BH1179" t="s">
        <v>331</v>
      </c>
      <c r="BI1179">
        <v>23.52</v>
      </c>
      <c r="BJ1179" t="s">
        <v>326</v>
      </c>
      <c r="BK1179" t="s">
        <v>117</v>
      </c>
      <c r="BL1179" t="s">
        <v>49</v>
      </c>
      <c r="BM1179" t="s">
        <v>98</v>
      </c>
      <c r="BN1179" t="s">
        <v>119</v>
      </c>
      <c r="BO1179" t="s">
        <v>120</v>
      </c>
      <c r="BR1179" t="s">
        <v>121</v>
      </c>
      <c r="BS1179">
        <v>2</v>
      </c>
      <c r="BT1179">
        <v>668.77700000000004</v>
      </c>
      <c r="BU1179" s="3">
        <v>15965.708000000001</v>
      </c>
      <c r="BV1179">
        <v>15956.777</v>
      </c>
      <c r="BW1179" t="s">
        <v>122</v>
      </c>
      <c r="BX1179" t="s">
        <v>117</v>
      </c>
      <c r="BY1179" t="s">
        <v>193</v>
      </c>
      <c r="BZ1179" t="s">
        <v>165</v>
      </c>
      <c r="CA1179" t="s">
        <v>98</v>
      </c>
      <c r="CB1179" t="s">
        <v>197</v>
      </c>
    </row>
    <row r="1180" spans="1:80" x14ac:dyDescent="0.25">
      <c r="A1180" s="1">
        <v>2022</v>
      </c>
      <c r="B1180" s="1">
        <v>6</v>
      </c>
      <c r="C1180" t="s">
        <v>164</v>
      </c>
      <c r="D1180" t="s">
        <v>165</v>
      </c>
      <c r="E1180" t="s">
        <v>192</v>
      </c>
      <c r="F1180" t="s">
        <v>193</v>
      </c>
      <c r="G1180" t="s">
        <v>86</v>
      </c>
      <c r="H1180" t="s">
        <v>87</v>
      </c>
      <c r="I1180" t="s">
        <v>307</v>
      </c>
      <c r="J1180" t="s">
        <v>308</v>
      </c>
      <c r="K1180" t="s">
        <v>150</v>
      </c>
      <c r="L1180" t="s">
        <v>87</v>
      </c>
      <c r="M1180" t="s">
        <v>1651</v>
      </c>
      <c r="N1180" t="s">
        <v>1652</v>
      </c>
      <c r="O1180" t="s">
        <v>93</v>
      </c>
      <c r="P1180" t="s">
        <v>0</v>
      </c>
      <c r="Q1180" t="s">
        <v>94</v>
      </c>
      <c r="R1180" t="s">
        <v>95</v>
      </c>
      <c r="S1180" t="s">
        <v>311</v>
      </c>
      <c r="T1180" t="s">
        <v>312</v>
      </c>
      <c r="U1180" t="s">
        <v>1409</v>
      </c>
      <c r="V1180" t="s">
        <v>1409</v>
      </c>
      <c r="W1180" t="s">
        <v>1653</v>
      </c>
      <c r="X1180" t="s">
        <v>1654</v>
      </c>
      <c r="Y1180" t="s">
        <v>1655</v>
      </c>
      <c r="Z1180" s="2">
        <v>44709</v>
      </c>
      <c r="AA1180" s="2">
        <v>44712</v>
      </c>
      <c r="AB1180" s="2">
        <v>44714</v>
      </c>
      <c r="AC1180" s="2">
        <v>44715</v>
      </c>
      <c r="AD1180" s="2">
        <v>44716</v>
      </c>
      <c r="AE1180" t="s">
        <v>1656</v>
      </c>
      <c r="AF1180" t="s">
        <v>1657</v>
      </c>
      <c r="AG1180" t="s">
        <v>98</v>
      </c>
      <c r="AH1180" t="s">
        <v>898</v>
      </c>
      <c r="AI1180" t="s">
        <v>194</v>
      </c>
      <c r="AJ1180" t="s">
        <v>106</v>
      </c>
      <c r="AK1180" t="s">
        <v>98</v>
      </c>
      <c r="AL1180" t="s">
        <v>160</v>
      </c>
      <c r="AM1180" t="s">
        <v>899</v>
      </c>
      <c r="AN1180" t="s">
        <v>900</v>
      </c>
      <c r="AO1180" t="s">
        <v>98</v>
      </c>
      <c r="AP1180" t="s">
        <v>322</v>
      </c>
      <c r="AQ1180" t="s">
        <v>322</v>
      </c>
      <c r="AR1180" t="s">
        <v>98</v>
      </c>
      <c r="AS1180">
        <v>5100</v>
      </c>
      <c r="AT1180" t="s">
        <v>111</v>
      </c>
      <c r="AU1180">
        <v>5000</v>
      </c>
      <c r="AV1180">
        <v>17600</v>
      </c>
      <c r="AW1180">
        <v>769.91600000000005</v>
      </c>
      <c r="AX1180">
        <v>10.282</v>
      </c>
      <c r="AY1180">
        <v>17610.281999999999</v>
      </c>
      <c r="AZ1180">
        <v>0</v>
      </c>
      <c r="BA1180" t="s">
        <v>112</v>
      </c>
      <c r="BB1180">
        <v>0</v>
      </c>
      <c r="BC1180">
        <v>0</v>
      </c>
      <c r="BD1180" t="s">
        <v>901</v>
      </c>
      <c r="BE1180" t="s">
        <v>324</v>
      </c>
      <c r="BF1180" t="s">
        <v>900</v>
      </c>
      <c r="BG1180" t="s">
        <v>98</v>
      </c>
      <c r="BH1180" t="s">
        <v>902</v>
      </c>
      <c r="BI1180">
        <v>35.200000000000003</v>
      </c>
      <c r="BJ1180" t="s">
        <v>326</v>
      </c>
      <c r="BK1180" t="s">
        <v>117</v>
      </c>
      <c r="BL1180" t="s">
        <v>49</v>
      </c>
      <c r="BM1180" t="s">
        <v>98</v>
      </c>
      <c r="BN1180" t="s">
        <v>119</v>
      </c>
      <c r="BO1180" t="s">
        <v>120</v>
      </c>
      <c r="BR1180" t="s">
        <v>121</v>
      </c>
      <c r="BS1180">
        <v>2</v>
      </c>
      <c r="BT1180">
        <v>769.91600000000005</v>
      </c>
      <c r="BU1180" s="3">
        <v>18380.198</v>
      </c>
      <c r="BV1180">
        <v>18369.916000000001</v>
      </c>
      <c r="BW1180" t="s">
        <v>122</v>
      </c>
      <c r="BX1180" t="s">
        <v>117</v>
      </c>
      <c r="BY1180" t="s">
        <v>193</v>
      </c>
      <c r="BZ1180" t="s">
        <v>165</v>
      </c>
      <c r="CA1180" t="s">
        <v>98</v>
      </c>
      <c r="CB1180" t="s">
        <v>197</v>
      </c>
    </row>
    <row r="1181" spans="1:80" x14ac:dyDescent="0.25">
      <c r="A1181" s="1">
        <v>2022</v>
      </c>
      <c r="B1181" s="1">
        <v>6</v>
      </c>
      <c r="C1181" t="s">
        <v>164</v>
      </c>
      <c r="D1181" t="s">
        <v>165</v>
      </c>
      <c r="E1181" t="s">
        <v>192</v>
      </c>
      <c r="F1181" t="s">
        <v>193</v>
      </c>
      <c r="G1181" t="s">
        <v>86</v>
      </c>
      <c r="H1181" t="s">
        <v>87</v>
      </c>
      <c r="I1181" t="s">
        <v>307</v>
      </c>
      <c r="J1181" t="s">
        <v>308</v>
      </c>
      <c r="K1181" t="s">
        <v>150</v>
      </c>
      <c r="L1181" t="s">
        <v>87</v>
      </c>
      <c r="M1181" t="s">
        <v>1651</v>
      </c>
      <c r="N1181" t="s">
        <v>1652</v>
      </c>
      <c r="O1181" t="s">
        <v>124</v>
      </c>
      <c r="P1181" t="s">
        <v>0</v>
      </c>
      <c r="Q1181" t="s">
        <v>94</v>
      </c>
      <c r="R1181" t="s">
        <v>95</v>
      </c>
      <c r="S1181" t="s">
        <v>311</v>
      </c>
      <c r="T1181" t="s">
        <v>312</v>
      </c>
      <c r="U1181" t="s">
        <v>1409</v>
      </c>
      <c r="V1181" t="s">
        <v>1409</v>
      </c>
      <c r="W1181" t="s">
        <v>1653</v>
      </c>
      <c r="X1181" t="s">
        <v>1654</v>
      </c>
      <c r="Y1181" t="s">
        <v>1655</v>
      </c>
      <c r="Z1181" s="2">
        <v>44709</v>
      </c>
      <c r="AA1181" s="2">
        <v>44712</v>
      </c>
      <c r="AB1181" s="2">
        <v>44714</v>
      </c>
      <c r="AC1181" s="2">
        <v>44715</v>
      </c>
      <c r="AD1181" s="2">
        <v>44716</v>
      </c>
      <c r="AE1181" t="s">
        <v>1658</v>
      </c>
      <c r="AF1181" t="s">
        <v>1657</v>
      </c>
      <c r="AG1181" t="s">
        <v>98</v>
      </c>
      <c r="AH1181" t="s">
        <v>898</v>
      </c>
      <c r="AI1181" t="s">
        <v>194</v>
      </c>
      <c r="AJ1181" t="s">
        <v>106</v>
      </c>
      <c r="AK1181" t="s">
        <v>98</v>
      </c>
      <c r="AL1181" t="s">
        <v>160</v>
      </c>
      <c r="AM1181" t="s">
        <v>320</v>
      </c>
      <c r="AN1181" t="s">
        <v>321</v>
      </c>
      <c r="AO1181" t="s">
        <v>98</v>
      </c>
      <c r="AP1181" t="s">
        <v>322</v>
      </c>
      <c r="AQ1181" t="s">
        <v>322</v>
      </c>
      <c r="AR1181" t="s">
        <v>98</v>
      </c>
      <c r="AS1181">
        <v>2048.837</v>
      </c>
      <c r="AT1181" t="s">
        <v>111</v>
      </c>
      <c r="AU1181">
        <v>1890</v>
      </c>
      <c r="AV1181">
        <v>8064</v>
      </c>
      <c r="AW1181">
        <v>352.762</v>
      </c>
      <c r="AX1181">
        <v>4.7110000000000003</v>
      </c>
      <c r="AY1181">
        <v>8068.7110000000002</v>
      </c>
      <c r="AZ1181">
        <v>0</v>
      </c>
      <c r="BA1181" t="s">
        <v>112</v>
      </c>
      <c r="BB1181">
        <v>0</v>
      </c>
      <c r="BC1181">
        <v>0</v>
      </c>
      <c r="BD1181" t="s">
        <v>323</v>
      </c>
      <c r="BE1181" t="s">
        <v>324</v>
      </c>
      <c r="BF1181" t="s">
        <v>321</v>
      </c>
      <c r="BG1181" t="s">
        <v>98</v>
      </c>
      <c r="BH1181" t="s">
        <v>325</v>
      </c>
      <c r="BI1181">
        <v>17.920000000000002</v>
      </c>
      <c r="BJ1181" t="s">
        <v>326</v>
      </c>
      <c r="BK1181" t="s">
        <v>117</v>
      </c>
      <c r="BL1181" t="s">
        <v>49</v>
      </c>
      <c r="BM1181" t="s">
        <v>98</v>
      </c>
      <c r="BN1181" t="s">
        <v>119</v>
      </c>
      <c r="BO1181" t="s">
        <v>120</v>
      </c>
      <c r="BR1181" t="s">
        <v>121</v>
      </c>
      <c r="BS1181">
        <v>2</v>
      </c>
      <c r="BT1181">
        <v>352.762</v>
      </c>
      <c r="BU1181" s="3">
        <v>8421.473</v>
      </c>
      <c r="BV1181">
        <v>8416.7620000000006</v>
      </c>
      <c r="BW1181" t="s">
        <v>122</v>
      </c>
      <c r="BX1181" t="s">
        <v>117</v>
      </c>
      <c r="BY1181" t="s">
        <v>193</v>
      </c>
      <c r="BZ1181" t="s">
        <v>165</v>
      </c>
      <c r="CA1181" t="s">
        <v>98</v>
      </c>
      <c r="CB1181" t="s">
        <v>197</v>
      </c>
    </row>
    <row r="1182" spans="1:80" x14ac:dyDescent="0.25">
      <c r="A1182" s="1">
        <v>2022</v>
      </c>
      <c r="B1182" s="1">
        <v>6</v>
      </c>
      <c r="C1182" t="s">
        <v>164</v>
      </c>
      <c r="D1182" t="s">
        <v>165</v>
      </c>
      <c r="E1182" t="s">
        <v>192</v>
      </c>
      <c r="F1182" t="s">
        <v>193</v>
      </c>
      <c r="G1182" t="s">
        <v>86</v>
      </c>
      <c r="H1182" t="s">
        <v>87</v>
      </c>
      <c r="I1182" t="s">
        <v>307</v>
      </c>
      <c r="J1182" t="s">
        <v>308</v>
      </c>
      <c r="K1182" t="s">
        <v>150</v>
      </c>
      <c r="L1182" t="s">
        <v>87</v>
      </c>
      <c r="M1182" t="s">
        <v>1651</v>
      </c>
      <c r="N1182" t="s">
        <v>1652</v>
      </c>
      <c r="O1182" t="s">
        <v>219</v>
      </c>
      <c r="P1182" t="s">
        <v>0</v>
      </c>
      <c r="Q1182" t="s">
        <v>94</v>
      </c>
      <c r="R1182" t="s">
        <v>95</v>
      </c>
      <c r="S1182" t="s">
        <v>311</v>
      </c>
      <c r="T1182" t="s">
        <v>312</v>
      </c>
      <c r="U1182" t="s">
        <v>1409</v>
      </c>
      <c r="V1182" t="s">
        <v>1409</v>
      </c>
      <c r="W1182" t="s">
        <v>1653</v>
      </c>
      <c r="X1182" t="s">
        <v>1654</v>
      </c>
      <c r="Y1182" t="s">
        <v>1655</v>
      </c>
      <c r="Z1182" s="2">
        <v>44709</v>
      </c>
      <c r="AA1182" s="2">
        <v>44712</v>
      </c>
      <c r="AB1182" s="2">
        <v>44714</v>
      </c>
      <c r="AC1182" s="2">
        <v>44715</v>
      </c>
      <c r="AD1182" s="2">
        <v>44716</v>
      </c>
      <c r="AE1182" t="s">
        <v>1658</v>
      </c>
      <c r="AF1182" t="s">
        <v>1657</v>
      </c>
      <c r="AG1182" t="s">
        <v>98</v>
      </c>
      <c r="AH1182" t="s">
        <v>898</v>
      </c>
      <c r="AI1182" t="s">
        <v>194</v>
      </c>
      <c r="AJ1182" t="s">
        <v>106</v>
      </c>
      <c r="AK1182" t="s">
        <v>98</v>
      </c>
      <c r="AL1182" t="s">
        <v>160</v>
      </c>
      <c r="AM1182" t="s">
        <v>328</v>
      </c>
      <c r="AN1182" t="s">
        <v>329</v>
      </c>
      <c r="AO1182" t="s">
        <v>98</v>
      </c>
      <c r="AP1182" t="s">
        <v>322</v>
      </c>
      <c r="AQ1182" t="s">
        <v>322</v>
      </c>
      <c r="AR1182" t="s">
        <v>98</v>
      </c>
      <c r="AS1182">
        <v>3297.1709999999998</v>
      </c>
      <c r="AT1182" t="s">
        <v>111</v>
      </c>
      <c r="AU1182">
        <v>2340</v>
      </c>
      <c r="AV1182">
        <v>15288</v>
      </c>
      <c r="AW1182">
        <v>668.77700000000004</v>
      </c>
      <c r="AX1182">
        <v>8.9309999999999992</v>
      </c>
      <c r="AY1182">
        <v>15296.931</v>
      </c>
      <c r="AZ1182">
        <v>0</v>
      </c>
      <c r="BA1182" t="s">
        <v>112</v>
      </c>
      <c r="BB1182">
        <v>0</v>
      </c>
      <c r="BC1182">
        <v>0</v>
      </c>
      <c r="BD1182" t="s">
        <v>330</v>
      </c>
      <c r="BE1182" t="s">
        <v>324</v>
      </c>
      <c r="BF1182" t="s">
        <v>329</v>
      </c>
      <c r="BG1182" t="s">
        <v>98</v>
      </c>
      <c r="BH1182" t="s">
        <v>331</v>
      </c>
      <c r="BI1182">
        <v>23.52</v>
      </c>
      <c r="BJ1182" t="s">
        <v>326</v>
      </c>
      <c r="BK1182" t="s">
        <v>117</v>
      </c>
      <c r="BL1182" t="s">
        <v>49</v>
      </c>
      <c r="BM1182" t="s">
        <v>98</v>
      </c>
      <c r="BN1182" t="s">
        <v>119</v>
      </c>
      <c r="BO1182" t="s">
        <v>120</v>
      </c>
      <c r="BR1182" t="s">
        <v>121</v>
      </c>
      <c r="BS1182">
        <v>2</v>
      </c>
      <c r="BT1182">
        <v>668.77700000000004</v>
      </c>
      <c r="BU1182" s="3">
        <v>15965.708000000001</v>
      </c>
      <c r="BV1182">
        <v>15956.777</v>
      </c>
      <c r="BW1182" t="s">
        <v>122</v>
      </c>
      <c r="BX1182" t="s">
        <v>117</v>
      </c>
      <c r="BY1182" t="s">
        <v>193</v>
      </c>
      <c r="BZ1182" t="s">
        <v>165</v>
      </c>
      <c r="CA1182" t="s">
        <v>98</v>
      </c>
      <c r="CB1182" t="s">
        <v>197</v>
      </c>
    </row>
    <row r="1183" spans="1:80" x14ac:dyDescent="0.25">
      <c r="A1183" s="1">
        <v>2022</v>
      </c>
      <c r="B1183" s="1">
        <v>6</v>
      </c>
      <c r="C1183" t="s">
        <v>164</v>
      </c>
      <c r="D1183" t="s">
        <v>165</v>
      </c>
      <c r="E1183" t="s">
        <v>192</v>
      </c>
      <c r="F1183" t="s">
        <v>193</v>
      </c>
      <c r="G1183" t="s">
        <v>86</v>
      </c>
      <c r="H1183" t="s">
        <v>87</v>
      </c>
      <c r="I1183" t="s">
        <v>307</v>
      </c>
      <c r="J1183" t="s">
        <v>308</v>
      </c>
      <c r="K1183" t="s">
        <v>150</v>
      </c>
      <c r="L1183" t="s">
        <v>87</v>
      </c>
      <c r="M1183" t="s">
        <v>1651</v>
      </c>
      <c r="N1183" t="s">
        <v>1652</v>
      </c>
      <c r="O1183" t="s">
        <v>200</v>
      </c>
      <c r="P1183" t="s">
        <v>0</v>
      </c>
      <c r="Q1183" t="s">
        <v>94</v>
      </c>
      <c r="R1183" t="s">
        <v>95</v>
      </c>
      <c r="S1183" t="s">
        <v>311</v>
      </c>
      <c r="T1183" t="s">
        <v>312</v>
      </c>
      <c r="U1183" t="s">
        <v>1409</v>
      </c>
      <c r="V1183" t="s">
        <v>1409</v>
      </c>
      <c r="W1183" t="s">
        <v>1653</v>
      </c>
      <c r="X1183" t="s">
        <v>1654</v>
      </c>
      <c r="Y1183" t="s">
        <v>1655</v>
      </c>
      <c r="Z1183" s="2">
        <v>44709</v>
      </c>
      <c r="AA1183" s="2">
        <v>44712</v>
      </c>
      <c r="AB1183" s="2">
        <v>44714</v>
      </c>
      <c r="AC1183" s="2">
        <v>44715</v>
      </c>
      <c r="AD1183" s="2">
        <v>44716</v>
      </c>
      <c r="AE1183" t="s">
        <v>1658</v>
      </c>
      <c r="AF1183" t="s">
        <v>1657</v>
      </c>
      <c r="AG1183" t="s">
        <v>98</v>
      </c>
      <c r="AH1183" t="s">
        <v>898</v>
      </c>
      <c r="AI1183" t="s">
        <v>194</v>
      </c>
      <c r="AJ1183" t="s">
        <v>106</v>
      </c>
      <c r="AK1183" t="s">
        <v>98</v>
      </c>
      <c r="AL1183" t="s">
        <v>160</v>
      </c>
      <c r="AM1183" t="s">
        <v>899</v>
      </c>
      <c r="AN1183" t="s">
        <v>900</v>
      </c>
      <c r="AO1183" t="s">
        <v>98</v>
      </c>
      <c r="AP1183" t="s">
        <v>322</v>
      </c>
      <c r="AQ1183" t="s">
        <v>322</v>
      </c>
      <c r="AR1183" t="s">
        <v>98</v>
      </c>
      <c r="AS1183">
        <v>600</v>
      </c>
      <c r="AT1183" t="s">
        <v>111</v>
      </c>
      <c r="AU1183">
        <v>518.4</v>
      </c>
      <c r="AV1183">
        <v>19184</v>
      </c>
      <c r="AW1183">
        <v>839.20899999999995</v>
      </c>
      <c r="AX1183">
        <v>11.207000000000001</v>
      </c>
      <c r="AY1183">
        <v>19195.206999999999</v>
      </c>
      <c r="AZ1183">
        <v>0</v>
      </c>
      <c r="BA1183" t="s">
        <v>112</v>
      </c>
      <c r="BB1183">
        <v>0</v>
      </c>
      <c r="BC1183">
        <v>0</v>
      </c>
      <c r="BD1183" t="s">
        <v>901</v>
      </c>
      <c r="BE1183" t="s">
        <v>324</v>
      </c>
      <c r="BF1183" t="s">
        <v>900</v>
      </c>
      <c r="BG1183" t="s">
        <v>98</v>
      </c>
      <c r="BH1183" t="s">
        <v>902</v>
      </c>
      <c r="BI1183">
        <v>35.200000000000003</v>
      </c>
      <c r="BJ1183" t="s">
        <v>326</v>
      </c>
      <c r="BK1183" t="s">
        <v>117</v>
      </c>
      <c r="BL1183" t="s">
        <v>49</v>
      </c>
      <c r="BM1183" t="s">
        <v>98</v>
      </c>
      <c r="BN1183" t="s">
        <v>119</v>
      </c>
      <c r="BO1183" t="s">
        <v>120</v>
      </c>
      <c r="BR1183" t="s">
        <v>121</v>
      </c>
      <c r="BS1183">
        <v>2</v>
      </c>
      <c r="BT1183">
        <v>839.20899999999995</v>
      </c>
      <c r="BU1183" s="3">
        <v>20034.416000000001</v>
      </c>
      <c r="BV1183">
        <v>20023.208999999999</v>
      </c>
      <c r="BW1183" t="s">
        <v>122</v>
      </c>
      <c r="BX1183" t="s">
        <v>117</v>
      </c>
      <c r="BY1183" t="s">
        <v>193</v>
      </c>
      <c r="BZ1183" t="s">
        <v>165</v>
      </c>
      <c r="CA1183" t="s">
        <v>98</v>
      </c>
      <c r="CB1183" t="s">
        <v>197</v>
      </c>
    </row>
    <row r="1184" spans="1:80" x14ac:dyDescent="0.25">
      <c r="A1184" s="1">
        <v>2022</v>
      </c>
      <c r="B1184" s="1">
        <v>6</v>
      </c>
      <c r="C1184" t="s">
        <v>164</v>
      </c>
      <c r="D1184" t="s">
        <v>165</v>
      </c>
      <c r="E1184" t="s">
        <v>192</v>
      </c>
      <c r="F1184" t="s">
        <v>193</v>
      </c>
      <c r="G1184" t="s">
        <v>86</v>
      </c>
      <c r="H1184" t="s">
        <v>87</v>
      </c>
      <c r="I1184" t="s">
        <v>307</v>
      </c>
      <c r="J1184" t="s">
        <v>308</v>
      </c>
      <c r="K1184" t="s">
        <v>150</v>
      </c>
      <c r="L1184" t="s">
        <v>87</v>
      </c>
      <c r="M1184" t="s">
        <v>1651</v>
      </c>
      <c r="N1184" t="s">
        <v>1652</v>
      </c>
      <c r="O1184" t="s">
        <v>224</v>
      </c>
      <c r="P1184" t="s">
        <v>0</v>
      </c>
      <c r="Q1184" t="s">
        <v>94</v>
      </c>
      <c r="R1184" t="s">
        <v>95</v>
      </c>
      <c r="S1184" t="s">
        <v>311</v>
      </c>
      <c r="T1184" t="s">
        <v>312</v>
      </c>
      <c r="U1184" t="s">
        <v>1409</v>
      </c>
      <c r="V1184" t="s">
        <v>1409</v>
      </c>
      <c r="W1184" t="s">
        <v>1653</v>
      </c>
      <c r="X1184" t="s">
        <v>1654</v>
      </c>
      <c r="Y1184" t="s">
        <v>1655</v>
      </c>
      <c r="Z1184" s="2">
        <v>44709</v>
      </c>
      <c r="AA1184" s="2">
        <v>44712</v>
      </c>
      <c r="AB1184" s="2">
        <v>44714</v>
      </c>
      <c r="AC1184" s="2">
        <v>44715</v>
      </c>
      <c r="AD1184" s="2">
        <v>44716</v>
      </c>
      <c r="AE1184" t="s">
        <v>1658</v>
      </c>
      <c r="AF1184" t="s">
        <v>1657</v>
      </c>
      <c r="AG1184" t="s">
        <v>98</v>
      </c>
      <c r="AH1184" t="s">
        <v>898</v>
      </c>
      <c r="AI1184" t="s">
        <v>194</v>
      </c>
      <c r="AJ1184" t="s">
        <v>106</v>
      </c>
      <c r="AK1184" t="s">
        <v>98</v>
      </c>
      <c r="AL1184" t="s">
        <v>160</v>
      </c>
      <c r="AM1184" t="s">
        <v>1659</v>
      </c>
      <c r="AN1184" t="s">
        <v>329</v>
      </c>
      <c r="AO1184" t="s">
        <v>98</v>
      </c>
      <c r="AP1184" t="s">
        <v>322</v>
      </c>
      <c r="AQ1184" t="s">
        <v>322</v>
      </c>
      <c r="AR1184" t="s">
        <v>98</v>
      </c>
      <c r="AS1184">
        <v>5700</v>
      </c>
      <c r="AT1184" t="s">
        <v>111</v>
      </c>
      <c r="AU1184">
        <v>5450</v>
      </c>
      <c r="AV1184">
        <v>2707.2</v>
      </c>
      <c r="AW1184">
        <v>118.42700000000001</v>
      </c>
      <c r="AX1184">
        <v>1.583</v>
      </c>
      <c r="AY1184">
        <v>2708.7829999999999</v>
      </c>
      <c r="AZ1184">
        <v>0</v>
      </c>
      <c r="BA1184" t="s">
        <v>112</v>
      </c>
      <c r="BB1184">
        <v>0</v>
      </c>
      <c r="BC1184">
        <v>0</v>
      </c>
      <c r="BD1184" t="s">
        <v>1660</v>
      </c>
      <c r="BE1184" t="s">
        <v>324</v>
      </c>
      <c r="BF1184" t="s">
        <v>329</v>
      </c>
      <c r="BG1184" t="s">
        <v>98</v>
      </c>
      <c r="BH1184" t="s">
        <v>1661</v>
      </c>
      <c r="BI1184">
        <v>45.12</v>
      </c>
      <c r="BJ1184" t="s">
        <v>326</v>
      </c>
      <c r="BK1184" t="s">
        <v>117</v>
      </c>
      <c r="BL1184" t="s">
        <v>49</v>
      </c>
      <c r="BM1184" t="s">
        <v>98</v>
      </c>
      <c r="BN1184" t="s">
        <v>119</v>
      </c>
      <c r="BO1184" t="s">
        <v>120</v>
      </c>
      <c r="BR1184" t="s">
        <v>121</v>
      </c>
      <c r="BS1184">
        <v>2</v>
      </c>
      <c r="BT1184">
        <v>118.42700000000001</v>
      </c>
      <c r="BU1184" s="3">
        <v>2827.21</v>
      </c>
      <c r="BV1184">
        <v>2825.627</v>
      </c>
      <c r="BW1184" t="s">
        <v>122</v>
      </c>
      <c r="BX1184" t="s">
        <v>117</v>
      </c>
      <c r="BY1184" t="s">
        <v>193</v>
      </c>
      <c r="BZ1184" t="s">
        <v>165</v>
      </c>
      <c r="CA1184" t="s">
        <v>98</v>
      </c>
      <c r="CB1184" t="s">
        <v>197</v>
      </c>
    </row>
    <row r="1185" spans="1:80" x14ac:dyDescent="0.25">
      <c r="A1185" s="1">
        <v>2022</v>
      </c>
      <c r="B1185" s="1">
        <v>6</v>
      </c>
      <c r="C1185" t="s">
        <v>164</v>
      </c>
      <c r="D1185" t="s">
        <v>165</v>
      </c>
      <c r="E1185" t="s">
        <v>192</v>
      </c>
      <c r="F1185" t="s">
        <v>193</v>
      </c>
      <c r="G1185" t="s">
        <v>86</v>
      </c>
      <c r="H1185" t="s">
        <v>87</v>
      </c>
      <c r="I1185" t="s">
        <v>1662</v>
      </c>
      <c r="J1185" t="s">
        <v>149</v>
      </c>
      <c r="K1185" t="s">
        <v>150</v>
      </c>
      <c r="L1185" t="s">
        <v>87</v>
      </c>
      <c r="M1185" t="s">
        <v>151</v>
      </c>
      <c r="N1185" t="s">
        <v>1663</v>
      </c>
      <c r="O1185" t="s">
        <v>153</v>
      </c>
      <c r="P1185" t="s">
        <v>0</v>
      </c>
      <c r="Q1185" t="s">
        <v>94</v>
      </c>
      <c r="R1185" t="s">
        <v>95</v>
      </c>
      <c r="S1185" t="s">
        <v>96</v>
      </c>
      <c r="T1185" t="s">
        <v>97</v>
      </c>
      <c r="U1185" t="s">
        <v>154</v>
      </c>
      <c r="V1185" t="s">
        <v>154</v>
      </c>
      <c r="W1185" t="s">
        <v>1664</v>
      </c>
      <c r="X1185" t="s">
        <v>1665</v>
      </c>
      <c r="Y1185" t="s">
        <v>1666</v>
      </c>
      <c r="Z1185" s="2"/>
      <c r="AA1185" s="2">
        <v>44736</v>
      </c>
      <c r="AB1185" s="2">
        <v>44739</v>
      </c>
      <c r="AC1185" s="2">
        <v>44740</v>
      </c>
      <c r="AD1185" s="2"/>
      <c r="AE1185" t="s">
        <v>1667</v>
      </c>
      <c r="AF1185" t="s">
        <v>98</v>
      </c>
      <c r="AG1185" t="s">
        <v>98</v>
      </c>
      <c r="AH1185" t="s">
        <v>104</v>
      </c>
      <c r="AI1185" t="s">
        <v>207</v>
      </c>
      <c r="AJ1185" t="s">
        <v>106</v>
      </c>
      <c r="AK1185" t="s">
        <v>98</v>
      </c>
      <c r="AL1185" t="s">
        <v>208</v>
      </c>
      <c r="AM1185" t="s">
        <v>634</v>
      </c>
      <c r="AN1185" t="s">
        <v>109</v>
      </c>
      <c r="AO1185" t="s">
        <v>98</v>
      </c>
      <c r="AP1185" t="s">
        <v>110</v>
      </c>
      <c r="AQ1185" t="s">
        <v>110</v>
      </c>
      <c r="AR1185" t="s">
        <v>98</v>
      </c>
      <c r="AS1185">
        <v>13392</v>
      </c>
      <c r="AT1185" t="s">
        <v>111</v>
      </c>
      <c r="AU1185">
        <v>3338.06</v>
      </c>
      <c r="AV1185">
        <v>15560.82</v>
      </c>
      <c r="AW1185">
        <v>0</v>
      </c>
      <c r="AX1185">
        <v>8.9499999999999993</v>
      </c>
      <c r="AY1185">
        <v>13855</v>
      </c>
      <c r="AZ1185">
        <v>0</v>
      </c>
      <c r="BA1185" t="s">
        <v>112</v>
      </c>
      <c r="BB1185">
        <v>0</v>
      </c>
      <c r="BC1185">
        <v>0</v>
      </c>
      <c r="BD1185" t="s">
        <v>254</v>
      </c>
      <c r="BE1185" t="s">
        <v>634</v>
      </c>
      <c r="BF1185" t="s">
        <v>109</v>
      </c>
      <c r="BG1185" t="s">
        <v>114</v>
      </c>
      <c r="BH1185" t="s">
        <v>115</v>
      </c>
      <c r="BI1185">
        <v>27.886773999999999</v>
      </c>
      <c r="BJ1185" t="s">
        <v>116</v>
      </c>
      <c r="BK1185" t="s">
        <v>117</v>
      </c>
      <c r="BL1185" t="s">
        <v>118</v>
      </c>
      <c r="BM1185" t="s">
        <v>98</v>
      </c>
      <c r="BN1185" t="s">
        <v>119</v>
      </c>
      <c r="BO1185" t="s">
        <v>120</v>
      </c>
      <c r="BR1185" t="s">
        <v>121</v>
      </c>
      <c r="BS1185">
        <v>0</v>
      </c>
      <c r="BT1185">
        <v>2185.29</v>
      </c>
      <c r="BU1185" s="3">
        <v>17755.060000000001</v>
      </c>
      <c r="BV1185">
        <v>17746.11</v>
      </c>
      <c r="BW1185" t="s">
        <v>122</v>
      </c>
      <c r="BX1185" t="s">
        <v>117</v>
      </c>
      <c r="BY1185" t="s">
        <v>193</v>
      </c>
      <c r="BZ1185" t="s">
        <v>165</v>
      </c>
      <c r="CA1185" t="s">
        <v>98</v>
      </c>
      <c r="CB1185" t="s">
        <v>197</v>
      </c>
    </row>
    <row r="1186" spans="1:80" x14ac:dyDescent="0.25">
      <c r="A1186" s="1">
        <v>2022</v>
      </c>
      <c r="B1186" s="1">
        <v>6</v>
      </c>
      <c r="C1186" t="s">
        <v>164</v>
      </c>
      <c r="D1186" t="s">
        <v>165</v>
      </c>
      <c r="E1186" t="s">
        <v>192</v>
      </c>
      <c r="F1186" t="s">
        <v>193</v>
      </c>
      <c r="G1186" t="s">
        <v>86</v>
      </c>
      <c r="H1186" t="s">
        <v>87</v>
      </c>
      <c r="I1186" t="s">
        <v>1662</v>
      </c>
      <c r="J1186" t="s">
        <v>149</v>
      </c>
      <c r="K1186" t="s">
        <v>150</v>
      </c>
      <c r="L1186" t="s">
        <v>87</v>
      </c>
      <c r="M1186" t="s">
        <v>151</v>
      </c>
      <c r="N1186" t="s">
        <v>1663</v>
      </c>
      <c r="O1186" t="s">
        <v>94</v>
      </c>
      <c r="P1186" t="s">
        <v>0</v>
      </c>
      <c r="Q1186" t="s">
        <v>94</v>
      </c>
      <c r="R1186" t="s">
        <v>95</v>
      </c>
      <c r="S1186" t="s">
        <v>96</v>
      </c>
      <c r="T1186" t="s">
        <v>97</v>
      </c>
      <c r="U1186" t="s">
        <v>154</v>
      </c>
      <c r="V1186" t="s">
        <v>154</v>
      </c>
      <c r="W1186" t="s">
        <v>1664</v>
      </c>
      <c r="X1186" t="s">
        <v>1665</v>
      </c>
      <c r="Y1186" t="s">
        <v>1666</v>
      </c>
      <c r="Z1186" s="2"/>
      <c r="AA1186" s="2">
        <v>44736</v>
      </c>
      <c r="AB1186" s="2">
        <v>44739</v>
      </c>
      <c r="AC1186" s="2">
        <v>44740</v>
      </c>
      <c r="AD1186" s="2"/>
      <c r="AE1186" t="s">
        <v>1667</v>
      </c>
      <c r="AF1186" t="s">
        <v>98</v>
      </c>
      <c r="AG1186" t="s">
        <v>98</v>
      </c>
      <c r="AH1186" t="s">
        <v>104</v>
      </c>
      <c r="AI1186" t="s">
        <v>217</v>
      </c>
      <c r="AJ1186" t="s">
        <v>106</v>
      </c>
      <c r="AK1186" t="s">
        <v>98</v>
      </c>
      <c r="AL1186" t="s">
        <v>160</v>
      </c>
      <c r="AM1186" t="s">
        <v>215</v>
      </c>
      <c r="AN1186" t="s">
        <v>109</v>
      </c>
      <c r="AO1186" t="s">
        <v>98</v>
      </c>
      <c r="AP1186" t="s">
        <v>110</v>
      </c>
      <c r="AQ1186" t="s">
        <v>110</v>
      </c>
      <c r="AR1186" t="s">
        <v>98</v>
      </c>
      <c r="AS1186">
        <v>70</v>
      </c>
      <c r="AT1186" t="s">
        <v>111</v>
      </c>
      <c r="AU1186">
        <v>688.55</v>
      </c>
      <c r="AV1186">
        <v>3209.74</v>
      </c>
      <c r="AW1186">
        <v>0</v>
      </c>
      <c r="AX1186">
        <v>1.85</v>
      </c>
      <c r="AY1186">
        <v>3308.65</v>
      </c>
      <c r="AZ1186">
        <v>0</v>
      </c>
      <c r="BA1186" t="s">
        <v>112</v>
      </c>
      <c r="BB1186">
        <v>0</v>
      </c>
      <c r="BC1186">
        <v>0</v>
      </c>
      <c r="BD1186" t="s">
        <v>269</v>
      </c>
      <c r="BE1186" t="s">
        <v>215</v>
      </c>
      <c r="BF1186" t="s">
        <v>109</v>
      </c>
      <c r="BG1186" t="s">
        <v>114</v>
      </c>
      <c r="BH1186" t="s">
        <v>115</v>
      </c>
      <c r="BI1186">
        <v>45.853428999999998</v>
      </c>
      <c r="BJ1186" t="s">
        <v>116</v>
      </c>
      <c r="BK1186" t="s">
        <v>117</v>
      </c>
      <c r="BL1186" t="s">
        <v>118</v>
      </c>
      <c r="BM1186" t="s">
        <v>98</v>
      </c>
      <c r="BN1186" t="s">
        <v>119</v>
      </c>
      <c r="BO1186" t="s">
        <v>120</v>
      </c>
      <c r="BR1186" t="s">
        <v>121</v>
      </c>
      <c r="BS1186">
        <v>0</v>
      </c>
      <c r="BT1186">
        <v>0</v>
      </c>
      <c r="BU1186" s="3">
        <v>3211.59</v>
      </c>
      <c r="BV1186">
        <v>3209.74</v>
      </c>
      <c r="BW1186" t="s">
        <v>122</v>
      </c>
      <c r="BX1186" t="s">
        <v>117</v>
      </c>
      <c r="BY1186" t="s">
        <v>193</v>
      </c>
      <c r="BZ1186" t="s">
        <v>165</v>
      </c>
      <c r="CA1186" t="s">
        <v>98</v>
      </c>
      <c r="CB1186" t="s">
        <v>197</v>
      </c>
    </row>
    <row r="1187" spans="1:80" x14ac:dyDescent="0.25">
      <c r="A1187" s="1">
        <v>2022</v>
      </c>
      <c r="B1187" s="1">
        <v>6</v>
      </c>
      <c r="C1187" t="s">
        <v>164</v>
      </c>
      <c r="D1187" t="s">
        <v>165</v>
      </c>
      <c r="E1187" t="s">
        <v>192</v>
      </c>
      <c r="F1187" t="s">
        <v>193</v>
      </c>
      <c r="G1187" t="s">
        <v>86</v>
      </c>
      <c r="H1187" t="s">
        <v>87</v>
      </c>
      <c r="I1187" t="s">
        <v>1662</v>
      </c>
      <c r="J1187" t="s">
        <v>149</v>
      </c>
      <c r="K1187" t="s">
        <v>150</v>
      </c>
      <c r="L1187" t="s">
        <v>87</v>
      </c>
      <c r="M1187" t="s">
        <v>151</v>
      </c>
      <c r="N1187" t="s">
        <v>1663</v>
      </c>
      <c r="O1187" t="s">
        <v>134</v>
      </c>
      <c r="P1187" t="s">
        <v>0</v>
      </c>
      <c r="Q1187" t="s">
        <v>94</v>
      </c>
      <c r="R1187" t="s">
        <v>95</v>
      </c>
      <c r="S1187" t="s">
        <v>96</v>
      </c>
      <c r="T1187" t="s">
        <v>97</v>
      </c>
      <c r="U1187" t="s">
        <v>154</v>
      </c>
      <c r="V1187" t="s">
        <v>154</v>
      </c>
      <c r="W1187" t="s">
        <v>1664</v>
      </c>
      <c r="X1187" t="s">
        <v>1665</v>
      </c>
      <c r="Y1187" t="s">
        <v>1666</v>
      </c>
      <c r="Z1187" s="2"/>
      <c r="AA1187" s="2">
        <v>44736</v>
      </c>
      <c r="AB1187" s="2">
        <v>44739</v>
      </c>
      <c r="AC1187" s="2">
        <v>44740</v>
      </c>
      <c r="AD1187" s="2"/>
      <c r="AE1187" t="s">
        <v>1667</v>
      </c>
      <c r="AF1187" t="s">
        <v>98</v>
      </c>
      <c r="AG1187" t="s">
        <v>98</v>
      </c>
      <c r="AH1187" t="s">
        <v>104</v>
      </c>
      <c r="AI1187" t="s">
        <v>207</v>
      </c>
      <c r="AJ1187" t="s">
        <v>106</v>
      </c>
      <c r="AK1187" t="s">
        <v>98</v>
      </c>
      <c r="AL1187" t="s">
        <v>208</v>
      </c>
      <c r="AM1187" t="s">
        <v>209</v>
      </c>
      <c r="AN1187" t="s">
        <v>109</v>
      </c>
      <c r="AO1187" t="s">
        <v>98</v>
      </c>
      <c r="AP1187" t="s">
        <v>110</v>
      </c>
      <c r="AQ1187" t="s">
        <v>110</v>
      </c>
      <c r="AR1187" t="s">
        <v>98</v>
      </c>
      <c r="AS1187">
        <v>7200</v>
      </c>
      <c r="AT1187" t="s">
        <v>111</v>
      </c>
      <c r="AU1187">
        <v>1586.02</v>
      </c>
      <c r="AV1187">
        <v>7393.44</v>
      </c>
      <c r="AW1187">
        <v>0</v>
      </c>
      <c r="AX1187">
        <v>4.25</v>
      </c>
      <c r="AY1187">
        <v>7621.25</v>
      </c>
      <c r="AZ1187">
        <v>0</v>
      </c>
      <c r="BA1187" t="s">
        <v>112</v>
      </c>
      <c r="BB1187">
        <v>0</v>
      </c>
      <c r="BC1187">
        <v>0</v>
      </c>
      <c r="BD1187" t="s">
        <v>212</v>
      </c>
      <c r="BE1187" t="s">
        <v>209</v>
      </c>
      <c r="BF1187" t="s">
        <v>109</v>
      </c>
      <c r="BG1187" t="s">
        <v>114</v>
      </c>
      <c r="BH1187" t="s">
        <v>115</v>
      </c>
      <c r="BI1187">
        <v>24.6448</v>
      </c>
      <c r="BJ1187" t="s">
        <v>116</v>
      </c>
      <c r="BK1187" t="s">
        <v>117</v>
      </c>
      <c r="BL1187" t="s">
        <v>118</v>
      </c>
      <c r="BM1187" t="s">
        <v>98</v>
      </c>
      <c r="BN1187" t="s">
        <v>119</v>
      </c>
      <c r="BO1187" t="s">
        <v>120</v>
      </c>
      <c r="BR1187" t="s">
        <v>121</v>
      </c>
      <c r="BS1187">
        <v>0</v>
      </c>
      <c r="BT1187">
        <v>0</v>
      </c>
      <c r="BU1187" s="3">
        <v>7397.69</v>
      </c>
      <c r="BV1187">
        <v>7393.44</v>
      </c>
      <c r="BW1187" t="s">
        <v>122</v>
      </c>
      <c r="BX1187" t="s">
        <v>117</v>
      </c>
      <c r="BY1187" t="s">
        <v>193</v>
      </c>
      <c r="BZ1187" t="s">
        <v>165</v>
      </c>
      <c r="CA1187" t="s">
        <v>98</v>
      </c>
      <c r="CB1187" t="s">
        <v>197</v>
      </c>
    </row>
    <row r="1188" spans="1:80" x14ac:dyDescent="0.25">
      <c r="A1188" s="1">
        <v>2022</v>
      </c>
      <c r="B1188" s="1">
        <v>6</v>
      </c>
      <c r="C1188" t="s">
        <v>164</v>
      </c>
      <c r="D1188" t="s">
        <v>165</v>
      </c>
      <c r="E1188" t="s">
        <v>192</v>
      </c>
      <c r="F1188" t="s">
        <v>193</v>
      </c>
      <c r="G1188" t="s">
        <v>86</v>
      </c>
      <c r="H1188" t="s">
        <v>87</v>
      </c>
      <c r="I1188" t="s">
        <v>1662</v>
      </c>
      <c r="J1188" t="s">
        <v>149</v>
      </c>
      <c r="K1188" t="s">
        <v>150</v>
      </c>
      <c r="L1188" t="s">
        <v>87</v>
      </c>
      <c r="M1188" t="s">
        <v>151</v>
      </c>
      <c r="N1188" t="s">
        <v>1663</v>
      </c>
      <c r="O1188" t="s">
        <v>198</v>
      </c>
      <c r="P1188" t="s">
        <v>0</v>
      </c>
      <c r="Q1188" t="s">
        <v>94</v>
      </c>
      <c r="R1188" t="s">
        <v>95</v>
      </c>
      <c r="S1188" t="s">
        <v>96</v>
      </c>
      <c r="T1188" t="s">
        <v>97</v>
      </c>
      <c r="U1188" t="s">
        <v>154</v>
      </c>
      <c r="V1188" t="s">
        <v>154</v>
      </c>
      <c r="W1188" t="s">
        <v>1664</v>
      </c>
      <c r="X1188" t="s">
        <v>1665</v>
      </c>
      <c r="Y1188" t="s">
        <v>1666</v>
      </c>
      <c r="Z1188" s="2"/>
      <c r="AA1188" s="2">
        <v>44736</v>
      </c>
      <c r="AB1188" s="2">
        <v>44739</v>
      </c>
      <c r="AC1188" s="2">
        <v>44740</v>
      </c>
      <c r="AD1188" s="2"/>
      <c r="AE1188" t="s">
        <v>1667</v>
      </c>
      <c r="AF1188" t="s">
        <v>98</v>
      </c>
      <c r="AG1188" t="s">
        <v>98</v>
      </c>
      <c r="AH1188" t="s">
        <v>104</v>
      </c>
      <c r="AI1188" t="s">
        <v>194</v>
      </c>
      <c r="AJ1188" t="s">
        <v>106</v>
      </c>
      <c r="AK1188" t="s">
        <v>98</v>
      </c>
      <c r="AL1188" t="s">
        <v>160</v>
      </c>
      <c r="AM1188" t="s">
        <v>195</v>
      </c>
      <c r="AN1188" t="s">
        <v>109</v>
      </c>
      <c r="AO1188" t="s">
        <v>98</v>
      </c>
      <c r="AP1188" t="s">
        <v>110</v>
      </c>
      <c r="AQ1188" t="s">
        <v>110</v>
      </c>
      <c r="AR1188" t="s">
        <v>98</v>
      </c>
      <c r="AS1188">
        <v>936</v>
      </c>
      <c r="AT1188" t="s">
        <v>111</v>
      </c>
      <c r="AU1188">
        <v>246.22</v>
      </c>
      <c r="AV1188">
        <v>1147.77</v>
      </c>
      <c r="AW1188">
        <v>0</v>
      </c>
      <c r="AX1188">
        <v>0.66</v>
      </c>
      <c r="AY1188">
        <v>1183.1400000000001</v>
      </c>
      <c r="AZ1188">
        <v>0</v>
      </c>
      <c r="BA1188" t="s">
        <v>112</v>
      </c>
      <c r="BB1188">
        <v>0</v>
      </c>
      <c r="BC1188">
        <v>0</v>
      </c>
      <c r="BD1188" t="s">
        <v>271</v>
      </c>
      <c r="BE1188" t="s">
        <v>195</v>
      </c>
      <c r="BF1188" t="s">
        <v>109</v>
      </c>
      <c r="BG1188" t="s">
        <v>114</v>
      </c>
      <c r="BH1188" t="s">
        <v>115</v>
      </c>
      <c r="BI1188">
        <v>29.43</v>
      </c>
      <c r="BJ1188" t="s">
        <v>116</v>
      </c>
      <c r="BK1188" t="s">
        <v>117</v>
      </c>
      <c r="BL1188" t="s">
        <v>118</v>
      </c>
      <c r="BM1188" t="s">
        <v>98</v>
      </c>
      <c r="BN1188" t="s">
        <v>119</v>
      </c>
      <c r="BO1188" t="s">
        <v>120</v>
      </c>
      <c r="BR1188" t="s">
        <v>121</v>
      </c>
      <c r="BS1188">
        <v>0</v>
      </c>
      <c r="BT1188">
        <v>0</v>
      </c>
      <c r="BU1188" s="3">
        <v>1148.43</v>
      </c>
      <c r="BV1188">
        <v>1147.77</v>
      </c>
      <c r="BW1188" t="s">
        <v>122</v>
      </c>
      <c r="BX1188" t="s">
        <v>117</v>
      </c>
      <c r="BY1188" t="s">
        <v>193</v>
      </c>
      <c r="BZ1188" t="s">
        <v>165</v>
      </c>
      <c r="CA1188" t="s">
        <v>98</v>
      </c>
      <c r="CB1188" t="s">
        <v>197</v>
      </c>
    </row>
    <row r="1189" spans="1:80" x14ac:dyDescent="0.25">
      <c r="A1189" s="1">
        <v>2022</v>
      </c>
      <c r="B1189" s="1">
        <v>6</v>
      </c>
      <c r="C1189" t="s">
        <v>164</v>
      </c>
      <c r="D1189" t="s">
        <v>165</v>
      </c>
      <c r="E1189" t="s">
        <v>192</v>
      </c>
      <c r="F1189" t="s">
        <v>193</v>
      </c>
      <c r="G1189" t="s">
        <v>86</v>
      </c>
      <c r="H1189" t="s">
        <v>87</v>
      </c>
      <c r="I1189" t="s">
        <v>1662</v>
      </c>
      <c r="J1189" t="s">
        <v>149</v>
      </c>
      <c r="K1189" t="s">
        <v>150</v>
      </c>
      <c r="L1189" t="s">
        <v>87</v>
      </c>
      <c r="M1189" t="s">
        <v>151</v>
      </c>
      <c r="N1189" t="s">
        <v>1663</v>
      </c>
      <c r="O1189" t="s">
        <v>93</v>
      </c>
      <c r="P1189" t="s">
        <v>0</v>
      </c>
      <c r="Q1189" t="s">
        <v>94</v>
      </c>
      <c r="R1189" t="s">
        <v>95</v>
      </c>
      <c r="S1189" t="s">
        <v>96</v>
      </c>
      <c r="T1189" t="s">
        <v>97</v>
      </c>
      <c r="U1189" t="s">
        <v>154</v>
      </c>
      <c r="V1189" t="s">
        <v>154</v>
      </c>
      <c r="W1189" t="s">
        <v>1664</v>
      </c>
      <c r="X1189" t="s">
        <v>1665</v>
      </c>
      <c r="Y1189" t="s">
        <v>1666</v>
      </c>
      <c r="Z1189" s="2"/>
      <c r="AA1189" s="2">
        <v>44736</v>
      </c>
      <c r="AB1189" s="2">
        <v>44739</v>
      </c>
      <c r="AC1189" s="2">
        <v>44740</v>
      </c>
      <c r="AD1189" s="2"/>
      <c r="AE1189" t="s">
        <v>1667</v>
      </c>
      <c r="AF1189" t="s">
        <v>98</v>
      </c>
      <c r="AG1189" t="s">
        <v>98</v>
      </c>
      <c r="AH1189" t="s">
        <v>104</v>
      </c>
      <c r="AI1189" t="s">
        <v>194</v>
      </c>
      <c r="AJ1189" t="s">
        <v>106</v>
      </c>
      <c r="AK1189" t="s">
        <v>98</v>
      </c>
      <c r="AL1189" t="s">
        <v>160</v>
      </c>
      <c r="AM1189" t="s">
        <v>195</v>
      </c>
      <c r="AN1189" t="s">
        <v>109</v>
      </c>
      <c r="AO1189" t="s">
        <v>98</v>
      </c>
      <c r="AP1189" t="s">
        <v>110</v>
      </c>
      <c r="AQ1189" t="s">
        <v>110</v>
      </c>
      <c r="AR1189" t="s">
        <v>98</v>
      </c>
      <c r="AS1189">
        <v>924</v>
      </c>
      <c r="AT1189" t="s">
        <v>111</v>
      </c>
      <c r="AU1189">
        <v>279.77999999999997</v>
      </c>
      <c r="AV1189">
        <v>1304.21</v>
      </c>
      <c r="AW1189">
        <v>0</v>
      </c>
      <c r="AX1189">
        <v>0.75</v>
      </c>
      <c r="AY1189">
        <v>1344.4</v>
      </c>
      <c r="AZ1189">
        <v>0</v>
      </c>
      <c r="BA1189" t="s">
        <v>112</v>
      </c>
      <c r="BB1189">
        <v>0</v>
      </c>
      <c r="BC1189">
        <v>0</v>
      </c>
      <c r="BD1189" t="s">
        <v>1626</v>
      </c>
      <c r="BE1189" t="s">
        <v>195</v>
      </c>
      <c r="BF1189" t="s">
        <v>109</v>
      </c>
      <c r="BG1189" t="s">
        <v>114</v>
      </c>
      <c r="BH1189" t="s">
        <v>115</v>
      </c>
      <c r="BI1189">
        <v>16.937792000000002</v>
      </c>
      <c r="BJ1189" t="s">
        <v>116</v>
      </c>
      <c r="BK1189" t="s">
        <v>117</v>
      </c>
      <c r="BL1189" t="s">
        <v>118</v>
      </c>
      <c r="BM1189" t="s">
        <v>98</v>
      </c>
      <c r="BN1189" t="s">
        <v>119</v>
      </c>
      <c r="BO1189" t="s">
        <v>120</v>
      </c>
      <c r="BR1189" t="s">
        <v>121</v>
      </c>
      <c r="BS1189">
        <v>0</v>
      </c>
      <c r="BT1189">
        <v>0</v>
      </c>
      <c r="BU1189" s="3">
        <v>1304.96</v>
      </c>
      <c r="BV1189">
        <v>1304.21</v>
      </c>
      <c r="BW1189" t="s">
        <v>122</v>
      </c>
      <c r="BX1189" t="s">
        <v>117</v>
      </c>
      <c r="BY1189" t="s">
        <v>193</v>
      </c>
      <c r="BZ1189" t="s">
        <v>165</v>
      </c>
      <c r="CA1189" t="s">
        <v>98</v>
      </c>
      <c r="CB1189" t="s">
        <v>197</v>
      </c>
    </row>
    <row r="1190" spans="1:80" x14ac:dyDescent="0.25">
      <c r="A1190" s="1">
        <v>2022</v>
      </c>
      <c r="B1190" s="1">
        <v>6</v>
      </c>
      <c r="C1190" t="s">
        <v>164</v>
      </c>
      <c r="D1190" t="s">
        <v>165</v>
      </c>
      <c r="E1190" t="s">
        <v>192</v>
      </c>
      <c r="F1190" t="s">
        <v>193</v>
      </c>
      <c r="G1190" t="s">
        <v>86</v>
      </c>
      <c r="H1190" t="s">
        <v>87</v>
      </c>
      <c r="I1190" t="s">
        <v>1662</v>
      </c>
      <c r="J1190" t="s">
        <v>149</v>
      </c>
      <c r="K1190" t="s">
        <v>150</v>
      </c>
      <c r="L1190" t="s">
        <v>87</v>
      </c>
      <c r="M1190" t="s">
        <v>151</v>
      </c>
      <c r="N1190" t="s">
        <v>1663</v>
      </c>
      <c r="O1190" t="s">
        <v>124</v>
      </c>
      <c r="P1190" t="s">
        <v>0</v>
      </c>
      <c r="Q1190" t="s">
        <v>94</v>
      </c>
      <c r="R1190" t="s">
        <v>95</v>
      </c>
      <c r="S1190" t="s">
        <v>96</v>
      </c>
      <c r="T1190" t="s">
        <v>97</v>
      </c>
      <c r="U1190" t="s">
        <v>154</v>
      </c>
      <c r="V1190" t="s">
        <v>154</v>
      </c>
      <c r="W1190" t="s">
        <v>1664</v>
      </c>
      <c r="X1190" t="s">
        <v>1665</v>
      </c>
      <c r="Y1190" t="s">
        <v>1666</v>
      </c>
      <c r="Z1190" s="2"/>
      <c r="AA1190" s="2">
        <v>44736</v>
      </c>
      <c r="AB1190" s="2">
        <v>44739</v>
      </c>
      <c r="AC1190" s="2">
        <v>44740</v>
      </c>
      <c r="AD1190" s="2"/>
      <c r="AE1190" t="s">
        <v>1667</v>
      </c>
      <c r="AF1190" t="s">
        <v>98</v>
      </c>
      <c r="AG1190" t="s">
        <v>98</v>
      </c>
      <c r="AH1190" t="s">
        <v>104</v>
      </c>
      <c r="AI1190" t="s">
        <v>194</v>
      </c>
      <c r="AJ1190" t="s">
        <v>106</v>
      </c>
      <c r="AK1190" t="s">
        <v>98</v>
      </c>
      <c r="AL1190" t="s">
        <v>160</v>
      </c>
      <c r="AM1190" t="s">
        <v>272</v>
      </c>
      <c r="AN1190" t="s">
        <v>109</v>
      </c>
      <c r="AO1190" t="s">
        <v>98</v>
      </c>
      <c r="AP1190" t="s">
        <v>110</v>
      </c>
      <c r="AQ1190" t="s">
        <v>110</v>
      </c>
      <c r="AR1190" t="s">
        <v>98</v>
      </c>
      <c r="AS1190">
        <v>400</v>
      </c>
      <c r="AT1190" t="s">
        <v>111</v>
      </c>
      <c r="AU1190">
        <v>2566.12</v>
      </c>
      <c r="AV1190">
        <v>11962.29</v>
      </c>
      <c r="AW1190">
        <v>0</v>
      </c>
      <c r="AX1190">
        <v>6.88</v>
      </c>
      <c r="AY1190">
        <v>12330.88</v>
      </c>
      <c r="AZ1190">
        <v>0</v>
      </c>
      <c r="BA1190" t="s">
        <v>112</v>
      </c>
      <c r="BB1190">
        <v>0</v>
      </c>
      <c r="BC1190">
        <v>0</v>
      </c>
      <c r="BD1190" t="s">
        <v>619</v>
      </c>
      <c r="BE1190" t="s">
        <v>272</v>
      </c>
      <c r="BF1190" t="s">
        <v>109</v>
      </c>
      <c r="BG1190" t="s">
        <v>114</v>
      </c>
      <c r="BH1190" t="s">
        <v>115</v>
      </c>
      <c r="BI1190">
        <v>29.905725</v>
      </c>
      <c r="BJ1190" t="s">
        <v>116</v>
      </c>
      <c r="BK1190" t="s">
        <v>117</v>
      </c>
      <c r="BL1190" t="s">
        <v>118</v>
      </c>
      <c r="BM1190" t="s">
        <v>98</v>
      </c>
      <c r="BN1190" t="s">
        <v>119</v>
      </c>
      <c r="BO1190" t="s">
        <v>120</v>
      </c>
      <c r="BR1190" t="s">
        <v>121</v>
      </c>
      <c r="BS1190">
        <v>0</v>
      </c>
      <c r="BT1190">
        <v>0</v>
      </c>
      <c r="BU1190" s="3">
        <v>11969.17</v>
      </c>
      <c r="BV1190">
        <v>11962.29</v>
      </c>
      <c r="BW1190" t="s">
        <v>122</v>
      </c>
      <c r="BX1190" t="s">
        <v>117</v>
      </c>
      <c r="BY1190" t="s">
        <v>193</v>
      </c>
      <c r="BZ1190" t="s">
        <v>165</v>
      </c>
      <c r="CA1190" t="s">
        <v>98</v>
      </c>
      <c r="CB1190" t="s">
        <v>197</v>
      </c>
    </row>
    <row r="1191" spans="1:80" x14ac:dyDescent="0.25">
      <c r="A1191" s="1">
        <v>2022</v>
      </c>
      <c r="B1191" s="1">
        <v>6</v>
      </c>
      <c r="C1191" t="s">
        <v>164</v>
      </c>
      <c r="D1191" t="s">
        <v>165</v>
      </c>
      <c r="E1191" t="s">
        <v>192</v>
      </c>
      <c r="F1191" t="s">
        <v>193</v>
      </c>
      <c r="G1191" t="s">
        <v>86</v>
      </c>
      <c r="H1191" t="s">
        <v>87</v>
      </c>
      <c r="I1191" t="s">
        <v>1662</v>
      </c>
      <c r="J1191" t="s">
        <v>149</v>
      </c>
      <c r="K1191" t="s">
        <v>150</v>
      </c>
      <c r="L1191" t="s">
        <v>87</v>
      </c>
      <c r="M1191" t="s">
        <v>151</v>
      </c>
      <c r="N1191" t="s">
        <v>1663</v>
      </c>
      <c r="O1191" t="s">
        <v>219</v>
      </c>
      <c r="P1191" t="s">
        <v>0</v>
      </c>
      <c r="Q1191" t="s">
        <v>94</v>
      </c>
      <c r="R1191" t="s">
        <v>95</v>
      </c>
      <c r="S1191" t="s">
        <v>96</v>
      </c>
      <c r="T1191" t="s">
        <v>97</v>
      </c>
      <c r="U1191" t="s">
        <v>154</v>
      </c>
      <c r="V1191" t="s">
        <v>154</v>
      </c>
      <c r="W1191" t="s">
        <v>1664</v>
      </c>
      <c r="X1191" t="s">
        <v>1665</v>
      </c>
      <c r="Y1191" t="s">
        <v>1666</v>
      </c>
      <c r="Z1191" s="2"/>
      <c r="AA1191" s="2">
        <v>44736</v>
      </c>
      <c r="AB1191" s="2">
        <v>44739</v>
      </c>
      <c r="AC1191" s="2">
        <v>44740</v>
      </c>
      <c r="AD1191" s="2"/>
      <c r="AE1191" t="s">
        <v>1667</v>
      </c>
      <c r="AF1191" t="s">
        <v>98</v>
      </c>
      <c r="AG1191" t="s">
        <v>98</v>
      </c>
      <c r="AH1191" t="s">
        <v>104</v>
      </c>
      <c r="AI1191" t="s">
        <v>239</v>
      </c>
      <c r="AJ1191" t="s">
        <v>106</v>
      </c>
      <c r="AK1191" t="s">
        <v>98</v>
      </c>
      <c r="AL1191" t="s">
        <v>240</v>
      </c>
      <c r="AM1191" t="s">
        <v>241</v>
      </c>
      <c r="AN1191" t="s">
        <v>109</v>
      </c>
      <c r="AO1191" t="s">
        <v>98</v>
      </c>
      <c r="AP1191" t="s">
        <v>110</v>
      </c>
      <c r="AQ1191" t="s">
        <v>110</v>
      </c>
      <c r="AR1191" t="s">
        <v>98</v>
      </c>
      <c r="AS1191">
        <v>6000</v>
      </c>
      <c r="AT1191" t="s">
        <v>111</v>
      </c>
      <c r="AU1191">
        <v>2615.2600000000002</v>
      </c>
      <c r="AV1191">
        <v>12191.36</v>
      </c>
      <c r="AW1191">
        <v>0</v>
      </c>
      <c r="AX1191">
        <v>7.01</v>
      </c>
      <c r="AY1191">
        <v>12567.01</v>
      </c>
      <c r="AZ1191">
        <v>0</v>
      </c>
      <c r="BA1191" t="s">
        <v>112</v>
      </c>
      <c r="BB1191">
        <v>0</v>
      </c>
      <c r="BC1191">
        <v>0</v>
      </c>
      <c r="BD1191" t="s">
        <v>274</v>
      </c>
      <c r="BE1191" t="s">
        <v>241</v>
      </c>
      <c r="BF1191" t="s">
        <v>109</v>
      </c>
      <c r="BG1191" t="s">
        <v>114</v>
      </c>
      <c r="BH1191" t="s">
        <v>115</v>
      </c>
      <c r="BI1191">
        <v>24.382719999999999</v>
      </c>
      <c r="BJ1191" t="s">
        <v>116</v>
      </c>
      <c r="BK1191" t="s">
        <v>117</v>
      </c>
      <c r="BL1191" t="s">
        <v>118</v>
      </c>
      <c r="BM1191" t="s">
        <v>98</v>
      </c>
      <c r="BN1191" t="s">
        <v>119</v>
      </c>
      <c r="BO1191" t="s">
        <v>120</v>
      </c>
      <c r="BR1191" t="s">
        <v>121</v>
      </c>
      <c r="BS1191">
        <v>0</v>
      </c>
      <c r="BT1191">
        <v>0</v>
      </c>
      <c r="BU1191" s="3">
        <v>12198.37</v>
      </c>
      <c r="BV1191">
        <v>12191.36</v>
      </c>
      <c r="BW1191" t="s">
        <v>122</v>
      </c>
      <c r="BX1191" t="s">
        <v>117</v>
      </c>
      <c r="BY1191" t="s">
        <v>193</v>
      </c>
      <c r="BZ1191" t="s">
        <v>165</v>
      </c>
      <c r="CA1191" t="s">
        <v>98</v>
      </c>
      <c r="CB1191" t="s">
        <v>197</v>
      </c>
    </row>
    <row r="1192" spans="1:80" x14ac:dyDescent="0.25">
      <c r="A1192" s="1">
        <v>2022</v>
      </c>
      <c r="B1192" s="1">
        <v>6</v>
      </c>
      <c r="C1192" t="s">
        <v>164</v>
      </c>
      <c r="D1192" t="s">
        <v>165</v>
      </c>
      <c r="E1192" t="s">
        <v>192</v>
      </c>
      <c r="F1192" t="s">
        <v>193</v>
      </c>
      <c r="G1192" t="s">
        <v>86</v>
      </c>
      <c r="H1192" t="s">
        <v>87</v>
      </c>
      <c r="I1192" t="s">
        <v>1662</v>
      </c>
      <c r="J1192" t="s">
        <v>149</v>
      </c>
      <c r="K1192" t="s">
        <v>150</v>
      </c>
      <c r="L1192" t="s">
        <v>87</v>
      </c>
      <c r="M1192" t="s">
        <v>151</v>
      </c>
      <c r="N1192" t="s">
        <v>1663</v>
      </c>
      <c r="O1192" t="s">
        <v>200</v>
      </c>
      <c r="P1192" t="s">
        <v>0</v>
      </c>
      <c r="Q1192" t="s">
        <v>94</v>
      </c>
      <c r="R1192" t="s">
        <v>95</v>
      </c>
      <c r="S1192" t="s">
        <v>96</v>
      </c>
      <c r="T1192" t="s">
        <v>97</v>
      </c>
      <c r="U1192" t="s">
        <v>154</v>
      </c>
      <c r="V1192" t="s">
        <v>154</v>
      </c>
      <c r="W1192" t="s">
        <v>1664</v>
      </c>
      <c r="X1192" t="s">
        <v>1665</v>
      </c>
      <c r="Y1192" t="s">
        <v>1666</v>
      </c>
      <c r="Z1192" s="2"/>
      <c r="AA1192" s="2">
        <v>44736</v>
      </c>
      <c r="AB1192" s="2">
        <v>44739</v>
      </c>
      <c r="AC1192" s="2">
        <v>44740</v>
      </c>
      <c r="AD1192" s="2"/>
      <c r="AE1192" t="s">
        <v>1667</v>
      </c>
      <c r="AF1192" t="s">
        <v>98</v>
      </c>
      <c r="AG1192" t="s">
        <v>98</v>
      </c>
      <c r="AH1192" t="s">
        <v>104</v>
      </c>
      <c r="AI1192" t="s">
        <v>239</v>
      </c>
      <c r="AJ1192" t="s">
        <v>106</v>
      </c>
      <c r="AK1192" t="s">
        <v>98</v>
      </c>
      <c r="AL1192" t="s">
        <v>240</v>
      </c>
      <c r="AM1192" t="s">
        <v>241</v>
      </c>
      <c r="AN1192" t="s">
        <v>109</v>
      </c>
      <c r="AO1192" t="s">
        <v>98</v>
      </c>
      <c r="AP1192" t="s">
        <v>110</v>
      </c>
      <c r="AQ1192" t="s">
        <v>110</v>
      </c>
      <c r="AR1192" t="s">
        <v>98</v>
      </c>
      <c r="AS1192">
        <v>1296</v>
      </c>
      <c r="AT1192" t="s">
        <v>111</v>
      </c>
      <c r="AU1192">
        <v>302.25</v>
      </c>
      <c r="AV1192">
        <v>1408.92</v>
      </c>
      <c r="AW1192">
        <v>0</v>
      </c>
      <c r="AX1192">
        <v>0.82</v>
      </c>
      <c r="AY1192">
        <v>1452.34</v>
      </c>
      <c r="AZ1192">
        <v>0</v>
      </c>
      <c r="BA1192" t="s">
        <v>112</v>
      </c>
      <c r="BB1192">
        <v>0</v>
      </c>
      <c r="BC1192">
        <v>0</v>
      </c>
      <c r="BD1192" t="s">
        <v>243</v>
      </c>
      <c r="BE1192" t="s">
        <v>241</v>
      </c>
      <c r="BF1192" t="s">
        <v>109</v>
      </c>
      <c r="BG1192" t="s">
        <v>114</v>
      </c>
      <c r="BH1192" t="s">
        <v>115</v>
      </c>
      <c r="BI1192">
        <v>8.6970369999999999</v>
      </c>
      <c r="BJ1192" t="s">
        <v>116</v>
      </c>
      <c r="BK1192" t="s">
        <v>117</v>
      </c>
      <c r="BL1192" t="s">
        <v>118</v>
      </c>
      <c r="BM1192" t="s">
        <v>98</v>
      </c>
      <c r="BN1192" t="s">
        <v>119</v>
      </c>
      <c r="BO1192" t="s">
        <v>120</v>
      </c>
      <c r="BR1192" t="s">
        <v>121</v>
      </c>
      <c r="BS1192">
        <v>0</v>
      </c>
      <c r="BT1192">
        <v>0</v>
      </c>
      <c r="BU1192" s="3">
        <v>1409.74</v>
      </c>
      <c r="BV1192">
        <v>1408.92</v>
      </c>
      <c r="BW1192" t="s">
        <v>122</v>
      </c>
      <c r="BX1192" t="s">
        <v>117</v>
      </c>
      <c r="BY1192" t="s">
        <v>193</v>
      </c>
      <c r="BZ1192" t="s">
        <v>165</v>
      </c>
      <c r="CA1192" t="s">
        <v>98</v>
      </c>
      <c r="CB1192" t="s">
        <v>197</v>
      </c>
    </row>
    <row r="1193" spans="1:80" x14ac:dyDescent="0.25">
      <c r="A1193" s="1">
        <v>2022</v>
      </c>
      <c r="B1193" s="1">
        <v>6</v>
      </c>
      <c r="C1193" t="s">
        <v>164</v>
      </c>
      <c r="D1193" t="s">
        <v>165</v>
      </c>
      <c r="E1193" t="s">
        <v>192</v>
      </c>
      <c r="F1193" t="s">
        <v>193</v>
      </c>
      <c r="G1193" t="s">
        <v>86</v>
      </c>
      <c r="H1193" t="s">
        <v>87</v>
      </c>
      <c r="I1193" t="s">
        <v>1662</v>
      </c>
      <c r="J1193" t="s">
        <v>149</v>
      </c>
      <c r="K1193" t="s">
        <v>150</v>
      </c>
      <c r="L1193" t="s">
        <v>87</v>
      </c>
      <c r="M1193" t="s">
        <v>151</v>
      </c>
      <c r="N1193" t="s">
        <v>1663</v>
      </c>
      <c r="O1193" t="s">
        <v>224</v>
      </c>
      <c r="P1193" t="s">
        <v>0</v>
      </c>
      <c r="Q1193" t="s">
        <v>94</v>
      </c>
      <c r="R1193" t="s">
        <v>95</v>
      </c>
      <c r="S1193" t="s">
        <v>96</v>
      </c>
      <c r="T1193" t="s">
        <v>97</v>
      </c>
      <c r="U1193" t="s">
        <v>154</v>
      </c>
      <c r="V1193" t="s">
        <v>154</v>
      </c>
      <c r="W1193" t="s">
        <v>1664</v>
      </c>
      <c r="X1193" t="s">
        <v>1665</v>
      </c>
      <c r="Y1193" t="s">
        <v>1666</v>
      </c>
      <c r="Z1193" s="2"/>
      <c r="AA1193" s="2">
        <v>44736</v>
      </c>
      <c r="AB1193" s="2">
        <v>44739</v>
      </c>
      <c r="AC1193" s="2">
        <v>44740</v>
      </c>
      <c r="AD1193" s="2"/>
      <c r="AE1193" t="s">
        <v>1667</v>
      </c>
      <c r="AF1193" t="s">
        <v>98</v>
      </c>
      <c r="AG1193" t="s">
        <v>98</v>
      </c>
      <c r="AH1193" t="s">
        <v>104</v>
      </c>
      <c r="AI1193" t="s">
        <v>207</v>
      </c>
      <c r="AJ1193" t="s">
        <v>106</v>
      </c>
      <c r="AK1193" t="s">
        <v>98</v>
      </c>
      <c r="AL1193" t="s">
        <v>208</v>
      </c>
      <c r="AM1193" t="s">
        <v>215</v>
      </c>
      <c r="AN1193" t="s">
        <v>109</v>
      </c>
      <c r="AO1193" t="s">
        <v>98</v>
      </c>
      <c r="AP1193" t="s">
        <v>110</v>
      </c>
      <c r="AQ1193" t="s">
        <v>110</v>
      </c>
      <c r="AR1193" t="s">
        <v>98</v>
      </c>
      <c r="AS1193">
        <v>500</v>
      </c>
      <c r="AT1193" t="s">
        <v>111</v>
      </c>
      <c r="AU1193">
        <v>485.26</v>
      </c>
      <c r="AV1193">
        <v>2262.1</v>
      </c>
      <c r="AW1193">
        <v>0</v>
      </c>
      <c r="AX1193">
        <v>1.3</v>
      </c>
      <c r="AY1193">
        <v>2331.8000000000002</v>
      </c>
      <c r="AZ1193">
        <v>0</v>
      </c>
      <c r="BA1193" t="s">
        <v>112</v>
      </c>
      <c r="BB1193">
        <v>0</v>
      </c>
      <c r="BC1193">
        <v>0</v>
      </c>
      <c r="BD1193" t="s">
        <v>216</v>
      </c>
      <c r="BE1193" t="s">
        <v>215</v>
      </c>
      <c r="BF1193" t="s">
        <v>109</v>
      </c>
      <c r="BG1193" t="s">
        <v>114</v>
      </c>
      <c r="BH1193" t="s">
        <v>115</v>
      </c>
      <c r="BI1193">
        <v>45.241999999999997</v>
      </c>
      <c r="BJ1193" t="s">
        <v>116</v>
      </c>
      <c r="BK1193" t="s">
        <v>117</v>
      </c>
      <c r="BL1193" t="s">
        <v>118</v>
      </c>
      <c r="BM1193" t="s">
        <v>98</v>
      </c>
      <c r="BN1193" t="s">
        <v>119</v>
      </c>
      <c r="BO1193" t="s">
        <v>120</v>
      </c>
      <c r="BR1193" t="s">
        <v>121</v>
      </c>
      <c r="BS1193">
        <v>0</v>
      </c>
      <c r="BT1193">
        <v>0</v>
      </c>
      <c r="BU1193" s="3">
        <v>2263.4</v>
      </c>
      <c r="BV1193">
        <v>2262.1</v>
      </c>
      <c r="BW1193" t="s">
        <v>122</v>
      </c>
      <c r="BX1193" t="s">
        <v>117</v>
      </c>
      <c r="BY1193" t="s">
        <v>193</v>
      </c>
      <c r="BZ1193" t="s">
        <v>165</v>
      </c>
      <c r="CA1193" t="s">
        <v>98</v>
      </c>
      <c r="CB1193" t="s">
        <v>197</v>
      </c>
    </row>
    <row r="1194" spans="1:80" x14ac:dyDescent="0.25">
      <c r="A1194" s="1">
        <v>2022</v>
      </c>
      <c r="B1194" s="1">
        <v>6</v>
      </c>
      <c r="C1194" t="s">
        <v>164</v>
      </c>
      <c r="D1194" t="s">
        <v>165</v>
      </c>
      <c r="E1194" t="s">
        <v>192</v>
      </c>
      <c r="F1194" t="s">
        <v>193</v>
      </c>
      <c r="G1194" t="s">
        <v>86</v>
      </c>
      <c r="H1194" t="s">
        <v>87</v>
      </c>
      <c r="I1194" t="s">
        <v>1662</v>
      </c>
      <c r="J1194" t="s">
        <v>149</v>
      </c>
      <c r="K1194" t="s">
        <v>150</v>
      </c>
      <c r="L1194" t="s">
        <v>87</v>
      </c>
      <c r="M1194" t="s">
        <v>151</v>
      </c>
      <c r="N1194" t="s">
        <v>1663</v>
      </c>
      <c r="O1194" t="s">
        <v>185</v>
      </c>
      <c r="P1194" t="s">
        <v>0</v>
      </c>
      <c r="Q1194" t="s">
        <v>94</v>
      </c>
      <c r="R1194" t="s">
        <v>95</v>
      </c>
      <c r="S1194" t="s">
        <v>96</v>
      </c>
      <c r="T1194" t="s">
        <v>97</v>
      </c>
      <c r="U1194" t="s">
        <v>154</v>
      </c>
      <c r="V1194" t="s">
        <v>154</v>
      </c>
      <c r="W1194" t="s">
        <v>1664</v>
      </c>
      <c r="X1194" t="s">
        <v>1665</v>
      </c>
      <c r="Y1194" t="s">
        <v>1666</v>
      </c>
      <c r="Z1194" s="2"/>
      <c r="AA1194" s="2">
        <v>44736</v>
      </c>
      <c r="AB1194" s="2">
        <v>44739</v>
      </c>
      <c r="AC1194" s="2">
        <v>44740</v>
      </c>
      <c r="AD1194" s="2"/>
      <c r="AE1194" t="s">
        <v>1667</v>
      </c>
      <c r="AF1194" t="s">
        <v>98</v>
      </c>
      <c r="AG1194" t="s">
        <v>98</v>
      </c>
      <c r="AH1194" t="s">
        <v>104</v>
      </c>
      <c r="AI1194" t="s">
        <v>194</v>
      </c>
      <c r="AJ1194" t="s">
        <v>106</v>
      </c>
      <c r="AK1194" t="s">
        <v>98</v>
      </c>
      <c r="AL1194" t="s">
        <v>160</v>
      </c>
      <c r="AM1194" t="s">
        <v>621</v>
      </c>
      <c r="AN1194" t="s">
        <v>109</v>
      </c>
      <c r="AO1194" t="s">
        <v>98</v>
      </c>
      <c r="AP1194" t="s">
        <v>110</v>
      </c>
      <c r="AQ1194" t="s">
        <v>110</v>
      </c>
      <c r="AR1194" t="s">
        <v>98</v>
      </c>
      <c r="AS1194">
        <v>2496</v>
      </c>
      <c r="AT1194" t="s">
        <v>111</v>
      </c>
      <c r="AU1194">
        <v>608.51</v>
      </c>
      <c r="AV1194">
        <v>2836.63</v>
      </c>
      <c r="AW1194">
        <v>0</v>
      </c>
      <c r="AX1194">
        <v>1.63</v>
      </c>
      <c r="AY1194">
        <v>2924.03</v>
      </c>
      <c r="AZ1194">
        <v>0</v>
      </c>
      <c r="BA1194" t="s">
        <v>112</v>
      </c>
      <c r="BB1194">
        <v>0</v>
      </c>
      <c r="BC1194">
        <v>0</v>
      </c>
      <c r="BD1194" t="s">
        <v>664</v>
      </c>
      <c r="BE1194" t="s">
        <v>621</v>
      </c>
      <c r="BF1194" t="s">
        <v>109</v>
      </c>
      <c r="BG1194" t="s">
        <v>114</v>
      </c>
      <c r="BH1194" t="s">
        <v>115</v>
      </c>
      <c r="BI1194">
        <v>13.637644</v>
      </c>
      <c r="BJ1194" t="s">
        <v>116</v>
      </c>
      <c r="BK1194" t="s">
        <v>117</v>
      </c>
      <c r="BL1194" t="s">
        <v>118</v>
      </c>
      <c r="BM1194" t="s">
        <v>98</v>
      </c>
      <c r="BN1194" t="s">
        <v>119</v>
      </c>
      <c r="BO1194" t="s">
        <v>120</v>
      </c>
      <c r="BR1194" t="s">
        <v>121</v>
      </c>
      <c r="BS1194">
        <v>0</v>
      </c>
      <c r="BT1194">
        <v>0</v>
      </c>
      <c r="BU1194" s="3">
        <v>2838.26</v>
      </c>
      <c r="BV1194">
        <v>2836.63</v>
      </c>
      <c r="BW1194" t="s">
        <v>122</v>
      </c>
      <c r="BX1194" t="s">
        <v>117</v>
      </c>
      <c r="BY1194" t="s">
        <v>193</v>
      </c>
      <c r="BZ1194" t="s">
        <v>165</v>
      </c>
      <c r="CA1194" t="s">
        <v>98</v>
      </c>
      <c r="CB1194" t="s">
        <v>197</v>
      </c>
    </row>
    <row r="1195" spans="1:80" x14ac:dyDescent="0.25">
      <c r="A1195" s="1">
        <v>2022</v>
      </c>
      <c r="B1195" s="1">
        <v>6</v>
      </c>
      <c r="C1195" t="s">
        <v>332</v>
      </c>
      <c r="D1195" t="s">
        <v>333</v>
      </c>
      <c r="E1195" t="s">
        <v>682</v>
      </c>
      <c r="F1195" t="s">
        <v>683</v>
      </c>
      <c r="G1195" t="s">
        <v>86</v>
      </c>
      <c r="H1195" t="s">
        <v>87</v>
      </c>
      <c r="I1195" t="s">
        <v>367</v>
      </c>
      <c r="J1195" t="s">
        <v>684</v>
      </c>
      <c r="K1195" t="s">
        <v>150</v>
      </c>
      <c r="L1195" t="s">
        <v>87</v>
      </c>
      <c r="M1195" t="s">
        <v>685</v>
      </c>
      <c r="N1195" t="s">
        <v>1668</v>
      </c>
      <c r="O1195" t="s">
        <v>153</v>
      </c>
      <c r="P1195" t="s">
        <v>0</v>
      </c>
      <c r="Q1195" t="s">
        <v>94</v>
      </c>
      <c r="R1195" t="s">
        <v>95</v>
      </c>
      <c r="S1195" t="s">
        <v>96</v>
      </c>
      <c r="T1195" t="s">
        <v>97</v>
      </c>
      <c r="U1195" t="s">
        <v>369</v>
      </c>
      <c r="V1195" t="s">
        <v>369</v>
      </c>
      <c r="W1195" t="s">
        <v>1669</v>
      </c>
      <c r="X1195" t="s">
        <v>1670</v>
      </c>
      <c r="Y1195" t="s">
        <v>1671</v>
      </c>
      <c r="Z1195" s="2"/>
      <c r="AA1195" s="2">
        <v>44712</v>
      </c>
      <c r="AB1195" s="2">
        <v>44719</v>
      </c>
      <c r="AC1195" s="2">
        <v>44719</v>
      </c>
      <c r="AD1195" s="2"/>
      <c r="AE1195" t="s">
        <v>1672</v>
      </c>
      <c r="AF1195" t="s">
        <v>98</v>
      </c>
      <c r="AG1195" t="s">
        <v>98</v>
      </c>
      <c r="AH1195" t="s">
        <v>104</v>
      </c>
      <c r="AI1195" t="s">
        <v>691</v>
      </c>
      <c r="AJ1195" t="s">
        <v>106</v>
      </c>
      <c r="AK1195" t="s">
        <v>98</v>
      </c>
      <c r="AL1195" t="s">
        <v>692</v>
      </c>
      <c r="AM1195" t="s">
        <v>693</v>
      </c>
      <c r="AN1195" t="s">
        <v>694</v>
      </c>
      <c r="AO1195" t="s">
        <v>98</v>
      </c>
      <c r="AP1195" t="s">
        <v>110</v>
      </c>
      <c r="AQ1195" t="s">
        <v>110</v>
      </c>
      <c r="AR1195" t="s">
        <v>98</v>
      </c>
      <c r="AS1195">
        <v>42000</v>
      </c>
      <c r="AT1195" t="s">
        <v>111</v>
      </c>
      <c r="AU1195">
        <v>8026.64</v>
      </c>
      <c r="AV1195">
        <v>7332.49</v>
      </c>
      <c r="AW1195">
        <v>0</v>
      </c>
      <c r="AX1195">
        <v>5.47</v>
      </c>
      <c r="AY1195">
        <v>5619.59</v>
      </c>
      <c r="AZ1195">
        <v>631</v>
      </c>
      <c r="BA1195" t="s">
        <v>695</v>
      </c>
      <c r="BB1195">
        <v>0</v>
      </c>
      <c r="BC1195">
        <v>0</v>
      </c>
      <c r="BD1195" t="s">
        <v>696</v>
      </c>
      <c r="BE1195" t="s">
        <v>697</v>
      </c>
      <c r="BF1195" t="s">
        <v>694</v>
      </c>
      <c r="BG1195" t="s">
        <v>114</v>
      </c>
      <c r="BH1195" t="s">
        <v>115</v>
      </c>
      <c r="BI1195">
        <v>4.1899940000000004</v>
      </c>
      <c r="BJ1195" t="s">
        <v>116</v>
      </c>
      <c r="BK1195" t="s">
        <v>117</v>
      </c>
      <c r="BL1195" t="s">
        <v>118</v>
      </c>
      <c r="BM1195" t="s">
        <v>98</v>
      </c>
      <c r="BN1195" t="s">
        <v>119</v>
      </c>
      <c r="BO1195" t="s">
        <v>120</v>
      </c>
      <c r="BR1195" t="s">
        <v>121</v>
      </c>
      <c r="BS1195">
        <v>0</v>
      </c>
      <c r="BT1195">
        <v>0</v>
      </c>
      <c r="BU1195" s="3">
        <v>7337.96</v>
      </c>
      <c r="BV1195">
        <v>7332.49</v>
      </c>
      <c r="BW1195" t="s">
        <v>122</v>
      </c>
      <c r="BX1195" t="s">
        <v>117</v>
      </c>
      <c r="BY1195" t="s">
        <v>683</v>
      </c>
      <c r="BZ1195" t="s">
        <v>333</v>
      </c>
      <c r="CA1195" t="s">
        <v>98</v>
      </c>
      <c r="CB1195" t="s">
        <v>698</v>
      </c>
    </row>
    <row r="1196" spans="1:80" x14ac:dyDescent="0.25">
      <c r="A1196" s="1">
        <v>2022</v>
      </c>
      <c r="B1196" s="1">
        <v>6</v>
      </c>
      <c r="C1196" t="s">
        <v>332</v>
      </c>
      <c r="D1196" t="s">
        <v>333</v>
      </c>
      <c r="E1196" t="s">
        <v>682</v>
      </c>
      <c r="F1196" t="s">
        <v>683</v>
      </c>
      <c r="G1196" t="s">
        <v>86</v>
      </c>
      <c r="H1196" t="s">
        <v>87</v>
      </c>
      <c r="I1196" t="s">
        <v>367</v>
      </c>
      <c r="J1196" t="s">
        <v>684</v>
      </c>
      <c r="K1196" t="s">
        <v>150</v>
      </c>
      <c r="L1196" t="s">
        <v>87</v>
      </c>
      <c r="M1196" t="s">
        <v>685</v>
      </c>
      <c r="N1196" t="s">
        <v>1668</v>
      </c>
      <c r="O1196" t="s">
        <v>198</v>
      </c>
      <c r="P1196" t="s">
        <v>0</v>
      </c>
      <c r="Q1196" t="s">
        <v>94</v>
      </c>
      <c r="R1196" t="s">
        <v>95</v>
      </c>
      <c r="S1196" t="s">
        <v>96</v>
      </c>
      <c r="T1196" t="s">
        <v>97</v>
      </c>
      <c r="U1196" t="s">
        <v>369</v>
      </c>
      <c r="V1196" t="s">
        <v>369</v>
      </c>
      <c r="W1196" t="s">
        <v>1669</v>
      </c>
      <c r="X1196" t="s">
        <v>1670</v>
      </c>
      <c r="Y1196" t="s">
        <v>1671</v>
      </c>
      <c r="Z1196" s="2"/>
      <c r="AA1196" s="2">
        <v>44712</v>
      </c>
      <c r="AB1196" s="2">
        <v>44719</v>
      </c>
      <c r="AC1196" s="2">
        <v>44719</v>
      </c>
      <c r="AD1196" s="2"/>
      <c r="AE1196" t="s">
        <v>1672</v>
      </c>
      <c r="AF1196" t="s">
        <v>98</v>
      </c>
      <c r="AG1196" t="s">
        <v>98</v>
      </c>
      <c r="AH1196" t="s">
        <v>104</v>
      </c>
      <c r="AI1196" t="s">
        <v>691</v>
      </c>
      <c r="AJ1196" t="s">
        <v>106</v>
      </c>
      <c r="AK1196" t="s">
        <v>98</v>
      </c>
      <c r="AL1196" t="s">
        <v>692</v>
      </c>
      <c r="AM1196" t="s">
        <v>693</v>
      </c>
      <c r="AN1196" t="s">
        <v>694</v>
      </c>
      <c r="AO1196" t="s">
        <v>98</v>
      </c>
      <c r="AP1196" t="s">
        <v>110</v>
      </c>
      <c r="AQ1196" t="s">
        <v>110</v>
      </c>
      <c r="AR1196" t="s">
        <v>98</v>
      </c>
      <c r="AS1196">
        <v>33000</v>
      </c>
      <c r="AT1196" t="s">
        <v>111</v>
      </c>
      <c r="AU1196">
        <v>14272.93</v>
      </c>
      <c r="AV1196">
        <v>13038.61</v>
      </c>
      <c r="AW1196">
        <v>0</v>
      </c>
      <c r="AX1196">
        <v>9.74</v>
      </c>
      <c r="AY1196">
        <v>14199.74</v>
      </c>
      <c r="AZ1196">
        <v>631</v>
      </c>
      <c r="BA1196" t="s">
        <v>695</v>
      </c>
      <c r="BB1196">
        <v>0</v>
      </c>
      <c r="BC1196">
        <v>0</v>
      </c>
      <c r="BD1196" t="s">
        <v>699</v>
      </c>
      <c r="BE1196" t="s">
        <v>697</v>
      </c>
      <c r="BF1196" t="s">
        <v>694</v>
      </c>
      <c r="BG1196" t="s">
        <v>114</v>
      </c>
      <c r="BH1196" t="s">
        <v>115</v>
      </c>
      <c r="BI1196">
        <v>4.7413129999999999</v>
      </c>
      <c r="BJ1196" t="s">
        <v>116</v>
      </c>
      <c r="BK1196" t="s">
        <v>117</v>
      </c>
      <c r="BL1196" t="s">
        <v>118</v>
      </c>
      <c r="BM1196" t="s">
        <v>98</v>
      </c>
      <c r="BN1196" t="s">
        <v>119</v>
      </c>
      <c r="BO1196" t="s">
        <v>120</v>
      </c>
      <c r="BR1196" t="s">
        <v>121</v>
      </c>
      <c r="BS1196">
        <v>0</v>
      </c>
      <c r="BT1196">
        <v>0</v>
      </c>
      <c r="BU1196" s="3">
        <v>13048.35</v>
      </c>
      <c r="BV1196">
        <v>13038.61</v>
      </c>
      <c r="BW1196" t="s">
        <v>122</v>
      </c>
      <c r="BX1196" t="s">
        <v>117</v>
      </c>
      <c r="BY1196" t="s">
        <v>683</v>
      </c>
      <c r="BZ1196" t="s">
        <v>333</v>
      </c>
      <c r="CA1196" t="s">
        <v>98</v>
      </c>
      <c r="CB1196" t="s">
        <v>698</v>
      </c>
    </row>
    <row r="1197" spans="1:80" x14ac:dyDescent="0.25">
      <c r="A1197" s="1">
        <v>2022</v>
      </c>
      <c r="B1197" s="1">
        <v>6</v>
      </c>
      <c r="C1197" t="s">
        <v>332</v>
      </c>
      <c r="D1197" t="s">
        <v>333</v>
      </c>
      <c r="E1197" t="s">
        <v>682</v>
      </c>
      <c r="F1197" t="s">
        <v>683</v>
      </c>
      <c r="G1197" t="s">
        <v>86</v>
      </c>
      <c r="H1197" t="s">
        <v>87</v>
      </c>
      <c r="I1197" t="s">
        <v>367</v>
      </c>
      <c r="J1197" t="s">
        <v>684</v>
      </c>
      <c r="K1197" t="s">
        <v>150</v>
      </c>
      <c r="L1197" t="s">
        <v>87</v>
      </c>
      <c r="M1197" t="s">
        <v>685</v>
      </c>
      <c r="N1197" t="s">
        <v>1668</v>
      </c>
      <c r="O1197" t="s">
        <v>93</v>
      </c>
      <c r="P1197" t="s">
        <v>0</v>
      </c>
      <c r="Q1197" t="s">
        <v>94</v>
      </c>
      <c r="R1197" t="s">
        <v>95</v>
      </c>
      <c r="S1197" t="s">
        <v>96</v>
      </c>
      <c r="T1197" t="s">
        <v>97</v>
      </c>
      <c r="U1197" t="s">
        <v>369</v>
      </c>
      <c r="V1197" t="s">
        <v>369</v>
      </c>
      <c r="W1197" t="s">
        <v>1669</v>
      </c>
      <c r="X1197" t="s">
        <v>1670</v>
      </c>
      <c r="Y1197" t="s">
        <v>1671</v>
      </c>
      <c r="Z1197" s="2"/>
      <c r="AA1197" s="2">
        <v>44712</v>
      </c>
      <c r="AB1197" s="2">
        <v>44719</v>
      </c>
      <c r="AC1197" s="2">
        <v>44719</v>
      </c>
      <c r="AD1197" s="2"/>
      <c r="AE1197" t="s">
        <v>1672</v>
      </c>
      <c r="AF1197" t="s">
        <v>98</v>
      </c>
      <c r="AG1197" t="s">
        <v>98</v>
      </c>
      <c r="AH1197" t="s">
        <v>104</v>
      </c>
      <c r="AI1197" t="s">
        <v>691</v>
      </c>
      <c r="AJ1197" t="s">
        <v>106</v>
      </c>
      <c r="AK1197" t="s">
        <v>98</v>
      </c>
      <c r="AL1197" t="s">
        <v>692</v>
      </c>
      <c r="AM1197" t="s">
        <v>1192</v>
      </c>
      <c r="AN1197" t="s">
        <v>694</v>
      </c>
      <c r="AO1197" t="s">
        <v>98</v>
      </c>
      <c r="AP1197" t="s">
        <v>110</v>
      </c>
      <c r="AQ1197" t="s">
        <v>110</v>
      </c>
      <c r="AR1197" t="s">
        <v>98</v>
      </c>
      <c r="AS1197">
        <v>4380</v>
      </c>
      <c r="AT1197" t="s">
        <v>111</v>
      </c>
      <c r="AU1197">
        <v>1586.01</v>
      </c>
      <c r="AV1197">
        <v>1448.86</v>
      </c>
      <c r="AW1197">
        <v>0</v>
      </c>
      <c r="AX1197">
        <v>1.08</v>
      </c>
      <c r="AY1197">
        <v>1577.88</v>
      </c>
      <c r="AZ1197">
        <v>631</v>
      </c>
      <c r="BA1197" t="s">
        <v>695</v>
      </c>
      <c r="BB1197">
        <v>0</v>
      </c>
      <c r="BC1197">
        <v>0</v>
      </c>
      <c r="BD1197" t="s">
        <v>699</v>
      </c>
      <c r="BE1197" t="s">
        <v>697</v>
      </c>
      <c r="BF1197" t="s">
        <v>694</v>
      </c>
      <c r="BG1197" t="s">
        <v>114</v>
      </c>
      <c r="BH1197" t="s">
        <v>115</v>
      </c>
      <c r="BI1197">
        <v>3.9694790000000002</v>
      </c>
      <c r="BJ1197" t="s">
        <v>116</v>
      </c>
      <c r="BK1197" t="s">
        <v>117</v>
      </c>
      <c r="BL1197" t="s">
        <v>118</v>
      </c>
      <c r="BM1197" t="s">
        <v>98</v>
      </c>
      <c r="BN1197" t="s">
        <v>119</v>
      </c>
      <c r="BO1197" t="s">
        <v>120</v>
      </c>
      <c r="BR1197" t="s">
        <v>121</v>
      </c>
      <c r="BS1197">
        <v>0</v>
      </c>
      <c r="BT1197">
        <v>0</v>
      </c>
      <c r="BU1197" s="3">
        <v>1449.94</v>
      </c>
      <c r="BV1197">
        <v>1448.86</v>
      </c>
      <c r="BW1197" t="s">
        <v>122</v>
      </c>
      <c r="BX1197" t="s">
        <v>117</v>
      </c>
      <c r="BY1197" t="s">
        <v>683</v>
      </c>
      <c r="BZ1197" t="s">
        <v>333</v>
      </c>
      <c r="CA1197" t="s">
        <v>98</v>
      </c>
      <c r="CB1197" t="s">
        <v>698</v>
      </c>
    </row>
    <row r="1198" spans="1:80" x14ac:dyDescent="0.25">
      <c r="A1198" s="1">
        <v>2022</v>
      </c>
      <c r="B1198" s="1">
        <v>6</v>
      </c>
      <c r="C1198" t="s">
        <v>332</v>
      </c>
      <c r="D1198" t="s">
        <v>333</v>
      </c>
      <c r="E1198" t="s">
        <v>682</v>
      </c>
      <c r="F1198" t="s">
        <v>683</v>
      </c>
      <c r="G1198" t="s">
        <v>86</v>
      </c>
      <c r="H1198" t="s">
        <v>87</v>
      </c>
      <c r="I1198" t="s">
        <v>367</v>
      </c>
      <c r="J1198" t="s">
        <v>684</v>
      </c>
      <c r="K1198" t="s">
        <v>150</v>
      </c>
      <c r="L1198" t="s">
        <v>87</v>
      </c>
      <c r="M1198" t="s">
        <v>685</v>
      </c>
      <c r="N1198" t="s">
        <v>1668</v>
      </c>
      <c r="O1198" t="s">
        <v>124</v>
      </c>
      <c r="P1198" t="s">
        <v>0</v>
      </c>
      <c r="Q1198" t="s">
        <v>94</v>
      </c>
      <c r="R1198" t="s">
        <v>95</v>
      </c>
      <c r="S1198" t="s">
        <v>96</v>
      </c>
      <c r="T1198" t="s">
        <v>97</v>
      </c>
      <c r="U1198" t="s">
        <v>369</v>
      </c>
      <c r="V1198" t="s">
        <v>369</v>
      </c>
      <c r="W1198" t="s">
        <v>1669</v>
      </c>
      <c r="X1198" t="s">
        <v>1670</v>
      </c>
      <c r="Y1198" t="s">
        <v>1671</v>
      </c>
      <c r="Z1198" s="2"/>
      <c r="AA1198" s="2">
        <v>44712</v>
      </c>
      <c r="AB1198" s="2">
        <v>44719</v>
      </c>
      <c r="AC1198" s="2">
        <v>44719</v>
      </c>
      <c r="AD1198" s="2"/>
      <c r="AE1198" t="s">
        <v>1672</v>
      </c>
      <c r="AF1198" t="s">
        <v>98</v>
      </c>
      <c r="AG1198" t="s">
        <v>98</v>
      </c>
      <c r="AH1198" t="s">
        <v>104</v>
      </c>
      <c r="AI1198" t="s">
        <v>691</v>
      </c>
      <c r="AJ1198" t="s">
        <v>106</v>
      </c>
      <c r="AK1198" t="s">
        <v>98</v>
      </c>
      <c r="AL1198" t="s">
        <v>692</v>
      </c>
      <c r="AM1198" t="s">
        <v>700</v>
      </c>
      <c r="AN1198" t="s">
        <v>694</v>
      </c>
      <c r="AO1198" t="s">
        <v>98</v>
      </c>
      <c r="AP1198" t="s">
        <v>110</v>
      </c>
      <c r="AQ1198" t="s">
        <v>110</v>
      </c>
      <c r="AR1198" t="s">
        <v>98</v>
      </c>
      <c r="AS1198">
        <v>13320</v>
      </c>
      <c r="AT1198" t="s">
        <v>111</v>
      </c>
      <c r="AU1198">
        <v>4823.22</v>
      </c>
      <c r="AV1198">
        <v>4406.1099999999997</v>
      </c>
      <c r="AW1198">
        <v>0</v>
      </c>
      <c r="AX1198">
        <v>3.29</v>
      </c>
      <c r="AY1198">
        <v>4798.49</v>
      </c>
      <c r="AZ1198">
        <v>631</v>
      </c>
      <c r="BA1198" t="s">
        <v>695</v>
      </c>
      <c r="BB1198">
        <v>0</v>
      </c>
      <c r="BC1198">
        <v>0</v>
      </c>
      <c r="BD1198" t="s">
        <v>699</v>
      </c>
      <c r="BE1198" t="s">
        <v>697</v>
      </c>
      <c r="BF1198" t="s">
        <v>694</v>
      </c>
      <c r="BG1198" t="s">
        <v>114</v>
      </c>
      <c r="BH1198" t="s">
        <v>115</v>
      </c>
      <c r="BI1198">
        <v>3.969468</v>
      </c>
      <c r="BJ1198" t="s">
        <v>116</v>
      </c>
      <c r="BK1198" t="s">
        <v>117</v>
      </c>
      <c r="BL1198" t="s">
        <v>118</v>
      </c>
      <c r="BM1198" t="s">
        <v>98</v>
      </c>
      <c r="BN1198" t="s">
        <v>119</v>
      </c>
      <c r="BO1198" t="s">
        <v>120</v>
      </c>
      <c r="BR1198" t="s">
        <v>121</v>
      </c>
      <c r="BS1198">
        <v>0</v>
      </c>
      <c r="BT1198">
        <v>0</v>
      </c>
      <c r="BU1198" s="3">
        <v>4409.3999999999996</v>
      </c>
      <c r="BV1198">
        <v>4406.1099999999997</v>
      </c>
      <c r="BW1198" t="s">
        <v>122</v>
      </c>
      <c r="BX1198" t="s">
        <v>117</v>
      </c>
      <c r="BY1198" t="s">
        <v>683</v>
      </c>
      <c r="BZ1198" t="s">
        <v>333</v>
      </c>
      <c r="CA1198" t="s">
        <v>98</v>
      </c>
      <c r="CB1198" t="s">
        <v>698</v>
      </c>
    </row>
    <row r="1199" spans="1:80" x14ac:dyDescent="0.25">
      <c r="A1199" s="1">
        <v>2022</v>
      </c>
      <c r="B1199" s="1">
        <v>6</v>
      </c>
      <c r="C1199" t="s">
        <v>332</v>
      </c>
      <c r="D1199" t="s">
        <v>333</v>
      </c>
      <c r="E1199" t="s">
        <v>682</v>
      </c>
      <c r="F1199" t="s">
        <v>683</v>
      </c>
      <c r="G1199" t="s">
        <v>86</v>
      </c>
      <c r="H1199" t="s">
        <v>87</v>
      </c>
      <c r="I1199" t="s">
        <v>367</v>
      </c>
      <c r="J1199" t="s">
        <v>684</v>
      </c>
      <c r="K1199" t="s">
        <v>150</v>
      </c>
      <c r="L1199" t="s">
        <v>87</v>
      </c>
      <c r="M1199" t="s">
        <v>685</v>
      </c>
      <c r="N1199" t="s">
        <v>1668</v>
      </c>
      <c r="O1199" t="s">
        <v>219</v>
      </c>
      <c r="P1199" t="s">
        <v>0</v>
      </c>
      <c r="Q1199" t="s">
        <v>94</v>
      </c>
      <c r="R1199" t="s">
        <v>95</v>
      </c>
      <c r="S1199" t="s">
        <v>96</v>
      </c>
      <c r="T1199" t="s">
        <v>97</v>
      </c>
      <c r="U1199" t="s">
        <v>369</v>
      </c>
      <c r="V1199" t="s">
        <v>369</v>
      </c>
      <c r="W1199" t="s">
        <v>1669</v>
      </c>
      <c r="X1199" t="s">
        <v>1670</v>
      </c>
      <c r="Y1199" t="s">
        <v>1671</v>
      </c>
      <c r="Z1199" s="2"/>
      <c r="AA1199" s="2">
        <v>44712</v>
      </c>
      <c r="AB1199" s="2">
        <v>44719</v>
      </c>
      <c r="AC1199" s="2">
        <v>44719</v>
      </c>
      <c r="AD1199" s="2"/>
      <c r="AE1199" t="s">
        <v>1672</v>
      </c>
      <c r="AF1199" t="s">
        <v>98</v>
      </c>
      <c r="AG1199" t="s">
        <v>98</v>
      </c>
      <c r="AH1199" t="s">
        <v>104</v>
      </c>
      <c r="AI1199" t="s">
        <v>691</v>
      </c>
      <c r="AJ1199" t="s">
        <v>106</v>
      </c>
      <c r="AK1199" t="s">
        <v>98</v>
      </c>
      <c r="AL1199" t="s">
        <v>692</v>
      </c>
      <c r="AM1199" t="s">
        <v>1192</v>
      </c>
      <c r="AN1199" t="s">
        <v>694</v>
      </c>
      <c r="AO1199" t="s">
        <v>98</v>
      </c>
      <c r="AP1199" t="s">
        <v>110</v>
      </c>
      <c r="AQ1199" t="s">
        <v>110</v>
      </c>
      <c r="AR1199" t="s">
        <v>98</v>
      </c>
      <c r="AS1199">
        <v>3240</v>
      </c>
      <c r="AT1199" t="s">
        <v>111</v>
      </c>
      <c r="AU1199">
        <v>619.20000000000005</v>
      </c>
      <c r="AV1199">
        <v>565.65</v>
      </c>
      <c r="AW1199">
        <v>0</v>
      </c>
      <c r="AX1199">
        <v>0.42</v>
      </c>
      <c r="AY1199">
        <v>616.02</v>
      </c>
      <c r="AZ1199">
        <v>631</v>
      </c>
      <c r="BA1199" t="s">
        <v>695</v>
      </c>
      <c r="BB1199">
        <v>0</v>
      </c>
      <c r="BC1199">
        <v>0</v>
      </c>
      <c r="BD1199" t="s">
        <v>696</v>
      </c>
      <c r="BE1199" t="s">
        <v>697</v>
      </c>
      <c r="BF1199" t="s">
        <v>694</v>
      </c>
      <c r="BG1199" t="s">
        <v>114</v>
      </c>
      <c r="BH1199" t="s">
        <v>115</v>
      </c>
      <c r="BI1199">
        <v>4.1900000000000004</v>
      </c>
      <c r="BJ1199" t="s">
        <v>116</v>
      </c>
      <c r="BK1199" t="s">
        <v>117</v>
      </c>
      <c r="BL1199" t="s">
        <v>118</v>
      </c>
      <c r="BM1199" t="s">
        <v>98</v>
      </c>
      <c r="BN1199" t="s">
        <v>119</v>
      </c>
      <c r="BO1199" t="s">
        <v>120</v>
      </c>
      <c r="BR1199" t="s">
        <v>121</v>
      </c>
      <c r="BS1199">
        <v>0</v>
      </c>
      <c r="BT1199">
        <v>0</v>
      </c>
      <c r="BU1199" s="3">
        <v>566.07000000000005</v>
      </c>
      <c r="BV1199">
        <v>565.65</v>
      </c>
      <c r="BW1199" t="s">
        <v>122</v>
      </c>
      <c r="BX1199" t="s">
        <v>117</v>
      </c>
      <c r="BY1199" t="s">
        <v>683</v>
      </c>
      <c r="BZ1199" t="s">
        <v>333</v>
      </c>
      <c r="CA1199" t="s">
        <v>98</v>
      </c>
      <c r="CB1199" t="s">
        <v>698</v>
      </c>
    </row>
    <row r="1200" spans="1:80" x14ac:dyDescent="0.25">
      <c r="A1200" s="1">
        <v>2022</v>
      </c>
      <c r="B1200" s="1">
        <v>6</v>
      </c>
      <c r="C1200" t="s">
        <v>332</v>
      </c>
      <c r="D1200" t="s">
        <v>333</v>
      </c>
      <c r="E1200" t="s">
        <v>334</v>
      </c>
      <c r="F1200" t="s">
        <v>335</v>
      </c>
      <c r="G1200" t="s">
        <v>86</v>
      </c>
      <c r="H1200" t="s">
        <v>87</v>
      </c>
      <c r="I1200" t="s">
        <v>148</v>
      </c>
      <c r="J1200" t="s">
        <v>149</v>
      </c>
      <c r="K1200" t="s">
        <v>150</v>
      </c>
      <c r="L1200" t="s">
        <v>87</v>
      </c>
      <c r="M1200" t="s">
        <v>151</v>
      </c>
      <c r="N1200" t="s">
        <v>1577</v>
      </c>
      <c r="O1200" t="s">
        <v>224</v>
      </c>
      <c r="P1200" t="s">
        <v>0</v>
      </c>
      <c r="Q1200" t="s">
        <v>94</v>
      </c>
      <c r="R1200" t="s">
        <v>95</v>
      </c>
      <c r="S1200" t="s">
        <v>96</v>
      </c>
      <c r="T1200" t="s">
        <v>97</v>
      </c>
      <c r="U1200" t="s">
        <v>154</v>
      </c>
      <c r="V1200" t="s">
        <v>154</v>
      </c>
      <c r="W1200" t="s">
        <v>1578</v>
      </c>
      <c r="X1200" t="s">
        <v>1579</v>
      </c>
      <c r="Y1200" t="s">
        <v>1580</v>
      </c>
      <c r="Z1200" s="2"/>
      <c r="AA1200" s="2">
        <v>44709</v>
      </c>
      <c r="AB1200" s="2">
        <v>44713</v>
      </c>
      <c r="AC1200" s="2">
        <v>44714</v>
      </c>
      <c r="AD1200" s="2"/>
      <c r="AE1200" t="s">
        <v>1581</v>
      </c>
      <c r="AF1200" t="s">
        <v>98</v>
      </c>
      <c r="AG1200" t="s">
        <v>98</v>
      </c>
      <c r="AH1200" t="s">
        <v>104</v>
      </c>
      <c r="AI1200" t="s">
        <v>336</v>
      </c>
      <c r="AJ1200" t="s">
        <v>106</v>
      </c>
      <c r="AK1200" t="s">
        <v>98</v>
      </c>
      <c r="AL1200" t="s">
        <v>337</v>
      </c>
      <c r="AM1200" t="s">
        <v>338</v>
      </c>
      <c r="AN1200" t="s">
        <v>109</v>
      </c>
      <c r="AO1200" t="s">
        <v>98</v>
      </c>
      <c r="AP1200" t="s">
        <v>110</v>
      </c>
      <c r="AQ1200" t="s">
        <v>110</v>
      </c>
      <c r="AR1200" t="s">
        <v>98</v>
      </c>
      <c r="AS1200">
        <v>3588</v>
      </c>
      <c r="AT1200" t="s">
        <v>111</v>
      </c>
      <c r="AU1200">
        <v>1081.3800000000001</v>
      </c>
      <c r="AV1200">
        <v>5157.3900000000003</v>
      </c>
      <c r="AW1200">
        <v>0</v>
      </c>
      <c r="AX1200">
        <v>2.94</v>
      </c>
      <c r="AY1200">
        <v>5277.31</v>
      </c>
      <c r="AZ1200">
        <v>0</v>
      </c>
      <c r="BA1200" t="s">
        <v>112</v>
      </c>
      <c r="BB1200">
        <v>0</v>
      </c>
      <c r="BC1200">
        <v>0</v>
      </c>
      <c r="BD1200" t="s">
        <v>339</v>
      </c>
      <c r="BE1200" t="s">
        <v>338</v>
      </c>
      <c r="BF1200" t="s">
        <v>109</v>
      </c>
      <c r="BG1200" t="s">
        <v>114</v>
      </c>
      <c r="BH1200" t="s">
        <v>115</v>
      </c>
      <c r="BI1200">
        <v>17.248795999999999</v>
      </c>
      <c r="BJ1200" t="s">
        <v>116</v>
      </c>
      <c r="BK1200" t="s">
        <v>117</v>
      </c>
      <c r="BL1200" t="s">
        <v>118</v>
      </c>
      <c r="BM1200" t="s">
        <v>98</v>
      </c>
      <c r="BN1200" t="s">
        <v>119</v>
      </c>
      <c r="BO1200" t="s">
        <v>120</v>
      </c>
      <c r="BR1200" t="s">
        <v>121</v>
      </c>
      <c r="BS1200">
        <v>0</v>
      </c>
      <c r="BT1200">
        <v>0</v>
      </c>
      <c r="BU1200" s="3">
        <v>5160.33</v>
      </c>
      <c r="BV1200">
        <v>5157.3900000000003</v>
      </c>
      <c r="BW1200" t="s">
        <v>122</v>
      </c>
      <c r="BX1200" t="s">
        <v>117</v>
      </c>
      <c r="BY1200" t="s">
        <v>335</v>
      </c>
      <c r="BZ1200" t="s">
        <v>333</v>
      </c>
      <c r="CA1200" t="s">
        <v>98</v>
      </c>
      <c r="CB1200" t="s">
        <v>340</v>
      </c>
    </row>
    <row r="1201" spans="1:80" x14ac:dyDescent="0.25">
      <c r="A1201" s="1">
        <v>2022</v>
      </c>
      <c r="B1201" s="1">
        <v>6</v>
      </c>
      <c r="C1201" t="s">
        <v>332</v>
      </c>
      <c r="D1201" t="s">
        <v>333</v>
      </c>
      <c r="E1201" t="s">
        <v>334</v>
      </c>
      <c r="F1201" t="s">
        <v>335</v>
      </c>
      <c r="G1201" t="s">
        <v>86</v>
      </c>
      <c r="H1201" t="s">
        <v>87</v>
      </c>
      <c r="I1201" t="s">
        <v>597</v>
      </c>
      <c r="J1201" t="s">
        <v>149</v>
      </c>
      <c r="K1201" t="s">
        <v>150</v>
      </c>
      <c r="L1201" t="s">
        <v>87</v>
      </c>
      <c r="M1201" t="s">
        <v>151</v>
      </c>
      <c r="N1201" t="s">
        <v>1605</v>
      </c>
      <c r="O1201" t="s">
        <v>224</v>
      </c>
      <c r="P1201" t="s">
        <v>0</v>
      </c>
      <c r="Q1201" t="s">
        <v>94</v>
      </c>
      <c r="R1201" t="s">
        <v>95</v>
      </c>
      <c r="S1201" t="s">
        <v>96</v>
      </c>
      <c r="T1201" t="s">
        <v>97</v>
      </c>
      <c r="U1201" t="s">
        <v>154</v>
      </c>
      <c r="V1201" t="s">
        <v>154</v>
      </c>
      <c r="W1201" t="s">
        <v>1606</v>
      </c>
      <c r="X1201" t="s">
        <v>1607</v>
      </c>
      <c r="Y1201" t="s">
        <v>1608</v>
      </c>
      <c r="Z1201" s="2"/>
      <c r="AA1201" s="2">
        <v>44709</v>
      </c>
      <c r="AB1201" s="2">
        <v>44713</v>
      </c>
      <c r="AC1201" s="2">
        <v>44714</v>
      </c>
      <c r="AD1201" s="2"/>
      <c r="AE1201" t="s">
        <v>1609</v>
      </c>
      <c r="AF1201" t="s">
        <v>98</v>
      </c>
      <c r="AG1201" t="s">
        <v>98</v>
      </c>
      <c r="AH1201" t="s">
        <v>104</v>
      </c>
      <c r="AI1201" t="s">
        <v>336</v>
      </c>
      <c r="AJ1201" t="s">
        <v>106</v>
      </c>
      <c r="AK1201" t="s">
        <v>98</v>
      </c>
      <c r="AL1201" t="s">
        <v>337</v>
      </c>
      <c r="AM1201" t="s">
        <v>338</v>
      </c>
      <c r="AN1201" t="s">
        <v>109</v>
      </c>
      <c r="AO1201" t="s">
        <v>98</v>
      </c>
      <c r="AP1201" t="s">
        <v>110</v>
      </c>
      <c r="AQ1201" t="s">
        <v>110</v>
      </c>
      <c r="AR1201" t="s">
        <v>98</v>
      </c>
      <c r="AS1201">
        <v>6000</v>
      </c>
      <c r="AT1201" t="s">
        <v>111</v>
      </c>
      <c r="AU1201">
        <v>2134.6799999999998</v>
      </c>
      <c r="AV1201">
        <v>8487.3700000000008</v>
      </c>
      <c r="AW1201">
        <v>0</v>
      </c>
      <c r="AX1201">
        <v>4.93</v>
      </c>
      <c r="AY1201">
        <v>8824.93</v>
      </c>
      <c r="AZ1201">
        <v>0</v>
      </c>
      <c r="BA1201" t="s">
        <v>112</v>
      </c>
      <c r="BB1201">
        <v>0</v>
      </c>
      <c r="BC1201">
        <v>0</v>
      </c>
      <c r="BD1201" t="s">
        <v>339</v>
      </c>
      <c r="BE1201" t="s">
        <v>338</v>
      </c>
      <c r="BF1201" t="s">
        <v>109</v>
      </c>
      <c r="BG1201" t="s">
        <v>114</v>
      </c>
      <c r="BH1201" t="s">
        <v>115</v>
      </c>
      <c r="BI1201">
        <v>16.974740000000001</v>
      </c>
      <c r="BJ1201" t="s">
        <v>116</v>
      </c>
      <c r="BK1201" t="s">
        <v>117</v>
      </c>
      <c r="BL1201" t="s">
        <v>118</v>
      </c>
      <c r="BM1201" t="s">
        <v>98</v>
      </c>
      <c r="BN1201" t="s">
        <v>119</v>
      </c>
      <c r="BO1201" t="s">
        <v>120</v>
      </c>
      <c r="BR1201" t="s">
        <v>121</v>
      </c>
      <c r="BS1201">
        <v>0</v>
      </c>
      <c r="BT1201">
        <v>0</v>
      </c>
      <c r="BU1201" s="3">
        <v>8492.2999999999993</v>
      </c>
      <c r="BV1201">
        <v>8487.3700000000008</v>
      </c>
      <c r="BW1201" t="s">
        <v>122</v>
      </c>
      <c r="BX1201" t="s">
        <v>117</v>
      </c>
      <c r="BY1201" t="s">
        <v>335</v>
      </c>
      <c r="BZ1201" t="s">
        <v>333</v>
      </c>
      <c r="CA1201" t="s">
        <v>98</v>
      </c>
      <c r="CB1201" t="s">
        <v>340</v>
      </c>
    </row>
    <row r="1202" spans="1:80" x14ac:dyDescent="0.25">
      <c r="A1202" s="1">
        <v>2022</v>
      </c>
      <c r="B1202" s="1">
        <v>6</v>
      </c>
      <c r="C1202" t="s">
        <v>332</v>
      </c>
      <c r="D1202" t="s">
        <v>333</v>
      </c>
      <c r="E1202" t="s">
        <v>334</v>
      </c>
      <c r="F1202" t="s">
        <v>335</v>
      </c>
      <c r="G1202" t="s">
        <v>86</v>
      </c>
      <c r="H1202" t="s">
        <v>87</v>
      </c>
      <c r="I1202" t="s">
        <v>88</v>
      </c>
      <c r="J1202" t="s">
        <v>341</v>
      </c>
      <c r="K1202" t="s">
        <v>150</v>
      </c>
      <c r="L1202" t="s">
        <v>87</v>
      </c>
      <c r="M1202" t="s">
        <v>342</v>
      </c>
      <c r="N1202" t="s">
        <v>1673</v>
      </c>
      <c r="O1202" t="s">
        <v>153</v>
      </c>
      <c r="P1202" t="s">
        <v>0</v>
      </c>
      <c r="Q1202" t="s">
        <v>94</v>
      </c>
      <c r="R1202" t="s">
        <v>95</v>
      </c>
      <c r="S1202" t="s">
        <v>96</v>
      </c>
      <c r="T1202" t="s">
        <v>97</v>
      </c>
      <c r="U1202" t="s">
        <v>99</v>
      </c>
      <c r="V1202" t="s">
        <v>99</v>
      </c>
      <c r="W1202" t="s">
        <v>1674</v>
      </c>
      <c r="X1202" t="s">
        <v>1675</v>
      </c>
      <c r="Y1202" t="s">
        <v>1676</v>
      </c>
      <c r="Z1202" s="2"/>
      <c r="AA1202" s="2">
        <v>44712</v>
      </c>
      <c r="AB1202" s="2">
        <v>44714</v>
      </c>
      <c r="AC1202" s="2">
        <v>44718</v>
      </c>
      <c r="AD1202" s="2"/>
      <c r="AE1202" t="s">
        <v>1677</v>
      </c>
      <c r="AF1202" t="s">
        <v>98</v>
      </c>
      <c r="AG1202" t="s">
        <v>98</v>
      </c>
      <c r="AH1202" t="s">
        <v>104</v>
      </c>
      <c r="AI1202" t="s">
        <v>348</v>
      </c>
      <c r="AJ1202" t="s">
        <v>106</v>
      </c>
      <c r="AK1202" t="s">
        <v>98</v>
      </c>
      <c r="AL1202" t="s">
        <v>349</v>
      </c>
      <c r="AM1202" t="s">
        <v>350</v>
      </c>
      <c r="AN1202" t="s">
        <v>351</v>
      </c>
      <c r="AO1202" t="s">
        <v>98</v>
      </c>
      <c r="AP1202" t="s">
        <v>110</v>
      </c>
      <c r="AQ1202" t="s">
        <v>110</v>
      </c>
      <c r="AR1202" t="s">
        <v>98</v>
      </c>
      <c r="AS1202">
        <v>6552</v>
      </c>
      <c r="AT1202" t="s">
        <v>111</v>
      </c>
      <c r="AU1202">
        <v>1932.16</v>
      </c>
      <c r="AV1202">
        <v>5164.71</v>
      </c>
      <c r="AW1202">
        <v>0</v>
      </c>
      <c r="AX1202">
        <v>3.04</v>
      </c>
      <c r="AY1202">
        <v>1681.64</v>
      </c>
      <c r="AZ1202">
        <v>0</v>
      </c>
      <c r="BA1202" t="s">
        <v>112</v>
      </c>
      <c r="BB1202">
        <v>0</v>
      </c>
      <c r="BC1202">
        <v>0</v>
      </c>
      <c r="BD1202" t="s">
        <v>352</v>
      </c>
      <c r="BE1202" t="s">
        <v>353</v>
      </c>
      <c r="BF1202" t="s">
        <v>351</v>
      </c>
      <c r="BG1202" t="s">
        <v>114</v>
      </c>
      <c r="BH1202" t="s">
        <v>115</v>
      </c>
      <c r="BI1202">
        <v>18.918351999999999</v>
      </c>
      <c r="BJ1202" t="s">
        <v>116</v>
      </c>
      <c r="BK1202" t="s">
        <v>117</v>
      </c>
      <c r="BL1202" t="s">
        <v>118</v>
      </c>
      <c r="BM1202" t="s">
        <v>98</v>
      </c>
      <c r="BN1202" t="s">
        <v>119</v>
      </c>
      <c r="BO1202" t="s">
        <v>120</v>
      </c>
      <c r="BR1202" t="s">
        <v>121</v>
      </c>
      <c r="BS1202">
        <v>0</v>
      </c>
      <c r="BT1202">
        <v>0</v>
      </c>
      <c r="BU1202" s="3">
        <v>5167.75</v>
      </c>
      <c r="BV1202">
        <v>5164.71</v>
      </c>
      <c r="BW1202" t="s">
        <v>122</v>
      </c>
      <c r="BX1202" t="s">
        <v>117</v>
      </c>
      <c r="BY1202" t="s">
        <v>335</v>
      </c>
      <c r="BZ1202" t="s">
        <v>333</v>
      </c>
      <c r="CA1202" t="s">
        <v>98</v>
      </c>
      <c r="CB1202" t="s">
        <v>340</v>
      </c>
    </row>
    <row r="1203" spans="1:80" x14ac:dyDescent="0.25">
      <c r="A1203" s="1">
        <v>2022</v>
      </c>
      <c r="B1203" s="1">
        <v>6</v>
      </c>
      <c r="C1203" t="s">
        <v>332</v>
      </c>
      <c r="D1203" t="s">
        <v>333</v>
      </c>
      <c r="E1203" t="s">
        <v>334</v>
      </c>
      <c r="F1203" t="s">
        <v>335</v>
      </c>
      <c r="G1203" t="s">
        <v>86</v>
      </c>
      <c r="H1203" t="s">
        <v>87</v>
      </c>
      <c r="I1203" t="s">
        <v>88</v>
      </c>
      <c r="J1203" t="s">
        <v>341</v>
      </c>
      <c r="K1203" t="s">
        <v>150</v>
      </c>
      <c r="L1203" t="s">
        <v>87</v>
      </c>
      <c r="M1203" t="s">
        <v>342</v>
      </c>
      <c r="N1203" t="s">
        <v>1673</v>
      </c>
      <c r="O1203" t="s">
        <v>94</v>
      </c>
      <c r="P1203" t="s">
        <v>0</v>
      </c>
      <c r="Q1203" t="s">
        <v>94</v>
      </c>
      <c r="R1203" t="s">
        <v>95</v>
      </c>
      <c r="S1203" t="s">
        <v>96</v>
      </c>
      <c r="T1203" t="s">
        <v>97</v>
      </c>
      <c r="U1203" t="s">
        <v>99</v>
      </c>
      <c r="V1203" t="s">
        <v>99</v>
      </c>
      <c r="W1203" t="s">
        <v>1674</v>
      </c>
      <c r="X1203" t="s">
        <v>1675</v>
      </c>
      <c r="Y1203" t="s">
        <v>1676</v>
      </c>
      <c r="Z1203" s="2"/>
      <c r="AA1203" s="2">
        <v>44712</v>
      </c>
      <c r="AB1203" s="2">
        <v>44714</v>
      </c>
      <c r="AC1203" s="2">
        <v>44718</v>
      </c>
      <c r="AD1203" s="2"/>
      <c r="AE1203" t="s">
        <v>1677</v>
      </c>
      <c r="AF1203" t="s">
        <v>98</v>
      </c>
      <c r="AG1203" t="s">
        <v>98</v>
      </c>
      <c r="AH1203" t="s">
        <v>104</v>
      </c>
      <c r="AI1203" t="s">
        <v>348</v>
      </c>
      <c r="AJ1203" t="s">
        <v>106</v>
      </c>
      <c r="AK1203" t="s">
        <v>98</v>
      </c>
      <c r="AL1203" t="s">
        <v>349</v>
      </c>
      <c r="AM1203" t="s">
        <v>350</v>
      </c>
      <c r="AN1203" t="s">
        <v>351</v>
      </c>
      <c r="AO1203" t="s">
        <v>98</v>
      </c>
      <c r="AP1203" t="s">
        <v>110</v>
      </c>
      <c r="AQ1203" t="s">
        <v>110</v>
      </c>
      <c r="AR1203" t="s">
        <v>98</v>
      </c>
      <c r="AS1203">
        <v>24</v>
      </c>
      <c r="AT1203" t="s">
        <v>111</v>
      </c>
      <c r="AU1203">
        <v>15.69</v>
      </c>
      <c r="AV1203">
        <v>41.94</v>
      </c>
      <c r="AW1203">
        <v>0</v>
      </c>
      <c r="AX1203">
        <v>0.02</v>
      </c>
      <c r="AY1203">
        <v>44.18</v>
      </c>
      <c r="AZ1203">
        <v>0</v>
      </c>
      <c r="BA1203" t="s">
        <v>112</v>
      </c>
      <c r="BB1203">
        <v>0</v>
      </c>
      <c r="BC1203">
        <v>0</v>
      </c>
      <c r="BD1203" t="s">
        <v>936</v>
      </c>
      <c r="BE1203" t="s">
        <v>353</v>
      </c>
      <c r="BF1203" t="s">
        <v>351</v>
      </c>
      <c r="BG1203" t="s">
        <v>114</v>
      </c>
      <c r="BH1203" t="s">
        <v>115</v>
      </c>
      <c r="BI1203">
        <v>20.97</v>
      </c>
      <c r="BJ1203" t="s">
        <v>116</v>
      </c>
      <c r="BK1203" t="s">
        <v>117</v>
      </c>
      <c r="BL1203" t="s">
        <v>118</v>
      </c>
      <c r="BM1203" t="s">
        <v>98</v>
      </c>
      <c r="BN1203" t="s">
        <v>119</v>
      </c>
      <c r="BO1203" t="s">
        <v>120</v>
      </c>
      <c r="BR1203" t="s">
        <v>121</v>
      </c>
      <c r="BS1203">
        <v>0</v>
      </c>
      <c r="BT1203">
        <v>0</v>
      </c>
      <c r="BU1203" s="3">
        <v>41.96</v>
      </c>
      <c r="BV1203">
        <v>41.94</v>
      </c>
      <c r="BW1203" t="s">
        <v>122</v>
      </c>
      <c r="BX1203" t="s">
        <v>117</v>
      </c>
      <c r="BY1203" t="s">
        <v>335</v>
      </c>
      <c r="BZ1203" t="s">
        <v>333</v>
      </c>
      <c r="CA1203" t="s">
        <v>98</v>
      </c>
      <c r="CB1203" t="s">
        <v>340</v>
      </c>
    </row>
    <row r="1204" spans="1:80" x14ac:dyDescent="0.25">
      <c r="A1204" s="1">
        <v>2022</v>
      </c>
      <c r="B1204" s="1">
        <v>6</v>
      </c>
      <c r="C1204" t="s">
        <v>332</v>
      </c>
      <c r="D1204" t="s">
        <v>333</v>
      </c>
      <c r="E1204" t="s">
        <v>334</v>
      </c>
      <c r="F1204" t="s">
        <v>335</v>
      </c>
      <c r="G1204" t="s">
        <v>86</v>
      </c>
      <c r="H1204" t="s">
        <v>87</v>
      </c>
      <c r="I1204" t="s">
        <v>88</v>
      </c>
      <c r="J1204" t="s">
        <v>341</v>
      </c>
      <c r="K1204" t="s">
        <v>150</v>
      </c>
      <c r="L1204" t="s">
        <v>87</v>
      </c>
      <c r="M1204" t="s">
        <v>342</v>
      </c>
      <c r="N1204" t="s">
        <v>1673</v>
      </c>
      <c r="O1204" t="s">
        <v>134</v>
      </c>
      <c r="P1204" t="s">
        <v>0</v>
      </c>
      <c r="Q1204" t="s">
        <v>94</v>
      </c>
      <c r="R1204" t="s">
        <v>95</v>
      </c>
      <c r="S1204" t="s">
        <v>96</v>
      </c>
      <c r="T1204" t="s">
        <v>97</v>
      </c>
      <c r="U1204" t="s">
        <v>99</v>
      </c>
      <c r="V1204" t="s">
        <v>99</v>
      </c>
      <c r="W1204" t="s">
        <v>1674</v>
      </c>
      <c r="X1204" t="s">
        <v>1675</v>
      </c>
      <c r="Y1204" t="s">
        <v>1676</v>
      </c>
      <c r="Z1204" s="2"/>
      <c r="AA1204" s="2">
        <v>44712</v>
      </c>
      <c r="AB1204" s="2">
        <v>44714</v>
      </c>
      <c r="AC1204" s="2">
        <v>44718</v>
      </c>
      <c r="AD1204" s="2"/>
      <c r="AE1204" t="s">
        <v>1677</v>
      </c>
      <c r="AF1204" t="s">
        <v>98</v>
      </c>
      <c r="AG1204" t="s">
        <v>98</v>
      </c>
      <c r="AH1204" t="s">
        <v>104</v>
      </c>
      <c r="AI1204" t="s">
        <v>348</v>
      </c>
      <c r="AJ1204" t="s">
        <v>106</v>
      </c>
      <c r="AK1204" t="s">
        <v>98</v>
      </c>
      <c r="AL1204" t="s">
        <v>349</v>
      </c>
      <c r="AM1204" t="s">
        <v>393</v>
      </c>
      <c r="AN1204" t="s">
        <v>351</v>
      </c>
      <c r="AO1204" t="s">
        <v>98</v>
      </c>
      <c r="AP1204" t="s">
        <v>110</v>
      </c>
      <c r="AQ1204" t="s">
        <v>110</v>
      </c>
      <c r="AR1204" t="s">
        <v>98</v>
      </c>
      <c r="AS1204">
        <v>2400</v>
      </c>
      <c r="AT1204" t="s">
        <v>111</v>
      </c>
      <c r="AU1204">
        <v>724.8</v>
      </c>
      <c r="AV1204">
        <v>1937.42</v>
      </c>
      <c r="AW1204">
        <v>0</v>
      </c>
      <c r="AX1204">
        <v>1.1399999999999999</v>
      </c>
      <c r="AY1204">
        <v>2041.14</v>
      </c>
      <c r="AZ1204">
        <v>0</v>
      </c>
      <c r="BA1204" t="s">
        <v>112</v>
      </c>
      <c r="BB1204">
        <v>0</v>
      </c>
      <c r="BC1204">
        <v>0</v>
      </c>
      <c r="BD1204" t="s">
        <v>710</v>
      </c>
      <c r="BE1204" t="s">
        <v>353</v>
      </c>
      <c r="BF1204" t="s">
        <v>351</v>
      </c>
      <c r="BG1204" t="s">
        <v>114</v>
      </c>
      <c r="BH1204" t="s">
        <v>115</v>
      </c>
      <c r="BI1204">
        <v>19.374199999999998</v>
      </c>
      <c r="BJ1204" t="s">
        <v>116</v>
      </c>
      <c r="BK1204" t="s">
        <v>117</v>
      </c>
      <c r="BL1204" t="s">
        <v>118</v>
      </c>
      <c r="BM1204" t="s">
        <v>98</v>
      </c>
      <c r="BN1204" t="s">
        <v>119</v>
      </c>
      <c r="BO1204" t="s">
        <v>120</v>
      </c>
      <c r="BR1204" t="s">
        <v>121</v>
      </c>
      <c r="BS1204">
        <v>0</v>
      </c>
      <c r="BT1204">
        <v>0</v>
      </c>
      <c r="BU1204" s="3">
        <v>1938.56</v>
      </c>
      <c r="BV1204">
        <v>1937.42</v>
      </c>
      <c r="BW1204" t="s">
        <v>122</v>
      </c>
      <c r="BX1204" t="s">
        <v>117</v>
      </c>
      <c r="BY1204" t="s">
        <v>335</v>
      </c>
      <c r="BZ1204" t="s">
        <v>333</v>
      </c>
      <c r="CA1204" t="s">
        <v>98</v>
      </c>
      <c r="CB1204" t="s">
        <v>340</v>
      </c>
    </row>
    <row r="1205" spans="1:80" x14ac:dyDescent="0.25">
      <c r="A1205" s="1">
        <v>2022</v>
      </c>
      <c r="B1205" s="1">
        <v>6</v>
      </c>
      <c r="C1205" t="s">
        <v>332</v>
      </c>
      <c r="D1205" t="s">
        <v>333</v>
      </c>
      <c r="E1205" t="s">
        <v>334</v>
      </c>
      <c r="F1205" t="s">
        <v>335</v>
      </c>
      <c r="G1205" t="s">
        <v>86</v>
      </c>
      <c r="H1205" t="s">
        <v>87</v>
      </c>
      <c r="I1205" t="s">
        <v>88</v>
      </c>
      <c r="J1205" t="s">
        <v>341</v>
      </c>
      <c r="K1205" t="s">
        <v>150</v>
      </c>
      <c r="L1205" t="s">
        <v>87</v>
      </c>
      <c r="M1205" t="s">
        <v>342</v>
      </c>
      <c r="N1205" t="s">
        <v>1673</v>
      </c>
      <c r="O1205" t="s">
        <v>198</v>
      </c>
      <c r="P1205" t="s">
        <v>0</v>
      </c>
      <c r="Q1205" t="s">
        <v>94</v>
      </c>
      <c r="R1205" t="s">
        <v>95</v>
      </c>
      <c r="S1205" t="s">
        <v>96</v>
      </c>
      <c r="T1205" t="s">
        <v>97</v>
      </c>
      <c r="U1205" t="s">
        <v>99</v>
      </c>
      <c r="V1205" t="s">
        <v>99</v>
      </c>
      <c r="W1205" t="s">
        <v>1674</v>
      </c>
      <c r="X1205" t="s">
        <v>1675</v>
      </c>
      <c r="Y1205" t="s">
        <v>1676</v>
      </c>
      <c r="Z1205" s="2"/>
      <c r="AA1205" s="2">
        <v>44712</v>
      </c>
      <c r="AB1205" s="2">
        <v>44714</v>
      </c>
      <c r="AC1205" s="2">
        <v>44718</v>
      </c>
      <c r="AD1205" s="2"/>
      <c r="AE1205" t="s">
        <v>1677</v>
      </c>
      <c r="AF1205" t="s">
        <v>98</v>
      </c>
      <c r="AG1205" t="s">
        <v>98</v>
      </c>
      <c r="AH1205" t="s">
        <v>104</v>
      </c>
      <c r="AI1205" t="s">
        <v>348</v>
      </c>
      <c r="AJ1205" t="s">
        <v>106</v>
      </c>
      <c r="AK1205" t="s">
        <v>98</v>
      </c>
      <c r="AL1205" t="s">
        <v>349</v>
      </c>
      <c r="AM1205" t="s">
        <v>354</v>
      </c>
      <c r="AN1205" t="s">
        <v>351</v>
      </c>
      <c r="AO1205" t="s">
        <v>98</v>
      </c>
      <c r="AP1205" t="s">
        <v>110</v>
      </c>
      <c r="AQ1205" t="s">
        <v>110</v>
      </c>
      <c r="AR1205" t="s">
        <v>98</v>
      </c>
      <c r="AS1205">
        <v>32520</v>
      </c>
      <c r="AT1205" t="s">
        <v>111</v>
      </c>
      <c r="AU1205">
        <v>9821.1</v>
      </c>
      <c r="AV1205">
        <v>26252.1</v>
      </c>
      <c r="AW1205">
        <v>0</v>
      </c>
      <c r="AX1205">
        <v>15.46</v>
      </c>
      <c r="AY1205">
        <v>27657.46</v>
      </c>
      <c r="AZ1205">
        <v>0</v>
      </c>
      <c r="BA1205" t="s">
        <v>112</v>
      </c>
      <c r="BB1205">
        <v>0</v>
      </c>
      <c r="BC1205">
        <v>0</v>
      </c>
      <c r="BD1205" t="s">
        <v>355</v>
      </c>
      <c r="BE1205" t="s">
        <v>353</v>
      </c>
      <c r="BF1205" t="s">
        <v>351</v>
      </c>
      <c r="BG1205" t="s">
        <v>114</v>
      </c>
      <c r="BH1205" t="s">
        <v>115</v>
      </c>
      <c r="BI1205">
        <v>19.374244000000001</v>
      </c>
      <c r="BJ1205" t="s">
        <v>116</v>
      </c>
      <c r="BK1205" t="s">
        <v>117</v>
      </c>
      <c r="BL1205" t="s">
        <v>118</v>
      </c>
      <c r="BM1205" t="s">
        <v>98</v>
      </c>
      <c r="BN1205" t="s">
        <v>119</v>
      </c>
      <c r="BO1205" t="s">
        <v>120</v>
      </c>
      <c r="BR1205" t="s">
        <v>121</v>
      </c>
      <c r="BS1205">
        <v>0</v>
      </c>
      <c r="BT1205">
        <v>0</v>
      </c>
      <c r="BU1205" s="3">
        <v>26267.56</v>
      </c>
      <c r="BV1205">
        <v>26252.1</v>
      </c>
      <c r="BW1205" t="s">
        <v>122</v>
      </c>
      <c r="BX1205" t="s">
        <v>117</v>
      </c>
      <c r="BY1205" t="s">
        <v>335</v>
      </c>
      <c r="BZ1205" t="s">
        <v>333</v>
      </c>
      <c r="CA1205" t="s">
        <v>98</v>
      </c>
      <c r="CB1205" t="s">
        <v>340</v>
      </c>
    </row>
    <row r="1206" spans="1:80" x14ac:dyDescent="0.25">
      <c r="A1206" s="1">
        <v>2022</v>
      </c>
      <c r="B1206" s="1">
        <v>6</v>
      </c>
      <c r="C1206" t="s">
        <v>332</v>
      </c>
      <c r="D1206" t="s">
        <v>333</v>
      </c>
      <c r="E1206" t="s">
        <v>334</v>
      </c>
      <c r="F1206" t="s">
        <v>335</v>
      </c>
      <c r="G1206" t="s">
        <v>86</v>
      </c>
      <c r="H1206" t="s">
        <v>87</v>
      </c>
      <c r="I1206" t="s">
        <v>88</v>
      </c>
      <c r="J1206" t="s">
        <v>341</v>
      </c>
      <c r="K1206" t="s">
        <v>150</v>
      </c>
      <c r="L1206" t="s">
        <v>87</v>
      </c>
      <c r="M1206" t="s">
        <v>342</v>
      </c>
      <c r="N1206" t="s">
        <v>1673</v>
      </c>
      <c r="O1206" t="s">
        <v>93</v>
      </c>
      <c r="P1206" t="s">
        <v>0</v>
      </c>
      <c r="Q1206" t="s">
        <v>94</v>
      </c>
      <c r="R1206" t="s">
        <v>95</v>
      </c>
      <c r="S1206" t="s">
        <v>96</v>
      </c>
      <c r="T1206" t="s">
        <v>97</v>
      </c>
      <c r="U1206" t="s">
        <v>99</v>
      </c>
      <c r="V1206" t="s">
        <v>99</v>
      </c>
      <c r="W1206" t="s">
        <v>1674</v>
      </c>
      <c r="X1206" t="s">
        <v>1675</v>
      </c>
      <c r="Y1206" t="s">
        <v>1676</v>
      </c>
      <c r="Z1206" s="2"/>
      <c r="AA1206" s="2">
        <v>44712</v>
      </c>
      <c r="AB1206" s="2">
        <v>44714</v>
      </c>
      <c r="AC1206" s="2">
        <v>44718</v>
      </c>
      <c r="AD1206" s="2"/>
      <c r="AE1206" t="s">
        <v>1677</v>
      </c>
      <c r="AF1206" t="s">
        <v>98</v>
      </c>
      <c r="AG1206" t="s">
        <v>98</v>
      </c>
      <c r="AH1206" t="s">
        <v>104</v>
      </c>
      <c r="AI1206" t="s">
        <v>364</v>
      </c>
      <c r="AJ1206" t="s">
        <v>106</v>
      </c>
      <c r="AK1206" t="s">
        <v>98</v>
      </c>
      <c r="AL1206" t="s">
        <v>365</v>
      </c>
      <c r="AM1206" t="s">
        <v>1678</v>
      </c>
      <c r="AN1206" t="s">
        <v>351</v>
      </c>
      <c r="AO1206" t="s">
        <v>98</v>
      </c>
      <c r="AP1206" t="s">
        <v>110</v>
      </c>
      <c r="AQ1206" t="s">
        <v>110</v>
      </c>
      <c r="AR1206" t="s">
        <v>98</v>
      </c>
      <c r="AS1206">
        <v>2880</v>
      </c>
      <c r="AT1206" t="s">
        <v>111</v>
      </c>
      <c r="AU1206">
        <v>1156.28</v>
      </c>
      <c r="AV1206">
        <v>3090.76</v>
      </c>
      <c r="AW1206">
        <v>0</v>
      </c>
      <c r="AX1206">
        <v>1.82</v>
      </c>
      <c r="AY1206">
        <v>3256.22</v>
      </c>
      <c r="AZ1206">
        <v>0</v>
      </c>
      <c r="BA1206" t="s">
        <v>112</v>
      </c>
      <c r="BB1206">
        <v>0</v>
      </c>
      <c r="BC1206">
        <v>0</v>
      </c>
      <c r="BD1206" t="s">
        <v>1019</v>
      </c>
      <c r="BE1206" t="s">
        <v>353</v>
      </c>
      <c r="BF1206" t="s">
        <v>351</v>
      </c>
      <c r="BG1206" t="s">
        <v>114</v>
      </c>
      <c r="BH1206" t="s">
        <v>115</v>
      </c>
      <c r="BI1206">
        <v>25.756333000000001</v>
      </c>
      <c r="BJ1206" t="s">
        <v>116</v>
      </c>
      <c r="BK1206" t="s">
        <v>117</v>
      </c>
      <c r="BL1206" t="s">
        <v>118</v>
      </c>
      <c r="BM1206" t="s">
        <v>98</v>
      </c>
      <c r="BN1206" t="s">
        <v>119</v>
      </c>
      <c r="BO1206" t="s">
        <v>120</v>
      </c>
      <c r="BR1206" t="s">
        <v>121</v>
      </c>
      <c r="BS1206">
        <v>0</v>
      </c>
      <c r="BT1206">
        <v>0</v>
      </c>
      <c r="BU1206" s="3">
        <v>3092.58</v>
      </c>
      <c r="BV1206">
        <v>3090.76</v>
      </c>
      <c r="BW1206" t="s">
        <v>122</v>
      </c>
      <c r="BX1206" t="s">
        <v>117</v>
      </c>
      <c r="BY1206" t="s">
        <v>335</v>
      </c>
      <c r="BZ1206" t="s">
        <v>333</v>
      </c>
      <c r="CA1206" t="s">
        <v>98</v>
      </c>
      <c r="CB1206" t="s">
        <v>340</v>
      </c>
    </row>
    <row r="1207" spans="1:80" x14ac:dyDescent="0.25">
      <c r="A1207" s="1">
        <v>2022</v>
      </c>
      <c r="B1207" s="1">
        <v>6</v>
      </c>
      <c r="C1207" t="s">
        <v>332</v>
      </c>
      <c r="D1207" t="s">
        <v>333</v>
      </c>
      <c r="E1207" t="s">
        <v>334</v>
      </c>
      <c r="F1207" t="s">
        <v>335</v>
      </c>
      <c r="G1207" t="s">
        <v>86</v>
      </c>
      <c r="H1207" t="s">
        <v>87</v>
      </c>
      <c r="I1207" t="s">
        <v>88</v>
      </c>
      <c r="J1207" t="s">
        <v>341</v>
      </c>
      <c r="K1207" t="s">
        <v>150</v>
      </c>
      <c r="L1207" t="s">
        <v>87</v>
      </c>
      <c r="M1207" t="s">
        <v>342</v>
      </c>
      <c r="N1207" t="s">
        <v>1673</v>
      </c>
      <c r="O1207" t="s">
        <v>124</v>
      </c>
      <c r="P1207" t="s">
        <v>0</v>
      </c>
      <c r="Q1207" t="s">
        <v>94</v>
      </c>
      <c r="R1207" t="s">
        <v>95</v>
      </c>
      <c r="S1207" t="s">
        <v>96</v>
      </c>
      <c r="T1207" t="s">
        <v>97</v>
      </c>
      <c r="U1207" t="s">
        <v>99</v>
      </c>
      <c r="V1207" t="s">
        <v>99</v>
      </c>
      <c r="W1207" t="s">
        <v>1674</v>
      </c>
      <c r="X1207" t="s">
        <v>1675</v>
      </c>
      <c r="Y1207" t="s">
        <v>1676</v>
      </c>
      <c r="Z1207" s="2"/>
      <c r="AA1207" s="2">
        <v>44712</v>
      </c>
      <c r="AB1207" s="2">
        <v>44714</v>
      </c>
      <c r="AC1207" s="2">
        <v>44718</v>
      </c>
      <c r="AD1207" s="2"/>
      <c r="AE1207" t="s">
        <v>1677</v>
      </c>
      <c r="AF1207" t="s">
        <v>98</v>
      </c>
      <c r="AG1207" t="s">
        <v>98</v>
      </c>
      <c r="AH1207" t="s">
        <v>104</v>
      </c>
      <c r="AI1207" t="s">
        <v>364</v>
      </c>
      <c r="AJ1207" t="s">
        <v>106</v>
      </c>
      <c r="AK1207" t="s">
        <v>98</v>
      </c>
      <c r="AL1207" t="s">
        <v>365</v>
      </c>
      <c r="AM1207" t="s">
        <v>1679</v>
      </c>
      <c r="AN1207" t="s">
        <v>351</v>
      </c>
      <c r="AO1207" t="s">
        <v>98</v>
      </c>
      <c r="AP1207" t="s">
        <v>110</v>
      </c>
      <c r="AQ1207" t="s">
        <v>110</v>
      </c>
      <c r="AR1207" t="s">
        <v>98</v>
      </c>
      <c r="AS1207">
        <v>10056</v>
      </c>
      <c r="AT1207" t="s">
        <v>111</v>
      </c>
      <c r="AU1207">
        <v>4037.33</v>
      </c>
      <c r="AV1207">
        <v>10791.92</v>
      </c>
      <c r="AW1207">
        <v>0</v>
      </c>
      <c r="AX1207">
        <v>6.35</v>
      </c>
      <c r="AY1207">
        <v>11369.64</v>
      </c>
      <c r="AZ1207">
        <v>0</v>
      </c>
      <c r="BA1207" t="s">
        <v>112</v>
      </c>
      <c r="BB1207">
        <v>0</v>
      </c>
      <c r="BC1207">
        <v>0</v>
      </c>
      <c r="BD1207" t="s">
        <v>943</v>
      </c>
      <c r="BE1207" t="s">
        <v>353</v>
      </c>
      <c r="BF1207" t="s">
        <v>351</v>
      </c>
      <c r="BG1207" t="s">
        <v>114</v>
      </c>
      <c r="BH1207" t="s">
        <v>115</v>
      </c>
      <c r="BI1207">
        <v>25.756371999999999</v>
      </c>
      <c r="BJ1207" t="s">
        <v>116</v>
      </c>
      <c r="BK1207" t="s">
        <v>117</v>
      </c>
      <c r="BL1207" t="s">
        <v>118</v>
      </c>
      <c r="BM1207" t="s">
        <v>98</v>
      </c>
      <c r="BN1207" t="s">
        <v>119</v>
      </c>
      <c r="BO1207" t="s">
        <v>120</v>
      </c>
      <c r="BR1207" t="s">
        <v>121</v>
      </c>
      <c r="BS1207">
        <v>0</v>
      </c>
      <c r="BT1207">
        <v>0</v>
      </c>
      <c r="BU1207" s="3">
        <v>10798.27</v>
      </c>
      <c r="BV1207">
        <v>10791.92</v>
      </c>
      <c r="BW1207" t="s">
        <v>122</v>
      </c>
      <c r="BX1207" t="s">
        <v>117</v>
      </c>
      <c r="BY1207" t="s">
        <v>335</v>
      </c>
      <c r="BZ1207" t="s">
        <v>333</v>
      </c>
      <c r="CA1207" t="s">
        <v>98</v>
      </c>
      <c r="CB1207" t="s">
        <v>340</v>
      </c>
    </row>
    <row r="1208" spans="1:80" x14ac:dyDescent="0.25">
      <c r="A1208" s="1">
        <v>2022</v>
      </c>
      <c r="B1208" s="1">
        <v>6</v>
      </c>
      <c r="C1208" t="s">
        <v>332</v>
      </c>
      <c r="D1208" t="s">
        <v>333</v>
      </c>
      <c r="E1208" t="s">
        <v>334</v>
      </c>
      <c r="F1208" t="s">
        <v>335</v>
      </c>
      <c r="G1208" t="s">
        <v>86</v>
      </c>
      <c r="H1208" t="s">
        <v>87</v>
      </c>
      <c r="I1208" t="s">
        <v>88</v>
      </c>
      <c r="J1208" t="s">
        <v>341</v>
      </c>
      <c r="K1208" t="s">
        <v>150</v>
      </c>
      <c r="L1208" t="s">
        <v>87</v>
      </c>
      <c r="M1208" t="s">
        <v>342</v>
      </c>
      <c r="N1208" t="s">
        <v>1673</v>
      </c>
      <c r="O1208" t="s">
        <v>219</v>
      </c>
      <c r="P1208" t="s">
        <v>0</v>
      </c>
      <c r="Q1208" t="s">
        <v>94</v>
      </c>
      <c r="R1208" t="s">
        <v>95</v>
      </c>
      <c r="S1208" t="s">
        <v>96</v>
      </c>
      <c r="T1208" t="s">
        <v>97</v>
      </c>
      <c r="U1208" t="s">
        <v>99</v>
      </c>
      <c r="V1208" t="s">
        <v>99</v>
      </c>
      <c r="W1208" t="s">
        <v>1674</v>
      </c>
      <c r="X1208" t="s">
        <v>1675</v>
      </c>
      <c r="Y1208" t="s">
        <v>1676</v>
      </c>
      <c r="Z1208" s="2"/>
      <c r="AA1208" s="2">
        <v>44712</v>
      </c>
      <c r="AB1208" s="2">
        <v>44714</v>
      </c>
      <c r="AC1208" s="2">
        <v>44718</v>
      </c>
      <c r="AD1208" s="2"/>
      <c r="AE1208" t="s">
        <v>1677</v>
      </c>
      <c r="AF1208" t="s">
        <v>98</v>
      </c>
      <c r="AG1208" t="s">
        <v>98</v>
      </c>
      <c r="AH1208" t="s">
        <v>104</v>
      </c>
      <c r="AI1208" t="s">
        <v>364</v>
      </c>
      <c r="AJ1208" t="s">
        <v>106</v>
      </c>
      <c r="AK1208" t="s">
        <v>98</v>
      </c>
      <c r="AL1208" t="s">
        <v>365</v>
      </c>
      <c r="AM1208" t="s">
        <v>1680</v>
      </c>
      <c r="AN1208" t="s">
        <v>351</v>
      </c>
      <c r="AO1208" t="s">
        <v>98</v>
      </c>
      <c r="AP1208" t="s">
        <v>110</v>
      </c>
      <c r="AQ1208" t="s">
        <v>110</v>
      </c>
      <c r="AR1208" t="s">
        <v>98</v>
      </c>
      <c r="AS1208">
        <v>3600</v>
      </c>
      <c r="AT1208" t="s">
        <v>111</v>
      </c>
      <c r="AU1208">
        <v>2033.72</v>
      </c>
      <c r="AV1208">
        <v>5436.18</v>
      </c>
      <c r="AW1208">
        <v>0</v>
      </c>
      <c r="AX1208">
        <v>3.2</v>
      </c>
      <c r="AY1208">
        <v>5727.2</v>
      </c>
      <c r="AZ1208">
        <v>0</v>
      </c>
      <c r="BA1208" t="s">
        <v>112</v>
      </c>
      <c r="BB1208">
        <v>0</v>
      </c>
      <c r="BC1208">
        <v>0</v>
      </c>
      <c r="BD1208" t="s">
        <v>979</v>
      </c>
      <c r="BE1208" t="s">
        <v>353</v>
      </c>
      <c r="BF1208" t="s">
        <v>351</v>
      </c>
      <c r="BG1208" t="s">
        <v>114</v>
      </c>
      <c r="BH1208" t="s">
        <v>115</v>
      </c>
      <c r="BI1208">
        <v>36.241199999999999</v>
      </c>
      <c r="BJ1208" t="s">
        <v>116</v>
      </c>
      <c r="BK1208" t="s">
        <v>117</v>
      </c>
      <c r="BL1208" t="s">
        <v>118</v>
      </c>
      <c r="BM1208" t="s">
        <v>98</v>
      </c>
      <c r="BN1208" t="s">
        <v>119</v>
      </c>
      <c r="BO1208" t="s">
        <v>120</v>
      </c>
      <c r="BR1208" t="s">
        <v>121</v>
      </c>
      <c r="BS1208">
        <v>0</v>
      </c>
      <c r="BT1208">
        <v>0</v>
      </c>
      <c r="BU1208" s="3">
        <v>5439.38</v>
      </c>
      <c r="BV1208">
        <v>5436.18</v>
      </c>
      <c r="BW1208" t="s">
        <v>122</v>
      </c>
      <c r="BX1208" t="s">
        <v>117</v>
      </c>
      <c r="BY1208" t="s">
        <v>335</v>
      </c>
      <c r="BZ1208" t="s">
        <v>333</v>
      </c>
      <c r="CA1208" t="s">
        <v>98</v>
      </c>
      <c r="CB1208" t="s">
        <v>340</v>
      </c>
    </row>
    <row r="1209" spans="1:80" x14ac:dyDescent="0.25">
      <c r="A1209" s="1">
        <v>2022</v>
      </c>
      <c r="B1209" s="1">
        <v>6</v>
      </c>
      <c r="C1209" t="s">
        <v>332</v>
      </c>
      <c r="D1209" t="s">
        <v>333</v>
      </c>
      <c r="E1209" t="s">
        <v>334</v>
      </c>
      <c r="F1209" t="s">
        <v>335</v>
      </c>
      <c r="G1209" t="s">
        <v>86</v>
      </c>
      <c r="H1209" t="s">
        <v>87</v>
      </c>
      <c r="I1209" t="s">
        <v>88</v>
      </c>
      <c r="J1209" t="s">
        <v>341</v>
      </c>
      <c r="K1209" t="s">
        <v>150</v>
      </c>
      <c r="L1209" t="s">
        <v>87</v>
      </c>
      <c r="M1209" t="s">
        <v>342</v>
      </c>
      <c r="N1209" t="s">
        <v>1673</v>
      </c>
      <c r="O1209" t="s">
        <v>200</v>
      </c>
      <c r="P1209" t="s">
        <v>0</v>
      </c>
      <c r="Q1209" t="s">
        <v>94</v>
      </c>
      <c r="R1209" t="s">
        <v>95</v>
      </c>
      <c r="S1209" t="s">
        <v>96</v>
      </c>
      <c r="T1209" t="s">
        <v>97</v>
      </c>
      <c r="U1209" t="s">
        <v>99</v>
      </c>
      <c r="V1209" t="s">
        <v>99</v>
      </c>
      <c r="W1209" t="s">
        <v>1674</v>
      </c>
      <c r="X1209" t="s">
        <v>1675</v>
      </c>
      <c r="Y1209" t="s">
        <v>1676</v>
      </c>
      <c r="Z1209" s="2"/>
      <c r="AA1209" s="2">
        <v>44712</v>
      </c>
      <c r="AB1209" s="2">
        <v>44714</v>
      </c>
      <c r="AC1209" s="2">
        <v>44718</v>
      </c>
      <c r="AD1209" s="2"/>
      <c r="AE1209" t="s">
        <v>1677</v>
      </c>
      <c r="AF1209" t="s">
        <v>98</v>
      </c>
      <c r="AG1209" t="s">
        <v>98</v>
      </c>
      <c r="AH1209" t="s">
        <v>104</v>
      </c>
      <c r="AI1209" t="s">
        <v>364</v>
      </c>
      <c r="AJ1209" t="s">
        <v>106</v>
      </c>
      <c r="AK1209" t="s">
        <v>98</v>
      </c>
      <c r="AL1209" t="s">
        <v>365</v>
      </c>
      <c r="AM1209" t="s">
        <v>1679</v>
      </c>
      <c r="AN1209" t="s">
        <v>351</v>
      </c>
      <c r="AO1209" t="s">
        <v>98</v>
      </c>
      <c r="AP1209" t="s">
        <v>110</v>
      </c>
      <c r="AQ1209" t="s">
        <v>110</v>
      </c>
      <c r="AR1209" t="s">
        <v>98</v>
      </c>
      <c r="AS1209">
        <v>7200</v>
      </c>
      <c r="AT1209" t="s">
        <v>111</v>
      </c>
      <c r="AU1209">
        <v>4067.42</v>
      </c>
      <c r="AV1209">
        <v>10872.37</v>
      </c>
      <c r="AW1209">
        <v>0</v>
      </c>
      <c r="AX1209">
        <v>6.4</v>
      </c>
      <c r="AY1209">
        <v>11454.4</v>
      </c>
      <c r="AZ1209">
        <v>0</v>
      </c>
      <c r="BA1209" t="s">
        <v>112</v>
      </c>
      <c r="BB1209">
        <v>0</v>
      </c>
      <c r="BC1209">
        <v>0</v>
      </c>
      <c r="BD1209" t="s">
        <v>987</v>
      </c>
      <c r="BE1209" t="s">
        <v>353</v>
      </c>
      <c r="BF1209" t="s">
        <v>351</v>
      </c>
      <c r="BG1209" t="s">
        <v>114</v>
      </c>
      <c r="BH1209" t="s">
        <v>115</v>
      </c>
      <c r="BI1209">
        <v>36.241233000000001</v>
      </c>
      <c r="BJ1209" t="s">
        <v>116</v>
      </c>
      <c r="BK1209" t="s">
        <v>117</v>
      </c>
      <c r="BL1209" t="s">
        <v>118</v>
      </c>
      <c r="BM1209" t="s">
        <v>98</v>
      </c>
      <c r="BN1209" t="s">
        <v>119</v>
      </c>
      <c r="BO1209" t="s">
        <v>120</v>
      </c>
      <c r="BR1209" t="s">
        <v>121</v>
      </c>
      <c r="BS1209">
        <v>0</v>
      </c>
      <c r="BT1209">
        <v>0</v>
      </c>
      <c r="BU1209" s="3">
        <v>10878.77</v>
      </c>
      <c r="BV1209">
        <v>10872.37</v>
      </c>
      <c r="BW1209" t="s">
        <v>122</v>
      </c>
      <c r="BX1209" t="s">
        <v>117</v>
      </c>
      <c r="BY1209" t="s">
        <v>335</v>
      </c>
      <c r="BZ1209" t="s">
        <v>333</v>
      </c>
      <c r="CA1209" t="s">
        <v>98</v>
      </c>
      <c r="CB1209" t="s">
        <v>340</v>
      </c>
    </row>
    <row r="1210" spans="1:80" x14ac:dyDescent="0.25">
      <c r="A1210" s="1">
        <v>2022</v>
      </c>
      <c r="B1210" s="1">
        <v>6</v>
      </c>
      <c r="C1210" t="s">
        <v>332</v>
      </c>
      <c r="D1210" t="s">
        <v>333</v>
      </c>
      <c r="E1210" t="s">
        <v>334</v>
      </c>
      <c r="F1210" t="s">
        <v>335</v>
      </c>
      <c r="G1210" t="s">
        <v>86</v>
      </c>
      <c r="H1210" t="s">
        <v>87</v>
      </c>
      <c r="I1210" t="s">
        <v>88</v>
      </c>
      <c r="J1210" t="s">
        <v>341</v>
      </c>
      <c r="K1210" t="s">
        <v>150</v>
      </c>
      <c r="L1210" t="s">
        <v>87</v>
      </c>
      <c r="M1210" t="s">
        <v>342</v>
      </c>
      <c r="N1210" t="s">
        <v>1673</v>
      </c>
      <c r="O1210" t="s">
        <v>224</v>
      </c>
      <c r="P1210" t="s">
        <v>0</v>
      </c>
      <c r="Q1210" t="s">
        <v>94</v>
      </c>
      <c r="R1210" t="s">
        <v>95</v>
      </c>
      <c r="S1210" t="s">
        <v>96</v>
      </c>
      <c r="T1210" t="s">
        <v>97</v>
      </c>
      <c r="U1210" t="s">
        <v>99</v>
      </c>
      <c r="V1210" t="s">
        <v>99</v>
      </c>
      <c r="W1210" t="s">
        <v>1674</v>
      </c>
      <c r="X1210" t="s">
        <v>1675</v>
      </c>
      <c r="Y1210" t="s">
        <v>1676</v>
      </c>
      <c r="Z1210" s="2"/>
      <c r="AA1210" s="2">
        <v>44712</v>
      </c>
      <c r="AB1210" s="2">
        <v>44714</v>
      </c>
      <c r="AC1210" s="2">
        <v>44718</v>
      </c>
      <c r="AD1210" s="2"/>
      <c r="AE1210" t="s">
        <v>1677</v>
      </c>
      <c r="AF1210" t="s">
        <v>98</v>
      </c>
      <c r="AG1210" t="s">
        <v>98</v>
      </c>
      <c r="AH1210" t="s">
        <v>104</v>
      </c>
      <c r="AI1210" t="s">
        <v>348</v>
      </c>
      <c r="AJ1210" t="s">
        <v>106</v>
      </c>
      <c r="AK1210" t="s">
        <v>98</v>
      </c>
      <c r="AL1210" t="s">
        <v>349</v>
      </c>
      <c r="AM1210" t="s">
        <v>350</v>
      </c>
      <c r="AN1210" t="s">
        <v>351</v>
      </c>
      <c r="AO1210" t="s">
        <v>98</v>
      </c>
      <c r="AP1210" t="s">
        <v>110</v>
      </c>
      <c r="AQ1210" t="s">
        <v>110</v>
      </c>
      <c r="AR1210" t="s">
        <v>98</v>
      </c>
      <c r="AS1210">
        <v>944</v>
      </c>
      <c r="AT1210" t="s">
        <v>111</v>
      </c>
      <c r="AU1210">
        <v>342.11</v>
      </c>
      <c r="AV1210">
        <v>914.46</v>
      </c>
      <c r="AW1210">
        <v>0</v>
      </c>
      <c r="AX1210">
        <v>0.54</v>
      </c>
      <c r="AY1210">
        <v>963.42</v>
      </c>
      <c r="AZ1210">
        <v>0</v>
      </c>
      <c r="BA1210" t="s">
        <v>112</v>
      </c>
      <c r="BB1210">
        <v>0</v>
      </c>
      <c r="BC1210">
        <v>0</v>
      </c>
      <c r="BD1210" t="s">
        <v>384</v>
      </c>
      <c r="BE1210" t="s">
        <v>353</v>
      </c>
      <c r="BF1210" t="s">
        <v>351</v>
      </c>
      <c r="BG1210" t="s">
        <v>114</v>
      </c>
      <c r="BH1210" t="s">
        <v>115</v>
      </c>
      <c r="BI1210">
        <v>15.499321999999999</v>
      </c>
      <c r="BJ1210" t="s">
        <v>116</v>
      </c>
      <c r="BK1210" t="s">
        <v>117</v>
      </c>
      <c r="BL1210" t="s">
        <v>118</v>
      </c>
      <c r="BM1210" t="s">
        <v>98</v>
      </c>
      <c r="BN1210" t="s">
        <v>119</v>
      </c>
      <c r="BO1210" t="s">
        <v>120</v>
      </c>
      <c r="BR1210" t="s">
        <v>121</v>
      </c>
      <c r="BS1210">
        <v>0</v>
      </c>
      <c r="BT1210">
        <v>0</v>
      </c>
      <c r="BU1210" s="3">
        <v>915</v>
      </c>
      <c r="BV1210">
        <v>914.46</v>
      </c>
      <c r="BW1210" t="s">
        <v>122</v>
      </c>
      <c r="BX1210" t="s">
        <v>117</v>
      </c>
      <c r="BY1210" t="s">
        <v>335</v>
      </c>
      <c r="BZ1210" t="s">
        <v>333</v>
      </c>
      <c r="CA1210" t="s">
        <v>98</v>
      </c>
      <c r="CB1210" t="s">
        <v>340</v>
      </c>
    </row>
    <row r="1211" spans="1:80" x14ac:dyDescent="0.25">
      <c r="A1211" s="1">
        <v>2022</v>
      </c>
      <c r="B1211" s="1">
        <v>6</v>
      </c>
      <c r="C1211" t="s">
        <v>332</v>
      </c>
      <c r="D1211" t="s">
        <v>333</v>
      </c>
      <c r="E1211" t="s">
        <v>334</v>
      </c>
      <c r="F1211" t="s">
        <v>335</v>
      </c>
      <c r="G1211" t="s">
        <v>86</v>
      </c>
      <c r="H1211" t="s">
        <v>87</v>
      </c>
      <c r="I1211" t="s">
        <v>88</v>
      </c>
      <c r="J1211" t="s">
        <v>341</v>
      </c>
      <c r="K1211" t="s">
        <v>150</v>
      </c>
      <c r="L1211" t="s">
        <v>87</v>
      </c>
      <c r="M1211" t="s">
        <v>342</v>
      </c>
      <c r="N1211" t="s">
        <v>1673</v>
      </c>
      <c r="O1211" t="s">
        <v>144</v>
      </c>
      <c r="P1211" t="s">
        <v>0</v>
      </c>
      <c r="Q1211" t="s">
        <v>94</v>
      </c>
      <c r="R1211" t="s">
        <v>95</v>
      </c>
      <c r="S1211" t="s">
        <v>96</v>
      </c>
      <c r="T1211" t="s">
        <v>97</v>
      </c>
      <c r="U1211" t="s">
        <v>99</v>
      </c>
      <c r="V1211" t="s">
        <v>99</v>
      </c>
      <c r="W1211" t="s">
        <v>1674</v>
      </c>
      <c r="X1211" t="s">
        <v>1675</v>
      </c>
      <c r="Y1211" t="s">
        <v>1676</v>
      </c>
      <c r="Z1211" s="2"/>
      <c r="AA1211" s="2">
        <v>44712</v>
      </c>
      <c r="AB1211" s="2">
        <v>44714</v>
      </c>
      <c r="AC1211" s="2">
        <v>44718</v>
      </c>
      <c r="AD1211" s="2"/>
      <c r="AE1211" t="s">
        <v>1677</v>
      </c>
      <c r="AF1211" t="s">
        <v>98</v>
      </c>
      <c r="AG1211" t="s">
        <v>98</v>
      </c>
      <c r="AH1211" t="s">
        <v>104</v>
      </c>
      <c r="AI1211" t="s">
        <v>348</v>
      </c>
      <c r="AJ1211" t="s">
        <v>106</v>
      </c>
      <c r="AK1211" t="s">
        <v>98</v>
      </c>
      <c r="AL1211" t="s">
        <v>349</v>
      </c>
      <c r="AM1211" t="s">
        <v>350</v>
      </c>
      <c r="AN1211" t="s">
        <v>351</v>
      </c>
      <c r="AO1211" t="s">
        <v>98</v>
      </c>
      <c r="AP1211" t="s">
        <v>110</v>
      </c>
      <c r="AQ1211" t="s">
        <v>110</v>
      </c>
      <c r="AR1211" t="s">
        <v>98</v>
      </c>
      <c r="AS1211">
        <v>2400</v>
      </c>
      <c r="AT1211" t="s">
        <v>111</v>
      </c>
      <c r="AU1211">
        <v>835.66</v>
      </c>
      <c r="AV1211">
        <v>2233.7399999999998</v>
      </c>
      <c r="AW1211">
        <v>0</v>
      </c>
      <c r="AX1211">
        <v>1.31</v>
      </c>
      <c r="AY1211">
        <v>2353.31</v>
      </c>
      <c r="AZ1211">
        <v>0</v>
      </c>
      <c r="BA1211" t="s">
        <v>112</v>
      </c>
      <c r="BB1211">
        <v>0</v>
      </c>
      <c r="BC1211">
        <v>0</v>
      </c>
      <c r="BD1211" t="s">
        <v>751</v>
      </c>
      <c r="BE1211" t="s">
        <v>353</v>
      </c>
      <c r="BF1211" t="s">
        <v>351</v>
      </c>
      <c r="BG1211" t="s">
        <v>114</v>
      </c>
      <c r="BH1211" t="s">
        <v>115</v>
      </c>
      <c r="BI1211">
        <v>22.337399999999999</v>
      </c>
      <c r="BJ1211" t="s">
        <v>116</v>
      </c>
      <c r="BK1211" t="s">
        <v>117</v>
      </c>
      <c r="BL1211" t="s">
        <v>118</v>
      </c>
      <c r="BM1211" t="s">
        <v>98</v>
      </c>
      <c r="BN1211" t="s">
        <v>119</v>
      </c>
      <c r="BO1211" t="s">
        <v>120</v>
      </c>
      <c r="BR1211" t="s">
        <v>121</v>
      </c>
      <c r="BS1211">
        <v>0</v>
      </c>
      <c r="BT1211">
        <v>0</v>
      </c>
      <c r="BU1211" s="3">
        <v>2235.0500000000002</v>
      </c>
      <c r="BV1211">
        <v>2233.7399999999998</v>
      </c>
      <c r="BW1211" t="s">
        <v>122</v>
      </c>
      <c r="BX1211" t="s">
        <v>117</v>
      </c>
      <c r="BY1211" t="s">
        <v>335</v>
      </c>
      <c r="BZ1211" t="s">
        <v>333</v>
      </c>
      <c r="CA1211" t="s">
        <v>98</v>
      </c>
      <c r="CB1211" t="s">
        <v>340</v>
      </c>
    </row>
    <row r="1212" spans="1:80" x14ac:dyDescent="0.25">
      <c r="A1212" s="1">
        <v>2022</v>
      </c>
      <c r="B1212" s="1">
        <v>6</v>
      </c>
      <c r="C1212" t="s">
        <v>332</v>
      </c>
      <c r="D1212" t="s">
        <v>333</v>
      </c>
      <c r="E1212" t="s">
        <v>334</v>
      </c>
      <c r="F1212" t="s">
        <v>335</v>
      </c>
      <c r="G1212" t="s">
        <v>86</v>
      </c>
      <c r="H1212" t="s">
        <v>87</v>
      </c>
      <c r="I1212" t="s">
        <v>88</v>
      </c>
      <c r="J1212" t="s">
        <v>341</v>
      </c>
      <c r="K1212" t="s">
        <v>150</v>
      </c>
      <c r="L1212" t="s">
        <v>87</v>
      </c>
      <c r="M1212" t="s">
        <v>342</v>
      </c>
      <c r="N1212" t="s">
        <v>1673</v>
      </c>
      <c r="O1212" t="s">
        <v>185</v>
      </c>
      <c r="P1212" t="s">
        <v>0</v>
      </c>
      <c r="Q1212" t="s">
        <v>94</v>
      </c>
      <c r="R1212" t="s">
        <v>95</v>
      </c>
      <c r="S1212" t="s">
        <v>96</v>
      </c>
      <c r="T1212" t="s">
        <v>97</v>
      </c>
      <c r="U1212" t="s">
        <v>99</v>
      </c>
      <c r="V1212" t="s">
        <v>99</v>
      </c>
      <c r="W1212" t="s">
        <v>1674</v>
      </c>
      <c r="X1212" t="s">
        <v>1675</v>
      </c>
      <c r="Y1212" t="s">
        <v>1676</v>
      </c>
      <c r="Z1212" s="2"/>
      <c r="AA1212" s="2">
        <v>44712</v>
      </c>
      <c r="AB1212" s="2">
        <v>44714</v>
      </c>
      <c r="AC1212" s="2">
        <v>44718</v>
      </c>
      <c r="AD1212" s="2"/>
      <c r="AE1212" t="s">
        <v>1677</v>
      </c>
      <c r="AF1212" t="s">
        <v>98</v>
      </c>
      <c r="AG1212" t="s">
        <v>98</v>
      </c>
      <c r="AH1212" t="s">
        <v>104</v>
      </c>
      <c r="AI1212" t="s">
        <v>348</v>
      </c>
      <c r="AJ1212" t="s">
        <v>106</v>
      </c>
      <c r="AK1212" t="s">
        <v>98</v>
      </c>
      <c r="AL1212" t="s">
        <v>349</v>
      </c>
      <c r="AM1212" t="s">
        <v>393</v>
      </c>
      <c r="AN1212" t="s">
        <v>351</v>
      </c>
      <c r="AO1212" t="s">
        <v>98</v>
      </c>
      <c r="AP1212" t="s">
        <v>110</v>
      </c>
      <c r="AQ1212" t="s">
        <v>110</v>
      </c>
      <c r="AR1212" t="s">
        <v>98</v>
      </c>
      <c r="AS1212">
        <v>3600</v>
      </c>
      <c r="AT1212" t="s">
        <v>111</v>
      </c>
      <c r="AU1212">
        <v>1598.83</v>
      </c>
      <c r="AV1212">
        <v>4273.7299999999996</v>
      </c>
      <c r="AW1212">
        <v>0</v>
      </c>
      <c r="AX1212">
        <v>2.52</v>
      </c>
      <c r="AY1212">
        <v>4502.5200000000004</v>
      </c>
      <c r="AZ1212">
        <v>0</v>
      </c>
      <c r="BA1212" t="s">
        <v>112</v>
      </c>
      <c r="BB1212">
        <v>0</v>
      </c>
      <c r="BC1212">
        <v>0</v>
      </c>
      <c r="BD1212" t="s">
        <v>394</v>
      </c>
      <c r="BE1212" t="s">
        <v>353</v>
      </c>
      <c r="BF1212" t="s">
        <v>351</v>
      </c>
      <c r="BG1212" t="s">
        <v>114</v>
      </c>
      <c r="BH1212" t="s">
        <v>115</v>
      </c>
      <c r="BI1212">
        <v>14.245767000000001</v>
      </c>
      <c r="BJ1212" t="s">
        <v>116</v>
      </c>
      <c r="BK1212" t="s">
        <v>117</v>
      </c>
      <c r="BL1212" t="s">
        <v>118</v>
      </c>
      <c r="BM1212" t="s">
        <v>98</v>
      </c>
      <c r="BN1212" t="s">
        <v>119</v>
      </c>
      <c r="BO1212" t="s">
        <v>120</v>
      </c>
      <c r="BR1212" t="s">
        <v>121</v>
      </c>
      <c r="BS1212">
        <v>0</v>
      </c>
      <c r="BT1212">
        <v>0</v>
      </c>
      <c r="BU1212" s="3">
        <v>4276.25</v>
      </c>
      <c r="BV1212">
        <v>4273.7299999999996</v>
      </c>
      <c r="BW1212" t="s">
        <v>122</v>
      </c>
      <c r="BX1212" t="s">
        <v>117</v>
      </c>
      <c r="BY1212" t="s">
        <v>335</v>
      </c>
      <c r="BZ1212" t="s">
        <v>333</v>
      </c>
      <c r="CA1212" t="s">
        <v>98</v>
      </c>
      <c r="CB1212" t="s">
        <v>340</v>
      </c>
    </row>
    <row r="1213" spans="1:80" x14ac:dyDescent="0.25">
      <c r="A1213" s="1">
        <v>2022</v>
      </c>
      <c r="B1213" s="1">
        <v>6</v>
      </c>
      <c r="C1213" t="s">
        <v>332</v>
      </c>
      <c r="D1213" t="s">
        <v>333</v>
      </c>
      <c r="E1213" t="s">
        <v>334</v>
      </c>
      <c r="F1213" t="s">
        <v>335</v>
      </c>
      <c r="G1213" t="s">
        <v>86</v>
      </c>
      <c r="H1213" t="s">
        <v>87</v>
      </c>
      <c r="I1213" t="s">
        <v>88</v>
      </c>
      <c r="J1213" t="s">
        <v>341</v>
      </c>
      <c r="K1213" t="s">
        <v>150</v>
      </c>
      <c r="L1213" t="s">
        <v>87</v>
      </c>
      <c r="M1213" t="s">
        <v>342</v>
      </c>
      <c r="N1213" t="s">
        <v>1681</v>
      </c>
      <c r="O1213" t="s">
        <v>153</v>
      </c>
      <c r="P1213" t="s">
        <v>0</v>
      </c>
      <c r="Q1213" t="s">
        <v>94</v>
      </c>
      <c r="R1213" t="s">
        <v>95</v>
      </c>
      <c r="S1213" t="s">
        <v>96</v>
      </c>
      <c r="T1213" t="s">
        <v>97</v>
      </c>
      <c r="U1213" t="s">
        <v>99</v>
      </c>
      <c r="V1213" t="s">
        <v>99</v>
      </c>
      <c r="W1213" t="s">
        <v>1682</v>
      </c>
      <c r="X1213" t="s">
        <v>1683</v>
      </c>
      <c r="Y1213" t="s">
        <v>1684</v>
      </c>
      <c r="Z1213" s="2"/>
      <c r="AA1213" s="2">
        <v>44716</v>
      </c>
      <c r="AB1213" s="2">
        <v>44718</v>
      </c>
      <c r="AC1213" s="2">
        <v>44718</v>
      </c>
      <c r="AD1213" s="2"/>
      <c r="AE1213" t="s">
        <v>1685</v>
      </c>
      <c r="AF1213" t="s">
        <v>98</v>
      </c>
      <c r="AG1213" t="s">
        <v>98</v>
      </c>
      <c r="AH1213" t="s">
        <v>104</v>
      </c>
      <c r="AI1213" t="s">
        <v>348</v>
      </c>
      <c r="AJ1213" t="s">
        <v>106</v>
      </c>
      <c r="AK1213" t="s">
        <v>98</v>
      </c>
      <c r="AL1213" t="s">
        <v>349</v>
      </c>
      <c r="AM1213" t="s">
        <v>350</v>
      </c>
      <c r="AN1213" t="s">
        <v>351</v>
      </c>
      <c r="AO1213" t="s">
        <v>98</v>
      </c>
      <c r="AP1213" t="s">
        <v>110</v>
      </c>
      <c r="AQ1213" t="s">
        <v>110</v>
      </c>
      <c r="AR1213" t="s">
        <v>98</v>
      </c>
      <c r="AS1213">
        <v>44880</v>
      </c>
      <c r="AT1213" t="s">
        <v>111</v>
      </c>
      <c r="AU1213">
        <v>13309.87</v>
      </c>
      <c r="AV1213">
        <v>35437.22</v>
      </c>
      <c r="AW1213">
        <v>0</v>
      </c>
      <c r="AX1213">
        <v>20.82</v>
      </c>
      <c r="AY1213">
        <v>33315.25</v>
      </c>
      <c r="AZ1213">
        <v>0</v>
      </c>
      <c r="BA1213" t="s">
        <v>112</v>
      </c>
      <c r="BB1213">
        <v>0</v>
      </c>
      <c r="BC1213">
        <v>0</v>
      </c>
      <c r="BD1213" t="s">
        <v>352</v>
      </c>
      <c r="BE1213" t="s">
        <v>353</v>
      </c>
      <c r="BF1213" t="s">
        <v>351</v>
      </c>
      <c r="BG1213" t="s">
        <v>114</v>
      </c>
      <c r="BH1213" t="s">
        <v>115</v>
      </c>
      <c r="BI1213">
        <v>18.950385000000001</v>
      </c>
      <c r="BJ1213" t="s">
        <v>116</v>
      </c>
      <c r="BK1213" t="s">
        <v>117</v>
      </c>
      <c r="BL1213" t="s">
        <v>118</v>
      </c>
      <c r="BM1213" t="s">
        <v>98</v>
      </c>
      <c r="BN1213" t="s">
        <v>119</v>
      </c>
      <c r="BO1213" t="s">
        <v>120</v>
      </c>
      <c r="BR1213" t="s">
        <v>121</v>
      </c>
      <c r="BS1213">
        <v>0</v>
      </c>
      <c r="BT1213">
        <v>0</v>
      </c>
      <c r="BU1213" s="3">
        <v>35458.04</v>
      </c>
      <c r="BV1213">
        <v>35437.22</v>
      </c>
      <c r="BW1213" t="s">
        <v>122</v>
      </c>
      <c r="BX1213" t="s">
        <v>117</v>
      </c>
      <c r="BY1213" t="s">
        <v>335</v>
      </c>
      <c r="BZ1213" t="s">
        <v>333</v>
      </c>
      <c r="CA1213" t="s">
        <v>98</v>
      </c>
      <c r="CB1213" t="s">
        <v>340</v>
      </c>
    </row>
    <row r="1214" spans="1:80" x14ac:dyDescent="0.25">
      <c r="A1214" s="1">
        <v>2022</v>
      </c>
      <c r="B1214" s="1">
        <v>6</v>
      </c>
      <c r="C1214" t="s">
        <v>332</v>
      </c>
      <c r="D1214" t="s">
        <v>333</v>
      </c>
      <c r="E1214" t="s">
        <v>334</v>
      </c>
      <c r="F1214" t="s">
        <v>335</v>
      </c>
      <c r="G1214" t="s">
        <v>86</v>
      </c>
      <c r="H1214" t="s">
        <v>87</v>
      </c>
      <c r="I1214" t="s">
        <v>88</v>
      </c>
      <c r="J1214" t="s">
        <v>341</v>
      </c>
      <c r="K1214" t="s">
        <v>150</v>
      </c>
      <c r="L1214" t="s">
        <v>87</v>
      </c>
      <c r="M1214" t="s">
        <v>342</v>
      </c>
      <c r="N1214" t="s">
        <v>1681</v>
      </c>
      <c r="O1214" t="s">
        <v>198</v>
      </c>
      <c r="P1214" t="s">
        <v>0</v>
      </c>
      <c r="Q1214" t="s">
        <v>94</v>
      </c>
      <c r="R1214" t="s">
        <v>95</v>
      </c>
      <c r="S1214" t="s">
        <v>96</v>
      </c>
      <c r="T1214" t="s">
        <v>97</v>
      </c>
      <c r="U1214" t="s">
        <v>99</v>
      </c>
      <c r="V1214" t="s">
        <v>99</v>
      </c>
      <c r="W1214" t="s">
        <v>1682</v>
      </c>
      <c r="X1214" t="s">
        <v>1683</v>
      </c>
      <c r="Y1214" t="s">
        <v>1684</v>
      </c>
      <c r="Z1214" s="2"/>
      <c r="AA1214" s="2">
        <v>44716</v>
      </c>
      <c r="AB1214" s="2">
        <v>44718</v>
      </c>
      <c r="AC1214" s="2">
        <v>44718</v>
      </c>
      <c r="AD1214" s="2"/>
      <c r="AE1214" t="s">
        <v>1685</v>
      </c>
      <c r="AF1214" t="s">
        <v>98</v>
      </c>
      <c r="AG1214" t="s">
        <v>98</v>
      </c>
      <c r="AH1214" t="s">
        <v>104</v>
      </c>
      <c r="AI1214" t="s">
        <v>364</v>
      </c>
      <c r="AJ1214" t="s">
        <v>106</v>
      </c>
      <c r="AK1214" t="s">
        <v>98</v>
      </c>
      <c r="AL1214" t="s">
        <v>365</v>
      </c>
      <c r="AM1214" t="s">
        <v>1680</v>
      </c>
      <c r="AN1214" t="s">
        <v>351</v>
      </c>
      <c r="AO1214" t="s">
        <v>98</v>
      </c>
      <c r="AP1214" t="s">
        <v>110</v>
      </c>
      <c r="AQ1214" t="s">
        <v>110</v>
      </c>
      <c r="AR1214" t="s">
        <v>98</v>
      </c>
      <c r="AS1214">
        <v>18000</v>
      </c>
      <c r="AT1214" t="s">
        <v>111</v>
      </c>
      <c r="AU1214">
        <v>7267.65</v>
      </c>
      <c r="AV1214">
        <v>19349.939999999999</v>
      </c>
      <c r="AW1214">
        <v>0</v>
      </c>
      <c r="AX1214">
        <v>11.37</v>
      </c>
      <c r="AY1214">
        <v>20351.37</v>
      </c>
      <c r="AZ1214">
        <v>0</v>
      </c>
      <c r="BA1214" t="s">
        <v>112</v>
      </c>
      <c r="BB1214">
        <v>0</v>
      </c>
      <c r="BC1214">
        <v>0</v>
      </c>
      <c r="BD1214" t="s">
        <v>943</v>
      </c>
      <c r="BE1214" t="s">
        <v>353</v>
      </c>
      <c r="BF1214" t="s">
        <v>351</v>
      </c>
      <c r="BG1214" t="s">
        <v>114</v>
      </c>
      <c r="BH1214" t="s">
        <v>115</v>
      </c>
      <c r="BI1214">
        <v>25.79992</v>
      </c>
      <c r="BJ1214" t="s">
        <v>116</v>
      </c>
      <c r="BK1214" t="s">
        <v>117</v>
      </c>
      <c r="BL1214" t="s">
        <v>118</v>
      </c>
      <c r="BM1214" t="s">
        <v>98</v>
      </c>
      <c r="BN1214" t="s">
        <v>119</v>
      </c>
      <c r="BO1214" t="s">
        <v>120</v>
      </c>
      <c r="BR1214" t="s">
        <v>121</v>
      </c>
      <c r="BS1214">
        <v>0</v>
      </c>
      <c r="BT1214">
        <v>0</v>
      </c>
      <c r="BU1214" s="3">
        <v>19361.310000000001</v>
      </c>
      <c r="BV1214">
        <v>19349.939999999999</v>
      </c>
      <c r="BW1214" t="s">
        <v>122</v>
      </c>
      <c r="BX1214" t="s">
        <v>117</v>
      </c>
      <c r="BY1214" t="s">
        <v>335</v>
      </c>
      <c r="BZ1214" t="s">
        <v>333</v>
      </c>
      <c r="CA1214" t="s">
        <v>98</v>
      </c>
      <c r="CB1214" t="s">
        <v>340</v>
      </c>
    </row>
    <row r="1215" spans="1:80" x14ac:dyDescent="0.25">
      <c r="A1215" s="1">
        <v>2022</v>
      </c>
      <c r="B1215" s="1">
        <v>6</v>
      </c>
      <c r="C1215" t="s">
        <v>332</v>
      </c>
      <c r="D1215" t="s">
        <v>333</v>
      </c>
      <c r="E1215" t="s">
        <v>334</v>
      </c>
      <c r="F1215" t="s">
        <v>335</v>
      </c>
      <c r="G1215" t="s">
        <v>86</v>
      </c>
      <c r="H1215" t="s">
        <v>87</v>
      </c>
      <c r="I1215" t="s">
        <v>88</v>
      </c>
      <c r="J1215" t="s">
        <v>341</v>
      </c>
      <c r="K1215" t="s">
        <v>150</v>
      </c>
      <c r="L1215" t="s">
        <v>87</v>
      </c>
      <c r="M1215" t="s">
        <v>342</v>
      </c>
      <c r="N1215" t="s">
        <v>1681</v>
      </c>
      <c r="O1215" t="s">
        <v>93</v>
      </c>
      <c r="P1215" t="s">
        <v>0</v>
      </c>
      <c r="Q1215" t="s">
        <v>94</v>
      </c>
      <c r="R1215" t="s">
        <v>95</v>
      </c>
      <c r="S1215" t="s">
        <v>96</v>
      </c>
      <c r="T1215" t="s">
        <v>97</v>
      </c>
      <c r="U1215" t="s">
        <v>99</v>
      </c>
      <c r="V1215" t="s">
        <v>99</v>
      </c>
      <c r="W1215" t="s">
        <v>1682</v>
      </c>
      <c r="X1215" t="s">
        <v>1683</v>
      </c>
      <c r="Y1215" t="s">
        <v>1684</v>
      </c>
      <c r="Z1215" s="2"/>
      <c r="AA1215" s="2">
        <v>44716</v>
      </c>
      <c r="AB1215" s="2">
        <v>44718</v>
      </c>
      <c r="AC1215" s="2">
        <v>44718</v>
      </c>
      <c r="AD1215" s="2"/>
      <c r="AE1215" t="s">
        <v>1685</v>
      </c>
      <c r="AF1215" t="s">
        <v>98</v>
      </c>
      <c r="AG1215" t="s">
        <v>98</v>
      </c>
      <c r="AH1215" t="s">
        <v>104</v>
      </c>
      <c r="AI1215" t="s">
        <v>348</v>
      </c>
      <c r="AJ1215" t="s">
        <v>106</v>
      </c>
      <c r="AK1215" t="s">
        <v>98</v>
      </c>
      <c r="AL1215" t="s">
        <v>349</v>
      </c>
      <c r="AM1215" t="s">
        <v>1686</v>
      </c>
      <c r="AN1215" t="s">
        <v>351</v>
      </c>
      <c r="AO1215" t="s">
        <v>98</v>
      </c>
      <c r="AP1215" t="s">
        <v>110</v>
      </c>
      <c r="AQ1215" t="s">
        <v>110</v>
      </c>
      <c r="AR1215" t="s">
        <v>98</v>
      </c>
      <c r="AS1215">
        <v>15000</v>
      </c>
      <c r="AT1215" t="s">
        <v>111</v>
      </c>
      <c r="AU1215">
        <v>2411.81</v>
      </c>
      <c r="AV1215">
        <v>6421.44</v>
      </c>
      <c r="AW1215">
        <v>0</v>
      </c>
      <c r="AX1215">
        <v>3.77</v>
      </c>
      <c r="AY1215">
        <v>6753.77</v>
      </c>
      <c r="AZ1215">
        <v>0</v>
      </c>
      <c r="BA1215" t="s">
        <v>112</v>
      </c>
      <c r="BB1215">
        <v>0</v>
      </c>
      <c r="BC1215">
        <v>0</v>
      </c>
      <c r="BD1215" t="s">
        <v>447</v>
      </c>
      <c r="BE1215" t="s">
        <v>353</v>
      </c>
      <c r="BF1215" t="s">
        <v>351</v>
      </c>
      <c r="BG1215" t="s">
        <v>114</v>
      </c>
      <c r="BH1215" t="s">
        <v>115</v>
      </c>
      <c r="BI1215">
        <v>10.274304000000001</v>
      </c>
      <c r="BJ1215" t="s">
        <v>116</v>
      </c>
      <c r="BK1215" t="s">
        <v>117</v>
      </c>
      <c r="BL1215" t="s">
        <v>118</v>
      </c>
      <c r="BM1215" t="s">
        <v>98</v>
      </c>
      <c r="BN1215" t="s">
        <v>119</v>
      </c>
      <c r="BO1215" t="s">
        <v>120</v>
      </c>
      <c r="BR1215" t="s">
        <v>121</v>
      </c>
      <c r="BS1215">
        <v>0</v>
      </c>
      <c r="BT1215">
        <v>0</v>
      </c>
      <c r="BU1215" s="3">
        <v>6425.21</v>
      </c>
      <c r="BV1215">
        <v>6421.44</v>
      </c>
      <c r="BW1215" t="s">
        <v>122</v>
      </c>
      <c r="BX1215" t="s">
        <v>117</v>
      </c>
      <c r="BY1215" t="s">
        <v>335</v>
      </c>
      <c r="BZ1215" t="s">
        <v>333</v>
      </c>
      <c r="CA1215" t="s">
        <v>98</v>
      </c>
      <c r="CB1215" t="s">
        <v>340</v>
      </c>
    </row>
    <row r="1216" spans="1:80" x14ac:dyDescent="0.25">
      <c r="A1216" s="1">
        <v>2022</v>
      </c>
      <c r="B1216" s="1">
        <v>6</v>
      </c>
      <c r="C1216" t="s">
        <v>332</v>
      </c>
      <c r="D1216" t="s">
        <v>333</v>
      </c>
      <c r="E1216" t="s">
        <v>334</v>
      </c>
      <c r="F1216" t="s">
        <v>335</v>
      </c>
      <c r="G1216" t="s">
        <v>86</v>
      </c>
      <c r="H1216" t="s">
        <v>87</v>
      </c>
      <c r="I1216" t="s">
        <v>88</v>
      </c>
      <c r="J1216" t="s">
        <v>341</v>
      </c>
      <c r="K1216" t="s">
        <v>150</v>
      </c>
      <c r="L1216" t="s">
        <v>87</v>
      </c>
      <c r="M1216" t="s">
        <v>342</v>
      </c>
      <c r="N1216" t="s">
        <v>1681</v>
      </c>
      <c r="O1216" t="s">
        <v>124</v>
      </c>
      <c r="P1216" t="s">
        <v>0</v>
      </c>
      <c r="Q1216" t="s">
        <v>94</v>
      </c>
      <c r="R1216" t="s">
        <v>95</v>
      </c>
      <c r="S1216" t="s">
        <v>96</v>
      </c>
      <c r="T1216" t="s">
        <v>97</v>
      </c>
      <c r="U1216" t="s">
        <v>99</v>
      </c>
      <c r="V1216" t="s">
        <v>99</v>
      </c>
      <c r="W1216" t="s">
        <v>1682</v>
      </c>
      <c r="X1216" t="s">
        <v>1683</v>
      </c>
      <c r="Y1216" t="s">
        <v>1684</v>
      </c>
      <c r="Z1216" s="2"/>
      <c r="AA1216" s="2">
        <v>44716</v>
      </c>
      <c r="AB1216" s="2">
        <v>44718</v>
      </c>
      <c r="AC1216" s="2">
        <v>44718</v>
      </c>
      <c r="AD1216" s="2"/>
      <c r="AE1216" t="s">
        <v>1685</v>
      </c>
      <c r="AF1216" t="s">
        <v>98</v>
      </c>
      <c r="AG1216" t="s">
        <v>98</v>
      </c>
      <c r="AH1216" t="s">
        <v>104</v>
      </c>
      <c r="AI1216" t="s">
        <v>348</v>
      </c>
      <c r="AJ1216" t="s">
        <v>106</v>
      </c>
      <c r="AK1216" t="s">
        <v>98</v>
      </c>
      <c r="AL1216" t="s">
        <v>349</v>
      </c>
      <c r="AM1216" t="s">
        <v>350</v>
      </c>
      <c r="AN1216" t="s">
        <v>351</v>
      </c>
      <c r="AO1216" t="s">
        <v>98</v>
      </c>
      <c r="AP1216" t="s">
        <v>110</v>
      </c>
      <c r="AQ1216" t="s">
        <v>110</v>
      </c>
      <c r="AR1216" t="s">
        <v>98</v>
      </c>
      <c r="AS1216">
        <v>19920</v>
      </c>
      <c r="AT1216" t="s">
        <v>111</v>
      </c>
      <c r="AU1216">
        <v>6049.95</v>
      </c>
      <c r="AV1216">
        <v>16107.83</v>
      </c>
      <c r="AW1216">
        <v>0</v>
      </c>
      <c r="AX1216">
        <v>9.4600000000000009</v>
      </c>
      <c r="AY1216">
        <v>16941.46</v>
      </c>
      <c r="AZ1216">
        <v>0</v>
      </c>
      <c r="BA1216" t="s">
        <v>112</v>
      </c>
      <c r="BB1216">
        <v>0</v>
      </c>
      <c r="BC1216">
        <v>0</v>
      </c>
      <c r="BD1216" t="s">
        <v>960</v>
      </c>
      <c r="BE1216" t="s">
        <v>353</v>
      </c>
      <c r="BF1216" t="s">
        <v>351</v>
      </c>
      <c r="BG1216" t="s">
        <v>114</v>
      </c>
      <c r="BH1216" t="s">
        <v>115</v>
      </c>
      <c r="BI1216">
        <v>19.407024</v>
      </c>
      <c r="BJ1216" t="s">
        <v>116</v>
      </c>
      <c r="BK1216" t="s">
        <v>117</v>
      </c>
      <c r="BL1216" t="s">
        <v>118</v>
      </c>
      <c r="BM1216" t="s">
        <v>98</v>
      </c>
      <c r="BN1216" t="s">
        <v>119</v>
      </c>
      <c r="BO1216" t="s">
        <v>120</v>
      </c>
      <c r="BR1216" t="s">
        <v>121</v>
      </c>
      <c r="BS1216">
        <v>0</v>
      </c>
      <c r="BT1216">
        <v>0</v>
      </c>
      <c r="BU1216" s="3">
        <v>16117.29</v>
      </c>
      <c r="BV1216">
        <v>16107.83</v>
      </c>
      <c r="BW1216" t="s">
        <v>122</v>
      </c>
      <c r="BX1216" t="s">
        <v>117</v>
      </c>
      <c r="BY1216" t="s">
        <v>335</v>
      </c>
      <c r="BZ1216" t="s">
        <v>333</v>
      </c>
      <c r="CA1216" t="s">
        <v>98</v>
      </c>
      <c r="CB1216" t="s">
        <v>340</v>
      </c>
    </row>
    <row r="1217" spans="1:80" x14ac:dyDescent="0.25">
      <c r="A1217" s="1">
        <v>2022</v>
      </c>
      <c r="B1217" s="1">
        <v>6</v>
      </c>
      <c r="C1217" t="s">
        <v>332</v>
      </c>
      <c r="D1217" t="s">
        <v>333</v>
      </c>
      <c r="E1217" t="s">
        <v>334</v>
      </c>
      <c r="F1217" t="s">
        <v>335</v>
      </c>
      <c r="G1217" t="s">
        <v>86</v>
      </c>
      <c r="H1217" t="s">
        <v>87</v>
      </c>
      <c r="I1217" t="s">
        <v>88</v>
      </c>
      <c r="J1217" t="s">
        <v>341</v>
      </c>
      <c r="K1217" t="s">
        <v>150</v>
      </c>
      <c r="L1217" t="s">
        <v>87</v>
      </c>
      <c r="M1217" t="s">
        <v>342</v>
      </c>
      <c r="N1217" t="s">
        <v>1687</v>
      </c>
      <c r="O1217" t="s">
        <v>153</v>
      </c>
      <c r="P1217" t="s">
        <v>0</v>
      </c>
      <c r="Q1217" t="s">
        <v>94</v>
      </c>
      <c r="R1217" t="s">
        <v>95</v>
      </c>
      <c r="S1217" t="s">
        <v>96</v>
      </c>
      <c r="T1217" t="s">
        <v>97</v>
      </c>
      <c r="U1217" t="s">
        <v>99</v>
      </c>
      <c r="V1217" t="s">
        <v>99</v>
      </c>
      <c r="W1217" t="s">
        <v>1688</v>
      </c>
      <c r="X1217" t="s">
        <v>1689</v>
      </c>
      <c r="Y1217" t="s">
        <v>1690</v>
      </c>
      <c r="Z1217" s="2"/>
      <c r="AA1217" s="2">
        <v>44720</v>
      </c>
      <c r="AB1217" s="2">
        <v>44720</v>
      </c>
      <c r="AC1217" s="2">
        <v>44720</v>
      </c>
      <c r="AD1217" s="2"/>
      <c r="AE1217" t="s">
        <v>1691</v>
      </c>
      <c r="AF1217" t="s">
        <v>98</v>
      </c>
      <c r="AG1217" t="s">
        <v>98</v>
      </c>
      <c r="AH1217" t="s">
        <v>104</v>
      </c>
      <c r="AI1217" t="s">
        <v>348</v>
      </c>
      <c r="AJ1217" t="s">
        <v>106</v>
      </c>
      <c r="AK1217" t="s">
        <v>98</v>
      </c>
      <c r="AL1217" t="s">
        <v>349</v>
      </c>
      <c r="AM1217" t="s">
        <v>350</v>
      </c>
      <c r="AN1217" t="s">
        <v>351</v>
      </c>
      <c r="AO1217" t="s">
        <v>98</v>
      </c>
      <c r="AP1217" t="s">
        <v>110</v>
      </c>
      <c r="AQ1217" t="s">
        <v>110</v>
      </c>
      <c r="AR1217" t="s">
        <v>98</v>
      </c>
      <c r="AS1217">
        <v>48096</v>
      </c>
      <c r="AT1217" t="s">
        <v>111</v>
      </c>
      <c r="AU1217">
        <v>12883.26</v>
      </c>
      <c r="AV1217">
        <v>38029.75</v>
      </c>
      <c r="AW1217">
        <v>0</v>
      </c>
      <c r="AX1217">
        <v>22.28</v>
      </c>
      <c r="AY1217">
        <v>35964.92</v>
      </c>
      <c r="AZ1217">
        <v>0</v>
      </c>
      <c r="BA1217" t="s">
        <v>112</v>
      </c>
      <c r="BB1217">
        <v>0</v>
      </c>
      <c r="BC1217">
        <v>0</v>
      </c>
      <c r="BD1217" t="s">
        <v>352</v>
      </c>
      <c r="BE1217" t="s">
        <v>353</v>
      </c>
      <c r="BF1217" t="s">
        <v>351</v>
      </c>
      <c r="BG1217" t="s">
        <v>114</v>
      </c>
      <c r="BH1217" t="s">
        <v>115</v>
      </c>
      <c r="BI1217">
        <v>18.976921000000001</v>
      </c>
      <c r="BJ1217" t="s">
        <v>116</v>
      </c>
      <c r="BK1217" t="s">
        <v>117</v>
      </c>
      <c r="BL1217" t="s">
        <v>118</v>
      </c>
      <c r="BM1217" t="s">
        <v>98</v>
      </c>
      <c r="BN1217" t="s">
        <v>119</v>
      </c>
      <c r="BO1217" t="s">
        <v>120</v>
      </c>
      <c r="BR1217" t="s">
        <v>121</v>
      </c>
      <c r="BS1217">
        <v>0</v>
      </c>
      <c r="BT1217">
        <v>0</v>
      </c>
      <c r="BU1217" s="3">
        <v>38052.03</v>
      </c>
      <c r="BV1217">
        <v>38029.75</v>
      </c>
      <c r="BW1217" t="s">
        <v>122</v>
      </c>
      <c r="BX1217" t="s">
        <v>117</v>
      </c>
      <c r="BY1217" t="s">
        <v>335</v>
      </c>
      <c r="BZ1217" t="s">
        <v>333</v>
      </c>
      <c r="CA1217" t="s">
        <v>98</v>
      </c>
      <c r="CB1217" t="s">
        <v>340</v>
      </c>
    </row>
    <row r="1218" spans="1:80" x14ac:dyDescent="0.25">
      <c r="A1218" s="1">
        <v>2022</v>
      </c>
      <c r="B1218" s="1">
        <v>6</v>
      </c>
      <c r="C1218" t="s">
        <v>332</v>
      </c>
      <c r="D1218" t="s">
        <v>333</v>
      </c>
      <c r="E1218" t="s">
        <v>334</v>
      </c>
      <c r="F1218" t="s">
        <v>335</v>
      </c>
      <c r="G1218" t="s">
        <v>86</v>
      </c>
      <c r="H1218" t="s">
        <v>87</v>
      </c>
      <c r="I1218" t="s">
        <v>88</v>
      </c>
      <c r="J1218" t="s">
        <v>341</v>
      </c>
      <c r="K1218" t="s">
        <v>150</v>
      </c>
      <c r="L1218" t="s">
        <v>87</v>
      </c>
      <c r="M1218" t="s">
        <v>342</v>
      </c>
      <c r="N1218" t="s">
        <v>1687</v>
      </c>
      <c r="O1218" t="s">
        <v>198</v>
      </c>
      <c r="P1218" t="s">
        <v>0</v>
      </c>
      <c r="Q1218" t="s">
        <v>94</v>
      </c>
      <c r="R1218" t="s">
        <v>95</v>
      </c>
      <c r="S1218" t="s">
        <v>96</v>
      </c>
      <c r="T1218" t="s">
        <v>97</v>
      </c>
      <c r="U1218" t="s">
        <v>99</v>
      </c>
      <c r="V1218" t="s">
        <v>99</v>
      </c>
      <c r="W1218" t="s">
        <v>1688</v>
      </c>
      <c r="X1218" t="s">
        <v>1689</v>
      </c>
      <c r="Y1218" t="s">
        <v>1690</v>
      </c>
      <c r="Z1218" s="2"/>
      <c r="AA1218" s="2">
        <v>44720</v>
      </c>
      <c r="AB1218" s="2">
        <v>44720</v>
      </c>
      <c r="AC1218" s="2">
        <v>44720</v>
      </c>
      <c r="AD1218" s="2"/>
      <c r="AE1218" t="s">
        <v>1691</v>
      </c>
      <c r="AF1218" t="s">
        <v>98</v>
      </c>
      <c r="AG1218" t="s">
        <v>98</v>
      </c>
      <c r="AH1218" t="s">
        <v>104</v>
      </c>
      <c r="AI1218" t="s">
        <v>348</v>
      </c>
      <c r="AJ1218" t="s">
        <v>106</v>
      </c>
      <c r="AK1218" t="s">
        <v>98</v>
      </c>
      <c r="AL1218" t="s">
        <v>349</v>
      </c>
      <c r="AM1218" t="s">
        <v>354</v>
      </c>
      <c r="AN1218" t="s">
        <v>351</v>
      </c>
      <c r="AO1218" t="s">
        <v>98</v>
      </c>
      <c r="AP1218" t="s">
        <v>110</v>
      </c>
      <c r="AQ1218" t="s">
        <v>110</v>
      </c>
      <c r="AR1218" t="s">
        <v>98</v>
      </c>
      <c r="AS1218">
        <v>168</v>
      </c>
      <c r="AT1218" t="s">
        <v>111</v>
      </c>
      <c r="AU1218">
        <v>46.09</v>
      </c>
      <c r="AV1218">
        <v>136.04</v>
      </c>
      <c r="AW1218">
        <v>0</v>
      </c>
      <c r="AX1218">
        <v>0.08</v>
      </c>
      <c r="AY1218">
        <v>142.88</v>
      </c>
      <c r="AZ1218">
        <v>0</v>
      </c>
      <c r="BA1218" t="s">
        <v>112</v>
      </c>
      <c r="BB1218">
        <v>0</v>
      </c>
      <c r="BC1218">
        <v>0</v>
      </c>
      <c r="BD1218" t="s">
        <v>355</v>
      </c>
      <c r="BE1218" t="s">
        <v>353</v>
      </c>
      <c r="BF1218" t="s">
        <v>351</v>
      </c>
      <c r="BG1218" t="s">
        <v>114</v>
      </c>
      <c r="BH1218" t="s">
        <v>115</v>
      </c>
      <c r="BI1218">
        <v>19.434286</v>
      </c>
      <c r="BJ1218" t="s">
        <v>116</v>
      </c>
      <c r="BK1218" t="s">
        <v>117</v>
      </c>
      <c r="BL1218" t="s">
        <v>118</v>
      </c>
      <c r="BM1218" t="s">
        <v>98</v>
      </c>
      <c r="BN1218" t="s">
        <v>119</v>
      </c>
      <c r="BO1218" t="s">
        <v>120</v>
      </c>
      <c r="BR1218" t="s">
        <v>121</v>
      </c>
      <c r="BS1218">
        <v>0</v>
      </c>
      <c r="BT1218">
        <v>0</v>
      </c>
      <c r="BU1218" s="3">
        <v>136.12</v>
      </c>
      <c r="BV1218">
        <v>136.04</v>
      </c>
      <c r="BW1218" t="s">
        <v>122</v>
      </c>
      <c r="BX1218" t="s">
        <v>117</v>
      </c>
      <c r="BY1218" t="s">
        <v>335</v>
      </c>
      <c r="BZ1218" t="s">
        <v>333</v>
      </c>
      <c r="CA1218" t="s">
        <v>98</v>
      </c>
      <c r="CB1218" t="s">
        <v>340</v>
      </c>
    </row>
    <row r="1219" spans="1:80" x14ac:dyDescent="0.25">
      <c r="A1219" s="1">
        <v>2022</v>
      </c>
      <c r="B1219" s="1">
        <v>6</v>
      </c>
      <c r="C1219" t="s">
        <v>332</v>
      </c>
      <c r="D1219" t="s">
        <v>333</v>
      </c>
      <c r="E1219" t="s">
        <v>334</v>
      </c>
      <c r="F1219" t="s">
        <v>335</v>
      </c>
      <c r="G1219" t="s">
        <v>86</v>
      </c>
      <c r="H1219" t="s">
        <v>87</v>
      </c>
      <c r="I1219" t="s">
        <v>88</v>
      </c>
      <c r="J1219" t="s">
        <v>341</v>
      </c>
      <c r="K1219" t="s">
        <v>150</v>
      </c>
      <c r="L1219" t="s">
        <v>87</v>
      </c>
      <c r="M1219" t="s">
        <v>342</v>
      </c>
      <c r="N1219" t="s">
        <v>1687</v>
      </c>
      <c r="O1219" t="s">
        <v>93</v>
      </c>
      <c r="P1219" t="s">
        <v>0</v>
      </c>
      <c r="Q1219" t="s">
        <v>94</v>
      </c>
      <c r="R1219" t="s">
        <v>95</v>
      </c>
      <c r="S1219" t="s">
        <v>96</v>
      </c>
      <c r="T1219" t="s">
        <v>97</v>
      </c>
      <c r="U1219" t="s">
        <v>99</v>
      </c>
      <c r="V1219" t="s">
        <v>99</v>
      </c>
      <c r="W1219" t="s">
        <v>1688</v>
      </c>
      <c r="X1219" t="s">
        <v>1689</v>
      </c>
      <c r="Y1219" t="s">
        <v>1690</v>
      </c>
      <c r="Z1219" s="2"/>
      <c r="AA1219" s="2">
        <v>44720</v>
      </c>
      <c r="AB1219" s="2">
        <v>44720</v>
      </c>
      <c r="AC1219" s="2">
        <v>44720</v>
      </c>
      <c r="AD1219" s="2"/>
      <c r="AE1219" t="s">
        <v>1691</v>
      </c>
      <c r="AF1219" t="s">
        <v>98</v>
      </c>
      <c r="AG1219" t="s">
        <v>98</v>
      </c>
      <c r="AH1219" t="s">
        <v>104</v>
      </c>
      <c r="AI1219" t="s">
        <v>364</v>
      </c>
      <c r="AJ1219" t="s">
        <v>106</v>
      </c>
      <c r="AK1219" t="s">
        <v>98</v>
      </c>
      <c r="AL1219" t="s">
        <v>365</v>
      </c>
      <c r="AM1219" t="s">
        <v>1680</v>
      </c>
      <c r="AN1219" t="s">
        <v>351</v>
      </c>
      <c r="AO1219" t="s">
        <v>98</v>
      </c>
      <c r="AP1219" t="s">
        <v>110</v>
      </c>
      <c r="AQ1219" t="s">
        <v>110</v>
      </c>
      <c r="AR1219" t="s">
        <v>98</v>
      </c>
      <c r="AS1219">
        <v>72</v>
      </c>
      <c r="AT1219" t="s">
        <v>111</v>
      </c>
      <c r="AU1219">
        <v>26.26</v>
      </c>
      <c r="AV1219">
        <v>77.48</v>
      </c>
      <c r="AW1219">
        <v>0</v>
      </c>
      <c r="AX1219">
        <v>0.05</v>
      </c>
      <c r="AY1219">
        <v>81.38</v>
      </c>
      <c r="AZ1219">
        <v>0</v>
      </c>
      <c r="BA1219" t="s">
        <v>112</v>
      </c>
      <c r="BB1219">
        <v>0</v>
      </c>
      <c r="BC1219">
        <v>0</v>
      </c>
      <c r="BD1219" t="s">
        <v>943</v>
      </c>
      <c r="BE1219" t="s">
        <v>353</v>
      </c>
      <c r="BF1219" t="s">
        <v>351</v>
      </c>
      <c r="BG1219" t="s">
        <v>114</v>
      </c>
      <c r="BH1219" t="s">
        <v>115</v>
      </c>
      <c r="BI1219">
        <v>25.826667</v>
      </c>
      <c r="BJ1219" t="s">
        <v>116</v>
      </c>
      <c r="BK1219" t="s">
        <v>117</v>
      </c>
      <c r="BL1219" t="s">
        <v>118</v>
      </c>
      <c r="BM1219" t="s">
        <v>98</v>
      </c>
      <c r="BN1219" t="s">
        <v>119</v>
      </c>
      <c r="BO1219" t="s">
        <v>120</v>
      </c>
      <c r="BR1219" t="s">
        <v>121</v>
      </c>
      <c r="BS1219">
        <v>0</v>
      </c>
      <c r="BT1219">
        <v>0</v>
      </c>
      <c r="BU1219" s="3">
        <v>77.53</v>
      </c>
      <c r="BV1219">
        <v>77.48</v>
      </c>
      <c r="BW1219" t="s">
        <v>122</v>
      </c>
      <c r="BX1219" t="s">
        <v>117</v>
      </c>
      <c r="BY1219" t="s">
        <v>335</v>
      </c>
      <c r="BZ1219" t="s">
        <v>333</v>
      </c>
      <c r="CA1219" t="s">
        <v>98</v>
      </c>
      <c r="CB1219" t="s">
        <v>340</v>
      </c>
    </row>
    <row r="1220" spans="1:80" x14ac:dyDescent="0.25">
      <c r="A1220" s="1">
        <v>2022</v>
      </c>
      <c r="B1220" s="1">
        <v>6</v>
      </c>
      <c r="C1220" t="s">
        <v>332</v>
      </c>
      <c r="D1220" t="s">
        <v>333</v>
      </c>
      <c r="E1220" t="s">
        <v>334</v>
      </c>
      <c r="F1220" t="s">
        <v>335</v>
      </c>
      <c r="G1220" t="s">
        <v>86</v>
      </c>
      <c r="H1220" t="s">
        <v>87</v>
      </c>
      <c r="I1220" t="s">
        <v>88</v>
      </c>
      <c r="J1220" t="s">
        <v>341</v>
      </c>
      <c r="K1220" t="s">
        <v>150</v>
      </c>
      <c r="L1220" t="s">
        <v>87</v>
      </c>
      <c r="M1220" t="s">
        <v>342</v>
      </c>
      <c r="N1220" t="s">
        <v>1687</v>
      </c>
      <c r="O1220" t="s">
        <v>124</v>
      </c>
      <c r="P1220" t="s">
        <v>0</v>
      </c>
      <c r="Q1220" t="s">
        <v>94</v>
      </c>
      <c r="R1220" t="s">
        <v>95</v>
      </c>
      <c r="S1220" t="s">
        <v>96</v>
      </c>
      <c r="T1220" t="s">
        <v>97</v>
      </c>
      <c r="U1220" t="s">
        <v>99</v>
      </c>
      <c r="V1220" t="s">
        <v>99</v>
      </c>
      <c r="W1220" t="s">
        <v>1688</v>
      </c>
      <c r="X1220" t="s">
        <v>1689</v>
      </c>
      <c r="Y1220" t="s">
        <v>1690</v>
      </c>
      <c r="Z1220" s="2"/>
      <c r="AA1220" s="2">
        <v>44720</v>
      </c>
      <c r="AB1220" s="2">
        <v>44720</v>
      </c>
      <c r="AC1220" s="2">
        <v>44720</v>
      </c>
      <c r="AD1220" s="2"/>
      <c r="AE1220" t="s">
        <v>1691</v>
      </c>
      <c r="AF1220" t="s">
        <v>98</v>
      </c>
      <c r="AG1220" t="s">
        <v>98</v>
      </c>
      <c r="AH1220" t="s">
        <v>104</v>
      </c>
      <c r="AI1220" t="s">
        <v>348</v>
      </c>
      <c r="AJ1220" t="s">
        <v>106</v>
      </c>
      <c r="AK1220" t="s">
        <v>98</v>
      </c>
      <c r="AL1220" t="s">
        <v>349</v>
      </c>
      <c r="AM1220" t="s">
        <v>443</v>
      </c>
      <c r="AN1220" t="s">
        <v>351</v>
      </c>
      <c r="AO1220" t="s">
        <v>98</v>
      </c>
      <c r="AP1220" t="s">
        <v>110</v>
      </c>
      <c r="AQ1220" t="s">
        <v>110</v>
      </c>
      <c r="AR1220" t="s">
        <v>98</v>
      </c>
      <c r="AS1220">
        <v>4800</v>
      </c>
      <c r="AT1220" t="s">
        <v>111</v>
      </c>
      <c r="AU1220">
        <v>1022.41</v>
      </c>
      <c r="AV1220">
        <v>3018.01</v>
      </c>
      <c r="AW1220">
        <v>0</v>
      </c>
      <c r="AX1220">
        <v>1.77</v>
      </c>
      <c r="AY1220">
        <v>3169.77</v>
      </c>
      <c r="AZ1220">
        <v>0</v>
      </c>
      <c r="BA1220" t="s">
        <v>112</v>
      </c>
      <c r="BB1220">
        <v>0</v>
      </c>
      <c r="BC1220">
        <v>0</v>
      </c>
      <c r="BD1220" t="s">
        <v>444</v>
      </c>
      <c r="BE1220" t="s">
        <v>353</v>
      </c>
      <c r="BF1220" t="s">
        <v>351</v>
      </c>
      <c r="BG1220" t="s">
        <v>114</v>
      </c>
      <c r="BH1220" t="s">
        <v>115</v>
      </c>
      <c r="BI1220">
        <v>15.09005</v>
      </c>
      <c r="BJ1220" t="s">
        <v>116</v>
      </c>
      <c r="BK1220" t="s">
        <v>117</v>
      </c>
      <c r="BL1220" t="s">
        <v>118</v>
      </c>
      <c r="BM1220" t="s">
        <v>98</v>
      </c>
      <c r="BN1220" t="s">
        <v>119</v>
      </c>
      <c r="BO1220" t="s">
        <v>120</v>
      </c>
      <c r="BR1220" t="s">
        <v>121</v>
      </c>
      <c r="BS1220">
        <v>0</v>
      </c>
      <c r="BT1220">
        <v>0</v>
      </c>
      <c r="BU1220" s="3">
        <v>3019.78</v>
      </c>
      <c r="BV1220">
        <v>3018.01</v>
      </c>
      <c r="BW1220" t="s">
        <v>122</v>
      </c>
      <c r="BX1220" t="s">
        <v>117</v>
      </c>
      <c r="BY1220" t="s">
        <v>335</v>
      </c>
      <c r="BZ1220" t="s">
        <v>333</v>
      </c>
      <c r="CA1220" t="s">
        <v>98</v>
      </c>
      <c r="CB1220" t="s">
        <v>340</v>
      </c>
    </row>
    <row r="1221" spans="1:80" x14ac:dyDescent="0.25">
      <c r="A1221" s="1">
        <v>2022</v>
      </c>
      <c r="B1221" s="1">
        <v>6</v>
      </c>
      <c r="C1221" t="s">
        <v>332</v>
      </c>
      <c r="D1221" t="s">
        <v>333</v>
      </c>
      <c r="E1221" t="s">
        <v>334</v>
      </c>
      <c r="F1221" t="s">
        <v>335</v>
      </c>
      <c r="G1221" t="s">
        <v>86</v>
      </c>
      <c r="H1221" t="s">
        <v>87</v>
      </c>
      <c r="I1221" t="s">
        <v>88</v>
      </c>
      <c r="J1221" t="s">
        <v>341</v>
      </c>
      <c r="K1221" t="s">
        <v>150</v>
      </c>
      <c r="L1221" t="s">
        <v>87</v>
      </c>
      <c r="M1221" t="s">
        <v>342</v>
      </c>
      <c r="N1221" t="s">
        <v>1687</v>
      </c>
      <c r="O1221" t="s">
        <v>219</v>
      </c>
      <c r="P1221" t="s">
        <v>0</v>
      </c>
      <c r="Q1221" t="s">
        <v>94</v>
      </c>
      <c r="R1221" t="s">
        <v>95</v>
      </c>
      <c r="S1221" t="s">
        <v>96</v>
      </c>
      <c r="T1221" t="s">
        <v>97</v>
      </c>
      <c r="U1221" t="s">
        <v>99</v>
      </c>
      <c r="V1221" t="s">
        <v>99</v>
      </c>
      <c r="W1221" t="s">
        <v>1688</v>
      </c>
      <c r="X1221" t="s">
        <v>1689</v>
      </c>
      <c r="Y1221" t="s">
        <v>1690</v>
      </c>
      <c r="Z1221" s="2"/>
      <c r="AA1221" s="2">
        <v>44720</v>
      </c>
      <c r="AB1221" s="2">
        <v>44720</v>
      </c>
      <c r="AC1221" s="2">
        <v>44720</v>
      </c>
      <c r="AD1221" s="2"/>
      <c r="AE1221" t="s">
        <v>1691</v>
      </c>
      <c r="AF1221" t="s">
        <v>98</v>
      </c>
      <c r="AG1221" t="s">
        <v>98</v>
      </c>
      <c r="AH1221" t="s">
        <v>104</v>
      </c>
      <c r="AI1221" t="s">
        <v>364</v>
      </c>
      <c r="AJ1221" t="s">
        <v>106</v>
      </c>
      <c r="AK1221" t="s">
        <v>98</v>
      </c>
      <c r="AL1221" t="s">
        <v>365</v>
      </c>
      <c r="AM1221" t="s">
        <v>1692</v>
      </c>
      <c r="AN1221" t="s">
        <v>351</v>
      </c>
      <c r="AO1221" t="s">
        <v>98</v>
      </c>
      <c r="AP1221" t="s">
        <v>110</v>
      </c>
      <c r="AQ1221" t="s">
        <v>110</v>
      </c>
      <c r="AR1221" t="s">
        <v>98</v>
      </c>
      <c r="AS1221">
        <v>1200</v>
      </c>
      <c r="AT1221" t="s">
        <v>111</v>
      </c>
      <c r="AU1221">
        <v>410.51</v>
      </c>
      <c r="AV1221">
        <v>1211.79</v>
      </c>
      <c r="AW1221">
        <v>0</v>
      </c>
      <c r="AX1221">
        <v>0.71</v>
      </c>
      <c r="AY1221">
        <v>1272.71</v>
      </c>
      <c r="AZ1221">
        <v>0</v>
      </c>
      <c r="BA1221" t="s">
        <v>112</v>
      </c>
      <c r="BB1221">
        <v>0</v>
      </c>
      <c r="BC1221">
        <v>0</v>
      </c>
      <c r="BD1221" t="s">
        <v>1231</v>
      </c>
      <c r="BE1221" t="s">
        <v>353</v>
      </c>
      <c r="BF1221" t="s">
        <v>351</v>
      </c>
      <c r="BG1221" t="s">
        <v>114</v>
      </c>
      <c r="BH1221" t="s">
        <v>115</v>
      </c>
      <c r="BI1221">
        <v>12.117900000000001</v>
      </c>
      <c r="BJ1221" t="s">
        <v>116</v>
      </c>
      <c r="BK1221" t="s">
        <v>117</v>
      </c>
      <c r="BL1221" t="s">
        <v>118</v>
      </c>
      <c r="BM1221" t="s">
        <v>98</v>
      </c>
      <c r="BN1221" t="s">
        <v>119</v>
      </c>
      <c r="BO1221" t="s">
        <v>120</v>
      </c>
      <c r="BR1221" t="s">
        <v>121</v>
      </c>
      <c r="BS1221">
        <v>0</v>
      </c>
      <c r="BT1221">
        <v>0</v>
      </c>
      <c r="BU1221" s="3">
        <v>1212.5</v>
      </c>
      <c r="BV1221">
        <v>1211.79</v>
      </c>
      <c r="BW1221" t="s">
        <v>122</v>
      </c>
      <c r="BX1221" t="s">
        <v>117</v>
      </c>
      <c r="BY1221" t="s">
        <v>335</v>
      </c>
      <c r="BZ1221" t="s">
        <v>333</v>
      </c>
      <c r="CA1221" t="s">
        <v>98</v>
      </c>
      <c r="CB1221" t="s">
        <v>340</v>
      </c>
    </row>
    <row r="1222" spans="1:80" x14ac:dyDescent="0.25">
      <c r="A1222" s="1">
        <v>2022</v>
      </c>
      <c r="B1222" s="1">
        <v>6</v>
      </c>
      <c r="C1222" t="s">
        <v>332</v>
      </c>
      <c r="D1222" t="s">
        <v>333</v>
      </c>
      <c r="E1222" t="s">
        <v>334</v>
      </c>
      <c r="F1222" t="s">
        <v>335</v>
      </c>
      <c r="G1222" t="s">
        <v>86</v>
      </c>
      <c r="H1222" t="s">
        <v>87</v>
      </c>
      <c r="I1222" t="s">
        <v>88</v>
      </c>
      <c r="J1222" t="s">
        <v>341</v>
      </c>
      <c r="K1222" t="s">
        <v>150</v>
      </c>
      <c r="L1222" t="s">
        <v>87</v>
      </c>
      <c r="M1222" t="s">
        <v>342</v>
      </c>
      <c r="N1222" t="s">
        <v>1687</v>
      </c>
      <c r="O1222" t="s">
        <v>200</v>
      </c>
      <c r="P1222" t="s">
        <v>0</v>
      </c>
      <c r="Q1222" t="s">
        <v>94</v>
      </c>
      <c r="R1222" t="s">
        <v>95</v>
      </c>
      <c r="S1222" t="s">
        <v>96</v>
      </c>
      <c r="T1222" t="s">
        <v>97</v>
      </c>
      <c r="U1222" t="s">
        <v>99</v>
      </c>
      <c r="V1222" t="s">
        <v>99</v>
      </c>
      <c r="W1222" t="s">
        <v>1688</v>
      </c>
      <c r="X1222" t="s">
        <v>1689</v>
      </c>
      <c r="Y1222" t="s">
        <v>1690</v>
      </c>
      <c r="Z1222" s="2"/>
      <c r="AA1222" s="2">
        <v>44720</v>
      </c>
      <c r="AB1222" s="2">
        <v>44720</v>
      </c>
      <c r="AC1222" s="2">
        <v>44720</v>
      </c>
      <c r="AD1222" s="2"/>
      <c r="AE1222" t="s">
        <v>1691</v>
      </c>
      <c r="AF1222" t="s">
        <v>98</v>
      </c>
      <c r="AG1222" t="s">
        <v>98</v>
      </c>
      <c r="AH1222" t="s">
        <v>104</v>
      </c>
      <c r="AI1222" t="s">
        <v>364</v>
      </c>
      <c r="AJ1222" t="s">
        <v>106</v>
      </c>
      <c r="AK1222" t="s">
        <v>98</v>
      </c>
      <c r="AL1222" t="s">
        <v>365</v>
      </c>
      <c r="AM1222" t="s">
        <v>1693</v>
      </c>
      <c r="AN1222" t="s">
        <v>351</v>
      </c>
      <c r="AO1222" t="s">
        <v>98</v>
      </c>
      <c r="AP1222" t="s">
        <v>110</v>
      </c>
      <c r="AQ1222" t="s">
        <v>110</v>
      </c>
      <c r="AR1222" t="s">
        <v>98</v>
      </c>
      <c r="AS1222">
        <v>3600</v>
      </c>
      <c r="AT1222" t="s">
        <v>111</v>
      </c>
      <c r="AU1222">
        <v>1185.05</v>
      </c>
      <c r="AV1222">
        <v>3498.15</v>
      </c>
      <c r="AW1222">
        <v>0</v>
      </c>
      <c r="AX1222">
        <v>2.0499999999999998</v>
      </c>
      <c r="AY1222">
        <v>3674.05</v>
      </c>
      <c r="AZ1222">
        <v>0</v>
      </c>
      <c r="BA1222" t="s">
        <v>112</v>
      </c>
      <c r="BB1222">
        <v>0</v>
      </c>
      <c r="BC1222">
        <v>0</v>
      </c>
      <c r="BD1222" t="s">
        <v>1013</v>
      </c>
      <c r="BE1222" t="s">
        <v>353</v>
      </c>
      <c r="BF1222" t="s">
        <v>351</v>
      </c>
      <c r="BG1222" t="s">
        <v>114</v>
      </c>
      <c r="BH1222" t="s">
        <v>115</v>
      </c>
      <c r="BI1222">
        <v>23.321000000000002</v>
      </c>
      <c r="BJ1222" t="s">
        <v>116</v>
      </c>
      <c r="BK1222" t="s">
        <v>117</v>
      </c>
      <c r="BL1222" t="s">
        <v>118</v>
      </c>
      <c r="BM1222" t="s">
        <v>98</v>
      </c>
      <c r="BN1222" t="s">
        <v>119</v>
      </c>
      <c r="BO1222" t="s">
        <v>120</v>
      </c>
      <c r="BR1222" t="s">
        <v>121</v>
      </c>
      <c r="BS1222">
        <v>0</v>
      </c>
      <c r="BT1222">
        <v>0</v>
      </c>
      <c r="BU1222" s="3">
        <v>3500.2</v>
      </c>
      <c r="BV1222">
        <v>3498.15</v>
      </c>
      <c r="BW1222" t="s">
        <v>122</v>
      </c>
      <c r="BX1222" t="s">
        <v>117</v>
      </c>
      <c r="BY1222" t="s">
        <v>335</v>
      </c>
      <c r="BZ1222" t="s">
        <v>333</v>
      </c>
      <c r="CA1222" t="s">
        <v>98</v>
      </c>
      <c r="CB1222" t="s">
        <v>340</v>
      </c>
    </row>
    <row r="1223" spans="1:80" x14ac:dyDescent="0.25">
      <c r="A1223" s="1">
        <v>2022</v>
      </c>
      <c r="B1223" s="1">
        <v>6</v>
      </c>
      <c r="C1223" t="s">
        <v>332</v>
      </c>
      <c r="D1223" t="s">
        <v>333</v>
      </c>
      <c r="E1223" t="s">
        <v>334</v>
      </c>
      <c r="F1223" t="s">
        <v>335</v>
      </c>
      <c r="G1223" t="s">
        <v>86</v>
      </c>
      <c r="H1223" t="s">
        <v>87</v>
      </c>
      <c r="I1223" t="s">
        <v>88</v>
      </c>
      <c r="J1223" t="s">
        <v>341</v>
      </c>
      <c r="K1223" t="s">
        <v>150</v>
      </c>
      <c r="L1223" t="s">
        <v>87</v>
      </c>
      <c r="M1223" t="s">
        <v>342</v>
      </c>
      <c r="N1223" t="s">
        <v>1687</v>
      </c>
      <c r="O1223" t="s">
        <v>224</v>
      </c>
      <c r="P1223" t="s">
        <v>0</v>
      </c>
      <c r="Q1223" t="s">
        <v>94</v>
      </c>
      <c r="R1223" t="s">
        <v>95</v>
      </c>
      <c r="S1223" t="s">
        <v>96</v>
      </c>
      <c r="T1223" t="s">
        <v>97</v>
      </c>
      <c r="U1223" t="s">
        <v>99</v>
      </c>
      <c r="V1223" t="s">
        <v>99</v>
      </c>
      <c r="W1223" t="s">
        <v>1688</v>
      </c>
      <c r="X1223" t="s">
        <v>1689</v>
      </c>
      <c r="Y1223" t="s">
        <v>1690</v>
      </c>
      <c r="Z1223" s="2"/>
      <c r="AA1223" s="2">
        <v>44720</v>
      </c>
      <c r="AB1223" s="2">
        <v>44720</v>
      </c>
      <c r="AC1223" s="2">
        <v>44720</v>
      </c>
      <c r="AD1223" s="2"/>
      <c r="AE1223" t="s">
        <v>1691</v>
      </c>
      <c r="AF1223" t="s">
        <v>98</v>
      </c>
      <c r="AG1223" t="s">
        <v>98</v>
      </c>
      <c r="AH1223" t="s">
        <v>104</v>
      </c>
      <c r="AI1223" t="s">
        <v>348</v>
      </c>
      <c r="AJ1223" t="s">
        <v>106</v>
      </c>
      <c r="AK1223" t="s">
        <v>98</v>
      </c>
      <c r="AL1223" t="s">
        <v>349</v>
      </c>
      <c r="AM1223" t="s">
        <v>350</v>
      </c>
      <c r="AN1223" t="s">
        <v>351</v>
      </c>
      <c r="AO1223" t="s">
        <v>98</v>
      </c>
      <c r="AP1223" t="s">
        <v>110</v>
      </c>
      <c r="AQ1223" t="s">
        <v>110</v>
      </c>
      <c r="AR1223" t="s">
        <v>98</v>
      </c>
      <c r="AS1223">
        <v>15120</v>
      </c>
      <c r="AT1223" t="s">
        <v>111</v>
      </c>
      <c r="AU1223">
        <v>6441.17</v>
      </c>
      <c r="AV1223">
        <v>19013.490000000002</v>
      </c>
      <c r="AW1223">
        <v>0</v>
      </c>
      <c r="AX1223">
        <v>11.14</v>
      </c>
      <c r="AY1223">
        <v>19969.54</v>
      </c>
      <c r="AZ1223">
        <v>0</v>
      </c>
      <c r="BA1223" t="s">
        <v>112</v>
      </c>
      <c r="BB1223">
        <v>0</v>
      </c>
      <c r="BC1223">
        <v>0</v>
      </c>
      <c r="BD1223" t="s">
        <v>1440</v>
      </c>
      <c r="BE1223" t="s">
        <v>353</v>
      </c>
      <c r="BF1223" t="s">
        <v>351</v>
      </c>
      <c r="BG1223" t="s">
        <v>114</v>
      </c>
      <c r="BH1223" t="s">
        <v>115</v>
      </c>
      <c r="BI1223">
        <v>15.090071</v>
      </c>
      <c r="BJ1223" t="s">
        <v>116</v>
      </c>
      <c r="BK1223" t="s">
        <v>117</v>
      </c>
      <c r="BL1223" t="s">
        <v>118</v>
      </c>
      <c r="BM1223" t="s">
        <v>98</v>
      </c>
      <c r="BN1223" t="s">
        <v>119</v>
      </c>
      <c r="BO1223" t="s">
        <v>120</v>
      </c>
      <c r="BR1223" t="s">
        <v>121</v>
      </c>
      <c r="BS1223">
        <v>0</v>
      </c>
      <c r="BT1223">
        <v>0</v>
      </c>
      <c r="BU1223" s="3">
        <v>19024.63</v>
      </c>
      <c r="BV1223">
        <v>19013.490000000002</v>
      </c>
      <c r="BW1223" t="s">
        <v>122</v>
      </c>
      <c r="BX1223" t="s">
        <v>117</v>
      </c>
      <c r="BY1223" t="s">
        <v>335</v>
      </c>
      <c r="BZ1223" t="s">
        <v>333</v>
      </c>
      <c r="CA1223" t="s">
        <v>98</v>
      </c>
      <c r="CB1223" t="s">
        <v>340</v>
      </c>
    </row>
    <row r="1224" spans="1:80" x14ac:dyDescent="0.25">
      <c r="A1224" s="1">
        <v>2022</v>
      </c>
      <c r="B1224" s="1">
        <v>6</v>
      </c>
      <c r="C1224" t="s">
        <v>332</v>
      </c>
      <c r="D1224" t="s">
        <v>333</v>
      </c>
      <c r="E1224" t="s">
        <v>334</v>
      </c>
      <c r="F1224" t="s">
        <v>335</v>
      </c>
      <c r="G1224" t="s">
        <v>86</v>
      </c>
      <c r="H1224" t="s">
        <v>87</v>
      </c>
      <c r="I1224" t="s">
        <v>88</v>
      </c>
      <c r="J1224" t="s">
        <v>341</v>
      </c>
      <c r="K1224" t="s">
        <v>150</v>
      </c>
      <c r="L1224" t="s">
        <v>87</v>
      </c>
      <c r="M1224" t="s">
        <v>342</v>
      </c>
      <c r="N1224" t="s">
        <v>1687</v>
      </c>
      <c r="O1224" t="s">
        <v>144</v>
      </c>
      <c r="P1224" t="s">
        <v>0</v>
      </c>
      <c r="Q1224" t="s">
        <v>94</v>
      </c>
      <c r="R1224" t="s">
        <v>95</v>
      </c>
      <c r="S1224" t="s">
        <v>96</v>
      </c>
      <c r="T1224" t="s">
        <v>97</v>
      </c>
      <c r="U1224" t="s">
        <v>99</v>
      </c>
      <c r="V1224" t="s">
        <v>99</v>
      </c>
      <c r="W1224" t="s">
        <v>1688</v>
      </c>
      <c r="X1224" t="s">
        <v>1689</v>
      </c>
      <c r="Y1224" t="s">
        <v>1690</v>
      </c>
      <c r="Z1224" s="2"/>
      <c r="AA1224" s="2">
        <v>44720</v>
      </c>
      <c r="AB1224" s="2">
        <v>44720</v>
      </c>
      <c r="AC1224" s="2">
        <v>44720</v>
      </c>
      <c r="AD1224" s="2"/>
      <c r="AE1224" t="s">
        <v>1691</v>
      </c>
      <c r="AF1224" t="s">
        <v>98</v>
      </c>
      <c r="AG1224" t="s">
        <v>98</v>
      </c>
      <c r="AH1224" t="s">
        <v>104</v>
      </c>
      <c r="AI1224" t="s">
        <v>364</v>
      </c>
      <c r="AJ1224" t="s">
        <v>106</v>
      </c>
      <c r="AK1224" t="s">
        <v>98</v>
      </c>
      <c r="AL1224" t="s">
        <v>365</v>
      </c>
      <c r="AM1224" t="s">
        <v>414</v>
      </c>
      <c r="AN1224" t="s">
        <v>351</v>
      </c>
      <c r="AO1224" t="s">
        <v>98</v>
      </c>
      <c r="AP1224" t="s">
        <v>110</v>
      </c>
      <c r="AQ1224" t="s">
        <v>110</v>
      </c>
      <c r="AR1224" t="s">
        <v>98</v>
      </c>
      <c r="AS1224">
        <v>18576</v>
      </c>
      <c r="AT1224" t="s">
        <v>111</v>
      </c>
      <c r="AU1224">
        <v>5095.7700000000004</v>
      </c>
      <c r="AV1224">
        <v>15042.07</v>
      </c>
      <c r="AW1224">
        <v>0</v>
      </c>
      <c r="AX1224">
        <v>8.81</v>
      </c>
      <c r="AY1224">
        <v>15798.42</v>
      </c>
      <c r="AZ1224">
        <v>0</v>
      </c>
      <c r="BA1224" t="s">
        <v>112</v>
      </c>
      <c r="BB1224">
        <v>0</v>
      </c>
      <c r="BC1224">
        <v>0</v>
      </c>
      <c r="BD1224" t="s">
        <v>415</v>
      </c>
      <c r="BE1224" t="s">
        <v>353</v>
      </c>
      <c r="BF1224" t="s">
        <v>351</v>
      </c>
      <c r="BG1224" t="s">
        <v>114</v>
      </c>
      <c r="BH1224" t="s">
        <v>115</v>
      </c>
      <c r="BI1224">
        <v>19.434199</v>
      </c>
      <c r="BJ1224" t="s">
        <v>116</v>
      </c>
      <c r="BK1224" t="s">
        <v>117</v>
      </c>
      <c r="BL1224" t="s">
        <v>118</v>
      </c>
      <c r="BM1224" t="s">
        <v>98</v>
      </c>
      <c r="BN1224" t="s">
        <v>119</v>
      </c>
      <c r="BO1224" t="s">
        <v>120</v>
      </c>
      <c r="BR1224" t="s">
        <v>121</v>
      </c>
      <c r="BS1224">
        <v>0</v>
      </c>
      <c r="BT1224">
        <v>0</v>
      </c>
      <c r="BU1224" s="3">
        <v>15050.88</v>
      </c>
      <c r="BV1224">
        <v>15042.07</v>
      </c>
      <c r="BW1224" t="s">
        <v>122</v>
      </c>
      <c r="BX1224" t="s">
        <v>117</v>
      </c>
      <c r="BY1224" t="s">
        <v>335</v>
      </c>
      <c r="BZ1224" t="s">
        <v>333</v>
      </c>
      <c r="CA1224" t="s">
        <v>98</v>
      </c>
      <c r="CB1224" t="s">
        <v>340</v>
      </c>
    </row>
    <row r="1225" spans="1:80" x14ac:dyDescent="0.25">
      <c r="A1225" s="1">
        <v>2022</v>
      </c>
      <c r="B1225" s="1">
        <v>6</v>
      </c>
      <c r="C1225" t="s">
        <v>332</v>
      </c>
      <c r="D1225" t="s">
        <v>333</v>
      </c>
      <c r="E1225" t="s">
        <v>334</v>
      </c>
      <c r="F1225" t="s">
        <v>335</v>
      </c>
      <c r="G1225" t="s">
        <v>86</v>
      </c>
      <c r="H1225" t="s">
        <v>87</v>
      </c>
      <c r="I1225" t="s">
        <v>88</v>
      </c>
      <c r="J1225" t="s">
        <v>341</v>
      </c>
      <c r="K1225" t="s">
        <v>150</v>
      </c>
      <c r="L1225" t="s">
        <v>87</v>
      </c>
      <c r="M1225" t="s">
        <v>342</v>
      </c>
      <c r="N1225" t="s">
        <v>1694</v>
      </c>
      <c r="O1225" t="s">
        <v>153</v>
      </c>
      <c r="P1225" t="s">
        <v>0</v>
      </c>
      <c r="Q1225" t="s">
        <v>94</v>
      </c>
      <c r="R1225" t="s">
        <v>95</v>
      </c>
      <c r="S1225" t="s">
        <v>96</v>
      </c>
      <c r="T1225" t="s">
        <v>97</v>
      </c>
      <c r="U1225" t="s">
        <v>99</v>
      </c>
      <c r="V1225" t="s">
        <v>99</v>
      </c>
      <c r="W1225" t="s">
        <v>1695</v>
      </c>
      <c r="X1225" t="s">
        <v>1696</v>
      </c>
      <c r="Y1225" t="s">
        <v>1697</v>
      </c>
      <c r="Z1225" s="2"/>
      <c r="AA1225" s="2">
        <v>44727</v>
      </c>
      <c r="AB1225" s="2">
        <v>44729</v>
      </c>
      <c r="AC1225" s="2">
        <v>44729</v>
      </c>
      <c r="AD1225" s="2"/>
      <c r="AE1225" t="s">
        <v>1698</v>
      </c>
      <c r="AF1225" t="s">
        <v>98</v>
      </c>
      <c r="AG1225" t="s">
        <v>98</v>
      </c>
      <c r="AH1225" t="s">
        <v>104</v>
      </c>
      <c r="AI1225" t="s">
        <v>348</v>
      </c>
      <c r="AJ1225" t="s">
        <v>106</v>
      </c>
      <c r="AK1225" t="s">
        <v>98</v>
      </c>
      <c r="AL1225" t="s">
        <v>349</v>
      </c>
      <c r="AM1225" t="s">
        <v>350</v>
      </c>
      <c r="AN1225" t="s">
        <v>351</v>
      </c>
      <c r="AO1225" t="s">
        <v>98</v>
      </c>
      <c r="AP1225" t="s">
        <v>110</v>
      </c>
      <c r="AQ1225" t="s">
        <v>110</v>
      </c>
      <c r="AR1225" t="s">
        <v>98</v>
      </c>
      <c r="AS1225">
        <v>28548</v>
      </c>
      <c r="AT1225" t="s">
        <v>111</v>
      </c>
      <c r="AU1225">
        <v>8342.4500000000007</v>
      </c>
      <c r="AV1225">
        <v>22533.07</v>
      </c>
      <c r="AW1225">
        <v>0</v>
      </c>
      <c r="AX1225">
        <v>13.26</v>
      </c>
      <c r="AY1225">
        <v>19904.099999999999</v>
      </c>
      <c r="AZ1225">
        <v>0</v>
      </c>
      <c r="BA1225" t="s">
        <v>112</v>
      </c>
      <c r="BB1225">
        <v>0</v>
      </c>
      <c r="BC1225">
        <v>0</v>
      </c>
      <c r="BD1225" t="s">
        <v>352</v>
      </c>
      <c r="BE1225" t="s">
        <v>353</v>
      </c>
      <c r="BF1225" t="s">
        <v>351</v>
      </c>
      <c r="BG1225" t="s">
        <v>114</v>
      </c>
      <c r="BH1225" t="s">
        <v>115</v>
      </c>
      <c r="BI1225">
        <v>18.919454000000002</v>
      </c>
      <c r="BJ1225" t="s">
        <v>116</v>
      </c>
      <c r="BK1225" t="s">
        <v>117</v>
      </c>
      <c r="BL1225" t="s">
        <v>118</v>
      </c>
      <c r="BM1225" t="s">
        <v>98</v>
      </c>
      <c r="BN1225" t="s">
        <v>119</v>
      </c>
      <c r="BO1225" t="s">
        <v>120</v>
      </c>
      <c r="BR1225" t="s">
        <v>121</v>
      </c>
      <c r="BS1225">
        <v>0</v>
      </c>
      <c r="BT1225">
        <v>3833.86</v>
      </c>
      <c r="BU1225" s="3">
        <v>26380.19</v>
      </c>
      <c r="BV1225">
        <v>26366.93</v>
      </c>
      <c r="BW1225" t="s">
        <v>122</v>
      </c>
      <c r="BX1225" t="s">
        <v>117</v>
      </c>
      <c r="BY1225" t="s">
        <v>335</v>
      </c>
      <c r="BZ1225" t="s">
        <v>333</v>
      </c>
      <c r="CA1225" t="s">
        <v>98</v>
      </c>
      <c r="CB1225" t="s">
        <v>340</v>
      </c>
    </row>
    <row r="1226" spans="1:80" x14ac:dyDescent="0.25">
      <c r="A1226" s="1">
        <v>2022</v>
      </c>
      <c r="B1226" s="1">
        <v>6</v>
      </c>
      <c r="C1226" t="s">
        <v>332</v>
      </c>
      <c r="D1226" t="s">
        <v>333</v>
      </c>
      <c r="E1226" t="s">
        <v>334</v>
      </c>
      <c r="F1226" t="s">
        <v>335</v>
      </c>
      <c r="G1226" t="s">
        <v>86</v>
      </c>
      <c r="H1226" t="s">
        <v>87</v>
      </c>
      <c r="I1226" t="s">
        <v>88</v>
      </c>
      <c r="J1226" t="s">
        <v>341</v>
      </c>
      <c r="K1226" t="s">
        <v>150</v>
      </c>
      <c r="L1226" t="s">
        <v>87</v>
      </c>
      <c r="M1226" t="s">
        <v>342</v>
      </c>
      <c r="N1226" t="s">
        <v>1694</v>
      </c>
      <c r="O1226" t="s">
        <v>198</v>
      </c>
      <c r="P1226" t="s">
        <v>0</v>
      </c>
      <c r="Q1226" t="s">
        <v>94</v>
      </c>
      <c r="R1226" t="s">
        <v>95</v>
      </c>
      <c r="S1226" t="s">
        <v>96</v>
      </c>
      <c r="T1226" t="s">
        <v>97</v>
      </c>
      <c r="U1226" t="s">
        <v>99</v>
      </c>
      <c r="V1226" t="s">
        <v>99</v>
      </c>
      <c r="W1226" t="s">
        <v>1695</v>
      </c>
      <c r="X1226" t="s">
        <v>1696</v>
      </c>
      <c r="Y1226" t="s">
        <v>1697</v>
      </c>
      <c r="Z1226" s="2"/>
      <c r="AA1226" s="2">
        <v>44727</v>
      </c>
      <c r="AB1226" s="2">
        <v>44729</v>
      </c>
      <c r="AC1226" s="2">
        <v>44729</v>
      </c>
      <c r="AD1226" s="2"/>
      <c r="AE1226" t="s">
        <v>1698</v>
      </c>
      <c r="AF1226" t="s">
        <v>98</v>
      </c>
      <c r="AG1226" t="s">
        <v>98</v>
      </c>
      <c r="AH1226" t="s">
        <v>104</v>
      </c>
      <c r="AI1226" t="s">
        <v>348</v>
      </c>
      <c r="AJ1226" t="s">
        <v>106</v>
      </c>
      <c r="AK1226" t="s">
        <v>98</v>
      </c>
      <c r="AL1226" t="s">
        <v>349</v>
      </c>
      <c r="AM1226" t="s">
        <v>354</v>
      </c>
      <c r="AN1226" t="s">
        <v>351</v>
      </c>
      <c r="AO1226" t="s">
        <v>98</v>
      </c>
      <c r="AP1226" t="s">
        <v>110</v>
      </c>
      <c r="AQ1226" t="s">
        <v>110</v>
      </c>
      <c r="AR1226" t="s">
        <v>98</v>
      </c>
      <c r="AS1226">
        <v>26232</v>
      </c>
      <c r="AT1226" t="s">
        <v>111</v>
      </c>
      <c r="AU1226">
        <v>7840.49</v>
      </c>
      <c r="AV1226">
        <v>21177.3</v>
      </c>
      <c r="AW1226">
        <v>0</v>
      </c>
      <c r="AX1226">
        <v>12.46</v>
      </c>
      <c r="AY1226">
        <v>22309.68</v>
      </c>
      <c r="AZ1226">
        <v>0</v>
      </c>
      <c r="BA1226" t="s">
        <v>112</v>
      </c>
      <c r="BB1226">
        <v>0</v>
      </c>
      <c r="BC1226">
        <v>0</v>
      </c>
      <c r="BD1226" t="s">
        <v>355</v>
      </c>
      <c r="BE1226" t="s">
        <v>353</v>
      </c>
      <c r="BF1226" t="s">
        <v>351</v>
      </c>
      <c r="BG1226" t="s">
        <v>114</v>
      </c>
      <c r="BH1226" t="s">
        <v>115</v>
      </c>
      <c r="BI1226">
        <v>19.375388999999998</v>
      </c>
      <c r="BJ1226" t="s">
        <v>116</v>
      </c>
      <c r="BK1226" t="s">
        <v>117</v>
      </c>
      <c r="BL1226" t="s">
        <v>118</v>
      </c>
      <c r="BM1226" t="s">
        <v>98</v>
      </c>
      <c r="BN1226" t="s">
        <v>119</v>
      </c>
      <c r="BO1226" t="s">
        <v>120</v>
      </c>
      <c r="BR1226" t="s">
        <v>121</v>
      </c>
      <c r="BS1226">
        <v>0</v>
      </c>
      <c r="BT1226">
        <v>0</v>
      </c>
      <c r="BU1226" s="3">
        <v>21189.759999999998</v>
      </c>
      <c r="BV1226">
        <v>21177.3</v>
      </c>
      <c r="BW1226" t="s">
        <v>122</v>
      </c>
      <c r="BX1226" t="s">
        <v>117</v>
      </c>
      <c r="BY1226" t="s">
        <v>335</v>
      </c>
      <c r="BZ1226" t="s">
        <v>333</v>
      </c>
      <c r="CA1226" t="s">
        <v>98</v>
      </c>
      <c r="CB1226" t="s">
        <v>340</v>
      </c>
    </row>
    <row r="1227" spans="1:80" x14ac:dyDescent="0.25">
      <c r="A1227" s="1">
        <v>2022</v>
      </c>
      <c r="B1227" s="1">
        <v>6</v>
      </c>
      <c r="C1227" t="s">
        <v>332</v>
      </c>
      <c r="D1227" t="s">
        <v>333</v>
      </c>
      <c r="E1227" t="s">
        <v>334</v>
      </c>
      <c r="F1227" t="s">
        <v>335</v>
      </c>
      <c r="G1227" t="s">
        <v>86</v>
      </c>
      <c r="H1227" t="s">
        <v>87</v>
      </c>
      <c r="I1227" t="s">
        <v>88</v>
      </c>
      <c r="J1227" t="s">
        <v>341</v>
      </c>
      <c r="K1227" t="s">
        <v>150</v>
      </c>
      <c r="L1227" t="s">
        <v>87</v>
      </c>
      <c r="M1227" t="s">
        <v>342</v>
      </c>
      <c r="N1227" t="s">
        <v>1694</v>
      </c>
      <c r="O1227" t="s">
        <v>93</v>
      </c>
      <c r="P1227" t="s">
        <v>0</v>
      </c>
      <c r="Q1227" t="s">
        <v>94</v>
      </c>
      <c r="R1227" t="s">
        <v>95</v>
      </c>
      <c r="S1227" t="s">
        <v>96</v>
      </c>
      <c r="T1227" t="s">
        <v>97</v>
      </c>
      <c r="U1227" t="s">
        <v>99</v>
      </c>
      <c r="V1227" t="s">
        <v>99</v>
      </c>
      <c r="W1227" t="s">
        <v>1695</v>
      </c>
      <c r="X1227" t="s">
        <v>1696</v>
      </c>
      <c r="Y1227" t="s">
        <v>1697</v>
      </c>
      <c r="Z1227" s="2"/>
      <c r="AA1227" s="2">
        <v>44727</v>
      </c>
      <c r="AB1227" s="2">
        <v>44729</v>
      </c>
      <c r="AC1227" s="2">
        <v>44729</v>
      </c>
      <c r="AD1227" s="2"/>
      <c r="AE1227" t="s">
        <v>1698</v>
      </c>
      <c r="AF1227" t="s">
        <v>98</v>
      </c>
      <c r="AG1227" t="s">
        <v>98</v>
      </c>
      <c r="AH1227" t="s">
        <v>104</v>
      </c>
      <c r="AI1227" t="s">
        <v>364</v>
      </c>
      <c r="AJ1227" t="s">
        <v>106</v>
      </c>
      <c r="AK1227" t="s">
        <v>98</v>
      </c>
      <c r="AL1227" t="s">
        <v>365</v>
      </c>
      <c r="AM1227" t="s">
        <v>1678</v>
      </c>
      <c r="AN1227" t="s">
        <v>351</v>
      </c>
      <c r="AO1227" t="s">
        <v>98</v>
      </c>
      <c r="AP1227" t="s">
        <v>110</v>
      </c>
      <c r="AQ1227" t="s">
        <v>110</v>
      </c>
      <c r="AR1227" t="s">
        <v>98</v>
      </c>
      <c r="AS1227">
        <v>7800</v>
      </c>
      <c r="AT1227" t="s">
        <v>111</v>
      </c>
      <c r="AU1227">
        <v>3099.31</v>
      </c>
      <c r="AV1227">
        <v>8371.2999999999993</v>
      </c>
      <c r="AW1227">
        <v>0</v>
      </c>
      <c r="AX1227">
        <v>4.93</v>
      </c>
      <c r="AY1227">
        <v>8818.93</v>
      </c>
      <c r="AZ1227">
        <v>0</v>
      </c>
      <c r="BA1227" t="s">
        <v>112</v>
      </c>
      <c r="BB1227">
        <v>0</v>
      </c>
      <c r="BC1227">
        <v>0</v>
      </c>
      <c r="BD1227" t="s">
        <v>1019</v>
      </c>
      <c r="BE1227" t="s">
        <v>353</v>
      </c>
      <c r="BF1227" t="s">
        <v>351</v>
      </c>
      <c r="BG1227" t="s">
        <v>114</v>
      </c>
      <c r="BH1227" t="s">
        <v>115</v>
      </c>
      <c r="BI1227">
        <v>25.757846000000001</v>
      </c>
      <c r="BJ1227" t="s">
        <v>116</v>
      </c>
      <c r="BK1227" t="s">
        <v>117</v>
      </c>
      <c r="BL1227" t="s">
        <v>118</v>
      </c>
      <c r="BM1227" t="s">
        <v>98</v>
      </c>
      <c r="BN1227" t="s">
        <v>119</v>
      </c>
      <c r="BO1227" t="s">
        <v>120</v>
      </c>
      <c r="BR1227" t="s">
        <v>121</v>
      </c>
      <c r="BS1227">
        <v>0</v>
      </c>
      <c r="BT1227">
        <v>0</v>
      </c>
      <c r="BU1227" s="3">
        <v>8376.23</v>
      </c>
      <c r="BV1227">
        <v>8371.2999999999993</v>
      </c>
      <c r="BW1227" t="s">
        <v>122</v>
      </c>
      <c r="BX1227" t="s">
        <v>117</v>
      </c>
      <c r="BY1227" t="s">
        <v>335</v>
      </c>
      <c r="BZ1227" t="s">
        <v>333</v>
      </c>
      <c r="CA1227" t="s">
        <v>98</v>
      </c>
      <c r="CB1227" t="s">
        <v>340</v>
      </c>
    </row>
    <row r="1228" spans="1:80" x14ac:dyDescent="0.25">
      <c r="A1228" s="1">
        <v>2022</v>
      </c>
      <c r="B1228" s="1">
        <v>6</v>
      </c>
      <c r="C1228" t="s">
        <v>332</v>
      </c>
      <c r="D1228" t="s">
        <v>333</v>
      </c>
      <c r="E1228" t="s">
        <v>334</v>
      </c>
      <c r="F1228" t="s">
        <v>335</v>
      </c>
      <c r="G1228" t="s">
        <v>86</v>
      </c>
      <c r="H1228" t="s">
        <v>87</v>
      </c>
      <c r="I1228" t="s">
        <v>88</v>
      </c>
      <c r="J1228" t="s">
        <v>341</v>
      </c>
      <c r="K1228" t="s">
        <v>150</v>
      </c>
      <c r="L1228" t="s">
        <v>87</v>
      </c>
      <c r="M1228" t="s">
        <v>342</v>
      </c>
      <c r="N1228" t="s">
        <v>1694</v>
      </c>
      <c r="O1228" t="s">
        <v>124</v>
      </c>
      <c r="P1228" t="s">
        <v>0</v>
      </c>
      <c r="Q1228" t="s">
        <v>94</v>
      </c>
      <c r="R1228" t="s">
        <v>95</v>
      </c>
      <c r="S1228" t="s">
        <v>96</v>
      </c>
      <c r="T1228" t="s">
        <v>97</v>
      </c>
      <c r="U1228" t="s">
        <v>99</v>
      </c>
      <c r="V1228" t="s">
        <v>99</v>
      </c>
      <c r="W1228" t="s">
        <v>1695</v>
      </c>
      <c r="X1228" t="s">
        <v>1696</v>
      </c>
      <c r="Y1228" t="s">
        <v>1697</v>
      </c>
      <c r="Z1228" s="2"/>
      <c r="AA1228" s="2">
        <v>44727</v>
      </c>
      <c r="AB1228" s="2">
        <v>44729</v>
      </c>
      <c r="AC1228" s="2">
        <v>44729</v>
      </c>
      <c r="AD1228" s="2"/>
      <c r="AE1228" t="s">
        <v>1698</v>
      </c>
      <c r="AF1228" t="s">
        <v>98</v>
      </c>
      <c r="AG1228" t="s">
        <v>98</v>
      </c>
      <c r="AH1228" t="s">
        <v>104</v>
      </c>
      <c r="AI1228" t="s">
        <v>364</v>
      </c>
      <c r="AJ1228" t="s">
        <v>106</v>
      </c>
      <c r="AK1228" t="s">
        <v>98</v>
      </c>
      <c r="AL1228" t="s">
        <v>365</v>
      </c>
      <c r="AM1228" t="s">
        <v>1680</v>
      </c>
      <c r="AN1228" t="s">
        <v>351</v>
      </c>
      <c r="AO1228" t="s">
        <v>98</v>
      </c>
      <c r="AP1228" t="s">
        <v>110</v>
      </c>
      <c r="AQ1228" t="s">
        <v>110</v>
      </c>
      <c r="AR1228" t="s">
        <v>98</v>
      </c>
      <c r="AS1228">
        <v>7200</v>
      </c>
      <c r="AT1228" t="s">
        <v>111</v>
      </c>
      <c r="AU1228">
        <v>2860.9</v>
      </c>
      <c r="AV1228">
        <v>7727.35</v>
      </c>
      <c r="AW1228">
        <v>0</v>
      </c>
      <c r="AX1228">
        <v>4.55</v>
      </c>
      <c r="AY1228">
        <v>8140.55</v>
      </c>
      <c r="AZ1228">
        <v>0</v>
      </c>
      <c r="BA1228" t="s">
        <v>112</v>
      </c>
      <c r="BB1228">
        <v>0</v>
      </c>
      <c r="BC1228">
        <v>0</v>
      </c>
      <c r="BD1228" t="s">
        <v>943</v>
      </c>
      <c r="BE1228" t="s">
        <v>353</v>
      </c>
      <c r="BF1228" t="s">
        <v>351</v>
      </c>
      <c r="BG1228" t="s">
        <v>114</v>
      </c>
      <c r="BH1228" t="s">
        <v>115</v>
      </c>
      <c r="BI1228">
        <v>25.757833000000002</v>
      </c>
      <c r="BJ1228" t="s">
        <v>116</v>
      </c>
      <c r="BK1228" t="s">
        <v>117</v>
      </c>
      <c r="BL1228" t="s">
        <v>118</v>
      </c>
      <c r="BM1228" t="s">
        <v>98</v>
      </c>
      <c r="BN1228" t="s">
        <v>119</v>
      </c>
      <c r="BO1228" t="s">
        <v>120</v>
      </c>
      <c r="BR1228" t="s">
        <v>121</v>
      </c>
      <c r="BS1228">
        <v>0</v>
      </c>
      <c r="BT1228">
        <v>0</v>
      </c>
      <c r="BU1228" s="3">
        <v>7731.9</v>
      </c>
      <c r="BV1228">
        <v>7727.35</v>
      </c>
      <c r="BW1228" t="s">
        <v>122</v>
      </c>
      <c r="BX1228" t="s">
        <v>117</v>
      </c>
      <c r="BY1228" t="s">
        <v>335</v>
      </c>
      <c r="BZ1228" t="s">
        <v>333</v>
      </c>
      <c r="CA1228" t="s">
        <v>98</v>
      </c>
      <c r="CB1228" t="s">
        <v>340</v>
      </c>
    </row>
    <row r="1229" spans="1:80" x14ac:dyDescent="0.25">
      <c r="A1229" s="1">
        <v>2022</v>
      </c>
      <c r="B1229" s="1">
        <v>6</v>
      </c>
      <c r="C1229" t="s">
        <v>332</v>
      </c>
      <c r="D1229" t="s">
        <v>333</v>
      </c>
      <c r="E1229" t="s">
        <v>334</v>
      </c>
      <c r="F1229" t="s">
        <v>335</v>
      </c>
      <c r="G1229" t="s">
        <v>86</v>
      </c>
      <c r="H1229" t="s">
        <v>87</v>
      </c>
      <c r="I1229" t="s">
        <v>88</v>
      </c>
      <c r="J1229" t="s">
        <v>341</v>
      </c>
      <c r="K1229" t="s">
        <v>150</v>
      </c>
      <c r="L1229" t="s">
        <v>87</v>
      </c>
      <c r="M1229" t="s">
        <v>342</v>
      </c>
      <c r="N1229" t="s">
        <v>1694</v>
      </c>
      <c r="O1229" t="s">
        <v>219</v>
      </c>
      <c r="P1229" t="s">
        <v>0</v>
      </c>
      <c r="Q1229" t="s">
        <v>94</v>
      </c>
      <c r="R1229" t="s">
        <v>95</v>
      </c>
      <c r="S1229" t="s">
        <v>96</v>
      </c>
      <c r="T1229" t="s">
        <v>97</v>
      </c>
      <c r="U1229" t="s">
        <v>99</v>
      </c>
      <c r="V1229" t="s">
        <v>99</v>
      </c>
      <c r="W1229" t="s">
        <v>1695</v>
      </c>
      <c r="X1229" t="s">
        <v>1696</v>
      </c>
      <c r="Y1229" t="s">
        <v>1697</v>
      </c>
      <c r="Z1229" s="2"/>
      <c r="AA1229" s="2">
        <v>44727</v>
      </c>
      <c r="AB1229" s="2">
        <v>44729</v>
      </c>
      <c r="AC1229" s="2">
        <v>44729</v>
      </c>
      <c r="AD1229" s="2"/>
      <c r="AE1229" t="s">
        <v>1698</v>
      </c>
      <c r="AF1229" t="s">
        <v>98</v>
      </c>
      <c r="AG1229" t="s">
        <v>98</v>
      </c>
      <c r="AH1229" t="s">
        <v>104</v>
      </c>
      <c r="AI1229" t="s">
        <v>364</v>
      </c>
      <c r="AJ1229" t="s">
        <v>106</v>
      </c>
      <c r="AK1229" t="s">
        <v>98</v>
      </c>
      <c r="AL1229" t="s">
        <v>365</v>
      </c>
      <c r="AM1229" t="s">
        <v>1202</v>
      </c>
      <c r="AN1229" t="s">
        <v>351</v>
      </c>
      <c r="AO1229" t="s">
        <v>98</v>
      </c>
      <c r="AP1229" t="s">
        <v>110</v>
      </c>
      <c r="AQ1229" t="s">
        <v>110</v>
      </c>
      <c r="AR1229" t="s">
        <v>98</v>
      </c>
      <c r="AS1229">
        <v>2760</v>
      </c>
      <c r="AT1229" t="s">
        <v>111</v>
      </c>
      <c r="AU1229">
        <v>3231.81</v>
      </c>
      <c r="AV1229">
        <v>8729.17</v>
      </c>
      <c r="AW1229">
        <v>0</v>
      </c>
      <c r="AX1229">
        <v>5.14</v>
      </c>
      <c r="AY1229">
        <v>9195.94</v>
      </c>
      <c r="AZ1229">
        <v>0</v>
      </c>
      <c r="BA1229" t="s">
        <v>112</v>
      </c>
      <c r="BB1229">
        <v>0</v>
      </c>
      <c r="BC1229">
        <v>0</v>
      </c>
      <c r="BD1229" t="s">
        <v>391</v>
      </c>
      <c r="BE1229" t="s">
        <v>353</v>
      </c>
      <c r="BF1229" t="s">
        <v>351</v>
      </c>
      <c r="BG1229" t="s">
        <v>114</v>
      </c>
      <c r="BH1229" t="s">
        <v>115</v>
      </c>
      <c r="BI1229">
        <v>47.441141000000002</v>
      </c>
      <c r="BJ1229" t="s">
        <v>116</v>
      </c>
      <c r="BK1229" t="s">
        <v>117</v>
      </c>
      <c r="BL1229" t="s">
        <v>118</v>
      </c>
      <c r="BM1229" t="s">
        <v>98</v>
      </c>
      <c r="BN1229" t="s">
        <v>119</v>
      </c>
      <c r="BO1229" t="s">
        <v>120</v>
      </c>
      <c r="BR1229" t="s">
        <v>121</v>
      </c>
      <c r="BS1229">
        <v>0</v>
      </c>
      <c r="BT1229">
        <v>0</v>
      </c>
      <c r="BU1229" s="3">
        <v>8734.31</v>
      </c>
      <c r="BV1229">
        <v>8729.17</v>
      </c>
      <c r="BW1229" t="s">
        <v>122</v>
      </c>
      <c r="BX1229" t="s">
        <v>117</v>
      </c>
      <c r="BY1229" t="s">
        <v>335</v>
      </c>
      <c r="BZ1229" t="s">
        <v>333</v>
      </c>
      <c r="CA1229" t="s">
        <v>98</v>
      </c>
      <c r="CB1229" t="s">
        <v>340</v>
      </c>
    </row>
    <row r="1230" spans="1:80" x14ac:dyDescent="0.25">
      <c r="A1230" s="1">
        <v>2022</v>
      </c>
      <c r="B1230" s="1">
        <v>6</v>
      </c>
      <c r="C1230" t="s">
        <v>332</v>
      </c>
      <c r="D1230" t="s">
        <v>333</v>
      </c>
      <c r="E1230" t="s">
        <v>334</v>
      </c>
      <c r="F1230" t="s">
        <v>335</v>
      </c>
      <c r="G1230" t="s">
        <v>86</v>
      </c>
      <c r="H1230" t="s">
        <v>87</v>
      </c>
      <c r="I1230" t="s">
        <v>88</v>
      </c>
      <c r="J1230" t="s">
        <v>341</v>
      </c>
      <c r="K1230" t="s">
        <v>150</v>
      </c>
      <c r="L1230" t="s">
        <v>87</v>
      </c>
      <c r="M1230" t="s">
        <v>342</v>
      </c>
      <c r="N1230" t="s">
        <v>1694</v>
      </c>
      <c r="O1230" t="s">
        <v>200</v>
      </c>
      <c r="P1230" t="s">
        <v>0</v>
      </c>
      <c r="Q1230" t="s">
        <v>94</v>
      </c>
      <c r="R1230" t="s">
        <v>95</v>
      </c>
      <c r="S1230" t="s">
        <v>96</v>
      </c>
      <c r="T1230" t="s">
        <v>97</v>
      </c>
      <c r="U1230" t="s">
        <v>99</v>
      </c>
      <c r="V1230" t="s">
        <v>99</v>
      </c>
      <c r="W1230" t="s">
        <v>1695</v>
      </c>
      <c r="X1230" t="s">
        <v>1696</v>
      </c>
      <c r="Y1230" t="s">
        <v>1697</v>
      </c>
      <c r="Z1230" s="2"/>
      <c r="AA1230" s="2">
        <v>44727</v>
      </c>
      <c r="AB1230" s="2">
        <v>44729</v>
      </c>
      <c r="AC1230" s="2">
        <v>44729</v>
      </c>
      <c r="AD1230" s="2"/>
      <c r="AE1230" t="s">
        <v>1698</v>
      </c>
      <c r="AF1230" t="s">
        <v>98</v>
      </c>
      <c r="AG1230" t="s">
        <v>98</v>
      </c>
      <c r="AH1230" t="s">
        <v>104</v>
      </c>
      <c r="AI1230" t="s">
        <v>348</v>
      </c>
      <c r="AJ1230" t="s">
        <v>106</v>
      </c>
      <c r="AK1230" t="s">
        <v>98</v>
      </c>
      <c r="AL1230" t="s">
        <v>349</v>
      </c>
      <c r="AM1230" t="s">
        <v>350</v>
      </c>
      <c r="AN1230" t="s">
        <v>351</v>
      </c>
      <c r="AO1230" t="s">
        <v>98</v>
      </c>
      <c r="AP1230" t="s">
        <v>110</v>
      </c>
      <c r="AQ1230" t="s">
        <v>110</v>
      </c>
      <c r="AR1230" t="s">
        <v>98</v>
      </c>
      <c r="AS1230">
        <v>264</v>
      </c>
      <c r="AT1230" t="s">
        <v>111</v>
      </c>
      <c r="AU1230">
        <v>199.57</v>
      </c>
      <c r="AV1230">
        <v>539.09</v>
      </c>
      <c r="AW1230">
        <v>0</v>
      </c>
      <c r="AX1230">
        <v>0.32</v>
      </c>
      <c r="AY1230">
        <v>567.91999999999996</v>
      </c>
      <c r="AZ1230">
        <v>0</v>
      </c>
      <c r="BA1230" t="s">
        <v>112</v>
      </c>
      <c r="BB1230">
        <v>0</v>
      </c>
      <c r="BC1230">
        <v>0</v>
      </c>
      <c r="BD1230" t="s">
        <v>392</v>
      </c>
      <c r="BE1230" t="s">
        <v>353</v>
      </c>
      <c r="BF1230" t="s">
        <v>351</v>
      </c>
      <c r="BG1230" t="s">
        <v>114</v>
      </c>
      <c r="BH1230" t="s">
        <v>115</v>
      </c>
      <c r="BI1230">
        <v>16.336061000000001</v>
      </c>
      <c r="BJ1230" t="s">
        <v>116</v>
      </c>
      <c r="BK1230" t="s">
        <v>117</v>
      </c>
      <c r="BL1230" t="s">
        <v>118</v>
      </c>
      <c r="BM1230" t="s">
        <v>98</v>
      </c>
      <c r="BN1230" t="s">
        <v>119</v>
      </c>
      <c r="BO1230" t="s">
        <v>120</v>
      </c>
      <c r="BR1230" t="s">
        <v>121</v>
      </c>
      <c r="BS1230">
        <v>0</v>
      </c>
      <c r="BT1230">
        <v>0</v>
      </c>
      <c r="BU1230" s="3">
        <v>539.41</v>
      </c>
      <c r="BV1230">
        <v>539.09</v>
      </c>
      <c r="BW1230" t="s">
        <v>122</v>
      </c>
      <c r="BX1230" t="s">
        <v>117</v>
      </c>
      <c r="BY1230" t="s">
        <v>335</v>
      </c>
      <c r="BZ1230" t="s">
        <v>333</v>
      </c>
      <c r="CA1230" t="s">
        <v>98</v>
      </c>
      <c r="CB1230" t="s">
        <v>340</v>
      </c>
    </row>
    <row r="1231" spans="1:80" x14ac:dyDescent="0.25">
      <c r="A1231" s="1">
        <v>2022</v>
      </c>
      <c r="B1231" s="1">
        <v>6</v>
      </c>
      <c r="C1231" t="s">
        <v>332</v>
      </c>
      <c r="D1231" t="s">
        <v>333</v>
      </c>
      <c r="E1231" t="s">
        <v>334</v>
      </c>
      <c r="F1231" t="s">
        <v>335</v>
      </c>
      <c r="G1231" t="s">
        <v>86</v>
      </c>
      <c r="H1231" t="s">
        <v>87</v>
      </c>
      <c r="I1231" t="s">
        <v>88</v>
      </c>
      <c r="J1231" t="s">
        <v>341</v>
      </c>
      <c r="K1231" t="s">
        <v>150</v>
      </c>
      <c r="L1231" t="s">
        <v>87</v>
      </c>
      <c r="M1231" t="s">
        <v>342</v>
      </c>
      <c r="N1231" t="s">
        <v>1694</v>
      </c>
      <c r="O1231" t="s">
        <v>224</v>
      </c>
      <c r="P1231" t="s">
        <v>0</v>
      </c>
      <c r="Q1231" t="s">
        <v>94</v>
      </c>
      <c r="R1231" t="s">
        <v>95</v>
      </c>
      <c r="S1231" t="s">
        <v>96</v>
      </c>
      <c r="T1231" t="s">
        <v>97</v>
      </c>
      <c r="U1231" t="s">
        <v>99</v>
      </c>
      <c r="V1231" t="s">
        <v>99</v>
      </c>
      <c r="W1231" t="s">
        <v>1695</v>
      </c>
      <c r="X1231" t="s">
        <v>1696</v>
      </c>
      <c r="Y1231" t="s">
        <v>1697</v>
      </c>
      <c r="Z1231" s="2"/>
      <c r="AA1231" s="2">
        <v>44727</v>
      </c>
      <c r="AB1231" s="2">
        <v>44729</v>
      </c>
      <c r="AC1231" s="2">
        <v>44729</v>
      </c>
      <c r="AD1231" s="2"/>
      <c r="AE1231" t="s">
        <v>1698</v>
      </c>
      <c r="AF1231" t="s">
        <v>98</v>
      </c>
      <c r="AG1231" t="s">
        <v>98</v>
      </c>
      <c r="AH1231" t="s">
        <v>104</v>
      </c>
      <c r="AI1231" t="s">
        <v>348</v>
      </c>
      <c r="AJ1231" t="s">
        <v>106</v>
      </c>
      <c r="AK1231" t="s">
        <v>98</v>
      </c>
      <c r="AL1231" t="s">
        <v>349</v>
      </c>
      <c r="AM1231" t="s">
        <v>393</v>
      </c>
      <c r="AN1231" t="s">
        <v>351</v>
      </c>
      <c r="AO1231" t="s">
        <v>98</v>
      </c>
      <c r="AP1231" t="s">
        <v>110</v>
      </c>
      <c r="AQ1231" t="s">
        <v>110</v>
      </c>
      <c r="AR1231" t="s">
        <v>98</v>
      </c>
      <c r="AS1231">
        <v>2880</v>
      </c>
      <c r="AT1231" t="s">
        <v>111</v>
      </c>
      <c r="AU1231">
        <v>1265.8900000000001</v>
      </c>
      <c r="AV1231">
        <v>3419.18</v>
      </c>
      <c r="AW1231">
        <v>0</v>
      </c>
      <c r="AX1231">
        <v>2.0099999999999998</v>
      </c>
      <c r="AY1231">
        <v>3602.01</v>
      </c>
      <c r="AZ1231">
        <v>0</v>
      </c>
      <c r="BA1231" t="s">
        <v>112</v>
      </c>
      <c r="BB1231">
        <v>0</v>
      </c>
      <c r="BC1231">
        <v>0</v>
      </c>
      <c r="BD1231" t="s">
        <v>394</v>
      </c>
      <c r="BE1231" t="s">
        <v>353</v>
      </c>
      <c r="BF1231" t="s">
        <v>351</v>
      </c>
      <c r="BG1231" t="s">
        <v>114</v>
      </c>
      <c r="BH1231" t="s">
        <v>115</v>
      </c>
      <c r="BI1231">
        <v>14.246582999999999</v>
      </c>
      <c r="BJ1231" t="s">
        <v>116</v>
      </c>
      <c r="BK1231" t="s">
        <v>117</v>
      </c>
      <c r="BL1231" t="s">
        <v>118</v>
      </c>
      <c r="BM1231" t="s">
        <v>98</v>
      </c>
      <c r="BN1231" t="s">
        <v>119</v>
      </c>
      <c r="BO1231" t="s">
        <v>120</v>
      </c>
      <c r="BR1231" t="s">
        <v>121</v>
      </c>
      <c r="BS1231">
        <v>0</v>
      </c>
      <c r="BT1231">
        <v>0</v>
      </c>
      <c r="BU1231" s="3">
        <v>3421.19</v>
      </c>
      <c r="BV1231">
        <v>3419.18</v>
      </c>
      <c r="BW1231" t="s">
        <v>122</v>
      </c>
      <c r="BX1231" t="s">
        <v>117</v>
      </c>
      <c r="BY1231" t="s">
        <v>335</v>
      </c>
      <c r="BZ1231" t="s">
        <v>333</v>
      </c>
      <c r="CA1231" t="s">
        <v>98</v>
      </c>
      <c r="CB1231" t="s">
        <v>340</v>
      </c>
    </row>
    <row r="1232" spans="1:80" x14ac:dyDescent="0.25">
      <c r="A1232" s="1">
        <v>2022</v>
      </c>
      <c r="B1232" s="1">
        <v>6</v>
      </c>
      <c r="C1232" t="s">
        <v>332</v>
      </c>
      <c r="D1232" t="s">
        <v>333</v>
      </c>
      <c r="E1232" t="s">
        <v>334</v>
      </c>
      <c r="F1232" t="s">
        <v>335</v>
      </c>
      <c r="G1232" t="s">
        <v>86</v>
      </c>
      <c r="H1232" t="s">
        <v>87</v>
      </c>
      <c r="I1232" t="s">
        <v>88</v>
      </c>
      <c r="J1232" t="s">
        <v>341</v>
      </c>
      <c r="K1232" t="s">
        <v>150</v>
      </c>
      <c r="L1232" t="s">
        <v>87</v>
      </c>
      <c r="M1232" t="s">
        <v>342</v>
      </c>
      <c r="N1232" t="s">
        <v>1699</v>
      </c>
      <c r="O1232" t="s">
        <v>153</v>
      </c>
      <c r="P1232" t="s">
        <v>0</v>
      </c>
      <c r="Q1232" t="s">
        <v>94</v>
      </c>
      <c r="R1232" t="s">
        <v>95</v>
      </c>
      <c r="S1232" t="s">
        <v>96</v>
      </c>
      <c r="T1232" t="s">
        <v>97</v>
      </c>
      <c r="U1232" t="s">
        <v>99</v>
      </c>
      <c r="V1232" t="s">
        <v>99</v>
      </c>
      <c r="W1232" t="s">
        <v>1700</v>
      </c>
      <c r="X1232" t="s">
        <v>1701</v>
      </c>
      <c r="Y1232" t="s">
        <v>1702</v>
      </c>
      <c r="Z1232" s="2"/>
      <c r="AA1232" s="2">
        <v>44727</v>
      </c>
      <c r="AB1232" s="2">
        <v>44729</v>
      </c>
      <c r="AC1232" s="2">
        <v>44729</v>
      </c>
      <c r="AD1232" s="2"/>
      <c r="AE1232" t="s">
        <v>1703</v>
      </c>
      <c r="AF1232" t="s">
        <v>98</v>
      </c>
      <c r="AG1232" t="s">
        <v>98</v>
      </c>
      <c r="AH1232" t="s">
        <v>104</v>
      </c>
      <c r="AI1232" t="s">
        <v>348</v>
      </c>
      <c r="AJ1232" t="s">
        <v>106</v>
      </c>
      <c r="AK1232" t="s">
        <v>98</v>
      </c>
      <c r="AL1232" t="s">
        <v>349</v>
      </c>
      <c r="AM1232" t="s">
        <v>350</v>
      </c>
      <c r="AN1232" t="s">
        <v>351</v>
      </c>
      <c r="AO1232" t="s">
        <v>98</v>
      </c>
      <c r="AP1232" t="s">
        <v>110</v>
      </c>
      <c r="AQ1232" t="s">
        <v>110</v>
      </c>
      <c r="AR1232" t="s">
        <v>98</v>
      </c>
      <c r="AS1232">
        <v>47952</v>
      </c>
      <c r="AT1232" t="s">
        <v>111</v>
      </c>
      <c r="AU1232">
        <v>14086.01</v>
      </c>
      <c r="AV1232">
        <v>38002.06</v>
      </c>
      <c r="AW1232">
        <v>0</v>
      </c>
      <c r="AX1232">
        <v>22.24</v>
      </c>
      <c r="AY1232">
        <v>35988.54</v>
      </c>
      <c r="AZ1232">
        <v>0</v>
      </c>
      <c r="BA1232" t="s">
        <v>112</v>
      </c>
      <c r="BB1232">
        <v>0</v>
      </c>
      <c r="BC1232">
        <v>0</v>
      </c>
      <c r="BD1232" t="s">
        <v>352</v>
      </c>
      <c r="BE1232" t="s">
        <v>353</v>
      </c>
      <c r="BF1232" t="s">
        <v>351</v>
      </c>
      <c r="BG1232" t="s">
        <v>114</v>
      </c>
      <c r="BH1232" t="s">
        <v>115</v>
      </c>
      <c r="BI1232">
        <v>19.020050000000001</v>
      </c>
      <c r="BJ1232" t="s">
        <v>116</v>
      </c>
      <c r="BK1232" t="s">
        <v>117</v>
      </c>
      <c r="BL1232" t="s">
        <v>118</v>
      </c>
      <c r="BM1232" t="s">
        <v>98</v>
      </c>
      <c r="BN1232" t="s">
        <v>119</v>
      </c>
      <c r="BO1232" t="s">
        <v>120</v>
      </c>
      <c r="BR1232" t="s">
        <v>121</v>
      </c>
      <c r="BS1232">
        <v>0</v>
      </c>
      <c r="BT1232">
        <v>3833.86</v>
      </c>
      <c r="BU1232" s="3">
        <v>41858.160000000003</v>
      </c>
      <c r="BV1232">
        <v>41835.919999999998</v>
      </c>
      <c r="BW1232" t="s">
        <v>122</v>
      </c>
      <c r="BX1232" t="s">
        <v>117</v>
      </c>
      <c r="BY1232" t="s">
        <v>335</v>
      </c>
      <c r="BZ1232" t="s">
        <v>333</v>
      </c>
      <c r="CA1232" t="s">
        <v>98</v>
      </c>
      <c r="CB1232" t="s">
        <v>340</v>
      </c>
    </row>
    <row r="1233" spans="1:80" x14ac:dyDescent="0.25">
      <c r="A1233" s="1">
        <v>2022</v>
      </c>
      <c r="B1233" s="1">
        <v>6</v>
      </c>
      <c r="C1233" t="s">
        <v>332</v>
      </c>
      <c r="D1233" t="s">
        <v>333</v>
      </c>
      <c r="E1233" t="s">
        <v>334</v>
      </c>
      <c r="F1233" t="s">
        <v>335</v>
      </c>
      <c r="G1233" t="s">
        <v>86</v>
      </c>
      <c r="H1233" t="s">
        <v>87</v>
      </c>
      <c r="I1233" t="s">
        <v>88</v>
      </c>
      <c r="J1233" t="s">
        <v>341</v>
      </c>
      <c r="K1233" t="s">
        <v>150</v>
      </c>
      <c r="L1233" t="s">
        <v>87</v>
      </c>
      <c r="M1233" t="s">
        <v>342</v>
      </c>
      <c r="N1233" t="s">
        <v>1699</v>
      </c>
      <c r="O1233" t="s">
        <v>198</v>
      </c>
      <c r="P1233" t="s">
        <v>0</v>
      </c>
      <c r="Q1233" t="s">
        <v>94</v>
      </c>
      <c r="R1233" t="s">
        <v>95</v>
      </c>
      <c r="S1233" t="s">
        <v>96</v>
      </c>
      <c r="T1233" t="s">
        <v>97</v>
      </c>
      <c r="U1233" t="s">
        <v>99</v>
      </c>
      <c r="V1233" t="s">
        <v>99</v>
      </c>
      <c r="W1233" t="s">
        <v>1700</v>
      </c>
      <c r="X1233" t="s">
        <v>1701</v>
      </c>
      <c r="Y1233" t="s">
        <v>1702</v>
      </c>
      <c r="Z1233" s="2"/>
      <c r="AA1233" s="2">
        <v>44727</v>
      </c>
      <c r="AB1233" s="2">
        <v>44729</v>
      </c>
      <c r="AC1233" s="2">
        <v>44729</v>
      </c>
      <c r="AD1233" s="2"/>
      <c r="AE1233" t="s">
        <v>1703</v>
      </c>
      <c r="AF1233" t="s">
        <v>98</v>
      </c>
      <c r="AG1233" t="s">
        <v>98</v>
      </c>
      <c r="AH1233" t="s">
        <v>104</v>
      </c>
      <c r="AI1233" t="s">
        <v>348</v>
      </c>
      <c r="AJ1233" t="s">
        <v>106</v>
      </c>
      <c r="AK1233" t="s">
        <v>98</v>
      </c>
      <c r="AL1233" t="s">
        <v>349</v>
      </c>
      <c r="AM1233" t="s">
        <v>356</v>
      </c>
      <c r="AN1233" t="s">
        <v>351</v>
      </c>
      <c r="AO1233" t="s">
        <v>98</v>
      </c>
      <c r="AP1233" t="s">
        <v>110</v>
      </c>
      <c r="AQ1233" t="s">
        <v>110</v>
      </c>
      <c r="AR1233" t="s">
        <v>98</v>
      </c>
      <c r="AS1233">
        <v>720</v>
      </c>
      <c r="AT1233" t="s">
        <v>111</v>
      </c>
      <c r="AU1233">
        <v>265.01</v>
      </c>
      <c r="AV1233">
        <v>714.97</v>
      </c>
      <c r="AW1233">
        <v>0</v>
      </c>
      <c r="AX1233">
        <v>0.42</v>
      </c>
      <c r="AY1233">
        <v>749.22</v>
      </c>
      <c r="AZ1233">
        <v>0</v>
      </c>
      <c r="BA1233" t="s">
        <v>112</v>
      </c>
      <c r="BB1233">
        <v>0</v>
      </c>
      <c r="BC1233">
        <v>0</v>
      </c>
      <c r="BD1233" t="s">
        <v>357</v>
      </c>
      <c r="BE1233" t="s">
        <v>353</v>
      </c>
      <c r="BF1233" t="s">
        <v>351</v>
      </c>
      <c r="BG1233" t="s">
        <v>114</v>
      </c>
      <c r="BH1233" t="s">
        <v>115</v>
      </c>
      <c r="BI1233">
        <v>23.832332999999998</v>
      </c>
      <c r="BJ1233" t="s">
        <v>116</v>
      </c>
      <c r="BK1233" t="s">
        <v>117</v>
      </c>
      <c r="BL1233" t="s">
        <v>118</v>
      </c>
      <c r="BM1233" t="s">
        <v>98</v>
      </c>
      <c r="BN1233" t="s">
        <v>119</v>
      </c>
      <c r="BO1233" t="s">
        <v>120</v>
      </c>
      <c r="BR1233" t="s">
        <v>121</v>
      </c>
      <c r="BS1233">
        <v>0</v>
      </c>
      <c r="BT1233">
        <v>0</v>
      </c>
      <c r="BU1233" s="3">
        <v>715.39</v>
      </c>
      <c r="BV1233">
        <v>714.97</v>
      </c>
      <c r="BW1233" t="s">
        <v>122</v>
      </c>
      <c r="BX1233" t="s">
        <v>117</v>
      </c>
      <c r="BY1233" t="s">
        <v>335</v>
      </c>
      <c r="BZ1233" t="s">
        <v>333</v>
      </c>
      <c r="CA1233" t="s">
        <v>98</v>
      </c>
      <c r="CB1233" t="s">
        <v>340</v>
      </c>
    </row>
    <row r="1234" spans="1:80" x14ac:dyDescent="0.25">
      <c r="A1234" s="1">
        <v>2022</v>
      </c>
      <c r="B1234" s="1">
        <v>6</v>
      </c>
      <c r="C1234" t="s">
        <v>332</v>
      </c>
      <c r="D1234" t="s">
        <v>333</v>
      </c>
      <c r="E1234" t="s">
        <v>334</v>
      </c>
      <c r="F1234" t="s">
        <v>335</v>
      </c>
      <c r="G1234" t="s">
        <v>86</v>
      </c>
      <c r="H1234" t="s">
        <v>87</v>
      </c>
      <c r="I1234" t="s">
        <v>88</v>
      </c>
      <c r="J1234" t="s">
        <v>341</v>
      </c>
      <c r="K1234" t="s">
        <v>150</v>
      </c>
      <c r="L1234" t="s">
        <v>87</v>
      </c>
      <c r="M1234" t="s">
        <v>342</v>
      </c>
      <c r="N1234" t="s">
        <v>1699</v>
      </c>
      <c r="O1234" t="s">
        <v>93</v>
      </c>
      <c r="P1234" t="s">
        <v>0</v>
      </c>
      <c r="Q1234" t="s">
        <v>94</v>
      </c>
      <c r="R1234" t="s">
        <v>95</v>
      </c>
      <c r="S1234" t="s">
        <v>96</v>
      </c>
      <c r="T1234" t="s">
        <v>97</v>
      </c>
      <c r="U1234" t="s">
        <v>99</v>
      </c>
      <c r="V1234" t="s">
        <v>99</v>
      </c>
      <c r="W1234" t="s">
        <v>1700</v>
      </c>
      <c r="X1234" t="s">
        <v>1701</v>
      </c>
      <c r="Y1234" t="s">
        <v>1702</v>
      </c>
      <c r="Z1234" s="2"/>
      <c r="AA1234" s="2">
        <v>44727</v>
      </c>
      <c r="AB1234" s="2">
        <v>44729</v>
      </c>
      <c r="AC1234" s="2">
        <v>44729</v>
      </c>
      <c r="AD1234" s="2"/>
      <c r="AE1234" t="s">
        <v>1703</v>
      </c>
      <c r="AF1234" t="s">
        <v>98</v>
      </c>
      <c r="AG1234" t="s">
        <v>98</v>
      </c>
      <c r="AH1234" t="s">
        <v>104</v>
      </c>
      <c r="AI1234" t="s">
        <v>364</v>
      </c>
      <c r="AJ1234" t="s">
        <v>106</v>
      </c>
      <c r="AK1234" t="s">
        <v>98</v>
      </c>
      <c r="AL1234" t="s">
        <v>365</v>
      </c>
      <c r="AM1234" t="s">
        <v>1678</v>
      </c>
      <c r="AN1234" t="s">
        <v>351</v>
      </c>
      <c r="AO1234" t="s">
        <v>98</v>
      </c>
      <c r="AP1234" t="s">
        <v>110</v>
      </c>
      <c r="AQ1234" t="s">
        <v>110</v>
      </c>
      <c r="AR1234" t="s">
        <v>98</v>
      </c>
      <c r="AS1234">
        <v>9600</v>
      </c>
      <c r="AT1234" t="s">
        <v>111</v>
      </c>
      <c r="AU1234">
        <v>3839.32</v>
      </c>
      <c r="AV1234">
        <v>10357.91</v>
      </c>
      <c r="AW1234">
        <v>0</v>
      </c>
      <c r="AX1234">
        <v>6.07</v>
      </c>
      <c r="AY1234">
        <v>10854.07</v>
      </c>
      <c r="AZ1234">
        <v>0</v>
      </c>
      <c r="BA1234" t="s">
        <v>112</v>
      </c>
      <c r="BB1234">
        <v>0</v>
      </c>
      <c r="BC1234">
        <v>0</v>
      </c>
      <c r="BD1234" t="s">
        <v>1019</v>
      </c>
      <c r="BE1234" t="s">
        <v>353</v>
      </c>
      <c r="BF1234" t="s">
        <v>351</v>
      </c>
      <c r="BG1234" t="s">
        <v>114</v>
      </c>
      <c r="BH1234" t="s">
        <v>115</v>
      </c>
      <c r="BI1234">
        <v>25.894774999999999</v>
      </c>
      <c r="BJ1234" t="s">
        <v>116</v>
      </c>
      <c r="BK1234" t="s">
        <v>117</v>
      </c>
      <c r="BL1234" t="s">
        <v>118</v>
      </c>
      <c r="BM1234" t="s">
        <v>98</v>
      </c>
      <c r="BN1234" t="s">
        <v>119</v>
      </c>
      <c r="BO1234" t="s">
        <v>120</v>
      </c>
      <c r="BR1234" t="s">
        <v>121</v>
      </c>
      <c r="BS1234">
        <v>0</v>
      </c>
      <c r="BT1234">
        <v>0</v>
      </c>
      <c r="BU1234" s="3">
        <v>10363.98</v>
      </c>
      <c r="BV1234">
        <v>10357.91</v>
      </c>
      <c r="BW1234" t="s">
        <v>122</v>
      </c>
      <c r="BX1234" t="s">
        <v>117</v>
      </c>
      <c r="BY1234" t="s">
        <v>335</v>
      </c>
      <c r="BZ1234" t="s">
        <v>333</v>
      </c>
      <c r="CA1234" t="s">
        <v>98</v>
      </c>
      <c r="CB1234" t="s">
        <v>340</v>
      </c>
    </row>
    <row r="1235" spans="1:80" x14ac:dyDescent="0.25">
      <c r="A1235" s="1">
        <v>2022</v>
      </c>
      <c r="B1235" s="1">
        <v>6</v>
      </c>
      <c r="C1235" t="s">
        <v>332</v>
      </c>
      <c r="D1235" t="s">
        <v>333</v>
      </c>
      <c r="E1235" t="s">
        <v>334</v>
      </c>
      <c r="F1235" t="s">
        <v>335</v>
      </c>
      <c r="G1235" t="s">
        <v>86</v>
      </c>
      <c r="H1235" t="s">
        <v>87</v>
      </c>
      <c r="I1235" t="s">
        <v>88</v>
      </c>
      <c r="J1235" t="s">
        <v>341</v>
      </c>
      <c r="K1235" t="s">
        <v>150</v>
      </c>
      <c r="L1235" t="s">
        <v>87</v>
      </c>
      <c r="M1235" t="s">
        <v>342</v>
      </c>
      <c r="N1235" t="s">
        <v>1699</v>
      </c>
      <c r="O1235" t="s">
        <v>124</v>
      </c>
      <c r="P1235" t="s">
        <v>0</v>
      </c>
      <c r="Q1235" t="s">
        <v>94</v>
      </c>
      <c r="R1235" t="s">
        <v>95</v>
      </c>
      <c r="S1235" t="s">
        <v>96</v>
      </c>
      <c r="T1235" t="s">
        <v>97</v>
      </c>
      <c r="U1235" t="s">
        <v>99</v>
      </c>
      <c r="V1235" t="s">
        <v>99</v>
      </c>
      <c r="W1235" t="s">
        <v>1700</v>
      </c>
      <c r="X1235" t="s">
        <v>1701</v>
      </c>
      <c r="Y1235" t="s">
        <v>1702</v>
      </c>
      <c r="Z1235" s="2"/>
      <c r="AA1235" s="2">
        <v>44727</v>
      </c>
      <c r="AB1235" s="2">
        <v>44729</v>
      </c>
      <c r="AC1235" s="2">
        <v>44729</v>
      </c>
      <c r="AD1235" s="2"/>
      <c r="AE1235" t="s">
        <v>1703</v>
      </c>
      <c r="AF1235" t="s">
        <v>98</v>
      </c>
      <c r="AG1235" t="s">
        <v>98</v>
      </c>
      <c r="AH1235" t="s">
        <v>104</v>
      </c>
      <c r="AI1235" t="s">
        <v>364</v>
      </c>
      <c r="AJ1235" t="s">
        <v>106</v>
      </c>
      <c r="AK1235" t="s">
        <v>98</v>
      </c>
      <c r="AL1235" t="s">
        <v>365</v>
      </c>
      <c r="AM1235" t="s">
        <v>1680</v>
      </c>
      <c r="AN1235" t="s">
        <v>351</v>
      </c>
      <c r="AO1235" t="s">
        <v>98</v>
      </c>
      <c r="AP1235" t="s">
        <v>110</v>
      </c>
      <c r="AQ1235" t="s">
        <v>110</v>
      </c>
      <c r="AR1235" t="s">
        <v>98</v>
      </c>
      <c r="AS1235">
        <v>4800</v>
      </c>
      <c r="AT1235" t="s">
        <v>111</v>
      </c>
      <c r="AU1235">
        <v>1919.65</v>
      </c>
      <c r="AV1235">
        <v>5178.95</v>
      </c>
      <c r="AW1235">
        <v>0</v>
      </c>
      <c r="AX1235">
        <v>3.03</v>
      </c>
      <c r="AY1235">
        <v>5427.03</v>
      </c>
      <c r="AZ1235">
        <v>0</v>
      </c>
      <c r="BA1235" t="s">
        <v>112</v>
      </c>
      <c r="BB1235">
        <v>0</v>
      </c>
      <c r="BC1235">
        <v>0</v>
      </c>
      <c r="BD1235" t="s">
        <v>943</v>
      </c>
      <c r="BE1235" t="s">
        <v>353</v>
      </c>
      <c r="BF1235" t="s">
        <v>351</v>
      </c>
      <c r="BG1235" t="s">
        <v>114</v>
      </c>
      <c r="BH1235" t="s">
        <v>115</v>
      </c>
      <c r="BI1235">
        <v>25.894749999999998</v>
      </c>
      <c r="BJ1235" t="s">
        <v>116</v>
      </c>
      <c r="BK1235" t="s">
        <v>117</v>
      </c>
      <c r="BL1235" t="s">
        <v>118</v>
      </c>
      <c r="BM1235" t="s">
        <v>98</v>
      </c>
      <c r="BN1235" t="s">
        <v>119</v>
      </c>
      <c r="BO1235" t="s">
        <v>120</v>
      </c>
      <c r="BR1235" t="s">
        <v>121</v>
      </c>
      <c r="BS1235">
        <v>0</v>
      </c>
      <c r="BT1235">
        <v>0</v>
      </c>
      <c r="BU1235" s="3">
        <v>5181.9799999999996</v>
      </c>
      <c r="BV1235">
        <v>5178.95</v>
      </c>
      <c r="BW1235" t="s">
        <v>122</v>
      </c>
      <c r="BX1235" t="s">
        <v>117</v>
      </c>
      <c r="BY1235" t="s">
        <v>335</v>
      </c>
      <c r="BZ1235" t="s">
        <v>333</v>
      </c>
      <c r="CA1235" t="s">
        <v>98</v>
      </c>
      <c r="CB1235" t="s">
        <v>340</v>
      </c>
    </row>
    <row r="1236" spans="1:80" x14ac:dyDescent="0.25">
      <c r="A1236" s="1">
        <v>2022</v>
      </c>
      <c r="B1236" s="1">
        <v>6</v>
      </c>
      <c r="C1236" t="s">
        <v>332</v>
      </c>
      <c r="D1236" t="s">
        <v>333</v>
      </c>
      <c r="E1236" t="s">
        <v>334</v>
      </c>
      <c r="F1236" t="s">
        <v>335</v>
      </c>
      <c r="G1236" t="s">
        <v>86</v>
      </c>
      <c r="H1236" t="s">
        <v>87</v>
      </c>
      <c r="I1236" t="s">
        <v>88</v>
      </c>
      <c r="J1236" t="s">
        <v>341</v>
      </c>
      <c r="K1236" t="s">
        <v>150</v>
      </c>
      <c r="L1236" t="s">
        <v>87</v>
      </c>
      <c r="M1236" t="s">
        <v>342</v>
      </c>
      <c r="N1236" t="s">
        <v>1699</v>
      </c>
      <c r="O1236" t="s">
        <v>219</v>
      </c>
      <c r="P1236" t="s">
        <v>0</v>
      </c>
      <c r="Q1236" t="s">
        <v>94</v>
      </c>
      <c r="R1236" t="s">
        <v>95</v>
      </c>
      <c r="S1236" t="s">
        <v>96</v>
      </c>
      <c r="T1236" t="s">
        <v>97</v>
      </c>
      <c r="U1236" t="s">
        <v>99</v>
      </c>
      <c r="V1236" t="s">
        <v>99</v>
      </c>
      <c r="W1236" t="s">
        <v>1700</v>
      </c>
      <c r="X1236" t="s">
        <v>1701</v>
      </c>
      <c r="Y1236" t="s">
        <v>1702</v>
      </c>
      <c r="Z1236" s="2"/>
      <c r="AA1236" s="2">
        <v>44727</v>
      </c>
      <c r="AB1236" s="2">
        <v>44729</v>
      </c>
      <c r="AC1236" s="2">
        <v>44729</v>
      </c>
      <c r="AD1236" s="2"/>
      <c r="AE1236" t="s">
        <v>1703</v>
      </c>
      <c r="AF1236" t="s">
        <v>98</v>
      </c>
      <c r="AG1236" t="s">
        <v>98</v>
      </c>
      <c r="AH1236" t="s">
        <v>104</v>
      </c>
      <c r="AI1236" t="s">
        <v>364</v>
      </c>
      <c r="AJ1236" t="s">
        <v>106</v>
      </c>
      <c r="AK1236" t="s">
        <v>98</v>
      </c>
      <c r="AL1236" t="s">
        <v>365</v>
      </c>
      <c r="AM1236" t="s">
        <v>1202</v>
      </c>
      <c r="AN1236" t="s">
        <v>351</v>
      </c>
      <c r="AO1236" t="s">
        <v>98</v>
      </c>
      <c r="AP1236" t="s">
        <v>110</v>
      </c>
      <c r="AQ1236" t="s">
        <v>110</v>
      </c>
      <c r="AR1236" t="s">
        <v>98</v>
      </c>
      <c r="AS1236">
        <v>4500</v>
      </c>
      <c r="AT1236" t="s">
        <v>111</v>
      </c>
      <c r="AU1236">
        <v>5303.47</v>
      </c>
      <c r="AV1236">
        <v>14308</v>
      </c>
      <c r="AW1236">
        <v>0</v>
      </c>
      <c r="AX1236">
        <v>8.3699999999999992</v>
      </c>
      <c r="AY1236">
        <v>14993.37</v>
      </c>
      <c r="AZ1236">
        <v>0</v>
      </c>
      <c r="BA1236" t="s">
        <v>112</v>
      </c>
      <c r="BB1236">
        <v>0</v>
      </c>
      <c r="BC1236">
        <v>0</v>
      </c>
      <c r="BD1236" t="s">
        <v>391</v>
      </c>
      <c r="BE1236" t="s">
        <v>353</v>
      </c>
      <c r="BF1236" t="s">
        <v>351</v>
      </c>
      <c r="BG1236" t="s">
        <v>114</v>
      </c>
      <c r="BH1236" t="s">
        <v>115</v>
      </c>
      <c r="BI1236">
        <v>47.693333000000003</v>
      </c>
      <c r="BJ1236" t="s">
        <v>116</v>
      </c>
      <c r="BK1236" t="s">
        <v>117</v>
      </c>
      <c r="BL1236" t="s">
        <v>118</v>
      </c>
      <c r="BM1236" t="s">
        <v>98</v>
      </c>
      <c r="BN1236" t="s">
        <v>119</v>
      </c>
      <c r="BO1236" t="s">
        <v>120</v>
      </c>
      <c r="BR1236" t="s">
        <v>121</v>
      </c>
      <c r="BS1236">
        <v>0</v>
      </c>
      <c r="BT1236">
        <v>0</v>
      </c>
      <c r="BU1236" s="3">
        <v>14316.37</v>
      </c>
      <c r="BV1236">
        <v>14308</v>
      </c>
      <c r="BW1236" t="s">
        <v>122</v>
      </c>
      <c r="BX1236" t="s">
        <v>117</v>
      </c>
      <c r="BY1236" t="s">
        <v>335</v>
      </c>
      <c r="BZ1236" t="s">
        <v>333</v>
      </c>
      <c r="CA1236" t="s">
        <v>98</v>
      </c>
      <c r="CB1236" t="s">
        <v>340</v>
      </c>
    </row>
    <row r="1237" spans="1:80" x14ac:dyDescent="0.25">
      <c r="A1237" s="1">
        <v>2022</v>
      </c>
      <c r="B1237" s="1">
        <v>6</v>
      </c>
      <c r="C1237" t="s">
        <v>332</v>
      </c>
      <c r="D1237" t="s">
        <v>333</v>
      </c>
      <c r="E1237" t="s">
        <v>334</v>
      </c>
      <c r="F1237" t="s">
        <v>335</v>
      </c>
      <c r="G1237" t="s">
        <v>86</v>
      </c>
      <c r="H1237" t="s">
        <v>87</v>
      </c>
      <c r="I1237" t="s">
        <v>88</v>
      </c>
      <c r="J1237" t="s">
        <v>341</v>
      </c>
      <c r="K1237" t="s">
        <v>150</v>
      </c>
      <c r="L1237" t="s">
        <v>87</v>
      </c>
      <c r="M1237" t="s">
        <v>342</v>
      </c>
      <c r="N1237" t="s">
        <v>1699</v>
      </c>
      <c r="O1237" t="s">
        <v>200</v>
      </c>
      <c r="P1237" t="s">
        <v>0</v>
      </c>
      <c r="Q1237" t="s">
        <v>94</v>
      </c>
      <c r="R1237" t="s">
        <v>95</v>
      </c>
      <c r="S1237" t="s">
        <v>96</v>
      </c>
      <c r="T1237" t="s">
        <v>97</v>
      </c>
      <c r="U1237" t="s">
        <v>99</v>
      </c>
      <c r="V1237" t="s">
        <v>99</v>
      </c>
      <c r="W1237" t="s">
        <v>1700</v>
      </c>
      <c r="X1237" t="s">
        <v>1701</v>
      </c>
      <c r="Y1237" t="s">
        <v>1702</v>
      </c>
      <c r="Z1237" s="2"/>
      <c r="AA1237" s="2">
        <v>44727</v>
      </c>
      <c r="AB1237" s="2">
        <v>44729</v>
      </c>
      <c r="AC1237" s="2">
        <v>44729</v>
      </c>
      <c r="AD1237" s="2"/>
      <c r="AE1237" t="s">
        <v>1703</v>
      </c>
      <c r="AF1237" t="s">
        <v>98</v>
      </c>
      <c r="AG1237" t="s">
        <v>98</v>
      </c>
      <c r="AH1237" t="s">
        <v>104</v>
      </c>
      <c r="AI1237" t="s">
        <v>348</v>
      </c>
      <c r="AJ1237" t="s">
        <v>106</v>
      </c>
      <c r="AK1237" t="s">
        <v>98</v>
      </c>
      <c r="AL1237" t="s">
        <v>349</v>
      </c>
      <c r="AM1237" t="s">
        <v>350</v>
      </c>
      <c r="AN1237" t="s">
        <v>351</v>
      </c>
      <c r="AO1237" t="s">
        <v>98</v>
      </c>
      <c r="AP1237" t="s">
        <v>110</v>
      </c>
      <c r="AQ1237" t="s">
        <v>110</v>
      </c>
      <c r="AR1237" t="s">
        <v>98</v>
      </c>
      <c r="AS1237">
        <v>6072</v>
      </c>
      <c r="AT1237" t="s">
        <v>111</v>
      </c>
      <c r="AU1237">
        <v>4620.33</v>
      </c>
      <c r="AV1237">
        <v>12465.01</v>
      </c>
      <c r="AW1237">
        <v>0</v>
      </c>
      <c r="AX1237">
        <v>7.29</v>
      </c>
      <c r="AY1237">
        <v>13062.09</v>
      </c>
      <c r="AZ1237">
        <v>0</v>
      </c>
      <c r="BA1237" t="s">
        <v>112</v>
      </c>
      <c r="BB1237">
        <v>0</v>
      </c>
      <c r="BC1237">
        <v>0</v>
      </c>
      <c r="BD1237" t="s">
        <v>392</v>
      </c>
      <c r="BE1237" t="s">
        <v>353</v>
      </c>
      <c r="BF1237" t="s">
        <v>351</v>
      </c>
      <c r="BG1237" t="s">
        <v>114</v>
      </c>
      <c r="BH1237" t="s">
        <v>115</v>
      </c>
      <c r="BI1237">
        <v>16.422937999999998</v>
      </c>
      <c r="BJ1237" t="s">
        <v>116</v>
      </c>
      <c r="BK1237" t="s">
        <v>117</v>
      </c>
      <c r="BL1237" t="s">
        <v>118</v>
      </c>
      <c r="BM1237" t="s">
        <v>98</v>
      </c>
      <c r="BN1237" t="s">
        <v>119</v>
      </c>
      <c r="BO1237" t="s">
        <v>120</v>
      </c>
      <c r="BR1237" t="s">
        <v>121</v>
      </c>
      <c r="BS1237">
        <v>0</v>
      </c>
      <c r="BT1237">
        <v>0</v>
      </c>
      <c r="BU1237" s="3">
        <v>12472.3</v>
      </c>
      <c r="BV1237">
        <v>12465.01</v>
      </c>
      <c r="BW1237" t="s">
        <v>122</v>
      </c>
      <c r="BX1237" t="s">
        <v>117</v>
      </c>
      <c r="BY1237" t="s">
        <v>335</v>
      </c>
      <c r="BZ1237" t="s">
        <v>333</v>
      </c>
      <c r="CA1237" t="s">
        <v>98</v>
      </c>
      <c r="CB1237" t="s">
        <v>340</v>
      </c>
    </row>
    <row r="1238" spans="1:80" x14ac:dyDescent="0.25">
      <c r="A1238" s="1">
        <v>2022</v>
      </c>
      <c r="B1238" s="1">
        <v>6</v>
      </c>
      <c r="C1238" t="s">
        <v>332</v>
      </c>
      <c r="D1238" t="s">
        <v>333</v>
      </c>
      <c r="E1238" t="s">
        <v>334</v>
      </c>
      <c r="F1238" t="s">
        <v>335</v>
      </c>
      <c r="G1238" t="s">
        <v>86</v>
      </c>
      <c r="H1238" t="s">
        <v>87</v>
      </c>
      <c r="I1238" t="s">
        <v>367</v>
      </c>
      <c r="J1238" t="s">
        <v>341</v>
      </c>
      <c r="K1238" t="s">
        <v>150</v>
      </c>
      <c r="L1238" t="s">
        <v>87</v>
      </c>
      <c r="M1238" t="s">
        <v>342</v>
      </c>
      <c r="N1238" t="s">
        <v>1704</v>
      </c>
      <c r="O1238" t="s">
        <v>153</v>
      </c>
      <c r="P1238" t="s">
        <v>0</v>
      </c>
      <c r="Q1238" t="s">
        <v>94</v>
      </c>
      <c r="R1238" t="s">
        <v>95</v>
      </c>
      <c r="S1238" t="s">
        <v>96</v>
      </c>
      <c r="T1238" t="s">
        <v>97</v>
      </c>
      <c r="U1238" t="s">
        <v>369</v>
      </c>
      <c r="V1238" t="s">
        <v>369</v>
      </c>
      <c r="W1238" t="s">
        <v>1705</v>
      </c>
      <c r="X1238" t="s">
        <v>1706</v>
      </c>
      <c r="Y1238" t="s">
        <v>1707</v>
      </c>
      <c r="Z1238" s="2"/>
      <c r="AA1238" s="2">
        <v>44722</v>
      </c>
      <c r="AB1238" s="2">
        <v>44722</v>
      </c>
      <c r="AC1238" s="2">
        <v>44722</v>
      </c>
      <c r="AD1238" s="2"/>
      <c r="AE1238" t="s">
        <v>1708</v>
      </c>
      <c r="AF1238" t="s">
        <v>98</v>
      </c>
      <c r="AG1238" t="s">
        <v>98</v>
      </c>
      <c r="AH1238" t="s">
        <v>104</v>
      </c>
      <c r="AI1238" t="s">
        <v>348</v>
      </c>
      <c r="AJ1238" t="s">
        <v>106</v>
      </c>
      <c r="AK1238" t="s">
        <v>98</v>
      </c>
      <c r="AL1238" t="s">
        <v>349</v>
      </c>
      <c r="AM1238" t="s">
        <v>350</v>
      </c>
      <c r="AN1238" t="s">
        <v>351</v>
      </c>
      <c r="AO1238" t="s">
        <v>98</v>
      </c>
      <c r="AP1238" t="s">
        <v>110</v>
      </c>
      <c r="AQ1238" t="s">
        <v>110</v>
      </c>
      <c r="AR1238" t="s">
        <v>98</v>
      </c>
      <c r="AS1238">
        <v>34320</v>
      </c>
      <c r="AT1238" t="s">
        <v>111</v>
      </c>
      <c r="AU1238">
        <v>9860.9500000000007</v>
      </c>
      <c r="AV1238">
        <v>26993.1</v>
      </c>
      <c r="AW1238">
        <v>0</v>
      </c>
      <c r="AX1238">
        <v>17.02</v>
      </c>
      <c r="AY1238">
        <v>26748.41</v>
      </c>
      <c r="AZ1238">
        <v>0</v>
      </c>
      <c r="BA1238" t="s">
        <v>112</v>
      </c>
      <c r="BB1238">
        <v>0</v>
      </c>
      <c r="BC1238">
        <v>0</v>
      </c>
      <c r="BD1238" t="s">
        <v>352</v>
      </c>
      <c r="BE1238" t="s">
        <v>353</v>
      </c>
      <c r="BF1238" t="s">
        <v>351</v>
      </c>
      <c r="BG1238" t="s">
        <v>114</v>
      </c>
      <c r="BH1238" t="s">
        <v>115</v>
      </c>
      <c r="BI1238">
        <v>18.876294000000001</v>
      </c>
      <c r="BJ1238" t="s">
        <v>116</v>
      </c>
      <c r="BK1238" t="s">
        <v>117</v>
      </c>
      <c r="BL1238" t="s">
        <v>118</v>
      </c>
      <c r="BM1238" t="s">
        <v>98</v>
      </c>
      <c r="BN1238" t="s">
        <v>119</v>
      </c>
      <c r="BO1238" t="s">
        <v>120</v>
      </c>
      <c r="BR1238" t="s">
        <v>121</v>
      </c>
      <c r="BS1238">
        <v>0</v>
      </c>
      <c r="BT1238">
        <v>0</v>
      </c>
      <c r="BU1238" s="3">
        <v>27010.12</v>
      </c>
      <c r="BV1238">
        <v>26993.1</v>
      </c>
      <c r="BW1238" t="s">
        <v>122</v>
      </c>
      <c r="BX1238" t="s">
        <v>117</v>
      </c>
      <c r="BY1238" t="s">
        <v>335</v>
      </c>
      <c r="BZ1238" t="s">
        <v>333</v>
      </c>
      <c r="CA1238" t="s">
        <v>98</v>
      </c>
      <c r="CB1238" t="s">
        <v>340</v>
      </c>
    </row>
    <row r="1239" spans="1:80" x14ac:dyDescent="0.25">
      <c r="A1239" s="1">
        <v>2022</v>
      </c>
      <c r="B1239" s="1">
        <v>6</v>
      </c>
      <c r="C1239" t="s">
        <v>332</v>
      </c>
      <c r="D1239" t="s">
        <v>333</v>
      </c>
      <c r="E1239" t="s">
        <v>334</v>
      </c>
      <c r="F1239" t="s">
        <v>335</v>
      </c>
      <c r="G1239" t="s">
        <v>86</v>
      </c>
      <c r="H1239" t="s">
        <v>87</v>
      </c>
      <c r="I1239" t="s">
        <v>367</v>
      </c>
      <c r="J1239" t="s">
        <v>341</v>
      </c>
      <c r="K1239" t="s">
        <v>150</v>
      </c>
      <c r="L1239" t="s">
        <v>87</v>
      </c>
      <c r="M1239" t="s">
        <v>342</v>
      </c>
      <c r="N1239" t="s">
        <v>1704</v>
      </c>
      <c r="O1239" t="s">
        <v>198</v>
      </c>
      <c r="P1239" t="s">
        <v>0</v>
      </c>
      <c r="Q1239" t="s">
        <v>94</v>
      </c>
      <c r="R1239" t="s">
        <v>95</v>
      </c>
      <c r="S1239" t="s">
        <v>96</v>
      </c>
      <c r="T1239" t="s">
        <v>97</v>
      </c>
      <c r="U1239" t="s">
        <v>369</v>
      </c>
      <c r="V1239" t="s">
        <v>369</v>
      </c>
      <c r="W1239" t="s">
        <v>1705</v>
      </c>
      <c r="X1239" t="s">
        <v>1706</v>
      </c>
      <c r="Y1239" t="s">
        <v>1707</v>
      </c>
      <c r="Z1239" s="2"/>
      <c r="AA1239" s="2">
        <v>44722</v>
      </c>
      <c r="AB1239" s="2">
        <v>44722</v>
      </c>
      <c r="AC1239" s="2">
        <v>44722</v>
      </c>
      <c r="AD1239" s="2"/>
      <c r="AE1239" t="s">
        <v>1708</v>
      </c>
      <c r="AF1239" t="s">
        <v>98</v>
      </c>
      <c r="AG1239" t="s">
        <v>98</v>
      </c>
      <c r="AH1239" t="s">
        <v>104</v>
      </c>
      <c r="AI1239" t="s">
        <v>364</v>
      </c>
      <c r="AJ1239" t="s">
        <v>106</v>
      </c>
      <c r="AK1239" t="s">
        <v>98</v>
      </c>
      <c r="AL1239" t="s">
        <v>365</v>
      </c>
      <c r="AM1239" t="s">
        <v>1709</v>
      </c>
      <c r="AN1239" t="s">
        <v>351</v>
      </c>
      <c r="AO1239" t="s">
        <v>98</v>
      </c>
      <c r="AP1239" t="s">
        <v>110</v>
      </c>
      <c r="AQ1239" t="s">
        <v>110</v>
      </c>
      <c r="AR1239" t="s">
        <v>98</v>
      </c>
      <c r="AS1239">
        <v>1500</v>
      </c>
      <c r="AT1239" t="s">
        <v>111</v>
      </c>
      <c r="AU1239">
        <v>1729.13</v>
      </c>
      <c r="AV1239">
        <v>4733.29</v>
      </c>
      <c r="AW1239">
        <v>0</v>
      </c>
      <c r="AX1239">
        <v>2.98</v>
      </c>
      <c r="AY1239">
        <v>4997.9799999999996</v>
      </c>
      <c r="AZ1239">
        <v>0</v>
      </c>
      <c r="BA1239" t="s">
        <v>112</v>
      </c>
      <c r="BB1239">
        <v>0</v>
      </c>
      <c r="BC1239">
        <v>0</v>
      </c>
      <c r="BD1239" t="s">
        <v>935</v>
      </c>
      <c r="BE1239" t="s">
        <v>353</v>
      </c>
      <c r="BF1239" t="s">
        <v>351</v>
      </c>
      <c r="BG1239" t="s">
        <v>114</v>
      </c>
      <c r="BH1239" t="s">
        <v>115</v>
      </c>
      <c r="BI1239">
        <v>47.332900000000002</v>
      </c>
      <c r="BJ1239" t="s">
        <v>116</v>
      </c>
      <c r="BK1239" t="s">
        <v>117</v>
      </c>
      <c r="BL1239" t="s">
        <v>118</v>
      </c>
      <c r="BM1239" t="s">
        <v>98</v>
      </c>
      <c r="BN1239" t="s">
        <v>119</v>
      </c>
      <c r="BO1239" t="s">
        <v>120</v>
      </c>
      <c r="BR1239" t="s">
        <v>121</v>
      </c>
      <c r="BS1239">
        <v>0</v>
      </c>
      <c r="BT1239">
        <v>0</v>
      </c>
      <c r="BU1239" s="3">
        <v>4736.2700000000004</v>
      </c>
      <c r="BV1239">
        <v>4733.29</v>
      </c>
      <c r="BW1239" t="s">
        <v>122</v>
      </c>
      <c r="BX1239" t="s">
        <v>117</v>
      </c>
      <c r="BY1239" t="s">
        <v>335</v>
      </c>
      <c r="BZ1239" t="s">
        <v>333</v>
      </c>
      <c r="CA1239" t="s">
        <v>98</v>
      </c>
      <c r="CB1239" t="s">
        <v>340</v>
      </c>
    </row>
    <row r="1240" spans="1:80" x14ac:dyDescent="0.25">
      <c r="A1240" s="1">
        <v>2022</v>
      </c>
      <c r="B1240" s="1">
        <v>6</v>
      </c>
      <c r="C1240" t="s">
        <v>332</v>
      </c>
      <c r="D1240" t="s">
        <v>333</v>
      </c>
      <c r="E1240" t="s">
        <v>334</v>
      </c>
      <c r="F1240" t="s">
        <v>335</v>
      </c>
      <c r="G1240" t="s">
        <v>86</v>
      </c>
      <c r="H1240" t="s">
        <v>87</v>
      </c>
      <c r="I1240" t="s">
        <v>367</v>
      </c>
      <c r="J1240" t="s">
        <v>341</v>
      </c>
      <c r="K1240" t="s">
        <v>150</v>
      </c>
      <c r="L1240" t="s">
        <v>87</v>
      </c>
      <c r="M1240" t="s">
        <v>342</v>
      </c>
      <c r="N1240" t="s">
        <v>1710</v>
      </c>
      <c r="O1240" t="s">
        <v>153</v>
      </c>
      <c r="P1240" t="s">
        <v>0</v>
      </c>
      <c r="Q1240" t="s">
        <v>94</v>
      </c>
      <c r="R1240" t="s">
        <v>95</v>
      </c>
      <c r="S1240" t="s">
        <v>96</v>
      </c>
      <c r="T1240" t="s">
        <v>97</v>
      </c>
      <c r="U1240" t="s">
        <v>369</v>
      </c>
      <c r="V1240" t="s">
        <v>369</v>
      </c>
      <c r="W1240" t="s">
        <v>1711</v>
      </c>
      <c r="X1240" t="s">
        <v>1712</v>
      </c>
      <c r="Y1240" t="s">
        <v>1713</v>
      </c>
      <c r="Z1240" s="2"/>
      <c r="AA1240" s="2">
        <v>44733</v>
      </c>
      <c r="AB1240" s="2">
        <v>44734</v>
      </c>
      <c r="AC1240" s="2">
        <v>44736</v>
      </c>
      <c r="AD1240" s="2"/>
      <c r="AE1240" t="s">
        <v>1714</v>
      </c>
      <c r="AF1240" t="s">
        <v>98</v>
      </c>
      <c r="AG1240" t="s">
        <v>98</v>
      </c>
      <c r="AH1240" t="s">
        <v>104</v>
      </c>
      <c r="AI1240" t="s">
        <v>348</v>
      </c>
      <c r="AJ1240" t="s">
        <v>106</v>
      </c>
      <c r="AK1240" t="s">
        <v>98</v>
      </c>
      <c r="AL1240" t="s">
        <v>349</v>
      </c>
      <c r="AM1240" t="s">
        <v>350</v>
      </c>
      <c r="AN1240" t="s">
        <v>351</v>
      </c>
      <c r="AO1240" t="s">
        <v>98</v>
      </c>
      <c r="AP1240" t="s">
        <v>110</v>
      </c>
      <c r="AQ1240" t="s">
        <v>110</v>
      </c>
      <c r="AR1240" t="s">
        <v>98</v>
      </c>
      <c r="AS1240">
        <v>37536</v>
      </c>
      <c r="AT1240" t="s">
        <v>111</v>
      </c>
      <c r="AU1240">
        <v>10958.97</v>
      </c>
      <c r="AV1240">
        <v>29566.68</v>
      </c>
      <c r="AW1240">
        <v>0</v>
      </c>
      <c r="AX1240">
        <v>17.420000000000002</v>
      </c>
      <c r="AY1240">
        <v>27980.799999999999</v>
      </c>
      <c r="AZ1240">
        <v>0</v>
      </c>
      <c r="BA1240" t="s">
        <v>112</v>
      </c>
      <c r="BB1240">
        <v>0</v>
      </c>
      <c r="BC1240">
        <v>0</v>
      </c>
      <c r="BD1240" t="s">
        <v>352</v>
      </c>
      <c r="BE1240" t="s">
        <v>353</v>
      </c>
      <c r="BF1240" t="s">
        <v>351</v>
      </c>
      <c r="BG1240" t="s">
        <v>114</v>
      </c>
      <c r="BH1240" t="s">
        <v>115</v>
      </c>
      <c r="BI1240">
        <v>18.904527000000002</v>
      </c>
      <c r="BJ1240" t="s">
        <v>116</v>
      </c>
      <c r="BK1240" t="s">
        <v>117</v>
      </c>
      <c r="BL1240" t="s">
        <v>118</v>
      </c>
      <c r="BM1240" t="s">
        <v>98</v>
      </c>
      <c r="BN1240" t="s">
        <v>119</v>
      </c>
      <c r="BO1240" t="s">
        <v>120</v>
      </c>
      <c r="BR1240" t="s">
        <v>121</v>
      </c>
      <c r="BS1240">
        <v>0</v>
      </c>
      <c r="BT1240">
        <v>3191.52</v>
      </c>
      <c r="BU1240" s="3">
        <v>32775.620000000003</v>
      </c>
      <c r="BV1240">
        <v>32758.2</v>
      </c>
      <c r="BW1240" t="s">
        <v>122</v>
      </c>
      <c r="BX1240" t="s">
        <v>117</v>
      </c>
      <c r="BY1240" t="s">
        <v>335</v>
      </c>
      <c r="BZ1240" t="s">
        <v>333</v>
      </c>
      <c r="CA1240" t="s">
        <v>98</v>
      </c>
      <c r="CB1240" t="s">
        <v>340</v>
      </c>
    </row>
    <row r="1241" spans="1:80" x14ac:dyDescent="0.25">
      <c r="A1241" s="1">
        <v>2022</v>
      </c>
      <c r="B1241" s="1">
        <v>6</v>
      </c>
      <c r="C1241" t="s">
        <v>332</v>
      </c>
      <c r="D1241" t="s">
        <v>333</v>
      </c>
      <c r="E1241" t="s">
        <v>334</v>
      </c>
      <c r="F1241" t="s">
        <v>335</v>
      </c>
      <c r="G1241" t="s">
        <v>86</v>
      </c>
      <c r="H1241" t="s">
        <v>87</v>
      </c>
      <c r="I1241" t="s">
        <v>367</v>
      </c>
      <c r="J1241" t="s">
        <v>341</v>
      </c>
      <c r="K1241" t="s">
        <v>150</v>
      </c>
      <c r="L1241" t="s">
        <v>87</v>
      </c>
      <c r="M1241" t="s">
        <v>342</v>
      </c>
      <c r="N1241" t="s">
        <v>1710</v>
      </c>
      <c r="O1241" t="s">
        <v>93</v>
      </c>
      <c r="P1241" t="s">
        <v>0</v>
      </c>
      <c r="Q1241" t="s">
        <v>94</v>
      </c>
      <c r="R1241" t="s">
        <v>95</v>
      </c>
      <c r="S1241" t="s">
        <v>96</v>
      </c>
      <c r="T1241" t="s">
        <v>97</v>
      </c>
      <c r="U1241" t="s">
        <v>369</v>
      </c>
      <c r="V1241" t="s">
        <v>369</v>
      </c>
      <c r="W1241" t="s">
        <v>1711</v>
      </c>
      <c r="X1241" t="s">
        <v>1712</v>
      </c>
      <c r="Y1241" t="s">
        <v>1713</v>
      </c>
      <c r="Z1241" s="2"/>
      <c r="AA1241" s="2">
        <v>44733</v>
      </c>
      <c r="AB1241" s="2">
        <v>44734</v>
      </c>
      <c r="AC1241" s="2">
        <v>44736</v>
      </c>
      <c r="AD1241" s="2"/>
      <c r="AE1241" t="s">
        <v>1714</v>
      </c>
      <c r="AF1241" t="s">
        <v>98</v>
      </c>
      <c r="AG1241" t="s">
        <v>98</v>
      </c>
      <c r="AH1241" t="s">
        <v>104</v>
      </c>
      <c r="AI1241" t="s">
        <v>348</v>
      </c>
      <c r="AJ1241" t="s">
        <v>106</v>
      </c>
      <c r="AK1241" t="s">
        <v>98</v>
      </c>
      <c r="AL1241" t="s">
        <v>349</v>
      </c>
      <c r="AM1241" t="s">
        <v>350</v>
      </c>
      <c r="AN1241" t="s">
        <v>351</v>
      </c>
      <c r="AO1241" t="s">
        <v>98</v>
      </c>
      <c r="AP1241" t="s">
        <v>110</v>
      </c>
      <c r="AQ1241" t="s">
        <v>110</v>
      </c>
      <c r="AR1241" t="s">
        <v>98</v>
      </c>
      <c r="AS1241">
        <v>27488</v>
      </c>
      <c r="AT1241" t="s">
        <v>111</v>
      </c>
      <c r="AU1241">
        <v>9862.5</v>
      </c>
      <c r="AV1241">
        <v>26608.42</v>
      </c>
      <c r="AW1241">
        <v>0</v>
      </c>
      <c r="AX1241">
        <v>15.68</v>
      </c>
      <c r="AY1241">
        <v>28053.42</v>
      </c>
      <c r="AZ1241">
        <v>0</v>
      </c>
      <c r="BA1241" t="s">
        <v>112</v>
      </c>
      <c r="BB1241">
        <v>0</v>
      </c>
      <c r="BC1241">
        <v>0</v>
      </c>
      <c r="BD1241" t="s">
        <v>384</v>
      </c>
      <c r="BE1241" t="s">
        <v>353</v>
      </c>
      <c r="BF1241" t="s">
        <v>351</v>
      </c>
      <c r="BG1241" t="s">
        <v>114</v>
      </c>
      <c r="BH1241" t="s">
        <v>115</v>
      </c>
      <c r="BI1241">
        <v>15.488021</v>
      </c>
      <c r="BJ1241" t="s">
        <v>116</v>
      </c>
      <c r="BK1241" t="s">
        <v>117</v>
      </c>
      <c r="BL1241" t="s">
        <v>118</v>
      </c>
      <c r="BM1241" t="s">
        <v>98</v>
      </c>
      <c r="BN1241" t="s">
        <v>119</v>
      </c>
      <c r="BO1241" t="s">
        <v>120</v>
      </c>
      <c r="BR1241" t="s">
        <v>121</v>
      </c>
      <c r="BS1241">
        <v>0</v>
      </c>
      <c r="BT1241">
        <v>0</v>
      </c>
      <c r="BU1241" s="3">
        <v>26624.1</v>
      </c>
      <c r="BV1241">
        <v>26608.42</v>
      </c>
      <c r="BW1241" t="s">
        <v>122</v>
      </c>
      <c r="BX1241" t="s">
        <v>117</v>
      </c>
      <c r="BY1241" t="s">
        <v>335</v>
      </c>
      <c r="BZ1241" t="s">
        <v>333</v>
      </c>
      <c r="CA1241" t="s">
        <v>98</v>
      </c>
      <c r="CB1241" t="s">
        <v>340</v>
      </c>
    </row>
    <row r="1242" spans="1:80" x14ac:dyDescent="0.25">
      <c r="A1242" s="1">
        <v>2022</v>
      </c>
      <c r="B1242" s="1">
        <v>6</v>
      </c>
      <c r="C1242" t="s">
        <v>332</v>
      </c>
      <c r="D1242" t="s">
        <v>333</v>
      </c>
      <c r="E1242" t="s">
        <v>334</v>
      </c>
      <c r="F1242" t="s">
        <v>335</v>
      </c>
      <c r="G1242" t="s">
        <v>86</v>
      </c>
      <c r="H1242" t="s">
        <v>87</v>
      </c>
      <c r="I1242" t="s">
        <v>367</v>
      </c>
      <c r="J1242" t="s">
        <v>341</v>
      </c>
      <c r="K1242" t="s">
        <v>150</v>
      </c>
      <c r="L1242" t="s">
        <v>87</v>
      </c>
      <c r="M1242" t="s">
        <v>342</v>
      </c>
      <c r="N1242" t="s">
        <v>1710</v>
      </c>
      <c r="O1242" t="s">
        <v>124</v>
      </c>
      <c r="P1242" t="s">
        <v>0</v>
      </c>
      <c r="Q1242" t="s">
        <v>94</v>
      </c>
      <c r="R1242" t="s">
        <v>95</v>
      </c>
      <c r="S1242" t="s">
        <v>96</v>
      </c>
      <c r="T1242" t="s">
        <v>97</v>
      </c>
      <c r="U1242" t="s">
        <v>369</v>
      </c>
      <c r="V1242" t="s">
        <v>369</v>
      </c>
      <c r="W1242" t="s">
        <v>1711</v>
      </c>
      <c r="X1242" t="s">
        <v>1712</v>
      </c>
      <c r="Y1242" t="s">
        <v>1713</v>
      </c>
      <c r="Z1242" s="2"/>
      <c r="AA1242" s="2">
        <v>44733</v>
      </c>
      <c r="AB1242" s="2">
        <v>44734</v>
      </c>
      <c r="AC1242" s="2">
        <v>44736</v>
      </c>
      <c r="AD1242" s="2"/>
      <c r="AE1242" t="s">
        <v>1714</v>
      </c>
      <c r="AF1242" t="s">
        <v>98</v>
      </c>
      <c r="AG1242" t="s">
        <v>98</v>
      </c>
      <c r="AH1242" t="s">
        <v>104</v>
      </c>
      <c r="AI1242" t="s">
        <v>364</v>
      </c>
      <c r="AJ1242" t="s">
        <v>106</v>
      </c>
      <c r="AK1242" t="s">
        <v>98</v>
      </c>
      <c r="AL1242" t="s">
        <v>365</v>
      </c>
      <c r="AM1242" t="s">
        <v>1715</v>
      </c>
      <c r="AN1242" t="s">
        <v>351</v>
      </c>
      <c r="AO1242" t="s">
        <v>98</v>
      </c>
      <c r="AP1242" t="s">
        <v>110</v>
      </c>
      <c r="AQ1242" t="s">
        <v>110</v>
      </c>
      <c r="AR1242" t="s">
        <v>98</v>
      </c>
      <c r="AS1242">
        <v>960</v>
      </c>
      <c r="AT1242" t="s">
        <v>111</v>
      </c>
      <c r="AU1242">
        <v>381.59</v>
      </c>
      <c r="AV1242">
        <v>1029.5</v>
      </c>
      <c r="AW1242">
        <v>0</v>
      </c>
      <c r="AX1242">
        <v>0.61</v>
      </c>
      <c r="AY1242">
        <v>1085.4100000000001</v>
      </c>
      <c r="AZ1242">
        <v>0</v>
      </c>
      <c r="BA1242" t="s">
        <v>112</v>
      </c>
      <c r="BB1242">
        <v>0</v>
      </c>
      <c r="BC1242">
        <v>0</v>
      </c>
      <c r="BD1242" t="s">
        <v>985</v>
      </c>
      <c r="BE1242" t="s">
        <v>353</v>
      </c>
      <c r="BF1242" t="s">
        <v>351</v>
      </c>
      <c r="BG1242" t="s">
        <v>114</v>
      </c>
      <c r="BH1242" t="s">
        <v>115</v>
      </c>
      <c r="BI1242">
        <v>25.737500000000001</v>
      </c>
      <c r="BJ1242" t="s">
        <v>116</v>
      </c>
      <c r="BK1242" t="s">
        <v>117</v>
      </c>
      <c r="BL1242" t="s">
        <v>118</v>
      </c>
      <c r="BM1242" t="s">
        <v>98</v>
      </c>
      <c r="BN1242" t="s">
        <v>119</v>
      </c>
      <c r="BO1242" t="s">
        <v>120</v>
      </c>
      <c r="BR1242" t="s">
        <v>121</v>
      </c>
      <c r="BS1242">
        <v>0</v>
      </c>
      <c r="BT1242">
        <v>0</v>
      </c>
      <c r="BU1242" s="3">
        <v>1030.1099999999999</v>
      </c>
      <c r="BV1242">
        <v>1029.5</v>
      </c>
      <c r="BW1242" t="s">
        <v>122</v>
      </c>
      <c r="BX1242" t="s">
        <v>117</v>
      </c>
      <c r="BY1242" t="s">
        <v>335</v>
      </c>
      <c r="BZ1242" t="s">
        <v>333</v>
      </c>
      <c r="CA1242" t="s">
        <v>98</v>
      </c>
      <c r="CB1242" t="s">
        <v>340</v>
      </c>
    </row>
    <row r="1243" spans="1:80" x14ac:dyDescent="0.25">
      <c r="A1243" s="1">
        <v>2022</v>
      </c>
      <c r="B1243" s="1">
        <v>6</v>
      </c>
      <c r="C1243" t="s">
        <v>332</v>
      </c>
      <c r="D1243" t="s">
        <v>333</v>
      </c>
      <c r="E1243" t="s">
        <v>334</v>
      </c>
      <c r="F1243" t="s">
        <v>335</v>
      </c>
      <c r="G1243" t="s">
        <v>86</v>
      </c>
      <c r="H1243" t="s">
        <v>87</v>
      </c>
      <c r="I1243" t="s">
        <v>367</v>
      </c>
      <c r="J1243" t="s">
        <v>341</v>
      </c>
      <c r="K1243" t="s">
        <v>150</v>
      </c>
      <c r="L1243" t="s">
        <v>87</v>
      </c>
      <c r="M1243" t="s">
        <v>342</v>
      </c>
      <c r="N1243" t="s">
        <v>1710</v>
      </c>
      <c r="O1243" t="s">
        <v>219</v>
      </c>
      <c r="P1243" t="s">
        <v>0</v>
      </c>
      <c r="Q1243" t="s">
        <v>94</v>
      </c>
      <c r="R1243" t="s">
        <v>95</v>
      </c>
      <c r="S1243" t="s">
        <v>96</v>
      </c>
      <c r="T1243" t="s">
        <v>97</v>
      </c>
      <c r="U1243" t="s">
        <v>369</v>
      </c>
      <c r="V1243" t="s">
        <v>369</v>
      </c>
      <c r="W1243" t="s">
        <v>1711</v>
      </c>
      <c r="X1243" t="s">
        <v>1712</v>
      </c>
      <c r="Y1243" t="s">
        <v>1713</v>
      </c>
      <c r="Z1243" s="2"/>
      <c r="AA1243" s="2">
        <v>44733</v>
      </c>
      <c r="AB1243" s="2">
        <v>44734</v>
      </c>
      <c r="AC1243" s="2">
        <v>44736</v>
      </c>
      <c r="AD1243" s="2"/>
      <c r="AE1243" t="s">
        <v>1714</v>
      </c>
      <c r="AF1243" t="s">
        <v>98</v>
      </c>
      <c r="AG1243" t="s">
        <v>98</v>
      </c>
      <c r="AH1243" t="s">
        <v>104</v>
      </c>
      <c r="AI1243" t="s">
        <v>348</v>
      </c>
      <c r="AJ1243" t="s">
        <v>106</v>
      </c>
      <c r="AK1243" t="s">
        <v>98</v>
      </c>
      <c r="AL1243" t="s">
        <v>349</v>
      </c>
      <c r="AM1243" t="s">
        <v>1716</v>
      </c>
      <c r="AN1243" t="s">
        <v>351</v>
      </c>
      <c r="AO1243" t="s">
        <v>98</v>
      </c>
      <c r="AP1243" t="s">
        <v>110</v>
      </c>
      <c r="AQ1243" t="s">
        <v>110</v>
      </c>
      <c r="AR1243" t="s">
        <v>98</v>
      </c>
      <c r="AS1243">
        <v>1200</v>
      </c>
      <c r="AT1243" t="s">
        <v>111</v>
      </c>
      <c r="AU1243">
        <v>430.55</v>
      </c>
      <c r="AV1243">
        <v>1161.5999999999999</v>
      </c>
      <c r="AW1243">
        <v>0</v>
      </c>
      <c r="AX1243">
        <v>0.68</v>
      </c>
      <c r="AY1243">
        <v>1224.68</v>
      </c>
      <c r="AZ1243">
        <v>0</v>
      </c>
      <c r="BA1243" t="s">
        <v>112</v>
      </c>
      <c r="BB1243">
        <v>0</v>
      </c>
      <c r="BC1243">
        <v>0</v>
      </c>
      <c r="BD1243" t="s">
        <v>437</v>
      </c>
      <c r="BE1243" t="s">
        <v>353</v>
      </c>
      <c r="BF1243" t="s">
        <v>351</v>
      </c>
      <c r="BG1243" t="s">
        <v>114</v>
      </c>
      <c r="BH1243" t="s">
        <v>115</v>
      </c>
      <c r="BI1243">
        <v>23.231999999999999</v>
      </c>
      <c r="BJ1243" t="s">
        <v>116</v>
      </c>
      <c r="BK1243" t="s">
        <v>117</v>
      </c>
      <c r="BL1243" t="s">
        <v>118</v>
      </c>
      <c r="BM1243" t="s">
        <v>98</v>
      </c>
      <c r="BN1243" t="s">
        <v>119</v>
      </c>
      <c r="BO1243" t="s">
        <v>120</v>
      </c>
      <c r="BR1243" t="s">
        <v>121</v>
      </c>
      <c r="BS1243">
        <v>0</v>
      </c>
      <c r="BT1243">
        <v>0</v>
      </c>
      <c r="BU1243" s="3">
        <v>1162.28</v>
      </c>
      <c r="BV1243">
        <v>1161.5999999999999</v>
      </c>
      <c r="BW1243" t="s">
        <v>122</v>
      </c>
      <c r="BX1243" t="s">
        <v>117</v>
      </c>
      <c r="BY1243" t="s">
        <v>335</v>
      </c>
      <c r="BZ1243" t="s">
        <v>333</v>
      </c>
      <c r="CA1243" t="s">
        <v>98</v>
      </c>
      <c r="CB1243" t="s">
        <v>340</v>
      </c>
    </row>
    <row r="1244" spans="1:80" x14ac:dyDescent="0.25">
      <c r="A1244" s="1">
        <v>2022</v>
      </c>
      <c r="B1244" s="1">
        <v>6</v>
      </c>
      <c r="C1244" t="s">
        <v>332</v>
      </c>
      <c r="D1244" t="s">
        <v>333</v>
      </c>
      <c r="E1244" t="s">
        <v>334</v>
      </c>
      <c r="F1244" t="s">
        <v>335</v>
      </c>
      <c r="G1244" t="s">
        <v>86</v>
      </c>
      <c r="H1244" t="s">
        <v>87</v>
      </c>
      <c r="I1244" t="s">
        <v>367</v>
      </c>
      <c r="J1244" t="s">
        <v>376</v>
      </c>
      <c r="K1244" t="s">
        <v>150</v>
      </c>
      <c r="L1244" t="s">
        <v>87</v>
      </c>
      <c r="M1244" t="s">
        <v>342</v>
      </c>
      <c r="N1244" t="s">
        <v>1717</v>
      </c>
      <c r="O1244" t="s">
        <v>153</v>
      </c>
      <c r="P1244" t="s">
        <v>0</v>
      </c>
      <c r="Q1244" t="s">
        <v>94</v>
      </c>
      <c r="R1244" t="s">
        <v>95</v>
      </c>
      <c r="S1244" t="s">
        <v>96</v>
      </c>
      <c r="T1244" t="s">
        <v>97</v>
      </c>
      <c r="U1244" t="s">
        <v>369</v>
      </c>
      <c r="V1244" t="s">
        <v>369</v>
      </c>
      <c r="W1244" t="s">
        <v>1718</v>
      </c>
      <c r="X1244" t="s">
        <v>1719</v>
      </c>
      <c r="Y1244" t="s">
        <v>1720</v>
      </c>
      <c r="Z1244" s="2"/>
      <c r="AA1244" s="2">
        <v>44735</v>
      </c>
      <c r="AB1244" s="2">
        <v>44736</v>
      </c>
      <c r="AC1244" s="2">
        <v>44740</v>
      </c>
      <c r="AD1244" s="2"/>
      <c r="AE1244" t="s">
        <v>1721</v>
      </c>
      <c r="AF1244" t="s">
        <v>98</v>
      </c>
      <c r="AG1244" t="s">
        <v>98</v>
      </c>
      <c r="AH1244" t="s">
        <v>104</v>
      </c>
      <c r="AI1244" t="s">
        <v>348</v>
      </c>
      <c r="AJ1244" t="s">
        <v>106</v>
      </c>
      <c r="AK1244" t="s">
        <v>98</v>
      </c>
      <c r="AL1244" t="s">
        <v>349</v>
      </c>
      <c r="AM1244" t="s">
        <v>350</v>
      </c>
      <c r="AN1244" t="s">
        <v>351</v>
      </c>
      <c r="AO1244" t="s">
        <v>98</v>
      </c>
      <c r="AP1244" t="s">
        <v>110</v>
      </c>
      <c r="AQ1244" t="s">
        <v>110</v>
      </c>
      <c r="AR1244" t="s">
        <v>98</v>
      </c>
      <c r="AS1244">
        <v>110544</v>
      </c>
      <c r="AT1244" t="s">
        <v>111</v>
      </c>
      <c r="AU1244">
        <v>32499.94</v>
      </c>
      <c r="AV1244">
        <v>87020.86</v>
      </c>
      <c r="AW1244">
        <v>0</v>
      </c>
      <c r="AX1244">
        <v>51.32</v>
      </c>
      <c r="AY1244">
        <v>87072.18</v>
      </c>
      <c r="AZ1244">
        <v>0</v>
      </c>
      <c r="BA1244" t="s">
        <v>112</v>
      </c>
      <c r="BB1244">
        <v>0</v>
      </c>
      <c r="BC1244">
        <v>0</v>
      </c>
      <c r="BD1244" t="s">
        <v>352</v>
      </c>
      <c r="BE1244" t="s">
        <v>353</v>
      </c>
      <c r="BF1244" t="s">
        <v>351</v>
      </c>
      <c r="BG1244" t="s">
        <v>114</v>
      </c>
      <c r="BH1244" t="s">
        <v>115</v>
      </c>
      <c r="BI1244">
        <v>18.892935000000001</v>
      </c>
      <c r="BJ1244" t="s">
        <v>116</v>
      </c>
      <c r="BK1244" t="s">
        <v>117</v>
      </c>
      <c r="BL1244" t="s">
        <v>118</v>
      </c>
      <c r="BM1244" t="s">
        <v>98</v>
      </c>
      <c r="BN1244" t="s">
        <v>119</v>
      </c>
      <c r="BO1244" t="s">
        <v>120</v>
      </c>
      <c r="BR1244" t="s">
        <v>121</v>
      </c>
      <c r="BS1244">
        <v>0</v>
      </c>
      <c r="BT1244">
        <v>0</v>
      </c>
      <c r="BU1244" s="3">
        <v>87072.18</v>
      </c>
      <c r="BV1244">
        <v>87020.86</v>
      </c>
      <c r="BW1244" t="s">
        <v>122</v>
      </c>
      <c r="BX1244" t="s">
        <v>117</v>
      </c>
      <c r="BY1244" t="s">
        <v>335</v>
      </c>
      <c r="BZ1244" t="s">
        <v>333</v>
      </c>
      <c r="CA1244" t="s">
        <v>98</v>
      </c>
      <c r="CB1244" t="s">
        <v>340</v>
      </c>
    </row>
    <row r="1245" spans="1:80" x14ac:dyDescent="0.25">
      <c r="A1245" s="1">
        <v>2022</v>
      </c>
      <c r="B1245" s="1">
        <v>6</v>
      </c>
      <c r="C1245" t="s">
        <v>332</v>
      </c>
      <c r="D1245" t="s">
        <v>333</v>
      </c>
      <c r="E1245" t="s">
        <v>334</v>
      </c>
      <c r="F1245" t="s">
        <v>335</v>
      </c>
      <c r="G1245" t="s">
        <v>86</v>
      </c>
      <c r="H1245" t="s">
        <v>87</v>
      </c>
      <c r="I1245" t="s">
        <v>375</v>
      </c>
      <c r="J1245" t="s">
        <v>376</v>
      </c>
      <c r="K1245" t="s">
        <v>150</v>
      </c>
      <c r="L1245" t="s">
        <v>87</v>
      </c>
      <c r="M1245" t="s">
        <v>342</v>
      </c>
      <c r="N1245" t="s">
        <v>1722</v>
      </c>
      <c r="O1245" t="s">
        <v>153</v>
      </c>
      <c r="P1245" t="s">
        <v>0</v>
      </c>
      <c r="Q1245" t="s">
        <v>94</v>
      </c>
      <c r="R1245" t="s">
        <v>95</v>
      </c>
      <c r="S1245" t="s">
        <v>96</v>
      </c>
      <c r="T1245" t="s">
        <v>97</v>
      </c>
      <c r="U1245" t="s">
        <v>378</v>
      </c>
      <c r="V1245" t="s">
        <v>378</v>
      </c>
      <c r="W1245" t="s">
        <v>1723</v>
      </c>
      <c r="X1245" t="s">
        <v>1724</v>
      </c>
      <c r="Y1245" t="s">
        <v>1725</v>
      </c>
      <c r="Z1245" s="2"/>
      <c r="AA1245" s="2">
        <v>44720</v>
      </c>
      <c r="AB1245" s="2">
        <v>44720</v>
      </c>
      <c r="AC1245" s="2">
        <v>44720</v>
      </c>
      <c r="AD1245" s="2"/>
      <c r="AE1245" t="s">
        <v>1726</v>
      </c>
      <c r="AF1245" t="s">
        <v>98</v>
      </c>
      <c r="AG1245" t="s">
        <v>98</v>
      </c>
      <c r="AH1245" t="s">
        <v>383</v>
      </c>
      <c r="AI1245" t="s">
        <v>348</v>
      </c>
      <c r="AJ1245" t="s">
        <v>106</v>
      </c>
      <c r="AK1245" t="s">
        <v>98</v>
      </c>
      <c r="AL1245" t="s">
        <v>349</v>
      </c>
      <c r="AM1245" t="s">
        <v>350</v>
      </c>
      <c r="AN1245" t="s">
        <v>351</v>
      </c>
      <c r="AO1245" t="s">
        <v>98</v>
      </c>
      <c r="AP1245" t="s">
        <v>110</v>
      </c>
      <c r="AQ1245" t="s">
        <v>110</v>
      </c>
      <c r="AR1245" t="s">
        <v>98</v>
      </c>
      <c r="AS1245">
        <v>108000</v>
      </c>
      <c r="AT1245" t="s">
        <v>111</v>
      </c>
      <c r="AU1245">
        <v>31752</v>
      </c>
      <c r="AV1245">
        <v>84318</v>
      </c>
      <c r="AW1245">
        <v>0</v>
      </c>
      <c r="AX1245">
        <v>50.14</v>
      </c>
      <c r="AY1245">
        <v>84368.14</v>
      </c>
      <c r="AZ1245">
        <v>0</v>
      </c>
      <c r="BA1245" t="s">
        <v>112</v>
      </c>
      <c r="BB1245">
        <v>0</v>
      </c>
      <c r="BC1245">
        <v>0</v>
      </c>
      <c r="BD1245" t="s">
        <v>352</v>
      </c>
      <c r="BE1245" t="s">
        <v>353</v>
      </c>
      <c r="BF1245" t="s">
        <v>351</v>
      </c>
      <c r="BG1245" t="s">
        <v>114</v>
      </c>
      <c r="BH1245" t="s">
        <v>115</v>
      </c>
      <c r="BI1245">
        <v>18.737333</v>
      </c>
      <c r="BJ1245" t="s">
        <v>116</v>
      </c>
      <c r="BK1245" t="s">
        <v>117</v>
      </c>
      <c r="BL1245" t="s">
        <v>118</v>
      </c>
      <c r="BM1245" t="s">
        <v>98</v>
      </c>
      <c r="BN1245" t="s">
        <v>119</v>
      </c>
      <c r="BO1245" t="s">
        <v>120</v>
      </c>
      <c r="BR1245" t="s">
        <v>121</v>
      </c>
      <c r="BS1245">
        <v>0</v>
      </c>
      <c r="BT1245">
        <v>0</v>
      </c>
      <c r="BU1245" s="3">
        <v>84368.14</v>
      </c>
      <c r="BV1245">
        <v>84318</v>
      </c>
      <c r="BW1245" t="s">
        <v>122</v>
      </c>
      <c r="BX1245" t="s">
        <v>117</v>
      </c>
      <c r="BY1245" t="s">
        <v>335</v>
      </c>
      <c r="BZ1245" t="s">
        <v>333</v>
      </c>
      <c r="CA1245" t="s">
        <v>98</v>
      </c>
      <c r="CB1245" t="s">
        <v>340</v>
      </c>
    </row>
    <row r="1246" spans="1:80" x14ac:dyDescent="0.25">
      <c r="A1246" s="1">
        <v>2022</v>
      </c>
      <c r="B1246" s="1">
        <v>6</v>
      </c>
      <c r="C1246" t="s">
        <v>332</v>
      </c>
      <c r="D1246" t="s">
        <v>333</v>
      </c>
      <c r="E1246" t="s">
        <v>334</v>
      </c>
      <c r="F1246" t="s">
        <v>335</v>
      </c>
      <c r="G1246" t="s">
        <v>86</v>
      </c>
      <c r="H1246" t="s">
        <v>87</v>
      </c>
      <c r="I1246" t="s">
        <v>428</v>
      </c>
      <c r="J1246" t="s">
        <v>376</v>
      </c>
      <c r="K1246" t="s">
        <v>150</v>
      </c>
      <c r="L1246" t="s">
        <v>87</v>
      </c>
      <c r="M1246" t="s">
        <v>342</v>
      </c>
      <c r="N1246" t="s">
        <v>1727</v>
      </c>
      <c r="O1246" t="s">
        <v>153</v>
      </c>
      <c r="P1246" t="s">
        <v>0</v>
      </c>
      <c r="Q1246" t="s">
        <v>94</v>
      </c>
      <c r="R1246" t="s">
        <v>95</v>
      </c>
      <c r="S1246" t="s">
        <v>96</v>
      </c>
      <c r="T1246" t="s">
        <v>97</v>
      </c>
      <c r="U1246" t="s">
        <v>378</v>
      </c>
      <c r="V1246" t="s">
        <v>378</v>
      </c>
      <c r="W1246" t="s">
        <v>1728</v>
      </c>
      <c r="X1246" t="s">
        <v>1729</v>
      </c>
      <c r="Y1246" t="s">
        <v>1730</v>
      </c>
      <c r="Z1246" s="2"/>
      <c r="AA1246" s="2">
        <v>44712</v>
      </c>
      <c r="AB1246" s="2">
        <v>44713</v>
      </c>
      <c r="AC1246" s="2">
        <v>44714</v>
      </c>
      <c r="AD1246" s="2"/>
      <c r="AE1246" t="s">
        <v>1731</v>
      </c>
      <c r="AF1246" t="s">
        <v>98</v>
      </c>
      <c r="AG1246" t="s">
        <v>98</v>
      </c>
      <c r="AH1246" t="s">
        <v>383</v>
      </c>
      <c r="AI1246" t="s">
        <v>348</v>
      </c>
      <c r="AJ1246" t="s">
        <v>106</v>
      </c>
      <c r="AK1246" t="s">
        <v>98</v>
      </c>
      <c r="AL1246" t="s">
        <v>349</v>
      </c>
      <c r="AM1246" t="s">
        <v>354</v>
      </c>
      <c r="AN1246" t="s">
        <v>351</v>
      </c>
      <c r="AO1246" t="s">
        <v>98</v>
      </c>
      <c r="AP1246" t="s">
        <v>110</v>
      </c>
      <c r="AQ1246" t="s">
        <v>110</v>
      </c>
      <c r="AR1246" t="s">
        <v>98</v>
      </c>
      <c r="AS1246">
        <v>22416</v>
      </c>
      <c r="AT1246" t="s">
        <v>111</v>
      </c>
      <c r="AU1246">
        <v>6818.75</v>
      </c>
      <c r="AV1246">
        <v>18022.54</v>
      </c>
      <c r="AW1246">
        <v>0</v>
      </c>
      <c r="AX1246">
        <v>10.65</v>
      </c>
      <c r="AY1246">
        <v>15516.25</v>
      </c>
      <c r="AZ1246">
        <v>0</v>
      </c>
      <c r="BA1246" t="s">
        <v>112</v>
      </c>
      <c r="BB1246">
        <v>0</v>
      </c>
      <c r="BC1246">
        <v>0</v>
      </c>
      <c r="BD1246" t="s">
        <v>355</v>
      </c>
      <c r="BE1246" t="s">
        <v>353</v>
      </c>
      <c r="BF1246" t="s">
        <v>351</v>
      </c>
      <c r="BG1246" t="s">
        <v>114</v>
      </c>
      <c r="BH1246" t="s">
        <v>115</v>
      </c>
      <c r="BI1246">
        <v>19.296081000000001</v>
      </c>
      <c r="BJ1246" t="s">
        <v>116</v>
      </c>
      <c r="BK1246" t="s">
        <v>117</v>
      </c>
      <c r="BL1246" t="s">
        <v>118</v>
      </c>
      <c r="BM1246" t="s">
        <v>98</v>
      </c>
      <c r="BN1246" t="s">
        <v>119</v>
      </c>
      <c r="BO1246" t="s">
        <v>120</v>
      </c>
      <c r="BR1246" t="s">
        <v>121</v>
      </c>
      <c r="BS1246">
        <v>0</v>
      </c>
      <c r="BT1246">
        <v>0</v>
      </c>
      <c r="BU1246" s="3">
        <v>18033.189999999999</v>
      </c>
      <c r="BV1246">
        <v>18022.54</v>
      </c>
      <c r="BW1246" t="s">
        <v>122</v>
      </c>
      <c r="BX1246" t="s">
        <v>117</v>
      </c>
      <c r="BY1246" t="s">
        <v>335</v>
      </c>
      <c r="BZ1246" t="s">
        <v>333</v>
      </c>
      <c r="CA1246" t="s">
        <v>98</v>
      </c>
      <c r="CB1246" t="s">
        <v>340</v>
      </c>
    </row>
    <row r="1247" spans="1:80" x14ac:dyDescent="0.25">
      <c r="A1247" s="1">
        <v>2022</v>
      </c>
      <c r="B1247" s="1">
        <v>6</v>
      </c>
      <c r="C1247" t="s">
        <v>332</v>
      </c>
      <c r="D1247" t="s">
        <v>333</v>
      </c>
      <c r="E1247" t="s">
        <v>334</v>
      </c>
      <c r="F1247" t="s">
        <v>335</v>
      </c>
      <c r="G1247" t="s">
        <v>86</v>
      </c>
      <c r="H1247" t="s">
        <v>87</v>
      </c>
      <c r="I1247" t="s">
        <v>428</v>
      </c>
      <c r="J1247" t="s">
        <v>376</v>
      </c>
      <c r="K1247" t="s">
        <v>150</v>
      </c>
      <c r="L1247" t="s">
        <v>87</v>
      </c>
      <c r="M1247" t="s">
        <v>342</v>
      </c>
      <c r="N1247" t="s">
        <v>1727</v>
      </c>
      <c r="O1247" t="s">
        <v>198</v>
      </c>
      <c r="P1247" t="s">
        <v>0</v>
      </c>
      <c r="Q1247" t="s">
        <v>94</v>
      </c>
      <c r="R1247" t="s">
        <v>95</v>
      </c>
      <c r="S1247" t="s">
        <v>96</v>
      </c>
      <c r="T1247" t="s">
        <v>97</v>
      </c>
      <c r="U1247" t="s">
        <v>378</v>
      </c>
      <c r="V1247" t="s">
        <v>378</v>
      </c>
      <c r="W1247" t="s">
        <v>1728</v>
      </c>
      <c r="X1247" t="s">
        <v>1729</v>
      </c>
      <c r="Y1247" t="s">
        <v>1730</v>
      </c>
      <c r="Z1247" s="2"/>
      <c r="AA1247" s="2">
        <v>44712</v>
      </c>
      <c r="AB1247" s="2">
        <v>44713</v>
      </c>
      <c r="AC1247" s="2">
        <v>44714</v>
      </c>
      <c r="AD1247" s="2"/>
      <c r="AE1247" t="s">
        <v>1731</v>
      </c>
      <c r="AF1247" t="s">
        <v>98</v>
      </c>
      <c r="AG1247" t="s">
        <v>98</v>
      </c>
      <c r="AH1247" t="s">
        <v>383</v>
      </c>
      <c r="AI1247" t="s">
        <v>348</v>
      </c>
      <c r="AJ1247" t="s">
        <v>106</v>
      </c>
      <c r="AK1247" t="s">
        <v>98</v>
      </c>
      <c r="AL1247" t="s">
        <v>349</v>
      </c>
      <c r="AM1247" t="s">
        <v>356</v>
      </c>
      <c r="AN1247" t="s">
        <v>351</v>
      </c>
      <c r="AO1247" t="s">
        <v>98</v>
      </c>
      <c r="AP1247" t="s">
        <v>110</v>
      </c>
      <c r="AQ1247" t="s">
        <v>110</v>
      </c>
      <c r="AR1247" t="s">
        <v>98</v>
      </c>
      <c r="AS1247">
        <v>6480</v>
      </c>
      <c r="AT1247" t="s">
        <v>111</v>
      </c>
      <c r="AU1247">
        <v>2411.77</v>
      </c>
      <c r="AV1247">
        <v>6374.53</v>
      </c>
      <c r="AW1247">
        <v>0</v>
      </c>
      <c r="AX1247">
        <v>3.77</v>
      </c>
      <c r="AY1247">
        <v>6742.98</v>
      </c>
      <c r="AZ1247">
        <v>0</v>
      </c>
      <c r="BA1247" t="s">
        <v>112</v>
      </c>
      <c r="BB1247">
        <v>0</v>
      </c>
      <c r="BC1247">
        <v>0</v>
      </c>
      <c r="BD1247" t="s">
        <v>357</v>
      </c>
      <c r="BE1247" t="s">
        <v>353</v>
      </c>
      <c r="BF1247" t="s">
        <v>351</v>
      </c>
      <c r="BG1247" t="s">
        <v>114</v>
      </c>
      <c r="BH1247" t="s">
        <v>115</v>
      </c>
      <c r="BI1247">
        <v>23.609369999999998</v>
      </c>
      <c r="BJ1247" t="s">
        <v>116</v>
      </c>
      <c r="BK1247" t="s">
        <v>117</v>
      </c>
      <c r="BL1247" t="s">
        <v>118</v>
      </c>
      <c r="BM1247" t="s">
        <v>98</v>
      </c>
      <c r="BN1247" t="s">
        <v>119</v>
      </c>
      <c r="BO1247" t="s">
        <v>120</v>
      </c>
      <c r="BR1247" t="s">
        <v>121</v>
      </c>
      <c r="BS1247">
        <v>0</v>
      </c>
      <c r="BT1247">
        <v>0</v>
      </c>
      <c r="BU1247" s="3">
        <v>6378.3</v>
      </c>
      <c r="BV1247">
        <v>6374.53</v>
      </c>
      <c r="BW1247" t="s">
        <v>122</v>
      </c>
      <c r="BX1247" t="s">
        <v>117</v>
      </c>
      <c r="BY1247" t="s">
        <v>335</v>
      </c>
      <c r="BZ1247" t="s">
        <v>333</v>
      </c>
      <c r="CA1247" t="s">
        <v>98</v>
      </c>
      <c r="CB1247" t="s">
        <v>340</v>
      </c>
    </row>
    <row r="1248" spans="1:80" x14ac:dyDescent="0.25">
      <c r="A1248" s="1">
        <v>2022</v>
      </c>
      <c r="B1248" s="1">
        <v>6</v>
      </c>
      <c r="C1248" t="s">
        <v>332</v>
      </c>
      <c r="D1248" t="s">
        <v>333</v>
      </c>
      <c r="E1248" t="s">
        <v>334</v>
      </c>
      <c r="F1248" t="s">
        <v>335</v>
      </c>
      <c r="G1248" t="s">
        <v>86</v>
      </c>
      <c r="H1248" t="s">
        <v>87</v>
      </c>
      <c r="I1248" t="s">
        <v>428</v>
      </c>
      <c r="J1248" t="s">
        <v>376</v>
      </c>
      <c r="K1248" t="s">
        <v>150</v>
      </c>
      <c r="L1248" t="s">
        <v>87</v>
      </c>
      <c r="M1248" t="s">
        <v>342</v>
      </c>
      <c r="N1248" t="s">
        <v>1727</v>
      </c>
      <c r="O1248" t="s">
        <v>93</v>
      </c>
      <c r="P1248" t="s">
        <v>0</v>
      </c>
      <c r="Q1248" t="s">
        <v>94</v>
      </c>
      <c r="R1248" t="s">
        <v>95</v>
      </c>
      <c r="S1248" t="s">
        <v>96</v>
      </c>
      <c r="T1248" t="s">
        <v>97</v>
      </c>
      <c r="U1248" t="s">
        <v>378</v>
      </c>
      <c r="V1248" t="s">
        <v>378</v>
      </c>
      <c r="W1248" t="s">
        <v>1728</v>
      </c>
      <c r="X1248" t="s">
        <v>1729</v>
      </c>
      <c r="Y1248" t="s">
        <v>1730</v>
      </c>
      <c r="Z1248" s="2"/>
      <c r="AA1248" s="2">
        <v>44712</v>
      </c>
      <c r="AB1248" s="2">
        <v>44713</v>
      </c>
      <c r="AC1248" s="2">
        <v>44714</v>
      </c>
      <c r="AD1248" s="2"/>
      <c r="AE1248" t="s">
        <v>1731</v>
      </c>
      <c r="AF1248" t="s">
        <v>98</v>
      </c>
      <c r="AG1248" t="s">
        <v>98</v>
      </c>
      <c r="AH1248" t="s">
        <v>383</v>
      </c>
      <c r="AI1248" t="s">
        <v>364</v>
      </c>
      <c r="AJ1248" t="s">
        <v>106</v>
      </c>
      <c r="AK1248" t="s">
        <v>98</v>
      </c>
      <c r="AL1248" t="s">
        <v>365</v>
      </c>
      <c r="AM1248" t="s">
        <v>1679</v>
      </c>
      <c r="AN1248" t="s">
        <v>351</v>
      </c>
      <c r="AO1248" t="s">
        <v>98</v>
      </c>
      <c r="AP1248" t="s">
        <v>110</v>
      </c>
      <c r="AQ1248" t="s">
        <v>110</v>
      </c>
      <c r="AR1248" t="s">
        <v>98</v>
      </c>
      <c r="AS1248">
        <v>23544</v>
      </c>
      <c r="AT1248" t="s">
        <v>111</v>
      </c>
      <c r="AU1248">
        <v>9521.07</v>
      </c>
      <c r="AV1248">
        <v>25165.06</v>
      </c>
      <c r="AW1248">
        <v>0</v>
      </c>
      <c r="AX1248">
        <v>14.88</v>
      </c>
      <c r="AY1248">
        <v>26619.62</v>
      </c>
      <c r="AZ1248">
        <v>0</v>
      </c>
      <c r="BA1248" t="s">
        <v>112</v>
      </c>
      <c r="BB1248">
        <v>0</v>
      </c>
      <c r="BC1248">
        <v>0</v>
      </c>
      <c r="BD1248" t="s">
        <v>943</v>
      </c>
      <c r="BE1248" t="s">
        <v>353</v>
      </c>
      <c r="BF1248" t="s">
        <v>351</v>
      </c>
      <c r="BG1248" t="s">
        <v>114</v>
      </c>
      <c r="BH1248" t="s">
        <v>115</v>
      </c>
      <c r="BI1248">
        <v>25.652456999999998</v>
      </c>
      <c r="BJ1248" t="s">
        <v>116</v>
      </c>
      <c r="BK1248" t="s">
        <v>117</v>
      </c>
      <c r="BL1248" t="s">
        <v>118</v>
      </c>
      <c r="BM1248" t="s">
        <v>98</v>
      </c>
      <c r="BN1248" t="s">
        <v>119</v>
      </c>
      <c r="BO1248" t="s">
        <v>120</v>
      </c>
      <c r="BR1248" t="s">
        <v>121</v>
      </c>
      <c r="BS1248">
        <v>0</v>
      </c>
      <c r="BT1248">
        <v>0</v>
      </c>
      <c r="BU1248" s="3">
        <v>25179.94</v>
      </c>
      <c r="BV1248">
        <v>25165.06</v>
      </c>
      <c r="BW1248" t="s">
        <v>122</v>
      </c>
      <c r="BX1248" t="s">
        <v>117</v>
      </c>
      <c r="BY1248" t="s">
        <v>335</v>
      </c>
      <c r="BZ1248" t="s">
        <v>333</v>
      </c>
      <c r="CA1248" t="s">
        <v>98</v>
      </c>
      <c r="CB1248" t="s">
        <v>340</v>
      </c>
    </row>
    <row r="1249" spans="1:80" x14ac:dyDescent="0.25">
      <c r="A1249" s="1">
        <v>2022</v>
      </c>
      <c r="B1249" s="1">
        <v>6</v>
      </c>
      <c r="C1249" t="s">
        <v>332</v>
      </c>
      <c r="D1249" t="s">
        <v>333</v>
      </c>
      <c r="E1249" t="s">
        <v>334</v>
      </c>
      <c r="F1249" t="s">
        <v>335</v>
      </c>
      <c r="G1249" t="s">
        <v>86</v>
      </c>
      <c r="H1249" t="s">
        <v>87</v>
      </c>
      <c r="I1249" t="s">
        <v>428</v>
      </c>
      <c r="J1249" t="s">
        <v>376</v>
      </c>
      <c r="K1249" t="s">
        <v>150</v>
      </c>
      <c r="L1249" t="s">
        <v>87</v>
      </c>
      <c r="M1249" t="s">
        <v>342</v>
      </c>
      <c r="N1249" t="s">
        <v>1727</v>
      </c>
      <c r="O1249" t="s">
        <v>124</v>
      </c>
      <c r="P1249" t="s">
        <v>0</v>
      </c>
      <c r="Q1249" t="s">
        <v>94</v>
      </c>
      <c r="R1249" t="s">
        <v>95</v>
      </c>
      <c r="S1249" t="s">
        <v>96</v>
      </c>
      <c r="T1249" t="s">
        <v>97</v>
      </c>
      <c r="U1249" t="s">
        <v>378</v>
      </c>
      <c r="V1249" t="s">
        <v>378</v>
      </c>
      <c r="W1249" t="s">
        <v>1728</v>
      </c>
      <c r="X1249" t="s">
        <v>1729</v>
      </c>
      <c r="Y1249" t="s">
        <v>1730</v>
      </c>
      <c r="Z1249" s="2"/>
      <c r="AA1249" s="2">
        <v>44712</v>
      </c>
      <c r="AB1249" s="2">
        <v>44713</v>
      </c>
      <c r="AC1249" s="2">
        <v>44714</v>
      </c>
      <c r="AD1249" s="2"/>
      <c r="AE1249" t="s">
        <v>1731</v>
      </c>
      <c r="AF1249" t="s">
        <v>98</v>
      </c>
      <c r="AG1249" t="s">
        <v>98</v>
      </c>
      <c r="AH1249" t="s">
        <v>383</v>
      </c>
      <c r="AI1249" t="s">
        <v>348</v>
      </c>
      <c r="AJ1249" t="s">
        <v>106</v>
      </c>
      <c r="AK1249" t="s">
        <v>98</v>
      </c>
      <c r="AL1249" t="s">
        <v>349</v>
      </c>
      <c r="AM1249" t="s">
        <v>350</v>
      </c>
      <c r="AN1249" t="s">
        <v>351</v>
      </c>
      <c r="AO1249" t="s">
        <v>98</v>
      </c>
      <c r="AP1249" t="s">
        <v>110</v>
      </c>
      <c r="AQ1249" t="s">
        <v>110</v>
      </c>
      <c r="AR1249" t="s">
        <v>98</v>
      </c>
      <c r="AS1249">
        <v>6048</v>
      </c>
      <c r="AT1249" t="s">
        <v>111</v>
      </c>
      <c r="AU1249">
        <v>3982.51</v>
      </c>
      <c r="AV1249">
        <v>10526.1</v>
      </c>
      <c r="AW1249">
        <v>0</v>
      </c>
      <c r="AX1249">
        <v>6.22</v>
      </c>
      <c r="AY1249">
        <v>11134.51</v>
      </c>
      <c r="AZ1249">
        <v>0</v>
      </c>
      <c r="BA1249" t="s">
        <v>112</v>
      </c>
      <c r="BB1249">
        <v>0</v>
      </c>
      <c r="BC1249">
        <v>0</v>
      </c>
      <c r="BD1249" t="s">
        <v>936</v>
      </c>
      <c r="BE1249" t="s">
        <v>353</v>
      </c>
      <c r="BF1249" t="s">
        <v>351</v>
      </c>
      <c r="BG1249" t="s">
        <v>114</v>
      </c>
      <c r="BH1249" t="s">
        <v>115</v>
      </c>
      <c r="BI1249">
        <v>20.885119</v>
      </c>
      <c r="BJ1249" t="s">
        <v>116</v>
      </c>
      <c r="BK1249" t="s">
        <v>117</v>
      </c>
      <c r="BL1249" t="s">
        <v>118</v>
      </c>
      <c r="BM1249" t="s">
        <v>98</v>
      </c>
      <c r="BN1249" t="s">
        <v>119</v>
      </c>
      <c r="BO1249" t="s">
        <v>120</v>
      </c>
      <c r="BR1249" t="s">
        <v>121</v>
      </c>
      <c r="BS1249">
        <v>0</v>
      </c>
      <c r="BT1249">
        <v>0</v>
      </c>
      <c r="BU1249" s="3">
        <v>10532.32</v>
      </c>
      <c r="BV1249">
        <v>10526.1</v>
      </c>
      <c r="BW1249" t="s">
        <v>122</v>
      </c>
      <c r="BX1249" t="s">
        <v>117</v>
      </c>
      <c r="BY1249" t="s">
        <v>335</v>
      </c>
      <c r="BZ1249" t="s">
        <v>333</v>
      </c>
      <c r="CA1249" t="s">
        <v>98</v>
      </c>
      <c r="CB1249" t="s">
        <v>340</v>
      </c>
    </row>
    <row r="1250" spans="1:80" x14ac:dyDescent="0.25">
      <c r="A1250" s="1">
        <v>2022</v>
      </c>
      <c r="B1250" s="1">
        <v>6</v>
      </c>
      <c r="C1250" t="s">
        <v>332</v>
      </c>
      <c r="D1250" t="s">
        <v>333</v>
      </c>
      <c r="E1250" t="s">
        <v>334</v>
      </c>
      <c r="F1250" t="s">
        <v>335</v>
      </c>
      <c r="G1250" t="s">
        <v>86</v>
      </c>
      <c r="H1250" t="s">
        <v>87</v>
      </c>
      <c r="I1250" t="s">
        <v>428</v>
      </c>
      <c r="J1250" t="s">
        <v>376</v>
      </c>
      <c r="K1250" t="s">
        <v>150</v>
      </c>
      <c r="L1250" t="s">
        <v>87</v>
      </c>
      <c r="M1250" t="s">
        <v>342</v>
      </c>
      <c r="N1250" t="s">
        <v>1727</v>
      </c>
      <c r="O1250" t="s">
        <v>219</v>
      </c>
      <c r="P1250" t="s">
        <v>0</v>
      </c>
      <c r="Q1250" t="s">
        <v>94</v>
      </c>
      <c r="R1250" t="s">
        <v>95</v>
      </c>
      <c r="S1250" t="s">
        <v>96</v>
      </c>
      <c r="T1250" t="s">
        <v>97</v>
      </c>
      <c r="U1250" t="s">
        <v>378</v>
      </c>
      <c r="V1250" t="s">
        <v>378</v>
      </c>
      <c r="W1250" t="s">
        <v>1728</v>
      </c>
      <c r="X1250" t="s">
        <v>1729</v>
      </c>
      <c r="Y1250" t="s">
        <v>1730</v>
      </c>
      <c r="Z1250" s="2"/>
      <c r="AA1250" s="2">
        <v>44712</v>
      </c>
      <c r="AB1250" s="2">
        <v>44713</v>
      </c>
      <c r="AC1250" s="2">
        <v>44714</v>
      </c>
      <c r="AD1250" s="2"/>
      <c r="AE1250" t="s">
        <v>1731</v>
      </c>
      <c r="AF1250" t="s">
        <v>98</v>
      </c>
      <c r="AG1250" t="s">
        <v>98</v>
      </c>
      <c r="AH1250" t="s">
        <v>383</v>
      </c>
      <c r="AI1250" t="s">
        <v>348</v>
      </c>
      <c r="AJ1250" t="s">
        <v>106</v>
      </c>
      <c r="AK1250" t="s">
        <v>98</v>
      </c>
      <c r="AL1250" t="s">
        <v>349</v>
      </c>
      <c r="AM1250" t="s">
        <v>993</v>
      </c>
      <c r="AN1250" t="s">
        <v>351</v>
      </c>
      <c r="AO1250" t="s">
        <v>98</v>
      </c>
      <c r="AP1250" t="s">
        <v>110</v>
      </c>
      <c r="AQ1250" t="s">
        <v>110</v>
      </c>
      <c r="AR1250" t="s">
        <v>98</v>
      </c>
      <c r="AS1250">
        <v>2400</v>
      </c>
      <c r="AT1250" t="s">
        <v>111</v>
      </c>
      <c r="AU1250">
        <v>730.05</v>
      </c>
      <c r="AV1250">
        <v>1929.61</v>
      </c>
      <c r="AW1250">
        <v>0</v>
      </c>
      <c r="AX1250">
        <v>1.1399999999999999</v>
      </c>
      <c r="AY1250">
        <v>2041.14</v>
      </c>
      <c r="AZ1250">
        <v>0</v>
      </c>
      <c r="BA1250" t="s">
        <v>112</v>
      </c>
      <c r="BB1250">
        <v>0</v>
      </c>
      <c r="BC1250">
        <v>0</v>
      </c>
      <c r="BD1250" t="s">
        <v>994</v>
      </c>
      <c r="BE1250" t="s">
        <v>353</v>
      </c>
      <c r="BF1250" t="s">
        <v>351</v>
      </c>
      <c r="BG1250" t="s">
        <v>114</v>
      </c>
      <c r="BH1250" t="s">
        <v>115</v>
      </c>
      <c r="BI1250">
        <v>19.296099999999999</v>
      </c>
      <c r="BJ1250" t="s">
        <v>116</v>
      </c>
      <c r="BK1250" t="s">
        <v>117</v>
      </c>
      <c r="BL1250" t="s">
        <v>118</v>
      </c>
      <c r="BM1250" t="s">
        <v>98</v>
      </c>
      <c r="BN1250" t="s">
        <v>119</v>
      </c>
      <c r="BO1250" t="s">
        <v>120</v>
      </c>
      <c r="BR1250" t="s">
        <v>121</v>
      </c>
      <c r="BS1250">
        <v>0</v>
      </c>
      <c r="BT1250">
        <v>0</v>
      </c>
      <c r="BU1250" s="3">
        <v>1930.75</v>
      </c>
      <c r="BV1250">
        <v>1929.61</v>
      </c>
      <c r="BW1250" t="s">
        <v>122</v>
      </c>
      <c r="BX1250" t="s">
        <v>117</v>
      </c>
      <c r="BY1250" t="s">
        <v>335</v>
      </c>
      <c r="BZ1250" t="s">
        <v>333</v>
      </c>
      <c r="CA1250" t="s">
        <v>98</v>
      </c>
      <c r="CB1250" t="s">
        <v>340</v>
      </c>
    </row>
    <row r="1251" spans="1:80" x14ac:dyDescent="0.25">
      <c r="A1251" s="1">
        <v>2022</v>
      </c>
      <c r="B1251" s="1">
        <v>6</v>
      </c>
      <c r="C1251" t="s">
        <v>332</v>
      </c>
      <c r="D1251" t="s">
        <v>333</v>
      </c>
      <c r="E1251" t="s">
        <v>334</v>
      </c>
      <c r="F1251" t="s">
        <v>335</v>
      </c>
      <c r="G1251" t="s">
        <v>86</v>
      </c>
      <c r="H1251" t="s">
        <v>87</v>
      </c>
      <c r="I1251" t="s">
        <v>428</v>
      </c>
      <c r="J1251" t="s">
        <v>376</v>
      </c>
      <c r="K1251" t="s">
        <v>150</v>
      </c>
      <c r="L1251" t="s">
        <v>87</v>
      </c>
      <c r="M1251" t="s">
        <v>342</v>
      </c>
      <c r="N1251" t="s">
        <v>1732</v>
      </c>
      <c r="O1251" t="s">
        <v>153</v>
      </c>
      <c r="P1251" t="s">
        <v>0</v>
      </c>
      <c r="Q1251" t="s">
        <v>94</v>
      </c>
      <c r="R1251" t="s">
        <v>95</v>
      </c>
      <c r="S1251" t="s">
        <v>96</v>
      </c>
      <c r="T1251" t="s">
        <v>97</v>
      </c>
      <c r="U1251" t="s">
        <v>378</v>
      </c>
      <c r="V1251" t="s">
        <v>378</v>
      </c>
      <c r="W1251" t="s">
        <v>1733</v>
      </c>
      <c r="X1251" t="s">
        <v>1734</v>
      </c>
      <c r="Y1251" t="s">
        <v>1735</v>
      </c>
      <c r="Z1251" s="2"/>
      <c r="AA1251" s="2">
        <v>44712</v>
      </c>
      <c r="AB1251" s="2">
        <v>44713</v>
      </c>
      <c r="AC1251" s="2">
        <v>44714</v>
      </c>
      <c r="AD1251" s="2"/>
      <c r="AE1251" t="s">
        <v>1736</v>
      </c>
      <c r="AF1251" t="s">
        <v>98</v>
      </c>
      <c r="AG1251" t="s">
        <v>98</v>
      </c>
      <c r="AH1251" t="s">
        <v>383</v>
      </c>
      <c r="AI1251" t="s">
        <v>348</v>
      </c>
      <c r="AJ1251" t="s">
        <v>106</v>
      </c>
      <c r="AK1251" t="s">
        <v>98</v>
      </c>
      <c r="AL1251" t="s">
        <v>349</v>
      </c>
      <c r="AM1251" t="s">
        <v>356</v>
      </c>
      <c r="AN1251" t="s">
        <v>351</v>
      </c>
      <c r="AO1251" t="s">
        <v>98</v>
      </c>
      <c r="AP1251" t="s">
        <v>110</v>
      </c>
      <c r="AQ1251" t="s">
        <v>110</v>
      </c>
      <c r="AR1251" t="s">
        <v>98</v>
      </c>
      <c r="AS1251">
        <v>12000</v>
      </c>
      <c r="AT1251" t="s">
        <v>111</v>
      </c>
      <c r="AU1251">
        <v>4459.33</v>
      </c>
      <c r="AV1251">
        <v>12112.29</v>
      </c>
      <c r="AW1251">
        <v>0</v>
      </c>
      <c r="AX1251">
        <v>7.11</v>
      </c>
      <c r="AY1251">
        <v>9179.11</v>
      </c>
      <c r="AZ1251">
        <v>0</v>
      </c>
      <c r="BA1251" t="s">
        <v>112</v>
      </c>
      <c r="BB1251">
        <v>0</v>
      </c>
      <c r="BC1251">
        <v>0</v>
      </c>
      <c r="BD1251" t="s">
        <v>1737</v>
      </c>
      <c r="BE1251" t="s">
        <v>353</v>
      </c>
      <c r="BF1251" t="s">
        <v>351</v>
      </c>
      <c r="BG1251" t="s">
        <v>114</v>
      </c>
      <c r="BH1251" t="s">
        <v>115</v>
      </c>
      <c r="BI1251">
        <v>24.22458</v>
      </c>
      <c r="BJ1251" t="s">
        <v>116</v>
      </c>
      <c r="BK1251" t="s">
        <v>117</v>
      </c>
      <c r="BL1251" t="s">
        <v>118</v>
      </c>
      <c r="BM1251" t="s">
        <v>98</v>
      </c>
      <c r="BN1251" t="s">
        <v>119</v>
      </c>
      <c r="BO1251" t="s">
        <v>120</v>
      </c>
      <c r="BR1251" t="s">
        <v>121</v>
      </c>
      <c r="BS1251">
        <v>0</v>
      </c>
      <c r="BT1251">
        <v>0</v>
      </c>
      <c r="BU1251" s="3">
        <v>12119.4</v>
      </c>
      <c r="BV1251">
        <v>12112.29</v>
      </c>
      <c r="BW1251" t="s">
        <v>122</v>
      </c>
      <c r="BX1251" t="s">
        <v>117</v>
      </c>
      <c r="BY1251" t="s">
        <v>335</v>
      </c>
      <c r="BZ1251" t="s">
        <v>333</v>
      </c>
      <c r="CA1251" t="s">
        <v>98</v>
      </c>
      <c r="CB1251" t="s">
        <v>340</v>
      </c>
    </row>
    <row r="1252" spans="1:80" x14ac:dyDescent="0.25">
      <c r="A1252" s="1">
        <v>2022</v>
      </c>
      <c r="B1252" s="1">
        <v>6</v>
      </c>
      <c r="C1252" t="s">
        <v>332</v>
      </c>
      <c r="D1252" t="s">
        <v>333</v>
      </c>
      <c r="E1252" t="s">
        <v>334</v>
      </c>
      <c r="F1252" t="s">
        <v>335</v>
      </c>
      <c r="G1252" t="s">
        <v>86</v>
      </c>
      <c r="H1252" t="s">
        <v>87</v>
      </c>
      <c r="I1252" t="s">
        <v>428</v>
      </c>
      <c r="J1252" t="s">
        <v>376</v>
      </c>
      <c r="K1252" t="s">
        <v>150</v>
      </c>
      <c r="L1252" t="s">
        <v>87</v>
      </c>
      <c r="M1252" t="s">
        <v>342</v>
      </c>
      <c r="N1252" t="s">
        <v>1732</v>
      </c>
      <c r="O1252" t="s">
        <v>198</v>
      </c>
      <c r="P1252" t="s">
        <v>0</v>
      </c>
      <c r="Q1252" t="s">
        <v>94</v>
      </c>
      <c r="R1252" t="s">
        <v>95</v>
      </c>
      <c r="S1252" t="s">
        <v>96</v>
      </c>
      <c r="T1252" t="s">
        <v>97</v>
      </c>
      <c r="U1252" t="s">
        <v>378</v>
      </c>
      <c r="V1252" t="s">
        <v>378</v>
      </c>
      <c r="W1252" t="s">
        <v>1733</v>
      </c>
      <c r="X1252" t="s">
        <v>1734</v>
      </c>
      <c r="Y1252" t="s">
        <v>1735</v>
      </c>
      <c r="Z1252" s="2"/>
      <c r="AA1252" s="2">
        <v>44712</v>
      </c>
      <c r="AB1252" s="2">
        <v>44713</v>
      </c>
      <c r="AC1252" s="2">
        <v>44714</v>
      </c>
      <c r="AD1252" s="2"/>
      <c r="AE1252" t="s">
        <v>1736</v>
      </c>
      <c r="AF1252" t="s">
        <v>98</v>
      </c>
      <c r="AG1252" t="s">
        <v>98</v>
      </c>
      <c r="AH1252" t="s">
        <v>383</v>
      </c>
      <c r="AI1252" t="s">
        <v>348</v>
      </c>
      <c r="AJ1252" t="s">
        <v>106</v>
      </c>
      <c r="AK1252" t="s">
        <v>98</v>
      </c>
      <c r="AL1252" t="s">
        <v>349</v>
      </c>
      <c r="AM1252" t="s">
        <v>354</v>
      </c>
      <c r="AN1252" t="s">
        <v>351</v>
      </c>
      <c r="AO1252" t="s">
        <v>98</v>
      </c>
      <c r="AP1252" t="s">
        <v>110</v>
      </c>
      <c r="AQ1252" t="s">
        <v>110</v>
      </c>
      <c r="AR1252" t="s">
        <v>98</v>
      </c>
      <c r="AS1252">
        <v>18168</v>
      </c>
      <c r="AT1252" t="s">
        <v>111</v>
      </c>
      <c r="AU1252">
        <v>5413.89</v>
      </c>
      <c r="AV1252">
        <v>14704.99</v>
      </c>
      <c r="AW1252">
        <v>0</v>
      </c>
      <c r="AX1252">
        <v>8.64</v>
      </c>
      <c r="AY1252">
        <v>15451.42</v>
      </c>
      <c r="AZ1252">
        <v>0</v>
      </c>
      <c r="BA1252" t="s">
        <v>112</v>
      </c>
      <c r="BB1252">
        <v>0</v>
      </c>
      <c r="BC1252">
        <v>0</v>
      </c>
      <c r="BD1252" t="s">
        <v>355</v>
      </c>
      <c r="BE1252" t="s">
        <v>353</v>
      </c>
      <c r="BF1252" t="s">
        <v>351</v>
      </c>
      <c r="BG1252" t="s">
        <v>114</v>
      </c>
      <c r="BH1252" t="s">
        <v>115</v>
      </c>
      <c r="BI1252">
        <v>19.425350000000002</v>
      </c>
      <c r="BJ1252" t="s">
        <v>116</v>
      </c>
      <c r="BK1252" t="s">
        <v>117</v>
      </c>
      <c r="BL1252" t="s">
        <v>118</v>
      </c>
      <c r="BM1252" t="s">
        <v>98</v>
      </c>
      <c r="BN1252" t="s">
        <v>119</v>
      </c>
      <c r="BO1252" t="s">
        <v>120</v>
      </c>
      <c r="BR1252" t="s">
        <v>121</v>
      </c>
      <c r="BS1252">
        <v>0</v>
      </c>
      <c r="BT1252">
        <v>0</v>
      </c>
      <c r="BU1252" s="3">
        <v>14713.63</v>
      </c>
      <c r="BV1252">
        <v>14704.99</v>
      </c>
      <c r="BW1252" t="s">
        <v>122</v>
      </c>
      <c r="BX1252" t="s">
        <v>117</v>
      </c>
      <c r="BY1252" t="s">
        <v>335</v>
      </c>
      <c r="BZ1252" t="s">
        <v>333</v>
      </c>
      <c r="CA1252" t="s">
        <v>98</v>
      </c>
      <c r="CB1252" t="s">
        <v>340</v>
      </c>
    </row>
    <row r="1253" spans="1:80" x14ac:dyDescent="0.25">
      <c r="A1253" s="1">
        <v>2022</v>
      </c>
      <c r="B1253" s="1">
        <v>6</v>
      </c>
      <c r="C1253" t="s">
        <v>332</v>
      </c>
      <c r="D1253" t="s">
        <v>333</v>
      </c>
      <c r="E1253" t="s">
        <v>334</v>
      </c>
      <c r="F1253" t="s">
        <v>335</v>
      </c>
      <c r="G1253" t="s">
        <v>86</v>
      </c>
      <c r="H1253" t="s">
        <v>87</v>
      </c>
      <c r="I1253" t="s">
        <v>428</v>
      </c>
      <c r="J1253" t="s">
        <v>376</v>
      </c>
      <c r="K1253" t="s">
        <v>150</v>
      </c>
      <c r="L1253" t="s">
        <v>87</v>
      </c>
      <c r="M1253" t="s">
        <v>342</v>
      </c>
      <c r="N1253" t="s">
        <v>1732</v>
      </c>
      <c r="O1253" t="s">
        <v>93</v>
      </c>
      <c r="P1253" t="s">
        <v>0</v>
      </c>
      <c r="Q1253" t="s">
        <v>94</v>
      </c>
      <c r="R1253" t="s">
        <v>95</v>
      </c>
      <c r="S1253" t="s">
        <v>96</v>
      </c>
      <c r="T1253" t="s">
        <v>97</v>
      </c>
      <c r="U1253" t="s">
        <v>378</v>
      </c>
      <c r="V1253" t="s">
        <v>378</v>
      </c>
      <c r="W1253" t="s">
        <v>1733</v>
      </c>
      <c r="X1253" t="s">
        <v>1734</v>
      </c>
      <c r="Y1253" t="s">
        <v>1735</v>
      </c>
      <c r="Z1253" s="2"/>
      <c r="AA1253" s="2">
        <v>44712</v>
      </c>
      <c r="AB1253" s="2">
        <v>44713</v>
      </c>
      <c r="AC1253" s="2">
        <v>44714</v>
      </c>
      <c r="AD1253" s="2"/>
      <c r="AE1253" t="s">
        <v>1736</v>
      </c>
      <c r="AF1253" t="s">
        <v>98</v>
      </c>
      <c r="AG1253" t="s">
        <v>98</v>
      </c>
      <c r="AH1253" t="s">
        <v>383</v>
      </c>
      <c r="AI1253" t="s">
        <v>364</v>
      </c>
      <c r="AJ1253" t="s">
        <v>106</v>
      </c>
      <c r="AK1253" t="s">
        <v>98</v>
      </c>
      <c r="AL1253" t="s">
        <v>365</v>
      </c>
      <c r="AM1253" t="s">
        <v>1679</v>
      </c>
      <c r="AN1253" t="s">
        <v>351</v>
      </c>
      <c r="AO1253" t="s">
        <v>98</v>
      </c>
      <c r="AP1253" t="s">
        <v>110</v>
      </c>
      <c r="AQ1253" t="s">
        <v>110</v>
      </c>
      <c r="AR1253" t="s">
        <v>98</v>
      </c>
      <c r="AS1253">
        <v>23976</v>
      </c>
      <c r="AT1253" t="s">
        <v>111</v>
      </c>
      <c r="AU1253">
        <v>9498.1299999999992</v>
      </c>
      <c r="AV1253">
        <v>25798.52</v>
      </c>
      <c r="AW1253">
        <v>0</v>
      </c>
      <c r="AX1253">
        <v>15.14</v>
      </c>
      <c r="AY1253">
        <v>27108.04</v>
      </c>
      <c r="AZ1253">
        <v>0</v>
      </c>
      <c r="BA1253" t="s">
        <v>112</v>
      </c>
      <c r="BB1253">
        <v>0</v>
      </c>
      <c r="BC1253">
        <v>0</v>
      </c>
      <c r="BD1253" t="s">
        <v>943</v>
      </c>
      <c r="BE1253" t="s">
        <v>353</v>
      </c>
      <c r="BF1253" t="s">
        <v>351</v>
      </c>
      <c r="BG1253" t="s">
        <v>114</v>
      </c>
      <c r="BH1253" t="s">
        <v>115</v>
      </c>
      <c r="BI1253">
        <v>25.824344</v>
      </c>
      <c r="BJ1253" t="s">
        <v>116</v>
      </c>
      <c r="BK1253" t="s">
        <v>117</v>
      </c>
      <c r="BL1253" t="s">
        <v>118</v>
      </c>
      <c r="BM1253" t="s">
        <v>98</v>
      </c>
      <c r="BN1253" t="s">
        <v>119</v>
      </c>
      <c r="BO1253" t="s">
        <v>120</v>
      </c>
      <c r="BR1253" t="s">
        <v>121</v>
      </c>
      <c r="BS1253">
        <v>0</v>
      </c>
      <c r="BT1253">
        <v>0</v>
      </c>
      <c r="BU1253" s="3">
        <v>25813.66</v>
      </c>
      <c r="BV1253">
        <v>25798.52</v>
      </c>
      <c r="BW1253" t="s">
        <v>122</v>
      </c>
      <c r="BX1253" t="s">
        <v>117</v>
      </c>
      <c r="BY1253" t="s">
        <v>335</v>
      </c>
      <c r="BZ1253" t="s">
        <v>333</v>
      </c>
      <c r="CA1253" t="s">
        <v>98</v>
      </c>
      <c r="CB1253" t="s">
        <v>340</v>
      </c>
    </row>
    <row r="1254" spans="1:80" x14ac:dyDescent="0.25">
      <c r="A1254" s="1">
        <v>2022</v>
      </c>
      <c r="B1254" s="1">
        <v>6</v>
      </c>
      <c r="C1254" t="s">
        <v>332</v>
      </c>
      <c r="D1254" t="s">
        <v>333</v>
      </c>
      <c r="E1254" t="s">
        <v>334</v>
      </c>
      <c r="F1254" t="s">
        <v>335</v>
      </c>
      <c r="G1254" t="s">
        <v>86</v>
      </c>
      <c r="H1254" t="s">
        <v>87</v>
      </c>
      <c r="I1254" t="s">
        <v>428</v>
      </c>
      <c r="J1254" t="s">
        <v>376</v>
      </c>
      <c r="K1254" t="s">
        <v>150</v>
      </c>
      <c r="L1254" t="s">
        <v>87</v>
      </c>
      <c r="M1254" t="s">
        <v>342</v>
      </c>
      <c r="N1254" t="s">
        <v>1732</v>
      </c>
      <c r="O1254" t="s">
        <v>124</v>
      </c>
      <c r="P1254" t="s">
        <v>0</v>
      </c>
      <c r="Q1254" t="s">
        <v>94</v>
      </c>
      <c r="R1254" t="s">
        <v>95</v>
      </c>
      <c r="S1254" t="s">
        <v>96</v>
      </c>
      <c r="T1254" t="s">
        <v>97</v>
      </c>
      <c r="U1254" t="s">
        <v>378</v>
      </c>
      <c r="V1254" t="s">
        <v>378</v>
      </c>
      <c r="W1254" t="s">
        <v>1733</v>
      </c>
      <c r="X1254" t="s">
        <v>1734</v>
      </c>
      <c r="Y1254" t="s">
        <v>1735</v>
      </c>
      <c r="Z1254" s="2"/>
      <c r="AA1254" s="2">
        <v>44712</v>
      </c>
      <c r="AB1254" s="2">
        <v>44713</v>
      </c>
      <c r="AC1254" s="2">
        <v>44714</v>
      </c>
      <c r="AD1254" s="2"/>
      <c r="AE1254" t="s">
        <v>1736</v>
      </c>
      <c r="AF1254" t="s">
        <v>98</v>
      </c>
      <c r="AG1254" t="s">
        <v>98</v>
      </c>
      <c r="AH1254" t="s">
        <v>383</v>
      </c>
      <c r="AI1254" t="s">
        <v>364</v>
      </c>
      <c r="AJ1254" t="s">
        <v>106</v>
      </c>
      <c r="AK1254" t="s">
        <v>98</v>
      </c>
      <c r="AL1254" t="s">
        <v>365</v>
      </c>
      <c r="AM1254" t="s">
        <v>1738</v>
      </c>
      <c r="AN1254" t="s">
        <v>351</v>
      </c>
      <c r="AO1254" t="s">
        <v>98</v>
      </c>
      <c r="AP1254" t="s">
        <v>110</v>
      </c>
      <c r="AQ1254" t="s">
        <v>110</v>
      </c>
      <c r="AR1254" t="s">
        <v>98</v>
      </c>
      <c r="AS1254">
        <v>9600</v>
      </c>
      <c r="AT1254" t="s">
        <v>111</v>
      </c>
      <c r="AU1254">
        <v>3803.06</v>
      </c>
      <c r="AV1254">
        <v>10329.73</v>
      </c>
      <c r="AW1254">
        <v>0</v>
      </c>
      <c r="AX1254">
        <v>6.06</v>
      </c>
      <c r="AY1254">
        <v>10854.06</v>
      </c>
      <c r="AZ1254">
        <v>0</v>
      </c>
      <c r="BA1254" t="s">
        <v>112</v>
      </c>
      <c r="BB1254">
        <v>0</v>
      </c>
      <c r="BC1254">
        <v>0</v>
      </c>
      <c r="BD1254" t="s">
        <v>943</v>
      </c>
      <c r="BE1254" t="s">
        <v>353</v>
      </c>
      <c r="BF1254" t="s">
        <v>351</v>
      </c>
      <c r="BG1254" t="s">
        <v>114</v>
      </c>
      <c r="BH1254" t="s">
        <v>115</v>
      </c>
      <c r="BI1254">
        <v>25.824325000000002</v>
      </c>
      <c r="BJ1254" t="s">
        <v>116</v>
      </c>
      <c r="BK1254" t="s">
        <v>117</v>
      </c>
      <c r="BL1254" t="s">
        <v>118</v>
      </c>
      <c r="BM1254" t="s">
        <v>98</v>
      </c>
      <c r="BN1254" t="s">
        <v>119</v>
      </c>
      <c r="BO1254" t="s">
        <v>120</v>
      </c>
      <c r="BR1254" t="s">
        <v>121</v>
      </c>
      <c r="BS1254">
        <v>0</v>
      </c>
      <c r="BT1254">
        <v>0</v>
      </c>
      <c r="BU1254" s="3">
        <v>10335.790000000001</v>
      </c>
      <c r="BV1254">
        <v>10329.73</v>
      </c>
      <c r="BW1254" t="s">
        <v>122</v>
      </c>
      <c r="BX1254" t="s">
        <v>117</v>
      </c>
      <c r="BY1254" t="s">
        <v>335</v>
      </c>
      <c r="BZ1254" t="s">
        <v>333</v>
      </c>
      <c r="CA1254" t="s">
        <v>98</v>
      </c>
      <c r="CB1254" t="s">
        <v>340</v>
      </c>
    </row>
    <row r="1255" spans="1:80" x14ac:dyDescent="0.25">
      <c r="A1255" s="1">
        <v>2022</v>
      </c>
      <c r="B1255" s="1">
        <v>6</v>
      </c>
      <c r="C1255" t="s">
        <v>332</v>
      </c>
      <c r="D1255" t="s">
        <v>333</v>
      </c>
      <c r="E1255" t="s">
        <v>334</v>
      </c>
      <c r="F1255" t="s">
        <v>335</v>
      </c>
      <c r="G1255" t="s">
        <v>86</v>
      </c>
      <c r="H1255" t="s">
        <v>87</v>
      </c>
      <c r="I1255" t="s">
        <v>428</v>
      </c>
      <c r="J1255" t="s">
        <v>376</v>
      </c>
      <c r="K1255" t="s">
        <v>150</v>
      </c>
      <c r="L1255" t="s">
        <v>87</v>
      </c>
      <c r="M1255" t="s">
        <v>342</v>
      </c>
      <c r="N1255" t="s">
        <v>1732</v>
      </c>
      <c r="O1255" t="s">
        <v>219</v>
      </c>
      <c r="P1255" t="s">
        <v>0</v>
      </c>
      <c r="Q1255" t="s">
        <v>94</v>
      </c>
      <c r="R1255" t="s">
        <v>95</v>
      </c>
      <c r="S1255" t="s">
        <v>96</v>
      </c>
      <c r="T1255" t="s">
        <v>97</v>
      </c>
      <c r="U1255" t="s">
        <v>378</v>
      </c>
      <c r="V1255" t="s">
        <v>378</v>
      </c>
      <c r="W1255" t="s">
        <v>1733</v>
      </c>
      <c r="X1255" t="s">
        <v>1734</v>
      </c>
      <c r="Y1255" t="s">
        <v>1735</v>
      </c>
      <c r="Z1255" s="2"/>
      <c r="AA1255" s="2">
        <v>44712</v>
      </c>
      <c r="AB1255" s="2">
        <v>44713</v>
      </c>
      <c r="AC1255" s="2">
        <v>44714</v>
      </c>
      <c r="AD1255" s="2"/>
      <c r="AE1255" t="s">
        <v>1736</v>
      </c>
      <c r="AF1255" t="s">
        <v>98</v>
      </c>
      <c r="AG1255" t="s">
        <v>98</v>
      </c>
      <c r="AH1255" t="s">
        <v>383</v>
      </c>
      <c r="AI1255" t="s">
        <v>348</v>
      </c>
      <c r="AJ1255" t="s">
        <v>106</v>
      </c>
      <c r="AK1255" t="s">
        <v>98</v>
      </c>
      <c r="AL1255" t="s">
        <v>349</v>
      </c>
      <c r="AM1255" t="s">
        <v>393</v>
      </c>
      <c r="AN1255" t="s">
        <v>351</v>
      </c>
      <c r="AO1255" t="s">
        <v>98</v>
      </c>
      <c r="AP1255" t="s">
        <v>110</v>
      </c>
      <c r="AQ1255" t="s">
        <v>110</v>
      </c>
      <c r="AR1255" t="s">
        <v>98</v>
      </c>
      <c r="AS1255">
        <v>9600</v>
      </c>
      <c r="AT1255" t="s">
        <v>111</v>
      </c>
      <c r="AU1255">
        <v>2860.71</v>
      </c>
      <c r="AV1255">
        <v>7770.15</v>
      </c>
      <c r="AW1255">
        <v>0</v>
      </c>
      <c r="AX1255">
        <v>4.5599999999999996</v>
      </c>
      <c r="AY1255">
        <v>8164.56</v>
      </c>
      <c r="AZ1255">
        <v>0</v>
      </c>
      <c r="BA1255" t="s">
        <v>112</v>
      </c>
      <c r="BB1255">
        <v>0</v>
      </c>
      <c r="BC1255">
        <v>0</v>
      </c>
      <c r="BD1255" t="s">
        <v>710</v>
      </c>
      <c r="BE1255" t="s">
        <v>353</v>
      </c>
      <c r="BF1255" t="s">
        <v>351</v>
      </c>
      <c r="BG1255" t="s">
        <v>114</v>
      </c>
      <c r="BH1255" t="s">
        <v>115</v>
      </c>
      <c r="BI1255">
        <v>19.425374999999999</v>
      </c>
      <c r="BJ1255" t="s">
        <v>116</v>
      </c>
      <c r="BK1255" t="s">
        <v>117</v>
      </c>
      <c r="BL1255" t="s">
        <v>118</v>
      </c>
      <c r="BM1255" t="s">
        <v>98</v>
      </c>
      <c r="BN1255" t="s">
        <v>119</v>
      </c>
      <c r="BO1255" t="s">
        <v>120</v>
      </c>
      <c r="BR1255" t="s">
        <v>121</v>
      </c>
      <c r="BS1255">
        <v>0</v>
      </c>
      <c r="BT1255">
        <v>0</v>
      </c>
      <c r="BU1255" s="3">
        <v>7774.71</v>
      </c>
      <c r="BV1255">
        <v>7770.15</v>
      </c>
      <c r="BW1255" t="s">
        <v>122</v>
      </c>
      <c r="BX1255" t="s">
        <v>117</v>
      </c>
      <c r="BY1255" t="s">
        <v>335</v>
      </c>
      <c r="BZ1255" t="s">
        <v>333</v>
      </c>
      <c r="CA1255" t="s">
        <v>98</v>
      </c>
      <c r="CB1255" t="s">
        <v>340</v>
      </c>
    </row>
    <row r="1256" spans="1:80" x14ac:dyDescent="0.25">
      <c r="A1256" s="1">
        <v>2022</v>
      </c>
      <c r="B1256" s="1">
        <v>6</v>
      </c>
      <c r="C1256" t="s">
        <v>332</v>
      </c>
      <c r="D1256" t="s">
        <v>333</v>
      </c>
      <c r="E1256" t="s">
        <v>334</v>
      </c>
      <c r="F1256" t="s">
        <v>335</v>
      </c>
      <c r="G1256" t="s">
        <v>86</v>
      </c>
      <c r="H1256" t="s">
        <v>87</v>
      </c>
      <c r="I1256" t="s">
        <v>428</v>
      </c>
      <c r="J1256" t="s">
        <v>376</v>
      </c>
      <c r="K1256" t="s">
        <v>150</v>
      </c>
      <c r="L1256" t="s">
        <v>87</v>
      </c>
      <c r="M1256" t="s">
        <v>342</v>
      </c>
      <c r="N1256" t="s">
        <v>1739</v>
      </c>
      <c r="O1256" t="s">
        <v>153</v>
      </c>
      <c r="P1256" t="s">
        <v>0</v>
      </c>
      <c r="Q1256" t="s">
        <v>94</v>
      </c>
      <c r="R1256" t="s">
        <v>95</v>
      </c>
      <c r="S1256" t="s">
        <v>96</v>
      </c>
      <c r="T1256" t="s">
        <v>97</v>
      </c>
      <c r="U1256" t="s">
        <v>378</v>
      </c>
      <c r="V1256" t="s">
        <v>378</v>
      </c>
      <c r="W1256" t="s">
        <v>1740</v>
      </c>
      <c r="X1256" t="s">
        <v>1741</v>
      </c>
      <c r="Y1256" t="s">
        <v>1742</v>
      </c>
      <c r="Z1256" s="2"/>
      <c r="AA1256" s="2">
        <v>44715</v>
      </c>
      <c r="AB1256" s="2">
        <v>44718</v>
      </c>
      <c r="AC1256" s="2">
        <v>44718</v>
      </c>
      <c r="AD1256" s="2"/>
      <c r="AE1256" t="s">
        <v>1743</v>
      </c>
      <c r="AF1256" t="s">
        <v>98</v>
      </c>
      <c r="AG1256" t="s">
        <v>98</v>
      </c>
      <c r="AH1256" t="s">
        <v>383</v>
      </c>
      <c r="AI1256" t="s">
        <v>348</v>
      </c>
      <c r="AJ1256" t="s">
        <v>106</v>
      </c>
      <c r="AK1256" t="s">
        <v>98</v>
      </c>
      <c r="AL1256" t="s">
        <v>349</v>
      </c>
      <c r="AM1256" t="s">
        <v>350</v>
      </c>
      <c r="AN1256" t="s">
        <v>351</v>
      </c>
      <c r="AO1256" t="s">
        <v>98</v>
      </c>
      <c r="AP1256" t="s">
        <v>110</v>
      </c>
      <c r="AQ1256" t="s">
        <v>110</v>
      </c>
      <c r="AR1256" t="s">
        <v>98</v>
      </c>
      <c r="AS1256">
        <v>15120</v>
      </c>
      <c r="AT1256" t="s">
        <v>111</v>
      </c>
      <c r="AU1256">
        <v>4115.21</v>
      </c>
      <c r="AV1256">
        <v>11973.91</v>
      </c>
      <c r="AW1256">
        <v>0</v>
      </c>
      <c r="AX1256">
        <v>7.01</v>
      </c>
      <c r="AY1256">
        <v>7234.47</v>
      </c>
      <c r="AZ1256">
        <v>0</v>
      </c>
      <c r="BA1256" t="s">
        <v>112</v>
      </c>
      <c r="BB1256">
        <v>0</v>
      </c>
      <c r="BC1256">
        <v>0</v>
      </c>
      <c r="BD1256" t="s">
        <v>352</v>
      </c>
      <c r="BE1256" t="s">
        <v>353</v>
      </c>
      <c r="BF1256" t="s">
        <v>351</v>
      </c>
      <c r="BG1256" t="s">
        <v>114</v>
      </c>
      <c r="BH1256" t="s">
        <v>115</v>
      </c>
      <c r="BI1256">
        <v>19.006205999999999</v>
      </c>
      <c r="BJ1256" t="s">
        <v>116</v>
      </c>
      <c r="BK1256" t="s">
        <v>117</v>
      </c>
      <c r="BL1256" t="s">
        <v>118</v>
      </c>
      <c r="BM1256" t="s">
        <v>98</v>
      </c>
      <c r="BN1256" t="s">
        <v>119</v>
      </c>
      <c r="BO1256" t="s">
        <v>120</v>
      </c>
      <c r="BR1256" t="s">
        <v>121</v>
      </c>
      <c r="BS1256">
        <v>0</v>
      </c>
      <c r="BT1256">
        <v>0</v>
      </c>
      <c r="BU1256" s="3">
        <v>11980.92</v>
      </c>
      <c r="BV1256">
        <v>11973.91</v>
      </c>
      <c r="BW1256" t="s">
        <v>122</v>
      </c>
      <c r="BX1256" t="s">
        <v>117</v>
      </c>
      <c r="BY1256" t="s">
        <v>335</v>
      </c>
      <c r="BZ1256" t="s">
        <v>333</v>
      </c>
      <c r="CA1256" t="s">
        <v>98</v>
      </c>
      <c r="CB1256" t="s">
        <v>340</v>
      </c>
    </row>
    <row r="1257" spans="1:80" x14ac:dyDescent="0.25">
      <c r="A1257" s="1">
        <v>2022</v>
      </c>
      <c r="B1257" s="1">
        <v>6</v>
      </c>
      <c r="C1257" t="s">
        <v>332</v>
      </c>
      <c r="D1257" t="s">
        <v>333</v>
      </c>
      <c r="E1257" t="s">
        <v>334</v>
      </c>
      <c r="F1257" t="s">
        <v>335</v>
      </c>
      <c r="G1257" t="s">
        <v>86</v>
      </c>
      <c r="H1257" t="s">
        <v>87</v>
      </c>
      <c r="I1257" t="s">
        <v>428</v>
      </c>
      <c r="J1257" t="s">
        <v>376</v>
      </c>
      <c r="K1257" t="s">
        <v>150</v>
      </c>
      <c r="L1257" t="s">
        <v>87</v>
      </c>
      <c r="M1257" t="s">
        <v>342</v>
      </c>
      <c r="N1257" t="s">
        <v>1739</v>
      </c>
      <c r="O1257" t="s">
        <v>198</v>
      </c>
      <c r="P1257" t="s">
        <v>0</v>
      </c>
      <c r="Q1257" t="s">
        <v>94</v>
      </c>
      <c r="R1257" t="s">
        <v>95</v>
      </c>
      <c r="S1257" t="s">
        <v>96</v>
      </c>
      <c r="T1257" t="s">
        <v>97</v>
      </c>
      <c r="U1257" t="s">
        <v>378</v>
      </c>
      <c r="V1257" t="s">
        <v>378</v>
      </c>
      <c r="W1257" t="s">
        <v>1740</v>
      </c>
      <c r="X1257" t="s">
        <v>1741</v>
      </c>
      <c r="Y1257" t="s">
        <v>1742</v>
      </c>
      <c r="Z1257" s="2"/>
      <c r="AA1257" s="2">
        <v>44715</v>
      </c>
      <c r="AB1257" s="2">
        <v>44718</v>
      </c>
      <c r="AC1257" s="2">
        <v>44718</v>
      </c>
      <c r="AD1257" s="2"/>
      <c r="AE1257" t="s">
        <v>1743</v>
      </c>
      <c r="AF1257" t="s">
        <v>98</v>
      </c>
      <c r="AG1257" t="s">
        <v>98</v>
      </c>
      <c r="AH1257" t="s">
        <v>383</v>
      </c>
      <c r="AI1257" t="s">
        <v>348</v>
      </c>
      <c r="AJ1257" t="s">
        <v>106</v>
      </c>
      <c r="AK1257" t="s">
        <v>98</v>
      </c>
      <c r="AL1257" t="s">
        <v>349</v>
      </c>
      <c r="AM1257" t="s">
        <v>354</v>
      </c>
      <c r="AN1257" t="s">
        <v>351</v>
      </c>
      <c r="AO1257" t="s">
        <v>98</v>
      </c>
      <c r="AP1257" t="s">
        <v>110</v>
      </c>
      <c r="AQ1257" t="s">
        <v>110</v>
      </c>
      <c r="AR1257" t="s">
        <v>98</v>
      </c>
      <c r="AS1257">
        <v>11472</v>
      </c>
      <c r="AT1257" t="s">
        <v>111</v>
      </c>
      <c r="AU1257">
        <v>3197.56</v>
      </c>
      <c r="AV1257">
        <v>9303.99</v>
      </c>
      <c r="AW1257">
        <v>0</v>
      </c>
      <c r="AX1257">
        <v>5.46</v>
      </c>
      <c r="AY1257">
        <v>9756.66</v>
      </c>
      <c r="AZ1257">
        <v>0</v>
      </c>
      <c r="BA1257" t="s">
        <v>112</v>
      </c>
      <c r="BB1257">
        <v>0</v>
      </c>
      <c r="BC1257">
        <v>0</v>
      </c>
      <c r="BD1257" t="s">
        <v>355</v>
      </c>
      <c r="BE1257" t="s">
        <v>353</v>
      </c>
      <c r="BF1257" t="s">
        <v>351</v>
      </c>
      <c r="BG1257" t="s">
        <v>114</v>
      </c>
      <c r="BH1257" t="s">
        <v>115</v>
      </c>
      <c r="BI1257">
        <v>19.464414000000001</v>
      </c>
      <c r="BJ1257" t="s">
        <v>116</v>
      </c>
      <c r="BK1257" t="s">
        <v>117</v>
      </c>
      <c r="BL1257" t="s">
        <v>118</v>
      </c>
      <c r="BM1257" t="s">
        <v>98</v>
      </c>
      <c r="BN1257" t="s">
        <v>119</v>
      </c>
      <c r="BO1257" t="s">
        <v>120</v>
      </c>
      <c r="BR1257" t="s">
        <v>121</v>
      </c>
      <c r="BS1257">
        <v>0</v>
      </c>
      <c r="BT1257">
        <v>0</v>
      </c>
      <c r="BU1257" s="3">
        <v>9309.4500000000007</v>
      </c>
      <c r="BV1257">
        <v>9303.99</v>
      </c>
      <c r="BW1257" t="s">
        <v>122</v>
      </c>
      <c r="BX1257" t="s">
        <v>117</v>
      </c>
      <c r="BY1257" t="s">
        <v>335</v>
      </c>
      <c r="BZ1257" t="s">
        <v>333</v>
      </c>
      <c r="CA1257" t="s">
        <v>98</v>
      </c>
      <c r="CB1257" t="s">
        <v>340</v>
      </c>
    </row>
    <row r="1258" spans="1:80" x14ac:dyDescent="0.25">
      <c r="A1258" s="1">
        <v>2022</v>
      </c>
      <c r="B1258" s="1">
        <v>6</v>
      </c>
      <c r="C1258" t="s">
        <v>332</v>
      </c>
      <c r="D1258" t="s">
        <v>333</v>
      </c>
      <c r="E1258" t="s">
        <v>334</v>
      </c>
      <c r="F1258" t="s">
        <v>335</v>
      </c>
      <c r="G1258" t="s">
        <v>86</v>
      </c>
      <c r="H1258" t="s">
        <v>87</v>
      </c>
      <c r="I1258" t="s">
        <v>428</v>
      </c>
      <c r="J1258" t="s">
        <v>376</v>
      </c>
      <c r="K1258" t="s">
        <v>150</v>
      </c>
      <c r="L1258" t="s">
        <v>87</v>
      </c>
      <c r="M1258" t="s">
        <v>342</v>
      </c>
      <c r="N1258" t="s">
        <v>1739</v>
      </c>
      <c r="O1258" t="s">
        <v>93</v>
      </c>
      <c r="P1258" t="s">
        <v>0</v>
      </c>
      <c r="Q1258" t="s">
        <v>94</v>
      </c>
      <c r="R1258" t="s">
        <v>95</v>
      </c>
      <c r="S1258" t="s">
        <v>96</v>
      </c>
      <c r="T1258" t="s">
        <v>97</v>
      </c>
      <c r="U1258" t="s">
        <v>378</v>
      </c>
      <c r="V1258" t="s">
        <v>378</v>
      </c>
      <c r="W1258" t="s">
        <v>1740</v>
      </c>
      <c r="X1258" t="s">
        <v>1741</v>
      </c>
      <c r="Y1258" t="s">
        <v>1742</v>
      </c>
      <c r="Z1258" s="2"/>
      <c r="AA1258" s="2">
        <v>44715</v>
      </c>
      <c r="AB1258" s="2">
        <v>44718</v>
      </c>
      <c r="AC1258" s="2">
        <v>44718</v>
      </c>
      <c r="AD1258" s="2"/>
      <c r="AE1258" t="s">
        <v>1743</v>
      </c>
      <c r="AF1258" t="s">
        <v>98</v>
      </c>
      <c r="AG1258" t="s">
        <v>98</v>
      </c>
      <c r="AH1258" t="s">
        <v>383</v>
      </c>
      <c r="AI1258" t="s">
        <v>364</v>
      </c>
      <c r="AJ1258" t="s">
        <v>106</v>
      </c>
      <c r="AK1258" t="s">
        <v>98</v>
      </c>
      <c r="AL1258" t="s">
        <v>365</v>
      </c>
      <c r="AM1258" t="s">
        <v>1678</v>
      </c>
      <c r="AN1258" t="s">
        <v>351</v>
      </c>
      <c r="AO1258" t="s">
        <v>98</v>
      </c>
      <c r="AP1258" t="s">
        <v>110</v>
      </c>
      <c r="AQ1258" t="s">
        <v>110</v>
      </c>
      <c r="AR1258" t="s">
        <v>98</v>
      </c>
      <c r="AS1258">
        <v>32520</v>
      </c>
      <c r="AT1258" t="s">
        <v>111</v>
      </c>
      <c r="AU1258">
        <v>12050.11</v>
      </c>
      <c r="AV1258">
        <v>35062.370000000003</v>
      </c>
      <c r="AW1258">
        <v>0</v>
      </c>
      <c r="AX1258">
        <v>20.54</v>
      </c>
      <c r="AY1258">
        <v>36768.239999999998</v>
      </c>
      <c r="AZ1258">
        <v>0</v>
      </c>
      <c r="BA1258" t="s">
        <v>112</v>
      </c>
      <c r="BB1258">
        <v>0</v>
      </c>
      <c r="BC1258">
        <v>0</v>
      </c>
      <c r="BD1258" t="s">
        <v>1019</v>
      </c>
      <c r="BE1258" t="s">
        <v>353</v>
      </c>
      <c r="BF1258" t="s">
        <v>351</v>
      </c>
      <c r="BG1258" t="s">
        <v>114</v>
      </c>
      <c r="BH1258" t="s">
        <v>115</v>
      </c>
      <c r="BI1258">
        <v>25.876287999999999</v>
      </c>
      <c r="BJ1258" t="s">
        <v>116</v>
      </c>
      <c r="BK1258" t="s">
        <v>117</v>
      </c>
      <c r="BL1258" t="s">
        <v>118</v>
      </c>
      <c r="BM1258" t="s">
        <v>98</v>
      </c>
      <c r="BN1258" t="s">
        <v>119</v>
      </c>
      <c r="BO1258" t="s">
        <v>120</v>
      </c>
      <c r="BR1258" t="s">
        <v>121</v>
      </c>
      <c r="BS1258">
        <v>0</v>
      </c>
      <c r="BT1258">
        <v>0</v>
      </c>
      <c r="BU1258" s="3">
        <v>35082.910000000003</v>
      </c>
      <c r="BV1258">
        <v>35062.370000000003</v>
      </c>
      <c r="BW1258" t="s">
        <v>122</v>
      </c>
      <c r="BX1258" t="s">
        <v>117</v>
      </c>
      <c r="BY1258" t="s">
        <v>335</v>
      </c>
      <c r="BZ1258" t="s">
        <v>333</v>
      </c>
      <c r="CA1258" t="s">
        <v>98</v>
      </c>
      <c r="CB1258" t="s">
        <v>340</v>
      </c>
    </row>
    <row r="1259" spans="1:80" x14ac:dyDescent="0.25">
      <c r="A1259" s="1">
        <v>2022</v>
      </c>
      <c r="B1259" s="1">
        <v>6</v>
      </c>
      <c r="C1259" t="s">
        <v>332</v>
      </c>
      <c r="D1259" t="s">
        <v>333</v>
      </c>
      <c r="E1259" t="s">
        <v>334</v>
      </c>
      <c r="F1259" t="s">
        <v>335</v>
      </c>
      <c r="G1259" t="s">
        <v>86</v>
      </c>
      <c r="H1259" t="s">
        <v>87</v>
      </c>
      <c r="I1259" t="s">
        <v>428</v>
      </c>
      <c r="J1259" t="s">
        <v>376</v>
      </c>
      <c r="K1259" t="s">
        <v>150</v>
      </c>
      <c r="L1259" t="s">
        <v>87</v>
      </c>
      <c r="M1259" t="s">
        <v>342</v>
      </c>
      <c r="N1259" t="s">
        <v>1739</v>
      </c>
      <c r="O1259" t="s">
        <v>124</v>
      </c>
      <c r="P1259" t="s">
        <v>0</v>
      </c>
      <c r="Q1259" t="s">
        <v>94</v>
      </c>
      <c r="R1259" t="s">
        <v>95</v>
      </c>
      <c r="S1259" t="s">
        <v>96</v>
      </c>
      <c r="T1259" t="s">
        <v>97</v>
      </c>
      <c r="U1259" t="s">
        <v>378</v>
      </c>
      <c r="V1259" t="s">
        <v>378</v>
      </c>
      <c r="W1259" t="s">
        <v>1740</v>
      </c>
      <c r="X1259" t="s">
        <v>1741</v>
      </c>
      <c r="Y1259" t="s">
        <v>1742</v>
      </c>
      <c r="Z1259" s="2"/>
      <c r="AA1259" s="2">
        <v>44715</v>
      </c>
      <c r="AB1259" s="2">
        <v>44718</v>
      </c>
      <c r="AC1259" s="2">
        <v>44718</v>
      </c>
      <c r="AD1259" s="2"/>
      <c r="AE1259" t="s">
        <v>1743</v>
      </c>
      <c r="AF1259" t="s">
        <v>98</v>
      </c>
      <c r="AG1259" t="s">
        <v>98</v>
      </c>
      <c r="AH1259" t="s">
        <v>383</v>
      </c>
      <c r="AI1259" t="s">
        <v>364</v>
      </c>
      <c r="AJ1259" t="s">
        <v>106</v>
      </c>
      <c r="AK1259" t="s">
        <v>98</v>
      </c>
      <c r="AL1259" t="s">
        <v>365</v>
      </c>
      <c r="AM1259" t="s">
        <v>1678</v>
      </c>
      <c r="AN1259" t="s">
        <v>351</v>
      </c>
      <c r="AO1259" t="s">
        <v>98</v>
      </c>
      <c r="AP1259" t="s">
        <v>110</v>
      </c>
      <c r="AQ1259" t="s">
        <v>110</v>
      </c>
      <c r="AR1259" t="s">
        <v>98</v>
      </c>
      <c r="AS1259">
        <v>5976</v>
      </c>
      <c r="AT1259" t="s">
        <v>111</v>
      </c>
      <c r="AU1259">
        <v>3115.8</v>
      </c>
      <c r="AV1259">
        <v>9066.09</v>
      </c>
      <c r="AW1259">
        <v>0</v>
      </c>
      <c r="AX1259">
        <v>5.31</v>
      </c>
      <c r="AY1259">
        <v>9507.19</v>
      </c>
      <c r="AZ1259">
        <v>0</v>
      </c>
      <c r="BA1259" t="s">
        <v>112</v>
      </c>
      <c r="BB1259">
        <v>0</v>
      </c>
      <c r="BC1259">
        <v>0</v>
      </c>
      <c r="BD1259" t="s">
        <v>986</v>
      </c>
      <c r="BE1259" t="s">
        <v>353</v>
      </c>
      <c r="BF1259" t="s">
        <v>351</v>
      </c>
      <c r="BG1259" t="s">
        <v>114</v>
      </c>
      <c r="BH1259" t="s">
        <v>115</v>
      </c>
      <c r="BI1259">
        <v>36.409999999999997</v>
      </c>
      <c r="BJ1259" t="s">
        <v>116</v>
      </c>
      <c r="BK1259" t="s">
        <v>117</v>
      </c>
      <c r="BL1259" t="s">
        <v>118</v>
      </c>
      <c r="BM1259" t="s">
        <v>98</v>
      </c>
      <c r="BN1259" t="s">
        <v>119</v>
      </c>
      <c r="BO1259" t="s">
        <v>120</v>
      </c>
      <c r="BR1259" t="s">
        <v>121</v>
      </c>
      <c r="BS1259">
        <v>0</v>
      </c>
      <c r="BT1259">
        <v>0</v>
      </c>
      <c r="BU1259" s="3">
        <v>9071.4</v>
      </c>
      <c r="BV1259">
        <v>9066.09</v>
      </c>
      <c r="BW1259" t="s">
        <v>122</v>
      </c>
      <c r="BX1259" t="s">
        <v>117</v>
      </c>
      <c r="BY1259" t="s">
        <v>335</v>
      </c>
      <c r="BZ1259" t="s">
        <v>333</v>
      </c>
      <c r="CA1259" t="s">
        <v>98</v>
      </c>
      <c r="CB1259" t="s">
        <v>340</v>
      </c>
    </row>
    <row r="1260" spans="1:80" x14ac:dyDescent="0.25">
      <c r="A1260" s="1">
        <v>2022</v>
      </c>
      <c r="B1260" s="1">
        <v>6</v>
      </c>
      <c r="C1260" t="s">
        <v>332</v>
      </c>
      <c r="D1260" t="s">
        <v>333</v>
      </c>
      <c r="E1260" t="s">
        <v>334</v>
      </c>
      <c r="F1260" t="s">
        <v>335</v>
      </c>
      <c r="G1260" t="s">
        <v>86</v>
      </c>
      <c r="H1260" t="s">
        <v>87</v>
      </c>
      <c r="I1260" t="s">
        <v>428</v>
      </c>
      <c r="J1260" t="s">
        <v>376</v>
      </c>
      <c r="K1260" t="s">
        <v>150</v>
      </c>
      <c r="L1260" t="s">
        <v>87</v>
      </c>
      <c r="M1260" t="s">
        <v>342</v>
      </c>
      <c r="N1260" t="s">
        <v>1739</v>
      </c>
      <c r="O1260" t="s">
        <v>219</v>
      </c>
      <c r="P1260" t="s">
        <v>0</v>
      </c>
      <c r="Q1260" t="s">
        <v>94</v>
      </c>
      <c r="R1260" t="s">
        <v>95</v>
      </c>
      <c r="S1260" t="s">
        <v>96</v>
      </c>
      <c r="T1260" t="s">
        <v>97</v>
      </c>
      <c r="U1260" t="s">
        <v>378</v>
      </c>
      <c r="V1260" t="s">
        <v>378</v>
      </c>
      <c r="W1260" t="s">
        <v>1740</v>
      </c>
      <c r="X1260" t="s">
        <v>1741</v>
      </c>
      <c r="Y1260" t="s">
        <v>1742</v>
      </c>
      <c r="Z1260" s="2"/>
      <c r="AA1260" s="2">
        <v>44715</v>
      </c>
      <c r="AB1260" s="2">
        <v>44718</v>
      </c>
      <c r="AC1260" s="2">
        <v>44718</v>
      </c>
      <c r="AD1260" s="2"/>
      <c r="AE1260" t="s">
        <v>1743</v>
      </c>
      <c r="AF1260" t="s">
        <v>98</v>
      </c>
      <c r="AG1260" t="s">
        <v>98</v>
      </c>
      <c r="AH1260" t="s">
        <v>383</v>
      </c>
      <c r="AI1260" t="s">
        <v>348</v>
      </c>
      <c r="AJ1260" t="s">
        <v>106</v>
      </c>
      <c r="AK1260" t="s">
        <v>98</v>
      </c>
      <c r="AL1260" t="s">
        <v>349</v>
      </c>
      <c r="AM1260" t="s">
        <v>350</v>
      </c>
      <c r="AN1260" t="s">
        <v>351</v>
      </c>
      <c r="AO1260" t="s">
        <v>98</v>
      </c>
      <c r="AP1260" t="s">
        <v>110</v>
      </c>
      <c r="AQ1260" t="s">
        <v>110</v>
      </c>
      <c r="AR1260" t="s">
        <v>98</v>
      </c>
      <c r="AS1260">
        <v>168</v>
      </c>
      <c r="AT1260" t="s">
        <v>111</v>
      </c>
      <c r="AU1260">
        <v>53.99</v>
      </c>
      <c r="AV1260">
        <v>157.09</v>
      </c>
      <c r="AW1260">
        <v>0</v>
      </c>
      <c r="AX1260">
        <v>0.09</v>
      </c>
      <c r="AY1260">
        <v>164.73</v>
      </c>
      <c r="AZ1260">
        <v>0</v>
      </c>
      <c r="BA1260" t="s">
        <v>112</v>
      </c>
      <c r="BB1260">
        <v>0</v>
      </c>
      <c r="BC1260">
        <v>0</v>
      </c>
      <c r="BD1260" t="s">
        <v>751</v>
      </c>
      <c r="BE1260" t="s">
        <v>353</v>
      </c>
      <c r="BF1260" t="s">
        <v>351</v>
      </c>
      <c r="BG1260" t="s">
        <v>114</v>
      </c>
      <c r="BH1260" t="s">
        <v>115</v>
      </c>
      <c r="BI1260">
        <v>22.441428999999999</v>
      </c>
      <c r="BJ1260" t="s">
        <v>116</v>
      </c>
      <c r="BK1260" t="s">
        <v>117</v>
      </c>
      <c r="BL1260" t="s">
        <v>118</v>
      </c>
      <c r="BM1260" t="s">
        <v>98</v>
      </c>
      <c r="BN1260" t="s">
        <v>119</v>
      </c>
      <c r="BO1260" t="s">
        <v>120</v>
      </c>
      <c r="BR1260" t="s">
        <v>121</v>
      </c>
      <c r="BS1260">
        <v>0</v>
      </c>
      <c r="BT1260">
        <v>0</v>
      </c>
      <c r="BU1260" s="3">
        <v>157.18</v>
      </c>
      <c r="BV1260">
        <v>157.09</v>
      </c>
      <c r="BW1260" t="s">
        <v>122</v>
      </c>
      <c r="BX1260" t="s">
        <v>117</v>
      </c>
      <c r="BY1260" t="s">
        <v>335</v>
      </c>
      <c r="BZ1260" t="s">
        <v>333</v>
      </c>
      <c r="CA1260" t="s">
        <v>98</v>
      </c>
      <c r="CB1260" t="s">
        <v>340</v>
      </c>
    </row>
    <row r="1261" spans="1:80" x14ac:dyDescent="0.25">
      <c r="A1261" s="1">
        <v>2022</v>
      </c>
      <c r="B1261" s="1">
        <v>6</v>
      </c>
      <c r="C1261" t="s">
        <v>332</v>
      </c>
      <c r="D1261" t="s">
        <v>333</v>
      </c>
      <c r="E1261" t="s">
        <v>334</v>
      </c>
      <c r="F1261" t="s">
        <v>335</v>
      </c>
      <c r="G1261" t="s">
        <v>86</v>
      </c>
      <c r="H1261" t="s">
        <v>87</v>
      </c>
      <c r="I1261" t="s">
        <v>428</v>
      </c>
      <c r="J1261" t="s">
        <v>376</v>
      </c>
      <c r="K1261" t="s">
        <v>150</v>
      </c>
      <c r="L1261" t="s">
        <v>87</v>
      </c>
      <c r="M1261" t="s">
        <v>342</v>
      </c>
      <c r="N1261" t="s">
        <v>1739</v>
      </c>
      <c r="O1261" t="s">
        <v>200</v>
      </c>
      <c r="P1261" t="s">
        <v>0</v>
      </c>
      <c r="Q1261" t="s">
        <v>94</v>
      </c>
      <c r="R1261" t="s">
        <v>95</v>
      </c>
      <c r="S1261" t="s">
        <v>96</v>
      </c>
      <c r="T1261" t="s">
        <v>97</v>
      </c>
      <c r="U1261" t="s">
        <v>378</v>
      </c>
      <c r="V1261" t="s">
        <v>378</v>
      </c>
      <c r="W1261" t="s">
        <v>1740</v>
      </c>
      <c r="X1261" t="s">
        <v>1741</v>
      </c>
      <c r="Y1261" t="s">
        <v>1742</v>
      </c>
      <c r="Z1261" s="2"/>
      <c r="AA1261" s="2">
        <v>44715</v>
      </c>
      <c r="AB1261" s="2">
        <v>44718</v>
      </c>
      <c r="AC1261" s="2">
        <v>44718</v>
      </c>
      <c r="AD1261" s="2"/>
      <c r="AE1261" t="s">
        <v>1743</v>
      </c>
      <c r="AF1261" t="s">
        <v>98</v>
      </c>
      <c r="AG1261" t="s">
        <v>98</v>
      </c>
      <c r="AH1261" t="s">
        <v>383</v>
      </c>
      <c r="AI1261" t="s">
        <v>348</v>
      </c>
      <c r="AJ1261" t="s">
        <v>106</v>
      </c>
      <c r="AK1261" t="s">
        <v>98</v>
      </c>
      <c r="AL1261" t="s">
        <v>349</v>
      </c>
      <c r="AM1261" t="s">
        <v>436</v>
      </c>
      <c r="AN1261" t="s">
        <v>351</v>
      </c>
      <c r="AO1261" t="s">
        <v>98</v>
      </c>
      <c r="AP1261" t="s">
        <v>110</v>
      </c>
      <c r="AQ1261" t="s">
        <v>110</v>
      </c>
      <c r="AR1261" t="s">
        <v>98</v>
      </c>
      <c r="AS1261">
        <v>2400</v>
      </c>
      <c r="AT1261" t="s">
        <v>111</v>
      </c>
      <c r="AU1261">
        <v>802.74</v>
      </c>
      <c r="AV1261">
        <v>2335.73</v>
      </c>
      <c r="AW1261">
        <v>0</v>
      </c>
      <c r="AX1261">
        <v>1.37</v>
      </c>
      <c r="AY1261">
        <v>2449.37</v>
      </c>
      <c r="AZ1261">
        <v>0</v>
      </c>
      <c r="BA1261" t="s">
        <v>112</v>
      </c>
      <c r="BB1261">
        <v>0</v>
      </c>
      <c r="BC1261">
        <v>0</v>
      </c>
      <c r="BD1261" t="s">
        <v>437</v>
      </c>
      <c r="BE1261" t="s">
        <v>353</v>
      </c>
      <c r="BF1261" t="s">
        <v>351</v>
      </c>
      <c r="BG1261" t="s">
        <v>114</v>
      </c>
      <c r="BH1261" t="s">
        <v>115</v>
      </c>
      <c r="BI1261">
        <v>23.357299999999999</v>
      </c>
      <c r="BJ1261" t="s">
        <v>116</v>
      </c>
      <c r="BK1261" t="s">
        <v>117</v>
      </c>
      <c r="BL1261" t="s">
        <v>118</v>
      </c>
      <c r="BM1261" t="s">
        <v>98</v>
      </c>
      <c r="BN1261" t="s">
        <v>119</v>
      </c>
      <c r="BO1261" t="s">
        <v>120</v>
      </c>
      <c r="BR1261" t="s">
        <v>121</v>
      </c>
      <c r="BS1261">
        <v>0</v>
      </c>
      <c r="BT1261">
        <v>0</v>
      </c>
      <c r="BU1261" s="3">
        <v>2337.1</v>
      </c>
      <c r="BV1261">
        <v>2335.73</v>
      </c>
      <c r="BW1261" t="s">
        <v>122</v>
      </c>
      <c r="BX1261" t="s">
        <v>117</v>
      </c>
      <c r="BY1261" t="s">
        <v>335</v>
      </c>
      <c r="BZ1261" t="s">
        <v>333</v>
      </c>
      <c r="CA1261" t="s">
        <v>98</v>
      </c>
      <c r="CB1261" t="s">
        <v>340</v>
      </c>
    </row>
    <row r="1262" spans="1:80" x14ac:dyDescent="0.25">
      <c r="A1262" s="1">
        <v>2022</v>
      </c>
      <c r="B1262" s="1">
        <v>6</v>
      </c>
      <c r="C1262" t="s">
        <v>332</v>
      </c>
      <c r="D1262" t="s">
        <v>333</v>
      </c>
      <c r="E1262" t="s">
        <v>334</v>
      </c>
      <c r="F1262" t="s">
        <v>335</v>
      </c>
      <c r="G1262" t="s">
        <v>86</v>
      </c>
      <c r="H1262" t="s">
        <v>87</v>
      </c>
      <c r="I1262" t="s">
        <v>428</v>
      </c>
      <c r="J1262" t="s">
        <v>376</v>
      </c>
      <c r="K1262" t="s">
        <v>150</v>
      </c>
      <c r="L1262" t="s">
        <v>87</v>
      </c>
      <c r="M1262" t="s">
        <v>342</v>
      </c>
      <c r="N1262" t="s">
        <v>1739</v>
      </c>
      <c r="O1262" t="s">
        <v>224</v>
      </c>
      <c r="P1262" t="s">
        <v>0</v>
      </c>
      <c r="Q1262" t="s">
        <v>94</v>
      </c>
      <c r="R1262" t="s">
        <v>95</v>
      </c>
      <c r="S1262" t="s">
        <v>96</v>
      </c>
      <c r="T1262" t="s">
        <v>97</v>
      </c>
      <c r="U1262" t="s">
        <v>378</v>
      </c>
      <c r="V1262" t="s">
        <v>378</v>
      </c>
      <c r="W1262" t="s">
        <v>1740</v>
      </c>
      <c r="X1262" t="s">
        <v>1741</v>
      </c>
      <c r="Y1262" t="s">
        <v>1742</v>
      </c>
      <c r="Z1262" s="2"/>
      <c r="AA1262" s="2">
        <v>44715</v>
      </c>
      <c r="AB1262" s="2">
        <v>44718</v>
      </c>
      <c r="AC1262" s="2">
        <v>44718</v>
      </c>
      <c r="AD1262" s="2"/>
      <c r="AE1262" t="s">
        <v>1743</v>
      </c>
      <c r="AF1262" t="s">
        <v>98</v>
      </c>
      <c r="AG1262" t="s">
        <v>98</v>
      </c>
      <c r="AH1262" t="s">
        <v>383</v>
      </c>
      <c r="AI1262" t="s">
        <v>348</v>
      </c>
      <c r="AJ1262" t="s">
        <v>106</v>
      </c>
      <c r="AK1262" t="s">
        <v>98</v>
      </c>
      <c r="AL1262" t="s">
        <v>349</v>
      </c>
      <c r="AM1262" t="s">
        <v>350</v>
      </c>
      <c r="AN1262" t="s">
        <v>351</v>
      </c>
      <c r="AO1262" t="s">
        <v>98</v>
      </c>
      <c r="AP1262" t="s">
        <v>110</v>
      </c>
      <c r="AQ1262" t="s">
        <v>110</v>
      </c>
      <c r="AR1262" t="s">
        <v>98</v>
      </c>
      <c r="AS1262">
        <v>52800</v>
      </c>
      <c r="AT1262" t="s">
        <v>111</v>
      </c>
      <c r="AU1262">
        <v>14716.85</v>
      </c>
      <c r="AV1262">
        <v>42821.7</v>
      </c>
      <c r="AW1262">
        <v>0</v>
      </c>
      <c r="AX1262">
        <v>25.08</v>
      </c>
      <c r="AY1262">
        <v>44905.08</v>
      </c>
      <c r="AZ1262">
        <v>0</v>
      </c>
      <c r="BA1262" t="s">
        <v>112</v>
      </c>
      <c r="BB1262">
        <v>0</v>
      </c>
      <c r="BC1262">
        <v>0</v>
      </c>
      <c r="BD1262" t="s">
        <v>960</v>
      </c>
      <c r="BE1262" t="s">
        <v>353</v>
      </c>
      <c r="BF1262" t="s">
        <v>351</v>
      </c>
      <c r="BG1262" t="s">
        <v>114</v>
      </c>
      <c r="BH1262" t="s">
        <v>115</v>
      </c>
      <c r="BI1262">
        <v>19.464409</v>
      </c>
      <c r="BJ1262" t="s">
        <v>116</v>
      </c>
      <c r="BK1262" t="s">
        <v>117</v>
      </c>
      <c r="BL1262" t="s">
        <v>118</v>
      </c>
      <c r="BM1262" t="s">
        <v>98</v>
      </c>
      <c r="BN1262" t="s">
        <v>119</v>
      </c>
      <c r="BO1262" t="s">
        <v>120</v>
      </c>
      <c r="BR1262" t="s">
        <v>121</v>
      </c>
      <c r="BS1262">
        <v>0</v>
      </c>
      <c r="BT1262">
        <v>0</v>
      </c>
      <c r="BU1262" s="3">
        <v>42846.78</v>
      </c>
      <c r="BV1262">
        <v>42821.7</v>
      </c>
      <c r="BW1262" t="s">
        <v>122</v>
      </c>
      <c r="BX1262" t="s">
        <v>117</v>
      </c>
      <c r="BY1262" t="s">
        <v>335</v>
      </c>
      <c r="BZ1262" t="s">
        <v>333</v>
      </c>
      <c r="CA1262" t="s">
        <v>98</v>
      </c>
      <c r="CB1262" t="s">
        <v>340</v>
      </c>
    </row>
    <row r="1263" spans="1:80" x14ac:dyDescent="0.25">
      <c r="A1263" s="1">
        <v>2022</v>
      </c>
      <c r="B1263" s="1">
        <v>6</v>
      </c>
      <c r="C1263" t="s">
        <v>332</v>
      </c>
      <c r="D1263" t="s">
        <v>333</v>
      </c>
      <c r="E1263" t="s">
        <v>334</v>
      </c>
      <c r="F1263" t="s">
        <v>335</v>
      </c>
      <c r="G1263" t="s">
        <v>86</v>
      </c>
      <c r="H1263" t="s">
        <v>87</v>
      </c>
      <c r="I1263" t="s">
        <v>428</v>
      </c>
      <c r="J1263" t="s">
        <v>376</v>
      </c>
      <c r="K1263" t="s">
        <v>150</v>
      </c>
      <c r="L1263" t="s">
        <v>87</v>
      </c>
      <c r="M1263" t="s">
        <v>342</v>
      </c>
      <c r="N1263" t="s">
        <v>1744</v>
      </c>
      <c r="O1263" t="s">
        <v>153</v>
      </c>
      <c r="P1263" t="s">
        <v>0</v>
      </c>
      <c r="Q1263" t="s">
        <v>94</v>
      </c>
      <c r="R1263" t="s">
        <v>95</v>
      </c>
      <c r="S1263" t="s">
        <v>96</v>
      </c>
      <c r="T1263" t="s">
        <v>97</v>
      </c>
      <c r="U1263" t="s">
        <v>378</v>
      </c>
      <c r="V1263" t="s">
        <v>378</v>
      </c>
      <c r="W1263" t="s">
        <v>1745</v>
      </c>
      <c r="X1263" t="s">
        <v>1746</v>
      </c>
      <c r="Y1263" t="s">
        <v>1747</v>
      </c>
      <c r="Z1263" s="2"/>
      <c r="AA1263" s="2">
        <v>44720</v>
      </c>
      <c r="AB1263" s="2">
        <v>44720</v>
      </c>
      <c r="AC1263" s="2">
        <v>44720</v>
      </c>
      <c r="AD1263" s="2"/>
      <c r="AE1263" t="s">
        <v>1748</v>
      </c>
      <c r="AF1263" t="s">
        <v>98</v>
      </c>
      <c r="AG1263" t="s">
        <v>98</v>
      </c>
      <c r="AH1263" t="s">
        <v>383</v>
      </c>
      <c r="AI1263" t="s">
        <v>348</v>
      </c>
      <c r="AJ1263" t="s">
        <v>106</v>
      </c>
      <c r="AK1263" t="s">
        <v>98</v>
      </c>
      <c r="AL1263" t="s">
        <v>349</v>
      </c>
      <c r="AM1263" t="s">
        <v>350</v>
      </c>
      <c r="AN1263" t="s">
        <v>351</v>
      </c>
      <c r="AO1263" t="s">
        <v>98</v>
      </c>
      <c r="AP1263" t="s">
        <v>110</v>
      </c>
      <c r="AQ1263" t="s">
        <v>110</v>
      </c>
      <c r="AR1263" t="s">
        <v>98</v>
      </c>
      <c r="AS1263">
        <v>33840</v>
      </c>
      <c r="AT1263" t="s">
        <v>111</v>
      </c>
      <c r="AU1263">
        <v>9946.67</v>
      </c>
      <c r="AV1263">
        <v>26427.03</v>
      </c>
      <c r="AW1263">
        <v>0</v>
      </c>
      <c r="AX1263">
        <v>18.72</v>
      </c>
      <c r="AY1263">
        <v>26331.919999999998</v>
      </c>
      <c r="AZ1263">
        <v>0</v>
      </c>
      <c r="BA1263" t="s">
        <v>112</v>
      </c>
      <c r="BB1263">
        <v>0</v>
      </c>
      <c r="BC1263">
        <v>0</v>
      </c>
      <c r="BD1263" t="s">
        <v>352</v>
      </c>
      <c r="BE1263" t="s">
        <v>353</v>
      </c>
      <c r="BF1263" t="s">
        <v>351</v>
      </c>
      <c r="BG1263" t="s">
        <v>114</v>
      </c>
      <c r="BH1263" t="s">
        <v>115</v>
      </c>
      <c r="BI1263">
        <v>18.742574000000001</v>
      </c>
      <c r="BJ1263" t="s">
        <v>116</v>
      </c>
      <c r="BK1263" t="s">
        <v>117</v>
      </c>
      <c r="BL1263" t="s">
        <v>118</v>
      </c>
      <c r="BM1263" t="s">
        <v>98</v>
      </c>
      <c r="BN1263" t="s">
        <v>119</v>
      </c>
      <c r="BO1263" t="s">
        <v>120</v>
      </c>
      <c r="BR1263" t="s">
        <v>121</v>
      </c>
      <c r="BS1263">
        <v>0</v>
      </c>
      <c r="BT1263">
        <v>0</v>
      </c>
      <c r="BU1263" s="3">
        <v>26445.75</v>
      </c>
      <c r="BV1263">
        <v>26427.03</v>
      </c>
      <c r="BW1263" t="s">
        <v>122</v>
      </c>
      <c r="BX1263" t="s">
        <v>117</v>
      </c>
      <c r="BY1263" t="s">
        <v>335</v>
      </c>
      <c r="BZ1263" t="s">
        <v>333</v>
      </c>
      <c r="CA1263" t="s">
        <v>98</v>
      </c>
      <c r="CB1263" t="s">
        <v>340</v>
      </c>
    </row>
    <row r="1264" spans="1:80" x14ac:dyDescent="0.25">
      <c r="A1264" s="1">
        <v>2022</v>
      </c>
      <c r="B1264" s="1">
        <v>6</v>
      </c>
      <c r="C1264" t="s">
        <v>332</v>
      </c>
      <c r="D1264" t="s">
        <v>333</v>
      </c>
      <c r="E1264" t="s">
        <v>334</v>
      </c>
      <c r="F1264" t="s">
        <v>335</v>
      </c>
      <c r="G1264" t="s">
        <v>86</v>
      </c>
      <c r="H1264" t="s">
        <v>87</v>
      </c>
      <c r="I1264" t="s">
        <v>428</v>
      </c>
      <c r="J1264" t="s">
        <v>376</v>
      </c>
      <c r="K1264" t="s">
        <v>150</v>
      </c>
      <c r="L1264" t="s">
        <v>87</v>
      </c>
      <c r="M1264" t="s">
        <v>342</v>
      </c>
      <c r="N1264" t="s">
        <v>1744</v>
      </c>
      <c r="O1264" t="s">
        <v>198</v>
      </c>
      <c r="P1264" t="s">
        <v>0</v>
      </c>
      <c r="Q1264" t="s">
        <v>94</v>
      </c>
      <c r="R1264" t="s">
        <v>95</v>
      </c>
      <c r="S1264" t="s">
        <v>96</v>
      </c>
      <c r="T1264" t="s">
        <v>97</v>
      </c>
      <c r="U1264" t="s">
        <v>378</v>
      </c>
      <c r="V1264" t="s">
        <v>378</v>
      </c>
      <c r="W1264" t="s">
        <v>1745</v>
      </c>
      <c r="X1264" t="s">
        <v>1746</v>
      </c>
      <c r="Y1264" t="s">
        <v>1747</v>
      </c>
      <c r="Z1264" s="2"/>
      <c r="AA1264" s="2">
        <v>44720</v>
      </c>
      <c r="AB1264" s="2">
        <v>44720</v>
      </c>
      <c r="AC1264" s="2">
        <v>44720</v>
      </c>
      <c r="AD1264" s="2"/>
      <c r="AE1264" t="s">
        <v>1748</v>
      </c>
      <c r="AF1264" t="s">
        <v>98</v>
      </c>
      <c r="AG1264" t="s">
        <v>98</v>
      </c>
      <c r="AH1264" t="s">
        <v>383</v>
      </c>
      <c r="AI1264" t="s">
        <v>348</v>
      </c>
      <c r="AJ1264" t="s">
        <v>106</v>
      </c>
      <c r="AK1264" t="s">
        <v>98</v>
      </c>
      <c r="AL1264" t="s">
        <v>349</v>
      </c>
      <c r="AM1264" t="s">
        <v>350</v>
      </c>
      <c r="AN1264" t="s">
        <v>351</v>
      </c>
      <c r="AO1264" t="s">
        <v>98</v>
      </c>
      <c r="AP1264" t="s">
        <v>110</v>
      </c>
      <c r="AQ1264" t="s">
        <v>110</v>
      </c>
      <c r="AR1264" t="s">
        <v>98</v>
      </c>
      <c r="AS1264">
        <v>1888</v>
      </c>
      <c r="AT1264" t="s">
        <v>111</v>
      </c>
      <c r="AU1264">
        <v>681.97</v>
      </c>
      <c r="AV1264">
        <v>1811.93</v>
      </c>
      <c r="AW1264">
        <v>0</v>
      </c>
      <c r="AX1264">
        <v>1.28</v>
      </c>
      <c r="AY1264">
        <v>1927.04</v>
      </c>
      <c r="AZ1264">
        <v>0</v>
      </c>
      <c r="BA1264" t="s">
        <v>112</v>
      </c>
      <c r="BB1264">
        <v>0</v>
      </c>
      <c r="BC1264">
        <v>0</v>
      </c>
      <c r="BD1264" t="s">
        <v>384</v>
      </c>
      <c r="BE1264" t="s">
        <v>353</v>
      </c>
      <c r="BF1264" t="s">
        <v>351</v>
      </c>
      <c r="BG1264" t="s">
        <v>114</v>
      </c>
      <c r="BH1264" t="s">
        <v>115</v>
      </c>
      <c r="BI1264">
        <v>15.355339000000001</v>
      </c>
      <c r="BJ1264" t="s">
        <v>116</v>
      </c>
      <c r="BK1264" t="s">
        <v>117</v>
      </c>
      <c r="BL1264" t="s">
        <v>118</v>
      </c>
      <c r="BM1264" t="s">
        <v>98</v>
      </c>
      <c r="BN1264" t="s">
        <v>119</v>
      </c>
      <c r="BO1264" t="s">
        <v>120</v>
      </c>
      <c r="BR1264" t="s">
        <v>121</v>
      </c>
      <c r="BS1264">
        <v>0</v>
      </c>
      <c r="BT1264">
        <v>0</v>
      </c>
      <c r="BU1264" s="3">
        <v>1813.21</v>
      </c>
      <c r="BV1264">
        <v>1811.93</v>
      </c>
      <c r="BW1264" t="s">
        <v>122</v>
      </c>
      <c r="BX1264" t="s">
        <v>117</v>
      </c>
      <c r="BY1264" t="s">
        <v>335</v>
      </c>
      <c r="BZ1264" t="s">
        <v>333</v>
      </c>
      <c r="CA1264" t="s">
        <v>98</v>
      </c>
      <c r="CB1264" t="s">
        <v>340</v>
      </c>
    </row>
    <row r="1265" spans="1:80" x14ac:dyDescent="0.25">
      <c r="A1265" s="1">
        <v>2022</v>
      </c>
      <c r="B1265" s="1">
        <v>6</v>
      </c>
      <c r="C1265" t="s">
        <v>332</v>
      </c>
      <c r="D1265" t="s">
        <v>333</v>
      </c>
      <c r="E1265" t="s">
        <v>334</v>
      </c>
      <c r="F1265" t="s">
        <v>335</v>
      </c>
      <c r="G1265" t="s">
        <v>86</v>
      </c>
      <c r="H1265" t="s">
        <v>87</v>
      </c>
      <c r="I1265" t="s">
        <v>428</v>
      </c>
      <c r="J1265" t="s">
        <v>376</v>
      </c>
      <c r="K1265" t="s">
        <v>150</v>
      </c>
      <c r="L1265" t="s">
        <v>87</v>
      </c>
      <c r="M1265" t="s">
        <v>342</v>
      </c>
      <c r="N1265" t="s">
        <v>1749</v>
      </c>
      <c r="O1265" t="s">
        <v>153</v>
      </c>
      <c r="P1265" t="s">
        <v>0</v>
      </c>
      <c r="Q1265" t="s">
        <v>94</v>
      </c>
      <c r="R1265" t="s">
        <v>95</v>
      </c>
      <c r="S1265" t="s">
        <v>96</v>
      </c>
      <c r="T1265" t="s">
        <v>97</v>
      </c>
      <c r="U1265" t="s">
        <v>378</v>
      </c>
      <c r="V1265" t="s">
        <v>378</v>
      </c>
      <c r="W1265" t="s">
        <v>1750</v>
      </c>
      <c r="X1265" t="s">
        <v>1751</v>
      </c>
      <c r="Y1265" t="s">
        <v>1752</v>
      </c>
      <c r="Z1265" s="2"/>
      <c r="AA1265" s="2">
        <v>44721</v>
      </c>
      <c r="AB1265" s="2">
        <v>44722</v>
      </c>
      <c r="AC1265" s="2">
        <v>44722</v>
      </c>
      <c r="AD1265" s="2"/>
      <c r="AE1265" t="s">
        <v>1753</v>
      </c>
      <c r="AF1265" t="s">
        <v>98</v>
      </c>
      <c r="AG1265" t="s">
        <v>98</v>
      </c>
      <c r="AH1265" t="s">
        <v>383</v>
      </c>
      <c r="AI1265" t="s">
        <v>348</v>
      </c>
      <c r="AJ1265" t="s">
        <v>106</v>
      </c>
      <c r="AK1265" t="s">
        <v>98</v>
      </c>
      <c r="AL1265" t="s">
        <v>349</v>
      </c>
      <c r="AM1265" t="s">
        <v>350</v>
      </c>
      <c r="AN1265" t="s">
        <v>351</v>
      </c>
      <c r="AO1265" t="s">
        <v>98</v>
      </c>
      <c r="AP1265" t="s">
        <v>110</v>
      </c>
      <c r="AQ1265" t="s">
        <v>110</v>
      </c>
      <c r="AR1265" t="s">
        <v>98</v>
      </c>
      <c r="AS1265">
        <v>48912</v>
      </c>
      <c r="AT1265" t="s">
        <v>111</v>
      </c>
      <c r="AU1265">
        <v>14219.17</v>
      </c>
      <c r="AV1265">
        <v>38447.339999999997</v>
      </c>
      <c r="AW1265">
        <v>0</v>
      </c>
      <c r="AX1265">
        <v>22.7</v>
      </c>
      <c r="AY1265">
        <v>37071.65</v>
      </c>
      <c r="AZ1265">
        <v>0</v>
      </c>
      <c r="BA1265" t="s">
        <v>112</v>
      </c>
      <c r="BB1265">
        <v>0</v>
      </c>
      <c r="BC1265">
        <v>0</v>
      </c>
      <c r="BD1265" t="s">
        <v>352</v>
      </c>
      <c r="BE1265" t="s">
        <v>353</v>
      </c>
      <c r="BF1265" t="s">
        <v>351</v>
      </c>
      <c r="BG1265" t="s">
        <v>114</v>
      </c>
      <c r="BH1265" t="s">
        <v>115</v>
      </c>
      <c r="BI1265">
        <v>18.865231000000001</v>
      </c>
      <c r="BJ1265" t="s">
        <v>116</v>
      </c>
      <c r="BK1265" t="s">
        <v>117</v>
      </c>
      <c r="BL1265" t="s">
        <v>118</v>
      </c>
      <c r="BM1265" t="s">
        <v>98</v>
      </c>
      <c r="BN1265" t="s">
        <v>119</v>
      </c>
      <c r="BO1265" t="s">
        <v>120</v>
      </c>
      <c r="BR1265" t="s">
        <v>121</v>
      </c>
      <c r="BS1265">
        <v>0</v>
      </c>
      <c r="BT1265">
        <v>0</v>
      </c>
      <c r="BU1265" s="3">
        <v>38470.04</v>
      </c>
      <c r="BV1265">
        <v>38447.339999999997</v>
      </c>
      <c r="BW1265" t="s">
        <v>122</v>
      </c>
      <c r="BX1265" t="s">
        <v>117</v>
      </c>
      <c r="BY1265" t="s">
        <v>335</v>
      </c>
      <c r="BZ1265" t="s">
        <v>333</v>
      </c>
      <c r="CA1265" t="s">
        <v>98</v>
      </c>
      <c r="CB1265" t="s">
        <v>340</v>
      </c>
    </row>
    <row r="1266" spans="1:80" x14ac:dyDescent="0.25">
      <c r="A1266" s="1">
        <v>2022</v>
      </c>
      <c r="B1266" s="1">
        <v>6</v>
      </c>
      <c r="C1266" t="s">
        <v>332</v>
      </c>
      <c r="D1266" t="s">
        <v>333</v>
      </c>
      <c r="E1266" t="s">
        <v>334</v>
      </c>
      <c r="F1266" t="s">
        <v>335</v>
      </c>
      <c r="G1266" t="s">
        <v>86</v>
      </c>
      <c r="H1266" t="s">
        <v>87</v>
      </c>
      <c r="I1266" t="s">
        <v>428</v>
      </c>
      <c r="J1266" t="s">
        <v>376</v>
      </c>
      <c r="K1266" t="s">
        <v>150</v>
      </c>
      <c r="L1266" t="s">
        <v>87</v>
      </c>
      <c r="M1266" t="s">
        <v>342</v>
      </c>
      <c r="N1266" t="s">
        <v>1749</v>
      </c>
      <c r="O1266" t="s">
        <v>198</v>
      </c>
      <c r="P1266" t="s">
        <v>0</v>
      </c>
      <c r="Q1266" t="s">
        <v>94</v>
      </c>
      <c r="R1266" t="s">
        <v>95</v>
      </c>
      <c r="S1266" t="s">
        <v>96</v>
      </c>
      <c r="T1266" t="s">
        <v>97</v>
      </c>
      <c r="U1266" t="s">
        <v>378</v>
      </c>
      <c r="V1266" t="s">
        <v>378</v>
      </c>
      <c r="W1266" t="s">
        <v>1750</v>
      </c>
      <c r="X1266" t="s">
        <v>1751</v>
      </c>
      <c r="Y1266" t="s">
        <v>1752</v>
      </c>
      <c r="Z1266" s="2"/>
      <c r="AA1266" s="2">
        <v>44721</v>
      </c>
      <c r="AB1266" s="2">
        <v>44722</v>
      </c>
      <c r="AC1266" s="2">
        <v>44722</v>
      </c>
      <c r="AD1266" s="2"/>
      <c r="AE1266" t="s">
        <v>1753</v>
      </c>
      <c r="AF1266" t="s">
        <v>98</v>
      </c>
      <c r="AG1266" t="s">
        <v>98</v>
      </c>
      <c r="AH1266" t="s">
        <v>383</v>
      </c>
      <c r="AI1266" t="s">
        <v>364</v>
      </c>
      <c r="AJ1266" t="s">
        <v>106</v>
      </c>
      <c r="AK1266" t="s">
        <v>98</v>
      </c>
      <c r="AL1266" t="s">
        <v>365</v>
      </c>
      <c r="AM1266" t="s">
        <v>1709</v>
      </c>
      <c r="AN1266" t="s">
        <v>351</v>
      </c>
      <c r="AO1266" t="s">
        <v>98</v>
      </c>
      <c r="AP1266" t="s">
        <v>110</v>
      </c>
      <c r="AQ1266" t="s">
        <v>110</v>
      </c>
      <c r="AR1266" t="s">
        <v>98</v>
      </c>
      <c r="AS1266">
        <v>9255</v>
      </c>
      <c r="AT1266" t="s">
        <v>111</v>
      </c>
      <c r="AU1266">
        <v>3446.53</v>
      </c>
      <c r="AV1266">
        <v>9319.11</v>
      </c>
      <c r="AW1266">
        <v>0</v>
      </c>
      <c r="AX1266">
        <v>5.5</v>
      </c>
      <c r="AY1266">
        <v>9845.65</v>
      </c>
      <c r="AZ1266">
        <v>0</v>
      </c>
      <c r="BA1266" t="s">
        <v>112</v>
      </c>
      <c r="BB1266">
        <v>0</v>
      </c>
      <c r="BC1266">
        <v>0</v>
      </c>
      <c r="BD1266" t="s">
        <v>935</v>
      </c>
      <c r="BE1266" t="s">
        <v>353</v>
      </c>
      <c r="BF1266" t="s">
        <v>351</v>
      </c>
      <c r="BG1266" t="s">
        <v>114</v>
      </c>
      <c r="BH1266" t="s">
        <v>115</v>
      </c>
      <c r="BI1266">
        <v>47.305126999999999</v>
      </c>
      <c r="BJ1266" t="s">
        <v>116</v>
      </c>
      <c r="BK1266" t="s">
        <v>117</v>
      </c>
      <c r="BL1266" t="s">
        <v>118</v>
      </c>
      <c r="BM1266" t="s">
        <v>98</v>
      </c>
      <c r="BN1266" t="s">
        <v>119</v>
      </c>
      <c r="BO1266" t="s">
        <v>120</v>
      </c>
      <c r="BR1266" t="s">
        <v>121</v>
      </c>
      <c r="BS1266">
        <v>0</v>
      </c>
      <c r="BT1266">
        <v>0</v>
      </c>
      <c r="BU1266" s="3">
        <v>9324.61</v>
      </c>
      <c r="BV1266">
        <v>9319.11</v>
      </c>
      <c r="BW1266" t="s">
        <v>122</v>
      </c>
      <c r="BX1266" t="s">
        <v>117</v>
      </c>
      <c r="BY1266" t="s">
        <v>335</v>
      </c>
      <c r="BZ1266" t="s">
        <v>333</v>
      </c>
      <c r="CA1266" t="s">
        <v>98</v>
      </c>
      <c r="CB1266" t="s">
        <v>340</v>
      </c>
    </row>
    <row r="1267" spans="1:80" x14ac:dyDescent="0.25">
      <c r="A1267" s="1">
        <v>2022</v>
      </c>
      <c r="B1267" s="1">
        <v>6</v>
      </c>
      <c r="C1267" t="s">
        <v>332</v>
      </c>
      <c r="D1267" t="s">
        <v>333</v>
      </c>
      <c r="E1267" t="s">
        <v>334</v>
      </c>
      <c r="F1267" t="s">
        <v>335</v>
      </c>
      <c r="G1267" t="s">
        <v>86</v>
      </c>
      <c r="H1267" t="s">
        <v>87</v>
      </c>
      <c r="I1267" t="s">
        <v>428</v>
      </c>
      <c r="J1267" t="s">
        <v>376</v>
      </c>
      <c r="K1267" t="s">
        <v>150</v>
      </c>
      <c r="L1267" t="s">
        <v>87</v>
      </c>
      <c r="M1267" t="s">
        <v>342</v>
      </c>
      <c r="N1267" t="s">
        <v>1749</v>
      </c>
      <c r="O1267" t="s">
        <v>93</v>
      </c>
      <c r="P1267" t="s">
        <v>0</v>
      </c>
      <c r="Q1267" t="s">
        <v>94</v>
      </c>
      <c r="R1267" t="s">
        <v>95</v>
      </c>
      <c r="S1267" t="s">
        <v>96</v>
      </c>
      <c r="T1267" t="s">
        <v>97</v>
      </c>
      <c r="U1267" t="s">
        <v>378</v>
      </c>
      <c r="V1267" t="s">
        <v>378</v>
      </c>
      <c r="W1267" t="s">
        <v>1750</v>
      </c>
      <c r="X1267" t="s">
        <v>1751</v>
      </c>
      <c r="Y1267" t="s">
        <v>1752</v>
      </c>
      <c r="Z1267" s="2"/>
      <c r="AA1267" s="2">
        <v>44721</v>
      </c>
      <c r="AB1267" s="2">
        <v>44722</v>
      </c>
      <c r="AC1267" s="2">
        <v>44722</v>
      </c>
      <c r="AD1267" s="2"/>
      <c r="AE1267" t="s">
        <v>1753</v>
      </c>
      <c r="AF1267" t="s">
        <v>98</v>
      </c>
      <c r="AG1267" t="s">
        <v>98</v>
      </c>
      <c r="AH1267" t="s">
        <v>383</v>
      </c>
      <c r="AI1267" t="s">
        <v>348</v>
      </c>
      <c r="AJ1267" t="s">
        <v>106</v>
      </c>
      <c r="AK1267" t="s">
        <v>98</v>
      </c>
      <c r="AL1267" t="s">
        <v>349</v>
      </c>
      <c r="AM1267" t="s">
        <v>350</v>
      </c>
      <c r="AN1267" t="s">
        <v>351</v>
      </c>
      <c r="AO1267" t="s">
        <v>98</v>
      </c>
      <c r="AP1267" t="s">
        <v>110</v>
      </c>
      <c r="AQ1267" t="s">
        <v>110</v>
      </c>
      <c r="AR1267" t="s">
        <v>98</v>
      </c>
      <c r="AS1267">
        <v>3360</v>
      </c>
      <c r="AT1267" t="s">
        <v>111</v>
      </c>
      <c r="AU1267">
        <v>482.51</v>
      </c>
      <c r="AV1267">
        <v>1304.6600000000001</v>
      </c>
      <c r="AW1267">
        <v>0</v>
      </c>
      <c r="AX1267">
        <v>0.77</v>
      </c>
      <c r="AY1267">
        <v>1378.37</v>
      </c>
      <c r="AZ1267">
        <v>0</v>
      </c>
      <c r="BA1267" t="s">
        <v>112</v>
      </c>
      <c r="BB1267">
        <v>0</v>
      </c>
      <c r="BC1267">
        <v>0</v>
      </c>
      <c r="BD1267" t="s">
        <v>358</v>
      </c>
      <c r="BE1267" t="s">
        <v>353</v>
      </c>
      <c r="BF1267" t="s">
        <v>351</v>
      </c>
      <c r="BG1267" t="s">
        <v>114</v>
      </c>
      <c r="BH1267" t="s">
        <v>115</v>
      </c>
      <c r="BI1267">
        <v>18.638000000000002</v>
      </c>
      <c r="BJ1267" t="s">
        <v>116</v>
      </c>
      <c r="BK1267" t="s">
        <v>117</v>
      </c>
      <c r="BL1267" t="s">
        <v>118</v>
      </c>
      <c r="BM1267" t="s">
        <v>98</v>
      </c>
      <c r="BN1267" t="s">
        <v>119</v>
      </c>
      <c r="BO1267" t="s">
        <v>120</v>
      </c>
      <c r="BR1267" t="s">
        <v>121</v>
      </c>
      <c r="BS1267">
        <v>0</v>
      </c>
      <c r="BT1267">
        <v>0</v>
      </c>
      <c r="BU1267" s="3">
        <v>1305.43</v>
      </c>
      <c r="BV1267">
        <v>1304.6600000000001</v>
      </c>
      <c r="BW1267" t="s">
        <v>122</v>
      </c>
      <c r="BX1267" t="s">
        <v>117</v>
      </c>
      <c r="BY1267" t="s">
        <v>335</v>
      </c>
      <c r="BZ1267" t="s">
        <v>333</v>
      </c>
      <c r="CA1267" t="s">
        <v>98</v>
      </c>
      <c r="CB1267" t="s">
        <v>340</v>
      </c>
    </row>
    <row r="1268" spans="1:80" x14ac:dyDescent="0.25">
      <c r="A1268" s="1">
        <v>2022</v>
      </c>
      <c r="B1268" s="1">
        <v>6</v>
      </c>
      <c r="C1268" t="s">
        <v>332</v>
      </c>
      <c r="D1268" t="s">
        <v>333</v>
      </c>
      <c r="E1268" t="s">
        <v>334</v>
      </c>
      <c r="F1268" t="s">
        <v>335</v>
      </c>
      <c r="G1268" t="s">
        <v>86</v>
      </c>
      <c r="H1268" t="s">
        <v>87</v>
      </c>
      <c r="I1268" t="s">
        <v>428</v>
      </c>
      <c r="J1268" t="s">
        <v>376</v>
      </c>
      <c r="K1268" t="s">
        <v>150</v>
      </c>
      <c r="L1268" t="s">
        <v>87</v>
      </c>
      <c r="M1268" t="s">
        <v>342</v>
      </c>
      <c r="N1268" t="s">
        <v>1749</v>
      </c>
      <c r="O1268" t="s">
        <v>124</v>
      </c>
      <c r="P1268" t="s">
        <v>0</v>
      </c>
      <c r="Q1268" t="s">
        <v>94</v>
      </c>
      <c r="R1268" t="s">
        <v>95</v>
      </c>
      <c r="S1268" t="s">
        <v>96</v>
      </c>
      <c r="T1268" t="s">
        <v>97</v>
      </c>
      <c r="U1268" t="s">
        <v>378</v>
      </c>
      <c r="V1268" t="s">
        <v>378</v>
      </c>
      <c r="W1268" t="s">
        <v>1750</v>
      </c>
      <c r="X1268" t="s">
        <v>1751</v>
      </c>
      <c r="Y1268" t="s">
        <v>1752</v>
      </c>
      <c r="Z1268" s="2"/>
      <c r="AA1268" s="2">
        <v>44721</v>
      </c>
      <c r="AB1268" s="2">
        <v>44722</v>
      </c>
      <c r="AC1268" s="2">
        <v>44722</v>
      </c>
      <c r="AD1268" s="2"/>
      <c r="AE1268" t="s">
        <v>1753</v>
      </c>
      <c r="AF1268" t="s">
        <v>98</v>
      </c>
      <c r="AG1268" t="s">
        <v>98</v>
      </c>
      <c r="AH1268" t="s">
        <v>383</v>
      </c>
      <c r="AI1268" t="s">
        <v>348</v>
      </c>
      <c r="AJ1268" t="s">
        <v>106</v>
      </c>
      <c r="AK1268" t="s">
        <v>98</v>
      </c>
      <c r="AL1268" t="s">
        <v>349</v>
      </c>
      <c r="AM1268" t="s">
        <v>350</v>
      </c>
      <c r="AN1268" t="s">
        <v>351</v>
      </c>
      <c r="AO1268" t="s">
        <v>98</v>
      </c>
      <c r="AP1268" t="s">
        <v>110</v>
      </c>
      <c r="AQ1268" t="s">
        <v>110</v>
      </c>
      <c r="AR1268" t="s">
        <v>98</v>
      </c>
      <c r="AS1268">
        <v>5184</v>
      </c>
      <c r="AT1268" t="s">
        <v>111</v>
      </c>
      <c r="AU1268">
        <v>3903.77</v>
      </c>
      <c r="AV1268">
        <v>10555.45</v>
      </c>
      <c r="AW1268">
        <v>0</v>
      </c>
      <c r="AX1268">
        <v>6.23</v>
      </c>
      <c r="AY1268">
        <v>11151.84</v>
      </c>
      <c r="AZ1268">
        <v>0</v>
      </c>
      <c r="BA1268" t="s">
        <v>112</v>
      </c>
      <c r="BB1268">
        <v>0</v>
      </c>
      <c r="BC1268">
        <v>0</v>
      </c>
      <c r="BD1268" t="s">
        <v>392</v>
      </c>
      <c r="BE1268" t="s">
        <v>353</v>
      </c>
      <c r="BF1268" t="s">
        <v>351</v>
      </c>
      <c r="BG1268" t="s">
        <v>114</v>
      </c>
      <c r="BH1268" t="s">
        <v>115</v>
      </c>
      <c r="BI1268">
        <v>16.289275</v>
      </c>
      <c r="BJ1268" t="s">
        <v>116</v>
      </c>
      <c r="BK1268" t="s">
        <v>117</v>
      </c>
      <c r="BL1268" t="s">
        <v>118</v>
      </c>
      <c r="BM1268" t="s">
        <v>98</v>
      </c>
      <c r="BN1268" t="s">
        <v>119</v>
      </c>
      <c r="BO1268" t="s">
        <v>120</v>
      </c>
      <c r="BR1268" t="s">
        <v>121</v>
      </c>
      <c r="BS1268">
        <v>0</v>
      </c>
      <c r="BT1268">
        <v>0</v>
      </c>
      <c r="BU1268" s="3">
        <v>10561.68</v>
      </c>
      <c r="BV1268">
        <v>10555.45</v>
      </c>
      <c r="BW1268" t="s">
        <v>122</v>
      </c>
      <c r="BX1268" t="s">
        <v>117</v>
      </c>
      <c r="BY1268" t="s">
        <v>335</v>
      </c>
      <c r="BZ1268" t="s">
        <v>333</v>
      </c>
      <c r="CA1268" t="s">
        <v>98</v>
      </c>
      <c r="CB1268" t="s">
        <v>340</v>
      </c>
    </row>
    <row r="1269" spans="1:80" x14ac:dyDescent="0.25">
      <c r="A1269" s="1">
        <v>2022</v>
      </c>
      <c r="B1269" s="1">
        <v>6</v>
      </c>
      <c r="C1269" t="s">
        <v>332</v>
      </c>
      <c r="D1269" t="s">
        <v>333</v>
      </c>
      <c r="E1269" t="s">
        <v>334</v>
      </c>
      <c r="F1269" t="s">
        <v>335</v>
      </c>
      <c r="G1269" t="s">
        <v>86</v>
      </c>
      <c r="H1269" t="s">
        <v>87</v>
      </c>
      <c r="I1269" t="s">
        <v>428</v>
      </c>
      <c r="J1269" t="s">
        <v>376</v>
      </c>
      <c r="K1269" t="s">
        <v>150</v>
      </c>
      <c r="L1269" t="s">
        <v>87</v>
      </c>
      <c r="M1269" t="s">
        <v>342</v>
      </c>
      <c r="N1269" t="s">
        <v>1749</v>
      </c>
      <c r="O1269" t="s">
        <v>219</v>
      </c>
      <c r="P1269" t="s">
        <v>0</v>
      </c>
      <c r="Q1269" t="s">
        <v>94</v>
      </c>
      <c r="R1269" t="s">
        <v>95</v>
      </c>
      <c r="S1269" t="s">
        <v>96</v>
      </c>
      <c r="T1269" t="s">
        <v>97</v>
      </c>
      <c r="U1269" t="s">
        <v>378</v>
      </c>
      <c r="V1269" t="s">
        <v>378</v>
      </c>
      <c r="W1269" t="s">
        <v>1750</v>
      </c>
      <c r="X1269" t="s">
        <v>1751</v>
      </c>
      <c r="Y1269" t="s">
        <v>1752</v>
      </c>
      <c r="Z1269" s="2"/>
      <c r="AA1269" s="2">
        <v>44721</v>
      </c>
      <c r="AB1269" s="2">
        <v>44722</v>
      </c>
      <c r="AC1269" s="2">
        <v>44722</v>
      </c>
      <c r="AD1269" s="2"/>
      <c r="AE1269" t="s">
        <v>1753</v>
      </c>
      <c r="AF1269" t="s">
        <v>98</v>
      </c>
      <c r="AG1269" t="s">
        <v>98</v>
      </c>
      <c r="AH1269" t="s">
        <v>383</v>
      </c>
      <c r="AI1269" t="s">
        <v>348</v>
      </c>
      <c r="AJ1269" t="s">
        <v>106</v>
      </c>
      <c r="AK1269" t="s">
        <v>98</v>
      </c>
      <c r="AL1269" t="s">
        <v>349</v>
      </c>
      <c r="AM1269" t="s">
        <v>350</v>
      </c>
      <c r="AN1269" t="s">
        <v>351</v>
      </c>
      <c r="AO1269" t="s">
        <v>98</v>
      </c>
      <c r="AP1269" t="s">
        <v>110</v>
      </c>
      <c r="AQ1269" t="s">
        <v>110</v>
      </c>
      <c r="AR1269" t="s">
        <v>98</v>
      </c>
      <c r="AS1269">
        <v>2880</v>
      </c>
      <c r="AT1269" t="s">
        <v>111</v>
      </c>
      <c r="AU1269">
        <v>1331.52</v>
      </c>
      <c r="AV1269">
        <v>3600.31</v>
      </c>
      <c r="AW1269">
        <v>0</v>
      </c>
      <c r="AX1269">
        <v>2.13</v>
      </c>
      <c r="AY1269">
        <v>3803.73</v>
      </c>
      <c r="AZ1269">
        <v>0</v>
      </c>
      <c r="BA1269" t="s">
        <v>112</v>
      </c>
      <c r="BB1269">
        <v>0</v>
      </c>
      <c r="BC1269">
        <v>0</v>
      </c>
      <c r="BD1269" t="s">
        <v>1461</v>
      </c>
      <c r="BE1269" t="s">
        <v>353</v>
      </c>
      <c r="BF1269" t="s">
        <v>351</v>
      </c>
      <c r="BG1269" t="s">
        <v>114</v>
      </c>
      <c r="BH1269" t="s">
        <v>115</v>
      </c>
      <c r="BI1269">
        <v>15.001291999999999</v>
      </c>
      <c r="BJ1269" t="s">
        <v>116</v>
      </c>
      <c r="BK1269" t="s">
        <v>117</v>
      </c>
      <c r="BL1269" t="s">
        <v>118</v>
      </c>
      <c r="BM1269" t="s">
        <v>98</v>
      </c>
      <c r="BN1269" t="s">
        <v>119</v>
      </c>
      <c r="BO1269" t="s">
        <v>120</v>
      </c>
      <c r="BR1269" t="s">
        <v>121</v>
      </c>
      <c r="BS1269">
        <v>0</v>
      </c>
      <c r="BT1269">
        <v>0</v>
      </c>
      <c r="BU1269" s="3">
        <v>3602.44</v>
      </c>
      <c r="BV1269">
        <v>3600.31</v>
      </c>
      <c r="BW1269" t="s">
        <v>122</v>
      </c>
      <c r="BX1269" t="s">
        <v>117</v>
      </c>
      <c r="BY1269" t="s">
        <v>335</v>
      </c>
      <c r="BZ1269" t="s">
        <v>333</v>
      </c>
      <c r="CA1269" t="s">
        <v>98</v>
      </c>
      <c r="CB1269" t="s">
        <v>340</v>
      </c>
    </row>
    <row r="1270" spans="1:80" x14ac:dyDescent="0.25">
      <c r="A1270" s="1">
        <v>2022</v>
      </c>
      <c r="B1270" s="1">
        <v>6</v>
      </c>
      <c r="C1270" t="s">
        <v>332</v>
      </c>
      <c r="D1270" t="s">
        <v>333</v>
      </c>
      <c r="E1270" t="s">
        <v>334</v>
      </c>
      <c r="F1270" t="s">
        <v>335</v>
      </c>
      <c r="G1270" t="s">
        <v>86</v>
      </c>
      <c r="H1270" t="s">
        <v>87</v>
      </c>
      <c r="I1270" t="s">
        <v>428</v>
      </c>
      <c r="J1270" t="s">
        <v>376</v>
      </c>
      <c r="K1270" t="s">
        <v>150</v>
      </c>
      <c r="L1270" t="s">
        <v>87</v>
      </c>
      <c r="M1270" t="s">
        <v>342</v>
      </c>
      <c r="N1270" t="s">
        <v>1749</v>
      </c>
      <c r="O1270" t="s">
        <v>200</v>
      </c>
      <c r="P1270" t="s">
        <v>0</v>
      </c>
      <c r="Q1270" t="s">
        <v>94</v>
      </c>
      <c r="R1270" t="s">
        <v>95</v>
      </c>
      <c r="S1270" t="s">
        <v>96</v>
      </c>
      <c r="T1270" t="s">
        <v>97</v>
      </c>
      <c r="U1270" t="s">
        <v>378</v>
      </c>
      <c r="V1270" t="s">
        <v>378</v>
      </c>
      <c r="W1270" t="s">
        <v>1750</v>
      </c>
      <c r="X1270" t="s">
        <v>1751</v>
      </c>
      <c r="Y1270" t="s">
        <v>1752</v>
      </c>
      <c r="Z1270" s="2"/>
      <c r="AA1270" s="2">
        <v>44721</v>
      </c>
      <c r="AB1270" s="2">
        <v>44722</v>
      </c>
      <c r="AC1270" s="2">
        <v>44722</v>
      </c>
      <c r="AD1270" s="2"/>
      <c r="AE1270" t="s">
        <v>1753</v>
      </c>
      <c r="AF1270" t="s">
        <v>98</v>
      </c>
      <c r="AG1270" t="s">
        <v>98</v>
      </c>
      <c r="AH1270" t="s">
        <v>383</v>
      </c>
      <c r="AI1270" t="s">
        <v>348</v>
      </c>
      <c r="AJ1270" t="s">
        <v>106</v>
      </c>
      <c r="AK1270" t="s">
        <v>98</v>
      </c>
      <c r="AL1270" t="s">
        <v>349</v>
      </c>
      <c r="AM1270" t="s">
        <v>350</v>
      </c>
      <c r="AN1270" t="s">
        <v>351</v>
      </c>
      <c r="AO1270" t="s">
        <v>98</v>
      </c>
      <c r="AP1270" t="s">
        <v>110</v>
      </c>
      <c r="AQ1270" t="s">
        <v>110</v>
      </c>
      <c r="AR1270" t="s">
        <v>98</v>
      </c>
      <c r="AS1270">
        <v>288</v>
      </c>
      <c r="AT1270" t="s">
        <v>111</v>
      </c>
      <c r="AU1270">
        <v>85.74</v>
      </c>
      <c r="AV1270">
        <v>231.84</v>
      </c>
      <c r="AW1270">
        <v>0</v>
      </c>
      <c r="AX1270">
        <v>0.14000000000000001</v>
      </c>
      <c r="AY1270">
        <v>244.94</v>
      </c>
      <c r="AZ1270">
        <v>0</v>
      </c>
      <c r="BA1270" t="s">
        <v>112</v>
      </c>
      <c r="BB1270">
        <v>0</v>
      </c>
      <c r="BC1270">
        <v>0</v>
      </c>
      <c r="BD1270" t="s">
        <v>960</v>
      </c>
      <c r="BE1270" t="s">
        <v>353</v>
      </c>
      <c r="BF1270" t="s">
        <v>351</v>
      </c>
      <c r="BG1270" t="s">
        <v>114</v>
      </c>
      <c r="BH1270" t="s">
        <v>115</v>
      </c>
      <c r="BI1270">
        <v>19.32</v>
      </c>
      <c r="BJ1270" t="s">
        <v>116</v>
      </c>
      <c r="BK1270" t="s">
        <v>117</v>
      </c>
      <c r="BL1270" t="s">
        <v>118</v>
      </c>
      <c r="BM1270" t="s">
        <v>98</v>
      </c>
      <c r="BN1270" t="s">
        <v>119</v>
      </c>
      <c r="BO1270" t="s">
        <v>120</v>
      </c>
      <c r="BR1270" t="s">
        <v>121</v>
      </c>
      <c r="BS1270">
        <v>0</v>
      </c>
      <c r="BT1270">
        <v>0</v>
      </c>
      <c r="BU1270" s="3">
        <v>231.98</v>
      </c>
      <c r="BV1270">
        <v>231.84</v>
      </c>
      <c r="BW1270" t="s">
        <v>122</v>
      </c>
      <c r="BX1270" t="s">
        <v>117</v>
      </c>
      <c r="BY1270" t="s">
        <v>335</v>
      </c>
      <c r="BZ1270" t="s">
        <v>333</v>
      </c>
      <c r="CA1270" t="s">
        <v>98</v>
      </c>
      <c r="CB1270" t="s">
        <v>340</v>
      </c>
    </row>
    <row r="1271" spans="1:80" x14ac:dyDescent="0.25">
      <c r="A1271" s="1">
        <v>2022</v>
      </c>
      <c r="B1271" s="1">
        <v>6</v>
      </c>
      <c r="C1271" t="s">
        <v>332</v>
      </c>
      <c r="D1271" t="s">
        <v>333</v>
      </c>
      <c r="E1271" t="s">
        <v>334</v>
      </c>
      <c r="F1271" t="s">
        <v>335</v>
      </c>
      <c r="G1271" t="s">
        <v>86</v>
      </c>
      <c r="H1271" t="s">
        <v>87</v>
      </c>
      <c r="I1271" t="s">
        <v>428</v>
      </c>
      <c r="J1271" t="s">
        <v>376</v>
      </c>
      <c r="K1271" t="s">
        <v>150</v>
      </c>
      <c r="L1271" t="s">
        <v>87</v>
      </c>
      <c r="M1271" t="s">
        <v>342</v>
      </c>
      <c r="N1271" t="s">
        <v>1754</v>
      </c>
      <c r="O1271" t="s">
        <v>153</v>
      </c>
      <c r="P1271" t="s">
        <v>0</v>
      </c>
      <c r="Q1271" t="s">
        <v>94</v>
      </c>
      <c r="R1271" t="s">
        <v>95</v>
      </c>
      <c r="S1271" t="s">
        <v>96</v>
      </c>
      <c r="T1271" t="s">
        <v>97</v>
      </c>
      <c r="U1271" t="s">
        <v>378</v>
      </c>
      <c r="V1271" t="s">
        <v>378</v>
      </c>
      <c r="W1271" t="s">
        <v>1755</v>
      </c>
      <c r="X1271" t="s">
        <v>1756</v>
      </c>
      <c r="Y1271" t="s">
        <v>1757</v>
      </c>
      <c r="Z1271" s="2"/>
      <c r="AA1271" s="2">
        <v>44727</v>
      </c>
      <c r="AB1271" s="2">
        <v>44729</v>
      </c>
      <c r="AC1271" s="2">
        <v>44729</v>
      </c>
      <c r="AD1271" s="2"/>
      <c r="AE1271" t="s">
        <v>1758</v>
      </c>
      <c r="AF1271" t="s">
        <v>98</v>
      </c>
      <c r="AG1271" t="s">
        <v>98</v>
      </c>
      <c r="AH1271" t="s">
        <v>383</v>
      </c>
      <c r="AI1271" t="s">
        <v>348</v>
      </c>
      <c r="AJ1271" t="s">
        <v>106</v>
      </c>
      <c r="AK1271" t="s">
        <v>98</v>
      </c>
      <c r="AL1271" t="s">
        <v>349</v>
      </c>
      <c r="AM1271" t="s">
        <v>350</v>
      </c>
      <c r="AN1271" t="s">
        <v>351</v>
      </c>
      <c r="AO1271" t="s">
        <v>98</v>
      </c>
      <c r="AP1271" t="s">
        <v>110</v>
      </c>
      <c r="AQ1271" t="s">
        <v>110</v>
      </c>
      <c r="AR1271" t="s">
        <v>98</v>
      </c>
      <c r="AS1271">
        <v>7200</v>
      </c>
      <c r="AT1271" t="s">
        <v>111</v>
      </c>
      <c r="AU1271">
        <v>2100.87</v>
      </c>
      <c r="AV1271">
        <v>5721.97</v>
      </c>
      <c r="AW1271">
        <v>0</v>
      </c>
      <c r="AX1271">
        <v>3.34</v>
      </c>
      <c r="AY1271">
        <v>4205.34</v>
      </c>
      <c r="AZ1271">
        <v>0</v>
      </c>
      <c r="BA1271" t="s">
        <v>112</v>
      </c>
      <c r="BB1271">
        <v>0</v>
      </c>
      <c r="BC1271">
        <v>0</v>
      </c>
      <c r="BD1271" t="s">
        <v>352</v>
      </c>
      <c r="BE1271" t="s">
        <v>353</v>
      </c>
      <c r="BF1271" t="s">
        <v>351</v>
      </c>
      <c r="BG1271" t="s">
        <v>114</v>
      </c>
      <c r="BH1271" t="s">
        <v>115</v>
      </c>
      <c r="BI1271">
        <v>19.073232999999998</v>
      </c>
      <c r="BJ1271" t="s">
        <v>116</v>
      </c>
      <c r="BK1271" t="s">
        <v>117</v>
      </c>
      <c r="BL1271" t="s">
        <v>118</v>
      </c>
      <c r="BM1271" t="s">
        <v>98</v>
      </c>
      <c r="BN1271" t="s">
        <v>119</v>
      </c>
      <c r="BO1271" t="s">
        <v>120</v>
      </c>
      <c r="BR1271" t="s">
        <v>121</v>
      </c>
      <c r="BS1271">
        <v>0</v>
      </c>
      <c r="BT1271">
        <v>1774</v>
      </c>
      <c r="BU1271" s="3">
        <v>7499.31</v>
      </c>
      <c r="BV1271">
        <v>7495.97</v>
      </c>
      <c r="BW1271" t="s">
        <v>122</v>
      </c>
      <c r="BX1271" t="s">
        <v>117</v>
      </c>
      <c r="BY1271" t="s">
        <v>335</v>
      </c>
      <c r="BZ1271" t="s">
        <v>333</v>
      </c>
      <c r="CA1271" t="s">
        <v>98</v>
      </c>
      <c r="CB1271" t="s">
        <v>340</v>
      </c>
    </row>
    <row r="1272" spans="1:80" x14ac:dyDescent="0.25">
      <c r="A1272" s="1">
        <v>2022</v>
      </c>
      <c r="B1272" s="1">
        <v>6</v>
      </c>
      <c r="C1272" t="s">
        <v>332</v>
      </c>
      <c r="D1272" t="s">
        <v>333</v>
      </c>
      <c r="E1272" t="s">
        <v>334</v>
      </c>
      <c r="F1272" t="s">
        <v>335</v>
      </c>
      <c r="G1272" t="s">
        <v>86</v>
      </c>
      <c r="H1272" t="s">
        <v>87</v>
      </c>
      <c r="I1272" t="s">
        <v>428</v>
      </c>
      <c r="J1272" t="s">
        <v>376</v>
      </c>
      <c r="K1272" t="s">
        <v>150</v>
      </c>
      <c r="L1272" t="s">
        <v>87</v>
      </c>
      <c r="M1272" t="s">
        <v>342</v>
      </c>
      <c r="N1272" t="s">
        <v>1754</v>
      </c>
      <c r="O1272" t="s">
        <v>198</v>
      </c>
      <c r="P1272" t="s">
        <v>0</v>
      </c>
      <c r="Q1272" t="s">
        <v>94</v>
      </c>
      <c r="R1272" t="s">
        <v>95</v>
      </c>
      <c r="S1272" t="s">
        <v>96</v>
      </c>
      <c r="T1272" t="s">
        <v>97</v>
      </c>
      <c r="U1272" t="s">
        <v>378</v>
      </c>
      <c r="V1272" t="s">
        <v>378</v>
      </c>
      <c r="W1272" t="s">
        <v>1755</v>
      </c>
      <c r="X1272" t="s">
        <v>1756</v>
      </c>
      <c r="Y1272" t="s">
        <v>1757</v>
      </c>
      <c r="Z1272" s="2"/>
      <c r="AA1272" s="2">
        <v>44727</v>
      </c>
      <c r="AB1272" s="2">
        <v>44729</v>
      </c>
      <c r="AC1272" s="2">
        <v>44729</v>
      </c>
      <c r="AD1272" s="2"/>
      <c r="AE1272" t="s">
        <v>1758</v>
      </c>
      <c r="AF1272" t="s">
        <v>98</v>
      </c>
      <c r="AG1272" t="s">
        <v>98</v>
      </c>
      <c r="AH1272" t="s">
        <v>383</v>
      </c>
      <c r="AI1272" t="s">
        <v>364</v>
      </c>
      <c r="AJ1272" t="s">
        <v>106</v>
      </c>
      <c r="AK1272" t="s">
        <v>98</v>
      </c>
      <c r="AL1272" t="s">
        <v>365</v>
      </c>
      <c r="AM1272" t="s">
        <v>1680</v>
      </c>
      <c r="AN1272" t="s">
        <v>351</v>
      </c>
      <c r="AO1272" t="s">
        <v>98</v>
      </c>
      <c r="AP1272" t="s">
        <v>110</v>
      </c>
      <c r="AQ1272" t="s">
        <v>110</v>
      </c>
      <c r="AR1272" t="s">
        <v>98</v>
      </c>
      <c r="AS1272">
        <v>16848</v>
      </c>
      <c r="AT1272" t="s">
        <v>111</v>
      </c>
      <c r="AU1272">
        <v>6692.91</v>
      </c>
      <c r="AV1272">
        <v>18228.97</v>
      </c>
      <c r="AW1272">
        <v>0</v>
      </c>
      <c r="AX1272">
        <v>10.64</v>
      </c>
      <c r="AY1272">
        <v>19048.88</v>
      </c>
      <c r="AZ1272">
        <v>0</v>
      </c>
      <c r="BA1272" t="s">
        <v>112</v>
      </c>
      <c r="BB1272">
        <v>0</v>
      </c>
      <c r="BC1272">
        <v>0</v>
      </c>
      <c r="BD1272" t="s">
        <v>943</v>
      </c>
      <c r="BE1272" t="s">
        <v>353</v>
      </c>
      <c r="BF1272" t="s">
        <v>351</v>
      </c>
      <c r="BG1272" t="s">
        <v>114</v>
      </c>
      <c r="BH1272" t="s">
        <v>115</v>
      </c>
      <c r="BI1272">
        <v>25.967193999999999</v>
      </c>
      <c r="BJ1272" t="s">
        <v>116</v>
      </c>
      <c r="BK1272" t="s">
        <v>117</v>
      </c>
      <c r="BL1272" t="s">
        <v>118</v>
      </c>
      <c r="BM1272" t="s">
        <v>98</v>
      </c>
      <c r="BN1272" t="s">
        <v>119</v>
      </c>
      <c r="BO1272" t="s">
        <v>120</v>
      </c>
      <c r="BR1272" t="s">
        <v>121</v>
      </c>
      <c r="BS1272">
        <v>0</v>
      </c>
      <c r="BT1272">
        <v>0</v>
      </c>
      <c r="BU1272" s="3">
        <v>18239.61</v>
      </c>
      <c r="BV1272">
        <v>18228.97</v>
      </c>
      <c r="BW1272" t="s">
        <v>122</v>
      </c>
      <c r="BX1272" t="s">
        <v>117</v>
      </c>
      <c r="BY1272" t="s">
        <v>335</v>
      </c>
      <c r="BZ1272" t="s">
        <v>333</v>
      </c>
      <c r="CA1272" t="s">
        <v>98</v>
      </c>
      <c r="CB1272" t="s">
        <v>340</v>
      </c>
    </row>
    <row r="1273" spans="1:80" x14ac:dyDescent="0.25">
      <c r="A1273" s="1">
        <v>2022</v>
      </c>
      <c r="B1273" s="1">
        <v>6</v>
      </c>
      <c r="C1273" t="s">
        <v>332</v>
      </c>
      <c r="D1273" t="s">
        <v>333</v>
      </c>
      <c r="E1273" t="s">
        <v>334</v>
      </c>
      <c r="F1273" t="s">
        <v>335</v>
      </c>
      <c r="G1273" t="s">
        <v>86</v>
      </c>
      <c r="H1273" t="s">
        <v>87</v>
      </c>
      <c r="I1273" t="s">
        <v>428</v>
      </c>
      <c r="J1273" t="s">
        <v>376</v>
      </c>
      <c r="K1273" t="s">
        <v>150</v>
      </c>
      <c r="L1273" t="s">
        <v>87</v>
      </c>
      <c r="M1273" t="s">
        <v>342</v>
      </c>
      <c r="N1273" t="s">
        <v>1754</v>
      </c>
      <c r="O1273" t="s">
        <v>93</v>
      </c>
      <c r="P1273" t="s">
        <v>0</v>
      </c>
      <c r="Q1273" t="s">
        <v>94</v>
      </c>
      <c r="R1273" t="s">
        <v>95</v>
      </c>
      <c r="S1273" t="s">
        <v>96</v>
      </c>
      <c r="T1273" t="s">
        <v>97</v>
      </c>
      <c r="U1273" t="s">
        <v>378</v>
      </c>
      <c r="V1273" t="s">
        <v>378</v>
      </c>
      <c r="W1273" t="s">
        <v>1755</v>
      </c>
      <c r="X1273" t="s">
        <v>1756</v>
      </c>
      <c r="Y1273" t="s">
        <v>1757</v>
      </c>
      <c r="Z1273" s="2"/>
      <c r="AA1273" s="2">
        <v>44727</v>
      </c>
      <c r="AB1273" s="2">
        <v>44729</v>
      </c>
      <c r="AC1273" s="2">
        <v>44729</v>
      </c>
      <c r="AD1273" s="2"/>
      <c r="AE1273" t="s">
        <v>1758</v>
      </c>
      <c r="AF1273" t="s">
        <v>98</v>
      </c>
      <c r="AG1273" t="s">
        <v>98</v>
      </c>
      <c r="AH1273" t="s">
        <v>383</v>
      </c>
      <c r="AI1273" t="s">
        <v>364</v>
      </c>
      <c r="AJ1273" t="s">
        <v>106</v>
      </c>
      <c r="AK1273" t="s">
        <v>98</v>
      </c>
      <c r="AL1273" t="s">
        <v>365</v>
      </c>
      <c r="AM1273" t="s">
        <v>1202</v>
      </c>
      <c r="AN1273" t="s">
        <v>351</v>
      </c>
      <c r="AO1273" t="s">
        <v>98</v>
      </c>
      <c r="AP1273" t="s">
        <v>110</v>
      </c>
      <c r="AQ1273" t="s">
        <v>110</v>
      </c>
      <c r="AR1273" t="s">
        <v>98</v>
      </c>
      <c r="AS1273">
        <v>2790</v>
      </c>
      <c r="AT1273" t="s">
        <v>111</v>
      </c>
      <c r="AU1273">
        <v>2913.06</v>
      </c>
      <c r="AV1273">
        <v>7934.07</v>
      </c>
      <c r="AW1273">
        <v>0</v>
      </c>
      <c r="AX1273">
        <v>4.63</v>
      </c>
      <c r="AY1273">
        <v>8290.93</v>
      </c>
      <c r="AZ1273">
        <v>0</v>
      </c>
      <c r="BA1273" t="s">
        <v>112</v>
      </c>
      <c r="BB1273">
        <v>0</v>
      </c>
      <c r="BC1273">
        <v>0</v>
      </c>
      <c r="BD1273" t="s">
        <v>391</v>
      </c>
      <c r="BE1273" t="s">
        <v>353</v>
      </c>
      <c r="BF1273" t="s">
        <v>351</v>
      </c>
      <c r="BG1273" t="s">
        <v>114</v>
      </c>
      <c r="BH1273" t="s">
        <v>115</v>
      </c>
      <c r="BI1273">
        <v>42.656289999999998</v>
      </c>
      <c r="BJ1273" t="s">
        <v>116</v>
      </c>
      <c r="BK1273" t="s">
        <v>117</v>
      </c>
      <c r="BL1273" t="s">
        <v>118</v>
      </c>
      <c r="BM1273" t="s">
        <v>98</v>
      </c>
      <c r="BN1273" t="s">
        <v>119</v>
      </c>
      <c r="BO1273" t="s">
        <v>120</v>
      </c>
      <c r="BR1273" t="s">
        <v>121</v>
      </c>
      <c r="BS1273">
        <v>0</v>
      </c>
      <c r="BT1273">
        <v>0</v>
      </c>
      <c r="BU1273" s="3">
        <v>7938.7</v>
      </c>
      <c r="BV1273">
        <v>7934.07</v>
      </c>
      <c r="BW1273" t="s">
        <v>122</v>
      </c>
      <c r="BX1273" t="s">
        <v>117</v>
      </c>
      <c r="BY1273" t="s">
        <v>335</v>
      </c>
      <c r="BZ1273" t="s">
        <v>333</v>
      </c>
      <c r="CA1273" t="s">
        <v>98</v>
      </c>
      <c r="CB1273" t="s">
        <v>340</v>
      </c>
    </row>
    <row r="1274" spans="1:80" x14ac:dyDescent="0.25">
      <c r="A1274" s="1">
        <v>2022</v>
      </c>
      <c r="B1274" s="1">
        <v>6</v>
      </c>
      <c r="C1274" t="s">
        <v>332</v>
      </c>
      <c r="D1274" t="s">
        <v>333</v>
      </c>
      <c r="E1274" t="s">
        <v>334</v>
      </c>
      <c r="F1274" t="s">
        <v>335</v>
      </c>
      <c r="G1274" t="s">
        <v>86</v>
      </c>
      <c r="H1274" t="s">
        <v>87</v>
      </c>
      <c r="I1274" t="s">
        <v>428</v>
      </c>
      <c r="J1274" t="s">
        <v>376</v>
      </c>
      <c r="K1274" t="s">
        <v>150</v>
      </c>
      <c r="L1274" t="s">
        <v>87</v>
      </c>
      <c r="M1274" t="s">
        <v>342</v>
      </c>
      <c r="N1274" t="s">
        <v>1754</v>
      </c>
      <c r="O1274" t="s">
        <v>124</v>
      </c>
      <c r="P1274" t="s">
        <v>0</v>
      </c>
      <c r="Q1274" t="s">
        <v>94</v>
      </c>
      <c r="R1274" t="s">
        <v>95</v>
      </c>
      <c r="S1274" t="s">
        <v>96</v>
      </c>
      <c r="T1274" t="s">
        <v>97</v>
      </c>
      <c r="U1274" t="s">
        <v>378</v>
      </c>
      <c r="V1274" t="s">
        <v>378</v>
      </c>
      <c r="W1274" t="s">
        <v>1755</v>
      </c>
      <c r="X1274" t="s">
        <v>1756</v>
      </c>
      <c r="Y1274" t="s">
        <v>1757</v>
      </c>
      <c r="Z1274" s="2"/>
      <c r="AA1274" s="2">
        <v>44727</v>
      </c>
      <c r="AB1274" s="2">
        <v>44729</v>
      </c>
      <c r="AC1274" s="2">
        <v>44729</v>
      </c>
      <c r="AD1274" s="2"/>
      <c r="AE1274" t="s">
        <v>1758</v>
      </c>
      <c r="AF1274" t="s">
        <v>98</v>
      </c>
      <c r="AG1274" t="s">
        <v>98</v>
      </c>
      <c r="AH1274" t="s">
        <v>383</v>
      </c>
      <c r="AI1274" t="s">
        <v>348</v>
      </c>
      <c r="AJ1274" t="s">
        <v>106</v>
      </c>
      <c r="AK1274" t="s">
        <v>98</v>
      </c>
      <c r="AL1274" t="s">
        <v>349</v>
      </c>
      <c r="AM1274" t="s">
        <v>350</v>
      </c>
      <c r="AN1274" t="s">
        <v>351</v>
      </c>
      <c r="AO1274" t="s">
        <v>98</v>
      </c>
      <c r="AP1274" t="s">
        <v>110</v>
      </c>
      <c r="AQ1274" t="s">
        <v>110</v>
      </c>
      <c r="AR1274" t="s">
        <v>98</v>
      </c>
      <c r="AS1274">
        <v>2400</v>
      </c>
      <c r="AT1274" t="s">
        <v>111</v>
      </c>
      <c r="AU1274">
        <v>1155.9000000000001</v>
      </c>
      <c r="AV1274">
        <v>3148.24</v>
      </c>
      <c r="AW1274">
        <v>0</v>
      </c>
      <c r="AX1274">
        <v>1.84</v>
      </c>
      <c r="AY1274">
        <v>3289.84</v>
      </c>
      <c r="AZ1274">
        <v>0</v>
      </c>
      <c r="BA1274" t="s">
        <v>112</v>
      </c>
      <c r="BB1274">
        <v>0</v>
      </c>
      <c r="BC1274">
        <v>0</v>
      </c>
      <c r="BD1274" t="s">
        <v>719</v>
      </c>
      <c r="BE1274" t="s">
        <v>353</v>
      </c>
      <c r="BF1274" t="s">
        <v>351</v>
      </c>
      <c r="BG1274" t="s">
        <v>114</v>
      </c>
      <c r="BH1274" t="s">
        <v>115</v>
      </c>
      <c r="BI1274">
        <v>15.741199999999999</v>
      </c>
      <c r="BJ1274" t="s">
        <v>116</v>
      </c>
      <c r="BK1274" t="s">
        <v>117</v>
      </c>
      <c r="BL1274" t="s">
        <v>118</v>
      </c>
      <c r="BM1274" t="s">
        <v>98</v>
      </c>
      <c r="BN1274" t="s">
        <v>119</v>
      </c>
      <c r="BO1274" t="s">
        <v>120</v>
      </c>
      <c r="BR1274" t="s">
        <v>121</v>
      </c>
      <c r="BS1274">
        <v>0</v>
      </c>
      <c r="BT1274">
        <v>0</v>
      </c>
      <c r="BU1274" s="3">
        <v>3150.08</v>
      </c>
      <c r="BV1274">
        <v>3148.24</v>
      </c>
      <c r="BW1274" t="s">
        <v>122</v>
      </c>
      <c r="BX1274" t="s">
        <v>117</v>
      </c>
      <c r="BY1274" t="s">
        <v>335</v>
      </c>
      <c r="BZ1274" t="s">
        <v>333</v>
      </c>
      <c r="CA1274" t="s">
        <v>98</v>
      </c>
      <c r="CB1274" t="s">
        <v>340</v>
      </c>
    </row>
    <row r="1275" spans="1:80" x14ac:dyDescent="0.25">
      <c r="A1275" s="1">
        <v>2022</v>
      </c>
      <c r="B1275" s="1">
        <v>6</v>
      </c>
      <c r="C1275" t="s">
        <v>332</v>
      </c>
      <c r="D1275" t="s">
        <v>333</v>
      </c>
      <c r="E1275" t="s">
        <v>334</v>
      </c>
      <c r="F1275" t="s">
        <v>335</v>
      </c>
      <c r="G1275" t="s">
        <v>86</v>
      </c>
      <c r="H1275" t="s">
        <v>87</v>
      </c>
      <c r="I1275" t="s">
        <v>428</v>
      </c>
      <c r="J1275" t="s">
        <v>376</v>
      </c>
      <c r="K1275" t="s">
        <v>150</v>
      </c>
      <c r="L1275" t="s">
        <v>87</v>
      </c>
      <c r="M1275" t="s">
        <v>342</v>
      </c>
      <c r="N1275" t="s">
        <v>1754</v>
      </c>
      <c r="O1275" t="s">
        <v>219</v>
      </c>
      <c r="P1275" t="s">
        <v>0</v>
      </c>
      <c r="Q1275" t="s">
        <v>94</v>
      </c>
      <c r="R1275" t="s">
        <v>95</v>
      </c>
      <c r="S1275" t="s">
        <v>96</v>
      </c>
      <c r="T1275" t="s">
        <v>97</v>
      </c>
      <c r="U1275" t="s">
        <v>378</v>
      </c>
      <c r="V1275" t="s">
        <v>378</v>
      </c>
      <c r="W1275" t="s">
        <v>1755</v>
      </c>
      <c r="X1275" t="s">
        <v>1756</v>
      </c>
      <c r="Y1275" t="s">
        <v>1757</v>
      </c>
      <c r="Z1275" s="2"/>
      <c r="AA1275" s="2">
        <v>44727</v>
      </c>
      <c r="AB1275" s="2">
        <v>44729</v>
      </c>
      <c r="AC1275" s="2">
        <v>44729</v>
      </c>
      <c r="AD1275" s="2"/>
      <c r="AE1275" t="s">
        <v>1758</v>
      </c>
      <c r="AF1275" t="s">
        <v>98</v>
      </c>
      <c r="AG1275" t="s">
        <v>98</v>
      </c>
      <c r="AH1275" t="s">
        <v>383</v>
      </c>
      <c r="AI1275" t="s">
        <v>364</v>
      </c>
      <c r="AJ1275" t="s">
        <v>106</v>
      </c>
      <c r="AK1275" t="s">
        <v>98</v>
      </c>
      <c r="AL1275" t="s">
        <v>365</v>
      </c>
      <c r="AM1275" t="s">
        <v>1202</v>
      </c>
      <c r="AN1275" t="s">
        <v>351</v>
      </c>
      <c r="AO1275" t="s">
        <v>98</v>
      </c>
      <c r="AP1275" t="s">
        <v>110</v>
      </c>
      <c r="AQ1275" t="s">
        <v>110</v>
      </c>
      <c r="AR1275" t="s">
        <v>98</v>
      </c>
      <c r="AS1275">
        <v>1500</v>
      </c>
      <c r="AT1275" t="s">
        <v>111</v>
      </c>
      <c r="AU1275">
        <v>1756</v>
      </c>
      <c r="AV1275">
        <v>4782.67</v>
      </c>
      <c r="AW1275">
        <v>0</v>
      </c>
      <c r="AX1275">
        <v>2.79</v>
      </c>
      <c r="AY1275">
        <v>4997.79</v>
      </c>
      <c r="AZ1275">
        <v>0</v>
      </c>
      <c r="BA1275" t="s">
        <v>112</v>
      </c>
      <c r="BB1275">
        <v>0</v>
      </c>
      <c r="BC1275">
        <v>0</v>
      </c>
      <c r="BD1275" t="s">
        <v>935</v>
      </c>
      <c r="BE1275" t="s">
        <v>353</v>
      </c>
      <c r="BF1275" t="s">
        <v>351</v>
      </c>
      <c r="BG1275" t="s">
        <v>114</v>
      </c>
      <c r="BH1275" t="s">
        <v>115</v>
      </c>
      <c r="BI1275">
        <v>47.826700000000002</v>
      </c>
      <c r="BJ1275" t="s">
        <v>116</v>
      </c>
      <c r="BK1275" t="s">
        <v>117</v>
      </c>
      <c r="BL1275" t="s">
        <v>118</v>
      </c>
      <c r="BM1275" t="s">
        <v>98</v>
      </c>
      <c r="BN1275" t="s">
        <v>119</v>
      </c>
      <c r="BO1275" t="s">
        <v>120</v>
      </c>
      <c r="BR1275" t="s">
        <v>121</v>
      </c>
      <c r="BS1275">
        <v>0</v>
      </c>
      <c r="BT1275">
        <v>0</v>
      </c>
      <c r="BU1275" s="3">
        <v>4785.46</v>
      </c>
      <c r="BV1275">
        <v>4782.67</v>
      </c>
      <c r="BW1275" t="s">
        <v>122</v>
      </c>
      <c r="BX1275" t="s">
        <v>117</v>
      </c>
      <c r="BY1275" t="s">
        <v>335</v>
      </c>
      <c r="BZ1275" t="s">
        <v>333</v>
      </c>
      <c r="CA1275" t="s">
        <v>98</v>
      </c>
      <c r="CB1275" t="s">
        <v>340</v>
      </c>
    </row>
    <row r="1276" spans="1:80" x14ac:dyDescent="0.25">
      <c r="A1276" s="1">
        <v>2022</v>
      </c>
      <c r="B1276" s="1">
        <v>6</v>
      </c>
      <c r="C1276" t="s">
        <v>332</v>
      </c>
      <c r="D1276" t="s">
        <v>333</v>
      </c>
      <c r="E1276" t="s">
        <v>334</v>
      </c>
      <c r="F1276" t="s">
        <v>335</v>
      </c>
      <c r="G1276" t="s">
        <v>86</v>
      </c>
      <c r="H1276" t="s">
        <v>87</v>
      </c>
      <c r="I1276" t="s">
        <v>428</v>
      </c>
      <c r="J1276" t="s">
        <v>376</v>
      </c>
      <c r="K1276" t="s">
        <v>150</v>
      </c>
      <c r="L1276" t="s">
        <v>87</v>
      </c>
      <c r="M1276" t="s">
        <v>342</v>
      </c>
      <c r="N1276" t="s">
        <v>1754</v>
      </c>
      <c r="O1276" t="s">
        <v>200</v>
      </c>
      <c r="P1276" t="s">
        <v>0</v>
      </c>
      <c r="Q1276" t="s">
        <v>94</v>
      </c>
      <c r="R1276" t="s">
        <v>95</v>
      </c>
      <c r="S1276" t="s">
        <v>96</v>
      </c>
      <c r="T1276" t="s">
        <v>97</v>
      </c>
      <c r="U1276" t="s">
        <v>378</v>
      </c>
      <c r="V1276" t="s">
        <v>378</v>
      </c>
      <c r="W1276" t="s">
        <v>1755</v>
      </c>
      <c r="X1276" t="s">
        <v>1756</v>
      </c>
      <c r="Y1276" t="s">
        <v>1757</v>
      </c>
      <c r="Z1276" s="2"/>
      <c r="AA1276" s="2">
        <v>44727</v>
      </c>
      <c r="AB1276" s="2">
        <v>44729</v>
      </c>
      <c r="AC1276" s="2">
        <v>44729</v>
      </c>
      <c r="AD1276" s="2"/>
      <c r="AE1276" t="s">
        <v>1758</v>
      </c>
      <c r="AF1276" t="s">
        <v>98</v>
      </c>
      <c r="AG1276" t="s">
        <v>98</v>
      </c>
      <c r="AH1276" t="s">
        <v>383</v>
      </c>
      <c r="AI1276" t="s">
        <v>348</v>
      </c>
      <c r="AJ1276" t="s">
        <v>106</v>
      </c>
      <c r="AK1276" t="s">
        <v>98</v>
      </c>
      <c r="AL1276" t="s">
        <v>349</v>
      </c>
      <c r="AM1276" t="s">
        <v>393</v>
      </c>
      <c r="AN1276" t="s">
        <v>351</v>
      </c>
      <c r="AO1276" t="s">
        <v>98</v>
      </c>
      <c r="AP1276" t="s">
        <v>110</v>
      </c>
      <c r="AQ1276" t="s">
        <v>110</v>
      </c>
      <c r="AR1276" t="s">
        <v>98</v>
      </c>
      <c r="AS1276">
        <v>120</v>
      </c>
      <c r="AT1276" t="s">
        <v>111</v>
      </c>
      <c r="AU1276">
        <v>52.72</v>
      </c>
      <c r="AV1276">
        <v>143.62</v>
      </c>
      <c r="AW1276">
        <v>0</v>
      </c>
      <c r="AX1276">
        <v>0.08</v>
      </c>
      <c r="AY1276">
        <v>150.08000000000001</v>
      </c>
      <c r="AZ1276">
        <v>0</v>
      </c>
      <c r="BA1276" t="s">
        <v>112</v>
      </c>
      <c r="BB1276">
        <v>0</v>
      </c>
      <c r="BC1276">
        <v>0</v>
      </c>
      <c r="BD1276" t="s">
        <v>394</v>
      </c>
      <c r="BE1276" t="s">
        <v>353</v>
      </c>
      <c r="BF1276" t="s">
        <v>351</v>
      </c>
      <c r="BG1276" t="s">
        <v>114</v>
      </c>
      <c r="BH1276" t="s">
        <v>115</v>
      </c>
      <c r="BI1276">
        <v>14.362</v>
      </c>
      <c r="BJ1276" t="s">
        <v>116</v>
      </c>
      <c r="BK1276" t="s">
        <v>117</v>
      </c>
      <c r="BL1276" t="s">
        <v>118</v>
      </c>
      <c r="BM1276" t="s">
        <v>98</v>
      </c>
      <c r="BN1276" t="s">
        <v>119</v>
      </c>
      <c r="BO1276" t="s">
        <v>120</v>
      </c>
      <c r="BR1276" t="s">
        <v>121</v>
      </c>
      <c r="BS1276">
        <v>0</v>
      </c>
      <c r="BT1276">
        <v>0</v>
      </c>
      <c r="BU1276" s="3">
        <v>143.69999999999999</v>
      </c>
      <c r="BV1276">
        <v>143.62</v>
      </c>
      <c r="BW1276" t="s">
        <v>122</v>
      </c>
      <c r="BX1276" t="s">
        <v>117</v>
      </c>
      <c r="BY1276" t="s">
        <v>335</v>
      </c>
      <c r="BZ1276" t="s">
        <v>333</v>
      </c>
      <c r="CA1276" t="s">
        <v>98</v>
      </c>
      <c r="CB1276" t="s">
        <v>340</v>
      </c>
    </row>
    <row r="1277" spans="1:80" x14ac:dyDescent="0.25">
      <c r="A1277" s="1">
        <v>2022</v>
      </c>
      <c r="B1277" s="1">
        <v>6</v>
      </c>
      <c r="C1277" t="s">
        <v>332</v>
      </c>
      <c r="D1277" t="s">
        <v>333</v>
      </c>
      <c r="E1277" t="s">
        <v>334</v>
      </c>
      <c r="F1277" t="s">
        <v>335</v>
      </c>
      <c r="G1277" t="s">
        <v>86</v>
      </c>
      <c r="H1277" t="s">
        <v>87</v>
      </c>
      <c r="I1277" t="s">
        <v>428</v>
      </c>
      <c r="J1277" t="s">
        <v>376</v>
      </c>
      <c r="K1277" t="s">
        <v>150</v>
      </c>
      <c r="L1277" t="s">
        <v>87</v>
      </c>
      <c r="M1277" t="s">
        <v>342</v>
      </c>
      <c r="N1277" t="s">
        <v>1759</v>
      </c>
      <c r="O1277" t="s">
        <v>153</v>
      </c>
      <c r="P1277" t="s">
        <v>0</v>
      </c>
      <c r="Q1277" t="s">
        <v>94</v>
      </c>
      <c r="R1277" t="s">
        <v>95</v>
      </c>
      <c r="S1277" t="s">
        <v>96</v>
      </c>
      <c r="T1277" t="s">
        <v>97</v>
      </c>
      <c r="U1277" t="s">
        <v>378</v>
      </c>
      <c r="V1277" t="s">
        <v>378</v>
      </c>
      <c r="W1277" t="s">
        <v>1760</v>
      </c>
      <c r="X1277" t="s">
        <v>1761</v>
      </c>
      <c r="Y1277" t="s">
        <v>1762</v>
      </c>
      <c r="Z1277" s="2"/>
      <c r="AA1277" s="2">
        <v>44729</v>
      </c>
      <c r="AB1277" s="2">
        <v>44736</v>
      </c>
      <c r="AC1277" s="2">
        <v>44740</v>
      </c>
      <c r="AD1277" s="2"/>
      <c r="AE1277" t="s">
        <v>1763</v>
      </c>
      <c r="AF1277" t="s">
        <v>98</v>
      </c>
      <c r="AG1277" t="s">
        <v>98</v>
      </c>
      <c r="AH1277" t="s">
        <v>383</v>
      </c>
      <c r="AI1277" t="s">
        <v>348</v>
      </c>
      <c r="AJ1277" t="s">
        <v>106</v>
      </c>
      <c r="AK1277" t="s">
        <v>98</v>
      </c>
      <c r="AL1277" t="s">
        <v>349</v>
      </c>
      <c r="AM1277" t="s">
        <v>350</v>
      </c>
      <c r="AN1277" t="s">
        <v>351</v>
      </c>
      <c r="AO1277" t="s">
        <v>98</v>
      </c>
      <c r="AP1277" t="s">
        <v>110</v>
      </c>
      <c r="AQ1277" t="s">
        <v>110</v>
      </c>
      <c r="AR1277" t="s">
        <v>98</v>
      </c>
      <c r="AS1277">
        <v>11496</v>
      </c>
      <c r="AT1277" t="s">
        <v>111</v>
      </c>
      <c r="AU1277">
        <v>3445.27</v>
      </c>
      <c r="AV1277">
        <v>8998.7000000000007</v>
      </c>
      <c r="AW1277">
        <v>0</v>
      </c>
      <c r="AX1277">
        <v>5.34</v>
      </c>
      <c r="AY1277">
        <v>5999</v>
      </c>
      <c r="AZ1277">
        <v>0</v>
      </c>
      <c r="BA1277" t="s">
        <v>112</v>
      </c>
      <c r="BB1277">
        <v>0</v>
      </c>
      <c r="BC1277">
        <v>0</v>
      </c>
      <c r="BD1277" t="s">
        <v>352</v>
      </c>
      <c r="BE1277" t="s">
        <v>353</v>
      </c>
      <c r="BF1277" t="s">
        <v>351</v>
      </c>
      <c r="BG1277" t="s">
        <v>114</v>
      </c>
      <c r="BH1277" t="s">
        <v>115</v>
      </c>
      <c r="BI1277">
        <v>18.786429999999999</v>
      </c>
      <c r="BJ1277" t="s">
        <v>116</v>
      </c>
      <c r="BK1277" t="s">
        <v>117</v>
      </c>
      <c r="BL1277" t="s">
        <v>118</v>
      </c>
      <c r="BM1277" t="s">
        <v>98</v>
      </c>
      <c r="BN1277" t="s">
        <v>119</v>
      </c>
      <c r="BO1277" t="s">
        <v>120</v>
      </c>
      <c r="BR1277" t="s">
        <v>121</v>
      </c>
      <c r="BS1277">
        <v>0</v>
      </c>
      <c r="BT1277">
        <v>3548</v>
      </c>
      <c r="BU1277" s="3">
        <v>12552.04</v>
      </c>
      <c r="BV1277">
        <v>12546.7</v>
      </c>
      <c r="BW1277" t="s">
        <v>122</v>
      </c>
      <c r="BX1277" t="s">
        <v>117</v>
      </c>
      <c r="BY1277" t="s">
        <v>335</v>
      </c>
      <c r="BZ1277" t="s">
        <v>333</v>
      </c>
      <c r="CA1277" t="s">
        <v>98</v>
      </c>
      <c r="CB1277" t="s">
        <v>340</v>
      </c>
    </row>
    <row r="1278" spans="1:80" x14ac:dyDescent="0.25">
      <c r="A1278" s="1">
        <v>2022</v>
      </c>
      <c r="B1278" s="1">
        <v>6</v>
      </c>
      <c r="C1278" t="s">
        <v>332</v>
      </c>
      <c r="D1278" t="s">
        <v>333</v>
      </c>
      <c r="E1278" t="s">
        <v>334</v>
      </c>
      <c r="F1278" t="s">
        <v>335</v>
      </c>
      <c r="G1278" t="s">
        <v>86</v>
      </c>
      <c r="H1278" t="s">
        <v>87</v>
      </c>
      <c r="I1278" t="s">
        <v>428</v>
      </c>
      <c r="J1278" t="s">
        <v>376</v>
      </c>
      <c r="K1278" t="s">
        <v>150</v>
      </c>
      <c r="L1278" t="s">
        <v>87</v>
      </c>
      <c r="M1278" t="s">
        <v>342</v>
      </c>
      <c r="N1278" t="s">
        <v>1759</v>
      </c>
      <c r="O1278" t="s">
        <v>198</v>
      </c>
      <c r="P1278" t="s">
        <v>0</v>
      </c>
      <c r="Q1278" t="s">
        <v>94</v>
      </c>
      <c r="R1278" t="s">
        <v>95</v>
      </c>
      <c r="S1278" t="s">
        <v>96</v>
      </c>
      <c r="T1278" t="s">
        <v>97</v>
      </c>
      <c r="U1278" t="s">
        <v>378</v>
      </c>
      <c r="V1278" t="s">
        <v>378</v>
      </c>
      <c r="W1278" t="s">
        <v>1760</v>
      </c>
      <c r="X1278" t="s">
        <v>1761</v>
      </c>
      <c r="Y1278" t="s">
        <v>1762</v>
      </c>
      <c r="Z1278" s="2"/>
      <c r="AA1278" s="2">
        <v>44729</v>
      </c>
      <c r="AB1278" s="2">
        <v>44736</v>
      </c>
      <c r="AC1278" s="2">
        <v>44740</v>
      </c>
      <c r="AD1278" s="2"/>
      <c r="AE1278" t="s">
        <v>1763</v>
      </c>
      <c r="AF1278" t="s">
        <v>98</v>
      </c>
      <c r="AG1278" t="s">
        <v>98</v>
      </c>
      <c r="AH1278" t="s">
        <v>383</v>
      </c>
      <c r="AI1278" t="s">
        <v>348</v>
      </c>
      <c r="AJ1278" t="s">
        <v>106</v>
      </c>
      <c r="AK1278" t="s">
        <v>98</v>
      </c>
      <c r="AL1278" t="s">
        <v>349</v>
      </c>
      <c r="AM1278" t="s">
        <v>356</v>
      </c>
      <c r="AN1278" t="s">
        <v>351</v>
      </c>
      <c r="AO1278" t="s">
        <v>98</v>
      </c>
      <c r="AP1278" t="s">
        <v>110</v>
      </c>
      <c r="AQ1278" t="s">
        <v>110</v>
      </c>
      <c r="AR1278" t="s">
        <v>98</v>
      </c>
      <c r="AS1278">
        <v>3600</v>
      </c>
      <c r="AT1278" t="s">
        <v>111</v>
      </c>
      <c r="AU1278">
        <v>1351.87</v>
      </c>
      <c r="AV1278">
        <v>3530.95</v>
      </c>
      <c r="AW1278">
        <v>0</v>
      </c>
      <c r="AX1278">
        <v>2.09</v>
      </c>
      <c r="AY1278">
        <v>3746.09</v>
      </c>
      <c r="AZ1278">
        <v>0</v>
      </c>
      <c r="BA1278" t="s">
        <v>112</v>
      </c>
      <c r="BB1278">
        <v>0</v>
      </c>
      <c r="BC1278">
        <v>0</v>
      </c>
      <c r="BD1278" t="s">
        <v>357</v>
      </c>
      <c r="BE1278" t="s">
        <v>353</v>
      </c>
      <c r="BF1278" t="s">
        <v>351</v>
      </c>
      <c r="BG1278" t="s">
        <v>114</v>
      </c>
      <c r="BH1278" t="s">
        <v>115</v>
      </c>
      <c r="BI1278">
        <v>23.539667000000001</v>
      </c>
      <c r="BJ1278" t="s">
        <v>116</v>
      </c>
      <c r="BK1278" t="s">
        <v>117</v>
      </c>
      <c r="BL1278" t="s">
        <v>118</v>
      </c>
      <c r="BM1278" t="s">
        <v>98</v>
      </c>
      <c r="BN1278" t="s">
        <v>119</v>
      </c>
      <c r="BO1278" t="s">
        <v>120</v>
      </c>
      <c r="BR1278" t="s">
        <v>121</v>
      </c>
      <c r="BS1278">
        <v>0</v>
      </c>
      <c r="BT1278">
        <v>0</v>
      </c>
      <c r="BU1278" s="3">
        <v>3533.04</v>
      </c>
      <c r="BV1278">
        <v>3530.95</v>
      </c>
      <c r="BW1278" t="s">
        <v>122</v>
      </c>
      <c r="BX1278" t="s">
        <v>117</v>
      </c>
      <c r="BY1278" t="s">
        <v>335</v>
      </c>
      <c r="BZ1278" t="s">
        <v>333</v>
      </c>
      <c r="CA1278" t="s">
        <v>98</v>
      </c>
      <c r="CB1278" t="s">
        <v>340</v>
      </c>
    </row>
    <row r="1279" spans="1:80" x14ac:dyDescent="0.25">
      <c r="A1279" s="1">
        <v>2022</v>
      </c>
      <c r="B1279" s="1">
        <v>6</v>
      </c>
      <c r="C1279" t="s">
        <v>332</v>
      </c>
      <c r="D1279" t="s">
        <v>333</v>
      </c>
      <c r="E1279" t="s">
        <v>334</v>
      </c>
      <c r="F1279" t="s">
        <v>335</v>
      </c>
      <c r="G1279" t="s">
        <v>86</v>
      </c>
      <c r="H1279" t="s">
        <v>87</v>
      </c>
      <c r="I1279" t="s">
        <v>428</v>
      </c>
      <c r="J1279" t="s">
        <v>376</v>
      </c>
      <c r="K1279" t="s">
        <v>150</v>
      </c>
      <c r="L1279" t="s">
        <v>87</v>
      </c>
      <c r="M1279" t="s">
        <v>342</v>
      </c>
      <c r="N1279" t="s">
        <v>1759</v>
      </c>
      <c r="O1279" t="s">
        <v>93</v>
      </c>
      <c r="P1279" t="s">
        <v>0</v>
      </c>
      <c r="Q1279" t="s">
        <v>94</v>
      </c>
      <c r="R1279" t="s">
        <v>95</v>
      </c>
      <c r="S1279" t="s">
        <v>96</v>
      </c>
      <c r="T1279" t="s">
        <v>97</v>
      </c>
      <c r="U1279" t="s">
        <v>378</v>
      </c>
      <c r="V1279" t="s">
        <v>378</v>
      </c>
      <c r="W1279" t="s">
        <v>1760</v>
      </c>
      <c r="X1279" t="s">
        <v>1761</v>
      </c>
      <c r="Y1279" t="s">
        <v>1762</v>
      </c>
      <c r="Z1279" s="2"/>
      <c r="AA1279" s="2">
        <v>44729</v>
      </c>
      <c r="AB1279" s="2">
        <v>44736</v>
      </c>
      <c r="AC1279" s="2">
        <v>44740</v>
      </c>
      <c r="AD1279" s="2"/>
      <c r="AE1279" t="s">
        <v>1763</v>
      </c>
      <c r="AF1279" t="s">
        <v>98</v>
      </c>
      <c r="AG1279" t="s">
        <v>98</v>
      </c>
      <c r="AH1279" t="s">
        <v>383</v>
      </c>
      <c r="AI1279" t="s">
        <v>348</v>
      </c>
      <c r="AJ1279" t="s">
        <v>106</v>
      </c>
      <c r="AK1279" t="s">
        <v>98</v>
      </c>
      <c r="AL1279" t="s">
        <v>349</v>
      </c>
      <c r="AM1279" t="s">
        <v>350</v>
      </c>
      <c r="AN1279" t="s">
        <v>351</v>
      </c>
      <c r="AO1279" t="s">
        <v>98</v>
      </c>
      <c r="AP1279" t="s">
        <v>110</v>
      </c>
      <c r="AQ1279" t="s">
        <v>110</v>
      </c>
      <c r="AR1279" t="s">
        <v>98</v>
      </c>
      <c r="AS1279">
        <v>38880</v>
      </c>
      <c r="AT1279" t="s">
        <v>111</v>
      </c>
      <c r="AU1279">
        <v>14319.39</v>
      </c>
      <c r="AV1279">
        <v>37400.980000000003</v>
      </c>
      <c r="AW1279">
        <v>0</v>
      </c>
      <c r="AX1279">
        <v>22.18</v>
      </c>
      <c r="AY1279">
        <v>39679.800000000003</v>
      </c>
      <c r="AZ1279">
        <v>0</v>
      </c>
      <c r="BA1279" t="s">
        <v>112</v>
      </c>
      <c r="BB1279">
        <v>0</v>
      </c>
      <c r="BC1279">
        <v>0</v>
      </c>
      <c r="BD1279" t="s">
        <v>384</v>
      </c>
      <c r="BE1279" t="s">
        <v>353</v>
      </c>
      <c r="BF1279" t="s">
        <v>351</v>
      </c>
      <c r="BG1279" t="s">
        <v>114</v>
      </c>
      <c r="BH1279" t="s">
        <v>115</v>
      </c>
      <c r="BI1279">
        <v>15.391349999999999</v>
      </c>
      <c r="BJ1279" t="s">
        <v>116</v>
      </c>
      <c r="BK1279" t="s">
        <v>117</v>
      </c>
      <c r="BL1279" t="s">
        <v>118</v>
      </c>
      <c r="BM1279" t="s">
        <v>98</v>
      </c>
      <c r="BN1279" t="s">
        <v>119</v>
      </c>
      <c r="BO1279" t="s">
        <v>120</v>
      </c>
      <c r="BR1279" t="s">
        <v>121</v>
      </c>
      <c r="BS1279">
        <v>0</v>
      </c>
      <c r="BT1279">
        <v>0</v>
      </c>
      <c r="BU1279" s="3">
        <v>37423.160000000003</v>
      </c>
      <c r="BV1279">
        <v>37400.980000000003</v>
      </c>
      <c r="BW1279" t="s">
        <v>122</v>
      </c>
      <c r="BX1279" t="s">
        <v>117</v>
      </c>
      <c r="BY1279" t="s">
        <v>335</v>
      </c>
      <c r="BZ1279" t="s">
        <v>333</v>
      </c>
      <c r="CA1279" t="s">
        <v>98</v>
      </c>
      <c r="CB1279" t="s">
        <v>340</v>
      </c>
    </row>
    <row r="1280" spans="1:80" x14ac:dyDescent="0.25">
      <c r="A1280" s="1">
        <v>2022</v>
      </c>
      <c r="B1280" s="1">
        <v>6</v>
      </c>
      <c r="C1280" t="s">
        <v>332</v>
      </c>
      <c r="D1280" t="s">
        <v>333</v>
      </c>
      <c r="E1280" t="s">
        <v>334</v>
      </c>
      <c r="F1280" t="s">
        <v>335</v>
      </c>
      <c r="G1280" t="s">
        <v>86</v>
      </c>
      <c r="H1280" t="s">
        <v>87</v>
      </c>
      <c r="I1280" t="s">
        <v>428</v>
      </c>
      <c r="J1280" t="s">
        <v>376</v>
      </c>
      <c r="K1280" t="s">
        <v>150</v>
      </c>
      <c r="L1280" t="s">
        <v>87</v>
      </c>
      <c r="M1280" t="s">
        <v>342</v>
      </c>
      <c r="N1280" t="s">
        <v>1759</v>
      </c>
      <c r="O1280" t="s">
        <v>124</v>
      </c>
      <c r="P1280" t="s">
        <v>0</v>
      </c>
      <c r="Q1280" t="s">
        <v>94</v>
      </c>
      <c r="R1280" t="s">
        <v>95</v>
      </c>
      <c r="S1280" t="s">
        <v>96</v>
      </c>
      <c r="T1280" t="s">
        <v>97</v>
      </c>
      <c r="U1280" t="s">
        <v>378</v>
      </c>
      <c r="V1280" t="s">
        <v>378</v>
      </c>
      <c r="W1280" t="s">
        <v>1760</v>
      </c>
      <c r="X1280" t="s">
        <v>1761</v>
      </c>
      <c r="Y1280" t="s">
        <v>1762</v>
      </c>
      <c r="Z1280" s="2"/>
      <c r="AA1280" s="2">
        <v>44729</v>
      </c>
      <c r="AB1280" s="2">
        <v>44736</v>
      </c>
      <c r="AC1280" s="2">
        <v>44740</v>
      </c>
      <c r="AD1280" s="2"/>
      <c r="AE1280" t="s">
        <v>1763</v>
      </c>
      <c r="AF1280" t="s">
        <v>98</v>
      </c>
      <c r="AG1280" t="s">
        <v>98</v>
      </c>
      <c r="AH1280" t="s">
        <v>383</v>
      </c>
      <c r="AI1280" t="s">
        <v>348</v>
      </c>
      <c r="AJ1280" t="s">
        <v>106</v>
      </c>
      <c r="AK1280" t="s">
        <v>98</v>
      </c>
      <c r="AL1280" t="s">
        <v>349</v>
      </c>
      <c r="AM1280" t="s">
        <v>350</v>
      </c>
      <c r="AN1280" t="s">
        <v>351</v>
      </c>
      <c r="AO1280" t="s">
        <v>98</v>
      </c>
      <c r="AP1280" t="s">
        <v>110</v>
      </c>
      <c r="AQ1280" t="s">
        <v>110</v>
      </c>
      <c r="AR1280" t="s">
        <v>98</v>
      </c>
      <c r="AS1280">
        <v>2676</v>
      </c>
      <c r="AT1280" t="s">
        <v>111</v>
      </c>
      <c r="AU1280">
        <v>1323.74</v>
      </c>
      <c r="AV1280">
        <v>3457.5</v>
      </c>
      <c r="AW1280">
        <v>0</v>
      </c>
      <c r="AX1280">
        <v>2.0499999999999998</v>
      </c>
      <c r="AY1280">
        <v>3668.17</v>
      </c>
      <c r="AZ1280">
        <v>0</v>
      </c>
      <c r="BA1280" t="s">
        <v>112</v>
      </c>
      <c r="BB1280">
        <v>0</v>
      </c>
      <c r="BC1280">
        <v>0</v>
      </c>
      <c r="BD1280" t="s">
        <v>719</v>
      </c>
      <c r="BE1280" t="s">
        <v>353</v>
      </c>
      <c r="BF1280" t="s">
        <v>351</v>
      </c>
      <c r="BG1280" t="s">
        <v>114</v>
      </c>
      <c r="BH1280" t="s">
        <v>115</v>
      </c>
      <c r="BI1280">
        <v>15.504484</v>
      </c>
      <c r="BJ1280" t="s">
        <v>116</v>
      </c>
      <c r="BK1280" t="s">
        <v>117</v>
      </c>
      <c r="BL1280" t="s">
        <v>118</v>
      </c>
      <c r="BM1280" t="s">
        <v>98</v>
      </c>
      <c r="BN1280" t="s">
        <v>119</v>
      </c>
      <c r="BO1280" t="s">
        <v>120</v>
      </c>
      <c r="BR1280" t="s">
        <v>121</v>
      </c>
      <c r="BS1280">
        <v>0</v>
      </c>
      <c r="BT1280">
        <v>0</v>
      </c>
      <c r="BU1280" s="3">
        <v>3459.55</v>
      </c>
      <c r="BV1280">
        <v>3457.5</v>
      </c>
      <c r="BW1280" t="s">
        <v>122</v>
      </c>
      <c r="BX1280" t="s">
        <v>117</v>
      </c>
      <c r="BY1280" t="s">
        <v>335</v>
      </c>
      <c r="BZ1280" t="s">
        <v>333</v>
      </c>
      <c r="CA1280" t="s">
        <v>98</v>
      </c>
      <c r="CB1280" t="s">
        <v>340</v>
      </c>
    </row>
    <row r="1281" spans="1:80" x14ac:dyDescent="0.25">
      <c r="A1281" s="1">
        <v>2022</v>
      </c>
      <c r="B1281" s="1">
        <v>6</v>
      </c>
      <c r="C1281" t="s">
        <v>332</v>
      </c>
      <c r="D1281" t="s">
        <v>333</v>
      </c>
      <c r="E1281" t="s">
        <v>334</v>
      </c>
      <c r="F1281" t="s">
        <v>335</v>
      </c>
      <c r="G1281" t="s">
        <v>86</v>
      </c>
      <c r="H1281" t="s">
        <v>87</v>
      </c>
      <c r="I1281" t="s">
        <v>428</v>
      </c>
      <c r="J1281" t="s">
        <v>376</v>
      </c>
      <c r="K1281" t="s">
        <v>150</v>
      </c>
      <c r="L1281" t="s">
        <v>87</v>
      </c>
      <c r="M1281" t="s">
        <v>342</v>
      </c>
      <c r="N1281" t="s">
        <v>1759</v>
      </c>
      <c r="O1281" t="s">
        <v>219</v>
      </c>
      <c r="P1281" t="s">
        <v>0</v>
      </c>
      <c r="Q1281" t="s">
        <v>94</v>
      </c>
      <c r="R1281" t="s">
        <v>95</v>
      </c>
      <c r="S1281" t="s">
        <v>96</v>
      </c>
      <c r="T1281" t="s">
        <v>97</v>
      </c>
      <c r="U1281" t="s">
        <v>378</v>
      </c>
      <c r="V1281" t="s">
        <v>378</v>
      </c>
      <c r="W1281" t="s">
        <v>1760</v>
      </c>
      <c r="X1281" t="s">
        <v>1761</v>
      </c>
      <c r="Y1281" t="s">
        <v>1762</v>
      </c>
      <c r="Z1281" s="2"/>
      <c r="AA1281" s="2">
        <v>44729</v>
      </c>
      <c r="AB1281" s="2">
        <v>44736</v>
      </c>
      <c r="AC1281" s="2">
        <v>44740</v>
      </c>
      <c r="AD1281" s="2"/>
      <c r="AE1281" t="s">
        <v>1763</v>
      </c>
      <c r="AF1281" t="s">
        <v>98</v>
      </c>
      <c r="AG1281" t="s">
        <v>98</v>
      </c>
      <c r="AH1281" t="s">
        <v>383</v>
      </c>
      <c r="AI1281" t="s">
        <v>364</v>
      </c>
      <c r="AJ1281" t="s">
        <v>106</v>
      </c>
      <c r="AK1281" t="s">
        <v>98</v>
      </c>
      <c r="AL1281" t="s">
        <v>365</v>
      </c>
      <c r="AM1281" t="s">
        <v>1715</v>
      </c>
      <c r="AN1281" t="s">
        <v>351</v>
      </c>
      <c r="AO1281" t="s">
        <v>98</v>
      </c>
      <c r="AP1281" t="s">
        <v>110</v>
      </c>
      <c r="AQ1281" t="s">
        <v>110</v>
      </c>
      <c r="AR1281" t="s">
        <v>98</v>
      </c>
      <c r="AS1281">
        <v>672</v>
      </c>
      <c r="AT1281" t="s">
        <v>111</v>
      </c>
      <c r="AU1281">
        <v>274.19</v>
      </c>
      <c r="AV1281">
        <v>716.15</v>
      </c>
      <c r="AW1281">
        <v>0</v>
      </c>
      <c r="AX1281">
        <v>0.42</v>
      </c>
      <c r="AY1281">
        <v>759.78</v>
      </c>
      <c r="AZ1281">
        <v>0</v>
      </c>
      <c r="BA1281" t="s">
        <v>112</v>
      </c>
      <c r="BB1281">
        <v>0</v>
      </c>
      <c r="BC1281">
        <v>0</v>
      </c>
      <c r="BD1281" t="s">
        <v>985</v>
      </c>
      <c r="BE1281" t="s">
        <v>353</v>
      </c>
      <c r="BF1281" t="s">
        <v>351</v>
      </c>
      <c r="BG1281" t="s">
        <v>114</v>
      </c>
      <c r="BH1281" t="s">
        <v>115</v>
      </c>
      <c r="BI1281">
        <v>25.576785999999998</v>
      </c>
      <c r="BJ1281" t="s">
        <v>116</v>
      </c>
      <c r="BK1281" t="s">
        <v>117</v>
      </c>
      <c r="BL1281" t="s">
        <v>118</v>
      </c>
      <c r="BM1281" t="s">
        <v>98</v>
      </c>
      <c r="BN1281" t="s">
        <v>119</v>
      </c>
      <c r="BO1281" t="s">
        <v>120</v>
      </c>
      <c r="BR1281" t="s">
        <v>121</v>
      </c>
      <c r="BS1281">
        <v>0</v>
      </c>
      <c r="BT1281">
        <v>0</v>
      </c>
      <c r="BU1281" s="3">
        <v>716.57</v>
      </c>
      <c r="BV1281">
        <v>716.15</v>
      </c>
      <c r="BW1281" t="s">
        <v>122</v>
      </c>
      <c r="BX1281" t="s">
        <v>117</v>
      </c>
      <c r="BY1281" t="s">
        <v>335</v>
      </c>
      <c r="BZ1281" t="s">
        <v>333</v>
      </c>
      <c r="CA1281" t="s">
        <v>98</v>
      </c>
      <c r="CB1281" t="s">
        <v>340</v>
      </c>
    </row>
    <row r="1282" spans="1:80" x14ac:dyDescent="0.25">
      <c r="A1282" s="1">
        <v>2022</v>
      </c>
      <c r="B1282" s="1">
        <v>6</v>
      </c>
      <c r="C1282" t="s">
        <v>332</v>
      </c>
      <c r="D1282" t="s">
        <v>333</v>
      </c>
      <c r="E1282" t="s">
        <v>334</v>
      </c>
      <c r="F1282" t="s">
        <v>335</v>
      </c>
      <c r="G1282" t="s">
        <v>86</v>
      </c>
      <c r="H1282" t="s">
        <v>87</v>
      </c>
      <c r="I1282" t="s">
        <v>428</v>
      </c>
      <c r="J1282" t="s">
        <v>376</v>
      </c>
      <c r="K1282" t="s">
        <v>150</v>
      </c>
      <c r="L1282" t="s">
        <v>87</v>
      </c>
      <c r="M1282" t="s">
        <v>342</v>
      </c>
      <c r="N1282" t="s">
        <v>1759</v>
      </c>
      <c r="O1282" t="s">
        <v>200</v>
      </c>
      <c r="P1282" t="s">
        <v>0</v>
      </c>
      <c r="Q1282" t="s">
        <v>94</v>
      </c>
      <c r="R1282" t="s">
        <v>95</v>
      </c>
      <c r="S1282" t="s">
        <v>96</v>
      </c>
      <c r="T1282" t="s">
        <v>97</v>
      </c>
      <c r="U1282" t="s">
        <v>378</v>
      </c>
      <c r="V1282" t="s">
        <v>378</v>
      </c>
      <c r="W1282" t="s">
        <v>1760</v>
      </c>
      <c r="X1282" t="s">
        <v>1761</v>
      </c>
      <c r="Y1282" t="s">
        <v>1762</v>
      </c>
      <c r="Z1282" s="2"/>
      <c r="AA1282" s="2">
        <v>44729</v>
      </c>
      <c r="AB1282" s="2">
        <v>44736</v>
      </c>
      <c r="AC1282" s="2">
        <v>44740</v>
      </c>
      <c r="AD1282" s="2"/>
      <c r="AE1282" t="s">
        <v>1763</v>
      </c>
      <c r="AF1282" t="s">
        <v>98</v>
      </c>
      <c r="AG1282" t="s">
        <v>98</v>
      </c>
      <c r="AH1282" t="s">
        <v>383</v>
      </c>
      <c r="AI1282" t="s">
        <v>364</v>
      </c>
      <c r="AJ1282" t="s">
        <v>106</v>
      </c>
      <c r="AK1282" t="s">
        <v>98</v>
      </c>
      <c r="AL1282" t="s">
        <v>365</v>
      </c>
      <c r="AM1282" t="s">
        <v>1764</v>
      </c>
      <c r="AN1282" t="s">
        <v>351</v>
      </c>
      <c r="AO1282" t="s">
        <v>98</v>
      </c>
      <c r="AP1282" t="s">
        <v>110</v>
      </c>
      <c r="AQ1282" t="s">
        <v>110</v>
      </c>
      <c r="AR1282" t="s">
        <v>98</v>
      </c>
      <c r="AS1282">
        <v>2880</v>
      </c>
      <c r="AT1282" t="s">
        <v>111</v>
      </c>
      <c r="AU1282">
        <v>1175.08</v>
      </c>
      <c r="AV1282">
        <v>3069.21</v>
      </c>
      <c r="AW1282">
        <v>0</v>
      </c>
      <c r="AX1282">
        <v>1.82</v>
      </c>
      <c r="AY1282">
        <v>3256.22</v>
      </c>
      <c r="AZ1282">
        <v>0</v>
      </c>
      <c r="BA1282" t="s">
        <v>112</v>
      </c>
      <c r="BB1282">
        <v>0</v>
      </c>
      <c r="BC1282">
        <v>0</v>
      </c>
      <c r="BD1282" t="s">
        <v>1482</v>
      </c>
      <c r="BE1282" t="s">
        <v>353</v>
      </c>
      <c r="BF1282" t="s">
        <v>351</v>
      </c>
      <c r="BG1282" t="s">
        <v>114</v>
      </c>
      <c r="BH1282" t="s">
        <v>115</v>
      </c>
      <c r="BI1282">
        <v>25.576750000000001</v>
      </c>
      <c r="BJ1282" t="s">
        <v>116</v>
      </c>
      <c r="BK1282" t="s">
        <v>117</v>
      </c>
      <c r="BL1282" t="s">
        <v>118</v>
      </c>
      <c r="BM1282" t="s">
        <v>98</v>
      </c>
      <c r="BN1282" t="s">
        <v>119</v>
      </c>
      <c r="BO1282" t="s">
        <v>120</v>
      </c>
      <c r="BR1282" t="s">
        <v>121</v>
      </c>
      <c r="BS1282">
        <v>0</v>
      </c>
      <c r="BT1282">
        <v>0</v>
      </c>
      <c r="BU1282" s="3">
        <v>3071.03</v>
      </c>
      <c r="BV1282">
        <v>3069.21</v>
      </c>
      <c r="BW1282" t="s">
        <v>122</v>
      </c>
      <c r="BX1282" t="s">
        <v>117</v>
      </c>
      <c r="BY1282" t="s">
        <v>335</v>
      </c>
      <c r="BZ1282" t="s">
        <v>333</v>
      </c>
      <c r="CA1282" t="s">
        <v>98</v>
      </c>
      <c r="CB1282" t="s">
        <v>340</v>
      </c>
    </row>
    <row r="1283" spans="1:80" x14ac:dyDescent="0.25">
      <c r="A1283" s="1">
        <v>2022</v>
      </c>
      <c r="B1283" s="1">
        <v>6</v>
      </c>
      <c r="C1283" t="s">
        <v>332</v>
      </c>
      <c r="D1283" t="s">
        <v>333</v>
      </c>
      <c r="E1283" t="s">
        <v>334</v>
      </c>
      <c r="F1283" t="s">
        <v>335</v>
      </c>
      <c r="G1283" t="s">
        <v>86</v>
      </c>
      <c r="H1283" t="s">
        <v>87</v>
      </c>
      <c r="I1283" t="s">
        <v>428</v>
      </c>
      <c r="J1283" t="s">
        <v>376</v>
      </c>
      <c r="K1283" t="s">
        <v>150</v>
      </c>
      <c r="L1283" t="s">
        <v>87</v>
      </c>
      <c r="M1283" t="s">
        <v>342</v>
      </c>
      <c r="N1283" t="s">
        <v>1759</v>
      </c>
      <c r="O1283" t="s">
        <v>224</v>
      </c>
      <c r="P1283" t="s">
        <v>0</v>
      </c>
      <c r="Q1283" t="s">
        <v>94</v>
      </c>
      <c r="R1283" t="s">
        <v>95</v>
      </c>
      <c r="S1283" t="s">
        <v>96</v>
      </c>
      <c r="T1283" t="s">
        <v>97</v>
      </c>
      <c r="U1283" t="s">
        <v>378</v>
      </c>
      <c r="V1283" t="s">
        <v>378</v>
      </c>
      <c r="W1283" t="s">
        <v>1760</v>
      </c>
      <c r="X1283" t="s">
        <v>1761</v>
      </c>
      <c r="Y1283" t="s">
        <v>1762</v>
      </c>
      <c r="Z1283" s="2"/>
      <c r="AA1283" s="2">
        <v>44729</v>
      </c>
      <c r="AB1283" s="2">
        <v>44736</v>
      </c>
      <c r="AC1283" s="2">
        <v>44740</v>
      </c>
      <c r="AD1283" s="2"/>
      <c r="AE1283" t="s">
        <v>1763</v>
      </c>
      <c r="AF1283" t="s">
        <v>98</v>
      </c>
      <c r="AG1283" t="s">
        <v>98</v>
      </c>
      <c r="AH1283" t="s">
        <v>383</v>
      </c>
      <c r="AI1283" t="s">
        <v>348</v>
      </c>
      <c r="AJ1283" t="s">
        <v>106</v>
      </c>
      <c r="AK1283" t="s">
        <v>98</v>
      </c>
      <c r="AL1283" t="s">
        <v>349</v>
      </c>
      <c r="AM1283" t="s">
        <v>350</v>
      </c>
      <c r="AN1283" t="s">
        <v>351</v>
      </c>
      <c r="AO1283" t="s">
        <v>98</v>
      </c>
      <c r="AP1283" t="s">
        <v>110</v>
      </c>
      <c r="AQ1283" t="s">
        <v>110</v>
      </c>
      <c r="AR1283" t="s">
        <v>98</v>
      </c>
      <c r="AS1283">
        <v>9600</v>
      </c>
      <c r="AT1283" t="s">
        <v>111</v>
      </c>
      <c r="AU1283">
        <v>623.94000000000005</v>
      </c>
      <c r="AV1283">
        <v>1629.67</v>
      </c>
      <c r="AW1283">
        <v>0</v>
      </c>
      <c r="AX1283">
        <v>0.97</v>
      </c>
      <c r="AY1283">
        <v>1728.97</v>
      </c>
      <c r="AZ1283">
        <v>0</v>
      </c>
      <c r="BA1283" t="s">
        <v>112</v>
      </c>
      <c r="BB1283">
        <v>0</v>
      </c>
      <c r="BC1283">
        <v>0</v>
      </c>
      <c r="BD1283" t="s">
        <v>968</v>
      </c>
      <c r="BE1283" t="s">
        <v>353</v>
      </c>
      <c r="BF1283" t="s">
        <v>351</v>
      </c>
      <c r="BG1283" t="s">
        <v>114</v>
      </c>
      <c r="BH1283" t="s">
        <v>115</v>
      </c>
      <c r="BI1283">
        <v>8.1483500000000006</v>
      </c>
      <c r="BJ1283" t="s">
        <v>116</v>
      </c>
      <c r="BK1283" t="s">
        <v>117</v>
      </c>
      <c r="BL1283" t="s">
        <v>118</v>
      </c>
      <c r="BM1283" t="s">
        <v>98</v>
      </c>
      <c r="BN1283" t="s">
        <v>119</v>
      </c>
      <c r="BO1283" t="s">
        <v>120</v>
      </c>
      <c r="BR1283" t="s">
        <v>121</v>
      </c>
      <c r="BS1283">
        <v>0</v>
      </c>
      <c r="BT1283">
        <v>0</v>
      </c>
      <c r="BU1283" s="3">
        <v>1630.64</v>
      </c>
      <c r="BV1283">
        <v>1629.67</v>
      </c>
      <c r="BW1283" t="s">
        <v>122</v>
      </c>
      <c r="BX1283" t="s">
        <v>117</v>
      </c>
      <c r="BY1283" t="s">
        <v>335</v>
      </c>
      <c r="BZ1283" t="s">
        <v>333</v>
      </c>
      <c r="CA1283" t="s">
        <v>98</v>
      </c>
      <c r="CB1283" t="s">
        <v>340</v>
      </c>
    </row>
    <row r="1284" spans="1:80" x14ac:dyDescent="0.25">
      <c r="A1284" s="1">
        <v>2022</v>
      </c>
      <c r="B1284" s="1">
        <v>6</v>
      </c>
      <c r="C1284" t="s">
        <v>332</v>
      </c>
      <c r="D1284" t="s">
        <v>333</v>
      </c>
      <c r="E1284" t="s">
        <v>334</v>
      </c>
      <c r="F1284" t="s">
        <v>335</v>
      </c>
      <c r="G1284" t="s">
        <v>86</v>
      </c>
      <c r="H1284" t="s">
        <v>87</v>
      </c>
      <c r="I1284" t="s">
        <v>428</v>
      </c>
      <c r="J1284" t="s">
        <v>376</v>
      </c>
      <c r="K1284" t="s">
        <v>150</v>
      </c>
      <c r="L1284" t="s">
        <v>87</v>
      </c>
      <c r="M1284" t="s">
        <v>342</v>
      </c>
      <c r="N1284" t="s">
        <v>1765</v>
      </c>
      <c r="O1284" t="s">
        <v>153</v>
      </c>
      <c r="P1284" t="s">
        <v>0</v>
      </c>
      <c r="Q1284" t="s">
        <v>94</v>
      </c>
      <c r="R1284" t="s">
        <v>95</v>
      </c>
      <c r="S1284" t="s">
        <v>96</v>
      </c>
      <c r="T1284" t="s">
        <v>97</v>
      </c>
      <c r="U1284" t="s">
        <v>378</v>
      </c>
      <c r="V1284" t="s">
        <v>378</v>
      </c>
      <c r="W1284" t="s">
        <v>1766</v>
      </c>
      <c r="X1284" t="s">
        <v>1767</v>
      </c>
      <c r="Y1284" t="s">
        <v>1768</v>
      </c>
      <c r="Z1284" s="2"/>
      <c r="AA1284" s="2">
        <v>44734</v>
      </c>
      <c r="AB1284" s="2">
        <v>44736</v>
      </c>
      <c r="AC1284" s="2">
        <v>44740</v>
      </c>
      <c r="AD1284" s="2"/>
      <c r="AE1284" t="s">
        <v>1769</v>
      </c>
      <c r="AF1284" t="s">
        <v>98</v>
      </c>
      <c r="AG1284" t="s">
        <v>98</v>
      </c>
      <c r="AH1284" t="s">
        <v>383</v>
      </c>
      <c r="AI1284" t="s">
        <v>364</v>
      </c>
      <c r="AJ1284" t="s">
        <v>106</v>
      </c>
      <c r="AK1284" t="s">
        <v>98</v>
      </c>
      <c r="AL1284" t="s">
        <v>365</v>
      </c>
      <c r="AM1284" t="s">
        <v>717</v>
      </c>
      <c r="AN1284" t="s">
        <v>351</v>
      </c>
      <c r="AO1284" t="s">
        <v>98</v>
      </c>
      <c r="AP1284" t="s">
        <v>110</v>
      </c>
      <c r="AQ1284" t="s">
        <v>110</v>
      </c>
      <c r="AR1284" t="s">
        <v>98</v>
      </c>
      <c r="AS1284">
        <v>10704</v>
      </c>
      <c r="AT1284" t="s">
        <v>111</v>
      </c>
      <c r="AU1284">
        <v>2864.25</v>
      </c>
      <c r="AV1284">
        <v>7528.57</v>
      </c>
      <c r="AW1284">
        <v>0</v>
      </c>
      <c r="AX1284">
        <v>4.43</v>
      </c>
      <c r="AY1284">
        <v>2603.34</v>
      </c>
      <c r="AZ1284">
        <v>0</v>
      </c>
      <c r="BA1284" t="s">
        <v>112</v>
      </c>
      <c r="BB1284">
        <v>0</v>
      </c>
      <c r="BC1284">
        <v>0</v>
      </c>
      <c r="BD1284" t="s">
        <v>718</v>
      </c>
      <c r="BE1284" t="s">
        <v>353</v>
      </c>
      <c r="BF1284" t="s">
        <v>351</v>
      </c>
      <c r="BG1284" t="s">
        <v>114</v>
      </c>
      <c r="BH1284" t="s">
        <v>115</v>
      </c>
      <c r="BI1284">
        <v>16.880202000000001</v>
      </c>
      <c r="BJ1284" t="s">
        <v>116</v>
      </c>
      <c r="BK1284" t="s">
        <v>117</v>
      </c>
      <c r="BL1284" t="s">
        <v>118</v>
      </c>
      <c r="BM1284" t="s">
        <v>98</v>
      </c>
      <c r="BN1284" t="s">
        <v>119</v>
      </c>
      <c r="BO1284" t="s">
        <v>120</v>
      </c>
      <c r="BR1284" t="s">
        <v>121</v>
      </c>
      <c r="BS1284">
        <v>0</v>
      </c>
      <c r="BT1284">
        <v>5322</v>
      </c>
      <c r="BU1284" s="3">
        <v>12855</v>
      </c>
      <c r="BV1284">
        <v>12850.57</v>
      </c>
      <c r="BW1284" t="s">
        <v>122</v>
      </c>
      <c r="BX1284" t="s">
        <v>117</v>
      </c>
      <c r="BY1284" t="s">
        <v>335</v>
      </c>
      <c r="BZ1284" t="s">
        <v>333</v>
      </c>
      <c r="CA1284" t="s">
        <v>98</v>
      </c>
      <c r="CB1284" t="s">
        <v>340</v>
      </c>
    </row>
    <row r="1285" spans="1:80" x14ac:dyDescent="0.25">
      <c r="A1285" s="1">
        <v>2022</v>
      </c>
      <c r="B1285" s="1">
        <v>6</v>
      </c>
      <c r="C1285" t="s">
        <v>332</v>
      </c>
      <c r="D1285" t="s">
        <v>333</v>
      </c>
      <c r="E1285" t="s">
        <v>334</v>
      </c>
      <c r="F1285" t="s">
        <v>335</v>
      </c>
      <c r="G1285" t="s">
        <v>86</v>
      </c>
      <c r="H1285" t="s">
        <v>87</v>
      </c>
      <c r="I1285" t="s">
        <v>428</v>
      </c>
      <c r="J1285" t="s">
        <v>376</v>
      </c>
      <c r="K1285" t="s">
        <v>150</v>
      </c>
      <c r="L1285" t="s">
        <v>87</v>
      </c>
      <c r="M1285" t="s">
        <v>342</v>
      </c>
      <c r="N1285" t="s">
        <v>1765</v>
      </c>
      <c r="O1285" t="s">
        <v>198</v>
      </c>
      <c r="P1285" t="s">
        <v>0</v>
      </c>
      <c r="Q1285" t="s">
        <v>94</v>
      </c>
      <c r="R1285" t="s">
        <v>95</v>
      </c>
      <c r="S1285" t="s">
        <v>96</v>
      </c>
      <c r="T1285" t="s">
        <v>97</v>
      </c>
      <c r="U1285" t="s">
        <v>378</v>
      </c>
      <c r="V1285" t="s">
        <v>378</v>
      </c>
      <c r="W1285" t="s">
        <v>1766</v>
      </c>
      <c r="X1285" t="s">
        <v>1767</v>
      </c>
      <c r="Y1285" t="s">
        <v>1768</v>
      </c>
      <c r="Z1285" s="2"/>
      <c r="AA1285" s="2">
        <v>44734</v>
      </c>
      <c r="AB1285" s="2">
        <v>44736</v>
      </c>
      <c r="AC1285" s="2">
        <v>44740</v>
      </c>
      <c r="AD1285" s="2"/>
      <c r="AE1285" t="s">
        <v>1769</v>
      </c>
      <c r="AF1285" t="s">
        <v>98</v>
      </c>
      <c r="AG1285" t="s">
        <v>98</v>
      </c>
      <c r="AH1285" t="s">
        <v>383</v>
      </c>
      <c r="AI1285" t="s">
        <v>364</v>
      </c>
      <c r="AJ1285" t="s">
        <v>106</v>
      </c>
      <c r="AK1285" t="s">
        <v>98</v>
      </c>
      <c r="AL1285" t="s">
        <v>365</v>
      </c>
      <c r="AM1285" t="s">
        <v>1202</v>
      </c>
      <c r="AN1285" t="s">
        <v>351</v>
      </c>
      <c r="AO1285" t="s">
        <v>98</v>
      </c>
      <c r="AP1285" t="s">
        <v>110</v>
      </c>
      <c r="AQ1285" t="s">
        <v>110</v>
      </c>
      <c r="AR1285" t="s">
        <v>98</v>
      </c>
      <c r="AS1285">
        <v>5055</v>
      </c>
      <c r="AT1285" t="s">
        <v>111</v>
      </c>
      <c r="AU1285">
        <v>6086.95</v>
      </c>
      <c r="AV1285">
        <v>15999.38</v>
      </c>
      <c r="AW1285">
        <v>0</v>
      </c>
      <c r="AX1285">
        <v>9.42</v>
      </c>
      <c r="AY1285">
        <v>16842.57</v>
      </c>
      <c r="AZ1285">
        <v>0</v>
      </c>
      <c r="BA1285" t="s">
        <v>112</v>
      </c>
      <c r="BB1285">
        <v>0</v>
      </c>
      <c r="BC1285">
        <v>0</v>
      </c>
      <c r="BD1285" t="s">
        <v>391</v>
      </c>
      <c r="BE1285" t="s">
        <v>353</v>
      </c>
      <c r="BF1285" t="s">
        <v>351</v>
      </c>
      <c r="BG1285" t="s">
        <v>114</v>
      </c>
      <c r="BH1285" t="s">
        <v>115</v>
      </c>
      <c r="BI1285">
        <v>47.475904999999997</v>
      </c>
      <c r="BJ1285" t="s">
        <v>116</v>
      </c>
      <c r="BK1285" t="s">
        <v>117</v>
      </c>
      <c r="BL1285" t="s">
        <v>118</v>
      </c>
      <c r="BM1285" t="s">
        <v>98</v>
      </c>
      <c r="BN1285" t="s">
        <v>119</v>
      </c>
      <c r="BO1285" t="s">
        <v>120</v>
      </c>
      <c r="BR1285" t="s">
        <v>121</v>
      </c>
      <c r="BS1285">
        <v>0</v>
      </c>
      <c r="BT1285">
        <v>0</v>
      </c>
      <c r="BU1285" s="3">
        <v>16008.8</v>
      </c>
      <c r="BV1285">
        <v>15999.38</v>
      </c>
      <c r="BW1285" t="s">
        <v>122</v>
      </c>
      <c r="BX1285" t="s">
        <v>117</v>
      </c>
      <c r="BY1285" t="s">
        <v>335</v>
      </c>
      <c r="BZ1285" t="s">
        <v>333</v>
      </c>
      <c r="CA1285" t="s">
        <v>98</v>
      </c>
      <c r="CB1285" t="s">
        <v>340</v>
      </c>
    </row>
    <row r="1286" spans="1:80" x14ac:dyDescent="0.25">
      <c r="A1286" s="1">
        <v>2022</v>
      </c>
      <c r="B1286" s="1">
        <v>6</v>
      </c>
      <c r="C1286" t="s">
        <v>332</v>
      </c>
      <c r="D1286" t="s">
        <v>333</v>
      </c>
      <c r="E1286" t="s">
        <v>334</v>
      </c>
      <c r="F1286" t="s">
        <v>335</v>
      </c>
      <c r="G1286" t="s">
        <v>86</v>
      </c>
      <c r="H1286" t="s">
        <v>87</v>
      </c>
      <c r="I1286" t="s">
        <v>428</v>
      </c>
      <c r="J1286" t="s">
        <v>376</v>
      </c>
      <c r="K1286" t="s">
        <v>150</v>
      </c>
      <c r="L1286" t="s">
        <v>87</v>
      </c>
      <c r="M1286" t="s">
        <v>342</v>
      </c>
      <c r="N1286" t="s">
        <v>1765</v>
      </c>
      <c r="O1286" t="s">
        <v>93</v>
      </c>
      <c r="P1286" t="s">
        <v>0</v>
      </c>
      <c r="Q1286" t="s">
        <v>94</v>
      </c>
      <c r="R1286" t="s">
        <v>95</v>
      </c>
      <c r="S1286" t="s">
        <v>96</v>
      </c>
      <c r="T1286" t="s">
        <v>97</v>
      </c>
      <c r="U1286" t="s">
        <v>378</v>
      </c>
      <c r="V1286" t="s">
        <v>378</v>
      </c>
      <c r="W1286" t="s">
        <v>1766</v>
      </c>
      <c r="X1286" t="s">
        <v>1767</v>
      </c>
      <c r="Y1286" t="s">
        <v>1768</v>
      </c>
      <c r="Z1286" s="2"/>
      <c r="AA1286" s="2">
        <v>44734</v>
      </c>
      <c r="AB1286" s="2">
        <v>44736</v>
      </c>
      <c r="AC1286" s="2">
        <v>44740</v>
      </c>
      <c r="AD1286" s="2"/>
      <c r="AE1286" t="s">
        <v>1769</v>
      </c>
      <c r="AF1286" t="s">
        <v>98</v>
      </c>
      <c r="AG1286" t="s">
        <v>98</v>
      </c>
      <c r="AH1286" t="s">
        <v>383</v>
      </c>
      <c r="AI1286" t="s">
        <v>348</v>
      </c>
      <c r="AJ1286" t="s">
        <v>106</v>
      </c>
      <c r="AK1286" t="s">
        <v>98</v>
      </c>
      <c r="AL1286" t="s">
        <v>349</v>
      </c>
      <c r="AM1286" t="s">
        <v>350</v>
      </c>
      <c r="AN1286" t="s">
        <v>351</v>
      </c>
      <c r="AO1286" t="s">
        <v>98</v>
      </c>
      <c r="AP1286" t="s">
        <v>110</v>
      </c>
      <c r="AQ1286" t="s">
        <v>110</v>
      </c>
      <c r="AR1286" t="s">
        <v>98</v>
      </c>
      <c r="AS1286">
        <v>47344</v>
      </c>
      <c r="AT1286" t="s">
        <v>111</v>
      </c>
      <c r="AU1286">
        <v>17462.21</v>
      </c>
      <c r="AV1286">
        <v>45899.01</v>
      </c>
      <c r="AW1286">
        <v>0</v>
      </c>
      <c r="AX1286">
        <v>27.02</v>
      </c>
      <c r="AY1286">
        <v>48317.94</v>
      </c>
      <c r="AZ1286">
        <v>0</v>
      </c>
      <c r="BA1286" t="s">
        <v>112</v>
      </c>
      <c r="BB1286">
        <v>0</v>
      </c>
      <c r="BC1286">
        <v>0</v>
      </c>
      <c r="BD1286" t="s">
        <v>384</v>
      </c>
      <c r="BE1286" t="s">
        <v>353</v>
      </c>
      <c r="BF1286" t="s">
        <v>351</v>
      </c>
      <c r="BG1286" t="s">
        <v>114</v>
      </c>
      <c r="BH1286" t="s">
        <v>115</v>
      </c>
      <c r="BI1286">
        <v>15.511663</v>
      </c>
      <c r="BJ1286" t="s">
        <v>116</v>
      </c>
      <c r="BK1286" t="s">
        <v>117</v>
      </c>
      <c r="BL1286" t="s">
        <v>118</v>
      </c>
      <c r="BM1286" t="s">
        <v>98</v>
      </c>
      <c r="BN1286" t="s">
        <v>119</v>
      </c>
      <c r="BO1286" t="s">
        <v>120</v>
      </c>
      <c r="BR1286" t="s">
        <v>121</v>
      </c>
      <c r="BS1286">
        <v>0</v>
      </c>
      <c r="BT1286">
        <v>0</v>
      </c>
      <c r="BU1286" s="3">
        <v>45926.03</v>
      </c>
      <c r="BV1286">
        <v>45899.01</v>
      </c>
      <c r="BW1286" t="s">
        <v>122</v>
      </c>
      <c r="BX1286" t="s">
        <v>117</v>
      </c>
      <c r="BY1286" t="s">
        <v>335</v>
      </c>
      <c r="BZ1286" t="s">
        <v>333</v>
      </c>
      <c r="CA1286" t="s">
        <v>98</v>
      </c>
      <c r="CB1286" t="s">
        <v>340</v>
      </c>
    </row>
    <row r="1287" spans="1:80" x14ac:dyDescent="0.25">
      <c r="A1287" s="1">
        <v>2022</v>
      </c>
      <c r="B1287" s="1">
        <v>6</v>
      </c>
      <c r="C1287" t="s">
        <v>332</v>
      </c>
      <c r="D1287" t="s">
        <v>333</v>
      </c>
      <c r="E1287" t="s">
        <v>334</v>
      </c>
      <c r="F1287" t="s">
        <v>335</v>
      </c>
      <c r="G1287" t="s">
        <v>86</v>
      </c>
      <c r="H1287" t="s">
        <v>87</v>
      </c>
      <c r="I1287" t="s">
        <v>428</v>
      </c>
      <c r="J1287" t="s">
        <v>376</v>
      </c>
      <c r="K1287" t="s">
        <v>150</v>
      </c>
      <c r="L1287" t="s">
        <v>87</v>
      </c>
      <c r="M1287" t="s">
        <v>342</v>
      </c>
      <c r="N1287" t="s">
        <v>1765</v>
      </c>
      <c r="O1287" t="s">
        <v>124</v>
      </c>
      <c r="P1287" t="s">
        <v>0</v>
      </c>
      <c r="Q1287" t="s">
        <v>94</v>
      </c>
      <c r="R1287" t="s">
        <v>95</v>
      </c>
      <c r="S1287" t="s">
        <v>96</v>
      </c>
      <c r="T1287" t="s">
        <v>97</v>
      </c>
      <c r="U1287" t="s">
        <v>378</v>
      </c>
      <c r="V1287" t="s">
        <v>378</v>
      </c>
      <c r="W1287" t="s">
        <v>1766</v>
      </c>
      <c r="X1287" t="s">
        <v>1767</v>
      </c>
      <c r="Y1287" t="s">
        <v>1768</v>
      </c>
      <c r="Z1287" s="2"/>
      <c r="AA1287" s="2">
        <v>44734</v>
      </c>
      <c r="AB1287" s="2">
        <v>44736</v>
      </c>
      <c r="AC1287" s="2">
        <v>44740</v>
      </c>
      <c r="AD1287" s="2"/>
      <c r="AE1287" t="s">
        <v>1769</v>
      </c>
      <c r="AF1287" t="s">
        <v>98</v>
      </c>
      <c r="AG1287" t="s">
        <v>98</v>
      </c>
      <c r="AH1287" t="s">
        <v>383</v>
      </c>
      <c r="AI1287" t="s">
        <v>364</v>
      </c>
      <c r="AJ1287" t="s">
        <v>106</v>
      </c>
      <c r="AK1287" t="s">
        <v>98</v>
      </c>
      <c r="AL1287" t="s">
        <v>365</v>
      </c>
      <c r="AM1287" t="s">
        <v>1692</v>
      </c>
      <c r="AN1287" t="s">
        <v>351</v>
      </c>
      <c r="AO1287" t="s">
        <v>98</v>
      </c>
      <c r="AP1287" t="s">
        <v>110</v>
      </c>
      <c r="AQ1287" t="s">
        <v>110</v>
      </c>
      <c r="AR1287" t="s">
        <v>98</v>
      </c>
      <c r="AS1287">
        <v>1200</v>
      </c>
      <c r="AT1287" t="s">
        <v>111</v>
      </c>
      <c r="AU1287">
        <v>459.96</v>
      </c>
      <c r="AV1287">
        <v>1209</v>
      </c>
      <c r="AW1287">
        <v>0</v>
      </c>
      <c r="AX1287">
        <v>0.71</v>
      </c>
      <c r="AY1287">
        <v>1272.71</v>
      </c>
      <c r="AZ1287">
        <v>0</v>
      </c>
      <c r="BA1287" t="s">
        <v>112</v>
      </c>
      <c r="BB1287">
        <v>0</v>
      </c>
      <c r="BC1287">
        <v>0</v>
      </c>
      <c r="BD1287" t="s">
        <v>1231</v>
      </c>
      <c r="BE1287" t="s">
        <v>353</v>
      </c>
      <c r="BF1287" t="s">
        <v>351</v>
      </c>
      <c r="BG1287" t="s">
        <v>114</v>
      </c>
      <c r="BH1287" t="s">
        <v>115</v>
      </c>
      <c r="BI1287">
        <v>12.09</v>
      </c>
      <c r="BJ1287" t="s">
        <v>116</v>
      </c>
      <c r="BK1287" t="s">
        <v>117</v>
      </c>
      <c r="BL1287" t="s">
        <v>118</v>
      </c>
      <c r="BM1287" t="s">
        <v>98</v>
      </c>
      <c r="BN1287" t="s">
        <v>119</v>
      </c>
      <c r="BO1287" t="s">
        <v>120</v>
      </c>
      <c r="BR1287" t="s">
        <v>121</v>
      </c>
      <c r="BS1287">
        <v>0</v>
      </c>
      <c r="BT1287">
        <v>0</v>
      </c>
      <c r="BU1287" s="3">
        <v>1209.71</v>
      </c>
      <c r="BV1287">
        <v>1209</v>
      </c>
      <c r="BW1287" t="s">
        <v>122</v>
      </c>
      <c r="BX1287" t="s">
        <v>117</v>
      </c>
      <c r="BY1287" t="s">
        <v>335</v>
      </c>
      <c r="BZ1287" t="s">
        <v>333</v>
      </c>
      <c r="CA1287" t="s">
        <v>98</v>
      </c>
      <c r="CB1287" t="s">
        <v>340</v>
      </c>
    </row>
    <row r="1288" spans="1:80" x14ac:dyDescent="0.25">
      <c r="A1288" s="1">
        <v>2022</v>
      </c>
      <c r="B1288" s="1">
        <v>6</v>
      </c>
      <c r="C1288" t="s">
        <v>332</v>
      </c>
      <c r="D1288" t="s">
        <v>333</v>
      </c>
      <c r="E1288" t="s">
        <v>334</v>
      </c>
      <c r="F1288" t="s">
        <v>335</v>
      </c>
      <c r="G1288" t="s">
        <v>86</v>
      </c>
      <c r="H1288" t="s">
        <v>87</v>
      </c>
      <c r="I1288" t="s">
        <v>428</v>
      </c>
      <c r="J1288" t="s">
        <v>376</v>
      </c>
      <c r="K1288" t="s">
        <v>150</v>
      </c>
      <c r="L1288" t="s">
        <v>87</v>
      </c>
      <c r="M1288" t="s">
        <v>342</v>
      </c>
      <c r="N1288" t="s">
        <v>1765</v>
      </c>
      <c r="O1288" t="s">
        <v>219</v>
      </c>
      <c r="P1288" t="s">
        <v>0</v>
      </c>
      <c r="Q1288" t="s">
        <v>94</v>
      </c>
      <c r="R1288" t="s">
        <v>95</v>
      </c>
      <c r="S1288" t="s">
        <v>96</v>
      </c>
      <c r="T1288" t="s">
        <v>97</v>
      </c>
      <c r="U1288" t="s">
        <v>378</v>
      </c>
      <c r="V1288" t="s">
        <v>378</v>
      </c>
      <c r="W1288" t="s">
        <v>1766</v>
      </c>
      <c r="X1288" t="s">
        <v>1767</v>
      </c>
      <c r="Y1288" t="s">
        <v>1768</v>
      </c>
      <c r="Z1288" s="2"/>
      <c r="AA1288" s="2">
        <v>44734</v>
      </c>
      <c r="AB1288" s="2">
        <v>44736</v>
      </c>
      <c r="AC1288" s="2">
        <v>44740</v>
      </c>
      <c r="AD1288" s="2"/>
      <c r="AE1288" t="s">
        <v>1769</v>
      </c>
      <c r="AF1288" t="s">
        <v>98</v>
      </c>
      <c r="AG1288" t="s">
        <v>98</v>
      </c>
      <c r="AH1288" t="s">
        <v>383</v>
      </c>
      <c r="AI1288" t="s">
        <v>364</v>
      </c>
      <c r="AJ1288" t="s">
        <v>106</v>
      </c>
      <c r="AK1288" t="s">
        <v>98</v>
      </c>
      <c r="AL1288" t="s">
        <v>365</v>
      </c>
      <c r="AM1288" t="s">
        <v>1764</v>
      </c>
      <c r="AN1288" t="s">
        <v>351</v>
      </c>
      <c r="AO1288" t="s">
        <v>98</v>
      </c>
      <c r="AP1288" t="s">
        <v>110</v>
      </c>
      <c r="AQ1288" t="s">
        <v>110</v>
      </c>
      <c r="AR1288" t="s">
        <v>98</v>
      </c>
      <c r="AS1288">
        <v>16464</v>
      </c>
      <c r="AT1288" t="s">
        <v>111</v>
      </c>
      <c r="AU1288">
        <v>6727.41</v>
      </c>
      <c r="AV1288">
        <v>17682.830000000002</v>
      </c>
      <c r="AW1288">
        <v>0</v>
      </c>
      <c r="AX1288">
        <v>10.41</v>
      </c>
      <c r="AY1288">
        <v>18614.740000000002</v>
      </c>
      <c r="AZ1288">
        <v>0</v>
      </c>
      <c r="BA1288" t="s">
        <v>112</v>
      </c>
      <c r="BB1288">
        <v>0</v>
      </c>
      <c r="BC1288">
        <v>0</v>
      </c>
      <c r="BD1288" t="s">
        <v>1482</v>
      </c>
      <c r="BE1288" t="s">
        <v>353</v>
      </c>
      <c r="BF1288" t="s">
        <v>351</v>
      </c>
      <c r="BG1288" t="s">
        <v>114</v>
      </c>
      <c r="BH1288" t="s">
        <v>115</v>
      </c>
      <c r="BI1288">
        <v>25.776720000000001</v>
      </c>
      <c r="BJ1288" t="s">
        <v>116</v>
      </c>
      <c r="BK1288" t="s">
        <v>117</v>
      </c>
      <c r="BL1288" t="s">
        <v>118</v>
      </c>
      <c r="BM1288" t="s">
        <v>98</v>
      </c>
      <c r="BN1288" t="s">
        <v>119</v>
      </c>
      <c r="BO1288" t="s">
        <v>120</v>
      </c>
      <c r="BR1288" t="s">
        <v>121</v>
      </c>
      <c r="BS1288">
        <v>0</v>
      </c>
      <c r="BT1288">
        <v>0</v>
      </c>
      <c r="BU1288" s="3">
        <v>17693.240000000002</v>
      </c>
      <c r="BV1288">
        <v>17682.830000000002</v>
      </c>
      <c r="BW1288" t="s">
        <v>122</v>
      </c>
      <c r="BX1288" t="s">
        <v>117</v>
      </c>
      <c r="BY1288" t="s">
        <v>335</v>
      </c>
      <c r="BZ1288" t="s">
        <v>333</v>
      </c>
      <c r="CA1288" t="s">
        <v>98</v>
      </c>
      <c r="CB1288" t="s">
        <v>340</v>
      </c>
    </row>
    <row r="1289" spans="1:80" x14ac:dyDescent="0.25">
      <c r="A1289" s="1">
        <v>2022</v>
      </c>
      <c r="B1289" s="1">
        <v>6</v>
      </c>
      <c r="C1289" t="s">
        <v>332</v>
      </c>
      <c r="D1289" t="s">
        <v>333</v>
      </c>
      <c r="E1289" t="s">
        <v>334</v>
      </c>
      <c r="F1289" t="s">
        <v>335</v>
      </c>
      <c r="G1289" t="s">
        <v>86</v>
      </c>
      <c r="H1289" t="s">
        <v>87</v>
      </c>
      <c r="I1289" t="s">
        <v>428</v>
      </c>
      <c r="J1289" t="s">
        <v>376</v>
      </c>
      <c r="K1289" t="s">
        <v>150</v>
      </c>
      <c r="L1289" t="s">
        <v>87</v>
      </c>
      <c r="M1289" t="s">
        <v>342</v>
      </c>
      <c r="N1289" t="s">
        <v>1765</v>
      </c>
      <c r="O1289" t="s">
        <v>200</v>
      </c>
      <c r="P1289" t="s">
        <v>0</v>
      </c>
      <c r="Q1289" t="s">
        <v>94</v>
      </c>
      <c r="R1289" t="s">
        <v>95</v>
      </c>
      <c r="S1289" t="s">
        <v>96</v>
      </c>
      <c r="T1289" t="s">
        <v>97</v>
      </c>
      <c r="U1289" t="s">
        <v>378</v>
      </c>
      <c r="V1289" t="s">
        <v>378</v>
      </c>
      <c r="W1289" t="s">
        <v>1766</v>
      </c>
      <c r="X1289" t="s">
        <v>1767</v>
      </c>
      <c r="Y1289" t="s">
        <v>1768</v>
      </c>
      <c r="Z1289" s="2"/>
      <c r="AA1289" s="2">
        <v>44734</v>
      </c>
      <c r="AB1289" s="2">
        <v>44736</v>
      </c>
      <c r="AC1289" s="2">
        <v>44740</v>
      </c>
      <c r="AD1289" s="2"/>
      <c r="AE1289" t="s">
        <v>1769</v>
      </c>
      <c r="AF1289" t="s">
        <v>98</v>
      </c>
      <c r="AG1289" t="s">
        <v>98</v>
      </c>
      <c r="AH1289" t="s">
        <v>383</v>
      </c>
      <c r="AI1289" t="s">
        <v>348</v>
      </c>
      <c r="AJ1289" t="s">
        <v>106</v>
      </c>
      <c r="AK1289" t="s">
        <v>98</v>
      </c>
      <c r="AL1289" t="s">
        <v>349</v>
      </c>
      <c r="AM1289" t="s">
        <v>350</v>
      </c>
      <c r="AN1289" t="s">
        <v>351</v>
      </c>
      <c r="AO1289" t="s">
        <v>98</v>
      </c>
      <c r="AP1289" t="s">
        <v>110</v>
      </c>
      <c r="AQ1289" t="s">
        <v>110</v>
      </c>
      <c r="AR1289" t="s">
        <v>98</v>
      </c>
      <c r="AS1289">
        <v>2280</v>
      </c>
      <c r="AT1289" t="s">
        <v>111</v>
      </c>
      <c r="AU1289">
        <v>1772.59</v>
      </c>
      <c r="AV1289">
        <v>4659.2</v>
      </c>
      <c r="AW1289">
        <v>0</v>
      </c>
      <c r="AX1289">
        <v>2.74</v>
      </c>
      <c r="AY1289">
        <v>4904.74</v>
      </c>
      <c r="AZ1289">
        <v>0</v>
      </c>
      <c r="BA1289" t="s">
        <v>112</v>
      </c>
      <c r="BB1289">
        <v>0</v>
      </c>
      <c r="BC1289">
        <v>0</v>
      </c>
      <c r="BD1289" t="s">
        <v>392</v>
      </c>
      <c r="BE1289" t="s">
        <v>353</v>
      </c>
      <c r="BF1289" t="s">
        <v>351</v>
      </c>
      <c r="BG1289" t="s">
        <v>114</v>
      </c>
      <c r="BH1289" t="s">
        <v>115</v>
      </c>
      <c r="BI1289">
        <v>16.34807</v>
      </c>
      <c r="BJ1289" t="s">
        <v>116</v>
      </c>
      <c r="BK1289" t="s">
        <v>117</v>
      </c>
      <c r="BL1289" t="s">
        <v>118</v>
      </c>
      <c r="BM1289" t="s">
        <v>98</v>
      </c>
      <c r="BN1289" t="s">
        <v>119</v>
      </c>
      <c r="BO1289" t="s">
        <v>120</v>
      </c>
      <c r="BR1289" t="s">
        <v>121</v>
      </c>
      <c r="BS1289">
        <v>0</v>
      </c>
      <c r="BT1289">
        <v>0</v>
      </c>
      <c r="BU1289" s="3">
        <v>4661.9399999999996</v>
      </c>
      <c r="BV1289">
        <v>4659.2</v>
      </c>
      <c r="BW1289" t="s">
        <v>122</v>
      </c>
      <c r="BX1289" t="s">
        <v>117</v>
      </c>
      <c r="BY1289" t="s">
        <v>335</v>
      </c>
      <c r="BZ1289" t="s">
        <v>333</v>
      </c>
      <c r="CA1289" t="s">
        <v>98</v>
      </c>
      <c r="CB1289" t="s">
        <v>340</v>
      </c>
    </row>
    <row r="1290" spans="1:80" x14ac:dyDescent="0.25">
      <c r="A1290" s="1">
        <v>2022</v>
      </c>
      <c r="B1290" s="1">
        <v>6</v>
      </c>
      <c r="C1290" t="s">
        <v>332</v>
      </c>
      <c r="D1290" t="s">
        <v>333</v>
      </c>
      <c r="E1290" t="s">
        <v>334</v>
      </c>
      <c r="F1290" t="s">
        <v>335</v>
      </c>
      <c r="G1290" t="s">
        <v>86</v>
      </c>
      <c r="H1290" t="s">
        <v>87</v>
      </c>
      <c r="I1290" t="s">
        <v>428</v>
      </c>
      <c r="J1290" t="s">
        <v>376</v>
      </c>
      <c r="K1290" t="s">
        <v>150</v>
      </c>
      <c r="L1290" t="s">
        <v>87</v>
      </c>
      <c r="M1290" t="s">
        <v>342</v>
      </c>
      <c r="N1290" t="s">
        <v>1765</v>
      </c>
      <c r="O1290" t="s">
        <v>224</v>
      </c>
      <c r="P1290" t="s">
        <v>0</v>
      </c>
      <c r="Q1290" t="s">
        <v>94</v>
      </c>
      <c r="R1290" t="s">
        <v>95</v>
      </c>
      <c r="S1290" t="s">
        <v>96</v>
      </c>
      <c r="T1290" t="s">
        <v>97</v>
      </c>
      <c r="U1290" t="s">
        <v>378</v>
      </c>
      <c r="V1290" t="s">
        <v>378</v>
      </c>
      <c r="W1290" t="s">
        <v>1766</v>
      </c>
      <c r="X1290" t="s">
        <v>1767</v>
      </c>
      <c r="Y1290" t="s">
        <v>1768</v>
      </c>
      <c r="Z1290" s="2"/>
      <c r="AA1290" s="2">
        <v>44734</v>
      </c>
      <c r="AB1290" s="2">
        <v>44736</v>
      </c>
      <c r="AC1290" s="2">
        <v>44740</v>
      </c>
      <c r="AD1290" s="2"/>
      <c r="AE1290" t="s">
        <v>1769</v>
      </c>
      <c r="AF1290" t="s">
        <v>98</v>
      </c>
      <c r="AG1290" t="s">
        <v>98</v>
      </c>
      <c r="AH1290" t="s">
        <v>383</v>
      </c>
      <c r="AI1290" t="s">
        <v>364</v>
      </c>
      <c r="AJ1290" t="s">
        <v>106</v>
      </c>
      <c r="AK1290" t="s">
        <v>98</v>
      </c>
      <c r="AL1290" t="s">
        <v>365</v>
      </c>
      <c r="AM1290" t="s">
        <v>1764</v>
      </c>
      <c r="AN1290" t="s">
        <v>351</v>
      </c>
      <c r="AO1290" t="s">
        <v>98</v>
      </c>
      <c r="AP1290" t="s">
        <v>110</v>
      </c>
      <c r="AQ1290" t="s">
        <v>110</v>
      </c>
      <c r="AR1290" t="s">
        <v>98</v>
      </c>
      <c r="AS1290">
        <v>2400</v>
      </c>
      <c r="AT1290" t="s">
        <v>111</v>
      </c>
      <c r="AU1290">
        <v>980.67</v>
      </c>
      <c r="AV1290">
        <v>2577.6799999999998</v>
      </c>
      <c r="AW1290">
        <v>0</v>
      </c>
      <c r="AX1290">
        <v>1.52</v>
      </c>
      <c r="AY1290">
        <v>2713.52</v>
      </c>
      <c r="AZ1290">
        <v>0</v>
      </c>
      <c r="BA1290" t="s">
        <v>112</v>
      </c>
      <c r="BB1290">
        <v>0</v>
      </c>
      <c r="BC1290">
        <v>0</v>
      </c>
      <c r="BD1290" t="s">
        <v>1264</v>
      </c>
      <c r="BE1290" t="s">
        <v>353</v>
      </c>
      <c r="BF1290" t="s">
        <v>351</v>
      </c>
      <c r="BG1290" t="s">
        <v>114</v>
      </c>
      <c r="BH1290" t="s">
        <v>115</v>
      </c>
      <c r="BI1290">
        <v>25.776800000000001</v>
      </c>
      <c r="BJ1290" t="s">
        <v>116</v>
      </c>
      <c r="BK1290" t="s">
        <v>117</v>
      </c>
      <c r="BL1290" t="s">
        <v>118</v>
      </c>
      <c r="BM1290" t="s">
        <v>98</v>
      </c>
      <c r="BN1290" t="s">
        <v>119</v>
      </c>
      <c r="BO1290" t="s">
        <v>120</v>
      </c>
      <c r="BR1290" t="s">
        <v>121</v>
      </c>
      <c r="BS1290">
        <v>0</v>
      </c>
      <c r="BT1290">
        <v>0</v>
      </c>
      <c r="BU1290" s="3">
        <v>2579.1999999999998</v>
      </c>
      <c r="BV1290">
        <v>2577.6799999999998</v>
      </c>
      <c r="BW1290" t="s">
        <v>122</v>
      </c>
      <c r="BX1290" t="s">
        <v>117</v>
      </c>
      <c r="BY1290" t="s">
        <v>335</v>
      </c>
      <c r="BZ1290" t="s">
        <v>333</v>
      </c>
      <c r="CA1290" t="s">
        <v>98</v>
      </c>
      <c r="CB1290" t="s">
        <v>340</v>
      </c>
    </row>
    <row r="1291" spans="1:80" x14ac:dyDescent="0.25">
      <c r="A1291" s="1">
        <v>2022</v>
      </c>
      <c r="B1291" s="1">
        <v>6</v>
      </c>
      <c r="C1291" t="s">
        <v>332</v>
      </c>
      <c r="D1291" t="s">
        <v>333</v>
      </c>
      <c r="E1291" t="s">
        <v>334</v>
      </c>
      <c r="F1291" t="s">
        <v>335</v>
      </c>
      <c r="G1291" t="s">
        <v>86</v>
      </c>
      <c r="H1291" t="s">
        <v>87</v>
      </c>
      <c r="I1291" t="s">
        <v>428</v>
      </c>
      <c r="J1291" t="s">
        <v>376</v>
      </c>
      <c r="K1291" t="s">
        <v>150</v>
      </c>
      <c r="L1291" t="s">
        <v>87</v>
      </c>
      <c r="M1291" t="s">
        <v>342</v>
      </c>
      <c r="N1291" t="s">
        <v>1765</v>
      </c>
      <c r="O1291" t="s">
        <v>144</v>
      </c>
      <c r="P1291" t="s">
        <v>0</v>
      </c>
      <c r="Q1291" t="s">
        <v>94</v>
      </c>
      <c r="R1291" t="s">
        <v>95</v>
      </c>
      <c r="S1291" t="s">
        <v>96</v>
      </c>
      <c r="T1291" t="s">
        <v>97</v>
      </c>
      <c r="U1291" t="s">
        <v>378</v>
      </c>
      <c r="V1291" t="s">
        <v>378</v>
      </c>
      <c r="W1291" t="s">
        <v>1766</v>
      </c>
      <c r="X1291" t="s">
        <v>1767</v>
      </c>
      <c r="Y1291" t="s">
        <v>1768</v>
      </c>
      <c r="Z1291" s="2"/>
      <c r="AA1291" s="2">
        <v>44734</v>
      </c>
      <c r="AB1291" s="2">
        <v>44736</v>
      </c>
      <c r="AC1291" s="2">
        <v>44740</v>
      </c>
      <c r="AD1291" s="2"/>
      <c r="AE1291" t="s">
        <v>1769</v>
      </c>
      <c r="AF1291" t="s">
        <v>98</v>
      </c>
      <c r="AG1291" t="s">
        <v>98</v>
      </c>
      <c r="AH1291" t="s">
        <v>383</v>
      </c>
      <c r="AI1291" t="s">
        <v>348</v>
      </c>
      <c r="AJ1291" t="s">
        <v>106</v>
      </c>
      <c r="AK1291" t="s">
        <v>98</v>
      </c>
      <c r="AL1291" t="s">
        <v>349</v>
      </c>
      <c r="AM1291" t="s">
        <v>350</v>
      </c>
      <c r="AN1291" t="s">
        <v>351</v>
      </c>
      <c r="AO1291" t="s">
        <v>98</v>
      </c>
      <c r="AP1291" t="s">
        <v>110</v>
      </c>
      <c r="AQ1291" t="s">
        <v>110</v>
      </c>
      <c r="AR1291" t="s">
        <v>98</v>
      </c>
      <c r="AS1291">
        <v>38400</v>
      </c>
      <c r="AT1291" t="s">
        <v>111</v>
      </c>
      <c r="AU1291">
        <v>2499.39</v>
      </c>
      <c r="AV1291">
        <v>6569.64</v>
      </c>
      <c r="AW1291">
        <v>0</v>
      </c>
      <c r="AX1291">
        <v>3.87</v>
      </c>
      <c r="AY1291">
        <v>6915.87</v>
      </c>
      <c r="AZ1291">
        <v>0</v>
      </c>
      <c r="BA1291" t="s">
        <v>112</v>
      </c>
      <c r="BB1291">
        <v>0</v>
      </c>
      <c r="BC1291">
        <v>0</v>
      </c>
      <c r="BD1291" t="s">
        <v>968</v>
      </c>
      <c r="BE1291" t="s">
        <v>353</v>
      </c>
      <c r="BF1291" t="s">
        <v>351</v>
      </c>
      <c r="BG1291" t="s">
        <v>114</v>
      </c>
      <c r="BH1291" t="s">
        <v>115</v>
      </c>
      <c r="BI1291">
        <v>8.2120499999999996</v>
      </c>
      <c r="BJ1291" t="s">
        <v>116</v>
      </c>
      <c r="BK1291" t="s">
        <v>117</v>
      </c>
      <c r="BL1291" t="s">
        <v>118</v>
      </c>
      <c r="BM1291" t="s">
        <v>98</v>
      </c>
      <c r="BN1291" t="s">
        <v>119</v>
      </c>
      <c r="BO1291" t="s">
        <v>120</v>
      </c>
      <c r="BR1291" t="s">
        <v>121</v>
      </c>
      <c r="BS1291">
        <v>0</v>
      </c>
      <c r="BT1291">
        <v>0</v>
      </c>
      <c r="BU1291" s="3">
        <v>6573.51</v>
      </c>
      <c r="BV1291">
        <v>6569.64</v>
      </c>
      <c r="BW1291" t="s">
        <v>122</v>
      </c>
      <c r="BX1291" t="s">
        <v>117</v>
      </c>
      <c r="BY1291" t="s">
        <v>335</v>
      </c>
      <c r="BZ1291" t="s">
        <v>333</v>
      </c>
      <c r="CA1291" t="s">
        <v>98</v>
      </c>
      <c r="CB1291" t="s">
        <v>340</v>
      </c>
    </row>
    <row r="1292" spans="1:80" x14ac:dyDescent="0.25">
      <c r="A1292" s="1">
        <v>2022</v>
      </c>
      <c r="B1292" s="1">
        <v>6</v>
      </c>
      <c r="C1292" t="s">
        <v>449</v>
      </c>
      <c r="D1292" t="s">
        <v>450</v>
      </c>
      <c r="E1292" t="s">
        <v>451</v>
      </c>
      <c r="F1292" t="s">
        <v>452</v>
      </c>
      <c r="G1292" t="s">
        <v>86</v>
      </c>
      <c r="H1292" t="s">
        <v>87</v>
      </c>
      <c r="I1292" t="s">
        <v>148</v>
      </c>
      <c r="J1292" t="s">
        <v>149</v>
      </c>
      <c r="K1292" t="s">
        <v>150</v>
      </c>
      <c r="L1292" t="s">
        <v>87</v>
      </c>
      <c r="M1292" t="s">
        <v>151</v>
      </c>
      <c r="N1292" t="s">
        <v>1541</v>
      </c>
      <c r="O1292" t="s">
        <v>153</v>
      </c>
      <c r="P1292" t="s">
        <v>0</v>
      </c>
      <c r="Q1292" t="s">
        <v>94</v>
      </c>
      <c r="R1292" t="s">
        <v>95</v>
      </c>
      <c r="S1292" t="s">
        <v>96</v>
      </c>
      <c r="T1292" t="s">
        <v>97</v>
      </c>
      <c r="U1292" t="s">
        <v>154</v>
      </c>
      <c r="V1292" t="s">
        <v>154</v>
      </c>
      <c r="W1292" t="s">
        <v>1542</v>
      </c>
      <c r="X1292" t="s">
        <v>1543</v>
      </c>
      <c r="Y1292" t="s">
        <v>1544</v>
      </c>
      <c r="Z1292" s="2"/>
      <c r="AA1292" s="2">
        <v>44716</v>
      </c>
      <c r="AB1292" s="2">
        <v>44719</v>
      </c>
      <c r="AC1292" s="2">
        <v>44719</v>
      </c>
      <c r="AD1292" s="2"/>
      <c r="AE1292" t="s">
        <v>1545</v>
      </c>
      <c r="AF1292" t="s">
        <v>98</v>
      </c>
      <c r="AG1292" t="s">
        <v>98</v>
      </c>
      <c r="AH1292" t="s">
        <v>104</v>
      </c>
      <c r="AI1292" t="s">
        <v>466</v>
      </c>
      <c r="AJ1292" t="s">
        <v>106</v>
      </c>
      <c r="AK1292" t="s">
        <v>98</v>
      </c>
      <c r="AL1292" t="s">
        <v>467</v>
      </c>
      <c r="AM1292" t="s">
        <v>1514</v>
      </c>
      <c r="AN1292" t="s">
        <v>109</v>
      </c>
      <c r="AO1292" t="s">
        <v>98</v>
      </c>
      <c r="AP1292" t="s">
        <v>110</v>
      </c>
      <c r="AQ1292" t="s">
        <v>110</v>
      </c>
      <c r="AR1292" t="s">
        <v>98</v>
      </c>
      <c r="AS1292">
        <v>2142</v>
      </c>
      <c r="AT1292" t="s">
        <v>111</v>
      </c>
      <c r="AU1292">
        <v>687.03</v>
      </c>
      <c r="AV1292">
        <v>2459.2800000000002</v>
      </c>
      <c r="AW1292">
        <v>0</v>
      </c>
      <c r="AX1292">
        <v>1.43</v>
      </c>
      <c r="AY1292">
        <v>2562.3000000000002</v>
      </c>
      <c r="AZ1292">
        <v>0</v>
      </c>
      <c r="BA1292" t="s">
        <v>112</v>
      </c>
      <c r="BB1292">
        <v>0</v>
      </c>
      <c r="BC1292">
        <v>0</v>
      </c>
      <c r="BD1292" t="s">
        <v>468</v>
      </c>
      <c r="BE1292" t="s">
        <v>1514</v>
      </c>
      <c r="BF1292" t="s">
        <v>109</v>
      </c>
      <c r="BG1292" t="s">
        <v>114</v>
      </c>
      <c r="BH1292" t="s">
        <v>115</v>
      </c>
      <c r="BI1292">
        <v>20.666218000000001</v>
      </c>
      <c r="BJ1292" t="s">
        <v>116</v>
      </c>
      <c r="BK1292" t="s">
        <v>117</v>
      </c>
      <c r="BL1292" t="s">
        <v>118</v>
      </c>
      <c r="BM1292" t="s">
        <v>98</v>
      </c>
      <c r="BN1292" t="s">
        <v>119</v>
      </c>
      <c r="BO1292" t="s">
        <v>120</v>
      </c>
      <c r="BR1292" t="s">
        <v>121</v>
      </c>
      <c r="BS1292">
        <v>0</v>
      </c>
      <c r="BT1292">
        <v>0</v>
      </c>
      <c r="BU1292" s="3">
        <v>2460.71</v>
      </c>
      <c r="BV1292">
        <v>2459.2800000000002</v>
      </c>
      <c r="BW1292" t="s">
        <v>122</v>
      </c>
      <c r="BX1292" t="s">
        <v>117</v>
      </c>
      <c r="BY1292" t="s">
        <v>452</v>
      </c>
      <c r="BZ1292" t="s">
        <v>450</v>
      </c>
      <c r="CA1292" t="s">
        <v>98</v>
      </c>
      <c r="CB1292" t="s">
        <v>457</v>
      </c>
    </row>
    <row r="1293" spans="1:80" x14ac:dyDescent="0.25">
      <c r="A1293" s="1">
        <v>2022</v>
      </c>
      <c r="B1293" s="1">
        <v>6</v>
      </c>
      <c r="C1293" t="s">
        <v>449</v>
      </c>
      <c r="D1293" t="s">
        <v>450</v>
      </c>
      <c r="E1293" t="s">
        <v>451</v>
      </c>
      <c r="F1293" t="s">
        <v>452</v>
      </c>
      <c r="G1293" t="s">
        <v>86</v>
      </c>
      <c r="H1293" t="s">
        <v>87</v>
      </c>
      <c r="I1293" t="s">
        <v>148</v>
      </c>
      <c r="J1293" t="s">
        <v>149</v>
      </c>
      <c r="K1293" t="s">
        <v>150</v>
      </c>
      <c r="L1293" t="s">
        <v>87</v>
      </c>
      <c r="M1293" t="s">
        <v>151</v>
      </c>
      <c r="N1293" t="s">
        <v>1541</v>
      </c>
      <c r="O1293" t="s">
        <v>127</v>
      </c>
      <c r="P1293" t="s">
        <v>0</v>
      </c>
      <c r="Q1293" t="s">
        <v>94</v>
      </c>
      <c r="R1293" t="s">
        <v>95</v>
      </c>
      <c r="S1293" t="s">
        <v>96</v>
      </c>
      <c r="T1293" t="s">
        <v>97</v>
      </c>
      <c r="U1293" t="s">
        <v>154</v>
      </c>
      <c r="V1293" t="s">
        <v>154</v>
      </c>
      <c r="W1293" t="s">
        <v>1542</v>
      </c>
      <c r="X1293" t="s">
        <v>1543</v>
      </c>
      <c r="Y1293" t="s">
        <v>1544</v>
      </c>
      <c r="Z1293" s="2"/>
      <c r="AA1293" s="2">
        <v>44716</v>
      </c>
      <c r="AB1293" s="2">
        <v>44719</v>
      </c>
      <c r="AC1293" s="2">
        <v>44719</v>
      </c>
      <c r="AD1293" s="2"/>
      <c r="AE1293" t="s">
        <v>1545</v>
      </c>
      <c r="AF1293" t="s">
        <v>98</v>
      </c>
      <c r="AG1293" t="s">
        <v>98</v>
      </c>
      <c r="AH1293" t="s">
        <v>104</v>
      </c>
      <c r="AI1293" t="s">
        <v>453</v>
      </c>
      <c r="AJ1293" t="s">
        <v>106</v>
      </c>
      <c r="AK1293" t="s">
        <v>98</v>
      </c>
      <c r="AL1293" t="s">
        <v>454</v>
      </c>
      <c r="AM1293" t="s">
        <v>1770</v>
      </c>
      <c r="AN1293" t="s">
        <v>109</v>
      </c>
      <c r="AO1293" t="s">
        <v>98</v>
      </c>
      <c r="AP1293" t="s">
        <v>110</v>
      </c>
      <c r="AQ1293" t="s">
        <v>110</v>
      </c>
      <c r="AR1293" t="s">
        <v>98</v>
      </c>
      <c r="AS1293">
        <v>380</v>
      </c>
      <c r="AT1293" t="s">
        <v>111</v>
      </c>
      <c r="AU1293">
        <v>278.52</v>
      </c>
      <c r="AV1293">
        <v>996.97</v>
      </c>
      <c r="AW1293">
        <v>0</v>
      </c>
      <c r="AX1293">
        <v>0.57999999999999996</v>
      </c>
      <c r="AY1293">
        <v>1038.74</v>
      </c>
      <c r="AZ1293">
        <v>0</v>
      </c>
      <c r="BA1293" t="s">
        <v>112</v>
      </c>
      <c r="BB1293">
        <v>0</v>
      </c>
      <c r="BC1293">
        <v>0</v>
      </c>
      <c r="BD1293" t="s">
        <v>1771</v>
      </c>
      <c r="BE1293" t="s">
        <v>1770</v>
      </c>
      <c r="BF1293" t="s">
        <v>109</v>
      </c>
      <c r="BG1293" t="s">
        <v>114</v>
      </c>
      <c r="BH1293" t="s">
        <v>115</v>
      </c>
      <c r="BI1293">
        <v>26.236052999999998</v>
      </c>
      <c r="BJ1293" t="s">
        <v>116</v>
      </c>
      <c r="BK1293" t="s">
        <v>117</v>
      </c>
      <c r="BL1293" t="s">
        <v>118</v>
      </c>
      <c r="BM1293" t="s">
        <v>98</v>
      </c>
      <c r="BN1293" t="s">
        <v>119</v>
      </c>
      <c r="BO1293" t="s">
        <v>120</v>
      </c>
      <c r="BR1293" t="s">
        <v>121</v>
      </c>
      <c r="BS1293">
        <v>0</v>
      </c>
      <c r="BT1293">
        <v>0</v>
      </c>
      <c r="BU1293" s="3">
        <v>997.55</v>
      </c>
      <c r="BV1293">
        <v>996.97</v>
      </c>
      <c r="BW1293" t="s">
        <v>122</v>
      </c>
      <c r="BX1293" t="s">
        <v>117</v>
      </c>
      <c r="BY1293" t="s">
        <v>452</v>
      </c>
      <c r="BZ1293" t="s">
        <v>450</v>
      </c>
      <c r="CA1293" t="s">
        <v>98</v>
      </c>
      <c r="CB1293" t="s">
        <v>457</v>
      </c>
    </row>
    <row r="1294" spans="1:80" x14ac:dyDescent="0.25">
      <c r="A1294" s="1">
        <v>2022</v>
      </c>
      <c r="B1294" s="1">
        <v>6</v>
      </c>
      <c r="C1294" t="s">
        <v>449</v>
      </c>
      <c r="D1294" t="s">
        <v>450</v>
      </c>
      <c r="E1294" t="s">
        <v>451</v>
      </c>
      <c r="F1294" t="s">
        <v>452</v>
      </c>
      <c r="G1294" t="s">
        <v>86</v>
      </c>
      <c r="H1294" t="s">
        <v>87</v>
      </c>
      <c r="I1294" t="s">
        <v>148</v>
      </c>
      <c r="J1294" t="s">
        <v>149</v>
      </c>
      <c r="K1294" t="s">
        <v>150</v>
      </c>
      <c r="L1294" t="s">
        <v>87</v>
      </c>
      <c r="M1294" t="s">
        <v>151</v>
      </c>
      <c r="N1294" t="s">
        <v>1592</v>
      </c>
      <c r="O1294" t="s">
        <v>94</v>
      </c>
      <c r="P1294" t="s">
        <v>0</v>
      </c>
      <c r="Q1294" t="s">
        <v>94</v>
      </c>
      <c r="R1294" t="s">
        <v>95</v>
      </c>
      <c r="S1294" t="s">
        <v>96</v>
      </c>
      <c r="T1294" t="s">
        <v>97</v>
      </c>
      <c r="U1294" t="s">
        <v>154</v>
      </c>
      <c r="V1294" t="s">
        <v>154</v>
      </c>
      <c r="W1294" t="s">
        <v>1593</v>
      </c>
      <c r="X1294" t="s">
        <v>1594</v>
      </c>
      <c r="Y1294" t="s">
        <v>1595</v>
      </c>
      <c r="Z1294" s="2"/>
      <c r="AA1294" s="2">
        <v>44734</v>
      </c>
      <c r="AB1294" s="2">
        <v>44735</v>
      </c>
      <c r="AC1294" s="2">
        <v>44740</v>
      </c>
      <c r="AD1294" s="2"/>
      <c r="AE1294" t="s">
        <v>1596</v>
      </c>
      <c r="AF1294" t="s">
        <v>98</v>
      </c>
      <c r="AG1294" t="s">
        <v>98</v>
      </c>
      <c r="AH1294" t="s">
        <v>104</v>
      </c>
      <c r="AI1294" t="s">
        <v>460</v>
      </c>
      <c r="AJ1294" t="s">
        <v>106</v>
      </c>
      <c r="AK1294" t="s">
        <v>98</v>
      </c>
      <c r="AL1294" t="s">
        <v>461</v>
      </c>
      <c r="AM1294" t="s">
        <v>1307</v>
      </c>
      <c r="AN1294" t="s">
        <v>109</v>
      </c>
      <c r="AO1294" t="s">
        <v>98</v>
      </c>
      <c r="AP1294" t="s">
        <v>110</v>
      </c>
      <c r="AQ1294" t="s">
        <v>110</v>
      </c>
      <c r="AR1294" t="s">
        <v>98</v>
      </c>
      <c r="AS1294">
        <v>4800</v>
      </c>
      <c r="AT1294" t="s">
        <v>111</v>
      </c>
      <c r="AU1294">
        <v>554.64</v>
      </c>
      <c r="AV1294">
        <v>3056.66</v>
      </c>
      <c r="AW1294">
        <v>0</v>
      </c>
      <c r="AX1294">
        <v>1.74</v>
      </c>
      <c r="AY1294">
        <v>3125.74</v>
      </c>
      <c r="AZ1294">
        <v>0</v>
      </c>
      <c r="BA1294" t="s">
        <v>112</v>
      </c>
      <c r="BB1294">
        <v>0</v>
      </c>
      <c r="BC1294">
        <v>0</v>
      </c>
      <c r="BD1294" t="s">
        <v>1305</v>
      </c>
      <c r="BE1294" t="s">
        <v>1307</v>
      </c>
      <c r="BF1294" t="s">
        <v>109</v>
      </c>
      <c r="BG1294" t="s">
        <v>114</v>
      </c>
      <c r="BH1294" t="s">
        <v>115</v>
      </c>
      <c r="BI1294">
        <v>15.283300000000001</v>
      </c>
      <c r="BJ1294" t="s">
        <v>116</v>
      </c>
      <c r="BK1294" t="s">
        <v>117</v>
      </c>
      <c r="BL1294" t="s">
        <v>118</v>
      </c>
      <c r="BM1294" t="s">
        <v>98</v>
      </c>
      <c r="BN1294" t="s">
        <v>119</v>
      </c>
      <c r="BO1294" t="s">
        <v>120</v>
      </c>
      <c r="BR1294" t="s">
        <v>121</v>
      </c>
      <c r="BS1294">
        <v>0</v>
      </c>
      <c r="BT1294">
        <v>0</v>
      </c>
      <c r="BU1294" s="3">
        <v>3058.4</v>
      </c>
      <c r="BV1294">
        <v>3056.66</v>
      </c>
      <c r="BW1294" t="s">
        <v>122</v>
      </c>
      <c r="BX1294" t="s">
        <v>117</v>
      </c>
      <c r="BY1294" t="s">
        <v>452</v>
      </c>
      <c r="BZ1294" t="s">
        <v>450</v>
      </c>
      <c r="CA1294" t="s">
        <v>98</v>
      </c>
      <c r="CB1294" t="s">
        <v>457</v>
      </c>
    </row>
    <row r="1295" spans="1:80" x14ac:dyDescent="0.25">
      <c r="A1295" s="1">
        <v>2022</v>
      </c>
      <c r="B1295" s="1">
        <v>6</v>
      </c>
      <c r="C1295" t="s">
        <v>449</v>
      </c>
      <c r="D1295" t="s">
        <v>450</v>
      </c>
      <c r="E1295" t="s">
        <v>451</v>
      </c>
      <c r="F1295" t="s">
        <v>452</v>
      </c>
      <c r="G1295" t="s">
        <v>86</v>
      </c>
      <c r="H1295" t="s">
        <v>87</v>
      </c>
      <c r="I1295" t="s">
        <v>148</v>
      </c>
      <c r="J1295" t="s">
        <v>149</v>
      </c>
      <c r="K1295" t="s">
        <v>150</v>
      </c>
      <c r="L1295" t="s">
        <v>87</v>
      </c>
      <c r="M1295" t="s">
        <v>151</v>
      </c>
      <c r="N1295" t="s">
        <v>1598</v>
      </c>
      <c r="O1295" t="s">
        <v>153</v>
      </c>
      <c r="P1295" t="s">
        <v>0</v>
      </c>
      <c r="Q1295" t="s">
        <v>94</v>
      </c>
      <c r="R1295" t="s">
        <v>95</v>
      </c>
      <c r="S1295" t="s">
        <v>96</v>
      </c>
      <c r="T1295" t="s">
        <v>97</v>
      </c>
      <c r="U1295" t="s">
        <v>154</v>
      </c>
      <c r="V1295" t="s">
        <v>154</v>
      </c>
      <c r="W1295" t="s">
        <v>1599</v>
      </c>
      <c r="X1295" t="s">
        <v>1600</v>
      </c>
      <c r="Y1295" t="s">
        <v>1601</v>
      </c>
      <c r="Z1295" s="2"/>
      <c r="AA1295" s="2">
        <v>44740</v>
      </c>
      <c r="AB1295" s="2">
        <v>44741</v>
      </c>
      <c r="AC1295" s="2">
        <v>44742</v>
      </c>
      <c r="AD1295" s="2"/>
      <c r="AE1295" t="s">
        <v>1602</v>
      </c>
      <c r="AF1295" t="s">
        <v>98</v>
      </c>
      <c r="AG1295" t="s">
        <v>98</v>
      </c>
      <c r="AH1295" t="s">
        <v>104</v>
      </c>
      <c r="AI1295" t="s">
        <v>460</v>
      </c>
      <c r="AJ1295" t="s">
        <v>106</v>
      </c>
      <c r="AK1295" t="s">
        <v>98</v>
      </c>
      <c r="AL1295" t="s">
        <v>461</v>
      </c>
      <c r="AM1295" t="s">
        <v>1772</v>
      </c>
      <c r="AN1295" t="s">
        <v>109</v>
      </c>
      <c r="AO1295" t="s">
        <v>98</v>
      </c>
      <c r="AP1295" t="s">
        <v>110</v>
      </c>
      <c r="AQ1295" t="s">
        <v>110</v>
      </c>
      <c r="AR1295" t="s">
        <v>98</v>
      </c>
      <c r="AS1295">
        <v>2700</v>
      </c>
      <c r="AT1295" t="s">
        <v>111</v>
      </c>
      <c r="AU1295">
        <v>874</v>
      </c>
      <c r="AV1295">
        <v>3118.02</v>
      </c>
      <c r="AW1295">
        <v>0</v>
      </c>
      <c r="AX1295">
        <v>1.81</v>
      </c>
      <c r="AY1295">
        <v>1392.49</v>
      </c>
      <c r="AZ1295">
        <v>0</v>
      </c>
      <c r="BA1295" t="s">
        <v>112</v>
      </c>
      <c r="BB1295">
        <v>0</v>
      </c>
      <c r="BC1295">
        <v>0</v>
      </c>
      <c r="BD1295" t="s">
        <v>474</v>
      </c>
      <c r="BE1295" t="s">
        <v>1772</v>
      </c>
      <c r="BF1295" t="s">
        <v>109</v>
      </c>
      <c r="BG1295" t="s">
        <v>114</v>
      </c>
      <c r="BH1295" t="s">
        <v>115</v>
      </c>
      <c r="BI1295">
        <v>20.786799999999999</v>
      </c>
      <c r="BJ1295" t="s">
        <v>116</v>
      </c>
      <c r="BK1295" t="s">
        <v>117</v>
      </c>
      <c r="BL1295" t="s">
        <v>118</v>
      </c>
      <c r="BM1295" t="s">
        <v>98</v>
      </c>
      <c r="BN1295" t="s">
        <v>119</v>
      </c>
      <c r="BO1295" t="s">
        <v>120</v>
      </c>
      <c r="BR1295" t="s">
        <v>121</v>
      </c>
      <c r="BS1295">
        <v>0</v>
      </c>
      <c r="BT1295">
        <v>1843.32</v>
      </c>
      <c r="BU1295" s="3">
        <v>4963.1499999999996</v>
      </c>
      <c r="BV1295">
        <v>4961.34</v>
      </c>
      <c r="BW1295" t="s">
        <v>122</v>
      </c>
      <c r="BX1295" t="s">
        <v>117</v>
      </c>
      <c r="BY1295" t="s">
        <v>452</v>
      </c>
      <c r="BZ1295" t="s">
        <v>450</v>
      </c>
      <c r="CA1295" t="s">
        <v>98</v>
      </c>
      <c r="CB1295" t="s">
        <v>457</v>
      </c>
    </row>
    <row r="1296" spans="1:80" x14ac:dyDescent="0.25">
      <c r="A1296" s="1">
        <v>2022</v>
      </c>
      <c r="B1296" s="1">
        <v>6</v>
      </c>
      <c r="C1296" t="s">
        <v>449</v>
      </c>
      <c r="D1296" t="s">
        <v>450</v>
      </c>
      <c r="E1296" t="s">
        <v>451</v>
      </c>
      <c r="F1296" t="s">
        <v>452</v>
      </c>
      <c r="G1296" t="s">
        <v>86</v>
      </c>
      <c r="H1296" t="s">
        <v>87</v>
      </c>
      <c r="I1296" t="s">
        <v>148</v>
      </c>
      <c r="J1296" t="s">
        <v>149</v>
      </c>
      <c r="K1296" t="s">
        <v>150</v>
      </c>
      <c r="L1296" t="s">
        <v>87</v>
      </c>
      <c r="M1296" t="s">
        <v>151</v>
      </c>
      <c r="N1296" t="s">
        <v>1598</v>
      </c>
      <c r="O1296" t="s">
        <v>219</v>
      </c>
      <c r="P1296" t="s">
        <v>0</v>
      </c>
      <c r="Q1296" t="s">
        <v>94</v>
      </c>
      <c r="R1296" t="s">
        <v>95</v>
      </c>
      <c r="S1296" t="s">
        <v>96</v>
      </c>
      <c r="T1296" t="s">
        <v>97</v>
      </c>
      <c r="U1296" t="s">
        <v>154</v>
      </c>
      <c r="V1296" t="s">
        <v>154</v>
      </c>
      <c r="W1296" t="s">
        <v>1599</v>
      </c>
      <c r="X1296" t="s">
        <v>1600</v>
      </c>
      <c r="Y1296" t="s">
        <v>1601</v>
      </c>
      <c r="Z1296" s="2"/>
      <c r="AA1296" s="2">
        <v>44740</v>
      </c>
      <c r="AB1296" s="2">
        <v>44741</v>
      </c>
      <c r="AC1296" s="2">
        <v>44742</v>
      </c>
      <c r="AD1296" s="2"/>
      <c r="AE1296" t="s">
        <v>1602</v>
      </c>
      <c r="AF1296" t="s">
        <v>98</v>
      </c>
      <c r="AG1296" t="s">
        <v>98</v>
      </c>
      <c r="AH1296" t="s">
        <v>104</v>
      </c>
      <c r="AI1296" t="s">
        <v>460</v>
      </c>
      <c r="AJ1296" t="s">
        <v>106</v>
      </c>
      <c r="AK1296" t="s">
        <v>98</v>
      </c>
      <c r="AL1296" t="s">
        <v>461</v>
      </c>
      <c r="AM1296" t="s">
        <v>1773</v>
      </c>
      <c r="AN1296" t="s">
        <v>109</v>
      </c>
      <c r="AO1296" t="s">
        <v>98</v>
      </c>
      <c r="AP1296" t="s">
        <v>110</v>
      </c>
      <c r="AQ1296" t="s">
        <v>110</v>
      </c>
      <c r="AR1296" t="s">
        <v>98</v>
      </c>
      <c r="AS1296">
        <v>2000</v>
      </c>
      <c r="AT1296" t="s">
        <v>111</v>
      </c>
      <c r="AU1296">
        <v>1837.73</v>
      </c>
      <c r="AV1296">
        <v>6556.13</v>
      </c>
      <c r="AW1296">
        <v>0</v>
      </c>
      <c r="AX1296">
        <v>3.8</v>
      </c>
      <c r="AY1296">
        <v>6803.8</v>
      </c>
      <c r="AZ1296">
        <v>0</v>
      </c>
      <c r="BA1296" t="s">
        <v>112</v>
      </c>
      <c r="BB1296">
        <v>0</v>
      </c>
      <c r="BC1296">
        <v>0</v>
      </c>
      <c r="BD1296" t="s">
        <v>456</v>
      </c>
      <c r="BE1296" t="s">
        <v>1773</v>
      </c>
      <c r="BF1296" t="s">
        <v>109</v>
      </c>
      <c r="BG1296" t="s">
        <v>114</v>
      </c>
      <c r="BH1296" t="s">
        <v>115</v>
      </c>
      <c r="BI1296">
        <v>13.112259999999999</v>
      </c>
      <c r="BJ1296" t="s">
        <v>116</v>
      </c>
      <c r="BK1296" t="s">
        <v>117</v>
      </c>
      <c r="BL1296" t="s">
        <v>118</v>
      </c>
      <c r="BM1296" t="s">
        <v>98</v>
      </c>
      <c r="BN1296" t="s">
        <v>119</v>
      </c>
      <c r="BO1296" t="s">
        <v>120</v>
      </c>
      <c r="BR1296" t="s">
        <v>121</v>
      </c>
      <c r="BS1296">
        <v>0</v>
      </c>
      <c r="BT1296">
        <v>0</v>
      </c>
      <c r="BU1296" s="3">
        <v>6559.93</v>
      </c>
      <c r="BV1296">
        <v>6556.13</v>
      </c>
      <c r="BW1296" t="s">
        <v>122</v>
      </c>
      <c r="BX1296" t="s">
        <v>117</v>
      </c>
      <c r="BY1296" t="s">
        <v>452</v>
      </c>
      <c r="BZ1296" t="s">
        <v>450</v>
      </c>
      <c r="CA1296" t="s">
        <v>98</v>
      </c>
      <c r="CB1296" t="s">
        <v>457</v>
      </c>
    </row>
    <row r="1297" spans="1:80" x14ac:dyDescent="0.25">
      <c r="A1297" s="1">
        <v>2022</v>
      </c>
      <c r="B1297" s="1">
        <v>6</v>
      </c>
      <c r="C1297" t="s">
        <v>449</v>
      </c>
      <c r="D1297" t="s">
        <v>450</v>
      </c>
      <c r="E1297" t="s">
        <v>451</v>
      </c>
      <c r="F1297" t="s">
        <v>452</v>
      </c>
      <c r="G1297" t="s">
        <v>86</v>
      </c>
      <c r="H1297" t="s">
        <v>87</v>
      </c>
      <c r="I1297" t="s">
        <v>597</v>
      </c>
      <c r="J1297" t="s">
        <v>149</v>
      </c>
      <c r="K1297" t="s">
        <v>150</v>
      </c>
      <c r="L1297" t="s">
        <v>87</v>
      </c>
      <c r="M1297" t="s">
        <v>151</v>
      </c>
      <c r="N1297" t="s">
        <v>1611</v>
      </c>
      <c r="O1297" t="s">
        <v>185</v>
      </c>
      <c r="P1297" t="s">
        <v>0</v>
      </c>
      <c r="Q1297" t="s">
        <v>94</v>
      </c>
      <c r="R1297" t="s">
        <v>95</v>
      </c>
      <c r="S1297" t="s">
        <v>96</v>
      </c>
      <c r="T1297" t="s">
        <v>97</v>
      </c>
      <c r="U1297" t="s">
        <v>154</v>
      </c>
      <c r="V1297" t="s">
        <v>154</v>
      </c>
      <c r="W1297" t="s">
        <v>1612</v>
      </c>
      <c r="X1297" t="s">
        <v>1613</v>
      </c>
      <c r="Y1297" t="s">
        <v>1614</v>
      </c>
      <c r="Z1297" s="2"/>
      <c r="AA1297" s="2">
        <v>44721</v>
      </c>
      <c r="AB1297" s="2">
        <v>44722</v>
      </c>
      <c r="AC1297" s="2">
        <v>44722</v>
      </c>
      <c r="AD1297" s="2"/>
      <c r="AE1297" t="s">
        <v>1615</v>
      </c>
      <c r="AF1297" t="s">
        <v>98</v>
      </c>
      <c r="AG1297" t="s">
        <v>98</v>
      </c>
      <c r="AH1297" t="s">
        <v>104</v>
      </c>
      <c r="AI1297" t="s">
        <v>453</v>
      </c>
      <c r="AJ1297" t="s">
        <v>106</v>
      </c>
      <c r="AK1297" t="s">
        <v>98</v>
      </c>
      <c r="AL1297" t="s">
        <v>454</v>
      </c>
      <c r="AM1297" t="s">
        <v>455</v>
      </c>
      <c r="AN1297" t="s">
        <v>109</v>
      </c>
      <c r="AO1297" t="s">
        <v>98</v>
      </c>
      <c r="AP1297" t="s">
        <v>110</v>
      </c>
      <c r="AQ1297" t="s">
        <v>110</v>
      </c>
      <c r="AR1297" t="s">
        <v>98</v>
      </c>
      <c r="AS1297">
        <v>2000</v>
      </c>
      <c r="AT1297" t="s">
        <v>111</v>
      </c>
      <c r="AU1297">
        <v>696.99</v>
      </c>
      <c r="AV1297">
        <v>3327.1</v>
      </c>
      <c r="AW1297">
        <v>0</v>
      </c>
      <c r="AX1297">
        <v>1.9</v>
      </c>
      <c r="AY1297">
        <v>3401.9</v>
      </c>
      <c r="AZ1297">
        <v>0</v>
      </c>
      <c r="BA1297" t="s">
        <v>112</v>
      </c>
      <c r="BB1297">
        <v>0</v>
      </c>
      <c r="BC1297">
        <v>0</v>
      </c>
      <c r="BD1297" t="s">
        <v>456</v>
      </c>
      <c r="BE1297" t="s">
        <v>455</v>
      </c>
      <c r="BF1297" t="s">
        <v>109</v>
      </c>
      <c r="BG1297" t="s">
        <v>114</v>
      </c>
      <c r="BH1297" t="s">
        <v>115</v>
      </c>
      <c r="BI1297">
        <v>6.6542000000000003</v>
      </c>
      <c r="BJ1297" t="s">
        <v>116</v>
      </c>
      <c r="BK1297" t="s">
        <v>117</v>
      </c>
      <c r="BL1297" t="s">
        <v>118</v>
      </c>
      <c r="BM1297" t="s">
        <v>98</v>
      </c>
      <c r="BN1297" t="s">
        <v>119</v>
      </c>
      <c r="BO1297" t="s">
        <v>120</v>
      </c>
      <c r="BR1297" t="s">
        <v>121</v>
      </c>
      <c r="BS1297">
        <v>0</v>
      </c>
      <c r="BT1297">
        <v>0</v>
      </c>
      <c r="BU1297" s="3">
        <v>3329</v>
      </c>
      <c r="BV1297">
        <v>3327.1</v>
      </c>
      <c r="BW1297" t="s">
        <v>122</v>
      </c>
      <c r="BX1297" t="s">
        <v>117</v>
      </c>
      <c r="BY1297" t="s">
        <v>452</v>
      </c>
      <c r="BZ1297" t="s">
        <v>450</v>
      </c>
      <c r="CA1297" t="s">
        <v>98</v>
      </c>
      <c r="CB1297" t="s">
        <v>457</v>
      </c>
    </row>
    <row r="1298" spans="1:80" x14ac:dyDescent="0.25">
      <c r="A1298" s="1">
        <v>2022</v>
      </c>
      <c r="B1298" s="1">
        <v>6</v>
      </c>
      <c r="C1298" t="s">
        <v>449</v>
      </c>
      <c r="D1298" t="s">
        <v>450</v>
      </c>
      <c r="E1298" t="s">
        <v>451</v>
      </c>
      <c r="F1298" t="s">
        <v>452</v>
      </c>
      <c r="G1298" t="s">
        <v>86</v>
      </c>
      <c r="H1298" t="s">
        <v>87</v>
      </c>
      <c r="I1298" t="s">
        <v>597</v>
      </c>
      <c r="J1298" t="s">
        <v>149</v>
      </c>
      <c r="K1298" t="s">
        <v>150</v>
      </c>
      <c r="L1298" t="s">
        <v>87</v>
      </c>
      <c r="M1298" t="s">
        <v>151</v>
      </c>
      <c r="N1298" t="s">
        <v>1621</v>
      </c>
      <c r="O1298" t="s">
        <v>224</v>
      </c>
      <c r="P1298" t="s">
        <v>0</v>
      </c>
      <c r="Q1298" t="s">
        <v>94</v>
      </c>
      <c r="R1298" t="s">
        <v>95</v>
      </c>
      <c r="S1298" t="s">
        <v>96</v>
      </c>
      <c r="T1298" t="s">
        <v>97</v>
      </c>
      <c r="U1298" t="s">
        <v>154</v>
      </c>
      <c r="V1298" t="s">
        <v>154</v>
      </c>
      <c r="W1298" t="s">
        <v>1622</v>
      </c>
      <c r="X1298" t="s">
        <v>1623</v>
      </c>
      <c r="Y1298" t="s">
        <v>1624</v>
      </c>
      <c r="Z1298" s="2"/>
      <c r="AA1298" s="2">
        <v>44722</v>
      </c>
      <c r="AB1298" s="2">
        <v>44726</v>
      </c>
      <c r="AC1298" s="2">
        <v>44727</v>
      </c>
      <c r="AD1298" s="2"/>
      <c r="AE1298" t="s">
        <v>1625</v>
      </c>
      <c r="AF1298" t="s">
        <v>98</v>
      </c>
      <c r="AG1298" t="s">
        <v>98</v>
      </c>
      <c r="AH1298" t="s">
        <v>104</v>
      </c>
      <c r="AI1298" t="s">
        <v>460</v>
      </c>
      <c r="AJ1298" t="s">
        <v>106</v>
      </c>
      <c r="AK1298" t="s">
        <v>98</v>
      </c>
      <c r="AL1298" t="s">
        <v>461</v>
      </c>
      <c r="AM1298" t="s">
        <v>1774</v>
      </c>
      <c r="AN1298" t="s">
        <v>109</v>
      </c>
      <c r="AO1298" t="s">
        <v>98</v>
      </c>
      <c r="AP1298" t="s">
        <v>110</v>
      </c>
      <c r="AQ1298" t="s">
        <v>110</v>
      </c>
      <c r="AR1298" t="s">
        <v>98</v>
      </c>
      <c r="AS1298">
        <v>7200</v>
      </c>
      <c r="AT1298" t="s">
        <v>111</v>
      </c>
      <c r="AU1298">
        <v>1340.16</v>
      </c>
      <c r="AV1298">
        <v>4545.95</v>
      </c>
      <c r="AW1298">
        <v>0</v>
      </c>
      <c r="AX1298">
        <v>2.62</v>
      </c>
      <c r="AY1298">
        <v>4688.62</v>
      </c>
      <c r="AZ1298">
        <v>0</v>
      </c>
      <c r="BA1298" t="s">
        <v>112</v>
      </c>
      <c r="BB1298">
        <v>0</v>
      </c>
      <c r="BC1298">
        <v>0</v>
      </c>
      <c r="BD1298" t="s">
        <v>481</v>
      </c>
      <c r="BE1298" t="s">
        <v>1774</v>
      </c>
      <c r="BF1298" t="s">
        <v>109</v>
      </c>
      <c r="BG1298" t="s">
        <v>114</v>
      </c>
      <c r="BH1298" t="s">
        <v>115</v>
      </c>
      <c r="BI1298">
        <v>15.153167</v>
      </c>
      <c r="BJ1298" t="s">
        <v>116</v>
      </c>
      <c r="BK1298" t="s">
        <v>117</v>
      </c>
      <c r="BL1298" t="s">
        <v>118</v>
      </c>
      <c r="BM1298" t="s">
        <v>98</v>
      </c>
      <c r="BN1298" t="s">
        <v>119</v>
      </c>
      <c r="BO1298" t="s">
        <v>120</v>
      </c>
      <c r="BR1298" t="s">
        <v>121</v>
      </c>
      <c r="BS1298">
        <v>0</v>
      </c>
      <c r="BT1298">
        <v>0</v>
      </c>
      <c r="BU1298" s="3">
        <v>4548.57</v>
      </c>
      <c r="BV1298">
        <v>4545.95</v>
      </c>
      <c r="BW1298" t="s">
        <v>122</v>
      </c>
      <c r="BX1298" t="s">
        <v>117</v>
      </c>
      <c r="BY1298" t="s">
        <v>452</v>
      </c>
      <c r="BZ1298" t="s">
        <v>450</v>
      </c>
      <c r="CA1298" t="s">
        <v>98</v>
      </c>
      <c r="CB1298" t="s">
        <v>457</v>
      </c>
    </row>
    <row r="1299" spans="1:80" x14ac:dyDescent="0.25">
      <c r="A1299" s="1">
        <v>2022</v>
      </c>
      <c r="B1299" s="1">
        <v>6</v>
      </c>
      <c r="C1299" t="s">
        <v>449</v>
      </c>
      <c r="D1299" t="s">
        <v>450</v>
      </c>
      <c r="E1299" t="s">
        <v>451</v>
      </c>
      <c r="F1299" t="s">
        <v>452</v>
      </c>
      <c r="G1299" t="s">
        <v>86</v>
      </c>
      <c r="H1299" t="s">
        <v>87</v>
      </c>
      <c r="I1299" t="s">
        <v>597</v>
      </c>
      <c r="J1299" t="s">
        <v>149</v>
      </c>
      <c r="K1299" t="s">
        <v>150</v>
      </c>
      <c r="L1299" t="s">
        <v>87</v>
      </c>
      <c r="M1299" t="s">
        <v>151</v>
      </c>
      <c r="N1299" t="s">
        <v>1557</v>
      </c>
      <c r="O1299" t="s">
        <v>185</v>
      </c>
      <c r="P1299" t="s">
        <v>0</v>
      </c>
      <c r="Q1299" t="s">
        <v>94</v>
      </c>
      <c r="R1299" t="s">
        <v>95</v>
      </c>
      <c r="S1299" t="s">
        <v>96</v>
      </c>
      <c r="T1299" t="s">
        <v>97</v>
      </c>
      <c r="U1299" t="s">
        <v>154</v>
      </c>
      <c r="V1299" t="s">
        <v>154</v>
      </c>
      <c r="W1299" t="s">
        <v>1558</v>
      </c>
      <c r="X1299" t="s">
        <v>1559</v>
      </c>
      <c r="Y1299" t="s">
        <v>1560</v>
      </c>
      <c r="Z1299" s="2"/>
      <c r="AA1299" s="2">
        <v>44729</v>
      </c>
      <c r="AB1299" s="2">
        <v>44734</v>
      </c>
      <c r="AC1299" s="2">
        <v>44736</v>
      </c>
      <c r="AD1299" s="2"/>
      <c r="AE1299" t="s">
        <v>1561</v>
      </c>
      <c r="AF1299" t="s">
        <v>98</v>
      </c>
      <c r="AG1299" t="s">
        <v>98</v>
      </c>
      <c r="AH1299" t="s">
        <v>104</v>
      </c>
      <c r="AI1299" t="s">
        <v>460</v>
      </c>
      <c r="AJ1299" t="s">
        <v>106</v>
      </c>
      <c r="AK1299" t="s">
        <v>98</v>
      </c>
      <c r="AL1299" t="s">
        <v>461</v>
      </c>
      <c r="AM1299" t="s">
        <v>782</v>
      </c>
      <c r="AN1299" t="s">
        <v>109</v>
      </c>
      <c r="AO1299" t="s">
        <v>98</v>
      </c>
      <c r="AP1299" t="s">
        <v>110</v>
      </c>
      <c r="AQ1299" t="s">
        <v>110</v>
      </c>
      <c r="AR1299" t="s">
        <v>98</v>
      </c>
      <c r="AS1299">
        <v>1000</v>
      </c>
      <c r="AT1299" t="s">
        <v>111</v>
      </c>
      <c r="AU1299">
        <v>1003.29</v>
      </c>
      <c r="AV1299">
        <v>3310.64</v>
      </c>
      <c r="AW1299">
        <v>0</v>
      </c>
      <c r="AX1299">
        <v>1.9</v>
      </c>
      <c r="AY1299">
        <v>3401.9</v>
      </c>
      <c r="AZ1299">
        <v>0</v>
      </c>
      <c r="BA1299" t="s">
        <v>112</v>
      </c>
      <c r="BB1299">
        <v>0</v>
      </c>
      <c r="BC1299">
        <v>0</v>
      </c>
      <c r="BD1299" t="s">
        <v>1775</v>
      </c>
      <c r="BE1299" t="s">
        <v>782</v>
      </c>
      <c r="BF1299" t="s">
        <v>109</v>
      </c>
      <c r="BG1299" t="s">
        <v>114</v>
      </c>
      <c r="BH1299" t="s">
        <v>115</v>
      </c>
      <c r="BI1299">
        <v>13.242559999999999</v>
      </c>
      <c r="BJ1299" t="s">
        <v>116</v>
      </c>
      <c r="BK1299" t="s">
        <v>117</v>
      </c>
      <c r="BL1299" t="s">
        <v>118</v>
      </c>
      <c r="BM1299" t="s">
        <v>98</v>
      </c>
      <c r="BN1299" t="s">
        <v>119</v>
      </c>
      <c r="BO1299" t="s">
        <v>120</v>
      </c>
      <c r="BR1299" t="s">
        <v>121</v>
      </c>
      <c r="BS1299">
        <v>0</v>
      </c>
      <c r="BT1299">
        <v>0</v>
      </c>
      <c r="BU1299" s="3">
        <v>3312.54</v>
      </c>
      <c r="BV1299">
        <v>3310.64</v>
      </c>
      <c r="BW1299" t="s">
        <v>122</v>
      </c>
      <c r="BX1299" t="s">
        <v>117</v>
      </c>
      <c r="BY1299" t="s">
        <v>452</v>
      </c>
      <c r="BZ1299" t="s">
        <v>450</v>
      </c>
      <c r="CA1299" t="s">
        <v>98</v>
      </c>
      <c r="CB1299" t="s">
        <v>457</v>
      </c>
    </row>
    <row r="1300" spans="1:80" x14ac:dyDescent="0.25">
      <c r="A1300" s="1">
        <v>2022</v>
      </c>
      <c r="B1300" s="1">
        <v>6</v>
      </c>
      <c r="C1300" t="s">
        <v>449</v>
      </c>
      <c r="D1300" t="s">
        <v>450</v>
      </c>
      <c r="E1300" t="s">
        <v>451</v>
      </c>
      <c r="F1300" t="s">
        <v>452</v>
      </c>
      <c r="G1300" t="s">
        <v>86</v>
      </c>
      <c r="H1300" t="s">
        <v>87</v>
      </c>
      <c r="I1300" t="s">
        <v>88</v>
      </c>
      <c r="J1300" t="s">
        <v>179</v>
      </c>
      <c r="K1300" t="s">
        <v>150</v>
      </c>
      <c r="L1300" t="s">
        <v>87</v>
      </c>
      <c r="M1300" t="s">
        <v>151</v>
      </c>
      <c r="N1300" t="s">
        <v>1567</v>
      </c>
      <c r="O1300" t="s">
        <v>93</v>
      </c>
      <c r="P1300" t="s">
        <v>0</v>
      </c>
      <c r="Q1300" t="s">
        <v>94</v>
      </c>
      <c r="R1300" t="s">
        <v>95</v>
      </c>
      <c r="S1300" t="s">
        <v>96</v>
      </c>
      <c r="T1300" t="s">
        <v>97</v>
      </c>
      <c r="U1300" t="s">
        <v>99</v>
      </c>
      <c r="V1300" t="s">
        <v>99</v>
      </c>
      <c r="W1300" t="s">
        <v>1568</v>
      </c>
      <c r="X1300" t="s">
        <v>1569</v>
      </c>
      <c r="Y1300" t="s">
        <v>1570</v>
      </c>
      <c r="Z1300" s="2"/>
      <c r="AA1300" s="2">
        <v>44711</v>
      </c>
      <c r="AB1300" s="2">
        <v>44713</v>
      </c>
      <c r="AC1300" s="2">
        <v>44715</v>
      </c>
      <c r="AD1300" s="2"/>
      <c r="AE1300" t="s">
        <v>1571</v>
      </c>
      <c r="AF1300" t="s">
        <v>98</v>
      </c>
      <c r="AG1300" t="s">
        <v>98</v>
      </c>
      <c r="AH1300" t="s">
        <v>104</v>
      </c>
      <c r="AI1300" t="s">
        <v>453</v>
      </c>
      <c r="AJ1300" t="s">
        <v>106</v>
      </c>
      <c r="AK1300" t="s">
        <v>98</v>
      </c>
      <c r="AL1300" t="s">
        <v>454</v>
      </c>
      <c r="AM1300" t="s">
        <v>1303</v>
      </c>
      <c r="AN1300" t="s">
        <v>109</v>
      </c>
      <c r="AO1300" t="s">
        <v>98</v>
      </c>
      <c r="AP1300" t="s">
        <v>110</v>
      </c>
      <c r="AQ1300" t="s">
        <v>110</v>
      </c>
      <c r="AR1300" t="s">
        <v>98</v>
      </c>
      <c r="AS1300">
        <v>2502</v>
      </c>
      <c r="AT1300" t="s">
        <v>111</v>
      </c>
      <c r="AU1300">
        <v>417.75</v>
      </c>
      <c r="AV1300">
        <v>1612.4</v>
      </c>
      <c r="AW1300">
        <v>0</v>
      </c>
      <c r="AX1300">
        <v>0.95</v>
      </c>
      <c r="AY1300">
        <v>1673.12</v>
      </c>
      <c r="AZ1300">
        <v>0</v>
      </c>
      <c r="BA1300" t="s">
        <v>112</v>
      </c>
      <c r="BB1300">
        <v>0</v>
      </c>
      <c r="BC1300">
        <v>0</v>
      </c>
      <c r="BD1300" t="s">
        <v>465</v>
      </c>
      <c r="BE1300" t="s">
        <v>1303</v>
      </c>
      <c r="BF1300" t="s">
        <v>109</v>
      </c>
      <c r="BG1300" t="s">
        <v>114</v>
      </c>
      <c r="BH1300" t="s">
        <v>115</v>
      </c>
      <c r="BI1300">
        <v>11.6</v>
      </c>
      <c r="BJ1300" t="s">
        <v>116</v>
      </c>
      <c r="BK1300" t="s">
        <v>117</v>
      </c>
      <c r="BL1300" t="s">
        <v>118</v>
      </c>
      <c r="BM1300" t="s">
        <v>98</v>
      </c>
      <c r="BN1300" t="s">
        <v>119</v>
      </c>
      <c r="BO1300" t="s">
        <v>120</v>
      </c>
      <c r="BR1300" t="s">
        <v>121</v>
      </c>
      <c r="BS1300">
        <v>0</v>
      </c>
      <c r="BT1300">
        <v>0</v>
      </c>
      <c r="BU1300" s="3">
        <v>1613.35</v>
      </c>
      <c r="BV1300">
        <v>1612.4</v>
      </c>
      <c r="BW1300" t="s">
        <v>122</v>
      </c>
      <c r="BX1300" t="s">
        <v>117</v>
      </c>
      <c r="BY1300" t="s">
        <v>452</v>
      </c>
      <c r="BZ1300" t="s">
        <v>450</v>
      </c>
      <c r="CA1300" t="s">
        <v>98</v>
      </c>
      <c r="CB1300" t="s">
        <v>457</v>
      </c>
    </row>
    <row r="1301" spans="1:80" x14ac:dyDescent="0.25">
      <c r="A1301" s="1">
        <v>2022</v>
      </c>
      <c r="B1301" s="1">
        <v>6</v>
      </c>
      <c r="C1301" t="s">
        <v>449</v>
      </c>
      <c r="D1301" t="s">
        <v>450</v>
      </c>
      <c r="E1301" t="s">
        <v>451</v>
      </c>
      <c r="F1301" t="s">
        <v>452</v>
      </c>
      <c r="G1301" t="s">
        <v>86</v>
      </c>
      <c r="H1301" t="s">
        <v>87</v>
      </c>
      <c r="I1301" t="s">
        <v>88</v>
      </c>
      <c r="J1301" t="s">
        <v>179</v>
      </c>
      <c r="K1301" t="s">
        <v>150</v>
      </c>
      <c r="L1301" t="s">
        <v>87</v>
      </c>
      <c r="M1301" t="s">
        <v>151</v>
      </c>
      <c r="N1301" t="s">
        <v>1567</v>
      </c>
      <c r="O1301" t="s">
        <v>219</v>
      </c>
      <c r="P1301" t="s">
        <v>0</v>
      </c>
      <c r="Q1301" t="s">
        <v>94</v>
      </c>
      <c r="R1301" t="s">
        <v>95</v>
      </c>
      <c r="S1301" t="s">
        <v>96</v>
      </c>
      <c r="T1301" t="s">
        <v>97</v>
      </c>
      <c r="U1301" t="s">
        <v>99</v>
      </c>
      <c r="V1301" t="s">
        <v>99</v>
      </c>
      <c r="W1301" t="s">
        <v>1568</v>
      </c>
      <c r="X1301" t="s">
        <v>1569</v>
      </c>
      <c r="Y1301" t="s">
        <v>1570</v>
      </c>
      <c r="Z1301" s="2"/>
      <c r="AA1301" s="2">
        <v>44711</v>
      </c>
      <c r="AB1301" s="2">
        <v>44713</v>
      </c>
      <c r="AC1301" s="2">
        <v>44715</v>
      </c>
      <c r="AD1301" s="2"/>
      <c r="AE1301" t="s">
        <v>1571</v>
      </c>
      <c r="AF1301" t="s">
        <v>98</v>
      </c>
      <c r="AG1301" t="s">
        <v>98</v>
      </c>
      <c r="AH1301" t="s">
        <v>104</v>
      </c>
      <c r="AI1301" t="s">
        <v>460</v>
      </c>
      <c r="AJ1301" t="s">
        <v>106</v>
      </c>
      <c r="AK1301" t="s">
        <v>98</v>
      </c>
      <c r="AL1301" t="s">
        <v>461</v>
      </c>
      <c r="AM1301" t="s">
        <v>1773</v>
      </c>
      <c r="AN1301" t="s">
        <v>109</v>
      </c>
      <c r="AO1301" t="s">
        <v>98</v>
      </c>
      <c r="AP1301" t="s">
        <v>110</v>
      </c>
      <c r="AQ1301" t="s">
        <v>110</v>
      </c>
      <c r="AR1301" t="s">
        <v>98</v>
      </c>
      <c r="AS1301">
        <v>728</v>
      </c>
      <c r="AT1301" t="s">
        <v>111</v>
      </c>
      <c r="AU1301">
        <v>618.37</v>
      </c>
      <c r="AV1301">
        <v>2386.7199999999998</v>
      </c>
      <c r="AW1301">
        <v>0</v>
      </c>
      <c r="AX1301">
        <v>1.38</v>
      </c>
      <c r="AY1301">
        <v>2476.58</v>
      </c>
      <c r="AZ1301">
        <v>0</v>
      </c>
      <c r="BA1301" t="s">
        <v>112</v>
      </c>
      <c r="BB1301">
        <v>0</v>
      </c>
      <c r="BC1301">
        <v>0</v>
      </c>
      <c r="BD1301" t="s">
        <v>456</v>
      </c>
      <c r="BE1301" t="s">
        <v>1773</v>
      </c>
      <c r="BF1301" t="s">
        <v>109</v>
      </c>
      <c r="BG1301" t="s">
        <v>114</v>
      </c>
      <c r="BH1301" t="s">
        <v>115</v>
      </c>
      <c r="BI1301">
        <v>13.113846000000001</v>
      </c>
      <c r="BJ1301" t="s">
        <v>116</v>
      </c>
      <c r="BK1301" t="s">
        <v>117</v>
      </c>
      <c r="BL1301" t="s">
        <v>118</v>
      </c>
      <c r="BM1301" t="s">
        <v>98</v>
      </c>
      <c r="BN1301" t="s">
        <v>119</v>
      </c>
      <c r="BO1301" t="s">
        <v>120</v>
      </c>
      <c r="BR1301" t="s">
        <v>121</v>
      </c>
      <c r="BS1301">
        <v>0</v>
      </c>
      <c r="BT1301">
        <v>0</v>
      </c>
      <c r="BU1301" s="3">
        <v>2388.1</v>
      </c>
      <c r="BV1301">
        <v>2386.7199999999998</v>
      </c>
      <c r="BW1301" t="s">
        <v>122</v>
      </c>
      <c r="BX1301" t="s">
        <v>117</v>
      </c>
      <c r="BY1301" t="s">
        <v>452</v>
      </c>
      <c r="BZ1301" t="s">
        <v>450</v>
      </c>
      <c r="CA1301" t="s">
        <v>98</v>
      </c>
      <c r="CB1301" t="s">
        <v>457</v>
      </c>
    </row>
    <row r="1302" spans="1:80" x14ac:dyDescent="0.25">
      <c r="A1302" s="1">
        <v>2022</v>
      </c>
      <c r="B1302" s="1">
        <v>6</v>
      </c>
      <c r="C1302" t="s">
        <v>449</v>
      </c>
      <c r="D1302" t="s">
        <v>450</v>
      </c>
      <c r="E1302" t="s">
        <v>451</v>
      </c>
      <c r="F1302" t="s">
        <v>452</v>
      </c>
      <c r="G1302" t="s">
        <v>86</v>
      </c>
      <c r="H1302" t="s">
        <v>87</v>
      </c>
      <c r="I1302" t="s">
        <v>88</v>
      </c>
      <c r="J1302" t="s">
        <v>179</v>
      </c>
      <c r="K1302" t="s">
        <v>150</v>
      </c>
      <c r="L1302" t="s">
        <v>87</v>
      </c>
      <c r="M1302" t="s">
        <v>151</v>
      </c>
      <c r="N1302" t="s">
        <v>1567</v>
      </c>
      <c r="O1302" t="s">
        <v>200</v>
      </c>
      <c r="P1302" t="s">
        <v>0</v>
      </c>
      <c r="Q1302" t="s">
        <v>94</v>
      </c>
      <c r="R1302" t="s">
        <v>95</v>
      </c>
      <c r="S1302" t="s">
        <v>96</v>
      </c>
      <c r="T1302" t="s">
        <v>97</v>
      </c>
      <c r="U1302" t="s">
        <v>99</v>
      </c>
      <c r="V1302" t="s">
        <v>99</v>
      </c>
      <c r="W1302" t="s">
        <v>1568</v>
      </c>
      <c r="X1302" t="s">
        <v>1569</v>
      </c>
      <c r="Y1302" t="s">
        <v>1570</v>
      </c>
      <c r="Z1302" s="2"/>
      <c r="AA1302" s="2">
        <v>44711</v>
      </c>
      <c r="AB1302" s="2">
        <v>44713</v>
      </c>
      <c r="AC1302" s="2">
        <v>44715</v>
      </c>
      <c r="AD1302" s="2"/>
      <c r="AE1302" t="s">
        <v>1571</v>
      </c>
      <c r="AF1302" t="s">
        <v>98</v>
      </c>
      <c r="AG1302" t="s">
        <v>98</v>
      </c>
      <c r="AH1302" t="s">
        <v>104</v>
      </c>
      <c r="AI1302" t="s">
        <v>453</v>
      </c>
      <c r="AJ1302" t="s">
        <v>106</v>
      </c>
      <c r="AK1302" t="s">
        <v>98</v>
      </c>
      <c r="AL1302" t="s">
        <v>454</v>
      </c>
      <c r="AM1302" t="s">
        <v>483</v>
      </c>
      <c r="AN1302" t="s">
        <v>109</v>
      </c>
      <c r="AO1302" t="s">
        <v>98</v>
      </c>
      <c r="AP1302" t="s">
        <v>110</v>
      </c>
      <c r="AQ1302" t="s">
        <v>110</v>
      </c>
      <c r="AR1302" t="s">
        <v>98</v>
      </c>
      <c r="AS1302">
        <v>1400</v>
      </c>
      <c r="AT1302" t="s">
        <v>111</v>
      </c>
      <c r="AU1302">
        <v>594.58000000000004</v>
      </c>
      <c r="AV1302">
        <v>2294.9299999999998</v>
      </c>
      <c r="AW1302">
        <v>0</v>
      </c>
      <c r="AX1302">
        <v>1.33</v>
      </c>
      <c r="AY1302">
        <v>2381.33</v>
      </c>
      <c r="AZ1302">
        <v>0</v>
      </c>
      <c r="BA1302" t="s">
        <v>112</v>
      </c>
      <c r="BB1302">
        <v>0</v>
      </c>
      <c r="BC1302">
        <v>0</v>
      </c>
      <c r="BD1302" t="s">
        <v>456</v>
      </c>
      <c r="BE1302" t="s">
        <v>483</v>
      </c>
      <c r="BF1302" t="s">
        <v>109</v>
      </c>
      <c r="BG1302" t="s">
        <v>114</v>
      </c>
      <c r="BH1302" t="s">
        <v>115</v>
      </c>
      <c r="BI1302">
        <v>6.5569430000000004</v>
      </c>
      <c r="BJ1302" t="s">
        <v>116</v>
      </c>
      <c r="BK1302" t="s">
        <v>117</v>
      </c>
      <c r="BL1302" t="s">
        <v>118</v>
      </c>
      <c r="BM1302" t="s">
        <v>98</v>
      </c>
      <c r="BN1302" t="s">
        <v>119</v>
      </c>
      <c r="BO1302" t="s">
        <v>120</v>
      </c>
      <c r="BR1302" t="s">
        <v>121</v>
      </c>
      <c r="BS1302">
        <v>0</v>
      </c>
      <c r="BT1302">
        <v>0</v>
      </c>
      <c r="BU1302" s="3">
        <v>2296.2600000000002</v>
      </c>
      <c r="BV1302">
        <v>2294.9299999999998</v>
      </c>
      <c r="BW1302" t="s">
        <v>122</v>
      </c>
      <c r="BX1302" t="s">
        <v>117</v>
      </c>
      <c r="BY1302" t="s">
        <v>452</v>
      </c>
      <c r="BZ1302" t="s">
        <v>450</v>
      </c>
      <c r="CA1302" t="s">
        <v>98</v>
      </c>
      <c r="CB1302" t="s">
        <v>457</v>
      </c>
    </row>
    <row r="1303" spans="1:80" x14ac:dyDescent="0.25">
      <c r="A1303" s="1">
        <v>2022</v>
      </c>
      <c r="B1303" s="1">
        <v>6</v>
      </c>
      <c r="C1303" t="s">
        <v>449</v>
      </c>
      <c r="D1303" t="s">
        <v>450</v>
      </c>
      <c r="E1303" t="s">
        <v>451</v>
      </c>
      <c r="F1303" t="s">
        <v>452</v>
      </c>
      <c r="G1303" t="s">
        <v>86</v>
      </c>
      <c r="H1303" t="s">
        <v>87</v>
      </c>
      <c r="I1303" t="s">
        <v>88</v>
      </c>
      <c r="J1303" t="s">
        <v>179</v>
      </c>
      <c r="K1303" t="s">
        <v>150</v>
      </c>
      <c r="L1303" t="s">
        <v>87</v>
      </c>
      <c r="M1303" t="s">
        <v>151</v>
      </c>
      <c r="N1303" t="s">
        <v>1567</v>
      </c>
      <c r="O1303" t="s">
        <v>224</v>
      </c>
      <c r="P1303" t="s">
        <v>0</v>
      </c>
      <c r="Q1303" t="s">
        <v>94</v>
      </c>
      <c r="R1303" t="s">
        <v>95</v>
      </c>
      <c r="S1303" t="s">
        <v>96</v>
      </c>
      <c r="T1303" t="s">
        <v>97</v>
      </c>
      <c r="U1303" t="s">
        <v>99</v>
      </c>
      <c r="V1303" t="s">
        <v>99</v>
      </c>
      <c r="W1303" t="s">
        <v>1568</v>
      </c>
      <c r="X1303" t="s">
        <v>1569</v>
      </c>
      <c r="Y1303" t="s">
        <v>1570</v>
      </c>
      <c r="Z1303" s="2"/>
      <c r="AA1303" s="2">
        <v>44711</v>
      </c>
      <c r="AB1303" s="2">
        <v>44713</v>
      </c>
      <c r="AC1303" s="2">
        <v>44715</v>
      </c>
      <c r="AD1303" s="2"/>
      <c r="AE1303" t="s">
        <v>1571</v>
      </c>
      <c r="AF1303" t="s">
        <v>98</v>
      </c>
      <c r="AG1303" t="s">
        <v>98</v>
      </c>
      <c r="AH1303" t="s">
        <v>104</v>
      </c>
      <c r="AI1303" t="s">
        <v>466</v>
      </c>
      <c r="AJ1303" t="s">
        <v>106</v>
      </c>
      <c r="AK1303" t="s">
        <v>98</v>
      </c>
      <c r="AL1303" t="s">
        <v>467</v>
      </c>
      <c r="AM1303" t="s">
        <v>1514</v>
      </c>
      <c r="AN1303" t="s">
        <v>109</v>
      </c>
      <c r="AO1303" t="s">
        <v>98</v>
      </c>
      <c r="AP1303" t="s">
        <v>110</v>
      </c>
      <c r="AQ1303" t="s">
        <v>110</v>
      </c>
      <c r="AR1303" t="s">
        <v>98</v>
      </c>
      <c r="AS1303">
        <v>1040</v>
      </c>
      <c r="AT1303" t="s">
        <v>111</v>
      </c>
      <c r="AU1303">
        <v>883.38</v>
      </c>
      <c r="AV1303">
        <v>3409.61</v>
      </c>
      <c r="AW1303">
        <v>0</v>
      </c>
      <c r="AX1303">
        <v>1.97</v>
      </c>
      <c r="AY1303">
        <v>3537.97</v>
      </c>
      <c r="AZ1303">
        <v>0</v>
      </c>
      <c r="BA1303" t="s">
        <v>112</v>
      </c>
      <c r="BB1303">
        <v>0</v>
      </c>
      <c r="BC1303">
        <v>0</v>
      </c>
      <c r="BD1303" t="s">
        <v>456</v>
      </c>
      <c r="BE1303" t="s">
        <v>1514</v>
      </c>
      <c r="BF1303" t="s">
        <v>109</v>
      </c>
      <c r="BG1303" t="s">
        <v>114</v>
      </c>
      <c r="BH1303" t="s">
        <v>115</v>
      </c>
      <c r="BI1303">
        <v>13.113885</v>
      </c>
      <c r="BJ1303" t="s">
        <v>116</v>
      </c>
      <c r="BK1303" t="s">
        <v>117</v>
      </c>
      <c r="BL1303" t="s">
        <v>118</v>
      </c>
      <c r="BM1303" t="s">
        <v>98</v>
      </c>
      <c r="BN1303" t="s">
        <v>119</v>
      </c>
      <c r="BO1303" t="s">
        <v>120</v>
      </c>
      <c r="BR1303" t="s">
        <v>121</v>
      </c>
      <c r="BS1303">
        <v>0</v>
      </c>
      <c r="BT1303">
        <v>0</v>
      </c>
      <c r="BU1303" s="3">
        <v>3411.58</v>
      </c>
      <c r="BV1303">
        <v>3409.61</v>
      </c>
      <c r="BW1303" t="s">
        <v>122</v>
      </c>
      <c r="BX1303" t="s">
        <v>117</v>
      </c>
      <c r="BY1303" t="s">
        <v>452</v>
      </c>
      <c r="BZ1303" t="s">
        <v>450</v>
      </c>
      <c r="CA1303" t="s">
        <v>98</v>
      </c>
      <c r="CB1303" t="s">
        <v>457</v>
      </c>
    </row>
    <row r="1304" spans="1:80" x14ac:dyDescent="0.25">
      <c r="A1304" s="1">
        <v>2022</v>
      </c>
      <c r="B1304" s="1">
        <v>6</v>
      </c>
      <c r="C1304" t="s">
        <v>449</v>
      </c>
      <c r="D1304" t="s">
        <v>450</v>
      </c>
      <c r="E1304" t="s">
        <v>451</v>
      </c>
      <c r="F1304" t="s">
        <v>452</v>
      </c>
      <c r="G1304" t="s">
        <v>86</v>
      </c>
      <c r="H1304" t="s">
        <v>87</v>
      </c>
      <c r="I1304" t="s">
        <v>88</v>
      </c>
      <c r="J1304" t="s">
        <v>179</v>
      </c>
      <c r="K1304" t="s">
        <v>150</v>
      </c>
      <c r="L1304" t="s">
        <v>87</v>
      </c>
      <c r="M1304" t="s">
        <v>151</v>
      </c>
      <c r="N1304" t="s">
        <v>1567</v>
      </c>
      <c r="O1304" t="s">
        <v>144</v>
      </c>
      <c r="P1304" t="s">
        <v>0</v>
      </c>
      <c r="Q1304" t="s">
        <v>94</v>
      </c>
      <c r="R1304" t="s">
        <v>95</v>
      </c>
      <c r="S1304" t="s">
        <v>96</v>
      </c>
      <c r="T1304" t="s">
        <v>97</v>
      </c>
      <c r="U1304" t="s">
        <v>99</v>
      </c>
      <c r="V1304" t="s">
        <v>99</v>
      </c>
      <c r="W1304" t="s">
        <v>1568</v>
      </c>
      <c r="X1304" t="s">
        <v>1569</v>
      </c>
      <c r="Y1304" t="s">
        <v>1570</v>
      </c>
      <c r="Z1304" s="2"/>
      <c r="AA1304" s="2">
        <v>44711</v>
      </c>
      <c r="AB1304" s="2">
        <v>44713</v>
      </c>
      <c r="AC1304" s="2">
        <v>44715</v>
      </c>
      <c r="AD1304" s="2"/>
      <c r="AE1304" t="s">
        <v>1571</v>
      </c>
      <c r="AF1304" t="s">
        <v>98</v>
      </c>
      <c r="AG1304" t="s">
        <v>98</v>
      </c>
      <c r="AH1304" t="s">
        <v>104</v>
      </c>
      <c r="AI1304" t="s">
        <v>460</v>
      </c>
      <c r="AJ1304" t="s">
        <v>106</v>
      </c>
      <c r="AK1304" t="s">
        <v>98</v>
      </c>
      <c r="AL1304" t="s">
        <v>461</v>
      </c>
      <c r="AM1304" t="s">
        <v>462</v>
      </c>
      <c r="AN1304" t="s">
        <v>109</v>
      </c>
      <c r="AO1304" t="s">
        <v>98</v>
      </c>
      <c r="AP1304" t="s">
        <v>110</v>
      </c>
      <c r="AQ1304" t="s">
        <v>110</v>
      </c>
      <c r="AR1304" t="s">
        <v>98</v>
      </c>
      <c r="AS1304">
        <v>1200</v>
      </c>
      <c r="AT1304" t="s">
        <v>111</v>
      </c>
      <c r="AU1304">
        <v>1019.29</v>
      </c>
      <c r="AV1304">
        <v>3934.16</v>
      </c>
      <c r="AW1304">
        <v>0</v>
      </c>
      <c r="AX1304">
        <v>2.2799999999999998</v>
      </c>
      <c r="AY1304">
        <v>4082.28</v>
      </c>
      <c r="AZ1304">
        <v>0</v>
      </c>
      <c r="BA1304" t="s">
        <v>112</v>
      </c>
      <c r="BB1304">
        <v>0</v>
      </c>
      <c r="BC1304">
        <v>0</v>
      </c>
      <c r="BD1304" t="s">
        <v>463</v>
      </c>
      <c r="BE1304" t="s">
        <v>462</v>
      </c>
      <c r="BF1304" t="s">
        <v>109</v>
      </c>
      <c r="BG1304" t="s">
        <v>114</v>
      </c>
      <c r="BH1304" t="s">
        <v>115</v>
      </c>
      <c r="BI1304">
        <v>13.113867000000001</v>
      </c>
      <c r="BJ1304" t="s">
        <v>116</v>
      </c>
      <c r="BK1304" t="s">
        <v>117</v>
      </c>
      <c r="BL1304" t="s">
        <v>118</v>
      </c>
      <c r="BM1304" t="s">
        <v>98</v>
      </c>
      <c r="BN1304" t="s">
        <v>119</v>
      </c>
      <c r="BO1304" t="s">
        <v>120</v>
      </c>
      <c r="BR1304" t="s">
        <v>121</v>
      </c>
      <c r="BS1304">
        <v>0</v>
      </c>
      <c r="BT1304">
        <v>0</v>
      </c>
      <c r="BU1304" s="3">
        <v>3936.44</v>
      </c>
      <c r="BV1304">
        <v>3934.16</v>
      </c>
      <c r="BW1304" t="s">
        <v>122</v>
      </c>
      <c r="BX1304" t="s">
        <v>117</v>
      </c>
      <c r="BY1304" t="s">
        <v>452</v>
      </c>
      <c r="BZ1304" t="s">
        <v>450</v>
      </c>
      <c r="CA1304" t="s">
        <v>98</v>
      </c>
      <c r="CB1304" t="s">
        <v>457</v>
      </c>
    </row>
    <row r="1305" spans="1:80" x14ac:dyDescent="0.25">
      <c r="A1305" s="1">
        <v>2022</v>
      </c>
      <c r="B1305" s="1">
        <v>6</v>
      </c>
      <c r="C1305" t="s">
        <v>449</v>
      </c>
      <c r="D1305" t="s">
        <v>450</v>
      </c>
      <c r="E1305" t="s">
        <v>451</v>
      </c>
      <c r="F1305" t="s">
        <v>452</v>
      </c>
      <c r="G1305" t="s">
        <v>86</v>
      </c>
      <c r="H1305" t="s">
        <v>87</v>
      </c>
      <c r="I1305" t="s">
        <v>88</v>
      </c>
      <c r="J1305" t="s">
        <v>179</v>
      </c>
      <c r="K1305" t="s">
        <v>150</v>
      </c>
      <c r="L1305" t="s">
        <v>87</v>
      </c>
      <c r="M1305" t="s">
        <v>151</v>
      </c>
      <c r="N1305" t="s">
        <v>1567</v>
      </c>
      <c r="O1305" t="s">
        <v>185</v>
      </c>
      <c r="P1305" t="s">
        <v>0</v>
      </c>
      <c r="Q1305" t="s">
        <v>94</v>
      </c>
      <c r="R1305" t="s">
        <v>95</v>
      </c>
      <c r="S1305" t="s">
        <v>96</v>
      </c>
      <c r="T1305" t="s">
        <v>97</v>
      </c>
      <c r="U1305" t="s">
        <v>99</v>
      </c>
      <c r="V1305" t="s">
        <v>99</v>
      </c>
      <c r="W1305" t="s">
        <v>1568</v>
      </c>
      <c r="X1305" t="s">
        <v>1569</v>
      </c>
      <c r="Y1305" t="s">
        <v>1570</v>
      </c>
      <c r="Z1305" s="2"/>
      <c r="AA1305" s="2">
        <v>44711</v>
      </c>
      <c r="AB1305" s="2">
        <v>44713</v>
      </c>
      <c r="AC1305" s="2">
        <v>44715</v>
      </c>
      <c r="AD1305" s="2"/>
      <c r="AE1305" t="s">
        <v>1571</v>
      </c>
      <c r="AF1305" t="s">
        <v>98</v>
      </c>
      <c r="AG1305" t="s">
        <v>98</v>
      </c>
      <c r="AH1305" t="s">
        <v>104</v>
      </c>
      <c r="AI1305" t="s">
        <v>453</v>
      </c>
      <c r="AJ1305" t="s">
        <v>106</v>
      </c>
      <c r="AK1305" t="s">
        <v>98</v>
      </c>
      <c r="AL1305" t="s">
        <v>454</v>
      </c>
      <c r="AM1305" t="s">
        <v>1035</v>
      </c>
      <c r="AN1305" t="s">
        <v>109</v>
      </c>
      <c r="AO1305" t="s">
        <v>98</v>
      </c>
      <c r="AP1305" t="s">
        <v>110</v>
      </c>
      <c r="AQ1305" t="s">
        <v>110</v>
      </c>
      <c r="AR1305" t="s">
        <v>98</v>
      </c>
      <c r="AS1305">
        <v>3336</v>
      </c>
      <c r="AT1305" t="s">
        <v>111</v>
      </c>
      <c r="AU1305">
        <v>542.41999999999996</v>
      </c>
      <c r="AV1305">
        <v>2093.56</v>
      </c>
      <c r="AW1305">
        <v>0</v>
      </c>
      <c r="AX1305">
        <v>1.21</v>
      </c>
      <c r="AY1305">
        <v>2172.38</v>
      </c>
      <c r="AZ1305">
        <v>0</v>
      </c>
      <c r="BA1305" t="s">
        <v>112</v>
      </c>
      <c r="BB1305">
        <v>0</v>
      </c>
      <c r="BC1305">
        <v>0</v>
      </c>
      <c r="BD1305" t="s">
        <v>1513</v>
      </c>
      <c r="BE1305" t="s">
        <v>1035</v>
      </c>
      <c r="BF1305" t="s">
        <v>109</v>
      </c>
      <c r="BG1305" t="s">
        <v>114</v>
      </c>
      <c r="BH1305" t="s">
        <v>115</v>
      </c>
      <c r="BI1305">
        <v>15.061583000000001</v>
      </c>
      <c r="BJ1305" t="s">
        <v>116</v>
      </c>
      <c r="BK1305" t="s">
        <v>117</v>
      </c>
      <c r="BL1305" t="s">
        <v>118</v>
      </c>
      <c r="BM1305" t="s">
        <v>98</v>
      </c>
      <c r="BN1305" t="s">
        <v>119</v>
      </c>
      <c r="BO1305" t="s">
        <v>120</v>
      </c>
      <c r="BR1305" t="s">
        <v>121</v>
      </c>
      <c r="BS1305">
        <v>0</v>
      </c>
      <c r="BT1305">
        <v>0</v>
      </c>
      <c r="BU1305" s="3">
        <v>2094.77</v>
      </c>
      <c r="BV1305">
        <v>2093.56</v>
      </c>
      <c r="BW1305" t="s">
        <v>122</v>
      </c>
      <c r="BX1305" t="s">
        <v>117</v>
      </c>
      <c r="BY1305" t="s">
        <v>452</v>
      </c>
      <c r="BZ1305" t="s">
        <v>450</v>
      </c>
      <c r="CA1305" t="s">
        <v>98</v>
      </c>
      <c r="CB1305" t="s">
        <v>457</v>
      </c>
    </row>
    <row r="1306" spans="1:80" x14ac:dyDescent="0.25">
      <c r="A1306" s="1">
        <v>2022</v>
      </c>
      <c r="B1306" s="1">
        <v>6</v>
      </c>
      <c r="C1306" t="s">
        <v>449</v>
      </c>
      <c r="D1306" t="s">
        <v>450</v>
      </c>
      <c r="E1306" t="s">
        <v>451</v>
      </c>
      <c r="F1306" t="s">
        <v>452</v>
      </c>
      <c r="G1306" t="s">
        <v>86</v>
      </c>
      <c r="H1306" t="s">
        <v>87</v>
      </c>
      <c r="I1306" t="s">
        <v>1662</v>
      </c>
      <c r="J1306" t="s">
        <v>149</v>
      </c>
      <c r="K1306" t="s">
        <v>150</v>
      </c>
      <c r="L1306" t="s">
        <v>87</v>
      </c>
      <c r="M1306" t="s">
        <v>151</v>
      </c>
      <c r="N1306" t="s">
        <v>1663</v>
      </c>
      <c r="O1306" t="s">
        <v>144</v>
      </c>
      <c r="P1306" t="s">
        <v>0</v>
      </c>
      <c r="Q1306" t="s">
        <v>94</v>
      </c>
      <c r="R1306" t="s">
        <v>95</v>
      </c>
      <c r="S1306" t="s">
        <v>96</v>
      </c>
      <c r="T1306" t="s">
        <v>97</v>
      </c>
      <c r="U1306" t="s">
        <v>154</v>
      </c>
      <c r="V1306" t="s">
        <v>154</v>
      </c>
      <c r="W1306" t="s">
        <v>1664</v>
      </c>
      <c r="X1306" t="s">
        <v>1665</v>
      </c>
      <c r="Y1306" t="s">
        <v>1666</v>
      </c>
      <c r="Z1306" s="2"/>
      <c r="AA1306" s="2">
        <v>44736</v>
      </c>
      <c r="AB1306" s="2">
        <v>44739</v>
      </c>
      <c r="AC1306" s="2">
        <v>44740</v>
      </c>
      <c r="AD1306" s="2"/>
      <c r="AE1306" t="s">
        <v>1667</v>
      </c>
      <c r="AF1306" t="s">
        <v>98</v>
      </c>
      <c r="AG1306" t="s">
        <v>98</v>
      </c>
      <c r="AH1306" t="s">
        <v>104</v>
      </c>
      <c r="AI1306" t="s">
        <v>460</v>
      </c>
      <c r="AJ1306" t="s">
        <v>106</v>
      </c>
      <c r="AK1306" t="s">
        <v>98</v>
      </c>
      <c r="AL1306" t="s">
        <v>461</v>
      </c>
      <c r="AM1306" t="s">
        <v>1776</v>
      </c>
      <c r="AN1306" t="s">
        <v>109</v>
      </c>
      <c r="AO1306" t="s">
        <v>98</v>
      </c>
      <c r="AP1306" t="s">
        <v>110</v>
      </c>
      <c r="AQ1306" t="s">
        <v>110</v>
      </c>
      <c r="AR1306" t="s">
        <v>98</v>
      </c>
      <c r="AS1306">
        <v>9600</v>
      </c>
      <c r="AT1306" t="s">
        <v>111</v>
      </c>
      <c r="AU1306">
        <v>2787.22</v>
      </c>
      <c r="AV1306">
        <v>12993.12</v>
      </c>
      <c r="AW1306">
        <v>0</v>
      </c>
      <c r="AX1306">
        <v>7.47</v>
      </c>
      <c r="AY1306">
        <v>13393.47</v>
      </c>
      <c r="AZ1306">
        <v>0</v>
      </c>
      <c r="BA1306" t="s">
        <v>112</v>
      </c>
      <c r="BB1306">
        <v>0</v>
      </c>
      <c r="BC1306">
        <v>0</v>
      </c>
      <c r="BD1306" t="s">
        <v>779</v>
      </c>
      <c r="BE1306" t="s">
        <v>1776</v>
      </c>
      <c r="BF1306" t="s">
        <v>109</v>
      </c>
      <c r="BG1306" t="s">
        <v>114</v>
      </c>
      <c r="BH1306" t="s">
        <v>115</v>
      </c>
      <c r="BI1306">
        <v>21.655200000000001</v>
      </c>
      <c r="BJ1306" t="s">
        <v>116</v>
      </c>
      <c r="BK1306" t="s">
        <v>117</v>
      </c>
      <c r="BL1306" t="s">
        <v>118</v>
      </c>
      <c r="BM1306" t="s">
        <v>98</v>
      </c>
      <c r="BN1306" t="s">
        <v>119</v>
      </c>
      <c r="BO1306" t="s">
        <v>120</v>
      </c>
      <c r="BR1306" t="s">
        <v>121</v>
      </c>
      <c r="BS1306">
        <v>0</v>
      </c>
      <c r="BT1306">
        <v>0</v>
      </c>
      <c r="BU1306" s="3">
        <v>13000.59</v>
      </c>
      <c r="BV1306">
        <v>12993.12</v>
      </c>
      <c r="BW1306" t="s">
        <v>122</v>
      </c>
      <c r="BX1306" t="s">
        <v>117</v>
      </c>
      <c r="BY1306" t="s">
        <v>452</v>
      </c>
      <c r="BZ1306" t="s">
        <v>450</v>
      </c>
      <c r="CA1306" t="s">
        <v>98</v>
      </c>
      <c r="CB1306" t="s">
        <v>457</v>
      </c>
    </row>
    <row r="1307" spans="1:80" x14ac:dyDescent="0.25">
      <c r="A1307" s="1">
        <v>2022</v>
      </c>
      <c r="B1307" s="1">
        <v>6</v>
      </c>
      <c r="C1307" t="s">
        <v>484</v>
      </c>
      <c r="D1307" t="s">
        <v>485</v>
      </c>
      <c r="E1307" t="s">
        <v>486</v>
      </c>
      <c r="F1307" t="s">
        <v>487</v>
      </c>
      <c r="G1307" t="s">
        <v>86</v>
      </c>
      <c r="H1307" t="s">
        <v>87</v>
      </c>
      <c r="I1307" t="s">
        <v>88</v>
      </c>
      <c r="J1307" t="s">
        <v>1525</v>
      </c>
      <c r="K1307" t="s">
        <v>90</v>
      </c>
      <c r="L1307" t="s">
        <v>87</v>
      </c>
      <c r="M1307" t="s">
        <v>91</v>
      </c>
      <c r="N1307" t="s">
        <v>1526</v>
      </c>
      <c r="O1307" t="s">
        <v>153</v>
      </c>
      <c r="P1307" t="s">
        <v>0</v>
      </c>
      <c r="Q1307" t="s">
        <v>94</v>
      </c>
      <c r="R1307" t="s">
        <v>95</v>
      </c>
      <c r="S1307" t="s">
        <v>96</v>
      </c>
      <c r="T1307" t="s">
        <v>97</v>
      </c>
      <c r="U1307" t="s">
        <v>99</v>
      </c>
      <c r="V1307" t="s">
        <v>99</v>
      </c>
      <c r="W1307" t="s">
        <v>1527</v>
      </c>
      <c r="X1307" t="s">
        <v>1528</v>
      </c>
      <c r="Y1307" t="s">
        <v>1529</v>
      </c>
      <c r="Z1307" s="2"/>
      <c r="AA1307" s="2">
        <v>44714</v>
      </c>
      <c r="AB1307" s="2">
        <v>44714</v>
      </c>
      <c r="AC1307" s="2">
        <v>44718</v>
      </c>
      <c r="AD1307" s="2"/>
      <c r="AE1307" t="s">
        <v>1530</v>
      </c>
      <c r="AF1307" t="s">
        <v>98</v>
      </c>
      <c r="AG1307" t="s">
        <v>98</v>
      </c>
      <c r="AH1307" t="s">
        <v>104</v>
      </c>
      <c r="AI1307" t="s">
        <v>493</v>
      </c>
      <c r="AJ1307" t="s">
        <v>106</v>
      </c>
      <c r="AK1307" t="s">
        <v>98</v>
      </c>
      <c r="AL1307" t="s">
        <v>1039</v>
      </c>
      <c r="AM1307" t="s">
        <v>499</v>
      </c>
      <c r="AN1307" t="s">
        <v>109</v>
      </c>
      <c r="AO1307" t="s">
        <v>98</v>
      </c>
      <c r="AP1307" t="s">
        <v>110</v>
      </c>
      <c r="AQ1307" t="s">
        <v>110</v>
      </c>
      <c r="AR1307" t="s">
        <v>98</v>
      </c>
      <c r="AS1307">
        <v>3775</v>
      </c>
      <c r="AT1307" t="s">
        <v>111</v>
      </c>
      <c r="AU1307">
        <v>1156.3699999999999</v>
      </c>
      <c r="AV1307">
        <v>11893.98</v>
      </c>
      <c r="AW1307">
        <v>0</v>
      </c>
      <c r="AX1307">
        <v>6.77</v>
      </c>
      <c r="AY1307">
        <v>10258.32</v>
      </c>
      <c r="AZ1307">
        <v>0</v>
      </c>
      <c r="BA1307" t="s">
        <v>112</v>
      </c>
      <c r="BB1307">
        <v>0</v>
      </c>
      <c r="BC1307">
        <v>0</v>
      </c>
      <c r="BD1307" t="s">
        <v>519</v>
      </c>
      <c r="BE1307" t="s">
        <v>499</v>
      </c>
      <c r="BF1307" t="s">
        <v>109</v>
      </c>
      <c r="BG1307" t="s">
        <v>114</v>
      </c>
      <c r="BH1307" t="s">
        <v>115</v>
      </c>
      <c r="BI1307">
        <v>78.768079</v>
      </c>
      <c r="BJ1307" t="s">
        <v>116</v>
      </c>
      <c r="BK1307" t="s">
        <v>117</v>
      </c>
      <c r="BL1307" t="s">
        <v>118</v>
      </c>
      <c r="BM1307" t="s">
        <v>98</v>
      </c>
      <c r="BN1307" t="s">
        <v>119</v>
      </c>
      <c r="BO1307" t="s">
        <v>120</v>
      </c>
      <c r="BR1307" t="s">
        <v>121</v>
      </c>
      <c r="BS1307">
        <v>0</v>
      </c>
      <c r="BT1307">
        <v>0</v>
      </c>
      <c r="BU1307" s="3">
        <v>11900.75</v>
      </c>
      <c r="BV1307">
        <v>11893.98</v>
      </c>
      <c r="BW1307" t="s">
        <v>122</v>
      </c>
      <c r="BX1307" t="s">
        <v>117</v>
      </c>
      <c r="BY1307" t="s">
        <v>487</v>
      </c>
      <c r="BZ1307" t="s">
        <v>485</v>
      </c>
      <c r="CA1307" t="s">
        <v>98</v>
      </c>
      <c r="CB1307" t="s">
        <v>492</v>
      </c>
    </row>
    <row r="1308" spans="1:80" x14ac:dyDescent="0.25">
      <c r="A1308" s="1">
        <v>2022</v>
      </c>
      <c r="B1308" s="1">
        <v>6</v>
      </c>
      <c r="C1308" t="s">
        <v>484</v>
      </c>
      <c r="D1308" t="s">
        <v>485</v>
      </c>
      <c r="E1308" t="s">
        <v>486</v>
      </c>
      <c r="F1308" t="s">
        <v>487</v>
      </c>
      <c r="G1308" t="s">
        <v>86</v>
      </c>
      <c r="H1308" t="s">
        <v>87</v>
      </c>
      <c r="I1308" t="s">
        <v>88</v>
      </c>
      <c r="J1308" t="s">
        <v>1525</v>
      </c>
      <c r="K1308" t="s">
        <v>90</v>
      </c>
      <c r="L1308" t="s">
        <v>87</v>
      </c>
      <c r="M1308" t="s">
        <v>91</v>
      </c>
      <c r="N1308" t="s">
        <v>1526</v>
      </c>
      <c r="O1308" t="s">
        <v>198</v>
      </c>
      <c r="P1308" t="s">
        <v>0</v>
      </c>
      <c r="Q1308" t="s">
        <v>94</v>
      </c>
      <c r="R1308" t="s">
        <v>95</v>
      </c>
      <c r="S1308" t="s">
        <v>96</v>
      </c>
      <c r="T1308" t="s">
        <v>97</v>
      </c>
      <c r="U1308" t="s">
        <v>99</v>
      </c>
      <c r="V1308" t="s">
        <v>99</v>
      </c>
      <c r="W1308" t="s">
        <v>1527</v>
      </c>
      <c r="X1308" t="s">
        <v>1528</v>
      </c>
      <c r="Y1308" t="s">
        <v>1529</v>
      </c>
      <c r="Z1308" s="2"/>
      <c r="AA1308" s="2">
        <v>44714</v>
      </c>
      <c r="AB1308" s="2">
        <v>44714</v>
      </c>
      <c r="AC1308" s="2">
        <v>44718</v>
      </c>
      <c r="AD1308" s="2"/>
      <c r="AE1308" t="s">
        <v>1530</v>
      </c>
      <c r="AF1308" t="s">
        <v>98</v>
      </c>
      <c r="AG1308" t="s">
        <v>98</v>
      </c>
      <c r="AH1308" t="s">
        <v>104</v>
      </c>
      <c r="AI1308" t="s">
        <v>493</v>
      </c>
      <c r="AJ1308" t="s">
        <v>106</v>
      </c>
      <c r="AK1308" t="s">
        <v>98</v>
      </c>
      <c r="AL1308" t="s">
        <v>1039</v>
      </c>
      <c r="AM1308" t="s">
        <v>499</v>
      </c>
      <c r="AN1308" t="s">
        <v>109</v>
      </c>
      <c r="AO1308" t="s">
        <v>98</v>
      </c>
      <c r="AP1308" t="s">
        <v>110</v>
      </c>
      <c r="AQ1308" t="s">
        <v>110</v>
      </c>
      <c r="AR1308" t="s">
        <v>98</v>
      </c>
      <c r="AS1308">
        <v>10850</v>
      </c>
      <c r="AT1308" t="s">
        <v>111</v>
      </c>
      <c r="AU1308">
        <v>3324.09</v>
      </c>
      <c r="AV1308">
        <v>34190.53</v>
      </c>
      <c r="AW1308">
        <v>0</v>
      </c>
      <c r="AX1308">
        <v>19.46</v>
      </c>
      <c r="AY1308">
        <v>34892.230000000003</v>
      </c>
      <c r="AZ1308">
        <v>0</v>
      </c>
      <c r="BA1308" t="s">
        <v>112</v>
      </c>
      <c r="BB1308">
        <v>0</v>
      </c>
      <c r="BC1308">
        <v>0</v>
      </c>
      <c r="BD1308" t="s">
        <v>1777</v>
      </c>
      <c r="BE1308" t="s">
        <v>499</v>
      </c>
      <c r="BF1308" t="s">
        <v>109</v>
      </c>
      <c r="BG1308" t="s">
        <v>114</v>
      </c>
      <c r="BH1308" t="s">
        <v>115</v>
      </c>
      <c r="BI1308">
        <v>78.780023</v>
      </c>
      <c r="BJ1308" t="s">
        <v>116</v>
      </c>
      <c r="BK1308" t="s">
        <v>117</v>
      </c>
      <c r="BL1308" t="s">
        <v>118</v>
      </c>
      <c r="BM1308" t="s">
        <v>98</v>
      </c>
      <c r="BN1308" t="s">
        <v>119</v>
      </c>
      <c r="BO1308" t="s">
        <v>120</v>
      </c>
      <c r="BR1308" t="s">
        <v>121</v>
      </c>
      <c r="BS1308">
        <v>0</v>
      </c>
      <c r="BT1308">
        <v>0</v>
      </c>
      <c r="BU1308" s="3">
        <v>34209.99</v>
      </c>
      <c r="BV1308">
        <v>34190.53</v>
      </c>
      <c r="BW1308" t="s">
        <v>122</v>
      </c>
      <c r="BX1308" t="s">
        <v>117</v>
      </c>
      <c r="BY1308" t="s">
        <v>487</v>
      </c>
      <c r="BZ1308" t="s">
        <v>485</v>
      </c>
      <c r="CA1308" t="s">
        <v>98</v>
      </c>
      <c r="CB1308" t="s">
        <v>492</v>
      </c>
    </row>
    <row r="1309" spans="1:80" x14ac:dyDescent="0.25">
      <c r="A1309" s="1">
        <v>2022</v>
      </c>
      <c r="B1309" s="1">
        <v>6</v>
      </c>
      <c r="C1309" t="s">
        <v>484</v>
      </c>
      <c r="D1309" t="s">
        <v>485</v>
      </c>
      <c r="E1309" t="s">
        <v>486</v>
      </c>
      <c r="F1309" t="s">
        <v>487</v>
      </c>
      <c r="G1309" t="s">
        <v>86</v>
      </c>
      <c r="H1309" t="s">
        <v>87</v>
      </c>
      <c r="I1309" t="s">
        <v>88</v>
      </c>
      <c r="J1309" t="s">
        <v>1525</v>
      </c>
      <c r="K1309" t="s">
        <v>90</v>
      </c>
      <c r="L1309" t="s">
        <v>87</v>
      </c>
      <c r="M1309" t="s">
        <v>91</v>
      </c>
      <c r="N1309" t="s">
        <v>1526</v>
      </c>
      <c r="O1309" t="s">
        <v>93</v>
      </c>
      <c r="P1309" t="s">
        <v>0</v>
      </c>
      <c r="Q1309" t="s">
        <v>94</v>
      </c>
      <c r="R1309" t="s">
        <v>95</v>
      </c>
      <c r="S1309" t="s">
        <v>96</v>
      </c>
      <c r="T1309" t="s">
        <v>97</v>
      </c>
      <c r="U1309" t="s">
        <v>99</v>
      </c>
      <c r="V1309" t="s">
        <v>99</v>
      </c>
      <c r="W1309" t="s">
        <v>1527</v>
      </c>
      <c r="X1309" t="s">
        <v>1528</v>
      </c>
      <c r="Y1309" t="s">
        <v>1529</v>
      </c>
      <c r="Z1309" s="2"/>
      <c r="AA1309" s="2">
        <v>44714</v>
      </c>
      <c r="AB1309" s="2">
        <v>44714</v>
      </c>
      <c r="AC1309" s="2">
        <v>44718</v>
      </c>
      <c r="AD1309" s="2"/>
      <c r="AE1309" t="s">
        <v>1530</v>
      </c>
      <c r="AF1309" t="s">
        <v>98</v>
      </c>
      <c r="AG1309" t="s">
        <v>98</v>
      </c>
      <c r="AH1309" t="s">
        <v>104</v>
      </c>
      <c r="AI1309" t="s">
        <v>493</v>
      </c>
      <c r="AJ1309" t="s">
        <v>106</v>
      </c>
      <c r="AK1309" t="s">
        <v>98</v>
      </c>
      <c r="AL1309" t="s">
        <v>1039</v>
      </c>
      <c r="AM1309" t="s">
        <v>490</v>
      </c>
      <c r="AN1309" t="s">
        <v>109</v>
      </c>
      <c r="AO1309" t="s">
        <v>98</v>
      </c>
      <c r="AP1309" t="s">
        <v>110</v>
      </c>
      <c r="AQ1309" t="s">
        <v>110</v>
      </c>
      <c r="AR1309" t="s">
        <v>98</v>
      </c>
      <c r="AS1309">
        <v>17520</v>
      </c>
      <c r="AT1309" t="s">
        <v>111</v>
      </c>
      <c r="AU1309">
        <v>745.24</v>
      </c>
      <c r="AV1309">
        <v>7665.35</v>
      </c>
      <c r="AW1309">
        <v>0</v>
      </c>
      <c r="AX1309">
        <v>4.37</v>
      </c>
      <c r="AY1309">
        <v>7822.68</v>
      </c>
      <c r="AZ1309">
        <v>0</v>
      </c>
      <c r="BA1309" t="s">
        <v>112</v>
      </c>
      <c r="BB1309">
        <v>0</v>
      </c>
      <c r="BC1309">
        <v>0</v>
      </c>
      <c r="BD1309" t="s">
        <v>793</v>
      </c>
      <c r="BE1309" t="s">
        <v>490</v>
      </c>
      <c r="BF1309" t="s">
        <v>109</v>
      </c>
      <c r="BG1309" t="s">
        <v>114</v>
      </c>
      <c r="BH1309" t="s">
        <v>115</v>
      </c>
      <c r="BI1309">
        <v>10.500479</v>
      </c>
      <c r="BJ1309" t="s">
        <v>116</v>
      </c>
      <c r="BK1309" t="s">
        <v>117</v>
      </c>
      <c r="BL1309" t="s">
        <v>118</v>
      </c>
      <c r="BM1309" t="s">
        <v>98</v>
      </c>
      <c r="BN1309" t="s">
        <v>119</v>
      </c>
      <c r="BO1309" t="s">
        <v>120</v>
      </c>
      <c r="BR1309" t="s">
        <v>121</v>
      </c>
      <c r="BS1309">
        <v>0</v>
      </c>
      <c r="BT1309">
        <v>0</v>
      </c>
      <c r="BU1309" s="3">
        <v>7669.72</v>
      </c>
      <c r="BV1309">
        <v>7665.35</v>
      </c>
      <c r="BW1309" t="s">
        <v>122</v>
      </c>
      <c r="BX1309" t="s">
        <v>117</v>
      </c>
      <c r="BY1309" t="s">
        <v>487</v>
      </c>
      <c r="BZ1309" t="s">
        <v>485</v>
      </c>
      <c r="CA1309" t="s">
        <v>98</v>
      </c>
      <c r="CB1309" t="s">
        <v>492</v>
      </c>
    </row>
    <row r="1310" spans="1:80" x14ac:dyDescent="0.25">
      <c r="A1310" s="1">
        <v>2022</v>
      </c>
      <c r="B1310" s="1">
        <v>6</v>
      </c>
      <c r="C1310" t="s">
        <v>484</v>
      </c>
      <c r="D1310" t="s">
        <v>485</v>
      </c>
      <c r="E1310" t="s">
        <v>486</v>
      </c>
      <c r="F1310" t="s">
        <v>487</v>
      </c>
      <c r="G1310" t="s">
        <v>86</v>
      </c>
      <c r="H1310" t="s">
        <v>87</v>
      </c>
      <c r="I1310" t="s">
        <v>88</v>
      </c>
      <c r="J1310" t="s">
        <v>1525</v>
      </c>
      <c r="K1310" t="s">
        <v>90</v>
      </c>
      <c r="L1310" t="s">
        <v>87</v>
      </c>
      <c r="M1310" t="s">
        <v>91</v>
      </c>
      <c r="N1310" t="s">
        <v>1526</v>
      </c>
      <c r="O1310" t="s">
        <v>124</v>
      </c>
      <c r="P1310" t="s">
        <v>0</v>
      </c>
      <c r="Q1310" t="s">
        <v>94</v>
      </c>
      <c r="R1310" t="s">
        <v>95</v>
      </c>
      <c r="S1310" t="s">
        <v>96</v>
      </c>
      <c r="T1310" t="s">
        <v>97</v>
      </c>
      <c r="U1310" t="s">
        <v>99</v>
      </c>
      <c r="V1310" t="s">
        <v>99</v>
      </c>
      <c r="W1310" t="s">
        <v>1527</v>
      </c>
      <c r="X1310" t="s">
        <v>1528</v>
      </c>
      <c r="Y1310" t="s">
        <v>1529</v>
      </c>
      <c r="Z1310" s="2"/>
      <c r="AA1310" s="2">
        <v>44714</v>
      </c>
      <c r="AB1310" s="2">
        <v>44714</v>
      </c>
      <c r="AC1310" s="2">
        <v>44718</v>
      </c>
      <c r="AD1310" s="2"/>
      <c r="AE1310" t="s">
        <v>1530</v>
      </c>
      <c r="AF1310" t="s">
        <v>98</v>
      </c>
      <c r="AG1310" t="s">
        <v>98</v>
      </c>
      <c r="AH1310" t="s">
        <v>104</v>
      </c>
      <c r="AI1310" t="s">
        <v>493</v>
      </c>
      <c r="AJ1310" t="s">
        <v>106</v>
      </c>
      <c r="AK1310" t="s">
        <v>98</v>
      </c>
      <c r="AL1310" t="s">
        <v>1039</v>
      </c>
      <c r="AM1310" t="s">
        <v>495</v>
      </c>
      <c r="AN1310" t="s">
        <v>109</v>
      </c>
      <c r="AO1310" t="s">
        <v>98</v>
      </c>
      <c r="AP1310" t="s">
        <v>110</v>
      </c>
      <c r="AQ1310" t="s">
        <v>110</v>
      </c>
      <c r="AR1310" t="s">
        <v>98</v>
      </c>
      <c r="AS1310">
        <v>6000</v>
      </c>
      <c r="AT1310" t="s">
        <v>111</v>
      </c>
      <c r="AU1310">
        <v>834.21</v>
      </c>
      <c r="AV1310">
        <v>8580.4</v>
      </c>
      <c r="AW1310">
        <v>0</v>
      </c>
      <c r="AX1310">
        <v>4.88</v>
      </c>
      <c r="AY1310">
        <v>8756.49</v>
      </c>
      <c r="AZ1310">
        <v>0</v>
      </c>
      <c r="BA1310" t="s">
        <v>112</v>
      </c>
      <c r="BB1310">
        <v>0</v>
      </c>
      <c r="BC1310">
        <v>0</v>
      </c>
      <c r="BD1310" t="s">
        <v>1778</v>
      </c>
      <c r="BE1310" t="s">
        <v>495</v>
      </c>
      <c r="BF1310" t="s">
        <v>109</v>
      </c>
      <c r="BG1310" t="s">
        <v>114</v>
      </c>
      <c r="BH1310" t="s">
        <v>115</v>
      </c>
      <c r="BI1310">
        <v>17.160799999999998</v>
      </c>
      <c r="BJ1310" t="s">
        <v>116</v>
      </c>
      <c r="BK1310" t="s">
        <v>117</v>
      </c>
      <c r="BL1310" t="s">
        <v>118</v>
      </c>
      <c r="BM1310" t="s">
        <v>98</v>
      </c>
      <c r="BN1310" t="s">
        <v>119</v>
      </c>
      <c r="BO1310" t="s">
        <v>120</v>
      </c>
      <c r="BR1310" t="s">
        <v>121</v>
      </c>
      <c r="BS1310">
        <v>0</v>
      </c>
      <c r="BT1310">
        <v>0</v>
      </c>
      <c r="BU1310" s="3">
        <v>8585.2800000000007</v>
      </c>
      <c r="BV1310">
        <v>8580.4</v>
      </c>
      <c r="BW1310" t="s">
        <v>122</v>
      </c>
      <c r="BX1310" t="s">
        <v>117</v>
      </c>
      <c r="BY1310" t="s">
        <v>487</v>
      </c>
      <c r="BZ1310" t="s">
        <v>485</v>
      </c>
      <c r="CA1310" t="s">
        <v>98</v>
      </c>
      <c r="CB1310" t="s">
        <v>492</v>
      </c>
    </row>
    <row r="1311" spans="1:80" x14ac:dyDescent="0.25">
      <c r="A1311" s="1">
        <v>2022</v>
      </c>
      <c r="B1311" s="1">
        <v>6</v>
      </c>
      <c r="C1311" t="s">
        <v>484</v>
      </c>
      <c r="D1311" t="s">
        <v>485</v>
      </c>
      <c r="E1311" t="s">
        <v>486</v>
      </c>
      <c r="F1311" t="s">
        <v>487</v>
      </c>
      <c r="G1311" t="s">
        <v>86</v>
      </c>
      <c r="H1311" t="s">
        <v>87</v>
      </c>
      <c r="I1311" t="s">
        <v>88</v>
      </c>
      <c r="J1311" t="s">
        <v>1525</v>
      </c>
      <c r="K1311" t="s">
        <v>90</v>
      </c>
      <c r="L1311" t="s">
        <v>87</v>
      </c>
      <c r="M1311" t="s">
        <v>91</v>
      </c>
      <c r="N1311" t="s">
        <v>1526</v>
      </c>
      <c r="O1311" t="s">
        <v>200</v>
      </c>
      <c r="P1311" t="s">
        <v>0</v>
      </c>
      <c r="Q1311" t="s">
        <v>94</v>
      </c>
      <c r="R1311" t="s">
        <v>95</v>
      </c>
      <c r="S1311" t="s">
        <v>96</v>
      </c>
      <c r="T1311" t="s">
        <v>97</v>
      </c>
      <c r="U1311" t="s">
        <v>99</v>
      </c>
      <c r="V1311" t="s">
        <v>99</v>
      </c>
      <c r="W1311" t="s">
        <v>1527</v>
      </c>
      <c r="X1311" t="s">
        <v>1528</v>
      </c>
      <c r="Y1311" t="s">
        <v>1529</v>
      </c>
      <c r="Z1311" s="2"/>
      <c r="AA1311" s="2">
        <v>44714</v>
      </c>
      <c r="AB1311" s="2">
        <v>44714</v>
      </c>
      <c r="AC1311" s="2">
        <v>44718</v>
      </c>
      <c r="AD1311" s="2"/>
      <c r="AE1311" t="s">
        <v>1530</v>
      </c>
      <c r="AF1311" t="s">
        <v>98</v>
      </c>
      <c r="AG1311" t="s">
        <v>98</v>
      </c>
      <c r="AH1311" t="s">
        <v>104</v>
      </c>
      <c r="AI1311" t="s">
        <v>493</v>
      </c>
      <c r="AJ1311" t="s">
        <v>106</v>
      </c>
      <c r="AK1311" t="s">
        <v>98</v>
      </c>
      <c r="AL1311" t="s">
        <v>1039</v>
      </c>
      <c r="AM1311" t="s">
        <v>490</v>
      </c>
      <c r="AN1311" t="s">
        <v>109</v>
      </c>
      <c r="AO1311" t="s">
        <v>98</v>
      </c>
      <c r="AP1311" t="s">
        <v>110</v>
      </c>
      <c r="AQ1311" t="s">
        <v>110</v>
      </c>
      <c r="AR1311" t="s">
        <v>98</v>
      </c>
      <c r="AS1311">
        <v>6500</v>
      </c>
      <c r="AT1311" t="s">
        <v>111</v>
      </c>
      <c r="AU1311">
        <v>995.55</v>
      </c>
      <c r="AV1311">
        <v>10239.870000000001</v>
      </c>
      <c r="AW1311">
        <v>0</v>
      </c>
      <c r="AX1311">
        <v>5.83</v>
      </c>
      <c r="AY1311">
        <v>10450.030000000001</v>
      </c>
      <c r="AZ1311">
        <v>0</v>
      </c>
      <c r="BA1311" t="s">
        <v>112</v>
      </c>
      <c r="BB1311">
        <v>0</v>
      </c>
      <c r="BC1311">
        <v>0</v>
      </c>
      <c r="BD1311" t="s">
        <v>1779</v>
      </c>
      <c r="BE1311" t="s">
        <v>490</v>
      </c>
      <c r="BF1311" t="s">
        <v>109</v>
      </c>
      <c r="BG1311" t="s">
        <v>114</v>
      </c>
      <c r="BH1311" t="s">
        <v>115</v>
      </c>
      <c r="BI1311">
        <v>78.768231</v>
      </c>
      <c r="BJ1311" t="s">
        <v>116</v>
      </c>
      <c r="BK1311" t="s">
        <v>117</v>
      </c>
      <c r="BL1311" t="s">
        <v>118</v>
      </c>
      <c r="BM1311" t="s">
        <v>98</v>
      </c>
      <c r="BN1311" t="s">
        <v>119</v>
      </c>
      <c r="BO1311" t="s">
        <v>120</v>
      </c>
      <c r="BR1311" t="s">
        <v>121</v>
      </c>
      <c r="BS1311">
        <v>0</v>
      </c>
      <c r="BT1311">
        <v>0</v>
      </c>
      <c r="BU1311" s="3">
        <v>10245.700000000001</v>
      </c>
      <c r="BV1311">
        <v>10239.870000000001</v>
      </c>
      <c r="BW1311" t="s">
        <v>122</v>
      </c>
      <c r="BX1311" t="s">
        <v>117</v>
      </c>
      <c r="BY1311" t="s">
        <v>487</v>
      </c>
      <c r="BZ1311" t="s">
        <v>485</v>
      </c>
      <c r="CA1311" t="s">
        <v>98</v>
      </c>
      <c r="CB1311" t="s">
        <v>492</v>
      </c>
    </row>
    <row r="1312" spans="1:80" x14ac:dyDescent="0.25">
      <c r="A1312" s="1">
        <v>2022</v>
      </c>
      <c r="B1312" s="1">
        <v>6</v>
      </c>
      <c r="C1312" t="s">
        <v>484</v>
      </c>
      <c r="D1312" t="s">
        <v>485</v>
      </c>
      <c r="E1312" t="s">
        <v>486</v>
      </c>
      <c r="F1312" t="s">
        <v>487</v>
      </c>
      <c r="G1312" t="s">
        <v>86</v>
      </c>
      <c r="H1312" t="s">
        <v>87</v>
      </c>
      <c r="I1312" t="s">
        <v>88</v>
      </c>
      <c r="J1312" t="s">
        <v>89</v>
      </c>
      <c r="K1312" t="s">
        <v>90</v>
      </c>
      <c r="L1312" t="s">
        <v>87</v>
      </c>
      <c r="M1312" t="s">
        <v>91</v>
      </c>
      <c r="N1312" t="s">
        <v>1780</v>
      </c>
      <c r="O1312" t="s">
        <v>153</v>
      </c>
      <c r="P1312" t="s">
        <v>0</v>
      </c>
      <c r="Q1312" t="s">
        <v>94</v>
      </c>
      <c r="R1312" t="s">
        <v>95</v>
      </c>
      <c r="S1312" t="s">
        <v>96</v>
      </c>
      <c r="T1312" t="s">
        <v>97</v>
      </c>
      <c r="U1312" t="s">
        <v>99</v>
      </c>
      <c r="V1312" t="s">
        <v>99</v>
      </c>
      <c r="W1312" t="s">
        <v>1781</v>
      </c>
      <c r="X1312" t="s">
        <v>1782</v>
      </c>
      <c r="Y1312" t="s">
        <v>1783</v>
      </c>
      <c r="Z1312" s="2"/>
      <c r="AA1312" s="2">
        <v>44720</v>
      </c>
      <c r="AB1312" s="2">
        <v>44720</v>
      </c>
      <c r="AC1312" s="2">
        <v>44720</v>
      </c>
      <c r="AD1312" s="2"/>
      <c r="AE1312" t="s">
        <v>1784</v>
      </c>
      <c r="AF1312" t="s">
        <v>98</v>
      </c>
      <c r="AG1312" t="s">
        <v>98</v>
      </c>
      <c r="AH1312" t="s">
        <v>104</v>
      </c>
      <c r="AI1312" t="s">
        <v>488</v>
      </c>
      <c r="AJ1312" t="s">
        <v>106</v>
      </c>
      <c r="AK1312" t="s">
        <v>98</v>
      </c>
      <c r="AL1312" t="s">
        <v>1041</v>
      </c>
      <c r="AM1312" t="s">
        <v>1785</v>
      </c>
      <c r="AN1312" t="s">
        <v>109</v>
      </c>
      <c r="AO1312" t="s">
        <v>98</v>
      </c>
      <c r="AP1312" t="s">
        <v>110</v>
      </c>
      <c r="AQ1312" t="s">
        <v>110</v>
      </c>
      <c r="AR1312" t="s">
        <v>98</v>
      </c>
      <c r="AS1312">
        <v>6000</v>
      </c>
      <c r="AT1312" t="s">
        <v>111</v>
      </c>
      <c r="AU1312">
        <v>1246.3499999999999</v>
      </c>
      <c r="AV1312">
        <v>16715.060000000001</v>
      </c>
      <c r="AW1312">
        <v>0</v>
      </c>
      <c r="AX1312">
        <v>9.48</v>
      </c>
      <c r="AY1312">
        <v>15017.5</v>
      </c>
      <c r="AZ1312">
        <v>0</v>
      </c>
      <c r="BA1312" t="s">
        <v>112</v>
      </c>
      <c r="BB1312">
        <v>0</v>
      </c>
      <c r="BC1312">
        <v>0</v>
      </c>
      <c r="BD1312" t="s">
        <v>1786</v>
      </c>
      <c r="BE1312" t="s">
        <v>1785</v>
      </c>
      <c r="BF1312" t="s">
        <v>109</v>
      </c>
      <c r="BG1312" t="s">
        <v>114</v>
      </c>
      <c r="BH1312" t="s">
        <v>115</v>
      </c>
      <c r="BI1312">
        <v>33.430120000000002</v>
      </c>
      <c r="BJ1312" t="s">
        <v>116</v>
      </c>
      <c r="BK1312" t="s">
        <v>117</v>
      </c>
      <c r="BL1312" t="s">
        <v>118</v>
      </c>
      <c r="BM1312" t="s">
        <v>98</v>
      </c>
      <c r="BN1312" t="s">
        <v>119</v>
      </c>
      <c r="BO1312" t="s">
        <v>120</v>
      </c>
      <c r="BR1312" t="s">
        <v>121</v>
      </c>
      <c r="BS1312">
        <v>0</v>
      </c>
      <c r="BT1312">
        <v>0</v>
      </c>
      <c r="BU1312" s="3">
        <v>16724.54</v>
      </c>
      <c r="BV1312">
        <v>16715.060000000001</v>
      </c>
      <c r="BW1312" t="s">
        <v>122</v>
      </c>
      <c r="BX1312" t="s">
        <v>117</v>
      </c>
      <c r="BY1312" t="s">
        <v>487</v>
      </c>
      <c r="BZ1312" t="s">
        <v>485</v>
      </c>
      <c r="CA1312" t="s">
        <v>98</v>
      </c>
      <c r="CB1312" t="s">
        <v>492</v>
      </c>
    </row>
    <row r="1313" spans="1:80" x14ac:dyDescent="0.25">
      <c r="A1313" s="1">
        <v>2022</v>
      </c>
      <c r="B1313" s="1">
        <v>6</v>
      </c>
      <c r="C1313" t="s">
        <v>484</v>
      </c>
      <c r="D1313" t="s">
        <v>485</v>
      </c>
      <c r="E1313" t="s">
        <v>486</v>
      </c>
      <c r="F1313" t="s">
        <v>487</v>
      </c>
      <c r="G1313" t="s">
        <v>86</v>
      </c>
      <c r="H1313" t="s">
        <v>87</v>
      </c>
      <c r="I1313" t="s">
        <v>88</v>
      </c>
      <c r="J1313" t="s">
        <v>89</v>
      </c>
      <c r="K1313" t="s">
        <v>90</v>
      </c>
      <c r="L1313" t="s">
        <v>87</v>
      </c>
      <c r="M1313" t="s">
        <v>91</v>
      </c>
      <c r="N1313" t="s">
        <v>1780</v>
      </c>
      <c r="O1313" t="s">
        <v>94</v>
      </c>
      <c r="P1313" t="s">
        <v>0</v>
      </c>
      <c r="Q1313" t="s">
        <v>94</v>
      </c>
      <c r="R1313" t="s">
        <v>95</v>
      </c>
      <c r="S1313" t="s">
        <v>96</v>
      </c>
      <c r="T1313" t="s">
        <v>97</v>
      </c>
      <c r="U1313" t="s">
        <v>99</v>
      </c>
      <c r="V1313" t="s">
        <v>99</v>
      </c>
      <c r="W1313" t="s">
        <v>1781</v>
      </c>
      <c r="X1313" t="s">
        <v>1782</v>
      </c>
      <c r="Y1313" t="s">
        <v>1783</v>
      </c>
      <c r="Z1313" s="2"/>
      <c r="AA1313" s="2">
        <v>44720</v>
      </c>
      <c r="AB1313" s="2">
        <v>44720</v>
      </c>
      <c r="AC1313" s="2">
        <v>44720</v>
      </c>
      <c r="AD1313" s="2"/>
      <c r="AE1313" t="s">
        <v>1784</v>
      </c>
      <c r="AF1313" t="s">
        <v>98</v>
      </c>
      <c r="AG1313" t="s">
        <v>98</v>
      </c>
      <c r="AH1313" t="s">
        <v>104</v>
      </c>
      <c r="AI1313" t="s">
        <v>488</v>
      </c>
      <c r="AJ1313" t="s">
        <v>106</v>
      </c>
      <c r="AK1313" t="s">
        <v>98</v>
      </c>
      <c r="AL1313" t="s">
        <v>1041</v>
      </c>
      <c r="AM1313" t="s">
        <v>495</v>
      </c>
      <c r="AN1313" t="s">
        <v>109</v>
      </c>
      <c r="AO1313" t="s">
        <v>98</v>
      </c>
      <c r="AP1313" t="s">
        <v>110</v>
      </c>
      <c r="AQ1313" t="s">
        <v>110</v>
      </c>
      <c r="AR1313" t="s">
        <v>98</v>
      </c>
      <c r="AS1313">
        <v>2880</v>
      </c>
      <c r="AT1313" t="s">
        <v>111</v>
      </c>
      <c r="AU1313">
        <v>254.7</v>
      </c>
      <c r="AV1313">
        <v>3415.84</v>
      </c>
      <c r="AW1313">
        <v>0</v>
      </c>
      <c r="AX1313">
        <v>1.94</v>
      </c>
      <c r="AY1313">
        <v>3473.15</v>
      </c>
      <c r="AZ1313">
        <v>0</v>
      </c>
      <c r="BA1313" t="s">
        <v>112</v>
      </c>
      <c r="BB1313">
        <v>0</v>
      </c>
      <c r="BC1313">
        <v>0</v>
      </c>
      <c r="BD1313" t="s">
        <v>508</v>
      </c>
      <c r="BE1313" t="s">
        <v>495</v>
      </c>
      <c r="BF1313" t="s">
        <v>109</v>
      </c>
      <c r="BG1313" t="s">
        <v>114</v>
      </c>
      <c r="BH1313" t="s">
        <v>115</v>
      </c>
      <c r="BI1313">
        <v>14.232666999999999</v>
      </c>
      <c r="BJ1313" t="s">
        <v>116</v>
      </c>
      <c r="BK1313" t="s">
        <v>117</v>
      </c>
      <c r="BL1313" t="s">
        <v>118</v>
      </c>
      <c r="BM1313" t="s">
        <v>98</v>
      </c>
      <c r="BN1313" t="s">
        <v>119</v>
      </c>
      <c r="BO1313" t="s">
        <v>120</v>
      </c>
      <c r="BR1313" t="s">
        <v>121</v>
      </c>
      <c r="BS1313">
        <v>0</v>
      </c>
      <c r="BT1313">
        <v>0</v>
      </c>
      <c r="BU1313" s="3">
        <v>3417.78</v>
      </c>
      <c r="BV1313">
        <v>3415.84</v>
      </c>
      <c r="BW1313" t="s">
        <v>122</v>
      </c>
      <c r="BX1313" t="s">
        <v>117</v>
      </c>
      <c r="BY1313" t="s">
        <v>487</v>
      </c>
      <c r="BZ1313" t="s">
        <v>485</v>
      </c>
      <c r="CA1313" t="s">
        <v>98</v>
      </c>
      <c r="CB1313" t="s">
        <v>492</v>
      </c>
    </row>
    <row r="1314" spans="1:80" x14ac:dyDescent="0.25">
      <c r="A1314" s="1">
        <v>2022</v>
      </c>
      <c r="B1314" s="1">
        <v>6</v>
      </c>
      <c r="C1314" t="s">
        <v>484</v>
      </c>
      <c r="D1314" t="s">
        <v>485</v>
      </c>
      <c r="E1314" t="s">
        <v>486</v>
      </c>
      <c r="F1314" t="s">
        <v>487</v>
      </c>
      <c r="G1314" t="s">
        <v>86</v>
      </c>
      <c r="H1314" t="s">
        <v>87</v>
      </c>
      <c r="I1314" t="s">
        <v>88</v>
      </c>
      <c r="J1314" t="s">
        <v>89</v>
      </c>
      <c r="K1314" t="s">
        <v>90</v>
      </c>
      <c r="L1314" t="s">
        <v>87</v>
      </c>
      <c r="M1314" t="s">
        <v>91</v>
      </c>
      <c r="N1314" t="s">
        <v>1780</v>
      </c>
      <c r="O1314" t="s">
        <v>134</v>
      </c>
      <c r="P1314" t="s">
        <v>0</v>
      </c>
      <c r="Q1314" t="s">
        <v>94</v>
      </c>
      <c r="R1314" t="s">
        <v>95</v>
      </c>
      <c r="S1314" t="s">
        <v>96</v>
      </c>
      <c r="T1314" t="s">
        <v>97</v>
      </c>
      <c r="U1314" t="s">
        <v>99</v>
      </c>
      <c r="V1314" t="s">
        <v>99</v>
      </c>
      <c r="W1314" t="s">
        <v>1781</v>
      </c>
      <c r="X1314" t="s">
        <v>1782</v>
      </c>
      <c r="Y1314" t="s">
        <v>1783</v>
      </c>
      <c r="Z1314" s="2"/>
      <c r="AA1314" s="2">
        <v>44720</v>
      </c>
      <c r="AB1314" s="2">
        <v>44720</v>
      </c>
      <c r="AC1314" s="2">
        <v>44720</v>
      </c>
      <c r="AD1314" s="2"/>
      <c r="AE1314" t="s">
        <v>1784</v>
      </c>
      <c r="AF1314" t="s">
        <v>98</v>
      </c>
      <c r="AG1314" t="s">
        <v>98</v>
      </c>
      <c r="AH1314" t="s">
        <v>104</v>
      </c>
      <c r="AI1314" t="s">
        <v>493</v>
      </c>
      <c r="AJ1314" t="s">
        <v>106</v>
      </c>
      <c r="AK1314" t="s">
        <v>98</v>
      </c>
      <c r="AL1314" t="s">
        <v>1039</v>
      </c>
      <c r="AM1314" t="s">
        <v>490</v>
      </c>
      <c r="AN1314" t="s">
        <v>109</v>
      </c>
      <c r="AO1314" t="s">
        <v>98</v>
      </c>
      <c r="AP1314" t="s">
        <v>110</v>
      </c>
      <c r="AQ1314" t="s">
        <v>110</v>
      </c>
      <c r="AR1314" t="s">
        <v>98</v>
      </c>
      <c r="AS1314">
        <v>15600</v>
      </c>
      <c r="AT1314" t="s">
        <v>111</v>
      </c>
      <c r="AU1314">
        <v>3080.37</v>
      </c>
      <c r="AV1314">
        <v>41311.51</v>
      </c>
      <c r="AW1314">
        <v>0</v>
      </c>
      <c r="AX1314">
        <v>23.42</v>
      </c>
      <c r="AY1314">
        <v>42004.56</v>
      </c>
      <c r="AZ1314">
        <v>0</v>
      </c>
      <c r="BA1314" t="s">
        <v>112</v>
      </c>
      <c r="BB1314">
        <v>0</v>
      </c>
      <c r="BC1314">
        <v>0</v>
      </c>
      <c r="BD1314" t="s">
        <v>1787</v>
      </c>
      <c r="BE1314" t="s">
        <v>490</v>
      </c>
      <c r="BF1314" t="s">
        <v>109</v>
      </c>
      <c r="BG1314" t="s">
        <v>114</v>
      </c>
      <c r="BH1314" t="s">
        <v>115</v>
      </c>
      <c r="BI1314">
        <v>31.778085000000001</v>
      </c>
      <c r="BJ1314" t="s">
        <v>116</v>
      </c>
      <c r="BK1314" t="s">
        <v>117</v>
      </c>
      <c r="BL1314" t="s">
        <v>118</v>
      </c>
      <c r="BM1314" t="s">
        <v>98</v>
      </c>
      <c r="BN1314" t="s">
        <v>119</v>
      </c>
      <c r="BO1314" t="s">
        <v>120</v>
      </c>
      <c r="BR1314" t="s">
        <v>121</v>
      </c>
      <c r="BS1314">
        <v>0</v>
      </c>
      <c r="BT1314">
        <v>0</v>
      </c>
      <c r="BU1314" s="3">
        <v>41334.93</v>
      </c>
      <c r="BV1314">
        <v>41311.51</v>
      </c>
      <c r="BW1314" t="s">
        <v>122</v>
      </c>
      <c r="BX1314" t="s">
        <v>117</v>
      </c>
      <c r="BY1314" t="s">
        <v>487</v>
      </c>
      <c r="BZ1314" t="s">
        <v>485</v>
      </c>
      <c r="CA1314" t="s">
        <v>98</v>
      </c>
      <c r="CB1314" t="s">
        <v>492</v>
      </c>
    </row>
    <row r="1315" spans="1:80" x14ac:dyDescent="0.25">
      <c r="A1315" s="1">
        <v>2022</v>
      </c>
      <c r="B1315" s="1">
        <v>6</v>
      </c>
      <c r="C1315" t="s">
        <v>484</v>
      </c>
      <c r="D1315" t="s">
        <v>485</v>
      </c>
      <c r="E1315" t="s">
        <v>486</v>
      </c>
      <c r="F1315" t="s">
        <v>487</v>
      </c>
      <c r="G1315" t="s">
        <v>86</v>
      </c>
      <c r="H1315" t="s">
        <v>87</v>
      </c>
      <c r="I1315" t="s">
        <v>88</v>
      </c>
      <c r="J1315" t="s">
        <v>89</v>
      </c>
      <c r="K1315" t="s">
        <v>90</v>
      </c>
      <c r="L1315" t="s">
        <v>87</v>
      </c>
      <c r="M1315" t="s">
        <v>91</v>
      </c>
      <c r="N1315" t="s">
        <v>1780</v>
      </c>
      <c r="O1315" t="s">
        <v>127</v>
      </c>
      <c r="P1315" t="s">
        <v>0</v>
      </c>
      <c r="Q1315" t="s">
        <v>94</v>
      </c>
      <c r="R1315" t="s">
        <v>95</v>
      </c>
      <c r="S1315" t="s">
        <v>96</v>
      </c>
      <c r="T1315" t="s">
        <v>97</v>
      </c>
      <c r="U1315" t="s">
        <v>99</v>
      </c>
      <c r="V1315" t="s">
        <v>99</v>
      </c>
      <c r="W1315" t="s">
        <v>1781</v>
      </c>
      <c r="X1315" t="s">
        <v>1782</v>
      </c>
      <c r="Y1315" t="s">
        <v>1783</v>
      </c>
      <c r="Z1315" s="2"/>
      <c r="AA1315" s="2">
        <v>44720</v>
      </c>
      <c r="AB1315" s="2">
        <v>44720</v>
      </c>
      <c r="AC1315" s="2">
        <v>44720</v>
      </c>
      <c r="AD1315" s="2"/>
      <c r="AE1315" t="s">
        <v>1788</v>
      </c>
      <c r="AF1315" t="s">
        <v>98</v>
      </c>
      <c r="AG1315" t="s">
        <v>98</v>
      </c>
      <c r="AH1315" t="s">
        <v>104</v>
      </c>
      <c r="AI1315" t="s">
        <v>493</v>
      </c>
      <c r="AJ1315" t="s">
        <v>106</v>
      </c>
      <c r="AK1315" t="s">
        <v>98</v>
      </c>
      <c r="AL1315" t="s">
        <v>1039</v>
      </c>
      <c r="AM1315" t="s">
        <v>490</v>
      </c>
      <c r="AN1315" t="s">
        <v>109</v>
      </c>
      <c r="AO1315" t="s">
        <v>98</v>
      </c>
      <c r="AP1315" t="s">
        <v>110</v>
      </c>
      <c r="AQ1315" t="s">
        <v>110</v>
      </c>
      <c r="AR1315" t="s">
        <v>98</v>
      </c>
      <c r="AS1315">
        <v>100</v>
      </c>
      <c r="AT1315" t="s">
        <v>111</v>
      </c>
      <c r="AU1315">
        <v>7.34</v>
      </c>
      <c r="AV1315">
        <v>98.4</v>
      </c>
      <c r="AW1315">
        <v>0</v>
      </c>
      <c r="AX1315">
        <v>0.06</v>
      </c>
      <c r="AY1315">
        <v>100.06</v>
      </c>
      <c r="AZ1315">
        <v>0</v>
      </c>
      <c r="BA1315" t="s">
        <v>112</v>
      </c>
      <c r="BB1315">
        <v>0</v>
      </c>
      <c r="BC1315">
        <v>0</v>
      </c>
      <c r="BD1315" t="s">
        <v>1789</v>
      </c>
      <c r="BE1315" t="s">
        <v>490</v>
      </c>
      <c r="BF1315" t="s">
        <v>109</v>
      </c>
      <c r="BG1315" t="s">
        <v>114</v>
      </c>
      <c r="BH1315" t="s">
        <v>115</v>
      </c>
      <c r="BI1315">
        <v>0.98399999999999999</v>
      </c>
      <c r="BJ1315" t="s">
        <v>116</v>
      </c>
      <c r="BK1315" t="s">
        <v>117</v>
      </c>
      <c r="BL1315" t="s">
        <v>118</v>
      </c>
      <c r="BM1315" t="s">
        <v>98</v>
      </c>
      <c r="BN1315" t="s">
        <v>119</v>
      </c>
      <c r="BO1315" t="s">
        <v>120</v>
      </c>
      <c r="BR1315" t="s">
        <v>121</v>
      </c>
      <c r="BS1315">
        <v>0</v>
      </c>
      <c r="BT1315">
        <v>0</v>
      </c>
      <c r="BU1315" s="3">
        <v>98.46</v>
      </c>
      <c r="BV1315">
        <v>98.4</v>
      </c>
      <c r="BW1315" t="s">
        <v>122</v>
      </c>
      <c r="BX1315" t="s">
        <v>117</v>
      </c>
      <c r="BY1315" t="s">
        <v>487</v>
      </c>
      <c r="BZ1315" t="s">
        <v>485</v>
      </c>
      <c r="CA1315" t="s">
        <v>98</v>
      </c>
      <c r="CB1315" t="s">
        <v>492</v>
      </c>
    </row>
    <row r="1316" spans="1:80" x14ac:dyDescent="0.25">
      <c r="A1316" s="1">
        <v>2022</v>
      </c>
      <c r="B1316" s="1">
        <v>6</v>
      </c>
      <c r="C1316" t="s">
        <v>484</v>
      </c>
      <c r="D1316" t="s">
        <v>485</v>
      </c>
      <c r="E1316" t="s">
        <v>486</v>
      </c>
      <c r="F1316" t="s">
        <v>487</v>
      </c>
      <c r="G1316" t="s">
        <v>86</v>
      </c>
      <c r="H1316" t="s">
        <v>87</v>
      </c>
      <c r="I1316" t="s">
        <v>88</v>
      </c>
      <c r="J1316" t="s">
        <v>89</v>
      </c>
      <c r="K1316" t="s">
        <v>90</v>
      </c>
      <c r="L1316" t="s">
        <v>87</v>
      </c>
      <c r="M1316" t="s">
        <v>91</v>
      </c>
      <c r="N1316" t="s">
        <v>1780</v>
      </c>
      <c r="O1316" t="s">
        <v>198</v>
      </c>
      <c r="P1316" t="s">
        <v>0</v>
      </c>
      <c r="Q1316" t="s">
        <v>94</v>
      </c>
      <c r="R1316" t="s">
        <v>95</v>
      </c>
      <c r="S1316" t="s">
        <v>96</v>
      </c>
      <c r="T1316" t="s">
        <v>97</v>
      </c>
      <c r="U1316" t="s">
        <v>99</v>
      </c>
      <c r="V1316" t="s">
        <v>99</v>
      </c>
      <c r="W1316" t="s">
        <v>1781</v>
      </c>
      <c r="X1316" t="s">
        <v>1782</v>
      </c>
      <c r="Y1316" t="s">
        <v>1783</v>
      </c>
      <c r="Z1316" s="2"/>
      <c r="AA1316" s="2">
        <v>44720</v>
      </c>
      <c r="AB1316" s="2">
        <v>44720</v>
      </c>
      <c r="AC1316" s="2">
        <v>44720</v>
      </c>
      <c r="AD1316" s="2"/>
      <c r="AE1316" t="s">
        <v>1784</v>
      </c>
      <c r="AF1316" t="s">
        <v>98</v>
      </c>
      <c r="AG1316" t="s">
        <v>98</v>
      </c>
      <c r="AH1316" t="s">
        <v>104</v>
      </c>
      <c r="AI1316" t="s">
        <v>493</v>
      </c>
      <c r="AJ1316" t="s">
        <v>106</v>
      </c>
      <c r="AK1316" t="s">
        <v>98</v>
      </c>
      <c r="AL1316" t="s">
        <v>1039</v>
      </c>
      <c r="AM1316" t="s">
        <v>499</v>
      </c>
      <c r="AN1316" t="s">
        <v>109</v>
      </c>
      <c r="AO1316" t="s">
        <v>98</v>
      </c>
      <c r="AP1316" t="s">
        <v>110</v>
      </c>
      <c r="AQ1316" t="s">
        <v>110</v>
      </c>
      <c r="AR1316" t="s">
        <v>98</v>
      </c>
      <c r="AS1316">
        <v>650</v>
      </c>
      <c r="AT1316" t="s">
        <v>111</v>
      </c>
      <c r="AU1316">
        <v>153.29</v>
      </c>
      <c r="AV1316">
        <v>2055.83</v>
      </c>
      <c r="AW1316">
        <v>0</v>
      </c>
      <c r="AX1316">
        <v>1.17</v>
      </c>
      <c r="AY1316">
        <v>2090.3200000000002</v>
      </c>
      <c r="AZ1316">
        <v>0</v>
      </c>
      <c r="BA1316" t="s">
        <v>112</v>
      </c>
      <c r="BB1316">
        <v>0</v>
      </c>
      <c r="BC1316">
        <v>0</v>
      </c>
      <c r="BD1316" t="s">
        <v>1777</v>
      </c>
      <c r="BE1316" t="s">
        <v>499</v>
      </c>
      <c r="BF1316" t="s">
        <v>109</v>
      </c>
      <c r="BG1316" t="s">
        <v>114</v>
      </c>
      <c r="BH1316" t="s">
        <v>115</v>
      </c>
      <c r="BI1316">
        <v>79.070385000000002</v>
      </c>
      <c r="BJ1316" t="s">
        <v>116</v>
      </c>
      <c r="BK1316" t="s">
        <v>117</v>
      </c>
      <c r="BL1316" t="s">
        <v>118</v>
      </c>
      <c r="BM1316" t="s">
        <v>98</v>
      </c>
      <c r="BN1316" t="s">
        <v>119</v>
      </c>
      <c r="BO1316" t="s">
        <v>120</v>
      </c>
      <c r="BR1316" t="s">
        <v>121</v>
      </c>
      <c r="BS1316">
        <v>0</v>
      </c>
      <c r="BT1316">
        <v>0</v>
      </c>
      <c r="BU1316" s="3">
        <v>2057</v>
      </c>
      <c r="BV1316">
        <v>2055.83</v>
      </c>
      <c r="BW1316" t="s">
        <v>122</v>
      </c>
      <c r="BX1316" t="s">
        <v>117</v>
      </c>
      <c r="BY1316" t="s">
        <v>487</v>
      </c>
      <c r="BZ1316" t="s">
        <v>485</v>
      </c>
      <c r="CA1316" t="s">
        <v>98</v>
      </c>
      <c r="CB1316" t="s">
        <v>492</v>
      </c>
    </row>
    <row r="1317" spans="1:80" x14ac:dyDescent="0.25">
      <c r="A1317" s="1">
        <v>2022</v>
      </c>
      <c r="B1317" s="1">
        <v>6</v>
      </c>
      <c r="C1317" t="s">
        <v>484</v>
      </c>
      <c r="D1317" t="s">
        <v>485</v>
      </c>
      <c r="E1317" t="s">
        <v>486</v>
      </c>
      <c r="F1317" t="s">
        <v>487</v>
      </c>
      <c r="G1317" t="s">
        <v>86</v>
      </c>
      <c r="H1317" t="s">
        <v>87</v>
      </c>
      <c r="I1317" t="s">
        <v>88</v>
      </c>
      <c r="J1317" t="s">
        <v>89</v>
      </c>
      <c r="K1317" t="s">
        <v>90</v>
      </c>
      <c r="L1317" t="s">
        <v>87</v>
      </c>
      <c r="M1317" t="s">
        <v>91</v>
      </c>
      <c r="N1317" t="s">
        <v>1780</v>
      </c>
      <c r="O1317" t="s">
        <v>93</v>
      </c>
      <c r="P1317" t="s">
        <v>0</v>
      </c>
      <c r="Q1317" t="s">
        <v>94</v>
      </c>
      <c r="R1317" t="s">
        <v>95</v>
      </c>
      <c r="S1317" t="s">
        <v>96</v>
      </c>
      <c r="T1317" t="s">
        <v>97</v>
      </c>
      <c r="U1317" t="s">
        <v>99</v>
      </c>
      <c r="V1317" t="s">
        <v>99</v>
      </c>
      <c r="W1317" t="s">
        <v>1781</v>
      </c>
      <c r="X1317" t="s">
        <v>1782</v>
      </c>
      <c r="Y1317" t="s">
        <v>1783</v>
      </c>
      <c r="Z1317" s="2"/>
      <c r="AA1317" s="2">
        <v>44720</v>
      </c>
      <c r="AB1317" s="2">
        <v>44720</v>
      </c>
      <c r="AC1317" s="2">
        <v>44720</v>
      </c>
      <c r="AD1317" s="2"/>
      <c r="AE1317" t="s">
        <v>1784</v>
      </c>
      <c r="AF1317" t="s">
        <v>98</v>
      </c>
      <c r="AG1317" t="s">
        <v>98</v>
      </c>
      <c r="AH1317" t="s">
        <v>104</v>
      </c>
      <c r="AI1317" t="s">
        <v>493</v>
      </c>
      <c r="AJ1317" t="s">
        <v>106</v>
      </c>
      <c r="AK1317" t="s">
        <v>98</v>
      </c>
      <c r="AL1317" t="s">
        <v>1039</v>
      </c>
      <c r="AM1317" t="s">
        <v>499</v>
      </c>
      <c r="AN1317" t="s">
        <v>109</v>
      </c>
      <c r="AO1317" t="s">
        <v>98</v>
      </c>
      <c r="AP1317" t="s">
        <v>110</v>
      </c>
      <c r="AQ1317" t="s">
        <v>110</v>
      </c>
      <c r="AR1317" t="s">
        <v>98</v>
      </c>
      <c r="AS1317">
        <v>7200</v>
      </c>
      <c r="AT1317" t="s">
        <v>111</v>
      </c>
      <c r="AU1317">
        <v>560.26</v>
      </c>
      <c r="AV1317">
        <v>7513.82</v>
      </c>
      <c r="AW1317">
        <v>0</v>
      </c>
      <c r="AX1317">
        <v>4.26</v>
      </c>
      <c r="AY1317">
        <v>7639.87</v>
      </c>
      <c r="AZ1317">
        <v>0</v>
      </c>
      <c r="BA1317" t="s">
        <v>112</v>
      </c>
      <c r="BB1317">
        <v>0</v>
      </c>
      <c r="BC1317">
        <v>0</v>
      </c>
      <c r="BD1317" t="s">
        <v>501</v>
      </c>
      <c r="BE1317" t="s">
        <v>499</v>
      </c>
      <c r="BF1317" t="s">
        <v>109</v>
      </c>
      <c r="BG1317" t="s">
        <v>114</v>
      </c>
      <c r="BH1317" t="s">
        <v>115</v>
      </c>
      <c r="BI1317">
        <v>25.046067000000001</v>
      </c>
      <c r="BJ1317" t="s">
        <v>116</v>
      </c>
      <c r="BK1317" t="s">
        <v>117</v>
      </c>
      <c r="BL1317" t="s">
        <v>118</v>
      </c>
      <c r="BM1317" t="s">
        <v>98</v>
      </c>
      <c r="BN1317" t="s">
        <v>119</v>
      </c>
      <c r="BO1317" t="s">
        <v>120</v>
      </c>
      <c r="BR1317" t="s">
        <v>121</v>
      </c>
      <c r="BS1317">
        <v>0</v>
      </c>
      <c r="BT1317">
        <v>0</v>
      </c>
      <c r="BU1317" s="3">
        <v>7518.08</v>
      </c>
      <c r="BV1317">
        <v>7513.82</v>
      </c>
      <c r="BW1317" t="s">
        <v>122</v>
      </c>
      <c r="BX1317" t="s">
        <v>117</v>
      </c>
      <c r="BY1317" t="s">
        <v>487</v>
      </c>
      <c r="BZ1317" t="s">
        <v>485</v>
      </c>
      <c r="CA1317" t="s">
        <v>98</v>
      </c>
      <c r="CB1317" t="s">
        <v>492</v>
      </c>
    </row>
    <row r="1318" spans="1:80" x14ac:dyDescent="0.25">
      <c r="A1318" s="1">
        <v>2022</v>
      </c>
      <c r="B1318" s="1">
        <v>6</v>
      </c>
      <c r="C1318" t="s">
        <v>484</v>
      </c>
      <c r="D1318" t="s">
        <v>485</v>
      </c>
      <c r="E1318" t="s">
        <v>486</v>
      </c>
      <c r="F1318" t="s">
        <v>487</v>
      </c>
      <c r="G1318" t="s">
        <v>86</v>
      </c>
      <c r="H1318" t="s">
        <v>87</v>
      </c>
      <c r="I1318" t="s">
        <v>88</v>
      </c>
      <c r="J1318" t="s">
        <v>89</v>
      </c>
      <c r="K1318" t="s">
        <v>90</v>
      </c>
      <c r="L1318" t="s">
        <v>87</v>
      </c>
      <c r="M1318" t="s">
        <v>91</v>
      </c>
      <c r="N1318" t="s">
        <v>1780</v>
      </c>
      <c r="O1318" t="s">
        <v>124</v>
      </c>
      <c r="P1318" t="s">
        <v>0</v>
      </c>
      <c r="Q1318" t="s">
        <v>94</v>
      </c>
      <c r="R1318" t="s">
        <v>95</v>
      </c>
      <c r="S1318" t="s">
        <v>96</v>
      </c>
      <c r="T1318" t="s">
        <v>97</v>
      </c>
      <c r="U1318" t="s">
        <v>99</v>
      </c>
      <c r="V1318" t="s">
        <v>99</v>
      </c>
      <c r="W1318" t="s">
        <v>1781</v>
      </c>
      <c r="X1318" t="s">
        <v>1782</v>
      </c>
      <c r="Y1318" t="s">
        <v>1783</v>
      </c>
      <c r="Z1318" s="2"/>
      <c r="AA1318" s="2">
        <v>44720</v>
      </c>
      <c r="AB1318" s="2">
        <v>44720</v>
      </c>
      <c r="AC1318" s="2">
        <v>44720</v>
      </c>
      <c r="AD1318" s="2"/>
      <c r="AE1318" t="s">
        <v>1784</v>
      </c>
      <c r="AF1318" t="s">
        <v>98</v>
      </c>
      <c r="AG1318" t="s">
        <v>98</v>
      </c>
      <c r="AH1318" t="s">
        <v>104</v>
      </c>
      <c r="AI1318" t="s">
        <v>493</v>
      </c>
      <c r="AJ1318" t="s">
        <v>106</v>
      </c>
      <c r="AK1318" t="s">
        <v>98</v>
      </c>
      <c r="AL1318" t="s">
        <v>1039</v>
      </c>
      <c r="AM1318" t="s">
        <v>516</v>
      </c>
      <c r="AN1318" t="s">
        <v>109</v>
      </c>
      <c r="AO1318" t="s">
        <v>98</v>
      </c>
      <c r="AP1318" t="s">
        <v>110</v>
      </c>
      <c r="AQ1318" t="s">
        <v>110</v>
      </c>
      <c r="AR1318" t="s">
        <v>98</v>
      </c>
      <c r="AS1318">
        <v>2400</v>
      </c>
      <c r="AT1318" t="s">
        <v>111</v>
      </c>
      <c r="AU1318">
        <v>773.87</v>
      </c>
      <c r="AV1318">
        <v>10378.58</v>
      </c>
      <c r="AW1318">
        <v>0</v>
      </c>
      <c r="AX1318">
        <v>5.88</v>
      </c>
      <c r="AY1318">
        <v>10552.69</v>
      </c>
      <c r="AZ1318">
        <v>0</v>
      </c>
      <c r="BA1318" t="s">
        <v>112</v>
      </c>
      <c r="BB1318">
        <v>0</v>
      </c>
      <c r="BC1318">
        <v>0</v>
      </c>
      <c r="BD1318" t="s">
        <v>1040</v>
      </c>
      <c r="BE1318" t="s">
        <v>516</v>
      </c>
      <c r="BF1318" t="s">
        <v>109</v>
      </c>
      <c r="BG1318" t="s">
        <v>114</v>
      </c>
      <c r="BH1318" t="s">
        <v>115</v>
      </c>
      <c r="BI1318">
        <v>103.78579999999999</v>
      </c>
      <c r="BJ1318" t="s">
        <v>116</v>
      </c>
      <c r="BK1318" t="s">
        <v>117</v>
      </c>
      <c r="BL1318" t="s">
        <v>118</v>
      </c>
      <c r="BM1318" t="s">
        <v>98</v>
      </c>
      <c r="BN1318" t="s">
        <v>119</v>
      </c>
      <c r="BO1318" t="s">
        <v>120</v>
      </c>
      <c r="BR1318" t="s">
        <v>121</v>
      </c>
      <c r="BS1318">
        <v>0</v>
      </c>
      <c r="BT1318">
        <v>0</v>
      </c>
      <c r="BU1318" s="3">
        <v>10384.459999999999</v>
      </c>
      <c r="BV1318">
        <v>10378.58</v>
      </c>
      <c r="BW1318" t="s">
        <v>122</v>
      </c>
      <c r="BX1318" t="s">
        <v>117</v>
      </c>
      <c r="BY1318" t="s">
        <v>487</v>
      </c>
      <c r="BZ1318" t="s">
        <v>485</v>
      </c>
      <c r="CA1318" t="s">
        <v>98</v>
      </c>
      <c r="CB1318" t="s">
        <v>492</v>
      </c>
    </row>
    <row r="1319" spans="1:80" x14ac:dyDescent="0.25">
      <c r="A1319" s="1">
        <v>2022</v>
      </c>
      <c r="B1319" s="1">
        <v>6</v>
      </c>
      <c r="C1319" t="s">
        <v>484</v>
      </c>
      <c r="D1319" t="s">
        <v>485</v>
      </c>
      <c r="E1319" t="s">
        <v>486</v>
      </c>
      <c r="F1319" t="s">
        <v>487</v>
      </c>
      <c r="G1319" t="s">
        <v>86</v>
      </c>
      <c r="H1319" t="s">
        <v>87</v>
      </c>
      <c r="I1319" t="s">
        <v>88</v>
      </c>
      <c r="J1319" t="s">
        <v>89</v>
      </c>
      <c r="K1319" t="s">
        <v>90</v>
      </c>
      <c r="L1319" t="s">
        <v>87</v>
      </c>
      <c r="M1319" t="s">
        <v>91</v>
      </c>
      <c r="N1319" t="s">
        <v>1780</v>
      </c>
      <c r="O1319" t="s">
        <v>219</v>
      </c>
      <c r="P1319" t="s">
        <v>0</v>
      </c>
      <c r="Q1319" t="s">
        <v>94</v>
      </c>
      <c r="R1319" t="s">
        <v>95</v>
      </c>
      <c r="S1319" t="s">
        <v>96</v>
      </c>
      <c r="T1319" t="s">
        <v>97</v>
      </c>
      <c r="U1319" t="s">
        <v>99</v>
      </c>
      <c r="V1319" t="s">
        <v>99</v>
      </c>
      <c r="W1319" t="s">
        <v>1781</v>
      </c>
      <c r="X1319" t="s">
        <v>1782</v>
      </c>
      <c r="Y1319" t="s">
        <v>1783</v>
      </c>
      <c r="Z1319" s="2"/>
      <c r="AA1319" s="2">
        <v>44720</v>
      </c>
      <c r="AB1319" s="2">
        <v>44720</v>
      </c>
      <c r="AC1319" s="2">
        <v>44720</v>
      </c>
      <c r="AD1319" s="2"/>
      <c r="AE1319" t="s">
        <v>1784</v>
      </c>
      <c r="AF1319" t="s">
        <v>98</v>
      </c>
      <c r="AG1319" t="s">
        <v>98</v>
      </c>
      <c r="AH1319" t="s">
        <v>104</v>
      </c>
      <c r="AI1319" t="s">
        <v>493</v>
      </c>
      <c r="AJ1319" t="s">
        <v>106</v>
      </c>
      <c r="AK1319" t="s">
        <v>98</v>
      </c>
      <c r="AL1319" t="s">
        <v>1039</v>
      </c>
      <c r="AM1319" t="s">
        <v>516</v>
      </c>
      <c r="AN1319" t="s">
        <v>109</v>
      </c>
      <c r="AO1319" t="s">
        <v>98</v>
      </c>
      <c r="AP1319" t="s">
        <v>110</v>
      </c>
      <c r="AQ1319" t="s">
        <v>110</v>
      </c>
      <c r="AR1319" t="s">
        <v>98</v>
      </c>
      <c r="AS1319">
        <v>8160</v>
      </c>
      <c r="AT1319" t="s">
        <v>111</v>
      </c>
      <c r="AU1319">
        <v>868.17</v>
      </c>
      <c r="AV1319">
        <v>11643.27</v>
      </c>
      <c r="AW1319">
        <v>0</v>
      </c>
      <c r="AX1319">
        <v>6.6</v>
      </c>
      <c r="AY1319">
        <v>11838.6</v>
      </c>
      <c r="AZ1319">
        <v>0</v>
      </c>
      <c r="BA1319" t="s">
        <v>112</v>
      </c>
      <c r="BB1319">
        <v>0</v>
      </c>
      <c r="BC1319">
        <v>0</v>
      </c>
      <c r="BD1319" t="s">
        <v>517</v>
      </c>
      <c r="BE1319" t="s">
        <v>516</v>
      </c>
      <c r="BF1319" t="s">
        <v>109</v>
      </c>
      <c r="BG1319" t="s">
        <v>114</v>
      </c>
      <c r="BH1319" t="s">
        <v>115</v>
      </c>
      <c r="BI1319">
        <v>34.244911999999999</v>
      </c>
      <c r="BJ1319" t="s">
        <v>116</v>
      </c>
      <c r="BK1319" t="s">
        <v>117</v>
      </c>
      <c r="BL1319" t="s">
        <v>118</v>
      </c>
      <c r="BM1319" t="s">
        <v>98</v>
      </c>
      <c r="BN1319" t="s">
        <v>119</v>
      </c>
      <c r="BO1319" t="s">
        <v>120</v>
      </c>
      <c r="BR1319" t="s">
        <v>121</v>
      </c>
      <c r="BS1319">
        <v>0</v>
      </c>
      <c r="BT1319">
        <v>0</v>
      </c>
      <c r="BU1319" s="3">
        <v>11649.87</v>
      </c>
      <c r="BV1319">
        <v>11643.27</v>
      </c>
      <c r="BW1319" t="s">
        <v>122</v>
      </c>
      <c r="BX1319" t="s">
        <v>117</v>
      </c>
      <c r="BY1319" t="s">
        <v>487</v>
      </c>
      <c r="BZ1319" t="s">
        <v>485</v>
      </c>
      <c r="CA1319" t="s">
        <v>98</v>
      </c>
      <c r="CB1319" t="s">
        <v>492</v>
      </c>
    </row>
    <row r="1320" spans="1:80" x14ac:dyDescent="0.25">
      <c r="A1320" s="1">
        <v>2022</v>
      </c>
      <c r="B1320" s="1">
        <v>6</v>
      </c>
      <c r="C1320" t="s">
        <v>484</v>
      </c>
      <c r="D1320" t="s">
        <v>485</v>
      </c>
      <c r="E1320" t="s">
        <v>486</v>
      </c>
      <c r="F1320" t="s">
        <v>487</v>
      </c>
      <c r="G1320" t="s">
        <v>86</v>
      </c>
      <c r="H1320" t="s">
        <v>87</v>
      </c>
      <c r="I1320" t="s">
        <v>88</v>
      </c>
      <c r="J1320" t="s">
        <v>89</v>
      </c>
      <c r="K1320" t="s">
        <v>90</v>
      </c>
      <c r="L1320" t="s">
        <v>87</v>
      </c>
      <c r="M1320" t="s">
        <v>91</v>
      </c>
      <c r="N1320" t="s">
        <v>1780</v>
      </c>
      <c r="O1320" t="s">
        <v>200</v>
      </c>
      <c r="P1320" t="s">
        <v>0</v>
      </c>
      <c r="Q1320" t="s">
        <v>94</v>
      </c>
      <c r="R1320" t="s">
        <v>95</v>
      </c>
      <c r="S1320" t="s">
        <v>96</v>
      </c>
      <c r="T1320" t="s">
        <v>97</v>
      </c>
      <c r="U1320" t="s">
        <v>99</v>
      </c>
      <c r="V1320" t="s">
        <v>99</v>
      </c>
      <c r="W1320" t="s">
        <v>1781</v>
      </c>
      <c r="X1320" t="s">
        <v>1782</v>
      </c>
      <c r="Y1320" t="s">
        <v>1783</v>
      </c>
      <c r="Z1320" s="2"/>
      <c r="AA1320" s="2">
        <v>44720</v>
      </c>
      <c r="AB1320" s="2">
        <v>44720</v>
      </c>
      <c r="AC1320" s="2">
        <v>44720</v>
      </c>
      <c r="AD1320" s="2"/>
      <c r="AE1320" t="s">
        <v>1784</v>
      </c>
      <c r="AF1320" t="s">
        <v>98</v>
      </c>
      <c r="AG1320" t="s">
        <v>98</v>
      </c>
      <c r="AH1320" t="s">
        <v>104</v>
      </c>
      <c r="AI1320" t="s">
        <v>493</v>
      </c>
      <c r="AJ1320" t="s">
        <v>106</v>
      </c>
      <c r="AK1320" t="s">
        <v>98</v>
      </c>
      <c r="AL1320" t="s">
        <v>1039</v>
      </c>
      <c r="AM1320" t="s">
        <v>499</v>
      </c>
      <c r="AN1320" t="s">
        <v>109</v>
      </c>
      <c r="AO1320" t="s">
        <v>98</v>
      </c>
      <c r="AP1320" t="s">
        <v>110</v>
      </c>
      <c r="AQ1320" t="s">
        <v>110</v>
      </c>
      <c r="AR1320" t="s">
        <v>98</v>
      </c>
      <c r="AS1320">
        <v>1000</v>
      </c>
      <c r="AT1320" t="s">
        <v>111</v>
      </c>
      <c r="AU1320">
        <v>491.25</v>
      </c>
      <c r="AV1320">
        <v>6588.21</v>
      </c>
      <c r="AW1320">
        <v>0</v>
      </c>
      <c r="AX1320">
        <v>3.74</v>
      </c>
      <c r="AY1320">
        <v>6698.74</v>
      </c>
      <c r="AZ1320">
        <v>0</v>
      </c>
      <c r="BA1320" t="s">
        <v>112</v>
      </c>
      <c r="BB1320">
        <v>0</v>
      </c>
      <c r="BC1320">
        <v>0</v>
      </c>
      <c r="BD1320" t="s">
        <v>527</v>
      </c>
      <c r="BE1320" t="s">
        <v>499</v>
      </c>
      <c r="BF1320" t="s">
        <v>109</v>
      </c>
      <c r="BG1320" t="s">
        <v>114</v>
      </c>
      <c r="BH1320" t="s">
        <v>115</v>
      </c>
      <c r="BI1320">
        <v>65.882099999999994</v>
      </c>
      <c r="BJ1320" t="s">
        <v>116</v>
      </c>
      <c r="BK1320" t="s">
        <v>117</v>
      </c>
      <c r="BL1320" t="s">
        <v>118</v>
      </c>
      <c r="BM1320" t="s">
        <v>98</v>
      </c>
      <c r="BN1320" t="s">
        <v>119</v>
      </c>
      <c r="BO1320" t="s">
        <v>120</v>
      </c>
      <c r="BR1320" t="s">
        <v>121</v>
      </c>
      <c r="BS1320">
        <v>0</v>
      </c>
      <c r="BT1320">
        <v>0</v>
      </c>
      <c r="BU1320" s="3">
        <v>6591.95</v>
      </c>
      <c r="BV1320">
        <v>6588.21</v>
      </c>
      <c r="BW1320" t="s">
        <v>122</v>
      </c>
      <c r="BX1320" t="s">
        <v>117</v>
      </c>
      <c r="BY1320" t="s">
        <v>487</v>
      </c>
      <c r="BZ1320" t="s">
        <v>485</v>
      </c>
      <c r="CA1320" t="s">
        <v>98</v>
      </c>
      <c r="CB1320" t="s">
        <v>492</v>
      </c>
    </row>
    <row r="1321" spans="1:80" x14ac:dyDescent="0.25">
      <c r="A1321" s="1">
        <v>2022</v>
      </c>
      <c r="B1321" s="1">
        <v>6</v>
      </c>
      <c r="C1321" t="s">
        <v>484</v>
      </c>
      <c r="D1321" t="s">
        <v>485</v>
      </c>
      <c r="E1321" t="s">
        <v>486</v>
      </c>
      <c r="F1321" t="s">
        <v>487</v>
      </c>
      <c r="G1321" t="s">
        <v>86</v>
      </c>
      <c r="H1321" t="s">
        <v>87</v>
      </c>
      <c r="I1321" t="s">
        <v>88</v>
      </c>
      <c r="J1321" t="s">
        <v>89</v>
      </c>
      <c r="K1321" t="s">
        <v>90</v>
      </c>
      <c r="L1321" t="s">
        <v>87</v>
      </c>
      <c r="M1321" t="s">
        <v>91</v>
      </c>
      <c r="N1321" t="s">
        <v>1780</v>
      </c>
      <c r="O1321" t="s">
        <v>224</v>
      </c>
      <c r="P1321" t="s">
        <v>0</v>
      </c>
      <c r="Q1321" t="s">
        <v>94</v>
      </c>
      <c r="R1321" t="s">
        <v>95</v>
      </c>
      <c r="S1321" t="s">
        <v>96</v>
      </c>
      <c r="T1321" t="s">
        <v>97</v>
      </c>
      <c r="U1321" t="s">
        <v>99</v>
      </c>
      <c r="V1321" t="s">
        <v>99</v>
      </c>
      <c r="W1321" t="s">
        <v>1781</v>
      </c>
      <c r="X1321" t="s">
        <v>1782</v>
      </c>
      <c r="Y1321" t="s">
        <v>1783</v>
      </c>
      <c r="Z1321" s="2"/>
      <c r="AA1321" s="2">
        <v>44720</v>
      </c>
      <c r="AB1321" s="2">
        <v>44720</v>
      </c>
      <c r="AC1321" s="2">
        <v>44720</v>
      </c>
      <c r="AD1321" s="2"/>
      <c r="AE1321" t="s">
        <v>1784</v>
      </c>
      <c r="AF1321" t="s">
        <v>98</v>
      </c>
      <c r="AG1321" t="s">
        <v>98</v>
      </c>
      <c r="AH1321" t="s">
        <v>104</v>
      </c>
      <c r="AI1321" t="s">
        <v>488</v>
      </c>
      <c r="AJ1321" t="s">
        <v>106</v>
      </c>
      <c r="AK1321" t="s">
        <v>98</v>
      </c>
      <c r="AL1321" t="s">
        <v>1041</v>
      </c>
      <c r="AM1321" t="s">
        <v>495</v>
      </c>
      <c r="AN1321" t="s">
        <v>109</v>
      </c>
      <c r="AO1321" t="s">
        <v>98</v>
      </c>
      <c r="AP1321" t="s">
        <v>110</v>
      </c>
      <c r="AQ1321" t="s">
        <v>110</v>
      </c>
      <c r="AR1321" t="s">
        <v>98</v>
      </c>
      <c r="AS1321">
        <v>3120</v>
      </c>
      <c r="AT1321" t="s">
        <v>111</v>
      </c>
      <c r="AU1321">
        <v>708.97</v>
      </c>
      <c r="AV1321">
        <v>9508.2099999999991</v>
      </c>
      <c r="AW1321">
        <v>0</v>
      </c>
      <c r="AX1321">
        <v>5.39</v>
      </c>
      <c r="AY1321">
        <v>9667.7199999999993</v>
      </c>
      <c r="AZ1321">
        <v>0</v>
      </c>
      <c r="BA1321" t="s">
        <v>112</v>
      </c>
      <c r="BB1321">
        <v>0</v>
      </c>
      <c r="BC1321">
        <v>0</v>
      </c>
      <c r="BD1321" t="s">
        <v>521</v>
      </c>
      <c r="BE1321" t="s">
        <v>495</v>
      </c>
      <c r="BF1321" t="s">
        <v>109</v>
      </c>
      <c r="BG1321" t="s">
        <v>114</v>
      </c>
      <c r="BH1321" t="s">
        <v>115</v>
      </c>
      <c r="BI1321">
        <v>36.570037999999997</v>
      </c>
      <c r="BJ1321" t="s">
        <v>116</v>
      </c>
      <c r="BK1321" t="s">
        <v>117</v>
      </c>
      <c r="BL1321" t="s">
        <v>118</v>
      </c>
      <c r="BM1321" t="s">
        <v>98</v>
      </c>
      <c r="BN1321" t="s">
        <v>119</v>
      </c>
      <c r="BO1321" t="s">
        <v>120</v>
      </c>
      <c r="BR1321" t="s">
        <v>121</v>
      </c>
      <c r="BS1321">
        <v>0</v>
      </c>
      <c r="BT1321">
        <v>0</v>
      </c>
      <c r="BU1321" s="3">
        <v>9513.6</v>
      </c>
      <c r="BV1321">
        <v>9508.2099999999991</v>
      </c>
      <c r="BW1321" t="s">
        <v>122</v>
      </c>
      <c r="BX1321" t="s">
        <v>117</v>
      </c>
      <c r="BY1321" t="s">
        <v>487</v>
      </c>
      <c r="BZ1321" t="s">
        <v>485</v>
      </c>
      <c r="CA1321" t="s">
        <v>98</v>
      </c>
      <c r="CB1321" t="s">
        <v>492</v>
      </c>
    </row>
    <row r="1322" spans="1:80" x14ac:dyDescent="0.25">
      <c r="A1322" s="1">
        <v>2022</v>
      </c>
      <c r="B1322" s="1">
        <v>6</v>
      </c>
      <c r="C1322" t="s">
        <v>484</v>
      </c>
      <c r="D1322" t="s">
        <v>485</v>
      </c>
      <c r="E1322" t="s">
        <v>486</v>
      </c>
      <c r="F1322" t="s">
        <v>487</v>
      </c>
      <c r="G1322" t="s">
        <v>86</v>
      </c>
      <c r="H1322" t="s">
        <v>87</v>
      </c>
      <c r="I1322" t="s">
        <v>88</v>
      </c>
      <c r="J1322" t="s">
        <v>89</v>
      </c>
      <c r="K1322" t="s">
        <v>90</v>
      </c>
      <c r="L1322" t="s">
        <v>87</v>
      </c>
      <c r="M1322" t="s">
        <v>91</v>
      </c>
      <c r="N1322" t="s">
        <v>1780</v>
      </c>
      <c r="O1322" t="s">
        <v>144</v>
      </c>
      <c r="P1322" t="s">
        <v>0</v>
      </c>
      <c r="Q1322" t="s">
        <v>94</v>
      </c>
      <c r="R1322" t="s">
        <v>95</v>
      </c>
      <c r="S1322" t="s">
        <v>96</v>
      </c>
      <c r="T1322" t="s">
        <v>97</v>
      </c>
      <c r="U1322" t="s">
        <v>99</v>
      </c>
      <c r="V1322" t="s">
        <v>99</v>
      </c>
      <c r="W1322" t="s">
        <v>1781</v>
      </c>
      <c r="X1322" t="s">
        <v>1782</v>
      </c>
      <c r="Y1322" t="s">
        <v>1783</v>
      </c>
      <c r="Z1322" s="2"/>
      <c r="AA1322" s="2">
        <v>44720</v>
      </c>
      <c r="AB1322" s="2">
        <v>44720</v>
      </c>
      <c r="AC1322" s="2">
        <v>44720</v>
      </c>
      <c r="AD1322" s="2"/>
      <c r="AE1322" t="s">
        <v>1784</v>
      </c>
      <c r="AF1322" t="s">
        <v>98</v>
      </c>
      <c r="AG1322" t="s">
        <v>98</v>
      </c>
      <c r="AH1322" t="s">
        <v>104</v>
      </c>
      <c r="AI1322" t="s">
        <v>488</v>
      </c>
      <c r="AJ1322" t="s">
        <v>106</v>
      </c>
      <c r="AK1322" t="s">
        <v>98</v>
      </c>
      <c r="AL1322" t="s">
        <v>1041</v>
      </c>
      <c r="AM1322" t="s">
        <v>506</v>
      </c>
      <c r="AN1322" t="s">
        <v>109</v>
      </c>
      <c r="AO1322" t="s">
        <v>98</v>
      </c>
      <c r="AP1322" t="s">
        <v>110</v>
      </c>
      <c r="AQ1322" t="s">
        <v>110</v>
      </c>
      <c r="AR1322" t="s">
        <v>98</v>
      </c>
      <c r="AS1322">
        <v>3000</v>
      </c>
      <c r="AT1322" t="s">
        <v>111</v>
      </c>
      <c r="AU1322">
        <v>681.71</v>
      </c>
      <c r="AV1322">
        <v>9142.51</v>
      </c>
      <c r="AW1322">
        <v>0</v>
      </c>
      <c r="AX1322">
        <v>5.18</v>
      </c>
      <c r="AY1322">
        <v>9295.8799999999992</v>
      </c>
      <c r="AZ1322">
        <v>0</v>
      </c>
      <c r="BA1322" t="s">
        <v>112</v>
      </c>
      <c r="BB1322">
        <v>0</v>
      </c>
      <c r="BC1322">
        <v>0</v>
      </c>
      <c r="BD1322" t="s">
        <v>522</v>
      </c>
      <c r="BE1322" t="s">
        <v>506</v>
      </c>
      <c r="BF1322" t="s">
        <v>109</v>
      </c>
      <c r="BG1322" t="s">
        <v>114</v>
      </c>
      <c r="BH1322" t="s">
        <v>115</v>
      </c>
      <c r="BI1322">
        <v>36.570039999999999</v>
      </c>
      <c r="BJ1322" t="s">
        <v>116</v>
      </c>
      <c r="BK1322" t="s">
        <v>117</v>
      </c>
      <c r="BL1322" t="s">
        <v>118</v>
      </c>
      <c r="BM1322" t="s">
        <v>98</v>
      </c>
      <c r="BN1322" t="s">
        <v>119</v>
      </c>
      <c r="BO1322" t="s">
        <v>120</v>
      </c>
      <c r="BR1322" t="s">
        <v>121</v>
      </c>
      <c r="BS1322">
        <v>0</v>
      </c>
      <c r="BT1322">
        <v>0</v>
      </c>
      <c r="BU1322" s="3">
        <v>9147.69</v>
      </c>
      <c r="BV1322">
        <v>9142.51</v>
      </c>
      <c r="BW1322" t="s">
        <v>122</v>
      </c>
      <c r="BX1322" t="s">
        <v>117</v>
      </c>
      <c r="BY1322" t="s">
        <v>487</v>
      </c>
      <c r="BZ1322" t="s">
        <v>485</v>
      </c>
      <c r="CA1322" t="s">
        <v>98</v>
      </c>
      <c r="CB1322" t="s">
        <v>492</v>
      </c>
    </row>
    <row r="1323" spans="1:80" x14ac:dyDescent="0.25">
      <c r="A1323" s="1">
        <v>2022</v>
      </c>
      <c r="B1323" s="1">
        <v>6</v>
      </c>
      <c r="C1323" t="s">
        <v>484</v>
      </c>
      <c r="D1323" t="s">
        <v>485</v>
      </c>
      <c r="E1323" t="s">
        <v>486</v>
      </c>
      <c r="F1323" t="s">
        <v>487</v>
      </c>
      <c r="G1323" t="s">
        <v>86</v>
      </c>
      <c r="H1323" t="s">
        <v>87</v>
      </c>
      <c r="I1323" t="s">
        <v>88</v>
      </c>
      <c r="J1323" t="s">
        <v>89</v>
      </c>
      <c r="K1323" t="s">
        <v>90</v>
      </c>
      <c r="L1323" t="s">
        <v>87</v>
      </c>
      <c r="M1323" t="s">
        <v>91</v>
      </c>
      <c r="N1323" t="s">
        <v>1780</v>
      </c>
      <c r="O1323" t="s">
        <v>185</v>
      </c>
      <c r="P1323" t="s">
        <v>0</v>
      </c>
      <c r="Q1323" t="s">
        <v>94</v>
      </c>
      <c r="R1323" t="s">
        <v>95</v>
      </c>
      <c r="S1323" t="s">
        <v>96</v>
      </c>
      <c r="T1323" t="s">
        <v>97</v>
      </c>
      <c r="U1323" t="s">
        <v>99</v>
      </c>
      <c r="V1323" t="s">
        <v>99</v>
      </c>
      <c r="W1323" t="s">
        <v>1781</v>
      </c>
      <c r="X1323" t="s">
        <v>1782</v>
      </c>
      <c r="Y1323" t="s">
        <v>1783</v>
      </c>
      <c r="Z1323" s="2"/>
      <c r="AA1323" s="2">
        <v>44720</v>
      </c>
      <c r="AB1323" s="2">
        <v>44720</v>
      </c>
      <c r="AC1323" s="2">
        <v>44720</v>
      </c>
      <c r="AD1323" s="2"/>
      <c r="AE1323" t="s">
        <v>1784</v>
      </c>
      <c r="AF1323" t="s">
        <v>98</v>
      </c>
      <c r="AG1323" t="s">
        <v>98</v>
      </c>
      <c r="AH1323" t="s">
        <v>104</v>
      </c>
      <c r="AI1323" t="s">
        <v>488</v>
      </c>
      <c r="AJ1323" t="s">
        <v>106</v>
      </c>
      <c r="AK1323" t="s">
        <v>98</v>
      </c>
      <c r="AL1323" t="s">
        <v>1041</v>
      </c>
      <c r="AM1323" t="s">
        <v>506</v>
      </c>
      <c r="AN1323" t="s">
        <v>109</v>
      </c>
      <c r="AO1323" t="s">
        <v>98</v>
      </c>
      <c r="AP1323" t="s">
        <v>110</v>
      </c>
      <c r="AQ1323" t="s">
        <v>110</v>
      </c>
      <c r="AR1323" t="s">
        <v>98</v>
      </c>
      <c r="AS1323">
        <v>1200</v>
      </c>
      <c r="AT1323" t="s">
        <v>111</v>
      </c>
      <c r="AU1323">
        <v>272.68</v>
      </c>
      <c r="AV1323">
        <v>3657.01</v>
      </c>
      <c r="AW1323">
        <v>0</v>
      </c>
      <c r="AX1323">
        <v>2.0699999999999998</v>
      </c>
      <c r="AY1323">
        <v>3718.35</v>
      </c>
      <c r="AZ1323">
        <v>0</v>
      </c>
      <c r="BA1323" t="s">
        <v>112</v>
      </c>
      <c r="BB1323">
        <v>0</v>
      </c>
      <c r="BC1323">
        <v>0</v>
      </c>
      <c r="BD1323" t="s">
        <v>523</v>
      </c>
      <c r="BE1323" t="s">
        <v>506</v>
      </c>
      <c r="BF1323" t="s">
        <v>109</v>
      </c>
      <c r="BG1323" t="s">
        <v>114</v>
      </c>
      <c r="BH1323" t="s">
        <v>115</v>
      </c>
      <c r="BI1323">
        <v>36.570099999999996</v>
      </c>
      <c r="BJ1323" t="s">
        <v>116</v>
      </c>
      <c r="BK1323" t="s">
        <v>117</v>
      </c>
      <c r="BL1323" t="s">
        <v>118</v>
      </c>
      <c r="BM1323" t="s">
        <v>98</v>
      </c>
      <c r="BN1323" t="s">
        <v>119</v>
      </c>
      <c r="BO1323" t="s">
        <v>120</v>
      </c>
      <c r="BR1323" t="s">
        <v>121</v>
      </c>
      <c r="BS1323">
        <v>0</v>
      </c>
      <c r="BT1323">
        <v>0</v>
      </c>
      <c r="BU1323" s="3">
        <v>3659.08</v>
      </c>
      <c r="BV1323">
        <v>3657.01</v>
      </c>
      <c r="BW1323" t="s">
        <v>122</v>
      </c>
      <c r="BX1323" t="s">
        <v>117</v>
      </c>
      <c r="BY1323" t="s">
        <v>487</v>
      </c>
      <c r="BZ1323" t="s">
        <v>485</v>
      </c>
      <c r="CA1323" t="s">
        <v>98</v>
      </c>
      <c r="CB1323" t="s">
        <v>492</v>
      </c>
    </row>
    <row r="1324" spans="1:80" x14ac:dyDescent="0.25">
      <c r="A1324" s="1">
        <v>2022</v>
      </c>
      <c r="B1324" s="1">
        <v>6</v>
      </c>
      <c r="C1324" t="s">
        <v>484</v>
      </c>
      <c r="D1324" t="s">
        <v>485</v>
      </c>
      <c r="E1324" t="s">
        <v>486</v>
      </c>
      <c r="F1324" t="s">
        <v>487</v>
      </c>
      <c r="G1324" t="s">
        <v>86</v>
      </c>
      <c r="H1324" t="s">
        <v>87</v>
      </c>
      <c r="I1324" t="s">
        <v>88</v>
      </c>
      <c r="J1324" t="s">
        <v>89</v>
      </c>
      <c r="K1324" t="s">
        <v>90</v>
      </c>
      <c r="L1324" t="s">
        <v>87</v>
      </c>
      <c r="M1324" t="s">
        <v>91</v>
      </c>
      <c r="N1324" t="s">
        <v>1536</v>
      </c>
      <c r="O1324" t="s">
        <v>153</v>
      </c>
      <c r="P1324" t="s">
        <v>0</v>
      </c>
      <c r="Q1324" t="s">
        <v>94</v>
      </c>
      <c r="R1324" t="s">
        <v>95</v>
      </c>
      <c r="S1324" t="s">
        <v>96</v>
      </c>
      <c r="T1324" t="s">
        <v>97</v>
      </c>
      <c r="U1324" t="s">
        <v>99</v>
      </c>
      <c r="V1324" t="s">
        <v>99</v>
      </c>
      <c r="W1324" t="s">
        <v>1537</v>
      </c>
      <c r="X1324" t="s">
        <v>1538</v>
      </c>
      <c r="Y1324" t="s">
        <v>1539</v>
      </c>
      <c r="Z1324" s="2"/>
      <c r="AA1324" s="2">
        <v>44726</v>
      </c>
      <c r="AB1324" s="2">
        <v>44729</v>
      </c>
      <c r="AC1324" s="2">
        <v>44729</v>
      </c>
      <c r="AD1324" s="2"/>
      <c r="AE1324" t="s">
        <v>1540</v>
      </c>
      <c r="AF1324" t="s">
        <v>98</v>
      </c>
      <c r="AG1324" t="s">
        <v>98</v>
      </c>
      <c r="AH1324" t="s">
        <v>104</v>
      </c>
      <c r="AI1324" t="s">
        <v>488</v>
      </c>
      <c r="AJ1324" t="s">
        <v>106</v>
      </c>
      <c r="AK1324" t="s">
        <v>98</v>
      </c>
      <c r="AL1324" t="s">
        <v>1041</v>
      </c>
      <c r="AM1324" t="s">
        <v>1785</v>
      </c>
      <c r="AN1324" t="s">
        <v>109</v>
      </c>
      <c r="AO1324" t="s">
        <v>98</v>
      </c>
      <c r="AP1324" t="s">
        <v>110</v>
      </c>
      <c r="AQ1324" t="s">
        <v>110</v>
      </c>
      <c r="AR1324" t="s">
        <v>98</v>
      </c>
      <c r="AS1324">
        <v>1680</v>
      </c>
      <c r="AT1324" t="s">
        <v>111</v>
      </c>
      <c r="AU1324">
        <v>469.03</v>
      </c>
      <c r="AV1324">
        <v>4673.0600000000004</v>
      </c>
      <c r="AW1324">
        <v>0</v>
      </c>
      <c r="AX1324">
        <v>2.66</v>
      </c>
      <c r="AY1324">
        <v>2841.47</v>
      </c>
      <c r="AZ1324">
        <v>0</v>
      </c>
      <c r="BA1324" t="s">
        <v>112</v>
      </c>
      <c r="BB1324">
        <v>0</v>
      </c>
      <c r="BC1324">
        <v>0</v>
      </c>
      <c r="BD1324" t="s">
        <v>498</v>
      </c>
      <c r="BE1324" t="s">
        <v>1785</v>
      </c>
      <c r="BF1324" t="s">
        <v>109</v>
      </c>
      <c r="BG1324" t="s">
        <v>114</v>
      </c>
      <c r="BH1324" t="s">
        <v>115</v>
      </c>
      <c r="BI1324">
        <v>33.378999999999998</v>
      </c>
      <c r="BJ1324" t="s">
        <v>116</v>
      </c>
      <c r="BK1324" t="s">
        <v>117</v>
      </c>
      <c r="BL1324" t="s">
        <v>118</v>
      </c>
      <c r="BM1324" t="s">
        <v>98</v>
      </c>
      <c r="BN1324" t="s">
        <v>119</v>
      </c>
      <c r="BO1324" t="s">
        <v>120</v>
      </c>
      <c r="BR1324" t="s">
        <v>121</v>
      </c>
      <c r="BS1324">
        <v>0</v>
      </c>
      <c r="BT1324">
        <v>1916.93</v>
      </c>
      <c r="BU1324" s="3">
        <v>6592.65</v>
      </c>
      <c r="BV1324">
        <v>6589.99</v>
      </c>
      <c r="BW1324" t="s">
        <v>122</v>
      </c>
      <c r="BX1324" t="s">
        <v>117</v>
      </c>
      <c r="BY1324" t="s">
        <v>487</v>
      </c>
      <c r="BZ1324" t="s">
        <v>485</v>
      </c>
      <c r="CA1324" t="s">
        <v>98</v>
      </c>
      <c r="CB1324" t="s">
        <v>492</v>
      </c>
    </row>
    <row r="1325" spans="1:80" x14ac:dyDescent="0.25">
      <c r="A1325" s="1">
        <v>2022</v>
      </c>
      <c r="B1325" s="1">
        <v>6</v>
      </c>
      <c r="C1325" t="s">
        <v>484</v>
      </c>
      <c r="D1325" t="s">
        <v>485</v>
      </c>
      <c r="E1325" t="s">
        <v>486</v>
      </c>
      <c r="F1325" t="s">
        <v>487</v>
      </c>
      <c r="G1325" t="s">
        <v>86</v>
      </c>
      <c r="H1325" t="s">
        <v>87</v>
      </c>
      <c r="I1325" t="s">
        <v>88</v>
      </c>
      <c r="J1325" t="s">
        <v>89</v>
      </c>
      <c r="K1325" t="s">
        <v>90</v>
      </c>
      <c r="L1325" t="s">
        <v>87</v>
      </c>
      <c r="M1325" t="s">
        <v>91</v>
      </c>
      <c r="N1325" t="s">
        <v>1536</v>
      </c>
      <c r="O1325" t="s">
        <v>198</v>
      </c>
      <c r="P1325" t="s">
        <v>0</v>
      </c>
      <c r="Q1325" t="s">
        <v>94</v>
      </c>
      <c r="R1325" t="s">
        <v>95</v>
      </c>
      <c r="S1325" t="s">
        <v>96</v>
      </c>
      <c r="T1325" t="s">
        <v>97</v>
      </c>
      <c r="U1325" t="s">
        <v>99</v>
      </c>
      <c r="V1325" t="s">
        <v>99</v>
      </c>
      <c r="W1325" t="s">
        <v>1537</v>
      </c>
      <c r="X1325" t="s">
        <v>1538</v>
      </c>
      <c r="Y1325" t="s">
        <v>1539</v>
      </c>
      <c r="Z1325" s="2"/>
      <c r="AA1325" s="2">
        <v>44726</v>
      </c>
      <c r="AB1325" s="2">
        <v>44729</v>
      </c>
      <c r="AC1325" s="2">
        <v>44729</v>
      </c>
      <c r="AD1325" s="2"/>
      <c r="AE1325" t="s">
        <v>1540</v>
      </c>
      <c r="AF1325" t="s">
        <v>98</v>
      </c>
      <c r="AG1325" t="s">
        <v>98</v>
      </c>
      <c r="AH1325" t="s">
        <v>104</v>
      </c>
      <c r="AI1325" t="s">
        <v>493</v>
      </c>
      <c r="AJ1325" t="s">
        <v>106</v>
      </c>
      <c r="AK1325" t="s">
        <v>98</v>
      </c>
      <c r="AL1325" t="s">
        <v>1039</v>
      </c>
      <c r="AM1325" t="s">
        <v>499</v>
      </c>
      <c r="AN1325" t="s">
        <v>109</v>
      </c>
      <c r="AO1325" t="s">
        <v>98</v>
      </c>
      <c r="AP1325" t="s">
        <v>110</v>
      </c>
      <c r="AQ1325" t="s">
        <v>110</v>
      </c>
      <c r="AR1325" t="s">
        <v>98</v>
      </c>
      <c r="AS1325">
        <v>20400</v>
      </c>
      <c r="AT1325" t="s">
        <v>111</v>
      </c>
      <c r="AU1325">
        <v>3321.06</v>
      </c>
      <c r="AV1325">
        <v>33088.85</v>
      </c>
      <c r="AW1325">
        <v>0</v>
      </c>
      <c r="AX1325">
        <v>18.79</v>
      </c>
      <c r="AY1325">
        <v>33693.07</v>
      </c>
      <c r="AZ1325">
        <v>0</v>
      </c>
      <c r="BA1325" t="s">
        <v>112</v>
      </c>
      <c r="BB1325">
        <v>0</v>
      </c>
      <c r="BC1325">
        <v>0</v>
      </c>
      <c r="BD1325" t="s">
        <v>525</v>
      </c>
      <c r="BE1325" t="s">
        <v>499</v>
      </c>
      <c r="BF1325" t="s">
        <v>109</v>
      </c>
      <c r="BG1325" t="s">
        <v>114</v>
      </c>
      <c r="BH1325" t="s">
        <v>115</v>
      </c>
      <c r="BI1325">
        <v>38.928058999999998</v>
      </c>
      <c r="BJ1325" t="s">
        <v>116</v>
      </c>
      <c r="BK1325" t="s">
        <v>117</v>
      </c>
      <c r="BL1325" t="s">
        <v>118</v>
      </c>
      <c r="BM1325" t="s">
        <v>98</v>
      </c>
      <c r="BN1325" t="s">
        <v>119</v>
      </c>
      <c r="BO1325" t="s">
        <v>120</v>
      </c>
      <c r="BR1325" t="s">
        <v>121</v>
      </c>
      <c r="BS1325">
        <v>0</v>
      </c>
      <c r="BT1325">
        <v>0</v>
      </c>
      <c r="BU1325" s="3">
        <v>33107.64</v>
      </c>
      <c r="BV1325">
        <v>33088.85</v>
      </c>
      <c r="BW1325" t="s">
        <v>122</v>
      </c>
      <c r="BX1325" t="s">
        <v>117</v>
      </c>
      <c r="BY1325" t="s">
        <v>487</v>
      </c>
      <c r="BZ1325" t="s">
        <v>485</v>
      </c>
      <c r="CA1325" t="s">
        <v>98</v>
      </c>
      <c r="CB1325" t="s">
        <v>492</v>
      </c>
    </row>
    <row r="1326" spans="1:80" x14ac:dyDescent="0.25">
      <c r="A1326" s="1">
        <v>2022</v>
      </c>
      <c r="B1326" s="1">
        <v>6</v>
      </c>
      <c r="C1326" t="s">
        <v>484</v>
      </c>
      <c r="D1326" t="s">
        <v>485</v>
      </c>
      <c r="E1326" t="s">
        <v>486</v>
      </c>
      <c r="F1326" t="s">
        <v>487</v>
      </c>
      <c r="G1326" t="s">
        <v>86</v>
      </c>
      <c r="H1326" t="s">
        <v>87</v>
      </c>
      <c r="I1326" t="s">
        <v>88</v>
      </c>
      <c r="J1326" t="s">
        <v>89</v>
      </c>
      <c r="K1326" t="s">
        <v>90</v>
      </c>
      <c r="L1326" t="s">
        <v>87</v>
      </c>
      <c r="M1326" t="s">
        <v>91</v>
      </c>
      <c r="N1326" t="s">
        <v>1536</v>
      </c>
      <c r="O1326" t="s">
        <v>93</v>
      </c>
      <c r="P1326" t="s">
        <v>0</v>
      </c>
      <c r="Q1326" t="s">
        <v>94</v>
      </c>
      <c r="R1326" t="s">
        <v>95</v>
      </c>
      <c r="S1326" t="s">
        <v>96</v>
      </c>
      <c r="T1326" t="s">
        <v>97</v>
      </c>
      <c r="U1326" t="s">
        <v>99</v>
      </c>
      <c r="V1326" t="s">
        <v>99</v>
      </c>
      <c r="W1326" t="s">
        <v>1537</v>
      </c>
      <c r="X1326" t="s">
        <v>1538</v>
      </c>
      <c r="Y1326" t="s">
        <v>1539</v>
      </c>
      <c r="Z1326" s="2"/>
      <c r="AA1326" s="2">
        <v>44726</v>
      </c>
      <c r="AB1326" s="2">
        <v>44729</v>
      </c>
      <c r="AC1326" s="2">
        <v>44729</v>
      </c>
      <c r="AD1326" s="2"/>
      <c r="AE1326" t="s">
        <v>1540</v>
      </c>
      <c r="AF1326" t="s">
        <v>98</v>
      </c>
      <c r="AG1326" t="s">
        <v>98</v>
      </c>
      <c r="AH1326" t="s">
        <v>104</v>
      </c>
      <c r="AI1326" t="s">
        <v>493</v>
      </c>
      <c r="AJ1326" t="s">
        <v>106</v>
      </c>
      <c r="AK1326" t="s">
        <v>98</v>
      </c>
      <c r="AL1326" t="s">
        <v>1039</v>
      </c>
      <c r="AM1326" t="s">
        <v>499</v>
      </c>
      <c r="AN1326" t="s">
        <v>109</v>
      </c>
      <c r="AO1326" t="s">
        <v>98</v>
      </c>
      <c r="AP1326" t="s">
        <v>110</v>
      </c>
      <c r="AQ1326" t="s">
        <v>110</v>
      </c>
      <c r="AR1326" t="s">
        <v>98</v>
      </c>
      <c r="AS1326">
        <v>12000</v>
      </c>
      <c r="AT1326" t="s">
        <v>111</v>
      </c>
      <c r="AU1326">
        <v>3480.6</v>
      </c>
      <c r="AV1326">
        <v>34678.44</v>
      </c>
      <c r="AW1326">
        <v>0</v>
      </c>
      <c r="AX1326">
        <v>19.690000000000001</v>
      </c>
      <c r="AY1326">
        <v>35311.69</v>
      </c>
      <c r="AZ1326">
        <v>0</v>
      </c>
      <c r="BA1326" t="s">
        <v>112</v>
      </c>
      <c r="BB1326">
        <v>0</v>
      </c>
      <c r="BC1326">
        <v>0</v>
      </c>
      <c r="BD1326" t="s">
        <v>797</v>
      </c>
      <c r="BE1326" t="s">
        <v>499</v>
      </c>
      <c r="BF1326" t="s">
        <v>109</v>
      </c>
      <c r="BG1326" t="s">
        <v>114</v>
      </c>
      <c r="BH1326" t="s">
        <v>115</v>
      </c>
      <c r="BI1326">
        <v>69.356880000000004</v>
      </c>
      <c r="BJ1326" t="s">
        <v>116</v>
      </c>
      <c r="BK1326" t="s">
        <v>117</v>
      </c>
      <c r="BL1326" t="s">
        <v>118</v>
      </c>
      <c r="BM1326" t="s">
        <v>98</v>
      </c>
      <c r="BN1326" t="s">
        <v>119</v>
      </c>
      <c r="BO1326" t="s">
        <v>120</v>
      </c>
      <c r="BR1326" t="s">
        <v>121</v>
      </c>
      <c r="BS1326">
        <v>0</v>
      </c>
      <c r="BT1326">
        <v>0</v>
      </c>
      <c r="BU1326" s="3">
        <v>34698.129999999997</v>
      </c>
      <c r="BV1326">
        <v>34678.44</v>
      </c>
      <c r="BW1326" t="s">
        <v>122</v>
      </c>
      <c r="BX1326" t="s">
        <v>117</v>
      </c>
      <c r="BY1326" t="s">
        <v>487</v>
      </c>
      <c r="BZ1326" t="s">
        <v>485</v>
      </c>
      <c r="CA1326" t="s">
        <v>98</v>
      </c>
      <c r="CB1326" t="s">
        <v>492</v>
      </c>
    </row>
    <row r="1327" spans="1:80" x14ac:dyDescent="0.25">
      <c r="A1327" s="1">
        <v>2022</v>
      </c>
      <c r="B1327" s="1">
        <v>6</v>
      </c>
      <c r="C1327" t="s">
        <v>484</v>
      </c>
      <c r="D1327" t="s">
        <v>485</v>
      </c>
      <c r="E1327" t="s">
        <v>486</v>
      </c>
      <c r="F1327" t="s">
        <v>487</v>
      </c>
      <c r="G1327" t="s">
        <v>86</v>
      </c>
      <c r="H1327" t="s">
        <v>87</v>
      </c>
      <c r="I1327" t="s">
        <v>88</v>
      </c>
      <c r="J1327" t="s">
        <v>89</v>
      </c>
      <c r="K1327" t="s">
        <v>90</v>
      </c>
      <c r="L1327" t="s">
        <v>87</v>
      </c>
      <c r="M1327" t="s">
        <v>91</v>
      </c>
      <c r="N1327" t="s">
        <v>1536</v>
      </c>
      <c r="O1327" t="s">
        <v>124</v>
      </c>
      <c r="P1327" t="s">
        <v>0</v>
      </c>
      <c r="Q1327" t="s">
        <v>94</v>
      </c>
      <c r="R1327" t="s">
        <v>95</v>
      </c>
      <c r="S1327" t="s">
        <v>96</v>
      </c>
      <c r="T1327" t="s">
        <v>97</v>
      </c>
      <c r="U1327" t="s">
        <v>99</v>
      </c>
      <c r="V1327" t="s">
        <v>99</v>
      </c>
      <c r="W1327" t="s">
        <v>1537</v>
      </c>
      <c r="X1327" t="s">
        <v>1538</v>
      </c>
      <c r="Y1327" t="s">
        <v>1539</v>
      </c>
      <c r="Z1327" s="2"/>
      <c r="AA1327" s="2">
        <v>44726</v>
      </c>
      <c r="AB1327" s="2">
        <v>44729</v>
      </c>
      <c r="AC1327" s="2">
        <v>44729</v>
      </c>
      <c r="AD1327" s="2"/>
      <c r="AE1327" t="s">
        <v>1540</v>
      </c>
      <c r="AF1327" t="s">
        <v>98</v>
      </c>
      <c r="AG1327" t="s">
        <v>98</v>
      </c>
      <c r="AH1327" t="s">
        <v>104</v>
      </c>
      <c r="AI1327" t="s">
        <v>493</v>
      </c>
      <c r="AJ1327" t="s">
        <v>106</v>
      </c>
      <c r="AK1327" t="s">
        <v>98</v>
      </c>
      <c r="AL1327" t="s">
        <v>1039</v>
      </c>
      <c r="AM1327" t="s">
        <v>499</v>
      </c>
      <c r="AN1327" t="s">
        <v>109</v>
      </c>
      <c r="AO1327" t="s">
        <v>98</v>
      </c>
      <c r="AP1327" t="s">
        <v>110</v>
      </c>
      <c r="AQ1327" t="s">
        <v>110</v>
      </c>
      <c r="AR1327" t="s">
        <v>98</v>
      </c>
      <c r="AS1327">
        <v>3840</v>
      </c>
      <c r="AT1327" t="s">
        <v>111</v>
      </c>
      <c r="AU1327">
        <v>477.75</v>
      </c>
      <c r="AV1327">
        <v>4759.93</v>
      </c>
      <c r="AW1327">
        <v>0</v>
      </c>
      <c r="AX1327">
        <v>2.7</v>
      </c>
      <c r="AY1327">
        <v>4846.8599999999997</v>
      </c>
      <c r="AZ1327">
        <v>0</v>
      </c>
      <c r="BA1327" t="s">
        <v>112</v>
      </c>
      <c r="BB1327">
        <v>0</v>
      </c>
      <c r="BC1327">
        <v>0</v>
      </c>
      <c r="BD1327" t="s">
        <v>785</v>
      </c>
      <c r="BE1327" t="s">
        <v>499</v>
      </c>
      <c r="BF1327" t="s">
        <v>109</v>
      </c>
      <c r="BG1327" t="s">
        <v>114</v>
      </c>
      <c r="BH1327" t="s">
        <v>115</v>
      </c>
      <c r="BI1327">
        <v>29.749562999999998</v>
      </c>
      <c r="BJ1327" t="s">
        <v>116</v>
      </c>
      <c r="BK1327" t="s">
        <v>117</v>
      </c>
      <c r="BL1327" t="s">
        <v>118</v>
      </c>
      <c r="BM1327" t="s">
        <v>98</v>
      </c>
      <c r="BN1327" t="s">
        <v>119</v>
      </c>
      <c r="BO1327" t="s">
        <v>120</v>
      </c>
      <c r="BR1327" t="s">
        <v>121</v>
      </c>
      <c r="BS1327">
        <v>0</v>
      </c>
      <c r="BT1327">
        <v>0</v>
      </c>
      <c r="BU1327" s="3">
        <v>4762.63</v>
      </c>
      <c r="BV1327">
        <v>4759.93</v>
      </c>
      <c r="BW1327" t="s">
        <v>122</v>
      </c>
      <c r="BX1327" t="s">
        <v>117</v>
      </c>
      <c r="BY1327" t="s">
        <v>487</v>
      </c>
      <c r="BZ1327" t="s">
        <v>485</v>
      </c>
      <c r="CA1327" t="s">
        <v>98</v>
      </c>
      <c r="CB1327" t="s">
        <v>492</v>
      </c>
    </row>
    <row r="1328" spans="1:80" x14ac:dyDescent="0.25">
      <c r="A1328" s="1">
        <v>2022</v>
      </c>
      <c r="B1328" s="1">
        <v>6</v>
      </c>
      <c r="C1328" t="s">
        <v>484</v>
      </c>
      <c r="D1328" t="s">
        <v>485</v>
      </c>
      <c r="E1328" t="s">
        <v>486</v>
      </c>
      <c r="F1328" t="s">
        <v>487</v>
      </c>
      <c r="G1328" t="s">
        <v>86</v>
      </c>
      <c r="H1328" t="s">
        <v>87</v>
      </c>
      <c r="I1328" t="s">
        <v>88</v>
      </c>
      <c r="J1328" t="s">
        <v>89</v>
      </c>
      <c r="K1328" t="s">
        <v>90</v>
      </c>
      <c r="L1328" t="s">
        <v>87</v>
      </c>
      <c r="M1328" t="s">
        <v>91</v>
      </c>
      <c r="N1328" t="s">
        <v>1536</v>
      </c>
      <c r="O1328" t="s">
        <v>219</v>
      </c>
      <c r="P1328" t="s">
        <v>0</v>
      </c>
      <c r="Q1328" t="s">
        <v>94</v>
      </c>
      <c r="R1328" t="s">
        <v>95</v>
      </c>
      <c r="S1328" t="s">
        <v>96</v>
      </c>
      <c r="T1328" t="s">
        <v>97</v>
      </c>
      <c r="U1328" t="s">
        <v>99</v>
      </c>
      <c r="V1328" t="s">
        <v>99</v>
      </c>
      <c r="W1328" t="s">
        <v>1537</v>
      </c>
      <c r="X1328" t="s">
        <v>1538</v>
      </c>
      <c r="Y1328" t="s">
        <v>1539</v>
      </c>
      <c r="Z1328" s="2"/>
      <c r="AA1328" s="2">
        <v>44726</v>
      </c>
      <c r="AB1328" s="2">
        <v>44729</v>
      </c>
      <c r="AC1328" s="2">
        <v>44729</v>
      </c>
      <c r="AD1328" s="2"/>
      <c r="AE1328" t="s">
        <v>1540</v>
      </c>
      <c r="AF1328" t="s">
        <v>98</v>
      </c>
      <c r="AG1328" t="s">
        <v>98</v>
      </c>
      <c r="AH1328" t="s">
        <v>104</v>
      </c>
      <c r="AI1328" t="s">
        <v>493</v>
      </c>
      <c r="AJ1328" t="s">
        <v>106</v>
      </c>
      <c r="AK1328" t="s">
        <v>98</v>
      </c>
      <c r="AL1328" t="s">
        <v>1039</v>
      </c>
      <c r="AM1328" t="s">
        <v>495</v>
      </c>
      <c r="AN1328" t="s">
        <v>109</v>
      </c>
      <c r="AO1328" t="s">
        <v>98</v>
      </c>
      <c r="AP1328" t="s">
        <v>110</v>
      </c>
      <c r="AQ1328" t="s">
        <v>110</v>
      </c>
      <c r="AR1328" t="s">
        <v>98</v>
      </c>
      <c r="AS1328">
        <v>4560</v>
      </c>
      <c r="AT1328" t="s">
        <v>111</v>
      </c>
      <c r="AU1328">
        <v>433.53</v>
      </c>
      <c r="AV1328">
        <v>4319.42</v>
      </c>
      <c r="AW1328">
        <v>0</v>
      </c>
      <c r="AX1328">
        <v>2.4500000000000002</v>
      </c>
      <c r="AY1328">
        <v>4398.29</v>
      </c>
      <c r="AZ1328">
        <v>0</v>
      </c>
      <c r="BA1328" t="s">
        <v>112</v>
      </c>
      <c r="BB1328">
        <v>0</v>
      </c>
      <c r="BC1328">
        <v>0</v>
      </c>
      <c r="BD1328" t="s">
        <v>785</v>
      </c>
      <c r="BE1328" t="s">
        <v>495</v>
      </c>
      <c r="BF1328" t="s">
        <v>109</v>
      </c>
      <c r="BG1328" t="s">
        <v>114</v>
      </c>
      <c r="BH1328" t="s">
        <v>115</v>
      </c>
      <c r="BI1328">
        <v>22.733789000000002</v>
      </c>
      <c r="BJ1328" t="s">
        <v>116</v>
      </c>
      <c r="BK1328" t="s">
        <v>117</v>
      </c>
      <c r="BL1328" t="s">
        <v>118</v>
      </c>
      <c r="BM1328" t="s">
        <v>98</v>
      </c>
      <c r="BN1328" t="s">
        <v>119</v>
      </c>
      <c r="BO1328" t="s">
        <v>120</v>
      </c>
      <c r="BR1328" t="s">
        <v>121</v>
      </c>
      <c r="BS1328">
        <v>0</v>
      </c>
      <c r="BT1328">
        <v>0</v>
      </c>
      <c r="BU1328" s="3">
        <v>4321.87</v>
      </c>
      <c r="BV1328">
        <v>4319.42</v>
      </c>
      <c r="BW1328" t="s">
        <v>122</v>
      </c>
      <c r="BX1328" t="s">
        <v>117</v>
      </c>
      <c r="BY1328" t="s">
        <v>487</v>
      </c>
      <c r="BZ1328" t="s">
        <v>485</v>
      </c>
      <c r="CA1328" t="s">
        <v>98</v>
      </c>
      <c r="CB1328" t="s">
        <v>492</v>
      </c>
    </row>
    <row r="1329" spans="1:80" x14ac:dyDescent="0.25">
      <c r="A1329" s="1">
        <v>2022</v>
      </c>
      <c r="B1329" s="1">
        <v>6</v>
      </c>
      <c r="C1329" t="s">
        <v>484</v>
      </c>
      <c r="D1329" t="s">
        <v>485</v>
      </c>
      <c r="E1329" t="s">
        <v>486</v>
      </c>
      <c r="F1329" t="s">
        <v>487</v>
      </c>
      <c r="G1329" t="s">
        <v>86</v>
      </c>
      <c r="H1329" t="s">
        <v>87</v>
      </c>
      <c r="I1329" t="s">
        <v>88</v>
      </c>
      <c r="J1329" t="s">
        <v>89</v>
      </c>
      <c r="K1329" t="s">
        <v>90</v>
      </c>
      <c r="L1329" t="s">
        <v>87</v>
      </c>
      <c r="M1329" t="s">
        <v>91</v>
      </c>
      <c r="N1329" t="s">
        <v>1536</v>
      </c>
      <c r="O1329" t="s">
        <v>200</v>
      </c>
      <c r="P1329" t="s">
        <v>0</v>
      </c>
      <c r="Q1329" t="s">
        <v>94</v>
      </c>
      <c r="R1329" t="s">
        <v>95</v>
      </c>
      <c r="S1329" t="s">
        <v>96</v>
      </c>
      <c r="T1329" t="s">
        <v>97</v>
      </c>
      <c r="U1329" t="s">
        <v>99</v>
      </c>
      <c r="V1329" t="s">
        <v>99</v>
      </c>
      <c r="W1329" t="s">
        <v>1537</v>
      </c>
      <c r="X1329" t="s">
        <v>1538</v>
      </c>
      <c r="Y1329" t="s">
        <v>1539</v>
      </c>
      <c r="Z1329" s="2"/>
      <c r="AA1329" s="2">
        <v>44726</v>
      </c>
      <c r="AB1329" s="2">
        <v>44729</v>
      </c>
      <c r="AC1329" s="2">
        <v>44729</v>
      </c>
      <c r="AD1329" s="2"/>
      <c r="AE1329" t="s">
        <v>1540</v>
      </c>
      <c r="AF1329" t="s">
        <v>98</v>
      </c>
      <c r="AG1329" t="s">
        <v>98</v>
      </c>
      <c r="AH1329" t="s">
        <v>104</v>
      </c>
      <c r="AI1329" t="s">
        <v>493</v>
      </c>
      <c r="AJ1329" t="s">
        <v>106</v>
      </c>
      <c r="AK1329" t="s">
        <v>98</v>
      </c>
      <c r="AL1329" t="s">
        <v>1039</v>
      </c>
      <c r="AM1329" t="s">
        <v>495</v>
      </c>
      <c r="AN1329" t="s">
        <v>109</v>
      </c>
      <c r="AO1329" t="s">
        <v>98</v>
      </c>
      <c r="AP1329" t="s">
        <v>110</v>
      </c>
      <c r="AQ1329" t="s">
        <v>110</v>
      </c>
      <c r="AR1329" t="s">
        <v>98</v>
      </c>
      <c r="AS1329">
        <v>840</v>
      </c>
      <c r="AT1329" t="s">
        <v>111</v>
      </c>
      <c r="AU1329">
        <v>319.57</v>
      </c>
      <c r="AV1329">
        <v>3183.97</v>
      </c>
      <c r="AW1329">
        <v>0</v>
      </c>
      <c r="AX1329">
        <v>1.82</v>
      </c>
      <c r="AY1329">
        <v>3242.12</v>
      </c>
      <c r="AZ1329">
        <v>0</v>
      </c>
      <c r="BA1329" t="s">
        <v>112</v>
      </c>
      <c r="BB1329">
        <v>0</v>
      </c>
      <c r="BC1329">
        <v>0</v>
      </c>
      <c r="BD1329" t="s">
        <v>497</v>
      </c>
      <c r="BE1329" t="s">
        <v>495</v>
      </c>
      <c r="BF1329" t="s">
        <v>109</v>
      </c>
      <c r="BG1329" t="s">
        <v>114</v>
      </c>
      <c r="BH1329" t="s">
        <v>115</v>
      </c>
      <c r="BI1329">
        <v>45.485286000000002</v>
      </c>
      <c r="BJ1329" t="s">
        <v>116</v>
      </c>
      <c r="BK1329" t="s">
        <v>117</v>
      </c>
      <c r="BL1329" t="s">
        <v>118</v>
      </c>
      <c r="BM1329" t="s">
        <v>98</v>
      </c>
      <c r="BN1329" t="s">
        <v>119</v>
      </c>
      <c r="BO1329" t="s">
        <v>120</v>
      </c>
      <c r="BR1329" t="s">
        <v>121</v>
      </c>
      <c r="BS1329">
        <v>0</v>
      </c>
      <c r="BT1329">
        <v>0</v>
      </c>
      <c r="BU1329" s="3">
        <v>3185.79</v>
      </c>
      <c r="BV1329">
        <v>3183.97</v>
      </c>
      <c r="BW1329" t="s">
        <v>122</v>
      </c>
      <c r="BX1329" t="s">
        <v>117</v>
      </c>
      <c r="BY1329" t="s">
        <v>487</v>
      </c>
      <c r="BZ1329" t="s">
        <v>485</v>
      </c>
      <c r="CA1329" t="s">
        <v>98</v>
      </c>
      <c r="CB1329" t="s">
        <v>492</v>
      </c>
    </row>
    <row r="1330" spans="1:80" x14ac:dyDescent="0.25">
      <c r="A1330" s="1">
        <v>2022</v>
      </c>
      <c r="B1330" s="1">
        <v>6</v>
      </c>
      <c r="C1330" t="s">
        <v>484</v>
      </c>
      <c r="D1330" t="s">
        <v>485</v>
      </c>
      <c r="E1330" t="s">
        <v>486</v>
      </c>
      <c r="F1330" t="s">
        <v>487</v>
      </c>
      <c r="G1330" t="s">
        <v>86</v>
      </c>
      <c r="H1330" t="s">
        <v>87</v>
      </c>
      <c r="I1330" t="s">
        <v>88</v>
      </c>
      <c r="J1330" t="s">
        <v>89</v>
      </c>
      <c r="K1330" t="s">
        <v>90</v>
      </c>
      <c r="L1330" t="s">
        <v>87</v>
      </c>
      <c r="M1330" t="s">
        <v>91</v>
      </c>
      <c r="N1330" t="s">
        <v>1790</v>
      </c>
      <c r="O1330" t="s">
        <v>153</v>
      </c>
      <c r="P1330" t="s">
        <v>0</v>
      </c>
      <c r="Q1330" t="s">
        <v>94</v>
      </c>
      <c r="R1330" t="s">
        <v>95</v>
      </c>
      <c r="S1330" t="s">
        <v>96</v>
      </c>
      <c r="T1330" t="s">
        <v>97</v>
      </c>
      <c r="U1330" t="s">
        <v>99</v>
      </c>
      <c r="V1330" t="s">
        <v>99</v>
      </c>
      <c r="W1330" t="s">
        <v>1791</v>
      </c>
      <c r="X1330" t="s">
        <v>1792</v>
      </c>
      <c r="Y1330" t="s">
        <v>1793</v>
      </c>
      <c r="Z1330" s="2"/>
      <c r="AA1330" s="2">
        <v>44726</v>
      </c>
      <c r="AB1330" s="2">
        <v>44729</v>
      </c>
      <c r="AC1330" s="2">
        <v>44729</v>
      </c>
      <c r="AD1330" s="2"/>
      <c r="AE1330" t="s">
        <v>1794</v>
      </c>
      <c r="AF1330" t="s">
        <v>98</v>
      </c>
      <c r="AG1330" t="s">
        <v>98</v>
      </c>
      <c r="AH1330" t="s">
        <v>104</v>
      </c>
      <c r="AI1330" t="s">
        <v>493</v>
      </c>
      <c r="AJ1330" t="s">
        <v>106</v>
      </c>
      <c r="AK1330" t="s">
        <v>98</v>
      </c>
      <c r="AL1330" t="s">
        <v>1039</v>
      </c>
      <c r="AM1330" t="s">
        <v>499</v>
      </c>
      <c r="AN1330" t="s">
        <v>109</v>
      </c>
      <c r="AO1330" t="s">
        <v>98</v>
      </c>
      <c r="AP1330" t="s">
        <v>110</v>
      </c>
      <c r="AQ1330" t="s">
        <v>110</v>
      </c>
      <c r="AR1330" t="s">
        <v>98</v>
      </c>
      <c r="AS1330">
        <v>25000</v>
      </c>
      <c r="AT1330" t="s">
        <v>111</v>
      </c>
      <c r="AU1330">
        <v>6139.61</v>
      </c>
      <c r="AV1330">
        <v>78824.13</v>
      </c>
      <c r="AW1330">
        <v>0</v>
      </c>
      <c r="AX1330">
        <v>44.84</v>
      </c>
      <c r="AY1330">
        <v>78467.91</v>
      </c>
      <c r="AZ1330">
        <v>0</v>
      </c>
      <c r="BA1330" t="s">
        <v>112</v>
      </c>
      <c r="BB1330">
        <v>0</v>
      </c>
      <c r="BC1330">
        <v>0</v>
      </c>
      <c r="BD1330" t="s">
        <v>519</v>
      </c>
      <c r="BE1330" t="s">
        <v>499</v>
      </c>
      <c r="BF1330" t="s">
        <v>109</v>
      </c>
      <c r="BG1330" t="s">
        <v>114</v>
      </c>
      <c r="BH1330" t="s">
        <v>115</v>
      </c>
      <c r="BI1330">
        <v>78.824129999999997</v>
      </c>
      <c r="BJ1330" t="s">
        <v>116</v>
      </c>
      <c r="BK1330" t="s">
        <v>117</v>
      </c>
      <c r="BL1330" t="s">
        <v>118</v>
      </c>
      <c r="BM1330" t="s">
        <v>98</v>
      </c>
      <c r="BN1330" t="s">
        <v>119</v>
      </c>
      <c r="BO1330" t="s">
        <v>120</v>
      </c>
      <c r="BR1330" t="s">
        <v>121</v>
      </c>
      <c r="BS1330">
        <v>0</v>
      </c>
      <c r="BT1330">
        <v>1916.93</v>
      </c>
      <c r="BU1330" s="3">
        <v>80785.899999999994</v>
      </c>
      <c r="BV1330">
        <v>80741.06</v>
      </c>
      <c r="BW1330" t="s">
        <v>122</v>
      </c>
      <c r="BX1330" t="s">
        <v>117</v>
      </c>
      <c r="BY1330" t="s">
        <v>487</v>
      </c>
      <c r="BZ1330" t="s">
        <v>485</v>
      </c>
      <c r="CA1330" t="s">
        <v>98</v>
      </c>
      <c r="CB1330" t="s">
        <v>492</v>
      </c>
    </row>
    <row r="1331" spans="1:80" x14ac:dyDescent="0.25">
      <c r="A1331" s="1">
        <v>2022</v>
      </c>
      <c r="B1331" s="1">
        <v>6</v>
      </c>
      <c r="C1331" t="s">
        <v>484</v>
      </c>
      <c r="D1331" t="s">
        <v>485</v>
      </c>
      <c r="E1331" t="s">
        <v>486</v>
      </c>
      <c r="F1331" t="s">
        <v>487</v>
      </c>
      <c r="G1331" t="s">
        <v>86</v>
      </c>
      <c r="H1331" t="s">
        <v>87</v>
      </c>
      <c r="I1331" t="s">
        <v>88</v>
      </c>
      <c r="J1331" t="s">
        <v>89</v>
      </c>
      <c r="K1331" t="s">
        <v>90</v>
      </c>
      <c r="L1331" t="s">
        <v>87</v>
      </c>
      <c r="M1331" t="s">
        <v>91</v>
      </c>
      <c r="N1331" t="s">
        <v>1790</v>
      </c>
      <c r="O1331" t="s">
        <v>198</v>
      </c>
      <c r="P1331" t="s">
        <v>0</v>
      </c>
      <c r="Q1331" t="s">
        <v>94</v>
      </c>
      <c r="R1331" t="s">
        <v>95</v>
      </c>
      <c r="S1331" t="s">
        <v>96</v>
      </c>
      <c r="T1331" t="s">
        <v>97</v>
      </c>
      <c r="U1331" t="s">
        <v>99</v>
      </c>
      <c r="V1331" t="s">
        <v>99</v>
      </c>
      <c r="W1331" t="s">
        <v>1791</v>
      </c>
      <c r="X1331" t="s">
        <v>1792</v>
      </c>
      <c r="Y1331" t="s">
        <v>1793</v>
      </c>
      <c r="Z1331" s="2"/>
      <c r="AA1331" s="2">
        <v>44726</v>
      </c>
      <c r="AB1331" s="2">
        <v>44729</v>
      </c>
      <c r="AC1331" s="2">
        <v>44729</v>
      </c>
      <c r="AD1331" s="2"/>
      <c r="AE1331" t="s">
        <v>1794</v>
      </c>
      <c r="AF1331" t="s">
        <v>98</v>
      </c>
      <c r="AG1331" t="s">
        <v>98</v>
      </c>
      <c r="AH1331" t="s">
        <v>104</v>
      </c>
      <c r="AI1331" t="s">
        <v>493</v>
      </c>
      <c r="AJ1331" t="s">
        <v>106</v>
      </c>
      <c r="AK1331" t="s">
        <v>98</v>
      </c>
      <c r="AL1331" t="s">
        <v>1039</v>
      </c>
      <c r="AM1331" t="s">
        <v>490</v>
      </c>
      <c r="AN1331" t="s">
        <v>109</v>
      </c>
      <c r="AO1331" t="s">
        <v>98</v>
      </c>
      <c r="AP1331" t="s">
        <v>110</v>
      </c>
      <c r="AQ1331" t="s">
        <v>110</v>
      </c>
      <c r="AR1331" t="s">
        <v>98</v>
      </c>
      <c r="AS1331">
        <v>24000</v>
      </c>
      <c r="AT1331" t="s">
        <v>111</v>
      </c>
      <c r="AU1331">
        <v>1105.02</v>
      </c>
      <c r="AV1331">
        <v>14187.17</v>
      </c>
      <c r="AW1331">
        <v>0</v>
      </c>
      <c r="AX1331">
        <v>8.07</v>
      </c>
      <c r="AY1331">
        <v>14468.07</v>
      </c>
      <c r="AZ1331">
        <v>0</v>
      </c>
      <c r="BA1331" t="s">
        <v>112</v>
      </c>
      <c r="BB1331">
        <v>0</v>
      </c>
      <c r="BC1331">
        <v>0</v>
      </c>
      <c r="BD1331" t="s">
        <v>1795</v>
      </c>
      <c r="BE1331" t="s">
        <v>490</v>
      </c>
      <c r="BF1331" t="s">
        <v>109</v>
      </c>
      <c r="BG1331" t="s">
        <v>114</v>
      </c>
      <c r="BH1331" t="s">
        <v>115</v>
      </c>
      <c r="BI1331">
        <v>14.18717</v>
      </c>
      <c r="BJ1331" t="s">
        <v>116</v>
      </c>
      <c r="BK1331" t="s">
        <v>117</v>
      </c>
      <c r="BL1331" t="s">
        <v>118</v>
      </c>
      <c r="BM1331" t="s">
        <v>98</v>
      </c>
      <c r="BN1331" t="s">
        <v>119</v>
      </c>
      <c r="BO1331" t="s">
        <v>120</v>
      </c>
      <c r="BR1331" t="s">
        <v>121</v>
      </c>
      <c r="BS1331">
        <v>0</v>
      </c>
      <c r="BT1331">
        <v>0</v>
      </c>
      <c r="BU1331" s="3">
        <v>14195.24</v>
      </c>
      <c r="BV1331">
        <v>14187.17</v>
      </c>
      <c r="BW1331" t="s">
        <v>122</v>
      </c>
      <c r="BX1331" t="s">
        <v>117</v>
      </c>
      <c r="BY1331" t="s">
        <v>487</v>
      </c>
      <c r="BZ1331" t="s">
        <v>485</v>
      </c>
      <c r="CA1331" t="s">
        <v>98</v>
      </c>
      <c r="CB1331" t="s">
        <v>492</v>
      </c>
    </row>
    <row r="1332" spans="1:80" x14ac:dyDescent="0.25">
      <c r="A1332" s="1">
        <v>2022</v>
      </c>
      <c r="B1332" s="1">
        <v>6</v>
      </c>
      <c r="C1332" t="s">
        <v>484</v>
      </c>
      <c r="D1332" t="s">
        <v>485</v>
      </c>
      <c r="E1332" t="s">
        <v>486</v>
      </c>
      <c r="F1332" t="s">
        <v>487</v>
      </c>
      <c r="G1332" t="s">
        <v>86</v>
      </c>
      <c r="H1332" t="s">
        <v>87</v>
      </c>
      <c r="I1332" t="s">
        <v>88</v>
      </c>
      <c r="J1332" t="s">
        <v>89</v>
      </c>
      <c r="K1332" t="s">
        <v>90</v>
      </c>
      <c r="L1332" t="s">
        <v>87</v>
      </c>
      <c r="M1332" t="s">
        <v>91</v>
      </c>
      <c r="N1332" t="s">
        <v>1790</v>
      </c>
      <c r="O1332" t="s">
        <v>93</v>
      </c>
      <c r="P1332" t="s">
        <v>0</v>
      </c>
      <c r="Q1332" t="s">
        <v>94</v>
      </c>
      <c r="R1332" t="s">
        <v>95</v>
      </c>
      <c r="S1332" t="s">
        <v>96</v>
      </c>
      <c r="T1332" t="s">
        <v>97</v>
      </c>
      <c r="U1332" t="s">
        <v>99</v>
      </c>
      <c r="V1332" t="s">
        <v>99</v>
      </c>
      <c r="W1332" t="s">
        <v>1791</v>
      </c>
      <c r="X1332" t="s">
        <v>1792</v>
      </c>
      <c r="Y1332" t="s">
        <v>1793</v>
      </c>
      <c r="Z1332" s="2"/>
      <c r="AA1332" s="2">
        <v>44726</v>
      </c>
      <c r="AB1332" s="2">
        <v>44729</v>
      </c>
      <c r="AC1332" s="2">
        <v>44729</v>
      </c>
      <c r="AD1332" s="2"/>
      <c r="AE1332" t="s">
        <v>1794</v>
      </c>
      <c r="AF1332" t="s">
        <v>98</v>
      </c>
      <c r="AG1332" t="s">
        <v>98</v>
      </c>
      <c r="AH1332" t="s">
        <v>104</v>
      </c>
      <c r="AI1332" t="s">
        <v>493</v>
      </c>
      <c r="AJ1332" t="s">
        <v>106</v>
      </c>
      <c r="AK1332" t="s">
        <v>98</v>
      </c>
      <c r="AL1332" t="s">
        <v>1039</v>
      </c>
      <c r="AM1332" t="s">
        <v>490</v>
      </c>
      <c r="AN1332" t="s">
        <v>109</v>
      </c>
      <c r="AO1332" t="s">
        <v>98</v>
      </c>
      <c r="AP1332" t="s">
        <v>110</v>
      </c>
      <c r="AQ1332" t="s">
        <v>110</v>
      </c>
      <c r="AR1332" t="s">
        <v>98</v>
      </c>
      <c r="AS1332">
        <v>22560</v>
      </c>
      <c r="AT1332" t="s">
        <v>111</v>
      </c>
      <c r="AU1332">
        <v>519.37</v>
      </c>
      <c r="AV1332">
        <v>6667.97</v>
      </c>
      <c r="AW1332">
        <v>0</v>
      </c>
      <c r="AX1332">
        <v>3.79</v>
      </c>
      <c r="AY1332">
        <v>6799.99</v>
      </c>
      <c r="AZ1332">
        <v>0</v>
      </c>
      <c r="BA1332" t="s">
        <v>112</v>
      </c>
      <c r="BB1332">
        <v>0</v>
      </c>
      <c r="BC1332">
        <v>0</v>
      </c>
      <c r="BD1332" t="s">
        <v>1796</v>
      </c>
      <c r="BE1332" t="s">
        <v>490</v>
      </c>
      <c r="BF1332" t="s">
        <v>109</v>
      </c>
      <c r="BG1332" t="s">
        <v>114</v>
      </c>
      <c r="BH1332" t="s">
        <v>115</v>
      </c>
      <c r="BI1332">
        <v>14.18717</v>
      </c>
      <c r="BJ1332" t="s">
        <v>116</v>
      </c>
      <c r="BK1332" t="s">
        <v>117</v>
      </c>
      <c r="BL1332" t="s">
        <v>118</v>
      </c>
      <c r="BM1332" t="s">
        <v>98</v>
      </c>
      <c r="BN1332" t="s">
        <v>119</v>
      </c>
      <c r="BO1332" t="s">
        <v>120</v>
      </c>
      <c r="BR1332" t="s">
        <v>121</v>
      </c>
      <c r="BS1332">
        <v>0</v>
      </c>
      <c r="BT1332">
        <v>0</v>
      </c>
      <c r="BU1332" s="3">
        <v>6671.76</v>
      </c>
      <c r="BV1332">
        <v>6667.97</v>
      </c>
      <c r="BW1332" t="s">
        <v>122</v>
      </c>
      <c r="BX1332" t="s">
        <v>117</v>
      </c>
      <c r="BY1332" t="s">
        <v>487</v>
      </c>
      <c r="BZ1332" t="s">
        <v>485</v>
      </c>
      <c r="CA1332" t="s">
        <v>98</v>
      </c>
      <c r="CB1332" t="s">
        <v>492</v>
      </c>
    </row>
    <row r="1333" spans="1:80" x14ac:dyDescent="0.25">
      <c r="A1333" s="1">
        <v>2022</v>
      </c>
      <c r="B1333" s="1">
        <v>6</v>
      </c>
      <c r="C1333" t="s">
        <v>484</v>
      </c>
      <c r="D1333" t="s">
        <v>485</v>
      </c>
      <c r="E1333" t="s">
        <v>528</v>
      </c>
      <c r="F1333" t="s">
        <v>529</v>
      </c>
      <c r="G1333" t="s">
        <v>86</v>
      </c>
      <c r="H1333" t="s">
        <v>87</v>
      </c>
      <c r="I1333" t="s">
        <v>148</v>
      </c>
      <c r="J1333" t="s">
        <v>149</v>
      </c>
      <c r="K1333" t="s">
        <v>150</v>
      </c>
      <c r="L1333" t="s">
        <v>87</v>
      </c>
      <c r="M1333" t="s">
        <v>151</v>
      </c>
      <c r="N1333" t="s">
        <v>1583</v>
      </c>
      <c r="O1333" t="s">
        <v>93</v>
      </c>
      <c r="P1333" t="s">
        <v>0</v>
      </c>
      <c r="Q1333" t="s">
        <v>94</v>
      </c>
      <c r="R1333" t="s">
        <v>95</v>
      </c>
      <c r="S1333" t="s">
        <v>96</v>
      </c>
      <c r="T1333" t="s">
        <v>97</v>
      </c>
      <c r="U1333" t="s">
        <v>154</v>
      </c>
      <c r="V1333" t="s">
        <v>154</v>
      </c>
      <c r="W1333" t="s">
        <v>1584</v>
      </c>
      <c r="X1333" t="s">
        <v>1585</v>
      </c>
      <c r="Y1333" t="s">
        <v>1586</v>
      </c>
      <c r="Z1333" s="2"/>
      <c r="AA1333" s="2">
        <v>44711</v>
      </c>
      <c r="AB1333" s="2">
        <v>44713</v>
      </c>
      <c r="AC1333" s="2">
        <v>44715</v>
      </c>
      <c r="AD1333" s="2"/>
      <c r="AE1333" t="s">
        <v>1587</v>
      </c>
      <c r="AF1333" t="s">
        <v>98</v>
      </c>
      <c r="AG1333" t="s">
        <v>98</v>
      </c>
      <c r="AH1333" t="s">
        <v>104</v>
      </c>
      <c r="AI1333" t="s">
        <v>530</v>
      </c>
      <c r="AJ1333" t="s">
        <v>106</v>
      </c>
      <c r="AK1333" t="s">
        <v>98</v>
      </c>
      <c r="AL1333" t="s">
        <v>531</v>
      </c>
      <c r="AM1333" t="s">
        <v>195</v>
      </c>
      <c r="AN1333" t="s">
        <v>109</v>
      </c>
      <c r="AO1333" t="s">
        <v>98</v>
      </c>
      <c r="AP1333" t="s">
        <v>110</v>
      </c>
      <c r="AQ1333" t="s">
        <v>110</v>
      </c>
      <c r="AR1333" t="s">
        <v>98</v>
      </c>
      <c r="AS1333">
        <v>16008</v>
      </c>
      <c r="AT1333" t="s">
        <v>111</v>
      </c>
      <c r="AU1333">
        <v>3363.2</v>
      </c>
      <c r="AV1333">
        <v>10983.28</v>
      </c>
      <c r="AW1333">
        <v>0</v>
      </c>
      <c r="AX1333">
        <v>6.45</v>
      </c>
      <c r="AY1333">
        <v>11545.55</v>
      </c>
      <c r="AZ1333">
        <v>0</v>
      </c>
      <c r="BA1333" t="s">
        <v>112</v>
      </c>
      <c r="BB1333">
        <v>0</v>
      </c>
      <c r="BC1333">
        <v>0</v>
      </c>
      <c r="BD1333" t="s">
        <v>532</v>
      </c>
      <c r="BE1333" t="s">
        <v>195</v>
      </c>
      <c r="BF1333" t="s">
        <v>109</v>
      </c>
      <c r="BG1333" t="s">
        <v>114</v>
      </c>
      <c r="BH1333" t="s">
        <v>115</v>
      </c>
      <c r="BI1333">
        <v>16.466687</v>
      </c>
      <c r="BJ1333" t="s">
        <v>116</v>
      </c>
      <c r="BK1333" t="s">
        <v>117</v>
      </c>
      <c r="BL1333" t="s">
        <v>118</v>
      </c>
      <c r="BM1333" t="s">
        <v>98</v>
      </c>
      <c r="BN1333" t="s">
        <v>119</v>
      </c>
      <c r="BO1333" t="s">
        <v>120</v>
      </c>
      <c r="BR1333" t="s">
        <v>121</v>
      </c>
      <c r="BS1333">
        <v>0</v>
      </c>
      <c r="BT1333">
        <v>0</v>
      </c>
      <c r="BU1333" s="3">
        <v>10989.73</v>
      </c>
      <c r="BV1333">
        <v>10983.28</v>
      </c>
      <c r="BW1333" t="s">
        <v>122</v>
      </c>
      <c r="BX1333" t="s">
        <v>117</v>
      </c>
      <c r="BY1333" t="s">
        <v>529</v>
      </c>
      <c r="BZ1333" t="s">
        <v>485</v>
      </c>
      <c r="CA1333" t="s">
        <v>98</v>
      </c>
      <c r="CB1333" t="s">
        <v>533</v>
      </c>
    </row>
    <row r="1334" spans="1:80" x14ac:dyDescent="0.25">
      <c r="A1334" s="1">
        <v>2022</v>
      </c>
      <c r="B1334" s="1">
        <v>6</v>
      </c>
      <c r="C1334" t="s">
        <v>484</v>
      </c>
      <c r="D1334" t="s">
        <v>485</v>
      </c>
      <c r="E1334" t="s">
        <v>528</v>
      </c>
      <c r="F1334" t="s">
        <v>529</v>
      </c>
      <c r="G1334" t="s">
        <v>86</v>
      </c>
      <c r="H1334" t="s">
        <v>87</v>
      </c>
      <c r="I1334" t="s">
        <v>597</v>
      </c>
      <c r="J1334" t="s">
        <v>149</v>
      </c>
      <c r="K1334" t="s">
        <v>150</v>
      </c>
      <c r="L1334" t="s">
        <v>87</v>
      </c>
      <c r="M1334" t="s">
        <v>151</v>
      </c>
      <c r="N1334" t="s">
        <v>1605</v>
      </c>
      <c r="O1334" t="s">
        <v>124</v>
      </c>
      <c r="P1334" t="s">
        <v>0</v>
      </c>
      <c r="Q1334" t="s">
        <v>94</v>
      </c>
      <c r="R1334" t="s">
        <v>95</v>
      </c>
      <c r="S1334" t="s">
        <v>96</v>
      </c>
      <c r="T1334" t="s">
        <v>97</v>
      </c>
      <c r="U1334" t="s">
        <v>154</v>
      </c>
      <c r="V1334" t="s">
        <v>154</v>
      </c>
      <c r="W1334" t="s">
        <v>1606</v>
      </c>
      <c r="X1334" t="s">
        <v>1607</v>
      </c>
      <c r="Y1334" t="s">
        <v>1608</v>
      </c>
      <c r="Z1334" s="2"/>
      <c r="AA1334" s="2">
        <v>44709</v>
      </c>
      <c r="AB1334" s="2">
        <v>44713</v>
      </c>
      <c r="AC1334" s="2">
        <v>44714</v>
      </c>
      <c r="AD1334" s="2"/>
      <c r="AE1334" t="s">
        <v>1609</v>
      </c>
      <c r="AF1334" t="s">
        <v>98</v>
      </c>
      <c r="AG1334" t="s">
        <v>98</v>
      </c>
      <c r="AH1334" t="s">
        <v>104</v>
      </c>
      <c r="AI1334" t="s">
        <v>530</v>
      </c>
      <c r="AJ1334" t="s">
        <v>106</v>
      </c>
      <c r="AK1334" t="s">
        <v>98</v>
      </c>
      <c r="AL1334" t="s">
        <v>531</v>
      </c>
      <c r="AM1334" t="s">
        <v>195</v>
      </c>
      <c r="AN1334" t="s">
        <v>109</v>
      </c>
      <c r="AO1334" t="s">
        <v>98</v>
      </c>
      <c r="AP1334" t="s">
        <v>110</v>
      </c>
      <c r="AQ1334" t="s">
        <v>110</v>
      </c>
      <c r="AR1334" t="s">
        <v>98</v>
      </c>
      <c r="AS1334">
        <v>6504</v>
      </c>
      <c r="AT1334" t="s">
        <v>111</v>
      </c>
      <c r="AU1334">
        <v>1134.7</v>
      </c>
      <c r="AV1334">
        <v>4511.49</v>
      </c>
      <c r="AW1334">
        <v>0</v>
      </c>
      <c r="AX1334">
        <v>2.62</v>
      </c>
      <c r="AY1334">
        <v>4690.92</v>
      </c>
      <c r="AZ1334">
        <v>0</v>
      </c>
      <c r="BA1334" t="s">
        <v>112</v>
      </c>
      <c r="BB1334">
        <v>0</v>
      </c>
      <c r="BC1334">
        <v>0</v>
      </c>
      <c r="BD1334" t="s">
        <v>532</v>
      </c>
      <c r="BE1334" t="s">
        <v>195</v>
      </c>
      <c r="BF1334" t="s">
        <v>109</v>
      </c>
      <c r="BG1334" t="s">
        <v>114</v>
      </c>
      <c r="BH1334" t="s">
        <v>115</v>
      </c>
      <c r="BI1334">
        <v>16.647565</v>
      </c>
      <c r="BJ1334" t="s">
        <v>116</v>
      </c>
      <c r="BK1334" t="s">
        <v>117</v>
      </c>
      <c r="BL1334" t="s">
        <v>118</v>
      </c>
      <c r="BM1334" t="s">
        <v>98</v>
      </c>
      <c r="BN1334" t="s">
        <v>119</v>
      </c>
      <c r="BO1334" t="s">
        <v>120</v>
      </c>
      <c r="BR1334" t="s">
        <v>121</v>
      </c>
      <c r="BS1334">
        <v>0</v>
      </c>
      <c r="BT1334">
        <v>0</v>
      </c>
      <c r="BU1334" s="3">
        <v>4514.1099999999997</v>
      </c>
      <c r="BV1334">
        <v>4511.49</v>
      </c>
      <c r="BW1334" t="s">
        <v>122</v>
      </c>
      <c r="BX1334" t="s">
        <v>117</v>
      </c>
      <c r="BY1334" t="s">
        <v>529</v>
      </c>
      <c r="BZ1334" t="s">
        <v>485</v>
      </c>
      <c r="CA1334" t="s">
        <v>98</v>
      </c>
      <c r="CB1334" t="s">
        <v>533</v>
      </c>
    </row>
    <row r="1335" spans="1:80" x14ac:dyDescent="0.25">
      <c r="A1335" s="1">
        <v>2022</v>
      </c>
      <c r="B1335" s="1">
        <v>6</v>
      </c>
      <c r="C1335" t="s">
        <v>484</v>
      </c>
      <c r="D1335" t="s">
        <v>485</v>
      </c>
      <c r="E1335" t="s">
        <v>528</v>
      </c>
      <c r="F1335" t="s">
        <v>529</v>
      </c>
      <c r="G1335" t="s">
        <v>86</v>
      </c>
      <c r="H1335" t="s">
        <v>87</v>
      </c>
      <c r="I1335" t="s">
        <v>597</v>
      </c>
      <c r="J1335" t="s">
        <v>149</v>
      </c>
      <c r="K1335" t="s">
        <v>150</v>
      </c>
      <c r="L1335" t="s">
        <v>87</v>
      </c>
      <c r="M1335" t="s">
        <v>151</v>
      </c>
      <c r="N1335" t="s">
        <v>1628</v>
      </c>
      <c r="O1335" t="s">
        <v>198</v>
      </c>
      <c r="P1335" t="s">
        <v>0</v>
      </c>
      <c r="Q1335" t="s">
        <v>94</v>
      </c>
      <c r="R1335" t="s">
        <v>95</v>
      </c>
      <c r="S1335" t="s">
        <v>96</v>
      </c>
      <c r="T1335" t="s">
        <v>97</v>
      </c>
      <c r="U1335" t="s">
        <v>154</v>
      </c>
      <c r="V1335" t="s">
        <v>154</v>
      </c>
      <c r="W1335" t="s">
        <v>1629</v>
      </c>
      <c r="X1335" t="s">
        <v>1630</v>
      </c>
      <c r="Y1335" t="s">
        <v>1631</v>
      </c>
      <c r="Z1335" s="2"/>
      <c r="AA1335" s="2">
        <v>44725</v>
      </c>
      <c r="AB1335" s="2">
        <v>44726</v>
      </c>
      <c r="AC1335" s="2">
        <v>44727</v>
      </c>
      <c r="AD1335" s="2"/>
      <c r="AE1335" t="s">
        <v>1632</v>
      </c>
      <c r="AF1335" t="s">
        <v>98</v>
      </c>
      <c r="AG1335" t="s">
        <v>98</v>
      </c>
      <c r="AH1335" t="s">
        <v>104</v>
      </c>
      <c r="AI1335" t="s">
        <v>530</v>
      </c>
      <c r="AJ1335" t="s">
        <v>106</v>
      </c>
      <c r="AK1335" t="s">
        <v>98</v>
      </c>
      <c r="AL1335" t="s">
        <v>531</v>
      </c>
      <c r="AM1335" t="s">
        <v>1797</v>
      </c>
      <c r="AN1335" t="s">
        <v>109</v>
      </c>
      <c r="AO1335" t="s">
        <v>98</v>
      </c>
      <c r="AP1335" t="s">
        <v>110</v>
      </c>
      <c r="AQ1335" t="s">
        <v>110</v>
      </c>
      <c r="AR1335" t="s">
        <v>98</v>
      </c>
      <c r="AS1335">
        <v>19872</v>
      </c>
      <c r="AT1335" t="s">
        <v>111</v>
      </c>
      <c r="AU1335">
        <v>4363.66</v>
      </c>
      <c r="AV1335">
        <v>13441.47</v>
      </c>
      <c r="AW1335">
        <v>0</v>
      </c>
      <c r="AX1335">
        <v>8.74</v>
      </c>
      <c r="AY1335">
        <v>12311.52</v>
      </c>
      <c r="AZ1335">
        <v>0</v>
      </c>
      <c r="BA1335" t="s">
        <v>112</v>
      </c>
      <c r="BB1335">
        <v>0</v>
      </c>
      <c r="BC1335">
        <v>0</v>
      </c>
      <c r="BD1335" t="s">
        <v>532</v>
      </c>
      <c r="BE1335" t="s">
        <v>1797</v>
      </c>
      <c r="BF1335" t="s">
        <v>109</v>
      </c>
      <c r="BG1335" t="s">
        <v>114</v>
      </c>
      <c r="BH1335" t="s">
        <v>115</v>
      </c>
      <c r="BI1335">
        <v>16.233658999999999</v>
      </c>
      <c r="BJ1335" t="s">
        <v>116</v>
      </c>
      <c r="BK1335" t="s">
        <v>117</v>
      </c>
      <c r="BL1335" t="s">
        <v>118</v>
      </c>
      <c r="BM1335" t="s">
        <v>98</v>
      </c>
      <c r="BN1335" t="s">
        <v>119</v>
      </c>
      <c r="BO1335" t="s">
        <v>120</v>
      </c>
      <c r="BR1335" t="s">
        <v>121</v>
      </c>
      <c r="BS1335">
        <v>0</v>
      </c>
      <c r="BT1335">
        <v>2021.63</v>
      </c>
      <c r="BU1335" s="3">
        <v>15471.84</v>
      </c>
      <c r="BV1335">
        <v>15463.1</v>
      </c>
      <c r="BW1335" t="s">
        <v>122</v>
      </c>
      <c r="BX1335" t="s">
        <v>117</v>
      </c>
      <c r="BY1335" t="s">
        <v>529</v>
      </c>
      <c r="BZ1335" t="s">
        <v>485</v>
      </c>
      <c r="CA1335" t="s">
        <v>98</v>
      </c>
      <c r="CB1335" t="s">
        <v>533</v>
      </c>
    </row>
    <row r="1336" spans="1:80" x14ac:dyDescent="0.25">
      <c r="A1336" s="1">
        <v>2022</v>
      </c>
      <c r="B1336" s="1">
        <v>6</v>
      </c>
      <c r="C1336" t="s">
        <v>484</v>
      </c>
      <c r="D1336" t="s">
        <v>485</v>
      </c>
      <c r="E1336" t="s">
        <v>528</v>
      </c>
      <c r="F1336" t="s">
        <v>529</v>
      </c>
      <c r="G1336" t="s">
        <v>86</v>
      </c>
      <c r="H1336" t="s">
        <v>87</v>
      </c>
      <c r="I1336" t="s">
        <v>597</v>
      </c>
      <c r="J1336" t="s">
        <v>149</v>
      </c>
      <c r="K1336" t="s">
        <v>150</v>
      </c>
      <c r="L1336" t="s">
        <v>87</v>
      </c>
      <c r="M1336" t="s">
        <v>151</v>
      </c>
      <c r="N1336" t="s">
        <v>1628</v>
      </c>
      <c r="O1336" t="s">
        <v>124</v>
      </c>
      <c r="P1336" t="s">
        <v>0</v>
      </c>
      <c r="Q1336" t="s">
        <v>94</v>
      </c>
      <c r="R1336" t="s">
        <v>95</v>
      </c>
      <c r="S1336" t="s">
        <v>96</v>
      </c>
      <c r="T1336" t="s">
        <v>97</v>
      </c>
      <c r="U1336" t="s">
        <v>154</v>
      </c>
      <c r="V1336" t="s">
        <v>154</v>
      </c>
      <c r="W1336" t="s">
        <v>1629</v>
      </c>
      <c r="X1336" t="s">
        <v>1630</v>
      </c>
      <c r="Y1336" t="s">
        <v>1631</v>
      </c>
      <c r="Z1336" s="2"/>
      <c r="AA1336" s="2">
        <v>44725</v>
      </c>
      <c r="AB1336" s="2">
        <v>44726</v>
      </c>
      <c r="AC1336" s="2">
        <v>44727</v>
      </c>
      <c r="AD1336" s="2"/>
      <c r="AE1336" t="s">
        <v>1632</v>
      </c>
      <c r="AF1336" t="s">
        <v>98</v>
      </c>
      <c r="AG1336" t="s">
        <v>98</v>
      </c>
      <c r="AH1336" t="s">
        <v>104</v>
      </c>
      <c r="AI1336" t="s">
        <v>801</v>
      </c>
      <c r="AJ1336" t="s">
        <v>106</v>
      </c>
      <c r="AK1336" t="s">
        <v>98</v>
      </c>
      <c r="AL1336" t="s">
        <v>1058</v>
      </c>
      <c r="AM1336" t="s">
        <v>803</v>
      </c>
      <c r="AN1336" t="s">
        <v>109</v>
      </c>
      <c r="AO1336" t="s">
        <v>98</v>
      </c>
      <c r="AP1336" t="s">
        <v>110</v>
      </c>
      <c r="AQ1336" t="s">
        <v>110</v>
      </c>
      <c r="AR1336" t="s">
        <v>98</v>
      </c>
      <c r="AS1336">
        <v>960</v>
      </c>
      <c r="AT1336" t="s">
        <v>111</v>
      </c>
      <c r="AU1336">
        <v>1704.23</v>
      </c>
      <c r="AV1336">
        <v>5249.57</v>
      </c>
      <c r="AW1336">
        <v>0</v>
      </c>
      <c r="AX1336">
        <v>3.41</v>
      </c>
      <c r="AY1336">
        <v>5597.82</v>
      </c>
      <c r="AZ1336">
        <v>0</v>
      </c>
      <c r="BA1336" t="s">
        <v>112</v>
      </c>
      <c r="BB1336">
        <v>0</v>
      </c>
      <c r="BC1336">
        <v>0</v>
      </c>
      <c r="BD1336" t="s">
        <v>1313</v>
      </c>
      <c r="BE1336" t="s">
        <v>803</v>
      </c>
      <c r="BF1336" t="s">
        <v>109</v>
      </c>
      <c r="BG1336" t="s">
        <v>114</v>
      </c>
      <c r="BH1336" t="s">
        <v>115</v>
      </c>
      <c r="BI1336">
        <v>65.619624999999999</v>
      </c>
      <c r="BJ1336" t="s">
        <v>116</v>
      </c>
      <c r="BK1336" t="s">
        <v>117</v>
      </c>
      <c r="BL1336" t="s">
        <v>118</v>
      </c>
      <c r="BM1336" t="s">
        <v>98</v>
      </c>
      <c r="BN1336" t="s">
        <v>119</v>
      </c>
      <c r="BO1336" t="s">
        <v>120</v>
      </c>
      <c r="BR1336" t="s">
        <v>121</v>
      </c>
      <c r="BS1336">
        <v>0</v>
      </c>
      <c r="BT1336">
        <v>0</v>
      </c>
      <c r="BU1336" s="3">
        <v>5252.98</v>
      </c>
      <c r="BV1336">
        <v>5249.57</v>
      </c>
      <c r="BW1336" t="s">
        <v>122</v>
      </c>
      <c r="BX1336" t="s">
        <v>117</v>
      </c>
      <c r="BY1336" t="s">
        <v>529</v>
      </c>
      <c r="BZ1336" t="s">
        <v>485</v>
      </c>
      <c r="CA1336" t="s">
        <v>98</v>
      </c>
      <c r="CB1336" t="s">
        <v>533</v>
      </c>
    </row>
    <row r="1337" spans="1:80" x14ac:dyDescent="0.25">
      <c r="A1337" s="1">
        <v>2022</v>
      </c>
      <c r="B1337" s="1">
        <v>6</v>
      </c>
      <c r="C1337" t="s">
        <v>484</v>
      </c>
      <c r="D1337" t="s">
        <v>485</v>
      </c>
      <c r="E1337" t="s">
        <v>528</v>
      </c>
      <c r="F1337" t="s">
        <v>529</v>
      </c>
      <c r="G1337" t="s">
        <v>86</v>
      </c>
      <c r="H1337" t="s">
        <v>87</v>
      </c>
      <c r="I1337" t="s">
        <v>88</v>
      </c>
      <c r="J1337" t="s">
        <v>179</v>
      </c>
      <c r="K1337" t="s">
        <v>150</v>
      </c>
      <c r="L1337" t="s">
        <v>87</v>
      </c>
      <c r="M1337" t="s">
        <v>151</v>
      </c>
      <c r="N1337" t="s">
        <v>1641</v>
      </c>
      <c r="O1337" t="s">
        <v>93</v>
      </c>
      <c r="P1337" t="s">
        <v>0</v>
      </c>
      <c r="Q1337" t="s">
        <v>94</v>
      </c>
      <c r="R1337" t="s">
        <v>95</v>
      </c>
      <c r="S1337" t="s">
        <v>96</v>
      </c>
      <c r="T1337" t="s">
        <v>97</v>
      </c>
      <c r="U1337" t="s">
        <v>99</v>
      </c>
      <c r="V1337" t="s">
        <v>99</v>
      </c>
      <c r="W1337" t="s">
        <v>1642</v>
      </c>
      <c r="X1337" t="s">
        <v>1643</v>
      </c>
      <c r="Y1337" t="s">
        <v>1644</v>
      </c>
      <c r="Z1337" s="2"/>
      <c r="AA1337" s="2">
        <v>44711</v>
      </c>
      <c r="AB1337" s="2">
        <v>44713</v>
      </c>
      <c r="AC1337" s="2">
        <v>44715</v>
      </c>
      <c r="AD1337" s="2"/>
      <c r="AE1337" t="s">
        <v>1645</v>
      </c>
      <c r="AF1337" t="s">
        <v>98</v>
      </c>
      <c r="AG1337" t="s">
        <v>98</v>
      </c>
      <c r="AH1337" t="s">
        <v>104</v>
      </c>
      <c r="AI1337" t="s">
        <v>530</v>
      </c>
      <c r="AJ1337" t="s">
        <v>106</v>
      </c>
      <c r="AK1337" t="s">
        <v>98</v>
      </c>
      <c r="AL1337" t="s">
        <v>531</v>
      </c>
      <c r="AM1337" t="s">
        <v>195</v>
      </c>
      <c r="AN1337" t="s">
        <v>109</v>
      </c>
      <c r="AO1337" t="s">
        <v>98</v>
      </c>
      <c r="AP1337" t="s">
        <v>110</v>
      </c>
      <c r="AQ1337" t="s">
        <v>110</v>
      </c>
      <c r="AR1337" t="s">
        <v>98</v>
      </c>
      <c r="AS1337">
        <v>3192</v>
      </c>
      <c r="AT1337" t="s">
        <v>111</v>
      </c>
      <c r="AU1337">
        <v>635.86</v>
      </c>
      <c r="AV1337">
        <v>2189.09</v>
      </c>
      <c r="AW1337">
        <v>0</v>
      </c>
      <c r="AX1337">
        <v>1.29</v>
      </c>
      <c r="AY1337">
        <v>2302.19</v>
      </c>
      <c r="AZ1337">
        <v>0</v>
      </c>
      <c r="BA1337" t="s">
        <v>112</v>
      </c>
      <c r="BB1337">
        <v>0</v>
      </c>
      <c r="BC1337">
        <v>0</v>
      </c>
      <c r="BD1337" t="s">
        <v>532</v>
      </c>
      <c r="BE1337" t="s">
        <v>195</v>
      </c>
      <c r="BF1337" t="s">
        <v>109</v>
      </c>
      <c r="BG1337" t="s">
        <v>114</v>
      </c>
      <c r="BH1337" t="s">
        <v>115</v>
      </c>
      <c r="BI1337">
        <v>16.459323000000001</v>
      </c>
      <c r="BJ1337" t="s">
        <v>116</v>
      </c>
      <c r="BK1337" t="s">
        <v>117</v>
      </c>
      <c r="BL1337" t="s">
        <v>118</v>
      </c>
      <c r="BM1337" t="s">
        <v>98</v>
      </c>
      <c r="BN1337" t="s">
        <v>119</v>
      </c>
      <c r="BO1337" t="s">
        <v>120</v>
      </c>
      <c r="BR1337" t="s">
        <v>121</v>
      </c>
      <c r="BS1337">
        <v>0</v>
      </c>
      <c r="BT1337">
        <v>0</v>
      </c>
      <c r="BU1337" s="3">
        <v>2190.38</v>
      </c>
      <c r="BV1337">
        <v>2189.09</v>
      </c>
      <c r="BW1337" t="s">
        <v>122</v>
      </c>
      <c r="BX1337" t="s">
        <v>117</v>
      </c>
      <c r="BY1337" t="s">
        <v>529</v>
      </c>
      <c r="BZ1337" t="s">
        <v>485</v>
      </c>
      <c r="CA1337" t="s">
        <v>98</v>
      </c>
      <c r="CB1337" t="s">
        <v>533</v>
      </c>
    </row>
    <row r="1338" spans="1:80" x14ac:dyDescent="0.25">
      <c r="A1338" s="1">
        <v>2022</v>
      </c>
      <c r="B1338" s="1">
        <v>6</v>
      </c>
      <c r="C1338" t="s">
        <v>484</v>
      </c>
      <c r="D1338" t="s">
        <v>485</v>
      </c>
      <c r="E1338" t="s">
        <v>528</v>
      </c>
      <c r="F1338" t="s">
        <v>529</v>
      </c>
      <c r="G1338" t="s">
        <v>86</v>
      </c>
      <c r="H1338" t="s">
        <v>87</v>
      </c>
      <c r="I1338" t="s">
        <v>88</v>
      </c>
      <c r="J1338" t="s">
        <v>179</v>
      </c>
      <c r="K1338" t="s">
        <v>150</v>
      </c>
      <c r="L1338" t="s">
        <v>87</v>
      </c>
      <c r="M1338" t="s">
        <v>151</v>
      </c>
      <c r="N1338" t="s">
        <v>1572</v>
      </c>
      <c r="O1338" t="s">
        <v>93</v>
      </c>
      <c r="P1338" t="s">
        <v>0</v>
      </c>
      <c r="Q1338" t="s">
        <v>94</v>
      </c>
      <c r="R1338" t="s">
        <v>95</v>
      </c>
      <c r="S1338" t="s">
        <v>96</v>
      </c>
      <c r="T1338" t="s">
        <v>97</v>
      </c>
      <c r="U1338" t="s">
        <v>99</v>
      </c>
      <c r="V1338" t="s">
        <v>99</v>
      </c>
      <c r="W1338" t="s">
        <v>1573</v>
      </c>
      <c r="X1338" t="s">
        <v>1574</v>
      </c>
      <c r="Y1338" t="s">
        <v>1575</v>
      </c>
      <c r="Z1338" s="2"/>
      <c r="AA1338" s="2">
        <v>44722</v>
      </c>
      <c r="AB1338" s="2">
        <v>44726</v>
      </c>
      <c r="AC1338" s="2">
        <v>44727</v>
      </c>
      <c r="AD1338" s="2"/>
      <c r="AE1338" t="s">
        <v>1576</v>
      </c>
      <c r="AF1338" t="s">
        <v>98</v>
      </c>
      <c r="AG1338" t="s">
        <v>98</v>
      </c>
      <c r="AH1338" t="s">
        <v>104</v>
      </c>
      <c r="AI1338" t="s">
        <v>530</v>
      </c>
      <c r="AJ1338" t="s">
        <v>106</v>
      </c>
      <c r="AK1338" t="s">
        <v>98</v>
      </c>
      <c r="AL1338" t="s">
        <v>531</v>
      </c>
      <c r="AM1338" t="s">
        <v>1797</v>
      </c>
      <c r="AN1338" t="s">
        <v>109</v>
      </c>
      <c r="AO1338" t="s">
        <v>98</v>
      </c>
      <c r="AP1338" t="s">
        <v>110</v>
      </c>
      <c r="AQ1338" t="s">
        <v>110</v>
      </c>
      <c r="AR1338" t="s">
        <v>98</v>
      </c>
      <c r="AS1338">
        <v>16128</v>
      </c>
      <c r="AT1338" t="s">
        <v>111</v>
      </c>
      <c r="AU1338">
        <v>3447.67</v>
      </c>
      <c r="AV1338">
        <v>11122.01</v>
      </c>
      <c r="AW1338">
        <v>0</v>
      </c>
      <c r="AX1338">
        <v>6.49</v>
      </c>
      <c r="AY1338">
        <v>11632.1</v>
      </c>
      <c r="AZ1338">
        <v>0</v>
      </c>
      <c r="BA1338" t="s">
        <v>112</v>
      </c>
      <c r="BB1338">
        <v>0</v>
      </c>
      <c r="BC1338">
        <v>0</v>
      </c>
      <c r="BD1338" t="s">
        <v>532</v>
      </c>
      <c r="BE1338" t="s">
        <v>1797</v>
      </c>
      <c r="BF1338" t="s">
        <v>109</v>
      </c>
      <c r="BG1338" t="s">
        <v>114</v>
      </c>
      <c r="BH1338" t="s">
        <v>115</v>
      </c>
      <c r="BI1338">
        <v>16.550609999999999</v>
      </c>
      <c r="BJ1338" t="s">
        <v>116</v>
      </c>
      <c r="BK1338" t="s">
        <v>117</v>
      </c>
      <c r="BL1338" t="s">
        <v>118</v>
      </c>
      <c r="BM1338" t="s">
        <v>98</v>
      </c>
      <c r="BN1338" t="s">
        <v>119</v>
      </c>
      <c r="BO1338" t="s">
        <v>120</v>
      </c>
      <c r="BR1338" t="s">
        <v>121</v>
      </c>
      <c r="BS1338">
        <v>0</v>
      </c>
      <c r="BT1338">
        <v>0</v>
      </c>
      <c r="BU1338" s="3">
        <v>11128.5</v>
      </c>
      <c r="BV1338">
        <v>11122.01</v>
      </c>
      <c r="BW1338" t="s">
        <v>122</v>
      </c>
      <c r="BX1338" t="s">
        <v>117</v>
      </c>
      <c r="BY1338" t="s">
        <v>529</v>
      </c>
      <c r="BZ1338" t="s">
        <v>485</v>
      </c>
      <c r="CA1338" t="s">
        <v>98</v>
      </c>
      <c r="CB1338" t="s">
        <v>533</v>
      </c>
    </row>
    <row r="1339" spans="1:80" x14ac:dyDescent="0.25">
      <c r="A1339" s="1">
        <v>2022</v>
      </c>
      <c r="B1339" s="1">
        <v>6</v>
      </c>
      <c r="C1339" t="s">
        <v>484</v>
      </c>
      <c r="D1339" t="s">
        <v>485</v>
      </c>
      <c r="E1339" t="s">
        <v>528</v>
      </c>
      <c r="F1339" t="s">
        <v>529</v>
      </c>
      <c r="G1339" t="s">
        <v>86</v>
      </c>
      <c r="H1339" t="s">
        <v>87</v>
      </c>
      <c r="I1339" t="s">
        <v>367</v>
      </c>
      <c r="J1339" t="s">
        <v>341</v>
      </c>
      <c r="K1339" t="s">
        <v>150</v>
      </c>
      <c r="L1339" t="s">
        <v>87</v>
      </c>
      <c r="M1339" t="s">
        <v>342</v>
      </c>
      <c r="N1339" t="s">
        <v>1710</v>
      </c>
      <c r="O1339" t="s">
        <v>198</v>
      </c>
      <c r="P1339" t="s">
        <v>0</v>
      </c>
      <c r="Q1339" t="s">
        <v>94</v>
      </c>
      <c r="R1339" t="s">
        <v>95</v>
      </c>
      <c r="S1339" t="s">
        <v>96</v>
      </c>
      <c r="T1339" t="s">
        <v>97</v>
      </c>
      <c r="U1339" t="s">
        <v>369</v>
      </c>
      <c r="V1339" t="s">
        <v>369</v>
      </c>
      <c r="W1339" t="s">
        <v>1711</v>
      </c>
      <c r="X1339" t="s">
        <v>1712</v>
      </c>
      <c r="Y1339" t="s">
        <v>1713</v>
      </c>
      <c r="Z1339" s="2"/>
      <c r="AA1339" s="2">
        <v>44733</v>
      </c>
      <c r="AB1339" s="2">
        <v>44734</v>
      </c>
      <c r="AC1339" s="2">
        <v>44736</v>
      </c>
      <c r="AD1339" s="2"/>
      <c r="AE1339" t="s">
        <v>1714</v>
      </c>
      <c r="AF1339" t="s">
        <v>98</v>
      </c>
      <c r="AG1339" t="s">
        <v>98</v>
      </c>
      <c r="AH1339" t="s">
        <v>104</v>
      </c>
      <c r="AI1339" t="s">
        <v>534</v>
      </c>
      <c r="AJ1339" t="s">
        <v>106</v>
      </c>
      <c r="AK1339" t="s">
        <v>98</v>
      </c>
      <c r="AL1339" t="s">
        <v>535</v>
      </c>
      <c r="AM1339" t="s">
        <v>536</v>
      </c>
      <c r="AN1339" t="s">
        <v>351</v>
      </c>
      <c r="AO1339" t="s">
        <v>98</v>
      </c>
      <c r="AP1339" t="s">
        <v>110</v>
      </c>
      <c r="AQ1339" t="s">
        <v>110</v>
      </c>
      <c r="AR1339" t="s">
        <v>98</v>
      </c>
      <c r="AS1339">
        <v>2400</v>
      </c>
      <c r="AT1339" t="s">
        <v>111</v>
      </c>
      <c r="AU1339">
        <v>388.33</v>
      </c>
      <c r="AV1339">
        <v>1047.72</v>
      </c>
      <c r="AW1339">
        <v>0</v>
      </c>
      <c r="AX1339">
        <v>0.62</v>
      </c>
      <c r="AY1339">
        <v>1104.6199999999999</v>
      </c>
      <c r="AZ1339">
        <v>0</v>
      </c>
      <c r="BA1339" t="s">
        <v>112</v>
      </c>
      <c r="BB1339">
        <v>0</v>
      </c>
      <c r="BC1339">
        <v>0</v>
      </c>
      <c r="BD1339" t="s">
        <v>537</v>
      </c>
      <c r="BE1339" t="s">
        <v>353</v>
      </c>
      <c r="BF1339" t="s">
        <v>351</v>
      </c>
      <c r="BG1339" t="s">
        <v>114</v>
      </c>
      <c r="BH1339" t="s">
        <v>115</v>
      </c>
      <c r="BI1339">
        <v>20.9544</v>
      </c>
      <c r="BJ1339" t="s">
        <v>116</v>
      </c>
      <c r="BK1339" t="s">
        <v>117</v>
      </c>
      <c r="BL1339" t="s">
        <v>118</v>
      </c>
      <c r="BM1339" t="s">
        <v>98</v>
      </c>
      <c r="BN1339" t="s">
        <v>119</v>
      </c>
      <c r="BO1339" t="s">
        <v>120</v>
      </c>
      <c r="BR1339" t="s">
        <v>121</v>
      </c>
      <c r="BS1339">
        <v>0</v>
      </c>
      <c r="BT1339">
        <v>0</v>
      </c>
      <c r="BU1339" s="3">
        <v>1048.3399999999999</v>
      </c>
      <c r="BV1339">
        <v>1047.72</v>
      </c>
      <c r="BW1339" t="s">
        <v>122</v>
      </c>
      <c r="BX1339" t="s">
        <v>117</v>
      </c>
      <c r="BY1339" t="s">
        <v>529</v>
      </c>
      <c r="BZ1339" t="s">
        <v>485</v>
      </c>
      <c r="CA1339" t="s">
        <v>98</v>
      </c>
      <c r="CB1339" t="s">
        <v>533</v>
      </c>
    </row>
    <row r="1340" spans="1:80" x14ac:dyDescent="0.25">
      <c r="A1340" s="1">
        <v>2022</v>
      </c>
      <c r="B1340" s="1">
        <v>7</v>
      </c>
      <c r="C1340" t="s">
        <v>82</v>
      </c>
      <c r="D1340" t="s">
        <v>83</v>
      </c>
      <c r="E1340" t="s">
        <v>84</v>
      </c>
      <c r="F1340" t="s">
        <v>85</v>
      </c>
      <c r="G1340" t="s">
        <v>86</v>
      </c>
      <c r="H1340" t="s">
        <v>87</v>
      </c>
      <c r="I1340" t="s">
        <v>88</v>
      </c>
      <c r="J1340" t="s">
        <v>89</v>
      </c>
      <c r="K1340" t="s">
        <v>90</v>
      </c>
      <c r="L1340" t="s">
        <v>87</v>
      </c>
      <c r="M1340" t="s">
        <v>91</v>
      </c>
      <c r="N1340" t="s">
        <v>1798</v>
      </c>
      <c r="O1340" t="s">
        <v>153</v>
      </c>
      <c r="P1340" t="s">
        <v>0</v>
      </c>
      <c r="Q1340" t="s">
        <v>94</v>
      </c>
      <c r="R1340" t="s">
        <v>95</v>
      </c>
      <c r="S1340" t="s">
        <v>96</v>
      </c>
      <c r="T1340" t="s">
        <v>97</v>
      </c>
      <c r="U1340" t="s">
        <v>99</v>
      </c>
      <c r="V1340" t="s">
        <v>99</v>
      </c>
      <c r="W1340" t="s">
        <v>1799</v>
      </c>
      <c r="X1340" t="s">
        <v>1800</v>
      </c>
      <c r="Y1340" t="s">
        <v>1801</v>
      </c>
      <c r="Z1340" s="2"/>
      <c r="AA1340" s="2">
        <v>44742</v>
      </c>
      <c r="AB1340" s="2">
        <v>44748</v>
      </c>
      <c r="AC1340" s="2">
        <v>44749</v>
      </c>
      <c r="AD1340" s="2"/>
      <c r="AE1340" t="s">
        <v>1802</v>
      </c>
      <c r="AF1340" t="s">
        <v>98</v>
      </c>
      <c r="AG1340" t="s">
        <v>98</v>
      </c>
      <c r="AH1340" t="s">
        <v>104</v>
      </c>
      <c r="AI1340" t="s">
        <v>105</v>
      </c>
      <c r="AJ1340" t="s">
        <v>106</v>
      </c>
      <c r="AK1340" t="s">
        <v>98</v>
      </c>
      <c r="AL1340" t="s">
        <v>107</v>
      </c>
      <c r="AM1340" t="s">
        <v>108</v>
      </c>
      <c r="AN1340" t="s">
        <v>109</v>
      </c>
      <c r="AO1340" t="s">
        <v>98</v>
      </c>
      <c r="AP1340" t="s">
        <v>110</v>
      </c>
      <c r="AQ1340" t="s">
        <v>110</v>
      </c>
      <c r="AR1340" t="s">
        <v>98</v>
      </c>
      <c r="AS1340">
        <v>15000</v>
      </c>
      <c r="AT1340" t="s">
        <v>111</v>
      </c>
      <c r="AU1340">
        <v>3306.19</v>
      </c>
      <c r="AV1340">
        <v>32571.8</v>
      </c>
      <c r="AW1340">
        <v>0</v>
      </c>
      <c r="AX1340">
        <v>18.48</v>
      </c>
      <c r="AY1340">
        <v>31288.66</v>
      </c>
      <c r="AZ1340">
        <v>0</v>
      </c>
      <c r="BA1340" t="s">
        <v>112</v>
      </c>
      <c r="BB1340">
        <v>0</v>
      </c>
      <c r="BC1340">
        <v>0</v>
      </c>
      <c r="BD1340" t="s">
        <v>1082</v>
      </c>
      <c r="BE1340" t="s">
        <v>108</v>
      </c>
      <c r="BF1340" t="s">
        <v>109</v>
      </c>
      <c r="BG1340" t="s">
        <v>114</v>
      </c>
      <c r="BH1340" t="s">
        <v>115</v>
      </c>
      <c r="BI1340">
        <v>21.714532999999999</v>
      </c>
      <c r="BJ1340" t="s">
        <v>116</v>
      </c>
      <c r="BK1340" t="s">
        <v>117</v>
      </c>
      <c r="BL1340" t="s">
        <v>118</v>
      </c>
      <c r="BM1340" t="s">
        <v>98</v>
      </c>
      <c r="BN1340" t="s">
        <v>119</v>
      </c>
      <c r="BO1340" t="s">
        <v>120</v>
      </c>
      <c r="BR1340" t="s">
        <v>121</v>
      </c>
      <c r="BS1340">
        <v>0</v>
      </c>
      <c r="BT1340">
        <v>1816.04</v>
      </c>
      <c r="BU1340" s="3">
        <v>34406.32</v>
      </c>
      <c r="BV1340">
        <v>34387.839999999997</v>
      </c>
      <c r="BW1340" t="s">
        <v>122</v>
      </c>
      <c r="BX1340" t="s">
        <v>117</v>
      </c>
      <c r="BY1340" t="s">
        <v>85</v>
      </c>
      <c r="BZ1340" t="s">
        <v>83</v>
      </c>
      <c r="CA1340" t="s">
        <v>98</v>
      </c>
      <c r="CB1340" t="s">
        <v>123</v>
      </c>
    </row>
    <row r="1341" spans="1:80" x14ac:dyDescent="0.25">
      <c r="A1341" s="1">
        <v>2022</v>
      </c>
      <c r="B1341" s="1">
        <v>7</v>
      </c>
      <c r="C1341" t="s">
        <v>82</v>
      </c>
      <c r="D1341" t="s">
        <v>83</v>
      </c>
      <c r="E1341" t="s">
        <v>84</v>
      </c>
      <c r="F1341" t="s">
        <v>85</v>
      </c>
      <c r="G1341" t="s">
        <v>86</v>
      </c>
      <c r="H1341" t="s">
        <v>87</v>
      </c>
      <c r="I1341" t="s">
        <v>88</v>
      </c>
      <c r="J1341" t="s">
        <v>89</v>
      </c>
      <c r="K1341" t="s">
        <v>90</v>
      </c>
      <c r="L1341" t="s">
        <v>87</v>
      </c>
      <c r="M1341" t="s">
        <v>91</v>
      </c>
      <c r="N1341" t="s">
        <v>1803</v>
      </c>
      <c r="O1341" t="s">
        <v>153</v>
      </c>
      <c r="P1341" t="s">
        <v>0</v>
      </c>
      <c r="Q1341" t="s">
        <v>94</v>
      </c>
      <c r="R1341" t="s">
        <v>95</v>
      </c>
      <c r="S1341" t="s">
        <v>96</v>
      </c>
      <c r="T1341" t="s">
        <v>97</v>
      </c>
      <c r="U1341" t="s">
        <v>99</v>
      </c>
      <c r="V1341" t="s">
        <v>99</v>
      </c>
      <c r="W1341" t="s">
        <v>1804</v>
      </c>
      <c r="X1341" t="s">
        <v>1805</v>
      </c>
      <c r="Y1341" t="s">
        <v>1806</v>
      </c>
      <c r="Z1341" s="2"/>
      <c r="AA1341" s="2">
        <v>44743</v>
      </c>
      <c r="AB1341" s="2">
        <v>44748</v>
      </c>
      <c r="AC1341" s="2">
        <v>44749</v>
      </c>
      <c r="AD1341" s="2"/>
      <c r="AE1341" t="s">
        <v>1807</v>
      </c>
      <c r="AF1341" t="s">
        <v>98</v>
      </c>
      <c r="AG1341" t="s">
        <v>98</v>
      </c>
      <c r="AH1341" t="s">
        <v>104</v>
      </c>
      <c r="AI1341" t="s">
        <v>105</v>
      </c>
      <c r="AJ1341" t="s">
        <v>106</v>
      </c>
      <c r="AK1341" t="s">
        <v>98</v>
      </c>
      <c r="AL1341" t="s">
        <v>107</v>
      </c>
      <c r="AM1341" t="s">
        <v>108</v>
      </c>
      <c r="AN1341" t="s">
        <v>109</v>
      </c>
      <c r="AO1341" t="s">
        <v>98</v>
      </c>
      <c r="AP1341" t="s">
        <v>110</v>
      </c>
      <c r="AQ1341" t="s">
        <v>110</v>
      </c>
      <c r="AR1341" t="s">
        <v>98</v>
      </c>
      <c r="AS1341">
        <v>7200</v>
      </c>
      <c r="AT1341" t="s">
        <v>111</v>
      </c>
      <c r="AU1341">
        <v>428.24</v>
      </c>
      <c r="AV1341">
        <v>4725.1499999999996</v>
      </c>
      <c r="AW1341">
        <v>0</v>
      </c>
      <c r="AX1341">
        <v>2.69</v>
      </c>
      <c r="AY1341">
        <v>3010.65</v>
      </c>
      <c r="AZ1341">
        <v>0</v>
      </c>
      <c r="BA1341" t="s">
        <v>112</v>
      </c>
      <c r="BB1341">
        <v>0</v>
      </c>
      <c r="BC1341">
        <v>0</v>
      </c>
      <c r="BD1341" t="s">
        <v>866</v>
      </c>
      <c r="BE1341" t="s">
        <v>108</v>
      </c>
      <c r="BF1341" t="s">
        <v>109</v>
      </c>
      <c r="BG1341" t="s">
        <v>114</v>
      </c>
      <c r="BH1341" t="s">
        <v>115</v>
      </c>
      <c r="BI1341">
        <v>15.750500000000001</v>
      </c>
      <c r="BJ1341" t="s">
        <v>116</v>
      </c>
      <c r="BK1341" t="s">
        <v>117</v>
      </c>
      <c r="BL1341" t="s">
        <v>118</v>
      </c>
      <c r="BM1341" t="s">
        <v>98</v>
      </c>
      <c r="BN1341" t="s">
        <v>119</v>
      </c>
      <c r="BO1341" t="s">
        <v>120</v>
      </c>
      <c r="BR1341" t="s">
        <v>121</v>
      </c>
      <c r="BS1341">
        <v>0</v>
      </c>
      <c r="BT1341">
        <v>1816.04</v>
      </c>
      <c r="BU1341" s="3">
        <v>6543.88</v>
      </c>
      <c r="BV1341">
        <v>6541.19</v>
      </c>
      <c r="BW1341" t="s">
        <v>122</v>
      </c>
      <c r="BX1341" t="s">
        <v>117</v>
      </c>
      <c r="BY1341" t="s">
        <v>85</v>
      </c>
      <c r="BZ1341" t="s">
        <v>83</v>
      </c>
      <c r="CA1341" t="s">
        <v>98</v>
      </c>
      <c r="CB1341" t="s">
        <v>123</v>
      </c>
    </row>
    <row r="1342" spans="1:80" x14ac:dyDescent="0.25">
      <c r="A1342" s="1">
        <v>2022</v>
      </c>
      <c r="B1342" s="1">
        <v>7</v>
      </c>
      <c r="C1342" t="s">
        <v>82</v>
      </c>
      <c r="D1342" t="s">
        <v>83</v>
      </c>
      <c r="E1342" t="s">
        <v>84</v>
      </c>
      <c r="F1342" t="s">
        <v>85</v>
      </c>
      <c r="G1342" t="s">
        <v>86</v>
      </c>
      <c r="H1342" t="s">
        <v>87</v>
      </c>
      <c r="I1342" t="s">
        <v>88</v>
      </c>
      <c r="J1342" t="s">
        <v>89</v>
      </c>
      <c r="K1342" t="s">
        <v>90</v>
      </c>
      <c r="L1342" t="s">
        <v>87</v>
      </c>
      <c r="M1342" t="s">
        <v>91</v>
      </c>
      <c r="N1342" t="s">
        <v>1803</v>
      </c>
      <c r="O1342" t="s">
        <v>224</v>
      </c>
      <c r="P1342" t="s">
        <v>0</v>
      </c>
      <c r="Q1342" t="s">
        <v>94</v>
      </c>
      <c r="R1342" t="s">
        <v>95</v>
      </c>
      <c r="S1342" t="s">
        <v>96</v>
      </c>
      <c r="T1342" t="s">
        <v>97</v>
      </c>
      <c r="U1342" t="s">
        <v>99</v>
      </c>
      <c r="V1342" t="s">
        <v>99</v>
      </c>
      <c r="W1342" t="s">
        <v>1804</v>
      </c>
      <c r="X1342" t="s">
        <v>1805</v>
      </c>
      <c r="Y1342" t="s">
        <v>1806</v>
      </c>
      <c r="Z1342" s="2"/>
      <c r="AA1342" s="2">
        <v>44743</v>
      </c>
      <c r="AB1342" s="2">
        <v>44748</v>
      </c>
      <c r="AC1342" s="2">
        <v>44749</v>
      </c>
      <c r="AD1342" s="2"/>
      <c r="AE1342" t="s">
        <v>1807</v>
      </c>
      <c r="AF1342" t="s">
        <v>98</v>
      </c>
      <c r="AG1342" t="s">
        <v>98</v>
      </c>
      <c r="AH1342" t="s">
        <v>104</v>
      </c>
      <c r="AI1342" t="s">
        <v>105</v>
      </c>
      <c r="AJ1342" t="s">
        <v>106</v>
      </c>
      <c r="AK1342" t="s">
        <v>98</v>
      </c>
      <c r="AL1342" t="s">
        <v>107</v>
      </c>
      <c r="AM1342" t="s">
        <v>108</v>
      </c>
      <c r="AN1342" t="s">
        <v>109</v>
      </c>
      <c r="AO1342" t="s">
        <v>98</v>
      </c>
      <c r="AP1342" t="s">
        <v>110</v>
      </c>
      <c r="AQ1342" t="s">
        <v>110</v>
      </c>
      <c r="AR1342" t="s">
        <v>98</v>
      </c>
      <c r="AS1342">
        <v>1000</v>
      </c>
      <c r="AT1342" t="s">
        <v>111</v>
      </c>
      <c r="AU1342">
        <v>355.98</v>
      </c>
      <c r="AV1342">
        <v>3927.83</v>
      </c>
      <c r="AW1342">
        <v>0</v>
      </c>
      <c r="AX1342">
        <v>2.2400000000000002</v>
      </c>
      <c r="AY1342">
        <v>4012.24</v>
      </c>
      <c r="AZ1342">
        <v>0</v>
      </c>
      <c r="BA1342" t="s">
        <v>112</v>
      </c>
      <c r="BB1342">
        <v>0</v>
      </c>
      <c r="BC1342">
        <v>0</v>
      </c>
      <c r="BD1342" t="s">
        <v>858</v>
      </c>
      <c r="BE1342" t="s">
        <v>108</v>
      </c>
      <c r="BF1342" t="s">
        <v>109</v>
      </c>
      <c r="BG1342" t="s">
        <v>114</v>
      </c>
      <c r="BH1342" t="s">
        <v>115</v>
      </c>
      <c r="BI1342">
        <v>39.278300000000002</v>
      </c>
      <c r="BJ1342" t="s">
        <v>116</v>
      </c>
      <c r="BK1342" t="s">
        <v>117</v>
      </c>
      <c r="BL1342" t="s">
        <v>118</v>
      </c>
      <c r="BM1342" t="s">
        <v>98</v>
      </c>
      <c r="BN1342" t="s">
        <v>119</v>
      </c>
      <c r="BO1342" t="s">
        <v>120</v>
      </c>
      <c r="BR1342" t="s">
        <v>121</v>
      </c>
      <c r="BS1342">
        <v>0</v>
      </c>
      <c r="BT1342">
        <v>0</v>
      </c>
      <c r="BU1342" s="3">
        <v>3930.07</v>
      </c>
      <c r="BV1342">
        <v>3927.83</v>
      </c>
      <c r="BW1342" t="s">
        <v>122</v>
      </c>
      <c r="BX1342" t="s">
        <v>117</v>
      </c>
      <c r="BY1342" t="s">
        <v>85</v>
      </c>
      <c r="BZ1342" t="s">
        <v>83</v>
      </c>
      <c r="CA1342" t="s">
        <v>98</v>
      </c>
      <c r="CB1342" t="s">
        <v>123</v>
      </c>
    </row>
    <row r="1343" spans="1:80" x14ac:dyDescent="0.25">
      <c r="A1343" s="1">
        <v>2022</v>
      </c>
      <c r="B1343" s="1">
        <v>7</v>
      </c>
      <c r="C1343" t="s">
        <v>82</v>
      </c>
      <c r="D1343" t="s">
        <v>83</v>
      </c>
      <c r="E1343" t="s">
        <v>84</v>
      </c>
      <c r="F1343" t="s">
        <v>85</v>
      </c>
      <c r="G1343" t="s">
        <v>86</v>
      </c>
      <c r="H1343" t="s">
        <v>87</v>
      </c>
      <c r="I1343" t="s">
        <v>88</v>
      </c>
      <c r="J1343" t="s">
        <v>89</v>
      </c>
      <c r="K1343" t="s">
        <v>90</v>
      </c>
      <c r="L1343" t="s">
        <v>87</v>
      </c>
      <c r="M1343" t="s">
        <v>91</v>
      </c>
      <c r="N1343" t="s">
        <v>1808</v>
      </c>
      <c r="O1343" t="s">
        <v>119</v>
      </c>
      <c r="P1343" t="s">
        <v>0</v>
      </c>
      <c r="Q1343" t="s">
        <v>94</v>
      </c>
      <c r="R1343" t="s">
        <v>95</v>
      </c>
      <c r="S1343" t="s">
        <v>96</v>
      </c>
      <c r="T1343" t="s">
        <v>97</v>
      </c>
      <c r="U1343" t="s">
        <v>99</v>
      </c>
      <c r="V1343" t="s">
        <v>99</v>
      </c>
      <c r="W1343" t="s">
        <v>1809</v>
      </c>
      <c r="X1343" t="s">
        <v>1810</v>
      </c>
      <c r="Y1343" t="s">
        <v>1811</v>
      </c>
      <c r="Z1343" s="2"/>
      <c r="AA1343" s="2">
        <v>44755</v>
      </c>
      <c r="AB1343" s="2">
        <v>44755</v>
      </c>
      <c r="AC1343" s="2">
        <v>44755</v>
      </c>
      <c r="AD1343" s="2"/>
      <c r="AE1343" t="s">
        <v>1812</v>
      </c>
      <c r="AF1343" t="s">
        <v>98</v>
      </c>
      <c r="AG1343" t="s">
        <v>98</v>
      </c>
      <c r="AH1343" t="s">
        <v>104</v>
      </c>
      <c r="AI1343" t="s">
        <v>105</v>
      </c>
      <c r="AJ1343" t="s">
        <v>106</v>
      </c>
      <c r="AK1343" t="s">
        <v>98</v>
      </c>
      <c r="AL1343" t="s">
        <v>107</v>
      </c>
      <c r="AM1343" t="s">
        <v>108</v>
      </c>
      <c r="AN1343" t="s">
        <v>109</v>
      </c>
      <c r="AO1343" t="s">
        <v>98</v>
      </c>
      <c r="AP1343" t="s">
        <v>110</v>
      </c>
      <c r="AQ1343" t="s">
        <v>110</v>
      </c>
      <c r="AR1343" t="s">
        <v>98</v>
      </c>
      <c r="AS1343">
        <v>1500</v>
      </c>
      <c r="AT1343" t="s">
        <v>111</v>
      </c>
      <c r="AU1343">
        <v>213.12</v>
      </c>
      <c r="AV1343">
        <v>3253.91</v>
      </c>
      <c r="AW1343">
        <v>0</v>
      </c>
      <c r="AX1343">
        <v>1.85</v>
      </c>
      <c r="AY1343">
        <v>3311.75</v>
      </c>
      <c r="AZ1343">
        <v>0</v>
      </c>
      <c r="BA1343" t="s">
        <v>112</v>
      </c>
      <c r="BB1343">
        <v>0</v>
      </c>
      <c r="BC1343">
        <v>0</v>
      </c>
      <c r="BD1343" t="s">
        <v>113</v>
      </c>
      <c r="BE1343" t="s">
        <v>108</v>
      </c>
      <c r="BF1343" t="s">
        <v>109</v>
      </c>
      <c r="BG1343" t="s">
        <v>114</v>
      </c>
      <c r="BH1343" t="s">
        <v>115</v>
      </c>
      <c r="BI1343">
        <v>21.692733</v>
      </c>
      <c r="BJ1343" t="s">
        <v>116</v>
      </c>
      <c r="BK1343" t="s">
        <v>117</v>
      </c>
      <c r="BL1343" t="s">
        <v>118</v>
      </c>
      <c r="BM1343" t="s">
        <v>98</v>
      </c>
      <c r="BN1343" t="s">
        <v>119</v>
      </c>
      <c r="BO1343" t="s">
        <v>120</v>
      </c>
      <c r="BR1343" t="s">
        <v>121</v>
      </c>
      <c r="BS1343">
        <v>0</v>
      </c>
      <c r="BT1343">
        <v>0</v>
      </c>
      <c r="BU1343" s="3">
        <v>3255.76</v>
      </c>
      <c r="BV1343">
        <v>3253.91</v>
      </c>
      <c r="BW1343" t="s">
        <v>122</v>
      </c>
      <c r="BX1343" t="s">
        <v>117</v>
      </c>
      <c r="BY1343" t="s">
        <v>85</v>
      </c>
      <c r="BZ1343" t="s">
        <v>83</v>
      </c>
      <c r="CA1343" t="s">
        <v>98</v>
      </c>
      <c r="CB1343" t="s">
        <v>123</v>
      </c>
    </row>
    <row r="1344" spans="1:80" x14ac:dyDescent="0.25">
      <c r="A1344" s="1">
        <v>2022</v>
      </c>
      <c r="B1344" s="1">
        <v>7</v>
      </c>
      <c r="C1344" t="s">
        <v>82</v>
      </c>
      <c r="D1344" t="s">
        <v>83</v>
      </c>
      <c r="E1344" t="s">
        <v>84</v>
      </c>
      <c r="F1344" t="s">
        <v>85</v>
      </c>
      <c r="G1344" t="s">
        <v>86</v>
      </c>
      <c r="H1344" t="s">
        <v>87</v>
      </c>
      <c r="I1344" t="s">
        <v>88</v>
      </c>
      <c r="J1344" t="s">
        <v>89</v>
      </c>
      <c r="K1344" t="s">
        <v>90</v>
      </c>
      <c r="L1344" t="s">
        <v>87</v>
      </c>
      <c r="M1344" t="s">
        <v>91</v>
      </c>
      <c r="N1344" t="s">
        <v>1813</v>
      </c>
      <c r="O1344" t="s">
        <v>93</v>
      </c>
      <c r="P1344" t="s">
        <v>0</v>
      </c>
      <c r="Q1344" t="s">
        <v>94</v>
      </c>
      <c r="R1344" t="s">
        <v>95</v>
      </c>
      <c r="S1344" t="s">
        <v>96</v>
      </c>
      <c r="T1344" t="s">
        <v>97</v>
      </c>
      <c r="U1344" t="s">
        <v>99</v>
      </c>
      <c r="V1344" t="s">
        <v>99</v>
      </c>
      <c r="W1344" t="s">
        <v>1814</v>
      </c>
      <c r="X1344" t="s">
        <v>1815</v>
      </c>
      <c r="Y1344" t="s">
        <v>1816</v>
      </c>
      <c r="Z1344" s="2"/>
      <c r="AA1344" s="2">
        <v>44762</v>
      </c>
      <c r="AB1344" s="2">
        <v>44761</v>
      </c>
      <c r="AC1344" s="2">
        <v>44761</v>
      </c>
      <c r="AD1344" s="2"/>
      <c r="AE1344" t="s">
        <v>1817</v>
      </c>
      <c r="AF1344" t="s">
        <v>98</v>
      </c>
      <c r="AG1344" t="s">
        <v>98</v>
      </c>
      <c r="AH1344" t="s">
        <v>104</v>
      </c>
      <c r="AI1344" t="s">
        <v>105</v>
      </c>
      <c r="AJ1344" t="s">
        <v>106</v>
      </c>
      <c r="AK1344" t="s">
        <v>98</v>
      </c>
      <c r="AL1344" t="s">
        <v>107</v>
      </c>
      <c r="AM1344" t="s">
        <v>108</v>
      </c>
      <c r="AN1344" t="s">
        <v>109</v>
      </c>
      <c r="AO1344" t="s">
        <v>98</v>
      </c>
      <c r="AP1344" t="s">
        <v>110</v>
      </c>
      <c r="AQ1344" t="s">
        <v>110</v>
      </c>
      <c r="AR1344" t="s">
        <v>98</v>
      </c>
      <c r="AS1344">
        <v>6000</v>
      </c>
      <c r="AT1344" t="s">
        <v>111</v>
      </c>
      <c r="AU1344">
        <v>1287.98</v>
      </c>
      <c r="AV1344">
        <v>12974.18</v>
      </c>
      <c r="AW1344">
        <v>0</v>
      </c>
      <c r="AX1344">
        <v>7.39</v>
      </c>
      <c r="AY1344">
        <v>13241.89</v>
      </c>
      <c r="AZ1344">
        <v>0</v>
      </c>
      <c r="BA1344" t="s">
        <v>112</v>
      </c>
      <c r="BB1344">
        <v>0</v>
      </c>
      <c r="BC1344">
        <v>0</v>
      </c>
      <c r="BD1344" t="s">
        <v>1082</v>
      </c>
      <c r="BE1344" t="s">
        <v>108</v>
      </c>
      <c r="BF1344" t="s">
        <v>109</v>
      </c>
      <c r="BG1344" t="s">
        <v>114</v>
      </c>
      <c r="BH1344" t="s">
        <v>115</v>
      </c>
      <c r="BI1344">
        <v>21.623633000000002</v>
      </c>
      <c r="BJ1344" t="s">
        <v>116</v>
      </c>
      <c r="BK1344" t="s">
        <v>117</v>
      </c>
      <c r="BL1344" t="s">
        <v>118</v>
      </c>
      <c r="BM1344" t="s">
        <v>98</v>
      </c>
      <c r="BN1344" t="s">
        <v>119</v>
      </c>
      <c r="BO1344" t="s">
        <v>120</v>
      </c>
      <c r="BR1344" t="s">
        <v>121</v>
      </c>
      <c r="BS1344">
        <v>0</v>
      </c>
      <c r="BT1344">
        <v>0</v>
      </c>
      <c r="BU1344" s="3">
        <v>12981.57</v>
      </c>
      <c r="BV1344">
        <v>12974.18</v>
      </c>
      <c r="BW1344" t="s">
        <v>122</v>
      </c>
      <c r="BX1344" t="s">
        <v>117</v>
      </c>
      <c r="BY1344" t="s">
        <v>85</v>
      </c>
      <c r="BZ1344" t="s">
        <v>83</v>
      </c>
      <c r="CA1344" t="s">
        <v>98</v>
      </c>
      <c r="CB1344" t="s">
        <v>123</v>
      </c>
    </row>
    <row r="1345" spans="1:80" x14ac:dyDescent="0.25">
      <c r="A1345" s="1">
        <v>2022</v>
      </c>
      <c r="B1345" s="1">
        <v>7</v>
      </c>
      <c r="C1345" t="s">
        <v>82</v>
      </c>
      <c r="D1345" t="s">
        <v>83</v>
      </c>
      <c r="E1345" t="s">
        <v>84</v>
      </c>
      <c r="F1345" t="s">
        <v>85</v>
      </c>
      <c r="G1345" t="s">
        <v>86</v>
      </c>
      <c r="H1345" t="s">
        <v>87</v>
      </c>
      <c r="I1345" t="s">
        <v>88</v>
      </c>
      <c r="J1345" t="s">
        <v>89</v>
      </c>
      <c r="K1345" t="s">
        <v>90</v>
      </c>
      <c r="L1345" t="s">
        <v>87</v>
      </c>
      <c r="M1345" t="s">
        <v>91</v>
      </c>
      <c r="N1345" t="s">
        <v>1813</v>
      </c>
      <c r="O1345" t="s">
        <v>219</v>
      </c>
      <c r="P1345" t="s">
        <v>0</v>
      </c>
      <c r="Q1345" t="s">
        <v>94</v>
      </c>
      <c r="R1345" t="s">
        <v>95</v>
      </c>
      <c r="S1345" t="s">
        <v>96</v>
      </c>
      <c r="T1345" t="s">
        <v>97</v>
      </c>
      <c r="U1345" t="s">
        <v>99</v>
      </c>
      <c r="V1345" t="s">
        <v>99</v>
      </c>
      <c r="W1345" t="s">
        <v>1814</v>
      </c>
      <c r="X1345" t="s">
        <v>1815</v>
      </c>
      <c r="Y1345" t="s">
        <v>1816</v>
      </c>
      <c r="Z1345" s="2"/>
      <c r="AA1345" s="2">
        <v>44762</v>
      </c>
      <c r="AB1345" s="2">
        <v>44761</v>
      </c>
      <c r="AC1345" s="2">
        <v>44761</v>
      </c>
      <c r="AD1345" s="2"/>
      <c r="AE1345" t="s">
        <v>1817</v>
      </c>
      <c r="AF1345" t="s">
        <v>98</v>
      </c>
      <c r="AG1345" t="s">
        <v>98</v>
      </c>
      <c r="AH1345" t="s">
        <v>104</v>
      </c>
      <c r="AI1345" t="s">
        <v>105</v>
      </c>
      <c r="AJ1345" t="s">
        <v>106</v>
      </c>
      <c r="AK1345" t="s">
        <v>98</v>
      </c>
      <c r="AL1345" t="s">
        <v>107</v>
      </c>
      <c r="AM1345" t="s">
        <v>108</v>
      </c>
      <c r="AN1345" t="s">
        <v>109</v>
      </c>
      <c r="AO1345" t="s">
        <v>98</v>
      </c>
      <c r="AP1345" t="s">
        <v>110</v>
      </c>
      <c r="AQ1345" t="s">
        <v>110</v>
      </c>
      <c r="AR1345" t="s">
        <v>98</v>
      </c>
      <c r="AS1345">
        <v>14400</v>
      </c>
      <c r="AT1345" t="s">
        <v>111</v>
      </c>
      <c r="AU1345">
        <v>938.95</v>
      </c>
      <c r="AV1345">
        <v>9458.23</v>
      </c>
      <c r="AW1345">
        <v>0</v>
      </c>
      <c r="AX1345">
        <v>5.39</v>
      </c>
      <c r="AY1345">
        <v>9653.39</v>
      </c>
      <c r="AZ1345">
        <v>0</v>
      </c>
      <c r="BA1345" t="s">
        <v>112</v>
      </c>
      <c r="BB1345">
        <v>0</v>
      </c>
      <c r="BC1345">
        <v>0</v>
      </c>
      <c r="BD1345" t="s">
        <v>866</v>
      </c>
      <c r="BE1345" t="s">
        <v>108</v>
      </c>
      <c r="BF1345" t="s">
        <v>109</v>
      </c>
      <c r="BG1345" t="s">
        <v>114</v>
      </c>
      <c r="BH1345" t="s">
        <v>115</v>
      </c>
      <c r="BI1345">
        <v>15.763717</v>
      </c>
      <c r="BJ1345" t="s">
        <v>116</v>
      </c>
      <c r="BK1345" t="s">
        <v>117</v>
      </c>
      <c r="BL1345" t="s">
        <v>118</v>
      </c>
      <c r="BM1345" t="s">
        <v>98</v>
      </c>
      <c r="BN1345" t="s">
        <v>119</v>
      </c>
      <c r="BO1345" t="s">
        <v>120</v>
      </c>
      <c r="BR1345" t="s">
        <v>121</v>
      </c>
      <c r="BS1345">
        <v>0</v>
      </c>
      <c r="BT1345">
        <v>0</v>
      </c>
      <c r="BU1345" s="3">
        <v>9463.6200000000008</v>
      </c>
      <c r="BV1345">
        <v>9458.23</v>
      </c>
      <c r="BW1345" t="s">
        <v>122</v>
      </c>
      <c r="BX1345" t="s">
        <v>117</v>
      </c>
      <c r="BY1345" t="s">
        <v>85</v>
      </c>
      <c r="BZ1345" t="s">
        <v>83</v>
      </c>
      <c r="CA1345" t="s">
        <v>98</v>
      </c>
      <c r="CB1345" t="s">
        <v>123</v>
      </c>
    </row>
    <row r="1346" spans="1:80" x14ac:dyDescent="0.25">
      <c r="A1346" s="1">
        <v>2022</v>
      </c>
      <c r="B1346" s="1">
        <v>7</v>
      </c>
      <c r="C1346" t="s">
        <v>82</v>
      </c>
      <c r="D1346" t="s">
        <v>83</v>
      </c>
      <c r="E1346" t="s">
        <v>84</v>
      </c>
      <c r="F1346" t="s">
        <v>85</v>
      </c>
      <c r="G1346" t="s">
        <v>86</v>
      </c>
      <c r="H1346" t="s">
        <v>87</v>
      </c>
      <c r="I1346" t="s">
        <v>88</v>
      </c>
      <c r="J1346" t="s">
        <v>89</v>
      </c>
      <c r="K1346" t="s">
        <v>90</v>
      </c>
      <c r="L1346" t="s">
        <v>87</v>
      </c>
      <c r="M1346" t="s">
        <v>91</v>
      </c>
      <c r="N1346" t="s">
        <v>1818</v>
      </c>
      <c r="O1346" t="s">
        <v>93</v>
      </c>
      <c r="P1346" t="s">
        <v>0</v>
      </c>
      <c r="Q1346" t="s">
        <v>94</v>
      </c>
      <c r="R1346" t="s">
        <v>95</v>
      </c>
      <c r="S1346" t="s">
        <v>96</v>
      </c>
      <c r="T1346" t="s">
        <v>97</v>
      </c>
      <c r="U1346" t="s">
        <v>99</v>
      </c>
      <c r="V1346" t="s">
        <v>99</v>
      </c>
      <c r="W1346" t="s">
        <v>1819</v>
      </c>
      <c r="X1346" t="s">
        <v>1820</v>
      </c>
      <c r="Y1346" t="s">
        <v>1821</v>
      </c>
      <c r="Z1346" s="2"/>
      <c r="AA1346" s="2">
        <v>44771</v>
      </c>
      <c r="AB1346" s="2">
        <v>44770</v>
      </c>
      <c r="AC1346" s="2">
        <v>44771</v>
      </c>
      <c r="AD1346" s="2"/>
      <c r="AE1346" t="s">
        <v>1822</v>
      </c>
      <c r="AF1346" t="s">
        <v>98</v>
      </c>
      <c r="AG1346" t="s">
        <v>98</v>
      </c>
      <c r="AH1346" t="s">
        <v>104</v>
      </c>
      <c r="AI1346" t="s">
        <v>105</v>
      </c>
      <c r="AJ1346" t="s">
        <v>106</v>
      </c>
      <c r="AK1346" t="s">
        <v>98</v>
      </c>
      <c r="AL1346" t="s">
        <v>107</v>
      </c>
      <c r="AM1346" t="s">
        <v>108</v>
      </c>
      <c r="AN1346" t="s">
        <v>109</v>
      </c>
      <c r="AO1346" t="s">
        <v>98</v>
      </c>
      <c r="AP1346" t="s">
        <v>110</v>
      </c>
      <c r="AQ1346" t="s">
        <v>110</v>
      </c>
      <c r="AR1346" t="s">
        <v>98</v>
      </c>
      <c r="AS1346">
        <v>26000</v>
      </c>
      <c r="AT1346" t="s">
        <v>111</v>
      </c>
      <c r="AU1346">
        <v>7928.57</v>
      </c>
      <c r="AV1346">
        <v>56355.87</v>
      </c>
      <c r="AW1346">
        <v>0</v>
      </c>
      <c r="AX1346">
        <v>32.01</v>
      </c>
      <c r="AY1346">
        <v>57381.51</v>
      </c>
      <c r="AZ1346">
        <v>0</v>
      </c>
      <c r="BA1346" t="s">
        <v>112</v>
      </c>
      <c r="BB1346">
        <v>0</v>
      </c>
      <c r="BC1346">
        <v>0</v>
      </c>
      <c r="BD1346" t="s">
        <v>1082</v>
      </c>
      <c r="BE1346" t="s">
        <v>108</v>
      </c>
      <c r="BF1346" t="s">
        <v>109</v>
      </c>
      <c r="BG1346" t="s">
        <v>114</v>
      </c>
      <c r="BH1346" t="s">
        <v>115</v>
      </c>
      <c r="BI1346">
        <v>21.675335</v>
      </c>
      <c r="BJ1346" t="s">
        <v>116</v>
      </c>
      <c r="BK1346" t="s">
        <v>117</v>
      </c>
      <c r="BL1346" t="s">
        <v>118</v>
      </c>
      <c r="BM1346" t="s">
        <v>98</v>
      </c>
      <c r="BN1346" t="s">
        <v>119</v>
      </c>
      <c r="BO1346" t="s">
        <v>120</v>
      </c>
      <c r="BR1346" t="s">
        <v>121</v>
      </c>
      <c r="BS1346">
        <v>0</v>
      </c>
      <c r="BT1346">
        <v>0</v>
      </c>
      <c r="BU1346" s="3">
        <v>56387.88</v>
      </c>
      <c r="BV1346">
        <v>56355.87</v>
      </c>
      <c r="BW1346" t="s">
        <v>122</v>
      </c>
      <c r="BX1346" t="s">
        <v>117</v>
      </c>
      <c r="BY1346" t="s">
        <v>85</v>
      </c>
      <c r="BZ1346" t="s">
        <v>83</v>
      </c>
      <c r="CA1346" t="s">
        <v>98</v>
      </c>
      <c r="CB1346" t="s">
        <v>123</v>
      </c>
    </row>
    <row r="1347" spans="1:80" x14ac:dyDescent="0.25">
      <c r="A1347" s="1">
        <v>2022</v>
      </c>
      <c r="B1347" s="1">
        <v>7</v>
      </c>
      <c r="C1347" t="s">
        <v>119</v>
      </c>
      <c r="D1347" t="s">
        <v>145</v>
      </c>
      <c r="E1347" t="s">
        <v>146</v>
      </c>
      <c r="F1347" t="s">
        <v>147</v>
      </c>
      <c r="G1347" t="s">
        <v>86</v>
      </c>
      <c r="H1347" t="s">
        <v>87</v>
      </c>
      <c r="I1347" t="s">
        <v>597</v>
      </c>
      <c r="J1347" t="s">
        <v>149</v>
      </c>
      <c r="K1347" t="s">
        <v>150</v>
      </c>
      <c r="L1347" t="s">
        <v>87</v>
      </c>
      <c r="M1347" t="s">
        <v>151</v>
      </c>
      <c r="N1347" t="s">
        <v>1823</v>
      </c>
      <c r="O1347" t="s">
        <v>219</v>
      </c>
      <c r="P1347" t="s">
        <v>0</v>
      </c>
      <c r="Q1347" t="s">
        <v>94</v>
      </c>
      <c r="R1347" t="s">
        <v>95</v>
      </c>
      <c r="S1347" t="s">
        <v>96</v>
      </c>
      <c r="T1347" t="s">
        <v>97</v>
      </c>
      <c r="U1347" t="s">
        <v>154</v>
      </c>
      <c r="V1347" t="s">
        <v>154</v>
      </c>
      <c r="W1347" t="s">
        <v>1824</v>
      </c>
      <c r="X1347" t="s">
        <v>1825</v>
      </c>
      <c r="Y1347" t="s">
        <v>1826</v>
      </c>
      <c r="Z1347" s="2"/>
      <c r="AA1347" s="2">
        <v>44753</v>
      </c>
      <c r="AB1347" s="2">
        <v>44754</v>
      </c>
      <c r="AC1347" s="2">
        <v>44754</v>
      </c>
      <c r="AD1347" s="2"/>
      <c r="AE1347" t="s">
        <v>1827</v>
      </c>
      <c r="AF1347" t="s">
        <v>98</v>
      </c>
      <c r="AG1347" t="s">
        <v>98</v>
      </c>
      <c r="AH1347" t="s">
        <v>104</v>
      </c>
      <c r="AI1347" t="s">
        <v>159</v>
      </c>
      <c r="AJ1347" t="s">
        <v>106</v>
      </c>
      <c r="AK1347" t="s">
        <v>98</v>
      </c>
      <c r="AL1347" t="s">
        <v>160</v>
      </c>
      <c r="AM1347" t="s">
        <v>585</v>
      </c>
      <c r="AN1347" t="s">
        <v>109</v>
      </c>
      <c r="AO1347" t="s">
        <v>98</v>
      </c>
      <c r="AP1347" t="s">
        <v>110</v>
      </c>
      <c r="AQ1347" t="s">
        <v>110</v>
      </c>
      <c r="AR1347" t="s">
        <v>98</v>
      </c>
      <c r="AS1347">
        <v>1458</v>
      </c>
      <c r="AT1347" t="s">
        <v>111</v>
      </c>
      <c r="AU1347">
        <v>876.71</v>
      </c>
      <c r="AV1347">
        <v>4596.9399999999996</v>
      </c>
      <c r="AW1347">
        <v>0</v>
      </c>
      <c r="AX1347">
        <v>2.61</v>
      </c>
      <c r="AY1347">
        <v>4680.3599999999997</v>
      </c>
      <c r="AZ1347">
        <v>0</v>
      </c>
      <c r="BA1347" t="s">
        <v>112</v>
      </c>
      <c r="BB1347">
        <v>0</v>
      </c>
      <c r="BC1347">
        <v>0</v>
      </c>
      <c r="BD1347" t="s">
        <v>586</v>
      </c>
      <c r="BE1347" t="s">
        <v>585</v>
      </c>
      <c r="BF1347" t="s">
        <v>109</v>
      </c>
      <c r="BG1347" t="s">
        <v>114</v>
      </c>
      <c r="BH1347" t="s">
        <v>115</v>
      </c>
      <c r="BI1347">
        <v>18.917449000000001</v>
      </c>
      <c r="BJ1347" t="s">
        <v>116</v>
      </c>
      <c r="BK1347" t="s">
        <v>117</v>
      </c>
      <c r="BL1347" t="s">
        <v>118</v>
      </c>
      <c r="BM1347" t="s">
        <v>98</v>
      </c>
      <c r="BN1347" t="s">
        <v>119</v>
      </c>
      <c r="BO1347" t="s">
        <v>120</v>
      </c>
      <c r="BR1347" t="s">
        <v>121</v>
      </c>
      <c r="BS1347">
        <v>0</v>
      </c>
      <c r="BT1347">
        <v>0</v>
      </c>
      <c r="BU1347" s="3">
        <v>4599.55</v>
      </c>
      <c r="BV1347">
        <v>4596.9399999999996</v>
      </c>
      <c r="BW1347" t="s">
        <v>122</v>
      </c>
      <c r="BX1347" t="s">
        <v>117</v>
      </c>
      <c r="BY1347" t="s">
        <v>147</v>
      </c>
      <c r="BZ1347" t="s">
        <v>145</v>
      </c>
      <c r="CA1347" t="s">
        <v>98</v>
      </c>
      <c r="CB1347" t="s">
        <v>163</v>
      </c>
    </row>
    <row r="1348" spans="1:80" x14ac:dyDescent="0.25">
      <c r="A1348" s="1">
        <v>2022</v>
      </c>
      <c r="B1348" s="1">
        <v>7</v>
      </c>
      <c r="C1348" t="s">
        <v>119</v>
      </c>
      <c r="D1348" t="s">
        <v>145</v>
      </c>
      <c r="E1348" t="s">
        <v>146</v>
      </c>
      <c r="F1348" t="s">
        <v>147</v>
      </c>
      <c r="G1348" t="s">
        <v>86</v>
      </c>
      <c r="H1348" t="s">
        <v>87</v>
      </c>
      <c r="I1348" t="s">
        <v>597</v>
      </c>
      <c r="J1348" t="s">
        <v>149</v>
      </c>
      <c r="K1348" t="s">
        <v>150</v>
      </c>
      <c r="L1348" t="s">
        <v>87</v>
      </c>
      <c r="M1348" t="s">
        <v>151</v>
      </c>
      <c r="N1348" t="s">
        <v>1828</v>
      </c>
      <c r="O1348" t="s">
        <v>144</v>
      </c>
      <c r="P1348" t="s">
        <v>0</v>
      </c>
      <c r="Q1348" t="s">
        <v>94</v>
      </c>
      <c r="R1348" t="s">
        <v>95</v>
      </c>
      <c r="S1348" t="s">
        <v>96</v>
      </c>
      <c r="T1348" t="s">
        <v>97</v>
      </c>
      <c r="U1348" t="s">
        <v>154</v>
      </c>
      <c r="V1348" t="s">
        <v>154</v>
      </c>
      <c r="W1348" t="s">
        <v>1829</v>
      </c>
      <c r="X1348" t="s">
        <v>1830</v>
      </c>
      <c r="Y1348" t="s">
        <v>1831</v>
      </c>
      <c r="Z1348" s="2"/>
      <c r="AA1348" s="2">
        <v>44769</v>
      </c>
      <c r="AB1348" s="2">
        <v>44769</v>
      </c>
      <c r="AC1348" s="2">
        <v>44769</v>
      </c>
      <c r="AD1348" s="2"/>
      <c r="AE1348" t="s">
        <v>1832</v>
      </c>
      <c r="AF1348" t="s">
        <v>98</v>
      </c>
      <c r="AG1348" t="s">
        <v>98</v>
      </c>
      <c r="AH1348" t="s">
        <v>104</v>
      </c>
      <c r="AI1348" t="s">
        <v>159</v>
      </c>
      <c r="AJ1348" t="s">
        <v>106</v>
      </c>
      <c r="AK1348" t="s">
        <v>98</v>
      </c>
      <c r="AL1348" t="s">
        <v>160</v>
      </c>
      <c r="AM1348" t="s">
        <v>585</v>
      </c>
      <c r="AN1348" t="s">
        <v>109</v>
      </c>
      <c r="AO1348" t="s">
        <v>98</v>
      </c>
      <c r="AP1348" t="s">
        <v>110</v>
      </c>
      <c r="AQ1348" t="s">
        <v>110</v>
      </c>
      <c r="AR1348" t="s">
        <v>98</v>
      </c>
      <c r="AS1348">
        <v>600</v>
      </c>
      <c r="AT1348" t="s">
        <v>111</v>
      </c>
      <c r="AU1348">
        <v>314.57</v>
      </c>
      <c r="AV1348">
        <v>1898.83</v>
      </c>
      <c r="AW1348">
        <v>0</v>
      </c>
      <c r="AX1348">
        <v>1.07</v>
      </c>
      <c r="AY1348">
        <v>1926.07</v>
      </c>
      <c r="AZ1348">
        <v>0</v>
      </c>
      <c r="BA1348" t="s">
        <v>112</v>
      </c>
      <c r="BB1348">
        <v>0</v>
      </c>
      <c r="BC1348">
        <v>0</v>
      </c>
      <c r="BD1348" t="s">
        <v>586</v>
      </c>
      <c r="BE1348" t="s">
        <v>585</v>
      </c>
      <c r="BF1348" t="s">
        <v>109</v>
      </c>
      <c r="BG1348" t="s">
        <v>114</v>
      </c>
      <c r="BH1348" t="s">
        <v>115</v>
      </c>
      <c r="BI1348">
        <v>18.988299999999999</v>
      </c>
      <c r="BJ1348" t="s">
        <v>116</v>
      </c>
      <c r="BK1348" t="s">
        <v>117</v>
      </c>
      <c r="BL1348" t="s">
        <v>118</v>
      </c>
      <c r="BM1348" t="s">
        <v>98</v>
      </c>
      <c r="BN1348" t="s">
        <v>119</v>
      </c>
      <c r="BO1348" t="s">
        <v>120</v>
      </c>
      <c r="BR1348" t="s">
        <v>121</v>
      </c>
      <c r="BS1348">
        <v>0</v>
      </c>
      <c r="BT1348">
        <v>0</v>
      </c>
      <c r="BU1348" s="3">
        <v>1899.9</v>
      </c>
      <c r="BV1348">
        <v>1898.83</v>
      </c>
      <c r="BW1348" t="s">
        <v>122</v>
      </c>
      <c r="BX1348" t="s">
        <v>117</v>
      </c>
      <c r="BY1348" t="s">
        <v>147</v>
      </c>
      <c r="BZ1348" t="s">
        <v>145</v>
      </c>
      <c r="CA1348" t="s">
        <v>98</v>
      </c>
      <c r="CB1348" t="s">
        <v>163</v>
      </c>
    </row>
    <row r="1349" spans="1:80" x14ac:dyDescent="0.25">
      <c r="A1349" s="1">
        <v>2022</v>
      </c>
      <c r="B1349" s="1">
        <v>7</v>
      </c>
      <c r="C1349" t="s">
        <v>164</v>
      </c>
      <c r="D1349" t="s">
        <v>165</v>
      </c>
      <c r="E1349" t="s">
        <v>166</v>
      </c>
      <c r="F1349" t="s">
        <v>98</v>
      </c>
      <c r="G1349" t="s">
        <v>86</v>
      </c>
      <c r="H1349" t="s">
        <v>87</v>
      </c>
      <c r="I1349" t="s">
        <v>597</v>
      </c>
      <c r="J1349" t="s">
        <v>149</v>
      </c>
      <c r="K1349" t="s">
        <v>150</v>
      </c>
      <c r="L1349" t="s">
        <v>87</v>
      </c>
      <c r="M1349" t="s">
        <v>151</v>
      </c>
      <c r="N1349" t="s">
        <v>1833</v>
      </c>
      <c r="O1349" t="s">
        <v>93</v>
      </c>
      <c r="P1349" t="s">
        <v>0</v>
      </c>
      <c r="Q1349" t="s">
        <v>94</v>
      </c>
      <c r="R1349" t="s">
        <v>95</v>
      </c>
      <c r="S1349" t="s">
        <v>96</v>
      </c>
      <c r="T1349" t="s">
        <v>97</v>
      </c>
      <c r="U1349" t="s">
        <v>154</v>
      </c>
      <c r="V1349" t="s">
        <v>154</v>
      </c>
      <c r="W1349" t="s">
        <v>1834</v>
      </c>
      <c r="X1349" t="s">
        <v>1835</v>
      </c>
      <c r="Y1349" t="s">
        <v>1836</v>
      </c>
      <c r="Z1349" s="2"/>
      <c r="AA1349" s="2">
        <v>44764</v>
      </c>
      <c r="AB1349" s="2">
        <v>44768</v>
      </c>
      <c r="AC1349" s="2">
        <v>44768</v>
      </c>
      <c r="AD1349" s="2"/>
      <c r="AE1349" t="s">
        <v>1837</v>
      </c>
      <c r="AF1349" t="s">
        <v>98</v>
      </c>
      <c r="AG1349" t="s">
        <v>98</v>
      </c>
      <c r="AH1349" t="s">
        <v>104</v>
      </c>
      <c r="AI1349" t="s">
        <v>173</v>
      </c>
      <c r="AJ1349" t="s">
        <v>106</v>
      </c>
      <c r="AK1349" t="s">
        <v>98</v>
      </c>
      <c r="AL1349" t="s">
        <v>174</v>
      </c>
      <c r="AM1349" t="s">
        <v>175</v>
      </c>
      <c r="AN1349" t="s">
        <v>109</v>
      </c>
      <c r="AO1349" t="s">
        <v>98</v>
      </c>
      <c r="AP1349" t="s">
        <v>110</v>
      </c>
      <c r="AQ1349" t="s">
        <v>110</v>
      </c>
      <c r="AR1349" t="s">
        <v>98</v>
      </c>
      <c r="AS1349">
        <v>280</v>
      </c>
      <c r="AT1349" t="s">
        <v>111</v>
      </c>
      <c r="AU1349">
        <v>4837.95</v>
      </c>
      <c r="AV1349">
        <v>17131.04</v>
      </c>
      <c r="AW1349">
        <v>0</v>
      </c>
      <c r="AX1349">
        <v>9.85</v>
      </c>
      <c r="AY1349">
        <v>17644.25</v>
      </c>
      <c r="AZ1349">
        <v>0</v>
      </c>
      <c r="BA1349" t="s">
        <v>112</v>
      </c>
      <c r="BB1349">
        <v>0</v>
      </c>
      <c r="BC1349">
        <v>0</v>
      </c>
      <c r="BD1349" t="s">
        <v>176</v>
      </c>
      <c r="BE1349" t="s">
        <v>175</v>
      </c>
      <c r="BF1349" t="s">
        <v>109</v>
      </c>
      <c r="BG1349" t="s">
        <v>114</v>
      </c>
      <c r="BH1349" t="s">
        <v>115</v>
      </c>
      <c r="BI1349">
        <v>61.182285999999998</v>
      </c>
      <c r="BJ1349" t="s">
        <v>116</v>
      </c>
      <c r="BK1349" t="s">
        <v>117</v>
      </c>
      <c r="BL1349" t="s">
        <v>118</v>
      </c>
      <c r="BM1349" t="s">
        <v>98</v>
      </c>
      <c r="BN1349" t="s">
        <v>119</v>
      </c>
      <c r="BO1349" t="s">
        <v>120</v>
      </c>
      <c r="BR1349" t="s">
        <v>121</v>
      </c>
      <c r="BS1349">
        <v>0</v>
      </c>
      <c r="BT1349">
        <v>0</v>
      </c>
      <c r="BU1349" s="3">
        <v>17140.89</v>
      </c>
      <c r="BV1349">
        <v>17131.04</v>
      </c>
      <c r="BW1349" t="s">
        <v>122</v>
      </c>
      <c r="BX1349" t="s">
        <v>117</v>
      </c>
      <c r="BY1349" t="s">
        <v>174</v>
      </c>
      <c r="BZ1349" t="s">
        <v>165</v>
      </c>
      <c r="CA1349" t="s">
        <v>98</v>
      </c>
      <c r="CB1349" t="s">
        <v>178</v>
      </c>
    </row>
    <row r="1350" spans="1:80" x14ac:dyDescent="0.25">
      <c r="A1350" s="1">
        <v>2022</v>
      </c>
      <c r="B1350" s="1">
        <v>7</v>
      </c>
      <c r="C1350" t="s">
        <v>164</v>
      </c>
      <c r="D1350" t="s">
        <v>165</v>
      </c>
      <c r="E1350" t="s">
        <v>166</v>
      </c>
      <c r="F1350" t="s">
        <v>98</v>
      </c>
      <c r="G1350" t="s">
        <v>86</v>
      </c>
      <c r="H1350" t="s">
        <v>87</v>
      </c>
      <c r="I1350" t="s">
        <v>597</v>
      </c>
      <c r="J1350" t="s">
        <v>149</v>
      </c>
      <c r="K1350" t="s">
        <v>150</v>
      </c>
      <c r="L1350" t="s">
        <v>87</v>
      </c>
      <c r="M1350" t="s">
        <v>151</v>
      </c>
      <c r="N1350" t="s">
        <v>1838</v>
      </c>
      <c r="O1350" t="s">
        <v>124</v>
      </c>
      <c r="P1350" t="s">
        <v>0</v>
      </c>
      <c r="Q1350" t="s">
        <v>94</v>
      </c>
      <c r="R1350" t="s">
        <v>95</v>
      </c>
      <c r="S1350" t="s">
        <v>96</v>
      </c>
      <c r="T1350" t="s">
        <v>97</v>
      </c>
      <c r="U1350" t="s">
        <v>154</v>
      </c>
      <c r="V1350" t="s">
        <v>154</v>
      </c>
      <c r="W1350" t="s">
        <v>1839</v>
      </c>
      <c r="X1350" t="s">
        <v>1840</v>
      </c>
      <c r="Y1350" t="s">
        <v>1841</v>
      </c>
      <c r="Z1350" s="2"/>
      <c r="AA1350" s="2">
        <v>44767</v>
      </c>
      <c r="AB1350" s="2">
        <v>44768</v>
      </c>
      <c r="AC1350" s="2">
        <v>44768</v>
      </c>
      <c r="AD1350" s="2"/>
      <c r="AE1350" t="s">
        <v>1842</v>
      </c>
      <c r="AF1350" t="s">
        <v>98</v>
      </c>
      <c r="AG1350" t="s">
        <v>98</v>
      </c>
      <c r="AH1350" t="s">
        <v>104</v>
      </c>
      <c r="AI1350" t="s">
        <v>173</v>
      </c>
      <c r="AJ1350" t="s">
        <v>106</v>
      </c>
      <c r="AK1350" t="s">
        <v>98</v>
      </c>
      <c r="AL1350" t="s">
        <v>174</v>
      </c>
      <c r="AM1350" t="s">
        <v>186</v>
      </c>
      <c r="AN1350" t="s">
        <v>109</v>
      </c>
      <c r="AO1350" t="s">
        <v>98</v>
      </c>
      <c r="AP1350" t="s">
        <v>110</v>
      </c>
      <c r="AQ1350" t="s">
        <v>110</v>
      </c>
      <c r="AR1350" t="s">
        <v>98</v>
      </c>
      <c r="AS1350">
        <v>70</v>
      </c>
      <c r="AT1350" t="s">
        <v>111</v>
      </c>
      <c r="AU1350">
        <v>1105.78</v>
      </c>
      <c r="AV1350">
        <v>4190.47</v>
      </c>
      <c r="AW1350">
        <v>0</v>
      </c>
      <c r="AX1350">
        <v>2.42</v>
      </c>
      <c r="AY1350">
        <v>4329.12</v>
      </c>
      <c r="AZ1350">
        <v>0</v>
      </c>
      <c r="BA1350" t="s">
        <v>112</v>
      </c>
      <c r="BB1350">
        <v>0</v>
      </c>
      <c r="BC1350">
        <v>0</v>
      </c>
      <c r="BD1350" t="s">
        <v>176</v>
      </c>
      <c r="BE1350" t="s">
        <v>186</v>
      </c>
      <c r="BF1350" t="s">
        <v>109</v>
      </c>
      <c r="BG1350" t="s">
        <v>114</v>
      </c>
      <c r="BH1350" t="s">
        <v>115</v>
      </c>
      <c r="BI1350">
        <v>59.863857000000003</v>
      </c>
      <c r="BJ1350" t="s">
        <v>116</v>
      </c>
      <c r="BK1350" t="s">
        <v>117</v>
      </c>
      <c r="BL1350" t="s">
        <v>118</v>
      </c>
      <c r="BM1350" t="s">
        <v>98</v>
      </c>
      <c r="BN1350" t="s">
        <v>119</v>
      </c>
      <c r="BO1350" t="s">
        <v>120</v>
      </c>
      <c r="BR1350" t="s">
        <v>121</v>
      </c>
      <c r="BS1350">
        <v>0</v>
      </c>
      <c r="BT1350">
        <v>0</v>
      </c>
      <c r="BU1350" s="3">
        <v>4192.8900000000003</v>
      </c>
      <c r="BV1350">
        <v>4190.47</v>
      </c>
      <c r="BW1350" t="s">
        <v>122</v>
      </c>
      <c r="BX1350" t="s">
        <v>117</v>
      </c>
      <c r="BY1350" t="s">
        <v>174</v>
      </c>
      <c r="BZ1350" t="s">
        <v>165</v>
      </c>
      <c r="CA1350" t="s">
        <v>98</v>
      </c>
      <c r="CB1350" t="s">
        <v>178</v>
      </c>
    </row>
    <row r="1351" spans="1:80" x14ac:dyDescent="0.25">
      <c r="A1351" s="1">
        <v>2022</v>
      </c>
      <c r="B1351" s="1">
        <v>7</v>
      </c>
      <c r="C1351" t="s">
        <v>164</v>
      </c>
      <c r="D1351" t="s">
        <v>165</v>
      </c>
      <c r="E1351" t="s">
        <v>192</v>
      </c>
      <c r="F1351" t="s">
        <v>193</v>
      </c>
      <c r="G1351" t="s">
        <v>86</v>
      </c>
      <c r="H1351" t="s">
        <v>87</v>
      </c>
      <c r="I1351" t="s">
        <v>1843</v>
      </c>
      <c r="J1351" t="s">
        <v>1844</v>
      </c>
      <c r="K1351" t="s">
        <v>150</v>
      </c>
      <c r="L1351" t="s">
        <v>87</v>
      </c>
      <c r="M1351" t="s">
        <v>1845</v>
      </c>
      <c r="N1351" t="s">
        <v>1846</v>
      </c>
      <c r="O1351" t="s">
        <v>153</v>
      </c>
      <c r="P1351" t="s">
        <v>0</v>
      </c>
      <c r="Q1351" t="s">
        <v>94</v>
      </c>
      <c r="R1351" t="s">
        <v>95</v>
      </c>
      <c r="S1351" t="s">
        <v>1847</v>
      </c>
      <c r="T1351" t="s">
        <v>312</v>
      </c>
      <c r="U1351" t="s">
        <v>1848</v>
      </c>
      <c r="V1351" t="s">
        <v>1848</v>
      </c>
      <c r="W1351" t="s">
        <v>1849</v>
      </c>
      <c r="X1351" t="s">
        <v>1850</v>
      </c>
      <c r="Y1351" t="s">
        <v>1851</v>
      </c>
      <c r="Z1351" s="2"/>
      <c r="AA1351" s="2">
        <v>44758</v>
      </c>
      <c r="AB1351" s="2">
        <v>44757</v>
      </c>
      <c r="AC1351" s="2">
        <v>44760</v>
      </c>
      <c r="AD1351" s="2"/>
      <c r="AE1351" t="s">
        <v>1852</v>
      </c>
      <c r="AF1351" t="s">
        <v>98</v>
      </c>
      <c r="AG1351" t="s">
        <v>98</v>
      </c>
      <c r="AH1351" t="s">
        <v>1853</v>
      </c>
      <c r="AI1351" t="s">
        <v>194</v>
      </c>
      <c r="AJ1351" t="s">
        <v>106</v>
      </c>
      <c r="AK1351" t="s">
        <v>98</v>
      </c>
      <c r="AL1351" t="s">
        <v>160</v>
      </c>
      <c r="AM1351" t="s">
        <v>328</v>
      </c>
      <c r="AN1351" t="s">
        <v>329</v>
      </c>
      <c r="AO1351" t="s">
        <v>98</v>
      </c>
      <c r="AP1351" t="s">
        <v>322</v>
      </c>
      <c r="AQ1351" t="s">
        <v>322</v>
      </c>
      <c r="AR1351" t="s">
        <v>98</v>
      </c>
      <c r="AS1351">
        <v>8217.36</v>
      </c>
      <c r="AT1351" t="s">
        <v>111</v>
      </c>
      <c r="AU1351">
        <v>6544.8</v>
      </c>
      <c r="AV1351">
        <v>44759.360000000001</v>
      </c>
      <c r="AW1351">
        <v>80</v>
      </c>
      <c r="AX1351">
        <v>25.61</v>
      </c>
      <c r="AY1351">
        <v>44784.97</v>
      </c>
      <c r="AZ1351">
        <v>0</v>
      </c>
      <c r="BA1351" t="s">
        <v>112</v>
      </c>
      <c r="BB1351">
        <v>0</v>
      </c>
      <c r="BC1351">
        <v>0</v>
      </c>
      <c r="BD1351" t="s">
        <v>1854</v>
      </c>
      <c r="BE1351" t="s">
        <v>324</v>
      </c>
      <c r="BF1351" t="s">
        <v>329</v>
      </c>
      <c r="BG1351" t="s">
        <v>98</v>
      </c>
      <c r="BH1351" t="s">
        <v>331</v>
      </c>
      <c r="BI1351">
        <v>24.62011</v>
      </c>
      <c r="BJ1351" t="s">
        <v>116</v>
      </c>
      <c r="BK1351" t="s">
        <v>117</v>
      </c>
      <c r="BL1351" t="s">
        <v>1855</v>
      </c>
      <c r="BM1351" t="s">
        <v>98</v>
      </c>
      <c r="BN1351" t="s">
        <v>119</v>
      </c>
      <c r="BO1351" t="s">
        <v>120</v>
      </c>
      <c r="BR1351" t="s">
        <v>121</v>
      </c>
      <c r="BS1351">
        <v>0</v>
      </c>
      <c r="BT1351">
        <v>80</v>
      </c>
      <c r="BU1351" s="3">
        <v>44864.97</v>
      </c>
      <c r="BV1351">
        <v>44839.360000000001</v>
      </c>
      <c r="BW1351" t="s">
        <v>122</v>
      </c>
      <c r="BX1351" t="s">
        <v>117</v>
      </c>
      <c r="BY1351" t="s">
        <v>193</v>
      </c>
      <c r="BZ1351" t="s">
        <v>165</v>
      </c>
      <c r="CA1351" t="s">
        <v>98</v>
      </c>
      <c r="CB1351" t="s">
        <v>197</v>
      </c>
    </row>
    <row r="1352" spans="1:80" x14ac:dyDescent="0.25">
      <c r="A1352" s="1">
        <v>2022</v>
      </c>
      <c r="B1352" s="1">
        <v>7</v>
      </c>
      <c r="C1352" t="s">
        <v>164</v>
      </c>
      <c r="D1352" t="s">
        <v>165</v>
      </c>
      <c r="E1352" t="s">
        <v>192</v>
      </c>
      <c r="F1352" t="s">
        <v>193</v>
      </c>
      <c r="G1352" t="s">
        <v>86</v>
      </c>
      <c r="H1352" t="s">
        <v>87</v>
      </c>
      <c r="I1352" t="s">
        <v>148</v>
      </c>
      <c r="J1352" t="s">
        <v>149</v>
      </c>
      <c r="K1352" t="s">
        <v>150</v>
      </c>
      <c r="L1352" t="s">
        <v>87</v>
      </c>
      <c r="M1352" t="s">
        <v>151</v>
      </c>
      <c r="N1352" t="s">
        <v>1856</v>
      </c>
      <c r="O1352" t="s">
        <v>153</v>
      </c>
      <c r="P1352" t="s">
        <v>0</v>
      </c>
      <c r="Q1352" t="s">
        <v>94</v>
      </c>
      <c r="R1352" t="s">
        <v>95</v>
      </c>
      <c r="S1352" t="s">
        <v>96</v>
      </c>
      <c r="T1352" t="s">
        <v>97</v>
      </c>
      <c r="U1352" t="s">
        <v>154</v>
      </c>
      <c r="V1352" t="s">
        <v>154</v>
      </c>
      <c r="W1352" t="s">
        <v>1857</v>
      </c>
      <c r="X1352" t="s">
        <v>1858</v>
      </c>
      <c r="Y1352" t="s">
        <v>1859</v>
      </c>
      <c r="Z1352" s="2"/>
      <c r="AA1352" s="2">
        <v>44741</v>
      </c>
      <c r="AB1352" s="2">
        <v>44748</v>
      </c>
      <c r="AC1352" s="2">
        <v>44749</v>
      </c>
      <c r="AD1352" s="2"/>
      <c r="AE1352" t="s">
        <v>1860</v>
      </c>
      <c r="AF1352" t="s">
        <v>98</v>
      </c>
      <c r="AG1352" t="s">
        <v>98</v>
      </c>
      <c r="AH1352" t="s">
        <v>104</v>
      </c>
      <c r="AI1352" t="s">
        <v>239</v>
      </c>
      <c r="AJ1352" t="s">
        <v>106</v>
      </c>
      <c r="AK1352" t="s">
        <v>98</v>
      </c>
      <c r="AL1352" t="s">
        <v>240</v>
      </c>
      <c r="AM1352" t="s">
        <v>213</v>
      </c>
      <c r="AN1352" t="s">
        <v>109</v>
      </c>
      <c r="AO1352" t="s">
        <v>98</v>
      </c>
      <c r="AP1352" t="s">
        <v>110</v>
      </c>
      <c r="AQ1352" t="s">
        <v>110</v>
      </c>
      <c r="AR1352" t="s">
        <v>98</v>
      </c>
      <c r="AS1352">
        <v>1800</v>
      </c>
      <c r="AT1352" t="s">
        <v>111</v>
      </c>
      <c r="AU1352">
        <v>880.82</v>
      </c>
      <c r="AV1352">
        <v>3920.14</v>
      </c>
      <c r="AW1352">
        <v>0</v>
      </c>
      <c r="AX1352">
        <v>2.25</v>
      </c>
      <c r="AY1352">
        <v>1906.55</v>
      </c>
      <c r="AZ1352">
        <v>0</v>
      </c>
      <c r="BA1352" t="s">
        <v>112</v>
      </c>
      <c r="BB1352">
        <v>0</v>
      </c>
      <c r="BC1352">
        <v>0</v>
      </c>
      <c r="BD1352" t="s">
        <v>1861</v>
      </c>
      <c r="BE1352" t="s">
        <v>213</v>
      </c>
      <c r="BF1352" t="s">
        <v>109</v>
      </c>
      <c r="BG1352" t="s">
        <v>114</v>
      </c>
      <c r="BH1352" t="s">
        <v>115</v>
      </c>
      <c r="BI1352">
        <v>26.134267000000001</v>
      </c>
      <c r="BJ1352" t="s">
        <v>116</v>
      </c>
      <c r="BK1352" t="s">
        <v>117</v>
      </c>
      <c r="BL1352" t="s">
        <v>118</v>
      </c>
      <c r="BM1352" t="s">
        <v>98</v>
      </c>
      <c r="BN1352" t="s">
        <v>119</v>
      </c>
      <c r="BO1352" t="s">
        <v>120</v>
      </c>
      <c r="BR1352" t="s">
        <v>121</v>
      </c>
      <c r="BS1352">
        <v>0</v>
      </c>
      <c r="BT1352">
        <v>2126.1999999999998</v>
      </c>
      <c r="BU1352" s="3">
        <v>6048.59</v>
      </c>
      <c r="BV1352">
        <v>6046.34</v>
      </c>
      <c r="BW1352" t="s">
        <v>122</v>
      </c>
      <c r="BX1352" t="s">
        <v>117</v>
      </c>
      <c r="BY1352" t="s">
        <v>193</v>
      </c>
      <c r="BZ1352" t="s">
        <v>165</v>
      </c>
      <c r="CA1352" t="s">
        <v>98</v>
      </c>
      <c r="CB1352" t="s">
        <v>197</v>
      </c>
    </row>
    <row r="1353" spans="1:80" x14ac:dyDescent="0.25">
      <c r="A1353" s="1">
        <v>2022</v>
      </c>
      <c r="B1353" s="1">
        <v>7</v>
      </c>
      <c r="C1353" t="s">
        <v>164</v>
      </c>
      <c r="D1353" t="s">
        <v>165</v>
      </c>
      <c r="E1353" t="s">
        <v>192</v>
      </c>
      <c r="F1353" t="s">
        <v>193</v>
      </c>
      <c r="G1353" t="s">
        <v>86</v>
      </c>
      <c r="H1353" t="s">
        <v>87</v>
      </c>
      <c r="I1353" t="s">
        <v>148</v>
      </c>
      <c r="J1353" t="s">
        <v>149</v>
      </c>
      <c r="K1353" t="s">
        <v>150</v>
      </c>
      <c r="L1353" t="s">
        <v>87</v>
      </c>
      <c r="M1353" t="s">
        <v>151</v>
      </c>
      <c r="N1353" t="s">
        <v>1856</v>
      </c>
      <c r="O1353" t="s">
        <v>94</v>
      </c>
      <c r="P1353" t="s">
        <v>0</v>
      </c>
      <c r="Q1353" t="s">
        <v>94</v>
      </c>
      <c r="R1353" t="s">
        <v>95</v>
      </c>
      <c r="S1353" t="s">
        <v>96</v>
      </c>
      <c r="T1353" t="s">
        <v>97</v>
      </c>
      <c r="U1353" t="s">
        <v>154</v>
      </c>
      <c r="V1353" t="s">
        <v>154</v>
      </c>
      <c r="W1353" t="s">
        <v>1857</v>
      </c>
      <c r="X1353" t="s">
        <v>1858</v>
      </c>
      <c r="Y1353" t="s">
        <v>1859</v>
      </c>
      <c r="Z1353" s="2"/>
      <c r="AA1353" s="2">
        <v>44741</v>
      </c>
      <c r="AB1353" s="2">
        <v>44748</v>
      </c>
      <c r="AC1353" s="2">
        <v>44749</v>
      </c>
      <c r="AD1353" s="2"/>
      <c r="AE1353" t="s">
        <v>1860</v>
      </c>
      <c r="AF1353" t="s">
        <v>98</v>
      </c>
      <c r="AG1353" t="s">
        <v>98</v>
      </c>
      <c r="AH1353" t="s">
        <v>104</v>
      </c>
      <c r="AI1353" t="s">
        <v>217</v>
      </c>
      <c r="AJ1353" t="s">
        <v>106</v>
      </c>
      <c r="AK1353" t="s">
        <v>98</v>
      </c>
      <c r="AL1353" t="s">
        <v>160</v>
      </c>
      <c r="AM1353" t="s">
        <v>215</v>
      </c>
      <c r="AN1353" t="s">
        <v>109</v>
      </c>
      <c r="AO1353" t="s">
        <v>98</v>
      </c>
      <c r="AP1353" t="s">
        <v>110</v>
      </c>
      <c r="AQ1353" t="s">
        <v>110</v>
      </c>
      <c r="AR1353" t="s">
        <v>98</v>
      </c>
      <c r="AS1353">
        <v>80</v>
      </c>
      <c r="AT1353" t="s">
        <v>111</v>
      </c>
      <c r="AU1353">
        <v>825.9</v>
      </c>
      <c r="AV1353">
        <v>3675.72</v>
      </c>
      <c r="AW1353">
        <v>0</v>
      </c>
      <c r="AX1353">
        <v>2.11</v>
      </c>
      <c r="AY1353">
        <v>3781.31</v>
      </c>
      <c r="AZ1353">
        <v>0</v>
      </c>
      <c r="BA1353" t="s">
        <v>112</v>
      </c>
      <c r="BB1353">
        <v>0</v>
      </c>
      <c r="BC1353">
        <v>0</v>
      </c>
      <c r="BD1353" t="s">
        <v>270</v>
      </c>
      <c r="BE1353" t="s">
        <v>215</v>
      </c>
      <c r="BF1353" t="s">
        <v>109</v>
      </c>
      <c r="BG1353" t="s">
        <v>114</v>
      </c>
      <c r="BH1353" t="s">
        <v>115</v>
      </c>
      <c r="BI1353">
        <v>45.9465</v>
      </c>
      <c r="BJ1353" t="s">
        <v>116</v>
      </c>
      <c r="BK1353" t="s">
        <v>117</v>
      </c>
      <c r="BL1353" t="s">
        <v>118</v>
      </c>
      <c r="BM1353" t="s">
        <v>98</v>
      </c>
      <c r="BN1353" t="s">
        <v>119</v>
      </c>
      <c r="BO1353" t="s">
        <v>120</v>
      </c>
      <c r="BR1353" t="s">
        <v>121</v>
      </c>
      <c r="BS1353">
        <v>0</v>
      </c>
      <c r="BT1353">
        <v>0</v>
      </c>
      <c r="BU1353" s="3">
        <v>3677.83</v>
      </c>
      <c r="BV1353">
        <v>3675.72</v>
      </c>
      <c r="BW1353" t="s">
        <v>122</v>
      </c>
      <c r="BX1353" t="s">
        <v>117</v>
      </c>
      <c r="BY1353" t="s">
        <v>193</v>
      </c>
      <c r="BZ1353" t="s">
        <v>165</v>
      </c>
      <c r="CA1353" t="s">
        <v>98</v>
      </c>
      <c r="CB1353" t="s">
        <v>197</v>
      </c>
    </row>
    <row r="1354" spans="1:80" x14ac:dyDescent="0.25">
      <c r="A1354" s="1">
        <v>2022</v>
      </c>
      <c r="B1354" s="1">
        <v>7</v>
      </c>
      <c r="C1354" t="s">
        <v>164</v>
      </c>
      <c r="D1354" t="s">
        <v>165</v>
      </c>
      <c r="E1354" t="s">
        <v>192</v>
      </c>
      <c r="F1354" t="s">
        <v>193</v>
      </c>
      <c r="G1354" t="s">
        <v>86</v>
      </c>
      <c r="H1354" t="s">
        <v>87</v>
      </c>
      <c r="I1354" t="s">
        <v>148</v>
      </c>
      <c r="J1354" t="s">
        <v>149</v>
      </c>
      <c r="K1354" t="s">
        <v>150</v>
      </c>
      <c r="L1354" t="s">
        <v>87</v>
      </c>
      <c r="M1354" t="s">
        <v>151</v>
      </c>
      <c r="N1354" t="s">
        <v>1856</v>
      </c>
      <c r="O1354" t="s">
        <v>93</v>
      </c>
      <c r="P1354" t="s">
        <v>0</v>
      </c>
      <c r="Q1354" t="s">
        <v>94</v>
      </c>
      <c r="R1354" t="s">
        <v>95</v>
      </c>
      <c r="S1354" t="s">
        <v>96</v>
      </c>
      <c r="T1354" t="s">
        <v>97</v>
      </c>
      <c r="U1354" t="s">
        <v>154</v>
      </c>
      <c r="V1354" t="s">
        <v>154</v>
      </c>
      <c r="W1354" t="s">
        <v>1857</v>
      </c>
      <c r="X1354" t="s">
        <v>1858</v>
      </c>
      <c r="Y1354" t="s">
        <v>1859</v>
      </c>
      <c r="Z1354" s="2"/>
      <c r="AA1354" s="2">
        <v>44741</v>
      </c>
      <c r="AB1354" s="2">
        <v>44748</v>
      </c>
      <c r="AC1354" s="2">
        <v>44749</v>
      </c>
      <c r="AD1354" s="2"/>
      <c r="AE1354" t="s">
        <v>1860</v>
      </c>
      <c r="AF1354" t="s">
        <v>98</v>
      </c>
      <c r="AG1354" t="s">
        <v>98</v>
      </c>
      <c r="AH1354" t="s">
        <v>104</v>
      </c>
      <c r="AI1354" t="s">
        <v>207</v>
      </c>
      <c r="AJ1354" t="s">
        <v>106</v>
      </c>
      <c r="AK1354" t="s">
        <v>98</v>
      </c>
      <c r="AL1354" t="s">
        <v>208</v>
      </c>
      <c r="AM1354" t="s">
        <v>267</v>
      </c>
      <c r="AN1354" t="s">
        <v>109</v>
      </c>
      <c r="AO1354" t="s">
        <v>98</v>
      </c>
      <c r="AP1354" t="s">
        <v>110</v>
      </c>
      <c r="AQ1354" t="s">
        <v>110</v>
      </c>
      <c r="AR1354" t="s">
        <v>98</v>
      </c>
      <c r="AS1354">
        <v>6000</v>
      </c>
      <c r="AT1354" t="s">
        <v>111</v>
      </c>
      <c r="AU1354">
        <v>5166.2700000000004</v>
      </c>
      <c r="AV1354">
        <v>22992.7</v>
      </c>
      <c r="AW1354">
        <v>0</v>
      </c>
      <c r="AX1354">
        <v>13.2</v>
      </c>
      <c r="AY1354">
        <v>23653.200000000001</v>
      </c>
      <c r="AZ1354">
        <v>0</v>
      </c>
      <c r="BA1354" t="s">
        <v>112</v>
      </c>
      <c r="BB1354">
        <v>0</v>
      </c>
      <c r="BC1354">
        <v>0</v>
      </c>
      <c r="BD1354" t="s">
        <v>1396</v>
      </c>
      <c r="BE1354" t="s">
        <v>267</v>
      </c>
      <c r="BF1354" t="s">
        <v>109</v>
      </c>
      <c r="BG1354" t="s">
        <v>114</v>
      </c>
      <c r="BH1354" t="s">
        <v>115</v>
      </c>
      <c r="BI1354">
        <v>45.985399999999998</v>
      </c>
      <c r="BJ1354" t="s">
        <v>116</v>
      </c>
      <c r="BK1354" t="s">
        <v>117</v>
      </c>
      <c r="BL1354" t="s">
        <v>118</v>
      </c>
      <c r="BM1354" t="s">
        <v>98</v>
      </c>
      <c r="BN1354" t="s">
        <v>119</v>
      </c>
      <c r="BO1354" t="s">
        <v>120</v>
      </c>
      <c r="BR1354" t="s">
        <v>121</v>
      </c>
      <c r="BS1354">
        <v>0</v>
      </c>
      <c r="BT1354">
        <v>0</v>
      </c>
      <c r="BU1354" s="3">
        <v>23005.9</v>
      </c>
      <c r="BV1354">
        <v>22992.7</v>
      </c>
      <c r="BW1354" t="s">
        <v>122</v>
      </c>
      <c r="BX1354" t="s">
        <v>117</v>
      </c>
      <c r="BY1354" t="s">
        <v>193</v>
      </c>
      <c r="BZ1354" t="s">
        <v>165</v>
      </c>
      <c r="CA1354" t="s">
        <v>98</v>
      </c>
      <c r="CB1354" t="s">
        <v>197</v>
      </c>
    </row>
    <row r="1355" spans="1:80" x14ac:dyDescent="0.25">
      <c r="A1355" s="1">
        <v>2022</v>
      </c>
      <c r="B1355" s="1">
        <v>7</v>
      </c>
      <c r="C1355" t="s">
        <v>164</v>
      </c>
      <c r="D1355" t="s">
        <v>165</v>
      </c>
      <c r="E1355" t="s">
        <v>192</v>
      </c>
      <c r="F1355" t="s">
        <v>193</v>
      </c>
      <c r="G1355" t="s">
        <v>86</v>
      </c>
      <c r="H1355" t="s">
        <v>87</v>
      </c>
      <c r="I1355" t="s">
        <v>148</v>
      </c>
      <c r="J1355" t="s">
        <v>149</v>
      </c>
      <c r="K1355" t="s">
        <v>150</v>
      </c>
      <c r="L1355" t="s">
        <v>87</v>
      </c>
      <c r="M1355" t="s">
        <v>151</v>
      </c>
      <c r="N1355" t="s">
        <v>1856</v>
      </c>
      <c r="O1355" t="s">
        <v>124</v>
      </c>
      <c r="P1355" t="s">
        <v>0</v>
      </c>
      <c r="Q1355" t="s">
        <v>94</v>
      </c>
      <c r="R1355" t="s">
        <v>95</v>
      </c>
      <c r="S1355" t="s">
        <v>96</v>
      </c>
      <c r="T1355" t="s">
        <v>97</v>
      </c>
      <c r="U1355" t="s">
        <v>154</v>
      </c>
      <c r="V1355" t="s">
        <v>154</v>
      </c>
      <c r="W1355" t="s">
        <v>1857</v>
      </c>
      <c r="X1355" t="s">
        <v>1858</v>
      </c>
      <c r="Y1355" t="s">
        <v>1859</v>
      </c>
      <c r="Z1355" s="2"/>
      <c r="AA1355" s="2">
        <v>44741</v>
      </c>
      <c r="AB1355" s="2">
        <v>44748</v>
      </c>
      <c r="AC1355" s="2">
        <v>44749</v>
      </c>
      <c r="AD1355" s="2"/>
      <c r="AE1355" t="s">
        <v>1860</v>
      </c>
      <c r="AF1355" t="s">
        <v>98</v>
      </c>
      <c r="AG1355" t="s">
        <v>98</v>
      </c>
      <c r="AH1355" t="s">
        <v>104</v>
      </c>
      <c r="AI1355" t="s">
        <v>194</v>
      </c>
      <c r="AJ1355" t="s">
        <v>106</v>
      </c>
      <c r="AK1355" t="s">
        <v>98</v>
      </c>
      <c r="AL1355" t="s">
        <v>160</v>
      </c>
      <c r="AM1355" t="s">
        <v>195</v>
      </c>
      <c r="AN1355" t="s">
        <v>109</v>
      </c>
      <c r="AO1355" t="s">
        <v>98</v>
      </c>
      <c r="AP1355" t="s">
        <v>110</v>
      </c>
      <c r="AQ1355" t="s">
        <v>110</v>
      </c>
      <c r="AR1355" t="s">
        <v>98</v>
      </c>
      <c r="AS1355">
        <v>8016</v>
      </c>
      <c r="AT1355" t="s">
        <v>111</v>
      </c>
      <c r="AU1355">
        <v>2367.14</v>
      </c>
      <c r="AV1355">
        <v>10535.03</v>
      </c>
      <c r="AW1355">
        <v>0</v>
      </c>
      <c r="AX1355">
        <v>6.05</v>
      </c>
      <c r="AY1355">
        <v>10837.67</v>
      </c>
      <c r="AZ1355">
        <v>0</v>
      </c>
      <c r="BA1355" t="s">
        <v>112</v>
      </c>
      <c r="BB1355">
        <v>0</v>
      </c>
      <c r="BC1355">
        <v>0</v>
      </c>
      <c r="BD1355" t="s">
        <v>910</v>
      </c>
      <c r="BE1355" t="s">
        <v>195</v>
      </c>
      <c r="BF1355" t="s">
        <v>109</v>
      </c>
      <c r="BG1355" t="s">
        <v>114</v>
      </c>
      <c r="BH1355" t="s">
        <v>115</v>
      </c>
      <c r="BI1355">
        <v>31.542006000000001</v>
      </c>
      <c r="BJ1355" t="s">
        <v>116</v>
      </c>
      <c r="BK1355" t="s">
        <v>117</v>
      </c>
      <c r="BL1355" t="s">
        <v>118</v>
      </c>
      <c r="BM1355" t="s">
        <v>98</v>
      </c>
      <c r="BN1355" t="s">
        <v>119</v>
      </c>
      <c r="BO1355" t="s">
        <v>120</v>
      </c>
      <c r="BR1355" t="s">
        <v>121</v>
      </c>
      <c r="BS1355">
        <v>0</v>
      </c>
      <c r="BT1355">
        <v>0</v>
      </c>
      <c r="BU1355" s="3">
        <v>10541.08</v>
      </c>
      <c r="BV1355">
        <v>10535.03</v>
      </c>
      <c r="BW1355" t="s">
        <v>122</v>
      </c>
      <c r="BX1355" t="s">
        <v>117</v>
      </c>
      <c r="BY1355" t="s">
        <v>193</v>
      </c>
      <c r="BZ1355" t="s">
        <v>165</v>
      </c>
      <c r="CA1355" t="s">
        <v>98</v>
      </c>
      <c r="CB1355" t="s">
        <v>197</v>
      </c>
    </row>
    <row r="1356" spans="1:80" x14ac:dyDescent="0.25">
      <c r="A1356" s="1">
        <v>2022</v>
      </c>
      <c r="B1356" s="1">
        <v>7</v>
      </c>
      <c r="C1356" t="s">
        <v>164</v>
      </c>
      <c r="D1356" t="s">
        <v>165</v>
      </c>
      <c r="E1356" t="s">
        <v>192</v>
      </c>
      <c r="F1356" t="s">
        <v>193</v>
      </c>
      <c r="G1356" t="s">
        <v>86</v>
      </c>
      <c r="H1356" t="s">
        <v>87</v>
      </c>
      <c r="I1356" t="s">
        <v>148</v>
      </c>
      <c r="J1356" t="s">
        <v>149</v>
      </c>
      <c r="K1356" t="s">
        <v>150</v>
      </c>
      <c r="L1356" t="s">
        <v>87</v>
      </c>
      <c r="M1356" t="s">
        <v>151</v>
      </c>
      <c r="N1356" t="s">
        <v>1856</v>
      </c>
      <c r="O1356" t="s">
        <v>219</v>
      </c>
      <c r="P1356" t="s">
        <v>0</v>
      </c>
      <c r="Q1356" t="s">
        <v>94</v>
      </c>
      <c r="R1356" t="s">
        <v>95</v>
      </c>
      <c r="S1356" t="s">
        <v>96</v>
      </c>
      <c r="T1356" t="s">
        <v>97</v>
      </c>
      <c r="U1356" t="s">
        <v>154</v>
      </c>
      <c r="V1356" t="s">
        <v>154</v>
      </c>
      <c r="W1356" t="s">
        <v>1857</v>
      </c>
      <c r="X1356" t="s">
        <v>1858</v>
      </c>
      <c r="Y1356" t="s">
        <v>1859</v>
      </c>
      <c r="Z1356" s="2"/>
      <c r="AA1356" s="2">
        <v>44741</v>
      </c>
      <c r="AB1356" s="2">
        <v>44748</v>
      </c>
      <c r="AC1356" s="2">
        <v>44749</v>
      </c>
      <c r="AD1356" s="2"/>
      <c r="AE1356" t="s">
        <v>1860</v>
      </c>
      <c r="AF1356" t="s">
        <v>98</v>
      </c>
      <c r="AG1356" t="s">
        <v>98</v>
      </c>
      <c r="AH1356" t="s">
        <v>104</v>
      </c>
      <c r="AI1356" t="s">
        <v>207</v>
      </c>
      <c r="AJ1356" t="s">
        <v>106</v>
      </c>
      <c r="AK1356" t="s">
        <v>98</v>
      </c>
      <c r="AL1356" t="s">
        <v>208</v>
      </c>
      <c r="AM1356" t="s">
        <v>275</v>
      </c>
      <c r="AN1356" t="s">
        <v>109</v>
      </c>
      <c r="AO1356" t="s">
        <v>98</v>
      </c>
      <c r="AP1356" t="s">
        <v>110</v>
      </c>
      <c r="AQ1356" t="s">
        <v>110</v>
      </c>
      <c r="AR1356" t="s">
        <v>98</v>
      </c>
      <c r="AS1356">
        <v>60</v>
      </c>
      <c r="AT1356" t="s">
        <v>111</v>
      </c>
      <c r="AU1356">
        <v>1086.23</v>
      </c>
      <c r="AV1356">
        <v>4834.3</v>
      </c>
      <c r="AW1356">
        <v>0</v>
      </c>
      <c r="AX1356">
        <v>2.77</v>
      </c>
      <c r="AY1356">
        <v>4973.17</v>
      </c>
      <c r="AZ1356">
        <v>0</v>
      </c>
      <c r="BA1356" t="s">
        <v>112</v>
      </c>
      <c r="BB1356">
        <v>0</v>
      </c>
      <c r="BC1356">
        <v>0</v>
      </c>
      <c r="BD1356" t="s">
        <v>276</v>
      </c>
      <c r="BE1356" t="s">
        <v>275</v>
      </c>
      <c r="BF1356" t="s">
        <v>109</v>
      </c>
      <c r="BG1356" t="s">
        <v>114</v>
      </c>
      <c r="BH1356" t="s">
        <v>115</v>
      </c>
      <c r="BI1356">
        <v>80.571667000000005</v>
      </c>
      <c r="BJ1356" t="s">
        <v>116</v>
      </c>
      <c r="BK1356" t="s">
        <v>117</v>
      </c>
      <c r="BL1356" t="s">
        <v>118</v>
      </c>
      <c r="BM1356" t="s">
        <v>98</v>
      </c>
      <c r="BN1356" t="s">
        <v>119</v>
      </c>
      <c r="BO1356" t="s">
        <v>120</v>
      </c>
      <c r="BR1356" t="s">
        <v>121</v>
      </c>
      <c r="BS1356">
        <v>0</v>
      </c>
      <c r="BT1356">
        <v>0</v>
      </c>
      <c r="BU1356" s="3">
        <v>4837.07</v>
      </c>
      <c r="BV1356">
        <v>4834.3</v>
      </c>
      <c r="BW1356" t="s">
        <v>122</v>
      </c>
      <c r="BX1356" t="s">
        <v>117</v>
      </c>
      <c r="BY1356" t="s">
        <v>193</v>
      </c>
      <c r="BZ1356" t="s">
        <v>165</v>
      </c>
      <c r="CA1356" t="s">
        <v>98</v>
      </c>
      <c r="CB1356" t="s">
        <v>197</v>
      </c>
    </row>
    <row r="1357" spans="1:80" x14ac:dyDescent="0.25">
      <c r="A1357" s="1">
        <v>2022</v>
      </c>
      <c r="B1357" s="1">
        <v>7</v>
      </c>
      <c r="C1357" t="s">
        <v>164</v>
      </c>
      <c r="D1357" t="s">
        <v>165</v>
      </c>
      <c r="E1357" t="s">
        <v>192</v>
      </c>
      <c r="F1357" t="s">
        <v>193</v>
      </c>
      <c r="G1357" t="s">
        <v>86</v>
      </c>
      <c r="H1357" t="s">
        <v>87</v>
      </c>
      <c r="I1357" t="s">
        <v>148</v>
      </c>
      <c r="J1357" t="s">
        <v>149</v>
      </c>
      <c r="K1357" t="s">
        <v>150</v>
      </c>
      <c r="L1357" t="s">
        <v>87</v>
      </c>
      <c r="M1357" t="s">
        <v>151</v>
      </c>
      <c r="N1357" t="s">
        <v>1856</v>
      </c>
      <c r="O1357" t="s">
        <v>200</v>
      </c>
      <c r="P1357" t="s">
        <v>0</v>
      </c>
      <c r="Q1357" t="s">
        <v>94</v>
      </c>
      <c r="R1357" t="s">
        <v>95</v>
      </c>
      <c r="S1357" t="s">
        <v>96</v>
      </c>
      <c r="T1357" t="s">
        <v>97</v>
      </c>
      <c r="U1357" t="s">
        <v>154</v>
      </c>
      <c r="V1357" t="s">
        <v>154</v>
      </c>
      <c r="W1357" t="s">
        <v>1857</v>
      </c>
      <c r="X1357" t="s">
        <v>1858</v>
      </c>
      <c r="Y1357" t="s">
        <v>1859</v>
      </c>
      <c r="Z1357" s="2"/>
      <c r="AA1357" s="2">
        <v>44741</v>
      </c>
      <c r="AB1357" s="2">
        <v>44748</v>
      </c>
      <c r="AC1357" s="2">
        <v>44749</v>
      </c>
      <c r="AD1357" s="2"/>
      <c r="AE1357" t="s">
        <v>1860</v>
      </c>
      <c r="AF1357" t="s">
        <v>98</v>
      </c>
      <c r="AG1357" t="s">
        <v>98</v>
      </c>
      <c r="AH1357" t="s">
        <v>104</v>
      </c>
      <c r="AI1357" t="s">
        <v>207</v>
      </c>
      <c r="AJ1357" t="s">
        <v>106</v>
      </c>
      <c r="AK1357" t="s">
        <v>98</v>
      </c>
      <c r="AL1357" t="s">
        <v>208</v>
      </c>
      <c r="AM1357" t="s">
        <v>215</v>
      </c>
      <c r="AN1357" t="s">
        <v>109</v>
      </c>
      <c r="AO1357" t="s">
        <v>98</v>
      </c>
      <c r="AP1357" t="s">
        <v>110</v>
      </c>
      <c r="AQ1357" t="s">
        <v>110</v>
      </c>
      <c r="AR1357" t="s">
        <v>98</v>
      </c>
      <c r="AS1357">
        <v>1000</v>
      </c>
      <c r="AT1357" t="s">
        <v>111</v>
      </c>
      <c r="AU1357">
        <v>664.14</v>
      </c>
      <c r="AV1357">
        <v>2955.79</v>
      </c>
      <c r="AW1357">
        <v>0</v>
      </c>
      <c r="AX1357">
        <v>1.7</v>
      </c>
      <c r="AY1357">
        <v>3040.7</v>
      </c>
      <c r="AZ1357">
        <v>0</v>
      </c>
      <c r="BA1357" t="s">
        <v>112</v>
      </c>
      <c r="BB1357">
        <v>0</v>
      </c>
      <c r="BC1357">
        <v>0</v>
      </c>
      <c r="BD1357" t="s">
        <v>245</v>
      </c>
      <c r="BE1357" t="s">
        <v>215</v>
      </c>
      <c r="BF1357" t="s">
        <v>109</v>
      </c>
      <c r="BG1357" t="s">
        <v>114</v>
      </c>
      <c r="BH1357" t="s">
        <v>115</v>
      </c>
      <c r="BI1357">
        <v>29.5579</v>
      </c>
      <c r="BJ1357" t="s">
        <v>116</v>
      </c>
      <c r="BK1357" t="s">
        <v>117</v>
      </c>
      <c r="BL1357" t="s">
        <v>118</v>
      </c>
      <c r="BM1357" t="s">
        <v>98</v>
      </c>
      <c r="BN1357" t="s">
        <v>119</v>
      </c>
      <c r="BO1357" t="s">
        <v>120</v>
      </c>
      <c r="BR1357" t="s">
        <v>121</v>
      </c>
      <c r="BS1357">
        <v>0</v>
      </c>
      <c r="BT1357">
        <v>0</v>
      </c>
      <c r="BU1357" s="3">
        <v>2957.49</v>
      </c>
      <c r="BV1357">
        <v>2955.79</v>
      </c>
      <c r="BW1357" t="s">
        <v>122</v>
      </c>
      <c r="BX1357" t="s">
        <v>117</v>
      </c>
      <c r="BY1357" t="s">
        <v>193</v>
      </c>
      <c r="BZ1357" t="s">
        <v>165</v>
      </c>
      <c r="CA1357" t="s">
        <v>98</v>
      </c>
      <c r="CB1357" t="s">
        <v>197</v>
      </c>
    </row>
    <row r="1358" spans="1:80" x14ac:dyDescent="0.25">
      <c r="A1358" s="1">
        <v>2022</v>
      </c>
      <c r="B1358" s="1">
        <v>7</v>
      </c>
      <c r="C1358" t="s">
        <v>164</v>
      </c>
      <c r="D1358" t="s">
        <v>165</v>
      </c>
      <c r="E1358" t="s">
        <v>192</v>
      </c>
      <c r="F1358" t="s">
        <v>193</v>
      </c>
      <c r="G1358" t="s">
        <v>86</v>
      </c>
      <c r="H1358" t="s">
        <v>87</v>
      </c>
      <c r="I1358" t="s">
        <v>148</v>
      </c>
      <c r="J1358" t="s">
        <v>149</v>
      </c>
      <c r="K1358" t="s">
        <v>150</v>
      </c>
      <c r="L1358" t="s">
        <v>87</v>
      </c>
      <c r="M1358" t="s">
        <v>151</v>
      </c>
      <c r="N1358" t="s">
        <v>1856</v>
      </c>
      <c r="O1358" t="s">
        <v>224</v>
      </c>
      <c r="P1358" t="s">
        <v>0</v>
      </c>
      <c r="Q1358" t="s">
        <v>94</v>
      </c>
      <c r="R1358" t="s">
        <v>95</v>
      </c>
      <c r="S1358" t="s">
        <v>96</v>
      </c>
      <c r="T1358" t="s">
        <v>97</v>
      </c>
      <c r="U1358" t="s">
        <v>154</v>
      </c>
      <c r="V1358" t="s">
        <v>154</v>
      </c>
      <c r="W1358" t="s">
        <v>1857</v>
      </c>
      <c r="X1358" t="s">
        <v>1858</v>
      </c>
      <c r="Y1358" t="s">
        <v>1859</v>
      </c>
      <c r="Z1358" s="2"/>
      <c r="AA1358" s="2">
        <v>44741</v>
      </c>
      <c r="AB1358" s="2">
        <v>44748</v>
      </c>
      <c r="AC1358" s="2">
        <v>44749</v>
      </c>
      <c r="AD1358" s="2"/>
      <c r="AE1358" t="s">
        <v>1860</v>
      </c>
      <c r="AF1358" t="s">
        <v>98</v>
      </c>
      <c r="AG1358" t="s">
        <v>98</v>
      </c>
      <c r="AH1358" t="s">
        <v>104</v>
      </c>
      <c r="AI1358" t="s">
        <v>207</v>
      </c>
      <c r="AJ1358" t="s">
        <v>106</v>
      </c>
      <c r="AK1358" t="s">
        <v>98</v>
      </c>
      <c r="AL1358" t="s">
        <v>208</v>
      </c>
      <c r="AM1358" t="s">
        <v>623</v>
      </c>
      <c r="AN1358" t="s">
        <v>109</v>
      </c>
      <c r="AO1358" t="s">
        <v>98</v>
      </c>
      <c r="AP1358" t="s">
        <v>110</v>
      </c>
      <c r="AQ1358" t="s">
        <v>110</v>
      </c>
      <c r="AR1358" t="s">
        <v>98</v>
      </c>
      <c r="AS1358">
        <v>3080</v>
      </c>
      <c r="AT1358" t="s">
        <v>111</v>
      </c>
      <c r="AU1358">
        <v>2045.55</v>
      </c>
      <c r="AV1358">
        <v>9103.83</v>
      </c>
      <c r="AW1358">
        <v>0</v>
      </c>
      <c r="AX1358">
        <v>5.22</v>
      </c>
      <c r="AY1358">
        <v>9365.34</v>
      </c>
      <c r="AZ1358">
        <v>0</v>
      </c>
      <c r="BA1358" t="s">
        <v>112</v>
      </c>
      <c r="BB1358">
        <v>0</v>
      </c>
      <c r="BC1358">
        <v>0</v>
      </c>
      <c r="BD1358" t="s">
        <v>223</v>
      </c>
      <c r="BE1358" t="s">
        <v>623</v>
      </c>
      <c r="BF1358" t="s">
        <v>109</v>
      </c>
      <c r="BG1358" t="s">
        <v>114</v>
      </c>
      <c r="BH1358" t="s">
        <v>115</v>
      </c>
      <c r="BI1358">
        <v>29.55789</v>
      </c>
      <c r="BJ1358" t="s">
        <v>116</v>
      </c>
      <c r="BK1358" t="s">
        <v>117</v>
      </c>
      <c r="BL1358" t="s">
        <v>118</v>
      </c>
      <c r="BM1358" t="s">
        <v>98</v>
      </c>
      <c r="BN1358" t="s">
        <v>119</v>
      </c>
      <c r="BO1358" t="s">
        <v>120</v>
      </c>
      <c r="BR1358" t="s">
        <v>121</v>
      </c>
      <c r="BS1358">
        <v>0</v>
      </c>
      <c r="BT1358">
        <v>0</v>
      </c>
      <c r="BU1358" s="3">
        <v>9109.0499999999993</v>
      </c>
      <c r="BV1358">
        <v>9103.83</v>
      </c>
      <c r="BW1358" t="s">
        <v>122</v>
      </c>
      <c r="BX1358" t="s">
        <v>117</v>
      </c>
      <c r="BY1358" t="s">
        <v>193</v>
      </c>
      <c r="BZ1358" t="s">
        <v>165</v>
      </c>
      <c r="CA1358" t="s">
        <v>98</v>
      </c>
      <c r="CB1358" t="s">
        <v>197</v>
      </c>
    </row>
    <row r="1359" spans="1:80" x14ac:dyDescent="0.25">
      <c r="A1359" s="1">
        <v>2022</v>
      </c>
      <c r="B1359" s="1">
        <v>7</v>
      </c>
      <c r="C1359" t="s">
        <v>164</v>
      </c>
      <c r="D1359" t="s">
        <v>165</v>
      </c>
      <c r="E1359" t="s">
        <v>192</v>
      </c>
      <c r="F1359" t="s">
        <v>193</v>
      </c>
      <c r="G1359" t="s">
        <v>86</v>
      </c>
      <c r="H1359" t="s">
        <v>87</v>
      </c>
      <c r="I1359" t="s">
        <v>148</v>
      </c>
      <c r="J1359" t="s">
        <v>149</v>
      </c>
      <c r="K1359" t="s">
        <v>150</v>
      </c>
      <c r="L1359" t="s">
        <v>87</v>
      </c>
      <c r="M1359" t="s">
        <v>151</v>
      </c>
      <c r="N1359" t="s">
        <v>1856</v>
      </c>
      <c r="O1359" t="s">
        <v>144</v>
      </c>
      <c r="P1359" t="s">
        <v>0</v>
      </c>
      <c r="Q1359" t="s">
        <v>94</v>
      </c>
      <c r="R1359" t="s">
        <v>95</v>
      </c>
      <c r="S1359" t="s">
        <v>96</v>
      </c>
      <c r="T1359" t="s">
        <v>97</v>
      </c>
      <c r="U1359" t="s">
        <v>154</v>
      </c>
      <c r="V1359" t="s">
        <v>154</v>
      </c>
      <c r="W1359" t="s">
        <v>1857</v>
      </c>
      <c r="X1359" t="s">
        <v>1858</v>
      </c>
      <c r="Y1359" t="s">
        <v>1859</v>
      </c>
      <c r="Z1359" s="2"/>
      <c r="AA1359" s="2">
        <v>44741</v>
      </c>
      <c r="AB1359" s="2">
        <v>44748</v>
      </c>
      <c r="AC1359" s="2">
        <v>44749</v>
      </c>
      <c r="AD1359" s="2"/>
      <c r="AE1359" t="s">
        <v>1860</v>
      </c>
      <c r="AF1359" t="s">
        <v>98</v>
      </c>
      <c r="AG1359" t="s">
        <v>98</v>
      </c>
      <c r="AH1359" t="s">
        <v>104</v>
      </c>
      <c r="AI1359" t="s">
        <v>207</v>
      </c>
      <c r="AJ1359" t="s">
        <v>106</v>
      </c>
      <c r="AK1359" t="s">
        <v>98</v>
      </c>
      <c r="AL1359" t="s">
        <v>208</v>
      </c>
      <c r="AM1359" t="s">
        <v>258</v>
      </c>
      <c r="AN1359" t="s">
        <v>109</v>
      </c>
      <c r="AO1359" t="s">
        <v>98</v>
      </c>
      <c r="AP1359" t="s">
        <v>110</v>
      </c>
      <c r="AQ1359" t="s">
        <v>110</v>
      </c>
      <c r="AR1359" t="s">
        <v>98</v>
      </c>
      <c r="AS1359">
        <v>12000</v>
      </c>
      <c r="AT1359" t="s">
        <v>111</v>
      </c>
      <c r="AU1359">
        <v>1349.48</v>
      </c>
      <c r="AV1359">
        <v>6005.92</v>
      </c>
      <c r="AW1359">
        <v>0</v>
      </c>
      <c r="AX1359">
        <v>3.45</v>
      </c>
      <c r="AY1359">
        <v>6178.45</v>
      </c>
      <c r="AZ1359">
        <v>0</v>
      </c>
      <c r="BA1359" t="s">
        <v>112</v>
      </c>
      <c r="BB1359">
        <v>0</v>
      </c>
      <c r="BC1359">
        <v>0</v>
      </c>
      <c r="BD1359" t="s">
        <v>1153</v>
      </c>
      <c r="BE1359" t="s">
        <v>258</v>
      </c>
      <c r="BF1359" t="s">
        <v>109</v>
      </c>
      <c r="BG1359" t="s">
        <v>114</v>
      </c>
      <c r="BH1359" t="s">
        <v>115</v>
      </c>
      <c r="BI1359">
        <v>12.011839999999999</v>
      </c>
      <c r="BJ1359" t="s">
        <v>116</v>
      </c>
      <c r="BK1359" t="s">
        <v>117</v>
      </c>
      <c r="BL1359" t="s">
        <v>118</v>
      </c>
      <c r="BM1359" t="s">
        <v>98</v>
      </c>
      <c r="BN1359" t="s">
        <v>119</v>
      </c>
      <c r="BO1359" t="s">
        <v>120</v>
      </c>
      <c r="BR1359" t="s">
        <v>121</v>
      </c>
      <c r="BS1359">
        <v>0</v>
      </c>
      <c r="BT1359">
        <v>0</v>
      </c>
      <c r="BU1359" s="3">
        <v>6009.37</v>
      </c>
      <c r="BV1359">
        <v>6005.92</v>
      </c>
      <c r="BW1359" t="s">
        <v>122</v>
      </c>
      <c r="BX1359" t="s">
        <v>117</v>
      </c>
      <c r="BY1359" t="s">
        <v>193</v>
      </c>
      <c r="BZ1359" t="s">
        <v>165</v>
      </c>
      <c r="CA1359" t="s">
        <v>98</v>
      </c>
      <c r="CB1359" t="s">
        <v>197</v>
      </c>
    </row>
    <row r="1360" spans="1:80" x14ac:dyDescent="0.25">
      <c r="A1360" s="1">
        <v>2022</v>
      </c>
      <c r="B1360" s="1">
        <v>7</v>
      </c>
      <c r="C1360" t="s">
        <v>164</v>
      </c>
      <c r="D1360" t="s">
        <v>165</v>
      </c>
      <c r="E1360" t="s">
        <v>192</v>
      </c>
      <c r="F1360" t="s">
        <v>193</v>
      </c>
      <c r="G1360" t="s">
        <v>86</v>
      </c>
      <c r="H1360" t="s">
        <v>87</v>
      </c>
      <c r="I1360" t="s">
        <v>148</v>
      </c>
      <c r="J1360" t="s">
        <v>149</v>
      </c>
      <c r="K1360" t="s">
        <v>150</v>
      </c>
      <c r="L1360" t="s">
        <v>87</v>
      </c>
      <c r="M1360" t="s">
        <v>151</v>
      </c>
      <c r="N1360" t="s">
        <v>1856</v>
      </c>
      <c r="O1360" t="s">
        <v>185</v>
      </c>
      <c r="P1360" t="s">
        <v>0</v>
      </c>
      <c r="Q1360" t="s">
        <v>94</v>
      </c>
      <c r="R1360" t="s">
        <v>95</v>
      </c>
      <c r="S1360" t="s">
        <v>96</v>
      </c>
      <c r="T1360" t="s">
        <v>97</v>
      </c>
      <c r="U1360" t="s">
        <v>154</v>
      </c>
      <c r="V1360" t="s">
        <v>154</v>
      </c>
      <c r="W1360" t="s">
        <v>1857</v>
      </c>
      <c r="X1360" t="s">
        <v>1858</v>
      </c>
      <c r="Y1360" t="s">
        <v>1859</v>
      </c>
      <c r="Z1360" s="2"/>
      <c r="AA1360" s="2">
        <v>44741</v>
      </c>
      <c r="AB1360" s="2">
        <v>44748</v>
      </c>
      <c r="AC1360" s="2">
        <v>44749</v>
      </c>
      <c r="AD1360" s="2"/>
      <c r="AE1360" t="s">
        <v>1860</v>
      </c>
      <c r="AF1360" t="s">
        <v>98</v>
      </c>
      <c r="AG1360" t="s">
        <v>98</v>
      </c>
      <c r="AH1360" t="s">
        <v>104</v>
      </c>
      <c r="AI1360" t="s">
        <v>207</v>
      </c>
      <c r="AJ1360" t="s">
        <v>106</v>
      </c>
      <c r="AK1360" t="s">
        <v>98</v>
      </c>
      <c r="AL1360" t="s">
        <v>208</v>
      </c>
      <c r="AM1360" t="s">
        <v>215</v>
      </c>
      <c r="AN1360" t="s">
        <v>109</v>
      </c>
      <c r="AO1360" t="s">
        <v>98</v>
      </c>
      <c r="AP1360" t="s">
        <v>110</v>
      </c>
      <c r="AQ1360" t="s">
        <v>110</v>
      </c>
      <c r="AR1360" t="s">
        <v>98</v>
      </c>
      <c r="AS1360">
        <v>1000</v>
      </c>
      <c r="AT1360" t="s">
        <v>111</v>
      </c>
      <c r="AU1360">
        <v>1018.61</v>
      </c>
      <c r="AV1360">
        <v>4533.38</v>
      </c>
      <c r="AW1360">
        <v>0</v>
      </c>
      <c r="AX1360">
        <v>2.6</v>
      </c>
      <c r="AY1360">
        <v>4663.6000000000004</v>
      </c>
      <c r="AZ1360">
        <v>0</v>
      </c>
      <c r="BA1360" t="s">
        <v>112</v>
      </c>
      <c r="BB1360">
        <v>0</v>
      </c>
      <c r="BC1360">
        <v>0</v>
      </c>
      <c r="BD1360" t="s">
        <v>216</v>
      </c>
      <c r="BE1360" t="s">
        <v>215</v>
      </c>
      <c r="BF1360" t="s">
        <v>109</v>
      </c>
      <c r="BG1360" t="s">
        <v>114</v>
      </c>
      <c r="BH1360" t="s">
        <v>115</v>
      </c>
      <c r="BI1360">
        <v>45.333799999999997</v>
      </c>
      <c r="BJ1360" t="s">
        <v>116</v>
      </c>
      <c r="BK1360" t="s">
        <v>117</v>
      </c>
      <c r="BL1360" t="s">
        <v>118</v>
      </c>
      <c r="BM1360" t="s">
        <v>98</v>
      </c>
      <c r="BN1360" t="s">
        <v>119</v>
      </c>
      <c r="BO1360" t="s">
        <v>120</v>
      </c>
      <c r="BR1360" t="s">
        <v>121</v>
      </c>
      <c r="BS1360">
        <v>0</v>
      </c>
      <c r="BT1360">
        <v>0</v>
      </c>
      <c r="BU1360" s="3">
        <v>4535.9799999999996</v>
      </c>
      <c r="BV1360">
        <v>4533.38</v>
      </c>
      <c r="BW1360" t="s">
        <v>122</v>
      </c>
      <c r="BX1360" t="s">
        <v>117</v>
      </c>
      <c r="BY1360" t="s">
        <v>193</v>
      </c>
      <c r="BZ1360" t="s">
        <v>165</v>
      </c>
      <c r="CA1360" t="s">
        <v>98</v>
      </c>
      <c r="CB1360" t="s">
        <v>197</v>
      </c>
    </row>
    <row r="1361" spans="1:80" x14ac:dyDescent="0.25">
      <c r="A1361" s="1">
        <v>2022</v>
      </c>
      <c r="B1361" s="1">
        <v>7</v>
      </c>
      <c r="C1361" t="s">
        <v>164</v>
      </c>
      <c r="D1361" t="s">
        <v>165</v>
      </c>
      <c r="E1361" t="s">
        <v>192</v>
      </c>
      <c r="F1361" t="s">
        <v>193</v>
      </c>
      <c r="G1361" t="s">
        <v>86</v>
      </c>
      <c r="H1361" t="s">
        <v>87</v>
      </c>
      <c r="I1361" t="s">
        <v>148</v>
      </c>
      <c r="J1361" t="s">
        <v>149</v>
      </c>
      <c r="K1361" t="s">
        <v>150</v>
      </c>
      <c r="L1361" t="s">
        <v>87</v>
      </c>
      <c r="M1361" t="s">
        <v>151</v>
      </c>
      <c r="N1361" t="s">
        <v>1862</v>
      </c>
      <c r="O1361" t="s">
        <v>198</v>
      </c>
      <c r="P1361" t="s">
        <v>0</v>
      </c>
      <c r="Q1361" t="s">
        <v>94</v>
      </c>
      <c r="R1361" t="s">
        <v>95</v>
      </c>
      <c r="S1361" t="s">
        <v>96</v>
      </c>
      <c r="T1361" t="s">
        <v>97</v>
      </c>
      <c r="U1361" t="s">
        <v>154</v>
      </c>
      <c r="V1361" t="s">
        <v>154</v>
      </c>
      <c r="W1361" t="s">
        <v>1863</v>
      </c>
      <c r="X1361" t="s">
        <v>1864</v>
      </c>
      <c r="Y1361" t="s">
        <v>1865</v>
      </c>
      <c r="Z1361" s="2"/>
      <c r="AA1361" s="2">
        <v>44746</v>
      </c>
      <c r="AB1361" s="2">
        <v>44748</v>
      </c>
      <c r="AC1361" s="2">
        <v>44749</v>
      </c>
      <c r="AD1361" s="2"/>
      <c r="AE1361" t="s">
        <v>1866</v>
      </c>
      <c r="AF1361" t="s">
        <v>98</v>
      </c>
      <c r="AG1361" t="s">
        <v>98</v>
      </c>
      <c r="AH1361" t="s">
        <v>104</v>
      </c>
      <c r="AI1361" t="s">
        <v>217</v>
      </c>
      <c r="AJ1361" t="s">
        <v>106</v>
      </c>
      <c r="AK1361" t="s">
        <v>98</v>
      </c>
      <c r="AL1361" t="s">
        <v>160</v>
      </c>
      <c r="AM1361" t="s">
        <v>215</v>
      </c>
      <c r="AN1361" t="s">
        <v>109</v>
      </c>
      <c r="AO1361" t="s">
        <v>98</v>
      </c>
      <c r="AP1361" t="s">
        <v>110</v>
      </c>
      <c r="AQ1361" t="s">
        <v>110</v>
      </c>
      <c r="AR1361" t="s">
        <v>98</v>
      </c>
      <c r="AS1361">
        <v>252</v>
      </c>
      <c r="AT1361" t="s">
        <v>111</v>
      </c>
      <c r="AU1361">
        <v>691.32</v>
      </c>
      <c r="AV1361">
        <v>3369.46</v>
      </c>
      <c r="AW1361">
        <v>0</v>
      </c>
      <c r="AX1361">
        <v>1.95</v>
      </c>
      <c r="AY1361">
        <v>3487.74</v>
      </c>
      <c r="AZ1361">
        <v>0</v>
      </c>
      <c r="BA1361" t="s">
        <v>112</v>
      </c>
      <c r="BB1361">
        <v>0</v>
      </c>
      <c r="BC1361">
        <v>0</v>
      </c>
      <c r="BD1361" t="s">
        <v>218</v>
      </c>
      <c r="BE1361" t="s">
        <v>215</v>
      </c>
      <c r="BF1361" t="s">
        <v>109</v>
      </c>
      <c r="BG1361" t="s">
        <v>114</v>
      </c>
      <c r="BH1361" t="s">
        <v>115</v>
      </c>
      <c r="BI1361">
        <v>53.483491999999998</v>
      </c>
      <c r="BJ1361" t="s">
        <v>116</v>
      </c>
      <c r="BK1361" t="s">
        <v>117</v>
      </c>
      <c r="BL1361" t="s">
        <v>118</v>
      </c>
      <c r="BM1361" t="s">
        <v>98</v>
      </c>
      <c r="BN1361" t="s">
        <v>119</v>
      </c>
      <c r="BO1361" t="s">
        <v>120</v>
      </c>
      <c r="BR1361" t="s">
        <v>121</v>
      </c>
      <c r="BS1361">
        <v>0</v>
      </c>
      <c r="BT1361">
        <v>0</v>
      </c>
      <c r="BU1361" s="3">
        <v>3371.41</v>
      </c>
      <c r="BV1361">
        <v>3369.46</v>
      </c>
      <c r="BW1361" t="s">
        <v>122</v>
      </c>
      <c r="BX1361" t="s">
        <v>117</v>
      </c>
      <c r="BY1361" t="s">
        <v>193</v>
      </c>
      <c r="BZ1361" t="s">
        <v>165</v>
      </c>
      <c r="CA1361" t="s">
        <v>98</v>
      </c>
      <c r="CB1361" t="s">
        <v>197</v>
      </c>
    </row>
    <row r="1362" spans="1:80" x14ac:dyDescent="0.25">
      <c r="A1362" s="1">
        <v>2022</v>
      </c>
      <c r="B1362" s="1">
        <v>7</v>
      </c>
      <c r="C1362" t="s">
        <v>164</v>
      </c>
      <c r="D1362" t="s">
        <v>165</v>
      </c>
      <c r="E1362" t="s">
        <v>192</v>
      </c>
      <c r="F1362" t="s">
        <v>193</v>
      </c>
      <c r="G1362" t="s">
        <v>86</v>
      </c>
      <c r="H1362" t="s">
        <v>87</v>
      </c>
      <c r="I1362" t="s">
        <v>148</v>
      </c>
      <c r="J1362" t="s">
        <v>149</v>
      </c>
      <c r="K1362" t="s">
        <v>150</v>
      </c>
      <c r="L1362" t="s">
        <v>87</v>
      </c>
      <c r="M1362" t="s">
        <v>151</v>
      </c>
      <c r="N1362" t="s">
        <v>1862</v>
      </c>
      <c r="O1362" t="s">
        <v>93</v>
      </c>
      <c r="P1362" t="s">
        <v>0</v>
      </c>
      <c r="Q1362" t="s">
        <v>94</v>
      </c>
      <c r="R1362" t="s">
        <v>95</v>
      </c>
      <c r="S1362" t="s">
        <v>96</v>
      </c>
      <c r="T1362" t="s">
        <v>97</v>
      </c>
      <c r="U1362" t="s">
        <v>154</v>
      </c>
      <c r="V1362" t="s">
        <v>154</v>
      </c>
      <c r="W1362" t="s">
        <v>1863</v>
      </c>
      <c r="X1362" t="s">
        <v>1864</v>
      </c>
      <c r="Y1362" t="s">
        <v>1865</v>
      </c>
      <c r="Z1362" s="2"/>
      <c r="AA1362" s="2">
        <v>44746</v>
      </c>
      <c r="AB1362" s="2">
        <v>44748</v>
      </c>
      <c r="AC1362" s="2">
        <v>44749</v>
      </c>
      <c r="AD1362" s="2"/>
      <c r="AE1362" t="s">
        <v>1866</v>
      </c>
      <c r="AF1362" t="s">
        <v>98</v>
      </c>
      <c r="AG1362" t="s">
        <v>98</v>
      </c>
      <c r="AH1362" t="s">
        <v>104</v>
      </c>
      <c r="AI1362" t="s">
        <v>207</v>
      </c>
      <c r="AJ1362" t="s">
        <v>106</v>
      </c>
      <c r="AK1362" t="s">
        <v>98</v>
      </c>
      <c r="AL1362" t="s">
        <v>208</v>
      </c>
      <c r="AM1362" t="s">
        <v>215</v>
      </c>
      <c r="AN1362" t="s">
        <v>109</v>
      </c>
      <c r="AO1362" t="s">
        <v>98</v>
      </c>
      <c r="AP1362" t="s">
        <v>110</v>
      </c>
      <c r="AQ1362" t="s">
        <v>110</v>
      </c>
      <c r="AR1362" t="s">
        <v>98</v>
      </c>
      <c r="AS1362">
        <v>200</v>
      </c>
      <c r="AT1362" t="s">
        <v>111</v>
      </c>
      <c r="AU1362">
        <v>120.52</v>
      </c>
      <c r="AV1362">
        <v>587.52</v>
      </c>
      <c r="AW1362">
        <v>0</v>
      </c>
      <c r="AX1362">
        <v>0.34</v>
      </c>
      <c r="AY1362">
        <v>608.14</v>
      </c>
      <c r="AZ1362">
        <v>0</v>
      </c>
      <c r="BA1362" t="s">
        <v>112</v>
      </c>
      <c r="BB1362">
        <v>0</v>
      </c>
      <c r="BC1362">
        <v>0</v>
      </c>
      <c r="BD1362" t="s">
        <v>223</v>
      </c>
      <c r="BE1362" t="s">
        <v>215</v>
      </c>
      <c r="BF1362" t="s">
        <v>109</v>
      </c>
      <c r="BG1362" t="s">
        <v>114</v>
      </c>
      <c r="BH1362" t="s">
        <v>115</v>
      </c>
      <c r="BI1362">
        <v>29.376000000000001</v>
      </c>
      <c r="BJ1362" t="s">
        <v>116</v>
      </c>
      <c r="BK1362" t="s">
        <v>117</v>
      </c>
      <c r="BL1362" t="s">
        <v>118</v>
      </c>
      <c r="BM1362" t="s">
        <v>98</v>
      </c>
      <c r="BN1362" t="s">
        <v>119</v>
      </c>
      <c r="BO1362" t="s">
        <v>120</v>
      </c>
      <c r="BR1362" t="s">
        <v>121</v>
      </c>
      <c r="BS1362">
        <v>0</v>
      </c>
      <c r="BT1362">
        <v>0</v>
      </c>
      <c r="BU1362" s="3">
        <v>587.86</v>
      </c>
      <c r="BV1362">
        <v>587.52</v>
      </c>
      <c r="BW1362" t="s">
        <v>122</v>
      </c>
      <c r="BX1362" t="s">
        <v>117</v>
      </c>
      <c r="BY1362" t="s">
        <v>193</v>
      </c>
      <c r="BZ1362" t="s">
        <v>165</v>
      </c>
      <c r="CA1362" t="s">
        <v>98</v>
      </c>
      <c r="CB1362" t="s">
        <v>197</v>
      </c>
    </row>
    <row r="1363" spans="1:80" x14ac:dyDescent="0.25">
      <c r="A1363" s="1">
        <v>2022</v>
      </c>
      <c r="B1363" s="1">
        <v>7</v>
      </c>
      <c r="C1363" t="s">
        <v>164</v>
      </c>
      <c r="D1363" t="s">
        <v>165</v>
      </c>
      <c r="E1363" t="s">
        <v>192</v>
      </c>
      <c r="F1363" t="s">
        <v>193</v>
      </c>
      <c r="G1363" t="s">
        <v>86</v>
      </c>
      <c r="H1363" t="s">
        <v>87</v>
      </c>
      <c r="I1363" t="s">
        <v>148</v>
      </c>
      <c r="J1363" t="s">
        <v>149</v>
      </c>
      <c r="K1363" t="s">
        <v>150</v>
      </c>
      <c r="L1363" t="s">
        <v>87</v>
      </c>
      <c r="M1363" t="s">
        <v>151</v>
      </c>
      <c r="N1363" t="s">
        <v>1862</v>
      </c>
      <c r="O1363" t="s">
        <v>124</v>
      </c>
      <c r="P1363" t="s">
        <v>0</v>
      </c>
      <c r="Q1363" t="s">
        <v>94</v>
      </c>
      <c r="R1363" t="s">
        <v>95</v>
      </c>
      <c r="S1363" t="s">
        <v>96</v>
      </c>
      <c r="T1363" t="s">
        <v>97</v>
      </c>
      <c r="U1363" t="s">
        <v>154</v>
      </c>
      <c r="V1363" t="s">
        <v>154</v>
      </c>
      <c r="W1363" t="s">
        <v>1863</v>
      </c>
      <c r="X1363" t="s">
        <v>1864</v>
      </c>
      <c r="Y1363" t="s">
        <v>1865</v>
      </c>
      <c r="Z1363" s="2"/>
      <c r="AA1363" s="2">
        <v>44746</v>
      </c>
      <c r="AB1363" s="2">
        <v>44748</v>
      </c>
      <c r="AC1363" s="2">
        <v>44749</v>
      </c>
      <c r="AD1363" s="2"/>
      <c r="AE1363" t="s">
        <v>1866</v>
      </c>
      <c r="AF1363" t="s">
        <v>98</v>
      </c>
      <c r="AG1363" t="s">
        <v>98</v>
      </c>
      <c r="AH1363" t="s">
        <v>104</v>
      </c>
      <c r="AI1363" t="s">
        <v>239</v>
      </c>
      <c r="AJ1363" t="s">
        <v>106</v>
      </c>
      <c r="AK1363" t="s">
        <v>98</v>
      </c>
      <c r="AL1363" t="s">
        <v>240</v>
      </c>
      <c r="AM1363" t="s">
        <v>259</v>
      </c>
      <c r="AN1363" t="s">
        <v>109</v>
      </c>
      <c r="AO1363" t="s">
        <v>98</v>
      </c>
      <c r="AP1363" t="s">
        <v>110</v>
      </c>
      <c r="AQ1363" t="s">
        <v>110</v>
      </c>
      <c r="AR1363" t="s">
        <v>98</v>
      </c>
      <c r="AS1363">
        <v>1782</v>
      </c>
      <c r="AT1363" t="s">
        <v>111</v>
      </c>
      <c r="AU1363">
        <v>929.09</v>
      </c>
      <c r="AV1363">
        <v>4528.34</v>
      </c>
      <c r="AW1363">
        <v>0</v>
      </c>
      <c r="AX1363">
        <v>2.62</v>
      </c>
      <c r="AY1363">
        <v>4687.3</v>
      </c>
      <c r="AZ1363">
        <v>0</v>
      </c>
      <c r="BA1363" t="s">
        <v>112</v>
      </c>
      <c r="BB1363">
        <v>0</v>
      </c>
      <c r="BC1363">
        <v>0</v>
      </c>
      <c r="BD1363" t="s">
        <v>260</v>
      </c>
      <c r="BE1363" t="s">
        <v>259</v>
      </c>
      <c r="BF1363" t="s">
        <v>109</v>
      </c>
      <c r="BG1363" t="s">
        <v>114</v>
      </c>
      <c r="BH1363" t="s">
        <v>115</v>
      </c>
      <c r="BI1363">
        <v>45.740808000000001</v>
      </c>
      <c r="BJ1363" t="s">
        <v>116</v>
      </c>
      <c r="BK1363" t="s">
        <v>117</v>
      </c>
      <c r="BL1363" t="s">
        <v>118</v>
      </c>
      <c r="BM1363" t="s">
        <v>98</v>
      </c>
      <c r="BN1363" t="s">
        <v>119</v>
      </c>
      <c r="BO1363" t="s">
        <v>120</v>
      </c>
      <c r="BR1363" t="s">
        <v>121</v>
      </c>
      <c r="BS1363">
        <v>0</v>
      </c>
      <c r="BT1363">
        <v>0</v>
      </c>
      <c r="BU1363" s="3">
        <v>4530.96</v>
      </c>
      <c r="BV1363">
        <v>4528.34</v>
      </c>
      <c r="BW1363" t="s">
        <v>122</v>
      </c>
      <c r="BX1363" t="s">
        <v>117</v>
      </c>
      <c r="BY1363" t="s">
        <v>193</v>
      </c>
      <c r="BZ1363" t="s">
        <v>165</v>
      </c>
      <c r="CA1363" t="s">
        <v>98</v>
      </c>
      <c r="CB1363" t="s">
        <v>197</v>
      </c>
    </row>
    <row r="1364" spans="1:80" x14ac:dyDescent="0.25">
      <c r="A1364" s="1">
        <v>2022</v>
      </c>
      <c r="B1364" s="1">
        <v>7</v>
      </c>
      <c r="C1364" t="s">
        <v>164</v>
      </c>
      <c r="D1364" t="s">
        <v>165</v>
      </c>
      <c r="E1364" t="s">
        <v>192</v>
      </c>
      <c r="F1364" t="s">
        <v>193</v>
      </c>
      <c r="G1364" t="s">
        <v>86</v>
      </c>
      <c r="H1364" t="s">
        <v>87</v>
      </c>
      <c r="I1364" t="s">
        <v>148</v>
      </c>
      <c r="J1364" t="s">
        <v>149</v>
      </c>
      <c r="K1364" t="s">
        <v>150</v>
      </c>
      <c r="L1364" t="s">
        <v>87</v>
      </c>
      <c r="M1364" t="s">
        <v>151</v>
      </c>
      <c r="N1364" t="s">
        <v>1862</v>
      </c>
      <c r="O1364" t="s">
        <v>224</v>
      </c>
      <c r="P1364" t="s">
        <v>0</v>
      </c>
      <c r="Q1364" t="s">
        <v>94</v>
      </c>
      <c r="R1364" t="s">
        <v>95</v>
      </c>
      <c r="S1364" t="s">
        <v>96</v>
      </c>
      <c r="T1364" t="s">
        <v>97</v>
      </c>
      <c r="U1364" t="s">
        <v>154</v>
      </c>
      <c r="V1364" t="s">
        <v>154</v>
      </c>
      <c r="W1364" t="s">
        <v>1863</v>
      </c>
      <c r="X1364" t="s">
        <v>1864</v>
      </c>
      <c r="Y1364" t="s">
        <v>1865</v>
      </c>
      <c r="Z1364" s="2"/>
      <c r="AA1364" s="2">
        <v>44746</v>
      </c>
      <c r="AB1364" s="2">
        <v>44748</v>
      </c>
      <c r="AC1364" s="2">
        <v>44749</v>
      </c>
      <c r="AD1364" s="2"/>
      <c r="AE1364" t="s">
        <v>1866</v>
      </c>
      <c r="AF1364" t="s">
        <v>98</v>
      </c>
      <c r="AG1364" t="s">
        <v>98</v>
      </c>
      <c r="AH1364" t="s">
        <v>104</v>
      </c>
      <c r="AI1364" t="s">
        <v>207</v>
      </c>
      <c r="AJ1364" t="s">
        <v>106</v>
      </c>
      <c r="AK1364" t="s">
        <v>98</v>
      </c>
      <c r="AL1364" t="s">
        <v>208</v>
      </c>
      <c r="AM1364" t="s">
        <v>209</v>
      </c>
      <c r="AN1364" t="s">
        <v>109</v>
      </c>
      <c r="AO1364" t="s">
        <v>98</v>
      </c>
      <c r="AP1364" t="s">
        <v>110</v>
      </c>
      <c r="AQ1364" t="s">
        <v>110</v>
      </c>
      <c r="AR1364" t="s">
        <v>98</v>
      </c>
      <c r="AS1364">
        <v>3780</v>
      </c>
      <c r="AT1364" t="s">
        <v>111</v>
      </c>
      <c r="AU1364">
        <v>3705.85</v>
      </c>
      <c r="AV1364">
        <v>18062.21</v>
      </c>
      <c r="AW1364">
        <v>0</v>
      </c>
      <c r="AX1364">
        <v>10.43</v>
      </c>
      <c r="AY1364">
        <v>18696.240000000002</v>
      </c>
      <c r="AZ1364">
        <v>0</v>
      </c>
      <c r="BA1364" t="s">
        <v>112</v>
      </c>
      <c r="BB1364">
        <v>0</v>
      </c>
      <c r="BC1364">
        <v>0</v>
      </c>
      <c r="BD1364" t="s">
        <v>211</v>
      </c>
      <c r="BE1364" t="s">
        <v>209</v>
      </c>
      <c r="BF1364" t="s">
        <v>109</v>
      </c>
      <c r="BG1364" t="s">
        <v>114</v>
      </c>
      <c r="BH1364" t="s">
        <v>115</v>
      </c>
      <c r="BI1364">
        <v>143.35087300000001</v>
      </c>
      <c r="BJ1364" t="s">
        <v>116</v>
      </c>
      <c r="BK1364" t="s">
        <v>117</v>
      </c>
      <c r="BL1364" t="s">
        <v>118</v>
      </c>
      <c r="BM1364" t="s">
        <v>98</v>
      </c>
      <c r="BN1364" t="s">
        <v>119</v>
      </c>
      <c r="BO1364" t="s">
        <v>120</v>
      </c>
      <c r="BR1364" t="s">
        <v>121</v>
      </c>
      <c r="BS1364">
        <v>0</v>
      </c>
      <c r="BT1364">
        <v>0</v>
      </c>
      <c r="BU1364" s="3">
        <v>18072.64</v>
      </c>
      <c r="BV1364">
        <v>18062.21</v>
      </c>
      <c r="BW1364" t="s">
        <v>122</v>
      </c>
      <c r="BX1364" t="s">
        <v>117</v>
      </c>
      <c r="BY1364" t="s">
        <v>193</v>
      </c>
      <c r="BZ1364" t="s">
        <v>165</v>
      </c>
      <c r="CA1364" t="s">
        <v>98</v>
      </c>
      <c r="CB1364" t="s">
        <v>197</v>
      </c>
    </row>
    <row r="1365" spans="1:80" x14ac:dyDescent="0.25">
      <c r="A1365" s="1">
        <v>2022</v>
      </c>
      <c r="B1365" s="1">
        <v>7</v>
      </c>
      <c r="C1365" t="s">
        <v>164</v>
      </c>
      <c r="D1365" t="s">
        <v>165</v>
      </c>
      <c r="E1365" t="s">
        <v>192</v>
      </c>
      <c r="F1365" t="s">
        <v>193</v>
      </c>
      <c r="G1365" t="s">
        <v>86</v>
      </c>
      <c r="H1365" t="s">
        <v>87</v>
      </c>
      <c r="I1365" t="s">
        <v>148</v>
      </c>
      <c r="J1365" t="s">
        <v>149</v>
      </c>
      <c r="K1365" t="s">
        <v>150</v>
      </c>
      <c r="L1365" t="s">
        <v>87</v>
      </c>
      <c r="M1365" t="s">
        <v>151</v>
      </c>
      <c r="N1365" t="s">
        <v>1862</v>
      </c>
      <c r="O1365" t="s">
        <v>144</v>
      </c>
      <c r="P1365" t="s">
        <v>0</v>
      </c>
      <c r="Q1365" t="s">
        <v>94</v>
      </c>
      <c r="R1365" t="s">
        <v>95</v>
      </c>
      <c r="S1365" t="s">
        <v>96</v>
      </c>
      <c r="T1365" t="s">
        <v>97</v>
      </c>
      <c r="U1365" t="s">
        <v>154</v>
      </c>
      <c r="V1365" t="s">
        <v>154</v>
      </c>
      <c r="W1365" t="s">
        <v>1863</v>
      </c>
      <c r="X1365" t="s">
        <v>1864</v>
      </c>
      <c r="Y1365" t="s">
        <v>1865</v>
      </c>
      <c r="Z1365" s="2"/>
      <c r="AA1365" s="2">
        <v>44746</v>
      </c>
      <c r="AB1365" s="2">
        <v>44748</v>
      </c>
      <c r="AC1365" s="2">
        <v>44749</v>
      </c>
      <c r="AD1365" s="2"/>
      <c r="AE1365" t="s">
        <v>1866</v>
      </c>
      <c r="AF1365" t="s">
        <v>98</v>
      </c>
      <c r="AG1365" t="s">
        <v>98</v>
      </c>
      <c r="AH1365" t="s">
        <v>104</v>
      </c>
      <c r="AI1365" t="s">
        <v>207</v>
      </c>
      <c r="AJ1365" t="s">
        <v>106</v>
      </c>
      <c r="AK1365" t="s">
        <v>98</v>
      </c>
      <c r="AL1365" t="s">
        <v>208</v>
      </c>
      <c r="AM1365" t="s">
        <v>209</v>
      </c>
      <c r="AN1365" t="s">
        <v>109</v>
      </c>
      <c r="AO1365" t="s">
        <v>98</v>
      </c>
      <c r="AP1365" t="s">
        <v>110</v>
      </c>
      <c r="AQ1365" t="s">
        <v>110</v>
      </c>
      <c r="AR1365" t="s">
        <v>98</v>
      </c>
      <c r="AS1365">
        <v>3120</v>
      </c>
      <c r="AT1365" t="s">
        <v>111</v>
      </c>
      <c r="AU1365">
        <v>1468.55</v>
      </c>
      <c r="AV1365">
        <v>7157.69</v>
      </c>
      <c r="AW1365">
        <v>0</v>
      </c>
      <c r="AX1365">
        <v>4.13</v>
      </c>
      <c r="AY1365">
        <v>7408.94</v>
      </c>
      <c r="AZ1365">
        <v>0</v>
      </c>
      <c r="BA1365" t="s">
        <v>112</v>
      </c>
      <c r="BB1365">
        <v>0</v>
      </c>
      <c r="BC1365">
        <v>0</v>
      </c>
      <c r="BD1365" t="s">
        <v>303</v>
      </c>
      <c r="BE1365" t="s">
        <v>209</v>
      </c>
      <c r="BF1365" t="s">
        <v>109</v>
      </c>
      <c r="BG1365" t="s">
        <v>114</v>
      </c>
      <c r="BH1365" t="s">
        <v>115</v>
      </c>
      <c r="BI1365">
        <v>55.059153999999999</v>
      </c>
      <c r="BJ1365" t="s">
        <v>116</v>
      </c>
      <c r="BK1365" t="s">
        <v>117</v>
      </c>
      <c r="BL1365" t="s">
        <v>118</v>
      </c>
      <c r="BM1365" t="s">
        <v>98</v>
      </c>
      <c r="BN1365" t="s">
        <v>119</v>
      </c>
      <c r="BO1365" t="s">
        <v>120</v>
      </c>
      <c r="BR1365" t="s">
        <v>121</v>
      </c>
      <c r="BS1365">
        <v>0</v>
      </c>
      <c r="BT1365">
        <v>0</v>
      </c>
      <c r="BU1365" s="3">
        <v>7161.82</v>
      </c>
      <c r="BV1365">
        <v>7157.69</v>
      </c>
      <c r="BW1365" t="s">
        <v>122</v>
      </c>
      <c r="BX1365" t="s">
        <v>117</v>
      </c>
      <c r="BY1365" t="s">
        <v>193</v>
      </c>
      <c r="BZ1365" t="s">
        <v>165</v>
      </c>
      <c r="CA1365" t="s">
        <v>98</v>
      </c>
      <c r="CB1365" t="s">
        <v>197</v>
      </c>
    </row>
    <row r="1366" spans="1:80" x14ac:dyDescent="0.25">
      <c r="A1366" s="1">
        <v>2022</v>
      </c>
      <c r="B1366" s="1">
        <v>7</v>
      </c>
      <c r="C1366" t="s">
        <v>164</v>
      </c>
      <c r="D1366" t="s">
        <v>165</v>
      </c>
      <c r="E1366" t="s">
        <v>192</v>
      </c>
      <c r="F1366" t="s">
        <v>193</v>
      </c>
      <c r="G1366" t="s">
        <v>86</v>
      </c>
      <c r="H1366" t="s">
        <v>87</v>
      </c>
      <c r="I1366" t="s">
        <v>148</v>
      </c>
      <c r="J1366" t="s">
        <v>149</v>
      </c>
      <c r="K1366" t="s">
        <v>150</v>
      </c>
      <c r="L1366" t="s">
        <v>87</v>
      </c>
      <c r="M1366" t="s">
        <v>151</v>
      </c>
      <c r="N1366" t="s">
        <v>1862</v>
      </c>
      <c r="O1366" t="s">
        <v>185</v>
      </c>
      <c r="P1366" t="s">
        <v>0</v>
      </c>
      <c r="Q1366" t="s">
        <v>94</v>
      </c>
      <c r="R1366" t="s">
        <v>95</v>
      </c>
      <c r="S1366" t="s">
        <v>96</v>
      </c>
      <c r="T1366" t="s">
        <v>97</v>
      </c>
      <c r="U1366" t="s">
        <v>154</v>
      </c>
      <c r="V1366" t="s">
        <v>154</v>
      </c>
      <c r="W1366" t="s">
        <v>1863</v>
      </c>
      <c r="X1366" t="s">
        <v>1864</v>
      </c>
      <c r="Y1366" t="s">
        <v>1865</v>
      </c>
      <c r="Z1366" s="2"/>
      <c r="AA1366" s="2">
        <v>44746</v>
      </c>
      <c r="AB1366" s="2">
        <v>44748</v>
      </c>
      <c r="AC1366" s="2">
        <v>44749</v>
      </c>
      <c r="AD1366" s="2"/>
      <c r="AE1366" t="s">
        <v>1866</v>
      </c>
      <c r="AF1366" t="s">
        <v>98</v>
      </c>
      <c r="AG1366" t="s">
        <v>98</v>
      </c>
      <c r="AH1366" t="s">
        <v>104</v>
      </c>
      <c r="AI1366" t="s">
        <v>194</v>
      </c>
      <c r="AJ1366" t="s">
        <v>106</v>
      </c>
      <c r="AK1366" t="s">
        <v>98</v>
      </c>
      <c r="AL1366" t="s">
        <v>160</v>
      </c>
      <c r="AM1366" t="s">
        <v>195</v>
      </c>
      <c r="AN1366" t="s">
        <v>109</v>
      </c>
      <c r="AO1366" t="s">
        <v>98</v>
      </c>
      <c r="AP1366" t="s">
        <v>110</v>
      </c>
      <c r="AQ1366" t="s">
        <v>110</v>
      </c>
      <c r="AR1366" t="s">
        <v>98</v>
      </c>
      <c r="AS1366">
        <v>6400</v>
      </c>
      <c r="AT1366" t="s">
        <v>111</v>
      </c>
      <c r="AU1366">
        <v>444.25</v>
      </c>
      <c r="AV1366">
        <v>2165.2399999999998</v>
      </c>
      <c r="AW1366">
        <v>0</v>
      </c>
      <c r="AX1366">
        <v>1.25</v>
      </c>
      <c r="AY1366">
        <v>2241.25</v>
      </c>
      <c r="AZ1366">
        <v>0</v>
      </c>
      <c r="BA1366" t="s">
        <v>112</v>
      </c>
      <c r="BB1366">
        <v>0</v>
      </c>
      <c r="BC1366">
        <v>0</v>
      </c>
      <c r="BD1366" t="s">
        <v>201</v>
      </c>
      <c r="BE1366" t="s">
        <v>195</v>
      </c>
      <c r="BF1366" t="s">
        <v>109</v>
      </c>
      <c r="BG1366" t="s">
        <v>114</v>
      </c>
      <c r="BH1366" t="s">
        <v>115</v>
      </c>
      <c r="BI1366">
        <v>13.53275</v>
      </c>
      <c r="BJ1366" t="s">
        <v>116</v>
      </c>
      <c r="BK1366" t="s">
        <v>117</v>
      </c>
      <c r="BL1366" t="s">
        <v>118</v>
      </c>
      <c r="BM1366" t="s">
        <v>98</v>
      </c>
      <c r="BN1366" t="s">
        <v>119</v>
      </c>
      <c r="BO1366" t="s">
        <v>120</v>
      </c>
      <c r="BR1366" t="s">
        <v>121</v>
      </c>
      <c r="BS1366">
        <v>0</v>
      </c>
      <c r="BT1366">
        <v>0</v>
      </c>
      <c r="BU1366" s="3">
        <v>2166.4899999999998</v>
      </c>
      <c r="BV1366">
        <v>2165.2399999999998</v>
      </c>
      <c r="BW1366" t="s">
        <v>122</v>
      </c>
      <c r="BX1366" t="s">
        <v>117</v>
      </c>
      <c r="BY1366" t="s">
        <v>193</v>
      </c>
      <c r="BZ1366" t="s">
        <v>165</v>
      </c>
      <c r="CA1366" t="s">
        <v>98</v>
      </c>
      <c r="CB1366" t="s">
        <v>197</v>
      </c>
    </row>
    <row r="1367" spans="1:80" x14ac:dyDescent="0.25">
      <c r="A1367" s="1">
        <v>2022</v>
      </c>
      <c r="B1367" s="1">
        <v>7</v>
      </c>
      <c r="C1367" t="s">
        <v>164</v>
      </c>
      <c r="D1367" t="s">
        <v>165</v>
      </c>
      <c r="E1367" t="s">
        <v>192</v>
      </c>
      <c r="F1367" t="s">
        <v>193</v>
      </c>
      <c r="G1367" t="s">
        <v>86</v>
      </c>
      <c r="H1367" t="s">
        <v>87</v>
      </c>
      <c r="I1367" t="s">
        <v>597</v>
      </c>
      <c r="J1367" t="s">
        <v>149</v>
      </c>
      <c r="K1367" t="s">
        <v>150</v>
      </c>
      <c r="L1367" t="s">
        <v>87</v>
      </c>
      <c r="M1367" t="s">
        <v>151</v>
      </c>
      <c r="N1367" t="s">
        <v>1823</v>
      </c>
      <c r="O1367" t="s">
        <v>153</v>
      </c>
      <c r="P1367" t="s">
        <v>0</v>
      </c>
      <c r="Q1367" t="s">
        <v>94</v>
      </c>
      <c r="R1367" t="s">
        <v>95</v>
      </c>
      <c r="S1367" t="s">
        <v>96</v>
      </c>
      <c r="T1367" t="s">
        <v>97</v>
      </c>
      <c r="U1367" t="s">
        <v>154</v>
      </c>
      <c r="V1367" t="s">
        <v>154</v>
      </c>
      <c r="W1367" t="s">
        <v>1824</v>
      </c>
      <c r="X1367" t="s">
        <v>1825</v>
      </c>
      <c r="Y1367" t="s">
        <v>1826</v>
      </c>
      <c r="Z1367" s="2"/>
      <c r="AA1367" s="2">
        <v>44753</v>
      </c>
      <c r="AB1367" s="2">
        <v>44754</v>
      </c>
      <c r="AC1367" s="2">
        <v>44754</v>
      </c>
      <c r="AD1367" s="2"/>
      <c r="AE1367" t="s">
        <v>1827</v>
      </c>
      <c r="AF1367" t="s">
        <v>98</v>
      </c>
      <c r="AG1367" t="s">
        <v>98</v>
      </c>
      <c r="AH1367" t="s">
        <v>104</v>
      </c>
      <c r="AI1367" t="s">
        <v>207</v>
      </c>
      <c r="AJ1367" t="s">
        <v>106</v>
      </c>
      <c r="AK1367" t="s">
        <v>98</v>
      </c>
      <c r="AL1367" t="s">
        <v>208</v>
      </c>
      <c r="AM1367" t="s">
        <v>909</v>
      </c>
      <c r="AN1367" t="s">
        <v>109</v>
      </c>
      <c r="AO1367" t="s">
        <v>98</v>
      </c>
      <c r="AP1367" t="s">
        <v>110</v>
      </c>
      <c r="AQ1367" t="s">
        <v>110</v>
      </c>
      <c r="AR1367" t="s">
        <v>98</v>
      </c>
      <c r="AS1367">
        <v>12000</v>
      </c>
      <c r="AT1367" t="s">
        <v>111</v>
      </c>
      <c r="AU1367">
        <v>3542.27</v>
      </c>
      <c r="AV1367">
        <v>18573.509999999998</v>
      </c>
      <c r="AW1367">
        <v>0</v>
      </c>
      <c r="AX1367">
        <v>10.55</v>
      </c>
      <c r="AY1367">
        <v>16886.95</v>
      </c>
      <c r="AZ1367">
        <v>0</v>
      </c>
      <c r="BA1367" t="s">
        <v>112</v>
      </c>
      <c r="BB1367">
        <v>0</v>
      </c>
      <c r="BC1367">
        <v>0</v>
      </c>
      <c r="BD1367" t="s">
        <v>283</v>
      </c>
      <c r="BE1367" t="s">
        <v>909</v>
      </c>
      <c r="BF1367" t="s">
        <v>109</v>
      </c>
      <c r="BG1367" t="s">
        <v>114</v>
      </c>
      <c r="BH1367" t="s">
        <v>115</v>
      </c>
      <c r="BI1367">
        <v>30.955850000000002</v>
      </c>
      <c r="BJ1367" t="s">
        <v>116</v>
      </c>
      <c r="BK1367" t="s">
        <v>117</v>
      </c>
      <c r="BL1367" t="s">
        <v>118</v>
      </c>
      <c r="BM1367" t="s">
        <v>98</v>
      </c>
      <c r="BN1367" t="s">
        <v>119</v>
      </c>
      <c r="BO1367" t="s">
        <v>120</v>
      </c>
      <c r="BR1367" t="s">
        <v>121</v>
      </c>
      <c r="BS1367">
        <v>0</v>
      </c>
      <c r="BT1367">
        <v>2023.6</v>
      </c>
      <c r="BU1367" s="3">
        <v>20607.66</v>
      </c>
      <c r="BV1367">
        <v>20597.11</v>
      </c>
      <c r="BW1367" t="s">
        <v>122</v>
      </c>
      <c r="BX1367" t="s">
        <v>117</v>
      </c>
      <c r="BY1367" t="s">
        <v>193</v>
      </c>
      <c r="BZ1367" t="s">
        <v>165</v>
      </c>
      <c r="CA1367" t="s">
        <v>98</v>
      </c>
      <c r="CB1367" t="s">
        <v>197</v>
      </c>
    </row>
    <row r="1368" spans="1:80" x14ac:dyDescent="0.25">
      <c r="A1368" s="1">
        <v>2022</v>
      </c>
      <c r="B1368" s="1">
        <v>7</v>
      </c>
      <c r="C1368" t="s">
        <v>164</v>
      </c>
      <c r="D1368" t="s">
        <v>165</v>
      </c>
      <c r="E1368" t="s">
        <v>192</v>
      </c>
      <c r="F1368" t="s">
        <v>193</v>
      </c>
      <c r="G1368" t="s">
        <v>86</v>
      </c>
      <c r="H1368" t="s">
        <v>87</v>
      </c>
      <c r="I1368" t="s">
        <v>597</v>
      </c>
      <c r="J1368" t="s">
        <v>149</v>
      </c>
      <c r="K1368" t="s">
        <v>150</v>
      </c>
      <c r="L1368" t="s">
        <v>87</v>
      </c>
      <c r="M1368" t="s">
        <v>151</v>
      </c>
      <c r="N1368" t="s">
        <v>1823</v>
      </c>
      <c r="O1368" t="s">
        <v>198</v>
      </c>
      <c r="P1368" t="s">
        <v>0</v>
      </c>
      <c r="Q1368" t="s">
        <v>94</v>
      </c>
      <c r="R1368" t="s">
        <v>95</v>
      </c>
      <c r="S1368" t="s">
        <v>96</v>
      </c>
      <c r="T1368" t="s">
        <v>97</v>
      </c>
      <c r="U1368" t="s">
        <v>154</v>
      </c>
      <c r="V1368" t="s">
        <v>154</v>
      </c>
      <c r="W1368" t="s">
        <v>1824</v>
      </c>
      <c r="X1368" t="s">
        <v>1825</v>
      </c>
      <c r="Y1368" t="s">
        <v>1826</v>
      </c>
      <c r="Z1368" s="2"/>
      <c r="AA1368" s="2">
        <v>44753</v>
      </c>
      <c r="AB1368" s="2">
        <v>44754</v>
      </c>
      <c r="AC1368" s="2">
        <v>44754</v>
      </c>
      <c r="AD1368" s="2"/>
      <c r="AE1368" t="s">
        <v>1827</v>
      </c>
      <c r="AF1368" t="s">
        <v>98</v>
      </c>
      <c r="AG1368" t="s">
        <v>98</v>
      </c>
      <c r="AH1368" t="s">
        <v>104</v>
      </c>
      <c r="AI1368" t="s">
        <v>194</v>
      </c>
      <c r="AJ1368" t="s">
        <v>106</v>
      </c>
      <c r="AK1368" t="s">
        <v>98</v>
      </c>
      <c r="AL1368" t="s">
        <v>160</v>
      </c>
      <c r="AM1368" t="s">
        <v>195</v>
      </c>
      <c r="AN1368" t="s">
        <v>109</v>
      </c>
      <c r="AO1368" t="s">
        <v>98</v>
      </c>
      <c r="AP1368" t="s">
        <v>110</v>
      </c>
      <c r="AQ1368" t="s">
        <v>110</v>
      </c>
      <c r="AR1368" t="s">
        <v>98</v>
      </c>
      <c r="AS1368">
        <v>14400</v>
      </c>
      <c r="AT1368" t="s">
        <v>111</v>
      </c>
      <c r="AU1368">
        <v>3409.58</v>
      </c>
      <c r="AV1368">
        <v>17877.740000000002</v>
      </c>
      <c r="AW1368">
        <v>0</v>
      </c>
      <c r="AX1368">
        <v>10.15</v>
      </c>
      <c r="AY1368">
        <v>18202.150000000001</v>
      </c>
      <c r="AZ1368">
        <v>0</v>
      </c>
      <c r="BA1368" t="s">
        <v>112</v>
      </c>
      <c r="BB1368">
        <v>0</v>
      </c>
      <c r="BC1368">
        <v>0</v>
      </c>
      <c r="BD1368" t="s">
        <v>271</v>
      </c>
      <c r="BE1368" t="s">
        <v>195</v>
      </c>
      <c r="BF1368" t="s">
        <v>109</v>
      </c>
      <c r="BG1368" t="s">
        <v>114</v>
      </c>
      <c r="BH1368" t="s">
        <v>115</v>
      </c>
      <c r="BI1368">
        <v>29.796233000000001</v>
      </c>
      <c r="BJ1368" t="s">
        <v>116</v>
      </c>
      <c r="BK1368" t="s">
        <v>117</v>
      </c>
      <c r="BL1368" t="s">
        <v>118</v>
      </c>
      <c r="BM1368" t="s">
        <v>98</v>
      </c>
      <c r="BN1368" t="s">
        <v>119</v>
      </c>
      <c r="BO1368" t="s">
        <v>120</v>
      </c>
      <c r="BR1368" t="s">
        <v>121</v>
      </c>
      <c r="BS1368">
        <v>0</v>
      </c>
      <c r="BT1368">
        <v>0</v>
      </c>
      <c r="BU1368" s="3">
        <v>17887.89</v>
      </c>
      <c r="BV1368">
        <v>17877.740000000002</v>
      </c>
      <c r="BW1368" t="s">
        <v>122</v>
      </c>
      <c r="BX1368" t="s">
        <v>117</v>
      </c>
      <c r="BY1368" t="s">
        <v>193</v>
      </c>
      <c r="BZ1368" t="s">
        <v>165</v>
      </c>
      <c r="CA1368" t="s">
        <v>98</v>
      </c>
      <c r="CB1368" t="s">
        <v>197</v>
      </c>
    </row>
    <row r="1369" spans="1:80" x14ac:dyDescent="0.25">
      <c r="A1369" s="1">
        <v>2022</v>
      </c>
      <c r="B1369" s="1">
        <v>7</v>
      </c>
      <c r="C1369" t="s">
        <v>164</v>
      </c>
      <c r="D1369" t="s">
        <v>165</v>
      </c>
      <c r="E1369" t="s">
        <v>192</v>
      </c>
      <c r="F1369" t="s">
        <v>193</v>
      </c>
      <c r="G1369" t="s">
        <v>86</v>
      </c>
      <c r="H1369" t="s">
        <v>87</v>
      </c>
      <c r="I1369" t="s">
        <v>597</v>
      </c>
      <c r="J1369" t="s">
        <v>149</v>
      </c>
      <c r="K1369" t="s">
        <v>150</v>
      </c>
      <c r="L1369" t="s">
        <v>87</v>
      </c>
      <c r="M1369" t="s">
        <v>151</v>
      </c>
      <c r="N1369" t="s">
        <v>1823</v>
      </c>
      <c r="O1369" t="s">
        <v>93</v>
      </c>
      <c r="P1369" t="s">
        <v>0</v>
      </c>
      <c r="Q1369" t="s">
        <v>94</v>
      </c>
      <c r="R1369" t="s">
        <v>95</v>
      </c>
      <c r="S1369" t="s">
        <v>96</v>
      </c>
      <c r="T1369" t="s">
        <v>97</v>
      </c>
      <c r="U1369" t="s">
        <v>154</v>
      </c>
      <c r="V1369" t="s">
        <v>154</v>
      </c>
      <c r="W1369" t="s">
        <v>1824</v>
      </c>
      <c r="X1369" t="s">
        <v>1825</v>
      </c>
      <c r="Y1369" t="s">
        <v>1826</v>
      </c>
      <c r="Z1369" s="2"/>
      <c r="AA1369" s="2">
        <v>44753</v>
      </c>
      <c r="AB1369" s="2">
        <v>44754</v>
      </c>
      <c r="AC1369" s="2">
        <v>44754</v>
      </c>
      <c r="AD1369" s="2"/>
      <c r="AE1369" t="s">
        <v>1827</v>
      </c>
      <c r="AF1369" t="s">
        <v>98</v>
      </c>
      <c r="AG1369" t="s">
        <v>98</v>
      </c>
      <c r="AH1369" t="s">
        <v>104</v>
      </c>
      <c r="AI1369" t="s">
        <v>194</v>
      </c>
      <c r="AJ1369" t="s">
        <v>106</v>
      </c>
      <c r="AK1369" t="s">
        <v>98</v>
      </c>
      <c r="AL1369" t="s">
        <v>160</v>
      </c>
      <c r="AM1369" t="s">
        <v>195</v>
      </c>
      <c r="AN1369" t="s">
        <v>109</v>
      </c>
      <c r="AO1369" t="s">
        <v>98</v>
      </c>
      <c r="AP1369" t="s">
        <v>110</v>
      </c>
      <c r="AQ1369" t="s">
        <v>110</v>
      </c>
      <c r="AR1369" t="s">
        <v>98</v>
      </c>
      <c r="AS1369">
        <v>1600</v>
      </c>
      <c r="AT1369" t="s">
        <v>111</v>
      </c>
      <c r="AU1369">
        <v>215.91</v>
      </c>
      <c r="AV1369">
        <v>1132.0999999999999</v>
      </c>
      <c r="AW1369">
        <v>0</v>
      </c>
      <c r="AX1369">
        <v>0.65</v>
      </c>
      <c r="AY1369">
        <v>1152.6500000000001</v>
      </c>
      <c r="AZ1369">
        <v>0</v>
      </c>
      <c r="BA1369" t="s">
        <v>112</v>
      </c>
      <c r="BB1369">
        <v>0</v>
      </c>
      <c r="BC1369">
        <v>0</v>
      </c>
      <c r="BD1369" t="s">
        <v>292</v>
      </c>
      <c r="BE1369" t="s">
        <v>195</v>
      </c>
      <c r="BF1369" t="s">
        <v>109</v>
      </c>
      <c r="BG1369" t="s">
        <v>114</v>
      </c>
      <c r="BH1369" t="s">
        <v>115</v>
      </c>
      <c r="BI1369">
        <v>28.302499999999998</v>
      </c>
      <c r="BJ1369" t="s">
        <v>116</v>
      </c>
      <c r="BK1369" t="s">
        <v>117</v>
      </c>
      <c r="BL1369" t="s">
        <v>118</v>
      </c>
      <c r="BM1369" t="s">
        <v>98</v>
      </c>
      <c r="BN1369" t="s">
        <v>119</v>
      </c>
      <c r="BO1369" t="s">
        <v>120</v>
      </c>
      <c r="BR1369" t="s">
        <v>121</v>
      </c>
      <c r="BS1369">
        <v>0</v>
      </c>
      <c r="BT1369">
        <v>0</v>
      </c>
      <c r="BU1369" s="3">
        <v>1132.75</v>
      </c>
      <c r="BV1369">
        <v>1132.0999999999999</v>
      </c>
      <c r="BW1369" t="s">
        <v>122</v>
      </c>
      <c r="BX1369" t="s">
        <v>117</v>
      </c>
      <c r="BY1369" t="s">
        <v>193</v>
      </c>
      <c r="BZ1369" t="s">
        <v>165</v>
      </c>
      <c r="CA1369" t="s">
        <v>98</v>
      </c>
      <c r="CB1369" t="s">
        <v>197</v>
      </c>
    </row>
    <row r="1370" spans="1:80" x14ac:dyDescent="0.25">
      <c r="A1370" s="1">
        <v>2022</v>
      </c>
      <c r="B1370" s="1">
        <v>7</v>
      </c>
      <c r="C1370" t="s">
        <v>164</v>
      </c>
      <c r="D1370" t="s">
        <v>165</v>
      </c>
      <c r="E1370" t="s">
        <v>192</v>
      </c>
      <c r="F1370" t="s">
        <v>193</v>
      </c>
      <c r="G1370" t="s">
        <v>86</v>
      </c>
      <c r="H1370" t="s">
        <v>87</v>
      </c>
      <c r="I1370" t="s">
        <v>597</v>
      </c>
      <c r="J1370" t="s">
        <v>149</v>
      </c>
      <c r="K1370" t="s">
        <v>150</v>
      </c>
      <c r="L1370" t="s">
        <v>87</v>
      </c>
      <c r="M1370" t="s">
        <v>151</v>
      </c>
      <c r="N1370" t="s">
        <v>1823</v>
      </c>
      <c r="O1370" t="s">
        <v>124</v>
      </c>
      <c r="P1370" t="s">
        <v>0</v>
      </c>
      <c r="Q1370" t="s">
        <v>94</v>
      </c>
      <c r="R1370" t="s">
        <v>95</v>
      </c>
      <c r="S1370" t="s">
        <v>96</v>
      </c>
      <c r="T1370" t="s">
        <v>97</v>
      </c>
      <c r="U1370" t="s">
        <v>154</v>
      </c>
      <c r="V1370" t="s">
        <v>154</v>
      </c>
      <c r="W1370" t="s">
        <v>1824</v>
      </c>
      <c r="X1370" t="s">
        <v>1825</v>
      </c>
      <c r="Y1370" t="s">
        <v>1826</v>
      </c>
      <c r="Z1370" s="2"/>
      <c r="AA1370" s="2">
        <v>44753</v>
      </c>
      <c r="AB1370" s="2">
        <v>44754</v>
      </c>
      <c r="AC1370" s="2">
        <v>44754</v>
      </c>
      <c r="AD1370" s="2"/>
      <c r="AE1370" t="s">
        <v>1827</v>
      </c>
      <c r="AF1370" t="s">
        <v>98</v>
      </c>
      <c r="AG1370" t="s">
        <v>98</v>
      </c>
      <c r="AH1370" t="s">
        <v>104</v>
      </c>
      <c r="AI1370" t="s">
        <v>207</v>
      </c>
      <c r="AJ1370" t="s">
        <v>106</v>
      </c>
      <c r="AK1370" t="s">
        <v>98</v>
      </c>
      <c r="AL1370" t="s">
        <v>208</v>
      </c>
      <c r="AM1370" t="s">
        <v>209</v>
      </c>
      <c r="AN1370" t="s">
        <v>109</v>
      </c>
      <c r="AO1370" t="s">
        <v>98</v>
      </c>
      <c r="AP1370" t="s">
        <v>110</v>
      </c>
      <c r="AQ1370" t="s">
        <v>110</v>
      </c>
      <c r="AR1370" t="s">
        <v>98</v>
      </c>
      <c r="AS1370">
        <v>20040</v>
      </c>
      <c r="AT1370" t="s">
        <v>111</v>
      </c>
      <c r="AU1370">
        <v>7427.99</v>
      </c>
      <c r="AV1370">
        <v>38947.79</v>
      </c>
      <c r="AW1370">
        <v>0</v>
      </c>
      <c r="AX1370">
        <v>22.11</v>
      </c>
      <c r="AY1370">
        <v>39654.550000000003</v>
      </c>
      <c r="AZ1370">
        <v>0</v>
      </c>
      <c r="BA1370" t="s">
        <v>112</v>
      </c>
      <c r="BB1370">
        <v>0</v>
      </c>
      <c r="BC1370">
        <v>0</v>
      </c>
      <c r="BD1370" t="s">
        <v>210</v>
      </c>
      <c r="BE1370" t="s">
        <v>209</v>
      </c>
      <c r="BF1370" t="s">
        <v>109</v>
      </c>
      <c r="BG1370" t="s">
        <v>114</v>
      </c>
      <c r="BH1370" t="s">
        <v>115</v>
      </c>
      <c r="BI1370">
        <v>58.305075000000002</v>
      </c>
      <c r="BJ1370" t="s">
        <v>116</v>
      </c>
      <c r="BK1370" t="s">
        <v>117</v>
      </c>
      <c r="BL1370" t="s">
        <v>118</v>
      </c>
      <c r="BM1370" t="s">
        <v>98</v>
      </c>
      <c r="BN1370" t="s">
        <v>119</v>
      </c>
      <c r="BO1370" t="s">
        <v>120</v>
      </c>
      <c r="BR1370" t="s">
        <v>121</v>
      </c>
      <c r="BS1370">
        <v>0</v>
      </c>
      <c r="BT1370">
        <v>0</v>
      </c>
      <c r="BU1370" s="3">
        <v>38969.9</v>
      </c>
      <c r="BV1370">
        <v>38947.79</v>
      </c>
      <c r="BW1370" t="s">
        <v>122</v>
      </c>
      <c r="BX1370" t="s">
        <v>117</v>
      </c>
      <c r="BY1370" t="s">
        <v>193</v>
      </c>
      <c r="BZ1370" t="s">
        <v>165</v>
      </c>
      <c r="CA1370" t="s">
        <v>98</v>
      </c>
      <c r="CB1370" t="s">
        <v>197</v>
      </c>
    </row>
    <row r="1371" spans="1:80" x14ac:dyDescent="0.25">
      <c r="A1371" s="1">
        <v>2022</v>
      </c>
      <c r="B1371" s="1">
        <v>7</v>
      </c>
      <c r="C1371" t="s">
        <v>164</v>
      </c>
      <c r="D1371" t="s">
        <v>165</v>
      </c>
      <c r="E1371" t="s">
        <v>192</v>
      </c>
      <c r="F1371" t="s">
        <v>193</v>
      </c>
      <c r="G1371" t="s">
        <v>86</v>
      </c>
      <c r="H1371" t="s">
        <v>87</v>
      </c>
      <c r="I1371" t="s">
        <v>597</v>
      </c>
      <c r="J1371" t="s">
        <v>149</v>
      </c>
      <c r="K1371" t="s">
        <v>150</v>
      </c>
      <c r="L1371" t="s">
        <v>87</v>
      </c>
      <c r="M1371" t="s">
        <v>151</v>
      </c>
      <c r="N1371" t="s">
        <v>1823</v>
      </c>
      <c r="O1371" t="s">
        <v>200</v>
      </c>
      <c r="P1371" t="s">
        <v>0</v>
      </c>
      <c r="Q1371" t="s">
        <v>94</v>
      </c>
      <c r="R1371" t="s">
        <v>95</v>
      </c>
      <c r="S1371" t="s">
        <v>96</v>
      </c>
      <c r="T1371" t="s">
        <v>97</v>
      </c>
      <c r="U1371" t="s">
        <v>154</v>
      </c>
      <c r="V1371" t="s">
        <v>154</v>
      </c>
      <c r="W1371" t="s">
        <v>1824</v>
      </c>
      <c r="X1371" t="s">
        <v>1825</v>
      </c>
      <c r="Y1371" t="s">
        <v>1826</v>
      </c>
      <c r="Z1371" s="2"/>
      <c r="AA1371" s="2">
        <v>44753</v>
      </c>
      <c r="AB1371" s="2">
        <v>44754</v>
      </c>
      <c r="AC1371" s="2">
        <v>44754</v>
      </c>
      <c r="AD1371" s="2"/>
      <c r="AE1371" t="s">
        <v>1827</v>
      </c>
      <c r="AF1371" t="s">
        <v>98</v>
      </c>
      <c r="AG1371" t="s">
        <v>98</v>
      </c>
      <c r="AH1371" t="s">
        <v>104</v>
      </c>
      <c r="AI1371" t="s">
        <v>207</v>
      </c>
      <c r="AJ1371" t="s">
        <v>106</v>
      </c>
      <c r="AK1371" t="s">
        <v>98</v>
      </c>
      <c r="AL1371" t="s">
        <v>208</v>
      </c>
      <c r="AM1371" t="s">
        <v>209</v>
      </c>
      <c r="AN1371" t="s">
        <v>109</v>
      </c>
      <c r="AO1371" t="s">
        <v>98</v>
      </c>
      <c r="AP1371" t="s">
        <v>110</v>
      </c>
      <c r="AQ1371" t="s">
        <v>110</v>
      </c>
      <c r="AR1371" t="s">
        <v>98</v>
      </c>
      <c r="AS1371">
        <v>3720</v>
      </c>
      <c r="AT1371" t="s">
        <v>111</v>
      </c>
      <c r="AU1371">
        <v>3446.54</v>
      </c>
      <c r="AV1371">
        <v>18071.54</v>
      </c>
      <c r="AW1371">
        <v>0</v>
      </c>
      <c r="AX1371">
        <v>10.26</v>
      </c>
      <c r="AY1371">
        <v>18399.47</v>
      </c>
      <c r="AZ1371">
        <v>0</v>
      </c>
      <c r="BA1371" t="s">
        <v>112</v>
      </c>
      <c r="BB1371">
        <v>0</v>
      </c>
      <c r="BC1371">
        <v>0</v>
      </c>
      <c r="BD1371" t="s">
        <v>211</v>
      </c>
      <c r="BE1371" t="s">
        <v>209</v>
      </c>
      <c r="BF1371" t="s">
        <v>109</v>
      </c>
      <c r="BG1371" t="s">
        <v>114</v>
      </c>
      <c r="BH1371" t="s">
        <v>115</v>
      </c>
      <c r="BI1371">
        <v>145.738226</v>
      </c>
      <c r="BJ1371" t="s">
        <v>116</v>
      </c>
      <c r="BK1371" t="s">
        <v>117</v>
      </c>
      <c r="BL1371" t="s">
        <v>118</v>
      </c>
      <c r="BM1371" t="s">
        <v>98</v>
      </c>
      <c r="BN1371" t="s">
        <v>119</v>
      </c>
      <c r="BO1371" t="s">
        <v>120</v>
      </c>
      <c r="BR1371" t="s">
        <v>121</v>
      </c>
      <c r="BS1371">
        <v>0</v>
      </c>
      <c r="BT1371">
        <v>0</v>
      </c>
      <c r="BU1371" s="3">
        <v>18081.8</v>
      </c>
      <c r="BV1371">
        <v>18071.54</v>
      </c>
      <c r="BW1371" t="s">
        <v>122</v>
      </c>
      <c r="BX1371" t="s">
        <v>117</v>
      </c>
      <c r="BY1371" t="s">
        <v>193</v>
      </c>
      <c r="BZ1371" t="s">
        <v>165</v>
      </c>
      <c r="CA1371" t="s">
        <v>98</v>
      </c>
      <c r="CB1371" t="s">
        <v>197</v>
      </c>
    </row>
    <row r="1372" spans="1:80" x14ac:dyDescent="0.25">
      <c r="A1372" s="1">
        <v>2022</v>
      </c>
      <c r="B1372" s="1">
        <v>7</v>
      </c>
      <c r="C1372" t="s">
        <v>164</v>
      </c>
      <c r="D1372" t="s">
        <v>165</v>
      </c>
      <c r="E1372" t="s">
        <v>192</v>
      </c>
      <c r="F1372" t="s">
        <v>193</v>
      </c>
      <c r="G1372" t="s">
        <v>86</v>
      </c>
      <c r="H1372" t="s">
        <v>87</v>
      </c>
      <c r="I1372" t="s">
        <v>597</v>
      </c>
      <c r="J1372" t="s">
        <v>149</v>
      </c>
      <c r="K1372" t="s">
        <v>150</v>
      </c>
      <c r="L1372" t="s">
        <v>87</v>
      </c>
      <c r="M1372" t="s">
        <v>151</v>
      </c>
      <c r="N1372" t="s">
        <v>1823</v>
      </c>
      <c r="O1372" t="s">
        <v>224</v>
      </c>
      <c r="P1372" t="s">
        <v>0</v>
      </c>
      <c r="Q1372" t="s">
        <v>94</v>
      </c>
      <c r="R1372" t="s">
        <v>95</v>
      </c>
      <c r="S1372" t="s">
        <v>96</v>
      </c>
      <c r="T1372" t="s">
        <v>97</v>
      </c>
      <c r="U1372" t="s">
        <v>154</v>
      </c>
      <c r="V1372" t="s">
        <v>154</v>
      </c>
      <c r="W1372" t="s">
        <v>1824</v>
      </c>
      <c r="X1372" t="s">
        <v>1825</v>
      </c>
      <c r="Y1372" t="s">
        <v>1826</v>
      </c>
      <c r="Z1372" s="2"/>
      <c r="AA1372" s="2">
        <v>44753</v>
      </c>
      <c r="AB1372" s="2">
        <v>44754</v>
      </c>
      <c r="AC1372" s="2">
        <v>44754</v>
      </c>
      <c r="AD1372" s="2"/>
      <c r="AE1372" t="s">
        <v>1827</v>
      </c>
      <c r="AF1372" t="s">
        <v>98</v>
      </c>
      <c r="AG1372" t="s">
        <v>98</v>
      </c>
      <c r="AH1372" t="s">
        <v>104</v>
      </c>
      <c r="AI1372" t="s">
        <v>207</v>
      </c>
      <c r="AJ1372" t="s">
        <v>106</v>
      </c>
      <c r="AK1372" t="s">
        <v>98</v>
      </c>
      <c r="AL1372" t="s">
        <v>208</v>
      </c>
      <c r="AM1372" t="s">
        <v>209</v>
      </c>
      <c r="AN1372" t="s">
        <v>109</v>
      </c>
      <c r="AO1372" t="s">
        <v>98</v>
      </c>
      <c r="AP1372" t="s">
        <v>110</v>
      </c>
      <c r="AQ1372" t="s">
        <v>110</v>
      </c>
      <c r="AR1372" t="s">
        <v>98</v>
      </c>
      <c r="AS1372">
        <v>3816</v>
      </c>
      <c r="AT1372" t="s">
        <v>111</v>
      </c>
      <c r="AU1372">
        <v>1697.41</v>
      </c>
      <c r="AV1372">
        <v>8900.17</v>
      </c>
      <c r="AW1372">
        <v>0</v>
      </c>
      <c r="AX1372">
        <v>5.05</v>
      </c>
      <c r="AY1372">
        <v>9061.67</v>
      </c>
      <c r="AZ1372">
        <v>0</v>
      </c>
      <c r="BA1372" t="s">
        <v>112</v>
      </c>
      <c r="BB1372">
        <v>0</v>
      </c>
      <c r="BC1372">
        <v>0</v>
      </c>
      <c r="BD1372" t="s">
        <v>303</v>
      </c>
      <c r="BE1372" t="s">
        <v>209</v>
      </c>
      <c r="BF1372" t="s">
        <v>109</v>
      </c>
      <c r="BG1372" t="s">
        <v>114</v>
      </c>
      <c r="BH1372" t="s">
        <v>115</v>
      </c>
      <c r="BI1372">
        <v>55.975912000000001</v>
      </c>
      <c r="BJ1372" t="s">
        <v>116</v>
      </c>
      <c r="BK1372" t="s">
        <v>117</v>
      </c>
      <c r="BL1372" t="s">
        <v>118</v>
      </c>
      <c r="BM1372" t="s">
        <v>98</v>
      </c>
      <c r="BN1372" t="s">
        <v>119</v>
      </c>
      <c r="BO1372" t="s">
        <v>120</v>
      </c>
      <c r="BR1372" t="s">
        <v>121</v>
      </c>
      <c r="BS1372">
        <v>0</v>
      </c>
      <c r="BT1372">
        <v>0</v>
      </c>
      <c r="BU1372" s="3">
        <v>8905.2199999999993</v>
      </c>
      <c r="BV1372">
        <v>8900.17</v>
      </c>
      <c r="BW1372" t="s">
        <v>122</v>
      </c>
      <c r="BX1372" t="s">
        <v>117</v>
      </c>
      <c r="BY1372" t="s">
        <v>193</v>
      </c>
      <c r="BZ1372" t="s">
        <v>165</v>
      </c>
      <c r="CA1372" t="s">
        <v>98</v>
      </c>
      <c r="CB1372" t="s">
        <v>197</v>
      </c>
    </row>
    <row r="1373" spans="1:80" x14ac:dyDescent="0.25">
      <c r="A1373" s="1">
        <v>2022</v>
      </c>
      <c r="B1373" s="1">
        <v>7</v>
      </c>
      <c r="C1373" t="s">
        <v>164</v>
      </c>
      <c r="D1373" t="s">
        <v>165</v>
      </c>
      <c r="E1373" t="s">
        <v>192</v>
      </c>
      <c r="F1373" t="s">
        <v>193</v>
      </c>
      <c r="G1373" t="s">
        <v>86</v>
      </c>
      <c r="H1373" t="s">
        <v>87</v>
      </c>
      <c r="I1373" t="s">
        <v>597</v>
      </c>
      <c r="J1373" t="s">
        <v>149</v>
      </c>
      <c r="K1373" t="s">
        <v>150</v>
      </c>
      <c r="L1373" t="s">
        <v>87</v>
      </c>
      <c r="M1373" t="s">
        <v>151</v>
      </c>
      <c r="N1373" t="s">
        <v>1823</v>
      </c>
      <c r="O1373" t="s">
        <v>144</v>
      </c>
      <c r="P1373" t="s">
        <v>0</v>
      </c>
      <c r="Q1373" t="s">
        <v>94</v>
      </c>
      <c r="R1373" t="s">
        <v>95</v>
      </c>
      <c r="S1373" t="s">
        <v>96</v>
      </c>
      <c r="T1373" t="s">
        <v>97</v>
      </c>
      <c r="U1373" t="s">
        <v>154</v>
      </c>
      <c r="V1373" t="s">
        <v>154</v>
      </c>
      <c r="W1373" t="s">
        <v>1824</v>
      </c>
      <c r="X1373" t="s">
        <v>1825</v>
      </c>
      <c r="Y1373" t="s">
        <v>1826</v>
      </c>
      <c r="Z1373" s="2"/>
      <c r="AA1373" s="2">
        <v>44753</v>
      </c>
      <c r="AB1373" s="2">
        <v>44754</v>
      </c>
      <c r="AC1373" s="2">
        <v>44754</v>
      </c>
      <c r="AD1373" s="2"/>
      <c r="AE1373" t="s">
        <v>1827</v>
      </c>
      <c r="AF1373" t="s">
        <v>98</v>
      </c>
      <c r="AG1373" t="s">
        <v>98</v>
      </c>
      <c r="AH1373" t="s">
        <v>104</v>
      </c>
      <c r="AI1373" t="s">
        <v>207</v>
      </c>
      <c r="AJ1373" t="s">
        <v>106</v>
      </c>
      <c r="AK1373" t="s">
        <v>98</v>
      </c>
      <c r="AL1373" t="s">
        <v>208</v>
      </c>
      <c r="AM1373" t="s">
        <v>1867</v>
      </c>
      <c r="AN1373" t="s">
        <v>109</v>
      </c>
      <c r="AO1373" t="s">
        <v>98</v>
      </c>
      <c r="AP1373" t="s">
        <v>110</v>
      </c>
      <c r="AQ1373" t="s">
        <v>110</v>
      </c>
      <c r="AR1373" t="s">
        <v>98</v>
      </c>
      <c r="AS1373">
        <v>2136</v>
      </c>
      <c r="AT1373" t="s">
        <v>111</v>
      </c>
      <c r="AU1373">
        <v>1338.44</v>
      </c>
      <c r="AV1373">
        <v>7018</v>
      </c>
      <c r="AW1373">
        <v>0</v>
      </c>
      <c r="AX1373">
        <v>3.98</v>
      </c>
      <c r="AY1373">
        <v>7145.35</v>
      </c>
      <c r="AZ1373">
        <v>0</v>
      </c>
      <c r="BA1373" t="s">
        <v>112</v>
      </c>
      <c r="BB1373">
        <v>0</v>
      </c>
      <c r="BC1373">
        <v>0</v>
      </c>
      <c r="BD1373" t="s">
        <v>1868</v>
      </c>
      <c r="BE1373" t="s">
        <v>1867</v>
      </c>
      <c r="BF1373" t="s">
        <v>109</v>
      </c>
      <c r="BG1373" t="s">
        <v>114</v>
      </c>
      <c r="BH1373" t="s">
        <v>115</v>
      </c>
      <c r="BI1373">
        <v>19.713483</v>
      </c>
      <c r="BJ1373" t="s">
        <v>116</v>
      </c>
      <c r="BK1373" t="s">
        <v>117</v>
      </c>
      <c r="BL1373" t="s">
        <v>118</v>
      </c>
      <c r="BM1373" t="s">
        <v>98</v>
      </c>
      <c r="BN1373" t="s">
        <v>119</v>
      </c>
      <c r="BO1373" t="s">
        <v>120</v>
      </c>
      <c r="BR1373" t="s">
        <v>121</v>
      </c>
      <c r="BS1373">
        <v>0</v>
      </c>
      <c r="BT1373">
        <v>0</v>
      </c>
      <c r="BU1373" s="3">
        <v>7021.98</v>
      </c>
      <c r="BV1373">
        <v>7018</v>
      </c>
      <c r="BW1373" t="s">
        <v>122</v>
      </c>
      <c r="BX1373" t="s">
        <v>117</v>
      </c>
      <c r="BY1373" t="s">
        <v>193</v>
      </c>
      <c r="BZ1373" t="s">
        <v>165</v>
      </c>
      <c r="CA1373" t="s">
        <v>98</v>
      </c>
      <c r="CB1373" t="s">
        <v>197</v>
      </c>
    </row>
    <row r="1374" spans="1:80" x14ac:dyDescent="0.25">
      <c r="A1374" s="1">
        <v>2022</v>
      </c>
      <c r="B1374" s="1">
        <v>7</v>
      </c>
      <c r="C1374" t="s">
        <v>164</v>
      </c>
      <c r="D1374" t="s">
        <v>165</v>
      </c>
      <c r="E1374" t="s">
        <v>192</v>
      </c>
      <c r="F1374" t="s">
        <v>193</v>
      </c>
      <c r="G1374" t="s">
        <v>86</v>
      </c>
      <c r="H1374" t="s">
        <v>87</v>
      </c>
      <c r="I1374" t="s">
        <v>597</v>
      </c>
      <c r="J1374" t="s">
        <v>149</v>
      </c>
      <c r="K1374" t="s">
        <v>150</v>
      </c>
      <c r="L1374" t="s">
        <v>87</v>
      </c>
      <c r="M1374" t="s">
        <v>151</v>
      </c>
      <c r="N1374" t="s">
        <v>1869</v>
      </c>
      <c r="O1374" t="s">
        <v>153</v>
      </c>
      <c r="P1374" t="s">
        <v>0</v>
      </c>
      <c r="Q1374" t="s">
        <v>94</v>
      </c>
      <c r="R1374" t="s">
        <v>95</v>
      </c>
      <c r="S1374" t="s">
        <v>96</v>
      </c>
      <c r="T1374" t="s">
        <v>97</v>
      </c>
      <c r="U1374" t="s">
        <v>154</v>
      </c>
      <c r="V1374" t="s">
        <v>154</v>
      </c>
      <c r="W1374" t="s">
        <v>1870</v>
      </c>
      <c r="X1374" t="s">
        <v>1871</v>
      </c>
      <c r="Y1374" t="s">
        <v>1872</v>
      </c>
      <c r="Z1374" s="2"/>
      <c r="AA1374" s="2">
        <v>44747</v>
      </c>
      <c r="AB1374" s="2">
        <v>44754</v>
      </c>
      <c r="AC1374" s="2">
        <v>44754</v>
      </c>
      <c r="AD1374" s="2"/>
      <c r="AE1374" t="s">
        <v>1873</v>
      </c>
      <c r="AF1374" t="s">
        <v>98</v>
      </c>
      <c r="AG1374" t="s">
        <v>98</v>
      </c>
      <c r="AH1374" t="s">
        <v>104</v>
      </c>
      <c r="AI1374" t="s">
        <v>194</v>
      </c>
      <c r="AJ1374" t="s">
        <v>106</v>
      </c>
      <c r="AK1374" t="s">
        <v>98</v>
      </c>
      <c r="AL1374" t="s">
        <v>160</v>
      </c>
      <c r="AM1374" t="s">
        <v>195</v>
      </c>
      <c r="AN1374" t="s">
        <v>109</v>
      </c>
      <c r="AO1374" t="s">
        <v>98</v>
      </c>
      <c r="AP1374" t="s">
        <v>110</v>
      </c>
      <c r="AQ1374" t="s">
        <v>110</v>
      </c>
      <c r="AR1374" t="s">
        <v>98</v>
      </c>
      <c r="AS1374">
        <v>3336</v>
      </c>
      <c r="AT1374" t="s">
        <v>111</v>
      </c>
      <c r="AU1374">
        <v>1345.77</v>
      </c>
      <c r="AV1374">
        <v>4670.21</v>
      </c>
      <c r="AW1374">
        <v>0</v>
      </c>
      <c r="AX1374">
        <v>2.71</v>
      </c>
      <c r="AY1374">
        <v>3067.57</v>
      </c>
      <c r="AZ1374">
        <v>0</v>
      </c>
      <c r="BA1374" t="s">
        <v>112</v>
      </c>
      <c r="BB1374">
        <v>0</v>
      </c>
      <c r="BC1374">
        <v>0</v>
      </c>
      <c r="BD1374" t="s">
        <v>1626</v>
      </c>
      <c r="BE1374" t="s">
        <v>195</v>
      </c>
      <c r="BF1374" t="s">
        <v>109</v>
      </c>
      <c r="BG1374" t="s">
        <v>114</v>
      </c>
      <c r="BH1374" t="s">
        <v>115</v>
      </c>
      <c r="BI1374">
        <v>16.799316999999999</v>
      </c>
      <c r="BJ1374" t="s">
        <v>116</v>
      </c>
      <c r="BK1374" t="s">
        <v>117</v>
      </c>
      <c r="BL1374" t="s">
        <v>118</v>
      </c>
      <c r="BM1374" t="s">
        <v>98</v>
      </c>
      <c r="BN1374" t="s">
        <v>119</v>
      </c>
      <c r="BO1374" t="s">
        <v>120</v>
      </c>
      <c r="BR1374" t="s">
        <v>121</v>
      </c>
      <c r="BS1374">
        <v>0</v>
      </c>
      <c r="BT1374">
        <v>1786.24</v>
      </c>
      <c r="BU1374" s="3">
        <v>6459.16</v>
      </c>
      <c r="BV1374">
        <v>6456.45</v>
      </c>
      <c r="BW1374" t="s">
        <v>122</v>
      </c>
      <c r="BX1374" t="s">
        <v>117</v>
      </c>
      <c r="BY1374" t="s">
        <v>193</v>
      </c>
      <c r="BZ1374" t="s">
        <v>165</v>
      </c>
      <c r="CA1374" t="s">
        <v>98</v>
      </c>
      <c r="CB1374" t="s">
        <v>197</v>
      </c>
    </row>
    <row r="1375" spans="1:80" x14ac:dyDescent="0.25">
      <c r="A1375" s="1">
        <v>2022</v>
      </c>
      <c r="B1375" s="1">
        <v>7</v>
      </c>
      <c r="C1375" t="s">
        <v>164</v>
      </c>
      <c r="D1375" t="s">
        <v>165</v>
      </c>
      <c r="E1375" t="s">
        <v>192</v>
      </c>
      <c r="F1375" t="s">
        <v>193</v>
      </c>
      <c r="G1375" t="s">
        <v>86</v>
      </c>
      <c r="H1375" t="s">
        <v>87</v>
      </c>
      <c r="I1375" t="s">
        <v>597</v>
      </c>
      <c r="J1375" t="s">
        <v>149</v>
      </c>
      <c r="K1375" t="s">
        <v>150</v>
      </c>
      <c r="L1375" t="s">
        <v>87</v>
      </c>
      <c r="M1375" t="s">
        <v>151</v>
      </c>
      <c r="N1375" t="s">
        <v>1869</v>
      </c>
      <c r="O1375" t="s">
        <v>198</v>
      </c>
      <c r="P1375" t="s">
        <v>0</v>
      </c>
      <c r="Q1375" t="s">
        <v>94</v>
      </c>
      <c r="R1375" t="s">
        <v>95</v>
      </c>
      <c r="S1375" t="s">
        <v>96</v>
      </c>
      <c r="T1375" t="s">
        <v>97</v>
      </c>
      <c r="U1375" t="s">
        <v>154</v>
      </c>
      <c r="V1375" t="s">
        <v>154</v>
      </c>
      <c r="W1375" t="s">
        <v>1870</v>
      </c>
      <c r="X1375" t="s">
        <v>1871</v>
      </c>
      <c r="Y1375" t="s">
        <v>1872</v>
      </c>
      <c r="Z1375" s="2"/>
      <c r="AA1375" s="2">
        <v>44747</v>
      </c>
      <c r="AB1375" s="2">
        <v>44754</v>
      </c>
      <c r="AC1375" s="2">
        <v>44754</v>
      </c>
      <c r="AD1375" s="2"/>
      <c r="AE1375" t="s">
        <v>1873</v>
      </c>
      <c r="AF1375" t="s">
        <v>98</v>
      </c>
      <c r="AG1375" t="s">
        <v>98</v>
      </c>
      <c r="AH1375" t="s">
        <v>104</v>
      </c>
      <c r="AI1375" t="s">
        <v>194</v>
      </c>
      <c r="AJ1375" t="s">
        <v>106</v>
      </c>
      <c r="AK1375" t="s">
        <v>98</v>
      </c>
      <c r="AL1375" t="s">
        <v>160</v>
      </c>
      <c r="AM1375" t="s">
        <v>195</v>
      </c>
      <c r="AN1375" t="s">
        <v>109</v>
      </c>
      <c r="AO1375" t="s">
        <v>98</v>
      </c>
      <c r="AP1375" t="s">
        <v>110</v>
      </c>
      <c r="AQ1375" t="s">
        <v>110</v>
      </c>
      <c r="AR1375" t="s">
        <v>98</v>
      </c>
      <c r="AS1375">
        <v>30640</v>
      </c>
      <c r="AT1375" t="s">
        <v>111</v>
      </c>
      <c r="AU1375">
        <v>6120.01</v>
      </c>
      <c r="AV1375">
        <v>21238.16</v>
      </c>
      <c r="AW1375">
        <v>0</v>
      </c>
      <c r="AX1375">
        <v>12.32</v>
      </c>
      <c r="AY1375">
        <v>22073.119999999999</v>
      </c>
      <c r="AZ1375">
        <v>0</v>
      </c>
      <c r="BA1375" t="s">
        <v>112</v>
      </c>
      <c r="BB1375">
        <v>0</v>
      </c>
      <c r="BC1375">
        <v>0</v>
      </c>
      <c r="BD1375" t="s">
        <v>292</v>
      </c>
      <c r="BE1375" t="s">
        <v>195</v>
      </c>
      <c r="BF1375" t="s">
        <v>109</v>
      </c>
      <c r="BG1375" t="s">
        <v>114</v>
      </c>
      <c r="BH1375" t="s">
        <v>115</v>
      </c>
      <c r="BI1375">
        <v>27.726057000000001</v>
      </c>
      <c r="BJ1375" t="s">
        <v>116</v>
      </c>
      <c r="BK1375" t="s">
        <v>117</v>
      </c>
      <c r="BL1375" t="s">
        <v>118</v>
      </c>
      <c r="BM1375" t="s">
        <v>98</v>
      </c>
      <c r="BN1375" t="s">
        <v>119</v>
      </c>
      <c r="BO1375" t="s">
        <v>120</v>
      </c>
      <c r="BR1375" t="s">
        <v>121</v>
      </c>
      <c r="BS1375">
        <v>0</v>
      </c>
      <c r="BT1375">
        <v>0</v>
      </c>
      <c r="BU1375" s="3">
        <v>21250.48</v>
      </c>
      <c r="BV1375">
        <v>21238.16</v>
      </c>
      <c r="BW1375" t="s">
        <v>122</v>
      </c>
      <c r="BX1375" t="s">
        <v>117</v>
      </c>
      <c r="BY1375" t="s">
        <v>193</v>
      </c>
      <c r="BZ1375" t="s">
        <v>165</v>
      </c>
      <c r="CA1375" t="s">
        <v>98</v>
      </c>
      <c r="CB1375" t="s">
        <v>197</v>
      </c>
    </row>
    <row r="1376" spans="1:80" x14ac:dyDescent="0.25">
      <c r="A1376" s="1">
        <v>2022</v>
      </c>
      <c r="B1376" s="1">
        <v>7</v>
      </c>
      <c r="C1376" t="s">
        <v>164</v>
      </c>
      <c r="D1376" t="s">
        <v>165</v>
      </c>
      <c r="E1376" t="s">
        <v>192</v>
      </c>
      <c r="F1376" t="s">
        <v>193</v>
      </c>
      <c r="G1376" t="s">
        <v>86</v>
      </c>
      <c r="H1376" t="s">
        <v>87</v>
      </c>
      <c r="I1376" t="s">
        <v>597</v>
      </c>
      <c r="J1376" t="s">
        <v>149</v>
      </c>
      <c r="K1376" t="s">
        <v>150</v>
      </c>
      <c r="L1376" t="s">
        <v>87</v>
      </c>
      <c r="M1376" t="s">
        <v>151</v>
      </c>
      <c r="N1376" t="s">
        <v>1869</v>
      </c>
      <c r="O1376" t="s">
        <v>93</v>
      </c>
      <c r="P1376" t="s">
        <v>0</v>
      </c>
      <c r="Q1376" t="s">
        <v>94</v>
      </c>
      <c r="R1376" t="s">
        <v>95</v>
      </c>
      <c r="S1376" t="s">
        <v>96</v>
      </c>
      <c r="T1376" t="s">
        <v>97</v>
      </c>
      <c r="U1376" t="s">
        <v>154</v>
      </c>
      <c r="V1376" t="s">
        <v>154</v>
      </c>
      <c r="W1376" t="s">
        <v>1870</v>
      </c>
      <c r="X1376" t="s">
        <v>1871</v>
      </c>
      <c r="Y1376" t="s">
        <v>1872</v>
      </c>
      <c r="Z1376" s="2"/>
      <c r="AA1376" s="2">
        <v>44747</v>
      </c>
      <c r="AB1376" s="2">
        <v>44754</v>
      </c>
      <c r="AC1376" s="2">
        <v>44754</v>
      </c>
      <c r="AD1376" s="2"/>
      <c r="AE1376" t="s">
        <v>1873</v>
      </c>
      <c r="AF1376" t="s">
        <v>98</v>
      </c>
      <c r="AG1376" t="s">
        <v>98</v>
      </c>
      <c r="AH1376" t="s">
        <v>104</v>
      </c>
      <c r="AI1376" t="s">
        <v>194</v>
      </c>
      <c r="AJ1376" t="s">
        <v>106</v>
      </c>
      <c r="AK1376" t="s">
        <v>98</v>
      </c>
      <c r="AL1376" t="s">
        <v>160</v>
      </c>
      <c r="AM1376" t="s">
        <v>195</v>
      </c>
      <c r="AN1376" t="s">
        <v>109</v>
      </c>
      <c r="AO1376" t="s">
        <v>98</v>
      </c>
      <c r="AP1376" t="s">
        <v>110</v>
      </c>
      <c r="AQ1376" t="s">
        <v>110</v>
      </c>
      <c r="AR1376" t="s">
        <v>98</v>
      </c>
      <c r="AS1376">
        <v>32000</v>
      </c>
      <c r="AT1376" t="s">
        <v>111</v>
      </c>
      <c r="AU1376">
        <v>3107.06</v>
      </c>
      <c r="AV1376">
        <v>10782.36</v>
      </c>
      <c r="AW1376">
        <v>0</v>
      </c>
      <c r="AX1376">
        <v>6.26</v>
      </c>
      <c r="AY1376">
        <v>11206.26</v>
      </c>
      <c r="AZ1376">
        <v>0</v>
      </c>
      <c r="BA1376" t="s">
        <v>112</v>
      </c>
      <c r="BB1376">
        <v>0</v>
      </c>
      <c r="BC1376">
        <v>0</v>
      </c>
      <c r="BD1376" t="s">
        <v>201</v>
      </c>
      <c r="BE1376" t="s">
        <v>195</v>
      </c>
      <c r="BF1376" t="s">
        <v>109</v>
      </c>
      <c r="BG1376" t="s">
        <v>114</v>
      </c>
      <c r="BH1376" t="s">
        <v>115</v>
      </c>
      <c r="BI1376">
        <v>13.47795</v>
      </c>
      <c r="BJ1376" t="s">
        <v>116</v>
      </c>
      <c r="BK1376" t="s">
        <v>117</v>
      </c>
      <c r="BL1376" t="s">
        <v>118</v>
      </c>
      <c r="BM1376" t="s">
        <v>98</v>
      </c>
      <c r="BN1376" t="s">
        <v>119</v>
      </c>
      <c r="BO1376" t="s">
        <v>120</v>
      </c>
      <c r="BR1376" t="s">
        <v>121</v>
      </c>
      <c r="BS1376">
        <v>0</v>
      </c>
      <c r="BT1376">
        <v>0</v>
      </c>
      <c r="BU1376" s="3">
        <v>10788.62</v>
      </c>
      <c r="BV1376">
        <v>10782.36</v>
      </c>
      <c r="BW1376" t="s">
        <v>122</v>
      </c>
      <c r="BX1376" t="s">
        <v>117</v>
      </c>
      <c r="BY1376" t="s">
        <v>193</v>
      </c>
      <c r="BZ1376" t="s">
        <v>165</v>
      </c>
      <c r="CA1376" t="s">
        <v>98</v>
      </c>
      <c r="CB1376" t="s">
        <v>197</v>
      </c>
    </row>
    <row r="1377" spans="1:80" x14ac:dyDescent="0.25">
      <c r="A1377" s="1">
        <v>2022</v>
      </c>
      <c r="B1377" s="1">
        <v>7</v>
      </c>
      <c r="C1377" t="s">
        <v>164</v>
      </c>
      <c r="D1377" t="s">
        <v>165</v>
      </c>
      <c r="E1377" t="s">
        <v>192</v>
      </c>
      <c r="F1377" t="s">
        <v>193</v>
      </c>
      <c r="G1377" t="s">
        <v>86</v>
      </c>
      <c r="H1377" t="s">
        <v>87</v>
      </c>
      <c r="I1377" t="s">
        <v>597</v>
      </c>
      <c r="J1377" t="s">
        <v>149</v>
      </c>
      <c r="K1377" t="s">
        <v>150</v>
      </c>
      <c r="L1377" t="s">
        <v>87</v>
      </c>
      <c r="M1377" t="s">
        <v>151</v>
      </c>
      <c r="N1377" t="s">
        <v>1874</v>
      </c>
      <c r="O1377" t="s">
        <v>153</v>
      </c>
      <c r="P1377" t="s">
        <v>0</v>
      </c>
      <c r="Q1377" t="s">
        <v>94</v>
      </c>
      <c r="R1377" t="s">
        <v>95</v>
      </c>
      <c r="S1377" t="s">
        <v>96</v>
      </c>
      <c r="T1377" t="s">
        <v>97</v>
      </c>
      <c r="U1377" t="s">
        <v>154</v>
      </c>
      <c r="V1377" t="s">
        <v>154</v>
      </c>
      <c r="W1377" t="s">
        <v>1875</v>
      </c>
      <c r="X1377" t="s">
        <v>1876</v>
      </c>
      <c r="Y1377" t="s">
        <v>1877</v>
      </c>
      <c r="Z1377" s="2"/>
      <c r="AA1377" s="2">
        <v>44753</v>
      </c>
      <c r="AB1377" s="2">
        <v>44755</v>
      </c>
      <c r="AC1377" s="2">
        <v>44755</v>
      </c>
      <c r="AD1377" s="2"/>
      <c r="AE1377" t="s">
        <v>1878</v>
      </c>
      <c r="AF1377" t="s">
        <v>98</v>
      </c>
      <c r="AG1377" t="s">
        <v>98</v>
      </c>
      <c r="AH1377" t="s">
        <v>104</v>
      </c>
      <c r="AI1377" t="s">
        <v>194</v>
      </c>
      <c r="AJ1377" t="s">
        <v>106</v>
      </c>
      <c r="AK1377" t="s">
        <v>98</v>
      </c>
      <c r="AL1377" t="s">
        <v>160</v>
      </c>
      <c r="AM1377" t="s">
        <v>195</v>
      </c>
      <c r="AN1377" t="s">
        <v>109</v>
      </c>
      <c r="AO1377" t="s">
        <v>98</v>
      </c>
      <c r="AP1377" t="s">
        <v>110</v>
      </c>
      <c r="AQ1377" t="s">
        <v>110</v>
      </c>
      <c r="AR1377" t="s">
        <v>98</v>
      </c>
      <c r="AS1377">
        <v>6912</v>
      </c>
      <c r="AT1377" t="s">
        <v>111</v>
      </c>
      <c r="AU1377">
        <v>2158.14</v>
      </c>
      <c r="AV1377">
        <v>8347.06</v>
      </c>
      <c r="AW1377">
        <v>0</v>
      </c>
      <c r="AX1377">
        <v>4.88</v>
      </c>
      <c r="AY1377">
        <v>7020.66</v>
      </c>
      <c r="AZ1377">
        <v>0</v>
      </c>
      <c r="BA1377" t="s">
        <v>112</v>
      </c>
      <c r="BB1377">
        <v>0</v>
      </c>
      <c r="BC1377">
        <v>0</v>
      </c>
      <c r="BD1377" t="s">
        <v>271</v>
      </c>
      <c r="BE1377" t="s">
        <v>195</v>
      </c>
      <c r="BF1377" t="s">
        <v>109</v>
      </c>
      <c r="BG1377" t="s">
        <v>114</v>
      </c>
      <c r="BH1377" t="s">
        <v>115</v>
      </c>
      <c r="BI1377">
        <v>28.982847</v>
      </c>
      <c r="BJ1377" t="s">
        <v>116</v>
      </c>
      <c r="BK1377" t="s">
        <v>117</v>
      </c>
      <c r="BL1377" t="s">
        <v>118</v>
      </c>
      <c r="BM1377" t="s">
        <v>98</v>
      </c>
      <c r="BN1377" t="s">
        <v>119</v>
      </c>
      <c r="BO1377" t="s">
        <v>120</v>
      </c>
      <c r="BR1377" t="s">
        <v>121</v>
      </c>
      <c r="BS1377">
        <v>0</v>
      </c>
      <c r="BT1377">
        <v>1716.37</v>
      </c>
      <c r="BU1377" s="3">
        <v>10068.31</v>
      </c>
      <c r="BV1377">
        <v>10063.43</v>
      </c>
      <c r="BW1377" t="s">
        <v>122</v>
      </c>
      <c r="BX1377" t="s">
        <v>117</v>
      </c>
      <c r="BY1377" t="s">
        <v>193</v>
      </c>
      <c r="BZ1377" t="s">
        <v>165</v>
      </c>
      <c r="CA1377" t="s">
        <v>98</v>
      </c>
      <c r="CB1377" t="s">
        <v>197</v>
      </c>
    </row>
    <row r="1378" spans="1:80" x14ac:dyDescent="0.25">
      <c r="A1378" s="1">
        <v>2022</v>
      </c>
      <c r="B1378" s="1">
        <v>7</v>
      </c>
      <c r="C1378" t="s">
        <v>164</v>
      </c>
      <c r="D1378" t="s">
        <v>165</v>
      </c>
      <c r="E1378" t="s">
        <v>192</v>
      </c>
      <c r="F1378" t="s">
        <v>193</v>
      </c>
      <c r="G1378" t="s">
        <v>86</v>
      </c>
      <c r="H1378" t="s">
        <v>87</v>
      </c>
      <c r="I1378" t="s">
        <v>597</v>
      </c>
      <c r="J1378" t="s">
        <v>149</v>
      </c>
      <c r="K1378" t="s">
        <v>150</v>
      </c>
      <c r="L1378" t="s">
        <v>87</v>
      </c>
      <c r="M1378" t="s">
        <v>151</v>
      </c>
      <c r="N1378" t="s">
        <v>1874</v>
      </c>
      <c r="O1378" t="s">
        <v>198</v>
      </c>
      <c r="P1378" t="s">
        <v>0</v>
      </c>
      <c r="Q1378" t="s">
        <v>94</v>
      </c>
      <c r="R1378" t="s">
        <v>95</v>
      </c>
      <c r="S1378" t="s">
        <v>96</v>
      </c>
      <c r="T1378" t="s">
        <v>97</v>
      </c>
      <c r="U1378" t="s">
        <v>154</v>
      </c>
      <c r="V1378" t="s">
        <v>154</v>
      </c>
      <c r="W1378" t="s">
        <v>1875</v>
      </c>
      <c r="X1378" t="s">
        <v>1876</v>
      </c>
      <c r="Y1378" t="s">
        <v>1877</v>
      </c>
      <c r="Z1378" s="2"/>
      <c r="AA1378" s="2">
        <v>44753</v>
      </c>
      <c r="AB1378" s="2">
        <v>44755</v>
      </c>
      <c r="AC1378" s="2">
        <v>44755</v>
      </c>
      <c r="AD1378" s="2"/>
      <c r="AE1378" t="s">
        <v>1878</v>
      </c>
      <c r="AF1378" t="s">
        <v>98</v>
      </c>
      <c r="AG1378" t="s">
        <v>98</v>
      </c>
      <c r="AH1378" t="s">
        <v>104</v>
      </c>
      <c r="AI1378" t="s">
        <v>194</v>
      </c>
      <c r="AJ1378" t="s">
        <v>106</v>
      </c>
      <c r="AK1378" t="s">
        <v>98</v>
      </c>
      <c r="AL1378" t="s">
        <v>160</v>
      </c>
      <c r="AM1378" t="s">
        <v>195</v>
      </c>
      <c r="AN1378" t="s">
        <v>109</v>
      </c>
      <c r="AO1378" t="s">
        <v>98</v>
      </c>
      <c r="AP1378" t="s">
        <v>110</v>
      </c>
      <c r="AQ1378" t="s">
        <v>110</v>
      </c>
      <c r="AR1378" t="s">
        <v>98</v>
      </c>
      <c r="AS1378">
        <v>28760</v>
      </c>
      <c r="AT1378" t="s">
        <v>111</v>
      </c>
      <c r="AU1378">
        <v>5117.7700000000004</v>
      </c>
      <c r="AV1378">
        <v>19794.009999999998</v>
      </c>
      <c r="AW1378">
        <v>0</v>
      </c>
      <c r="AX1378">
        <v>11.57</v>
      </c>
      <c r="AY1378">
        <v>20718.78</v>
      </c>
      <c r="AZ1378">
        <v>0</v>
      </c>
      <c r="BA1378" t="s">
        <v>112</v>
      </c>
      <c r="BB1378">
        <v>0</v>
      </c>
      <c r="BC1378">
        <v>0</v>
      </c>
      <c r="BD1378" t="s">
        <v>292</v>
      </c>
      <c r="BE1378" t="s">
        <v>195</v>
      </c>
      <c r="BF1378" t="s">
        <v>109</v>
      </c>
      <c r="BG1378" t="s">
        <v>114</v>
      </c>
      <c r="BH1378" t="s">
        <v>115</v>
      </c>
      <c r="BI1378">
        <v>27.529917000000001</v>
      </c>
      <c r="BJ1378" t="s">
        <v>116</v>
      </c>
      <c r="BK1378" t="s">
        <v>117</v>
      </c>
      <c r="BL1378" t="s">
        <v>118</v>
      </c>
      <c r="BM1378" t="s">
        <v>98</v>
      </c>
      <c r="BN1378" t="s">
        <v>119</v>
      </c>
      <c r="BO1378" t="s">
        <v>120</v>
      </c>
      <c r="BR1378" t="s">
        <v>121</v>
      </c>
      <c r="BS1378">
        <v>0</v>
      </c>
      <c r="BT1378">
        <v>0</v>
      </c>
      <c r="BU1378" s="3">
        <v>19805.580000000002</v>
      </c>
      <c r="BV1378">
        <v>19794.009999999998</v>
      </c>
      <c r="BW1378" t="s">
        <v>122</v>
      </c>
      <c r="BX1378" t="s">
        <v>117</v>
      </c>
      <c r="BY1378" t="s">
        <v>193</v>
      </c>
      <c r="BZ1378" t="s">
        <v>165</v>
      </c>
      <c r="CA1378" t="s">
        <v>98</v>
      </c>
      <c r="CB1378" t="s">
        <v>197</v>
      </c>
    </row>
    <row r="1379" spans="1:80" x14ac:dyDescent="0.25">
      <c r="A1379" s="1">
        <v>2022</v>
      </c>
      <c r="B1379" s="1">
        <v>7</v>
      </c>
      <c r="C1379" t="s">
        <v>164</v>
      </c>
      <c r="D1379" t="s">
        <v>165</v>
      </c>
      <c r="E1379" t="s">
        <v>192</v>
      </c>
      <c r="F1379" t="s">
        <v>193</v>
      </c>
      <c r="G1379" t="s">
        <v>86</v>
      </c>
      <c r="H1379" t="s">
        <v>87</v>
      </c>
      <c r="I1379" t="s">
        <v>597</v>
      </c>
      <c r="J1379" t="s">
        <v>149</v>
      </c>
      <c r="K1379" t="s">
        <v>150</v>
      </c>
      <c r="L1379" t="s">
        <v>87</v>
      </c>
      <c r="M1379" t="s">
        <v>151</v>
      </c>
      <c r="N1379" t="s">
        <v>1874</v>
      </c>
      <c r="O1379" t="s">
        <v>124</v>
      </c>
      <c r="P1379" t="s">
        <v>0</v>
      </c>
      <c r="Q1379" t="s">
        <v>94</v>
      </c>
      <c r="R1379" t="s">
        <v>95</v>
      </c>
      <c r="S1379" t="s">
        <v>96</v>
      </c>
      <c r="T1379" t="s">
        <v>97</v>
      </c>
      <c r="U1379" t="s">
        <v>154</v>
      </c>
      <c r="V1379" t="s">
        <v>154</v>
      </c>
      <c r="W1379" t="s">
        <v>1875</v>
      </c>
      <c r="X1379" t="s">
        <v>1876</v>
      </c>
      <c r="Y1379" t="s">
        <v>1877</v>
      </c>
      <c r="Z1379" s="2"/>
      <c r="AA1379" s="2">
        <v>44753</v>
      </c>
      <c r="AB1379" s="2">
        <v>44755</v>
      </c>
      <c r="AC1379" s="2">
        <v>44755</v>
      </c>
      <c r="AD1379" s="2"/>
      <c r="AE1379" t="s">
        <v>1878</v>
      </c>
      <c r="AF1379" t="s">
        <v>98</v>
      </c>
      <c r="AG1379" t="s">
        <v>98</v>
      </c>
      <c r="AH1379" t="s">
        <v>104</v>
      </c>
      <c r="AI1379" t="s">
        <v>194</v>
      </c>
      <c r="AJ1379" t="s">
        <v>106</v>
      </c>
      <c r="AK1379" t="s">
        <v>98</v>
      </c>
      <c r="AL1379" t="s">
        <v>160</v>
      </c>
      <c r="AM1379" t="s">
        <v>195</v>
      </c>
      <c r="AN1379" t="s">
        <v>109</v>
      </c>
      <c r="AO1379" t="s">
        <v>98</v>
      </c>
      <c r="AP1379" t="s">
        <v>110</v>
      </c>
      <c r="AQ1379" t="s">
        <v>110</v>
      </c>
      <c r="AR1379" t="s">
        <v>98</v>
      </c>
      <c r="AS1379">
        <v>9600</v>
      </c>
      <c r="AT1379" t="s">
        <v>111</v>
      </c>
      <c r="AU1379">
        <v>830.42</v>
      </c>
      <c r="AV1379">
        <v>3211.82</v>
      </c>
      <c r="AW1379">
        <v>0</v>
      </c>
      <c r="AX1379">
        <v>1.88</v>
      </c>
      <c r="AY1379">
        <v>3361.88</v>
      </c>
      <c r="AZ1379">
        <v>0</v>
      </c>
      <c r="BA1379" t="s">
        <v>112</v>
      </c>
      <c r="BB1379">
        <v>0</v>
      </c>
      <c r="BC1379">
        <v>0</v>
      </c>
      <c r="BD1379" t="s">
        <v>201</v>
      </c>
      <c r="BE1379" t="s">
        <v>195</v>
      </c>
      <c r="BF1379" t="s">
        <v>109</v>
      </c>
      <c r="BG1379" t="s">
        <v>114</v>
      </c>
      <c r="BH1379" t="s">
        <v>115</v>
      </c>
      <c r="BI1379">
        <v>13.382583</v>
      </c>
      <c r="BJ1379" t="s">
        <v>116</v>
      </c>
      <c r="BK1379" t="s">
        <v>117</v>
      </c>
      <c r="BL1379" t="s">
        <v>118</v>
      </c>
      <c r="BM1379" t="s">
        <v>98</v>
      </c>
      <c r="BN1379" t="s">
        <v>119</v>
      </c>
      <c r="BO1379" t="s">
        <v>120</v>
      </c>
      <c r="BR1379" t="s">
        <v>121</v>
      </c>
      <c r="BS1379">
        <v>0</v>
      </c>
      <c r="BT1379">
        <v>0</v>
      </c>
      <c r="BU1379" s="3">
        <v>3213.7</v>
      </c>
      <c r="BV1379">
        <v>3211.82</v>
      </c>
      <c r="BW1379" t="s">
        <v>122</v>
      </c>
      <c r="BX1379" t="s">
        <v>117</v>
      </c>
      <c r="BY1379" t="s">
        <v>193</v>
      </c>
      <c r="BZ1379" t="s">
        <v>165</v>
      </c>
      <c r="CA1379" t="s">
        <v>98</v>
      </c>
      <c r="CB1379" t="s">
        <v>197</v>
      </c>
    </row>
    <row r="1380" spans="1:80" x14ac:dyDescent="0.25">
      <c r="A1380" s="1">
        <v>2022</v>
      </c>
      <c r="B1380" s="1">
        <v>7</v>
      </c>
      <c r="C1380" t="s">
        <v>164</v>
      </c>
      <c r="D1380" t="s">
        <v>165</v>
      </c>
      <c r="E1380" t="s">
        <v>192</v>
      </c>
      <c r="F1380" t="s">
        <v>193</v>
      </c>
      <c r="G1380" t="s">
        <v>86</v>
      </c>
      <c r="H1380" t="s">
        <v>87</v>
      </c>
      <c r="I1380" t="s">
        <v>597</v>
      </c>
      <c r="J1380" t="s">
        <v>149</v>
      </c>
      <c r="K1380" t="s">
        <v>150</v>
      </c>
      <c r="L1380" t="s">
        <v>87</v>
      </c>
      <c r="M1380" t="s">
        <v>151</v>
      </c>
      <c r="N1380" t="s">
        <v>1879</v>
      </c>
      <c r="O1380" t="s">
        <v>153</v>
      </c>
      <c r="P1380" t="s">
        <v>0</v>
      </c>
      <c r="Q1380" t="s">
        <v>94</v>
      </c>
      <c r="R1380" t="s">
        <v>95</v>
      </c>
      <c r="S1380" t="s">
        <v>96</v>
      </c>
      <c r="T1380" t="s">
        <v>97</v>
      </c>
      <c r="U1380" t="s">
        <v>154</v>
      </c>
      <c r="V1380" t="s">
        <v>154</v>
      </c>
      <c r="W1380" t="s">
        <v>1880</v>
      </c>
      <c r="X1380" t="s">
        <v>1881</v>
      </c>
      <c r="Y1380" t="s">
        <v>1882</v>
      </c>
      <c r="Z1380" s="2"/>
      <c r="AA1380" s="2">
        <v>44756</v>
      </c>
      <c r="AB1380" s="2">
        <v>44757</v>
      </c>
      <c r="AC1380" s="2">
        <v>44757</v>
      </c>
      <c r="AD1380" s="2"/>
      <c r="AE1380" t="s">
        <v>1883</v>
      </c>
      <c r="AF1380" t="s">
        <v>98</v>
      </c>
      <c r="AG1380" t="s">
        <v>98</v>
      </c>
      <c r="AH1380" t="s">
        <v>104</v>
      </c>
      <c r="AI1380" t="s">
        <v>207</v>
      </c>
      <c r="AJ1380" t="s">
        <v>106</v>
      </c>
      <c r="AK1380" t="s">
        <v>98</v>
      </c>
      <c r="AL1380" t="s">
        <v>208</v>
      </c>
      <c r="AM1380" t="s">
        <v>209</v>
      </c>
      <c r="AN1380" t="s">
        <v>109</v>
      </c>
      <c r="AO1380" t="s">
        <v>98</v>
      </c>
      <c r="AP1380" t="s">
        <v>110</v>
      </c>
      <c r="AQ1380" t="s">
        <v>110</v>
      </c>
      <c r="AR1380" t="s">
        <v>98</v>
      </c>
      <c r="AS1380">
        <v>22056</v>
      </c>
      <c r="AT1380" t="s">
        <v>111</v>
      </c>
      <c r="AU1380">
        <v>12352.39</v>
      </c>
      <c r="AV1380">
        <v>61370.45</v>
      </c>
      <c r="AW1380">
        <v>0</v>
      </c>
      <c r="AX1380">
        <v>34.86</v>
      </c>
      <c r="AY1380">
        <v>60558.67</v>
      </c>
      <c r="AZ1380">
        <v>0</v>
      </c>
      <c r="BA1380" t="s">
        <v>112</v>
      </c>
      <c r="BB1380">
        <v>0</v>
      </c>
      <c r="BC1380">
        <v>0</v>
      </c>
      <c r="BD1380" t="s">
        <v>238</v>
      </c>
      <c r="BE1380" t="s">
        <v>209</v>
      </c>
      <c r="BF1380" t="s">
        <v>109</v>
      </c>
      <c r="BG1380" t="s">
        <v>114</v>
      </c>
      <c r="BH1380" t="s">
        <v>115</v>
      </c>
      <c r="BI1380">
        <v>66.779596999999995</v>
      </c>
      <c r="BJ1380" t="s">
        <v>116</v>
      </c>
      <c r="BK1380" t="s">
        <v>117</v>
      </c>
      <c r="BL1380" t="s">
        <v>118</v>
      </c>
      <c r="BM1380" t="s">
        <v>98</v>
      </c>
      <c r="BN1380" t="s">
        <v>119</v>
      </c>
      <c r="BO1380" t="s">
        <v>120</v>
      </c>
      <c r="BR1380" t="s">
        <v>121</v>
      </c>
      <c r="BS1380">
        <v>0</v>
      </c>
      <c r="BT1380">
        <v>1949.8</v>
      </c>
      <c r="BU1380" s="3">
        <v>63355.11</v>
      </c>
      <c r="BV1380">
        <v>63320.25</v>
      </c>
      <c r="BW1380" t="s">
        <v>122</v>
      </c>
      <c r="BX1380" t="s">
        <v>117</v>
      </c>
      <c r="BY1380" t="s">
        <v>193</v>
      </c>
      <c r="BZ1380" t="s">
        <v>165</v>
      </c>
      <c r="CA1380" t="s">
        <v>98</v>
      </c>
      <c r="CB1380" t="s">
        <v>197</v>
      </c>
    </row>
    <row r="1381" spans="1:80" x14ac:dyDescent="0.25">
      <c r="A1381" s="1">
        <v>2022</v>
      </c>
      <c r="B1381" s="1">
        <v>7</v>
      </c>
      <c r="C1381" t="s">
        <v>164</v>
      </c>
      <c r="D1381" t="s">
        <v>165</v>
      </c>
      <c r="E1381" t="s">
        <v>192</v>
      </c>
      <c r="F1381" t="s">
        <v>193</v>
      </c>
      <c r="G1381" t="s">
        <v>86</v>
      </c>
      <c r="H1381" t="s">
        <v>87</v>
      </c>
      <c r="I1381" t="s">
        <v>597</v>
      </c>
      <c r="J1381" t="s">
        <v>149</v>
      </c>
      <c r="K1381" t="s">
        <v>150</v>
      </c>
      <c r="L1381" t="s">
        <v>87</v>
      </c>
      <c r="M1381" t="s">
        <v>151</v>
      </c>
      <c r="N1381" t="s">
        <v>1879</v>
      </c>
      <c r="O1381" t="s">
        <v>198</v>
      </c>
      <c r="P1381" t="s">
        <v>0</v>
      </c>
      <c r="Q1381" t="s">
        <v>94</v>
      </c>
      <c r="R1381" t="s">
        <v>95</v>
      </c>
      <c r="S1381" t="s">
        <v>96</v>
      </c>
      <c r="T1381" t="s">
        <v>97</v>
      </c>
      <c r="U1381" t="s">
        <v>154</v>
      </c>
      <c r="V1381" t="s">
        <v>154</v>
      </c>
      <c r="W1381" t="s">
        <v>1880</v>
      </c>
      <c r="X1381" t="s">
        <v>1881</v>
      </c>
      <c r="Y1381" t="s">
        <v>1882</v>
      </c>
      <c r="Z1381" s="2"/>
      <c r="AA1381" s="2">
        <v>44756</v>
      </c>
      <c r="AB1381" s="2">
        <v>44757</v>
      </c>
      <c r="AC1381" s="2">
        <v>44757</v>
      </c>
      <c r="AD1381" s="2"/>
      <c r="AE1381" t="s">
        <v>1883</v>
      </c>
      <c r="AF1381" t="s">
        <v>98</v>
      </c>
      <c r="AG1381" t="s">
        <v>98</v>
      </c>
      <c r="AH1381" t="s">
        <v>104</v>
      </c>
      <c r="AI1381" t="s">
        <v>207</v>
      </c>
      <c r="AJ1381" t="s">
        <v>106</v>
      </c>
      <c r="AK1381" t="s">
        <v>98</v>
      </c>
      <c r="AL1381" t="s">
        <v>208</v>
      </c>
      <c r="AM1381" t="s">
        <v>209</v>
      </c>
      <c r="AN1381" t="s">
        <v>109</v>
      </c>
      <c r="AO1381" t="s">
        <v>98</v>
      </c>
      <c r="AP1381" t="s">
        <v>110</v>
      </c>
      <c r="AQ1381" t="s">
        <v>110</v>
      </c>
      <c r="AR1381" t="s">
        <v>98</v>
      </c>
      <c r="AS1381">
        <v>10980</v>
      </c>
      <c r="AT1381" t="s">
        <v>111</v>
      </c>
      <c r="AU1381">
        <v>4293.4799999999996</v>
      </c>
      <c r="AV1381">
        <v>21331.34</v>
      </c>
      <c r="AW1381">
        <v>0</v>
      </c>
      <c r="AX1381">
        <v>12.12</v>
      </c>
      <c r="AY1381">
        <v>21726.9</v>
      </c>
      <c r="AZ1381">
        <v>0</v>
      </c>
      <c r="BA1381" t="s">
        <v>112</v>
      </c>
      <c r="BB1381">
        <v>0</v>
      </c>
      <c r="BC1381">
        <v>0</v>
      </c>
      <c r="BD1381" t="s">
        <v>210</v>
      </c>
      <c r="BE1381" t="s">
        <v>209</v>
      </c>
      <c r="BF1381" t="s">
        <v>109</v>
      </c>
      <c r="BG1381" t="s">
        <v>114</v>
      </c>
      <c r="BH1381" t="s">
        <v>115</v>
      </c>
      <c r="BI1381">
        <v>58.282350000000001</v>
      </c>
      <c r="BJ1381" t="s">
        <v>116</v>
      </c>
      <c r="BK1381" t="s">
        <v>117</v>
      </c>
      <c r="BL1381" t="s">
        <v>118</v>
      </c>
      <c r="BM1381" t="s">
        <v>98</v>
      </c>
      <c r="BN1381" t="s">
        <v>119</v>
      </c>
      <c r="BO1381" t="s">
        <v>120</v>
      </c>
      <c r="BR1381" t="s">
        <v>121</v>
      </c>
      <c r="BS1381">
        <v>0</v>
      </c>
      <c r="BT1381">
        <v>0</v>
      </c>
      <c r="BU1381" s="3">
        <v>21343.46</v>
      </c>
      <c r="BV1381">
        <v>21331.34</v>
      </c>
      <c r="BW1381" t="s">
        <v>122</v>
      </c>
      <c r="BX1381" t="s">
        <v>117</v>
      </c>
      <c r="BY1381" t="s">
        <v>193</v>
      </c>
      <c r="BZ1381" t="s">
        <v>165</v>
      </c>
      <c r="CA1381" t="s">
        <v>98</v>
      </c>
      <c r="CB1381" t="s">
        <v>197</v>
      </c>
    </row>
    <row r="1382" spans="1:80" x14ac:dyDescent="0.25">
      <c r="A1382" s="1">
        <v>2022</v>
      </c>
      <c r="B1382" s="1">
        <v>7</v>
      </c>
      <c r="C1382" t="s">
        <v>164</v>
      </c>
      <c r="D1382" t="s">
        <v>165</v>
      </c>
      <c r="E1382" t="s">
        <v>192</v>
      </c>
      <c r="F1382" t="s">
        <v>193</v>
      </c>
      <c r="G1382" t="s">
        <v>86</v>
      </c>
      <c r="H1382" t="s">
        <v>87</v>
      </c>
      <c r="I1382" t="s">
        <v>597</v>
      </c>
      <c r="J1382" t="s">
        <v>149</v>
      </c>
      <c r="K1382" t="s">
        <v>150</v>
      </c>
      <c r="L1382" t="s">
        <v>87</v>
      </c>
      <c r="M1382" t="s">
        <v>151</v>
      </c>
      <c r="N1382" t="s">
        <v>1879</v>
      </c>
      <c r="O1382" t="s">
        <v>93</v>
      </c>
      <c r="P1382" t="s">
        <v>0</v>
      </c>
      <c r="Q1382" t="s">
        <v>94</v>
      </c>
      <c r="R1382" t="s">
        <v>95</v>
      </c>
      <c r="S1382" t="s">
        <v>96</v>
      </c>
      <c r="T1382" t="s">
        <v>97</v>
      </c>
      <c r="U1382" t="s">
        <v>154</v>
      </c>
      <c r="V1382" t="s">
        <v>154</v>
      </c>
      <c r="W1382" t="s">
        <v>1880</v>
      </c>
      <c r="X1382" t="s">
        <v>1881</v>
      </c>
      <c r="Y1382" t="s">
        <v>1882</v>
      </c>
      <c r="Z1382" s="2"/>
      <c r="AA1382" s="2">
        <v>44756</v>
      </c>
      <c r="AB1382" s="2">
        <v>44757</v>
      </c>
      <c r="AC1382" s="2">
        <v>44757</v>
      </c>
      <c r="AD1382" s="2"/>
      <c r="AE1382" t="s">
        <v>1883</v>
      </c>
      <c r="AF1382" t="s">
        <v>98</v>
      </c>
      <c r="AG1382" t="s">
        <v>98</v>
      </c>
      <c r="AH1382" t="s">
        <v>104</v>
      </c>
      <c r="AI1382" t="s">
        <v>207</v>
      </c>
      <c r="AJ1382" t="s">
        <v>106</v>
      </c>
      <c r="AK1382" t="s">
        <v>98</v>
      </c>
      <c r="AL1382" t="s">
        <v>208</v>
      </c>
      <c r="AM1382" t="s">
        <v>215</v>
      </c>
      <c r="AN1382" t="s">
        <v>109</v>
      </c>
      <c r="AO1382" t="s">
        <v>98</v>
      </c>
      <c r="AP1382" t="s">
        <v>110</v>
      </c>
      <c r="AQ1382" t="s">
        <v>110</v>
      </c>
      <c r="AR1382" t="s">
        <v>98</v>
      </c>
      <c r="AS1382">
        <v>1500</v>
      </c>
      <c r="AT1382" t="s">
        <v>111</v>
      </c>
      <c r="AU1382">
        <v>901.32</v>
      </c>
      <c r="AV1382">
        <v>4478.01</v>
      </c>
      <c r="AW1382">
        <v>0</v>
      </c>
      <c r="AX1382">
        <v>2.54</v>
      </c>
      <c r="AY1382">
        <v>4561.04</v>
      </c>
      <c r="AZ1382">
        <v>0</v>
      </c>
      <c r="BA1382" t="s">
        <v>112</v>
      </c>
      <c r="BB1382">
        <v>0</v>
      </c>
      <c r="BC1382">
        <v>0</v>
      </c>
      <c r="BD1382" t="s">
        <v>245</v>
      </c>
      <c r="BE1382" t="s">
        <v>215</v>
      </c>
      <c r="BF1382" t="s">
        <v>109</v>
      </c>
      <c r="BG1382" t="s">
        <v>114</v>
      </c>
      <c r="BH1382" t="s">
        <v>115</v>
      </c>
      <c r="BI1382">
        <v>29.853400000000001</v>
      </c>
      <c r="BJ1382" t="s">
        <v>116</v>
      </c>
      <c r="BK1382" t="s">
        <v>117</v>
      </c>
      <c r="BL1382" t="s">
        <v>118</v>
      </c>
      <c r="BM1382" t="s">
        <v>98</v>
      </c>
      <c r="BN1382" t="s">
        <v>119</v>
      </c>
      <c r="BO1382" t="s">
        <v>120</v>
      </c>
      <c r="BR1382" t="s">
        <v>121</v>
      </c>
      <c r="BS1382">
        <v>0</v>
      </c>
      <c r="BT1382">
        <v>0</v>
      </c>
      <c r="BU1382" s="3">
        <v>4480.55</v>
      </c>
      <c r="BV1382">
        <v>4478.01</v>
      </c>
      <c r="BW1382" t="s">
        <v>122</v>
      </c>
      <c r="BX1382" t="s">
        <v>117</v>
      </c>
      <c r="BY1382" t="s">
        <v>193</v>
      </c>
      <c r="BZ1382" t="s">
        <v>165</v>
      </c>
      <c r="CA1382" t="s">
        <v>98</v>
      </c>
      <c r="CB1382" t="s">
        <v>197</v>
      </c>
    </row>
    <row r="1383" spans="1:80" x14ac:dyDescent="0.25">
      <c r="A1383" s="1">
        <v>2022</v>
      </c>
      <c r="B1383" s="1">
        <v>7</v>
      </c>
      <c r="C1383" t="s">
        <v>164</v>
      </c>
      <c r="D1383" t="s">
        <v>165</v>
      </c>
      <c r="E1383" t="s">
        <v>192</v>
      </c>
      <c r="F1383" t="s">
        <v>193</v>
      </c>
      <c r="G1383" t="s">
        <v>86</v>
      </c>
      <c r="H1383" t="s">
        <v>87</v>
      </c>
      <c r="I1383" t="s">
        <v>597</v>
      </c>
      <c r="J1383" t="s">
        <v>149</v>
      </c>
      <c r="K1383" t="s">
        <v>150</v>
      </c>
      <c r="L1383" t="s">
        <v>87</v>
      </c>
      <c r="M1383" t="s">
        <v>151</v>
      </c>
      <c r="N1383" t="s">
        <v>1879</v>
      </c>
      <c r="O1383" t="s">
        <v>124</v>
      </c>
      <c r="P1383" t="s">
        <v>0</v>
      </c>
      <c r="Q1383" t="s">
        <v>94</v>
      </c>
      <c r="R1383" t="s">
        <v>95</v>
      </c>
      <c r="S1383" t="s">
        <v>96</v>
      </c>
      <c r="T1383" t="s">
        <v>97</v>
      </c>
      <c r="U1383" t="s">
        <v>154</v>
      </c>
      <c r="V1383" t="s">
        <v>154</v>
      </c>
      <c r="W1383" t="s">
        <v>1880</v>
      </c>
      <c r="X1383" t="s">
        <v>1881</v>
      </c>
      <c r="Y1383" t="s">
        <v>1882</v>
      </c>
      <c r="Z1383" s="2"/>
      <c r="AA1383" s="2">
        <v>44756</v>
      </c>
      <c r="AB1383" s="2">
        <v>44757</v>
      </c>
      <c r="AC1383" s="2">
        <v>44757</v>
      </c>
      <c r="AD1383" s="2"/>
      <c r="AE1383" t="s">
        <v>1883</v>
      </c>
      <c r="AF1383" t="s">
        <v>98</v>
      </c>
      <c r="AG1383" t="s">
        <v>98</v>
      </c>
      <c r="AH1383" t="s">
        <v>104</v>
      </c>
      <c r="AI1383" t="s">
        <v>217</v>
      </c>
      <c r="AJ1383" t="s">
        <v>106</v>
      </c>
      <c r="AK1383" t="s">
        <v>98</v>
      </c>
      <c r="AL1383" t="s">
        <v>160</v>
      </c>
      <c r="AM1383" t="s">
        <v>215</v>
      </c>
      <c r="AN1383" t="s">
        <v>109</v>
      </c>
      <c r="AO1383" t="s">
        <v>98</v>
      </c>
      <c r="AP1383" t="s">
        <v>110</v>
      </c>
      <c r="AQ1383" t="s">
        <v>110</v>
      </c>
      <c r="AR1383" t="s">
        <v>98</v>
      </c>
      <c r="AS1383">
        <v>100</v>
      </c>
      <c r="AT1383" t="s">
        <v>111</v>
      </c>
      <c r="AU1383">
        <v>934.04</v>
      </c>
      <c r="AV1383">
        <v>4640.58</v>
      </c>
      <c r="AW1383">
        <v>0</v>
      </c>
      <c r="AX1383">
        <v>2.64</v>
      </c>
      <c r="AY1383">
        <v>4726.6400000000003</v>
      </c>
      <c r="AZ1383">
        <v>0</v>
      </c>
      <c r="BA1383" t="s">
        <v>112</v>
      </c>
      <c r="BB1383">
        <v>0</v>
      </c>
      <c r="BC1383">
        <v>0</v>
      </c>
      <c r="BD1383" t="s">
        <v>270</v>
      </c>
      <c r="BE1383" t="s">
        <v>215</v>
      </c>
      <c r="BF1383" t="s">
        <v>109</v>
      </c>
      <c r="BG1383" t="s">
        <v>114</v>
      </c>
      <c r="BH1383" t="s">
        <v>115</v>
      </c>
      <c r="BI1383">
        <v>46.405799999999999</v>
      </c>
      <c r="BJ1383" t="s">
        <v>116</v>
      </c>
      <c r="BK1383" t="s">
        <v>117</v>
      </c>
      <c r="BL1383" t="s">
        <v>118</v>
      </c>
      <c r="BM1383" t="s">
        <v>98</v>
      </c>
      <c r="BN1383" t="s">
        <v>119</v>
      </c>
      <c r="BO1383" t="s">
        <v>120</v>
      </c>
      <c r="BR1383" t="s">
        <v>121</v>
      </c>
      <c r="BS1383">
        <v>0</v>
      </c>
      <c r="BT1383">
        <v>0</v>
      </c>
      <c r="BU1383" s="3">
        <v>4643.22</v>
      </c>
      <c r="BV1383">
        <v>4640.58</v>
      </c>
      <c r="BW1383" t="s">
        <v>122</v>
      </c>
      <c r="BX1383" t="s">
        <v>117</v>
      </c>
      <c r="BY1383" t="s">
        <v>193</v>
      </c>
      <c r="BZ1383" t="s">
        <v>165</v>
      </c>
      <c r="CA1383" t="s">
        <v>98</v>
      </c>
      <c r="CB1383" t="s">
        <v>197</v>
      </c>
    </row>
    <row r="1384" spans="1:80" x14ac:dyDescent="0.25">
      <c r="A1384" s="1">
        <v>2022</v>
      </c>
      <c r="B1384" s="1">
        <v>7</v>
      </c>
      <c r="C1384" t="s">
        <v>164</v>
      </c>
      <c r="D1384" t="s">
        <v>165</v>
      </c>
      <c r="E1384" t="s">
        <v>192</v>
      </c>
      <c r="F1384" t="s">
        <v>193</v>
      </c>
      <c r="G1384" t="s">
        <v>86</v>
      </c>
      <c r="H1384" t="s">
        <v>87</v>
      </c>
      <c r="I1384" t="s">
        <v>597</v>
      </c>
      <c r="J1384" t="s">
        <v>149</v>
      </c>
      <c r="K1384" t="s">
        <v>150</v>
      </c>
      <c r="L1384" t="s">
        <v>87</v>
      </c>
      <c r="M1384" t="s">
        <v>151</v>
      </c>
      <c r="N1384" t="s">
        <v>1879</v>
      </c>
      <c r="O1384" t="s">
        <v>200</v>
      </c>
      <c r="P1384" t="s">
        <v>0</v>
      </c>
      <c r="Q1384" t="s">
        <v>94</v>
      </c>
      <c r="R1384" t="s">
        <v>95</v>
      </c>
      <c r="S1384" t="s">
        <v>96</v>
      </c>
      <c r="T1384" t="s">
        <v>97</v>
      </c>
      <c r="U1384" t="s">
        <v>154</v>
      </c>
      <c r="V1384" t="s">
        <v>154</v>
      </c>
      <c r="W1384" t="s">
        <v>1880</v>
      </c>
      <c r="X1384" t="s">
        <v>1881</v>
      </c>
      <c r="Y1384" t="s">
        <v>1882</v>
      </c>
      <c r="Z1384" s="2"/>
      <c r="AA1384" s="2">
        <v>44756</v>
      </c>
      <c r="AB1384" s="2">
        <v>44757</v>
      </c>
      <c r="AC1384" s="2">
        <v>44757</v>
      </c>
      <c r="AD1384" s="2"/>
      <c r="AE1384" t="s">
        <v>1883</v>
      </c>
      <c r="AF1384" t="s">
        <v>98</v>
      </c>
      <c r="AG1384" t="s">
        <v>98</v>
      </c>
      <c r="AH1384" t="s">
        <v>104</v>
      </c>
      <c r="AI1384" t="s">
        <v>207</v>
      </c>
      <c r="AJ1384" t="s">
        <v>106</v>
      </c>
      <c r="AK1384" t="s">
        <v>98</v>
      </c>
      <c r="AL1384" t="s">
        <v>208</v>
      </c>
      <c r="AM1384" t="s">
        <v>209</v>
      </c>
      <c r="AN1384" t="s">
        <v>109</v>
      </c>
      <c r="AO1384" t="s">
        <v>98</v>
      </c>
      <c r="AP1384" t="s">
        <v>110</v>
      </c>
      <c r="AQ1384" t="s">
        <v>110</v>
      </c>
      <c r="AR1384" t="s">
        <v>98</v>
      </c>
      <c r="AS1384">
        <v>1944</v>
      </c>
      <c r="AT1384" t="s">
        <v>111</v>
      </c>
      <c r="AU1384">
        <v>406.63</v>
      </c>
      <c r="AV1384">
        <v>2020.27</v>
      </c>
      <c r="AW1384">
        <v>0</v>
      </c>
      <c r="AX1384">
        <v>1.1499999999999999</v>
      </c>
      <c r="AY1384">
        <v>2057.7399999999998</v>
      </c>
      <c r="AZ1384">
        <v>0</v>
      </c>
      <c r="BA1384" t="s">
        <v>112</v>
      </c>
      <c r="BB1384">
        <v>0</v>
      </c>
      <c r="BC1384">
        <v>0</v>
      </c>
      <c r="BD1384" t="s">
        <v>212</v>
      </c>
      <c r="BE1384" t="s">
        <v>209</v>
      </c>
      <c r="BF1384" t="s">
        <v>109</v>
      </c>
      <c r="BG1384" t="s">
        <v>114</v>
      </c>
      <c r="BH1384" t="s">
        <v>115</v>
      </c>
      <c r="BI1384">
        <v>24.941604999999999</v>
      </c>
      <c r="BJ1384" t="s">
        <v>116</v>
      </c>
      <c r="BK1384" t="s">
        <v>117</v>
      </c>
      <c r="BL1384" t="s">
        <v>118</v>
      </c>
      <c r="BM1384" t="s">
        <v>98</v>
      </c>
      <c r="BN1384" t="s">
        <v>119</v>
      </c>
      <c r="BO1384" t="s">
        <v>120</v>
      </c>
      <c r="BR1384" t="s">
        <v>121</v>
      </c>
      <c r="BS1384">
        <v>0</v>
      </c>
      <c r="BT1384">
        <v>0</v>
      </c>
      <c r="BU1384" s="3">
        <v>2021.42</v>
      </c>
      <c r="BV1384">
        <v>2020.27</v>
      </c>
      <c r="BW1384" t="s">
        <v>122</v>
      </c>
      <c r="BX1384" t="s">
        <v>117</v>
      </c>
      <c r="BY1384" t="s">
        <v>193</v>
      </c>
      <c r="BZ1384" t="s">
        <v>165</v>
      </c>
      <c r="CA1384" t="s">
        <v>98</v>
      </c>
      <c r="CB1384" t="s">
        <v>197</v>
      </c>
    </row>
    <row r="1385" spans="1:80" x14ac:dyDescent="0.25">
      <c r="A1385" s="1">
        <v>2022</v>
      </c>
      <c r="B1385" s="1">
        <v>7</v>
      </c>
      <c r="C1385" t="s">
        <v>164</v>
      </c>
      <c r="D1385" t="s">
        <v>165</v>
      </c>
      <c r="E1385" t="s">
        <v>192</v>
      </c>
      <c r="F1385" t="s">
        <v>193</v>
      </c>
      <c r="G1385" t="s">
        <v>86</v>
      </c>
      <c r="H1385" t="s">
        <v>87</v>
      </c>
      <c r="I1385" t="s">
        <v>597</v>
      </c>
      <c r="J1385" t="s">
        <v>149</v>
      </c>
      <c r="K1385" t="s">
        <v>150</v>
      </c>
      <c r="L1385" t="s">
        <v>87</v>
      </c>
      <c r="M1385" t="s">
        <v>151</v>
      </c>
      <c r="N1385" t="s">
        <v>1879</v>
      </c>
      <c r="O1385" t="s">
        <v>224</v>
      </c>
      <c r="P1385" t="s">
        <v>0</v>
      </c>
      <c r="Q1385" t="s">
        <v>94</v>
      </c>
      <c r="R1385" t="s">
        <v>95</v>
      </c>
      <c r="S1385" t="s">
        <v>96</v>
      </c>
      <c r="T1385" t="s">
        <v>97</v>
      </c>
      <c r="U1385" t="s">
        <v>154</v>
      </c>
      <c r="V1385" t="s">
        <v>154</v>
      </c>
      <c r="W1385" t="s">
        <v>1880</v>
      </c>
      <c r="X1385" t="s">
        <v>1881</v>
      </c>
      <c r="Y1385" t="s">
        <v>1882</v>
      </c>
      <c r="Z1385" s="2"/>
      <c r="AA1385" s="2">
        <v>44756</v>
      </c>
      <c r="AB1385" s="2">
        <v>44757</v>
      </c>
      <c r="AC1385" s="2">
        <v>44757</v>
      </c>
      <c r="AD1385" s="2"/>
      <c r="AE1385" t="s">
        <v>1883</v>
      </c>
      <c r="AF1385" t="s">
        <v>98</v>
      </c>
      <c r="AG1385" t="s">
        <v>98</v>
      </c>
      <c r="AH1385" t="s">
        <v>104</v>
      </c>
      <c r="AI1385" t="s">
        <v>194</v>
      </c>
      <c r="AJ1385" t="s">
        <v>106</v>
      </c>
      <c r="AK1385" t="s">
        <v>98</v>
      </c>
      <c r="AL1385" t="s">
        <v>160</v>
      </c>
      <c r="AM1385" t="s">
        <v>195</v>
      </c>
      <c r="AN1385" t="s">
        <v>109</v>
      </c>
      <c r="AO1385" t="s">
        <v>98</v>
      </c>
      <c r="AP1385" t="s">
        <v>110</v>
      </c>
      <c r="AQ1385" t="s">
        <v>110</v>
      </c>
      <c r="AR1385" t="s">
        <v>98</v>
      </c>
      <c r="AS1385">
        <v>4800</v>
      </c>
      <c r="AT1385" t="s">
        <v>111</v>
      </c>
      <c r="AU1385">
        <v>332.17</v>
      </c>
      <c r="AV1385">
        <v>1650.33</v>
      </c>
      <c r="AW1385">
        <v>0</v>
      </c>
      <c r="AX1385">
        <v>0.94</v>
      </c>
      <c r="AY1385">
        <v>1680.94</v>
      </c>
      <c r="AZ1385">
        <v>0</v>
      </c>
      <c r="BA1385" t="s">
        <v>112</v>
      </c>
      <c r="BB1385">
        <v>0</v>
      </c>
      <c r="BC1385">
        <v>0</v>
      </c>
      <c r="BD1385" t="s">
        <v>201</v>
      </c>
      <c r="BE1385" t="s">
        <v>195</v>
      </c>
      <c r="BF1385" t="s">
        <v>109</v>
      </c>
      <c r="BG1385" t="s">
        <v>114</v>
      </c>
      <c r="BH1385" t="s">
        <v>115</v>
      </c>
      <c r="BI1385">
        <v>13.752750000000001</v>
      </c>
      <c r="BJ1385" t="s">
        <v>116</v>
      </c>
      <c r="BK1385" t="s">
        <v>117</v>
      </c>
      <c r="BL1385" t="s">
        <v>118</v>
      </c>
      <c r="BM1385" t="s">
        <v>98</v>
      </c>
      <c r="BN1385" t="s">
        <v>119</v>
      </c>
      <c r="BO1385" t="s">
        <v>120</v>
      </c>
      <c r="BR1385" t="s">
        <v>121</v>
      </c>
      <c r="BS1385">
        <v>0</v>
      </c>
      <c r="BT1385">
        <v>0</v>
      </c>
      <c r="BU1385" s="3">
        <v>1651.27</v>
      </c>
      <c r="BV1385">
        <v>1650.33</v>
      </c>
      <c r="BW1385" t="s">
        <v>122</v>
      </c>
      <c r="BX1385" t="s">
        <v>117</v>
      </c>
      <c r="BY1385" t="s">
        <v>193</v>
      </c>
      <c r="BZ1385" t="s">
        <v>165</v>
      </c>
      <c r="CA1385" t="s">
        <v>98</v>
      </c>
      <c r="CB1385" t="s">
        <v>197</v>
      </c>
    </row>
    <row r="1386" spans="1:80" x14ac:dyDescent="0.25">
      <c r="A1386" s="1">
        <v>2022</v>
      </c>
      <c r="B1386" s="1">
        <v>7</v>
      </c>
      <c r="C1386" t="s">
        <v>164</v>
      </c>
      <c r="D1386" t="s">
        <v>165</v>
      </c>
      <c r="E1386" t="s">
        <v>192</v>
      </c>
      <c r="F1386" t="s">
        <v>193</v>
      </c>
      <c r="G1386" t="s">
        <v>86</v>
      </c>
      <c r="H1386" t="s">
        <v>87</v>
      </c>
      <c r="I1386" t="s">
        <v>597</v>
      </c>
      <c r="J1386" t="s">
        <v>149</v>
      </c>
      <c r="K1386" t="s">
        <v>150</v>
      </c>
      <c r="L1386" t="s">
        <v>87</v>
      </c>
      <c r="M1386" t="s">
        <v>151</v>
      </c>
      <c r="N1386" t="s">
        <v>1884</v>
      </c>
      <c r="O1386" t="s">
        <v>153</v>
      </c>
      <c r="P1386" t="s">
        <v>0</v>
      </c>
      <c r="Q1386" t="s">
        <v>94</v>
      </c>
      <c r="R1386" t="s">
        <v>95</v>
      </c>
      <c r="S1386" t="s">
        <v>96</v>
      </c>
      <c r="T1386" t="s">
        <v>97</v>
      </c>
      <c r="U1386" t="s">
        <v>154</v>
      </c>
      <c r="V1386" t="s">
        <v>154</v>
      </c>
      <c r="W1386" t="s">
        <v>1885</v>
      </c>
      <c r="X1386" t="s">
        <v>1886</v>
      </c>
      <c r="Y1386" t="s">
        <v>1887</v>
      </c>
      <c r="Z1386" s="2"/>
      <c r="AA1386" s="2">
        <v>44760</v>
      </c>
      <c r="AB1386" s="2">
        <v>44760</v>
      </c>
      <c r="AC1386" s="2">
        <v>44761</v>
      </c>
      <c r="AD1386" s="2"/>
      <c r="AE1386" t="s">
        <v>1888</v>
      </c>
      <c r="AF1386" t="s">
        <v>98</v>
      </c>
      <c r="AG1386" t="s">
        <v>98</v>
      </c>
      <c r="AH1386" t="s">
        <v>104</v>
      </c>
      <c r="AI1386" t="s">
        <v>207</v>
      </c>
      <c r="AJ1386" t="s">
        <v>106</v>
      </c>
      <c r="AK1386" t="s">
        <v>98</v>
      </c>
      <c r="AL1386" t="s">
        <v>208</v>
      </c>
      <c r="AM1386" t="s">
        <v>209</v>
      </c>
      <c r="AN1386" t="s">
        <v>109</v>
      </c>
      <c r="AO1386" t="s">
        <v>98</v>
      </c>
      <c r="AP1386" t="s">
        <v>110</v>
      </c>
      <c r="AQ1386" t="s">
        <v>110</v>
      </c>
      <c r="AR1386" t="s">
        <v>98</v>
      </c>
      <c r="AS1386">
        <v>7680</v>
      </c>
      <c r="AT1386" t="s">
        <v>111</v>
      </c>
      <c r="AU1386">
        <v>3713.24</v>
      </c>
      <c r="AV1386">
        <v>21460.94</v>
      </c>
      <c r="AW1386">
        <v>0</v>
      </c>
      <c r="AX1386">
        <v>12.14</v>
      </c>
      <c r="AY1386">
        <v>19818.59</v>
      </c>
      <c r="AZ1386">
        <v>0</v>
      </c>
      <c r="BA1386" t="s">
        <v>112</v>
      </c>
      <c r="BB1386">
        <v>0</v>
      </c>
      <c r="BC1386">
        <v>0</v>
      </c>
      <c r="BD1386" t="s">
        <v>238</v>
      </c>
      <c r="BE1386" t="s">
        <v>209</v>
      </c>
      <c r="BF1386" t="s">
        <v>109</v>
      </c>
      <c r="BG1386" t="s">
        <v>114</v>
      </c>
      <c r="BH1386" t="s">
        <v>115</v>
      </c>
      <c r="BI1386">
        <v>67.065438</v>
      </c>
      <c r="BJ1386" t="s">
        <v>116</v>
      </c>
      <c r="BK1386" t="s">
        <v>117</v>
      </c>
      <c r="BL1386" t="s">
        <v>118</v>
      </c>
      <c r="BM1386" t="s">
        <v>98</v>
      </c>
      <c r="BN1386" t="s">
        <v>119</v>
      </c>
      <c r="BO1386" t="s">
        <v>120</v>
      </c>
      <c r="BR1386" t="s">
        <v>121</v>
      </c>
      <c r="BS1386">
        <v>0</v>
      </c>
      <c r="BT1386">
        <v>1947.05</v>
      </c>
      <c r="BU1386" s="3">
        <v>23420.13</v>
      </c>
      <c r="BV1386">
        <v>23407.99</v>
      </c>
      <c r="BW1386" t="s">
        <v>122</v>
      </c>
      <c r="BX1386" t="s">
        <v>117</v>
      </c>
      <c r="BY1386" t="s">
        <v>193</v>
      </c>
      <c r="BZ1386" t="s">
        <v>165</v>
      </c>
      <c r="CA1386" t="s">
        <v>98</v>
      </c>
      <c r="CB1386" t="s">
        <v>197</v>
      </c>
    </row>
    <row r="1387" spans="1:80" x14ac:dyDescent="0.25">
      <c r="A1387" s="1">
        <v>2022</v>
      </c>
      <c r="B1387" s="1">
        <v>7</v>
      </c>
      <c r="C1387" t="s">
        <v>164</v>
      </c>
      <c r="D1387" t="s">
        <v>165</v>
      </c>
      <c r="E1387" t="s">
        <v>192</v>
      </c>
      <c r="F1387" t="s">
        <v>193</v>
      </c>
      <c r="G1387" t="s">
        <v>86</v>
      </c>
      <c r="H1387" t="s">
        <v>87</v>
      </c>
      <c r="I1387" t="s">
        <v>597</v>
      </c>
      <c r="J1387" t="s">
        <v>149</v>
      </c>
      <c r="K1387" t="s">
        <v>150</v>
      </c>
      <c r="L1387" t="s">
        <v>87</v>
      </c>
      <c r="M1387" t="s">
        <v>151</v>
      </c>
      <c r="N1387" t="s">
        <v>1884</v>
      </c>
      <c r="O1387" t="s">
        <v>198</v>
      </c>
      <c r="P1387" t="s">
        <v>0</v>
      </c>
      <c r="Q1387" t="s">
        <v>94</v>
      </c>
      <c r="R1387" t="s">
        <v>95</v>
      </c>
      <c r="S1387" t="s">
        <v>96</v>
      </c>
      <c r="T1387" t="s">
        <v>97</v>
      </c>
      <c r="U1387" t="s">
        <v>154</v>
      </c>
      <c r="V1387" t="s">
        <v>154</v>
      </c>
      <c r="W1387" t="s">
        <v>1885</v>
      </c>
      <c r="X1387" t="s">
        <v>1886</v>
      </c>
      <c r="Y1387" t="s">
        <v>1887</v>
      </c>
      <c r="Z1387" s="2"/>
      <c r="AA1387" s="2">
        <v>44760</v>
      </c>
      <c r="AB1387" s="2">
        <v>44760</v>
      </c>
      <c r="AC1387" s="2">
        <v>44761</v>
      </c>
      <c r="AD1387" s="2"/>
      <c r="AE1387" t="s">
        <v>1888</v>
      </c>
      <c r="AF1387" t="s">
        <v>98</v>
      </c>
      <c r="AG1387" t="s">
        <v>98</v>
      </c>
      <c r="AH1387" t="s">
        <v>104</v>
      </c>
      <c r="AI1387" t="s">
        <v>194</v>
      </c>
      <c r="AJ1387" t="s">
        <v>106</v>
      </c>
      <c r="AK1387" t="s">
        <v>98</v>
      </c>
      <c r="AL1387" t="s">
        <v>160</v>
      </c>
      <c r="AM1387" t="s">
        <v>195</v>
      </c>
      <c r="AN1387" t="s">
        <v>109</v>
      </c>
      <c r="AO1387" t="s">
        <v>98</v>
      </c>
      <c r="AP1387" t="s">
        <v>110</v>
      </c>
      <c r="AQ1387" t="s">
        <v>110</v>
      </c>
      <c r="AR1387" t="s">
        <v>98</v>
      </c>
      <c r="AS1387">
        <v>288</v>
      </c>
      <c r="AT1387" t="s">
        <v>111</v>
      </c>
      <c r="AU1387">
        <v>62.11</v>
      </c>
      <c r="AV1387">
        <v>358.95</v>
      </c>
      <c r="AW1387">
        <v>0</v>
      </c>
      <c r="AX1387">
        <v>0.2</v>
      </c>
      <c r="AY1387">
        <v>364.04</v>
      </c>
      <c r="AZ1387">
        <v>0</v>
      </c>
      <c r="BA1387" t="s">
        <v>112</v>
      </c>
      <c r="BB1387">
        <v>0</v>
      </c>
      <c r="BC1387">
        <v>0</v>
      </c>
      <c r="BD1387" t="s">
        <v>232</v>
      </c>
      <c r="BE1387" t="s">
        <v>195</v>
      </c>
      <c r="BF1387" t="s">
        <v>109</v>
      </c>
      <c r="BG1387" t="s">
        <v>114</v>
      </c>
      <c r="BH1387" t="s">
        <v>115</v>
      </c>
      <c r="BI1387">
        <v>29.912500000000001</v>
      </c>
      <c r="BJ1387" t="s">
        <v>116</v>
      </c>
      <c r="BK1387" t="s">
        <v>117</v>
      </c>
      <c r="BL1387" t="s">
        <v>118</v>
      </c>
      <c r="BM1387" t="s">
        <v>98</v>
      </c>
      <c r="BN1387" t="s">
        <v>119</v>
      </c>
      <c r="BO1387" t="s">
        <v>120</v>
      </c>
      <c r="BR1387" t="s">
        <v>121</v>
      </c>
      <c r="BS1387">
        <v>0</v>
      </c>
      <c r="BT1387">
        <v>0</v>
      </c>
      <c r="BU1387" s="3">
        <v>359.15</v>
      </c>
      <c r="BV1387">
        <v>358.95</v>
      </c>
      <c r="BW1387" t="s">
        <v>122</v>
      </c>
      <c r="BX1387" t="s">
        <v>117</v>
      </c>
      <c r="BY1387" t="s">
        <v>193</v>
      </c>
      <c r="BZ1387" t="s">
        <v>165</v>
      </c>
      <c r="CA1387" t="s">
        <v>98</v>
      </c>
      <c r="CB1387" t="s">
        <v>197</v>
      </c>
    </row>
    <row r="1388" spans="1:80" x14ac:dyDescent="0.25">
      <c r="A1388" s="1">
        <v>2022</v>
      </c>
      <c r="B1388" s="1">
        <v>7</v>
      </c>
      <c r="C1388" t="s">
        <v>164</v>
      </c>
      <c r="D1388" t="s">
        <v>165</v>
      </c>
      <c r="E1388" t="s">
        <v>192</v>
      </c>
      <c r="F1388" t="s">
        <v>193</v>
      </c>
      <c r="G1388" t="s">
        <v>86</v>
      </c>
      <c r="H1388" t="s">
        <v>87</v>
      </c>
      <c r="I1388" t="s">
        <v>597</v>
      </c>
      <c r="J1388" t="s">
        <v>149</v>
      </c>
      <c r="K1388" t="s">
        <v>150</v>
      </c>
      <c r="L1388" t="s">
        <v>87</v>
      </c>
      <c r="M1388" t="s">
        <v>151</v>
      </c>
      <c r="N1388" t="s">
        <v>1884</v>
      </c>
      <c r="O1388" t="s">
        <v>93</v>
      </c>
      <c r="P1388" t="s">
        <v>0</v>
      </c>
      <c r="Q1388" t="s">
        <v>94</v>
      </c>
      <c r="R1388" t="s">
        <v>95</v>
      </c>
      <c r="S1388" t="s">
        <v>96</v>
      </c>
      <c r="T1388" t="s">
        <v>97</v>
      </c>
      <c r="U1388" t="s">
        <v>154</v>
      </c>
      <c r="V1388" t="s">
        <v>154</v>
      </c>
      <c r="W1388" t="s">
        <v>1885</v>
      </c>
      <c r="X1388" t="s">
        <v>1886</v>
      </c>
      <c r="Y1388" t="s">
        <v>1887</v>
      </c>
      <c r="Z1388" s="2"/>
      <c r="AA1388" s="2">
        <v>44760</v>
      </c>
      <c r="AB1388" s="2">
        <v>44760</v>
      </c>
      <c r="AC1388" s="2">
        <v>44761</v>
      </c>
      <c r="AD1388" s="2"/>
      <c r="AE1388" t="s">
        <v>1888</v>
      </c>
      <c r="AF1388" t="s">
        <v>98</v>
      </c>
      <c r="AG1388" t="s">
        <v>98</v>
      </c>
      <c r="AH1388" t="s">
        <v>104</v>
      </c>
      <c r="AI1388" t="s">
        <v>194</v>
      </c>
      <c r="AJ1388" t="s">
        <v>106</v>
      </c>
      <c r="AK1388" t="s">
        <v>98</v>
      </c>
      <c r="AL1388" t="s">
        <v>160</v>
      </c>
      <c r="AM1388" t="s">
        <v>195</v>
      </c>
      <c r="AN1388" t="s">
        <v>109</v>
      </c>
      <c r="AO1388" t="s">
        <v>98</v>
      </c>
      <c r="AP1388" t="s">
        <v>110</v>
      </c>
      <c r="AQ1388" t="s">
        <v>110</v>
      </c>
      <c r="AR1388" t="s">
        <v>98</v>
      </c>
      <c r="AS1388">
        <v>3200</v>
      </c>
      <c r="AT1388" t="s">
        <v>111</v>
      </c>
      <c r="AU1388">
        <v>413.08</v>
      </c>
      <c r="AV1388">
        <v>2387.46</v>
      </c>
      <c r="AW1388">
        <v>0</v>
      </c>
      <c r="AX1388">
        <v>1.35</v>
      </c>
      <c r="AY1388">
        <v>2421.35</v>
      </c>
      <c r="AZ1388">
        <v>0</v>
      </c>
      <c r="BA1388" t="s">
        <v>112</v>
      </c>
      <c r="BB1388">
        <v>0</v>
      </c>
      <c r="BC1388">
        <v>0</v>
      </c>
      <c r="BD1388" t="s">
        <v>199</v>
      </c>
      <c r="BE1388" t="s">
        <v>195</v>
      </c>
      <c r="BF1388" t="s">
        <v>109</v>
      </c>
      <c r="BG1388" t="s">
        <v>114</v>
      </c>
      <c r="BH1388" t="s">
        <v>115</v>
      </c>
      <c r="BI1388">
        <v>29.843250000000001</v>
      </c>
      <c r="BJ1388" t="s">
        <v>116</v>
      </c>
      <c r="BK1388" t="s">
        <v>117</v>
      </c>
      <c r="BL1388" t="s">
        <v>118</v>
      </c>
      <c r="BM1388" t="s">
        <v>98</v>
      </c>
      <c r="BN1388" t="s">
        <v>119</v>
      </c>
      <c r="BO1388" t="s">
        <v>120</v>
      </c>
      <c r="BR1388" t="s">
        <v>121</v>
      </c>
      <c r="BS1388">
        <v>0</v>
      </c>
      <c r="BT1388">
        <v>0</v>
      </c>
      <c r="BU1388" s="3">
        <v>2388.81</v>
      </c>
      <c r="BV1388">
        <v>2387.46</v>
      </c>
      <c r="BW1388" t="s">
        <v>122</v>
      </c>
      <c r="BX1388" t="s">
        <v>117</v>
      </c>
      <c r="BY1388" t="s">
        <v>193</v>
      </c>
      <c r="BZ1388" t="s">
        <v>165</v>
      </c>
      <c r="CA1388" t="s">
        <v>98</v>
      </c>
      <c r="CB1388" t="s">
        <v>197</v>
      </c>
    </row>
    <row r="1389" spans="1:80" x14ac:dyDescent="0.25">
      <c r="A1389" s="1">
        <v>2022</v>
      </c>
      <c r="B1389" s="1">
        <v>7</v>
      </c>
      <c r="C1389" t="s">
        <v>164</v>
      </c>
      <c r="D1389" t="s">
        <v>165</v>
      </c>
      <c r="E1389" t="s">
        <v>192</v>
      </c>
      <c r="F1389" t="s">
        <v>193</v>
      </c>
      <c r="G1389" t="s">
        <v>86</v>
      </c>
      <c r="H1389" t="s">
        <v>87</v>
      </c>
      <c r="I1389" t="s">
        <v>597</v>
      </c>
      <c r="J1389" t="s">
        <v>149</v>
      </c>
      <c r="K1389" t="s">
        <v>150</v>
      </c>
      <c r="L1389" t="s">
        <v>87</v>
      </c>
      <c r="M1389" t="s">
        <v>151</v>
      </c>
      <c r="N1389" t="s">
        <v>1884</v>
      </c>
      <c r="O1389" t="s">
        <v>124</v>
      </c>
      <c r="P1389" t="s">
        <v>0</v>
      </c>
      <c r="Q1389" t="s">
        <v>94</v>
      </c>
      <c r="R1389" t="s">
        <v>95</v>
      </c>
      <c r="S1389" t="s">
        <v>96</v>
      </c>
      <c r="T1389" t="s">
        <v>97</v>
      </c>
      <c r="U1389" t="s">
        <v>154</v>
      </c>
      <c r="V1389" t="s">
        <v>154</v>
      </c>
      <c r="W1389" t="s">
        <v>1885</v>
      </c>
      <c r="X1389" t="s">
        <v>1886</v>
      </c>
      <c r="Y1389" t="s">
        <v>1887</v>
      </c>
      <c r="Z1389" s="2"/>
      <c r="AA1389" s="2">
        <v>44760</v>
      </c>
      <c r="AB1389" s="2">
        <v>44760</v>
      </c>
      <c r="AC1389" s="2">
        <v>44761</v>
      </c>
      <c r="AD1389" s="2"/>
      <c r="AE1389" t="s">
        <v>1888</v>
      </c>
      <c r="AF1389" t="s">
        <v>98</v>
      </c>
      <c r="AG1389" t="s">
        <v>98</v>
      </c>
      <c r="AH1389" t="s">
        <v>104</v>
      </c>
      <c r="AI1389" t="s">
        <v>207</v>
      </c>
      <c r="AJ1389" t="s">
        <v>106</v>
      </c>
      <c r="AK1389" t="s">
        <v>98</v>
      </c>
      <c r="AL1389" t="s">
        <v>208</v>
      </c>
      <c r="AM1389" t="s">
        <v>213</v>
      </c>
      <c r="AN1389" t="s">
        <v>109</v>
      </c>
      <c r="AO1389" t="s">
        <v>98</v>
      </c>
      <c r="AP1389" t="s">
        <v>110</v>
      </c>
      <c r="AQ1389" t="s">
        <v>110</v>
      </c>
      <c r="AR1389" t="s">
        <v>98</v>
      </c>
      <c r="AS1389">
        <v>12504</v>
      </c>
      <c r="AT1389" t="s">
        <v>111</v>
      </c>
      <c r="AU1389">
        <v>8935.9500000000007</v>
      </c>
      <c r="AV1389">
        <v>51646.07</v>
      </c>
      <c r="AW1389">
        <v>0</v>
      </c>
      <c r="AX1389">
        <v>29.21</v>
      </c>
      <c r="AY1389">
        <v>52379.33</v>
      </c>
      <c r="AZ1389">
        <v>0</v>
      </c>
      <c r="BA1389" t="s">
        <v>112</v>
      </c>
      <c r="BB1389">
        <v>0</v>
      </c>
      <c r="BC1389">
        <v>0</v>
      </c>
      <c r="BD1389" t="s">
        <v>214</v>
      </c>
      <c r="BE1389" t="s">
        <v>213</v>
      </c>
      <c r="BF1389" t="s">
        <v>109</v>
      </c>
      <c r="BG1389" t="s">
        <v>114</v>
      </c>
      <c r="BH1389" t="s">
        <v>115</v>
      </c>
      <c r="BI1389">
        <v>99.128732999999997</v>
      </c>
      <c r="BJ1389" t="s">
        <v>116</v>
      </c>
      <c r="BK1389" t="s">
        <v>117</v>
      </c>
      <c r="BL1389" t="s">
        <v>118</v>
      </c>
      <c r="BM1389" t="s">
        <v>98</v>
      </c>
      <c r="BN1389" t="s">
        <v>119</v>
      </c>
      <c r="BO1389" t="s">
        <v>120</v>
      </c>
      <c r="BR1389" t="s">
        <v>121</v>
      </c>
      <c r="BS1389">
        <v>0</v>
      </c>
      <c r="BT1389">
        <v>0</v>
      </c>
      <c r="BU1389" s="3">
        <v>51675.28</v>
      </c>
      <c r="BV1389">
        <v>51646.07</v>
      </c>
      <c r="BW1389" t="s">
        <v>122</v>
      </c>
      <c r="BX1389" t="s">
        <v>117</v>
      </c>
      <c r="BY1389" t="s">
        <v>193</v>
      </c>
      <c r="BZ1389" t="s">
        <v>165</v>
      </c>
      <c r="CA1389" t="s">
        <v>98</v>
      </c>
      <c r="CB1389" t="s">
        <v>197</v>
      </c>
    </row>
    <row r="1390" spans="1:80" x14ac:dyDescent="0.25">
      <c r="A1390" s="1">
        <v>2022</v>
      </c>
      <c r="B1390" s="1">
        <v>7</v>
      </c>
      <c r="C1390" t="s">
        <v>164</v>
      </c>
      <c r="D1390" t="s">
        <v>165</v>
      </c>
      <c r="E1390" t="s">
        <v>192</v>
      </c>
      <c r="F1390" t="s">
        <v>193</v>
      </c>
      <c r="G1390" t="s">
        <v>86</v>
      </c>
      <c r="H1390" t="s">
        <v>87</v>
      </c>
      <c r="I1390" t="s">
        <v>597</v>
      </c>
      <c r="J1390" t="s">
        <v>149</v>
      </c>
      <c r="K1390" t="s">
        <v>150</v>
      </c>
      <c r="L1390" t="s">
        <v>87</v>
      </c>
      <c r="M1390" t="s">
        <v>151</v>
      </c>
      <c r="N1390" t="s">
        <v>1884</v>
      </c>
      <c r="O1390" t="s">
        <v>219</v>
      </c>
      <c r="P1390" t="s">
        <v>0</v>
      </c>
      <c r="Q1390" t="s">
        <v>94</v>
      </c>
      <c r="R1390" t="s">
        <v>95</v>
      </c>
      <c r="S1390" t="s">
        <v>96</v>
      </c>
      <c r="T1390" t="s">
        <v>97</v>
      </c>
      <c r="U1390" t="s">
        <v>154</v>
      </c>
      <c r="V1390" t="s">
        <v>154</v>
      </c>
      <c r="W1390" t="s">
        <v>1885</v>
      </c>
      <c r="X1390" t="s">
        <v>1886</v>
      </c>
      <c r="Y1390" t="s">
        <v>1887</v>
      </c>
      <c r="Z1390" s="2"/>
      <c r="AA1390" s="2">
        <v>44760</v>
      </c>
      <c r="AB1390" s="2">
        <v>44760</v>
      </c>
      <c r="AC1390" s="2">
        <v>44761</v>
      </c>
      <c r="AD1390" s="2"/>
      <c r="AE1390" t="s">
        <v>1888</v>
      </c>
      <c r="AF1390" t="s">
        <v>98</v>
      </c>
      <c r="AG1390" t="s">
        <v>98</v>
      </c>
      <c r="AH1390" t="s">
        <v>104</v>
      </c>
      <c r="AI1390" t="s">
        <v>207</v>
      </c>
      <c r="AJ1390" t="s">
        <v>106</v>
      </c>
      <c r="AK1390" t="s">
        <v>98</v>
      </c>
      <c r="AL1390" t="s">
        <v>208</v>
      </c>
      <c r="AM1390" t="s">
        <v>215</v>
      </c>
      <c r="AN1390" t="s">
        <v>109</v>
      </c>
      <c r="AO1390" t="s">
        <v>98</v>
      </c>
      <c r="AP1390" t="s">
        <v>110</v>
      </c>
      <c r="AQ1390" t="s">
        <v>110</v>
      </c>
      <c r="AR1390" t="s">
        <v>98</v>
      </c>
      <c r="AS1390">
        <v>600</v>
      </c>
      <c r="AT1390" t="s">
        <v>111</v>
      </c>
      <c r="AU1390">
        <v>477.37</v>
      </c>
      <c r="AV1390">
        <v>2758.99</v>
      </c>
      <c r="AW1390">
        <v>0</v>
      </c>
      <c r="AX1390">
        <v>1.56</v>
      </c>
      <c r="AY1390">
        <v>2798.16</v>
      </c>
      <c r="AZ1390">
        <v>0</v>
      </c>
      <c r="BA1390" t="s">
        <v>112</v>
      </c>
      <c r="BB1390">
        <v>0</v>
      </c>
      <c r="BC1390">
        <v>0</v>
      </c>
      <c r="BD1390" t="s">
        <v>216</v>
      </c>
      <c r="BE1390" t="s">
        <v>215</v>
      </c>
      <c r="BF1390" t="s">
        <v>109</v>
      </c>
      <c r="BG1390" t="s">
        <v>114</v>
      </c>
      <c r="BH1390" t="s">
        <v>115</v>
      </c>
      <c r="BI1390">
        <v>45.983167000000002</v>
      </c>
      <c r="BJ1390" t="s">
        <v>116</v>
      </c>
      <c r="BK1390" t="s">
        <v>117</v>
      </c>
      <c r="BL1390" t="s">
        <v>118</v>
      </c>
      <c r="BM1390" t="s">
        <v>98</v>
      </c>
      <c r="BN1390" t="s">
        <v>119</v>
      </c>
      <c r="BO1390" t="s">
        <v>120</v>
      </c>
      <c r="BR1390" t="s">
        <v>121</v>
      </c>
      <c r="BS1390">
        <v>0</v>
      </c>
      <c r="BT1390">
        <v>0</v>
      </c>
      <c r="BU1390" s="3">
        <v>2760.55</v>
      </c>
      <c r="BV1390">
        <v>2758.99</v>
      </c>
      <c r="BW1390" t="s">
        <v>122</v>
      </c>
      <c r="BX1390" t="s">
        <v>117</v>
      </c>
      <c r="BY1390" t="s">
        <v>193</v>
      </c>
      <c r="BZ1390" t="s">
        <v>165</v>
      </c>
      <c r="CA1390" t="s">
        <v>98</v>
      </c>
      <c r="CB1390" t="s">
        <v>197</v>
      </c>
    </row>
    <row r="1391" spans="1:80" x14ac:dyDescent="0.25">
      <c r="A1391" s="1">
        <v>2022</v>
      </c>
      <c r="B1391" s="1">
        <v>7</v>
      </c>
      <c r="C1391" t="s">
        <v>164</v>
      </c>
      <c r="D1391" t="s">
        <v>165</v>
      </c>
      <c r="E1391" t="s">
        <v>192</v>
      </c>
      <c r="F1391" t="s">
        <v>193</v>
      </c>
      <c r="G1391" t="s">
        <v>86</v>
      </c>
      <c r="H1391" t="s">
        <v>87</v>
      </c>
      <c r="I1391" t="s">
        <v>597</v>
      </c>
      <c r="J1391" t="s">
        <v>149</v>
      </c>
      <c r="K1391" t="s">
        <v>150</v>
      </c>
      <c r="L1391" t="s">
        <v>87</v>
      </c>
      <c r="M1391" t="s">
        <v>151</v>
      </c>
      <c r="N1391" t="s">
        <v>1884</v>
      </c>
      <c r="O1391" t="s">
        <v>200</v>
      </c>
      <c r="P1391" t="s">
        <v>0</v>
      </c>
      <c r="Q1391" t="s">
        <v>94</v>
      </c>
      <c r="R1391" t="s">
        <v>95</v>
      </c>
      <c r="S1391" t="s">
        <v>96</v>
      </c>
      <c r="T1391" t="s">
        <v>97</v>
      </c>
      <c r="U1391" t="s">
        <v>154</v>
      </c>
      <c r="V1391" t="s">
        <v>154</v>
      </c>
      <c r="W1391" t="s">
        <v>1885</v>
      </c>
      <c r="X1391" t="s">
        <v>1886</v>
      </c>
      <c r="Y1391" t="s">
        <v>1887</v>
      </c>
      <c r="Z1391" s="2"/>
      <c r="AA1391" s="2">
        <v>44760</v>
      </c>
      <c r="AB1391" s="2">
        <v>44760</v>
      </c>
      <c r="AC1391" s="2">
        <v>44761</v>
      </c>
      <c r="AD1391" s="2"/>
      <c r="AE1391" t="s">
        <v>1888</v>
      </c>
      <c r="AF1391" t="s">
        <v>98</v>
      </c>
      <c r="AG1391" t="s">
        <v>98</v>
      </c>
      <c r="AH1391" t="s">
        <v>104</v>
      </c>
      <c r="AI1391" t="s">
        <v>207</v>
      </c>
      <c r="AJ1391" t="s">
        <v>106</v>
      </c>
      <c r="AK1391" t="s">
        <v>98</v>
      </c>
      <c r="AL1391" t="s">
        <v>208</v>
      </c>
      <c r="AM1391" t="s">
        <v>215</v>
      </c>
      <c r="AN1391" t="s">
        <v>109</v>
      </c>
      <c r="AO1391" t="s">
        <v>98</v>
      </c>
      <c r="AP1391" t="s">
        <v>110</v>
      </c>
      <c r="AQ1391" t="s">
        <v>110</v>
      </c>
      <c r="AR1391" t="s">
        <v>98</v>
      </c>
      <c r="AS1391">
        <v>350</v>
      </c>
      <c r="AT1391" t="s">
        <v>111</v>
      </c>
      <c r="AU1391">
        <v>278.47000000000003</v>
      </c>
      <c r="AV1391">
        <v>1609.41</v>
      </c>
      <c r="AW1391">
        <v>0</v>
      </c>
      <c r="AX1391">
        <v>0.91</v>
      </c>
      <c r="AY1391">
        <v>1632.26</v>
      </c>
      <c r="AZ1391">
        <v>0</v>
      </c>
      <c r="BA1391" t="s">
        <v>112</v>
      </c>
      <c r="BB1391">
        <v>0</v>
      </c>
      <c r="BC1391">
        <v>0</v>
      </c>
      <c r="BD1391" t="s">
        <v>216</v>
      </c>
      <c r="BE1391" t="s">
        <v>215</v>
      </c>
      <c r="BF1391" t="s">
        <v>109</v>
      </c>
      <c r="BG1391" t="s">
        <v>114</v>
      </c>
      <c r="BH1391" t="s">
        <v>115</v>
      </c>
      <c r="BI1391">
        <v>45.983142999999998</v>
      </c>
      <c r="BJ1391" t="s">
        <v>116</v>
      </c>
      <c r="BK1391" t="s">
        <v>117</v>
      </c>
      <c r="BL1391" t="s">
        <v>118</v>
      </c>
      <c r="BM1391" t="s">
        <v>98</v>
      </c>
      <c r="BN1391" t="s">
        <v>119</v>
      </c>
      <c r="BO1391" t="s">
        <v>120</v>
      </c>
      <c r="BR1391" t="s">
        <v>121</v>
      </c>
      <c r="BS1391">
        <v>0</v>
      </c>
      <c r="BT1391">
        <v>0</v>
      </c>
      <c r="BU1391" s="3">
        <v>1610.32</v>
      </c>
      <c r="BV1391">
        <v>1609.41</v>
      </c>
      <c r="BW1391" t="s">
        <v>122</v>
      </c>
      <c r="BX1391" t="s">
        <v>117</v>
      </c>
      <c r="BY1391" t="s">
        <v>193</v>
      </c>
      <c r="BZ1391" t="s">
        <v>165</v>
      </c>
      <c r="CA1391" t="s">
        <v>98</v>
      </c>
      <c r="CB1391" t="s">
        <v>197</v>
      </c>
    </row>
    <row r="1392" spans="1:80" x14ac:dyDescent="0.25">
      <c r="A1392" s="1">
        <v>2022</v>
      </c>
      <c r="B1392" s="1">
        <v>7</v>
      </c>
      <c r="C1392" t="s">
        <v>164</v>
      </c>
      <c r="D1392" t="s">
        <v>165</v>
      </c>
      <c r="E1392" t="s">
        <v>192</v>
      </c>
      <c r="F1392" t="s">
        <v>193</v>
      </c>
      <c r="G1392" t="s">
        <v>86</v>
      </c>
      <c r="H1392" t="s">
        <v>87</v>
      </c>
      <c r="I1392" t="s">
        <v>597</v>
      </c>
      <c r="J1392" t="s">
        <v>149</v>
      </c>
      <c r="K1392" t="s">
        <v>150</v>
      </c>
      <c r="L1392" t="s">
        <v>87</v>
      </c>
      <c r="M1392" t="s">
        <v>151</v>
      </c>
      <c r="N1392" t="s">
        <v>1884</v>
      </c>
      <c r="O1392" t="s">
        <v>224</v>
      </c>
      <c r="P1392" t="s">
        <v>0</v>
      </c>
      <c r="Q1392" t="s">
        <v>94</v>
      </c>
      <c r="R1392" t="s">
        <v>95</v>
      </c>
      <c r="S1392" t="s">
        <v>96</v>
      </c>
      <c r="T1392" t="s">
        <v>97</v>
      </c>
      <c r="U1392" t="s">
        <v>154</v>
      </c>
      <c r="V1392" t="s">
        <v>154</v>
      </c>
      <c r="W1392" t="s">
        <v>1885</v>
      </c>
      <c r="X1392" t="s">
        <v>1886</v>
      </c>
      <c r="Y1392" t="s">
        <v>1887</v>
      </c>
      <c r="Z1392" s="2"/>
      <c r="AA1392" s="2">
        <v>44760</v>
      </c>
      <c r="AB1392" s="2">
        <v>44760</v>
      </c>
      <c r="AC1392" s="2">
        <v>44761</v>
      </c>
      <c r="AD1392" s="2"/>
      <c r="AE1392" t="s">
        <v>1888</v>
      </c>
      <c r="AF1392" t="s">
        <v>98</v>
      </c>
      <c r="AG1392" t="s">
        <v>98</v>
      </c>
      <c r="AH1392" t="s">
        <v>104</v>
      </c>
      <c r="AI1392" t="s">
        <v>239</v>
      </c>
      <c r="AJ1392" t="s">
        <v>106</v>
      </c>
      <c r="AK1392" t="s">
        <v>98</v>
      </c>
      <c r="AL1392" t="s">
        <v>240</v>
      </c>
      <c r="AM1392" t="s">
        <v>1135</v>
      </c>
      <c r="AN1392" t="s">
        <v>109</v>
      </c>
      <c r="AO1392" t="s">
        <v>98</v>
      </c>
      <c r="AP1392" t="s">
        <v>110</v>
      </c>
      <c r="AQ1392" t="s">
        <v>110</v>
      </c>
      <c r="AR1392" t="s">
        <v>98</v>
      </c>
      <c r="AS1392">
        <v>4236</v>
      </c>
      <c r="AT1392" t="s">
        <v>111</v>
      </c>
      <c r="AU1392">
        <v>1735.36</v>
      </c>
      <c r="AV1392">
        <v>10029.68</v>
      </c>
      <c r="AW1392">
        <v>0</v>
      </c>
      <c r="AX1392">
        <v>5.67</v>
      </c>
      <c r="AY1392">
        <v>10172.08</v>
      </c>
      <c r="AZ1392">
        <v>0</v>
      </c>
      <c r="BA1392" t="s">
        <v>112</v>
      </c>
      <c r="BB1392">
        <v>0</v>
      </c>
      <c r="BC1392">
        <v>0</v>
      </c>
      <c r="BD1392" t="s">
        <v>261</v>
      </c>
      <c r="BE1392" t="s">
        <v>1135</v>
      </c>
      <c r="BF1392" t="s">
        <v>109</v>
      </c>
      <c r="BG1392" t="s">
        <v>114</v>
      </c>
      <c r="BH1392" t="s">
        <v>115</v>
      </c>
      <c r="BI1392">
        <v>28.412690999999999</v>
      </c>
      <c r="BJ1392" t="s">
        <v>116</v>
      </c>
      <c r="BK1392" t="s">
        <v>117</v>
      </c>
      <c r="BL1392" t="s">
        <v>118</v>
      </c>
      <c r="BM1392" t="s">
        <v>98</v>
      </c>
      <c r="BN1392" t="s">
        <v>119</v>
      </c>
      <c r="BO1392" t="s">
        <v>120</v>
      </c>
      <c r="BR1392" t="s">
        <v>121</v>
      </c>
      <c r="BS1392">
        <v>0</v>
      </c>
      <c r="BT1392">
        <v>0</v>
      </c>
      <c r="BU1392" s="3">
        <v>10035.35</v>
      </c>
      <c r="BV1392">
        <v>10029.68</v>
      </c>
      <c r="BW1392" t="s">
        <v>122</v>
      </c>
      <c r="BX1392" t="s">
        <v>117</v>
      </c>
      <c r="BY1392" t="s">
        <v>193</v>
      </c>
      <c r="BZ1392" t="s">
        <v>165</v>
      </c>
      <c r="CA1392" t="s">
        <v>98</v>
      </c>
      <c r="CB1392" t="s">
        <v>197</v>
      </c>
    </row>
    <row r="1393" spans="1:80" x14ac:dyDescent="0.25">
      <c r="A1393" s="1">
        <v>2022</v>
      </c>
      <c r="B1393" s="1">
        <v>7</v>
      </c>
      <c r="C1393" t="s">
        <v>164</v>
      </c>
      <c r="D1393" t="s">
        <v>165</v>
      </c>
      <c r="E1393" t="s">
        <v>192</v>
      </c>
      <c r="F1393" t="s">
        <v>193</v>
      </c>
      <c r="G1393" t="s">
        <v>86</v>
      </c>
      <c r="H1393" t="s">
        <v>87</v>
      </c>
      <c r="I1393" t="s">
        <v>597</v>
      </c>
      <c r="J1393" t="s">
        <v>149</v>
      </c>
      <c r="K1393" t="s">
        <v>150</v>
      </c>
      <c r="L1393" t="s">
        <v>87</v>
      </c>
      <c r="M1393" t="s">
        <v>151</v>
      </c>
      <c r="N1393" t="s">
        <v>1884</v>
      </c>
      <c r="O1393" t="s">
        <v>144</v>
      </c>
      <c r="P1393" t="s">
        <v>0</v>
      </c>
      <c r="Q1393" t="s">
        <v>94</v>
      </c>
      <c r="R1393" t="s">
        <v>95</v>
      </c>
      <c r="S1393" t="s">
        <v>96</v>
      </c>
      <c r="T1393" t="s">
        <v>97</v>
      </c>
      <c r="U1393" t="s">
        <v>154</v>
      </c>
      <c r="V1393" t="s">
        <v>154</v>
      </c>
      <c r="W1393" t="s">
        <v>1885</v>
      </c>
      <c r="X1393" t="s">
        <v>1886</v>
      </c>
      <c r="Y1393" t="s">
        <v>1887</v>
      </c>
      <c r="Z1393" s="2"/>
      <c r="AA1393" s="2">
        <v>44760</v>
      </c>
      <c r="AB1393" s="2">
        <v>44760</v>
      </c>
      <c r="AC1393" s="2">
        <v>44761</v>
      </c>
      <c r="AD1393" s="2"/>
      <c r="AE1393" t="s">
        <v>1888</v>
      </c>
      <c r="AF1393" t="s">
        <v>98</v>
      </c>
      <c r="AG1393" t="s">
        <v>98</v>
      </c>
      <c r="AH1393" t="s">
        <v>104</v>
      </c>
      <c r="AI1393" t="s">
        <v>207</v>
      </c>
      <c r="AJ1393" t="s">
        <v>106</v>
      </c>
      <c r="AK1393" t="s">
        <v>98</v>
      </c>
      <c r="AL1393" t="s">
        <v>208</v>
      </c>
      <c r="AM1393" t="s">
        <v>209</v>
      </c>
      <c r="AN1393" t="s">
        <v>109</v>
      </c>
      <c r="AO1393" t="s">
        <v>98</v>
      </c>
      <c r="AP1393" t="s">
        <v>110</v>
      </c>
      <c r="AQ1393" t="s">
        <v>110</v>
      </c>
      <c r="AR1393" t="s">
        <v>98</v>
      </c>
      <c r="AS1393">
        <v>18240</v>
      </c>
      <c r="AT1393" t="s">
        <v>111</v>
      </c>
      <c r="AU1393">
        <v>7389.35</v>
      </c>
      <c r="AV1393">
        <v>42707.45</v>
      </c>
      <c r="AW1393">
        <v>0</v>
      </c>
      <c r="AX1393">
        <v>24.15</v>
      </c>
      <c r="AY1393">
        <v>43313.79</v>
      </c>
      <c r="AZ1393">
        <v>0</v>
      </c>
      <c r="BA1393" t="s">
        <v>112</v>
      </c>
      <c r="BB1393">
        <v>0</v>
      </c>
      <c r="BC1393">
        <v>0</v>
      </c>
      <c r="BD1393" t="s">
        <v>303</v>
      </c>
      <c r="BE1393" t="s">
        <v>209</v>
      </c>
      <c r="BF1393" t="s">
        <v>109</v>
      </c>
      <c r="BG1393" t="s">
        <v>114</v>
      </c>
      <c r="BH1393" t="s">
        <v>115</v>
      </c>
      <c r="BI1393">
        <v>56.194012999999998</v>
      </c>
      <c r="BJ1393" t="s">
        <v>116</v>
      </c>
      <c r="BK1393" t="s">
        <v>117</v>
      </c>
      <c r="BL1393" t="s">
        <v>118</v>
      </c>
      <c r="BM1393" t="s">
        <v>98</v>
      </c>
      <c r="BN1393" t="s">
        <v>119</v>
      </c>
      <c r="BO1393" t="s">
        <v>120</v>
      </c>
      <c r="BR1393" t="s">
        <v>121</v>
      </c>
      <c r="BS1393">
        <v>0</v>
      </c>
      <c r="BT1393">
        <v>0</v>
      </c>
      <c r="BU1393" s="3">
        <v>42731.6</v>
      </c>
      <c r="BV1393">
        <v>42707.45</v>
      </c>
      <c r="BW1393" t="s">
        <v>122</v>
      </c>
      <c r="BX1393" t="s">
        <v>117</v>
      </c>
      <c r="BY1393" t="s">
        <v>193</v>
      </c>
      <c r="BZ1393" t="s">
        <v>165</v>
      </c>
      <c r="CA1393" t="s">
        <v>98</v>
      </c>
      <c r="CB1393" t="s">
        <v>197</v>
      </c>
    </row>
    <row r="1394" spans="1:80" x14ac:dyDescent="0.25">
      <c r="A1394" s="1">
        <v>2022</v>
      </c>
      <c r="B1394" s="1">
        <v>7</v>
      </c>
      <c r="C1394" t="s">
        <v>164</v>
      </c>
      <c r="D1394" t="s">
        <v>165</v>
      </c>
      <c r="E1394" t="s">
        <v>192</v>
      </c>
      <c r="F1394" t="s">
        <v>193</v>
      </c>
      <c r="G1394" t="s">
        <v>86</v>
      </c>
      <c r="H1394" t="s">
        <v>87</v>
      </c>
      <c r="I1394" t="s">
        <v>597</v>
      </c>
      <c r="J1394" t="s">
        <v>149</v>
      </c>
      <c r="K1394" t="s">
        <v>150</v>
      </c>
      <c r="L1394" t="s">
        <v>87</v>
      </c>
      <c r="M1394" t="s">
        <v>151</v>
      </c>
      <c r="N1394" t="s">
        <v>1884</v>
      </c>
      <c r="O1394" t="s">
        <v>185</v>
      </c>
      <c r="P1394" t="s">
        <v>0</v>
      </c>
      <c r="Q1394" t="s">
        <v>94</v>
      </c>
      <c r="R1394" t="s">
        <v>95</v>
      </c>
      <c r="S1394" t="s">
        <v>96</v>
      </c>
      <c r="T1394" t="s">
        <v>97</v>
      </c>
      <c r="U1394" t="s">
        <v>154</v>
      </c>
      <c r="V1394" t="s">
        <v>154</v>
      </c>
      <c r="W1394" t="s">
        <v>1885</v>
      </c>
      <c r="X1394" t="s">
        <v>1886</v>
      </c>
      <c r="Y1394" t="s">
        <v>1887</v>
      </c>
      <c r="Z1394" s="2"/>
      <c r="AA1394" s="2">
        <v>44760</v>
      </c>
      <c r="AB1394" s="2">
        <v>44760</v>
      </c>
      <c r="AC1394" s="2">
        <v>44761</v>
      </c>
      <c r="AD1394" s="2"/>
      <c r="AE1394" t="s">
        <v>1888</v>
      </c>
      <c r="AF1394" t="s">
        <v>98</v>
      </c>
      <c r="AG1394" t="s">
        <v>98</v>
      </c>
      <c r="AH1394" t="s">
        <v>104</v>
      </c>
      <c r="AI1394" t="s">
        <v>207</v>
      </c>
      <c r="AJ1394" t="s">
        <v>106</v>
      </c>
      <c r="AK1394" t="s">
        <v>98</v>
      </c>
      <c r="AL1394" t="s">
        <v>208</v>
      </c>
      <c r="AM1394" t="s">
        <v>209</v>
      </c>
      <c r="AN1394" t="s">
        <v>109</v>
      </c>
      <c r="AO1394" t="s">
        <v>98</v>
      </c>
      <c r="AP1394" t="s">
        <v>110</v>
      </c>
      <c r="AQ1394" t="s">
        <v>110</v>
      </c>
      <c r="AR1394" t="s">
        <v>98</v>
      </c>
      <c r="AS1394">
        <v>9456</v>
      </c>
      <c r="AT1394" t="s">
        <v>111</v>
      </c>
      <c r="AU1394">
        <v>1707.58</v>
      </c>
      <c r="AV1394">
        <v>9869.1299999999992</v>
      </c>
      <c r="AW1394">
        <v>0</v>
      </c>
      <c r="AX1394">
        <v>5.58</v>
      </c>
      <c r="AY1394">
        <v>10009.25</v>
      </c>
      <c r="AZ1394">
        <v>0</v>
      </c>
      <c r="BA1394" t="s">
        <v>112</v>
      </c>
      <c r="BB1394">
        <v>0</v>
      </c>
      <c r="BC1394">
        <v>0</v>
      </c>
      <c r="BD1394" t="s">
        <v>212</v>
      </c>
      <c r="BE1394" t="s">
        <v>209</v>
      </c>
      <c r="BF1394" t="s">
        <v>109</v>
      </c>
      <c r="BG1394" t="s">
        <v>114</v>
      </c>
      <c r="BH1394" t="s">
        <v>115</v>
      </c>
      <c r="BI1394">
        <v>25.048552999999998</v>
      </c>
      <c r="BJ1394" t="s">
        <v>116</v>
      </c>
      <c r="BK1394" t="s">
        <v>117</v>
      </c>
      <c r="BL1394" t="s">
        <v>118</v>
      </c>
      <c r="BM1394" t="s">
        <v>98</v>
      </c>
      <c r="BN1394" t="s">
        <v>119</v>
      </c>
      <c r="BO1394" t="s">
        <v>120</v>
      </c>
      <c r="BR1394" t="s">
        <v>121</v>
      </c>
      <c r="BS1394">
        <v>0</v>
      </c>
      <c r="BT1394">
        <v>0</v>
      </c>
      <c r="BU1394" s="3">
        <v>9874.7099999999991</v>
      </c>
      <c r="BV1394">
        <v>9869.1299999999992</v>
      </c>
      <c r="BW1394" t="s">
        <v>122</v>
      </c>
      <c r="BX1394" t="s">
        <v>117</v>
      </c>
      <c r="BY1394" t="s">
        <v>193</v>
      </c>
      <c r="BZ1394" t="s">
        <v>165</v>
      </c>
      <c r="CA1394" t="s">
        <v>98</v>
      </c>
      <c r="CB1394" t="s">
        <v>197</v>
      </c>
    </row>
    <row r="1395" spans="1:80" x14ac:dyDescent="0.25">
      <c r="A1395" s="1">
        <v>2022</v>
      </c>
      <c r="B1395" s="1">
        <v>7</v>
      </c>
      <c r="C1395" t="s">
        <v>164</v>
      </c>
      <c r="D1395" t="s">
        <v>165</v>
      </c>
      <c r="E1395" t="s">
        <v>192</v>
      </c>
      <c r="F1395" t="s">
        <v>193</v>
      </c>
      <c r="G1395" t="s">
        <v>86</v>
      </c>
      <c r="H1395" t="s">
        <v>87</v>
      </c>
      <c r="I1395" t="s">
        <v>597</v>
      </c>
      <c r="J1395" t="s">
        <v>149</v>
      </c>
      <c r="K1395" t="s">
        <v>150</v>
      </c>
      <c r="L1395" t="s">
        <v>87</v>
      </c>
      <c r="M1395" t="s">
        <v>151</v>
      </c>
      <c r="N1395" t="s">
        <v>1889</v>
      </c>
      <c r="O1395" t="s">
        <v>153</v>
      </c>
      <c r="P1395" t="s">
        <v>0</v>
      </c>
      <c r="Q1395" t="s">
        <v>94</v>
      </c>
      <c r="R1395" t="s">
        <v>95</v>
      </c>
      <c r="S1395" t="s">
        <v>96</v>
      </c>
      <c r="T1395" t="s">
        <v>97</v>
      </c>
      <c r="U1395" t="s">
        <v>154</v>
      </c>
      <c r="V1395" t="s">
        <v>154</v>
      </c>
      <c r="W1395" t="s">
        <v>1890</v>
      </c>
      <c r="X1395" t="s">
        <v>1891</v>
      </c>
      <c r="Y1395" t="s">
        <v>1892</v>
      </c>
      <c r="Z1395" s="2"/>
      <c r="AA1395" s="2">
        <v>44760</v>
      </c>
      <c r="AB1395" s="2">
        <v>44760</v>
      </c>
      <c r="AC1395" s="2">
        <v>44761</v>
      </c>
      <c r="AD1395" s="2"/>
      <c r="AE1395" t="s">
        <v>1893</v>
      </c>
      <c r="AF1395" t="s">
        <v>98</v>
      </c>
      <c r="AG1395" t="s">
        <v>98</v>
      </c>
      <c r="AH1395" t="s">
        <v>104</v>
      </c>
      <c r="AI1395" t="s">
        <v>194</v>
      </c>
      <c r="AJ1395" t="s">
        <v>106</v>
      </c>
      <c r="AK1395" t="s">
        <v>98</v>
      </c>
      <c r="AL1395" t="s">
        <v>160</v>
      </c>
      <c r="AM1395" t="s">
        <v>195</v>
      </c>
      <c r="AN1395" t="s">
        <v>109</v>
      </c>
      <c r="AO1395" t="s">
        <v>98</v>
      </c>
      <c r="AP1395" t="s">
        <v>110</v>
      </c>
      <c r="AQ1395" t="s">
        <v>110</v>
      </c>
      <c r="AR1395" t="s">
        <v>98</v>
      </c>
      <c r="AS1395">
        <v>4800</v>
      </c>
      <c r="AT1395" t="s">
        <v>111</v>
      </c>
      <c r="AU1395">
        <v>2078.0300000000002</v>
      </c>
      <c r="AV1395">
        <v>6685.57</v>
      </c>
      <c r="AW1395">
        <v>0</v>
      </c>
      <c r="AX1395">
        <v>3.9</v>
      </c>
      <c r="AY1395">
        <v>5324.48</v>
      </c>
      <c r="AZ1395">
        <v>0</v>
      </c>
      <c r="BA1395" t="s">
        <v>112</v>
      </c>
      <c r="BB1395">
        <v>0</v>
      </c>
      <c r="BC1395">
        <v>0</v>
      </c>
      <c r="BD1395" t="s">
        <v>294</v>
      </c>
      <c r="BE1395" t="s">
        <v>195</v>
      </c>
      <c r="BF1395" t="s">
        <v>109</v>
      </c>
      <c r="BG1395" t="s">
        <v>114</v>
      </c>
      <c r="BH1395" t="s">
        <v>115</v>
      </c>
      <c r="BI1395">
        <v>16.713925</v>
      </c>
      <c r="BJ1395" t="s">
        <v>116</v>
      </c>
      <c r="BK1395" t="s">
        <v>117</v>
      </c>
      <c r="BL1395" t="s">
        <v>118</v>
      </c>
      <c r="BM1395" t="s">
        <v>98</v>
      </c>
      <c r="BN1395" t="s">
        <v>119</v>
      </c>
      <c r="BO1395" t="s">
        <v>120</v>
      </c>
      <c r="BR1395" t="s">
        <v>121</v>
      </c>
      <c r="BS1395">
        <v>0</v>
      </c>
      <c r="BT1395">
        <v>1659.42</v>
      </c>
      <c r="BU1395" s="3">
        <v>8348.89</v>
      </c>
      <c r="BV1395">
        <v>8344.99</v>
      </c>
      <c r="BW1395" t="s">
        <v>122</v>
      </c>
      <c r="BX1395" t="s">
        <v>117</v>
      </c>
      <c r="BY1395" t="s">
        <v>193</v>
      </c>
      <c r="BZ1395" t="s">
        <v>165</v>
      </c>
      <c r="CA1395" t="s">
        <v>98</v>
      </c>
      <c r="CB1395" t="s">
        <v>197</v>
      </c>
    </row>
    <row r="1396" spans="1:80" x14ac:dyDescent="0.25">
      <c r="A1396" s="1">
        <v>2022</v>
      </c>
      <c r="B1396" s="1">
        <v>7</v>
      </c>
      <c r="C1396" t="s">
        <v>164</v>
      </c>
      <c r="D1396" t="s">
        <v>165</v>
      </c>
      <c r="E1396" t="s">
        <v>192</v>
      </c>
      <c r="F1396" t="s">
        <v>193</v>
      </c>
      <c r="G1396" t="s">
        <v>86</v>
      </c>
      <c r="H1396" t="s">
        <v>87</v>
      </c>
      <c r="I1396" t="s">
        <v>597</v>
      </c>
      <c r="J1396" t="s">
        <v>149</v>
      </c>
      <c r="K1396" t="s">
        <v>150</v>
      </c>
      <c r="L1396" t="s">
        <v>87</v>
      </c>
      <c r="M1396" t="s">
        <v>151</v>
      </c>
      <c r="N1396" t="s">
        <v>1889</v>
      </c>
      <c r="O1396" t="s">
        <v>198</v>
      </c>
      <c r="P1396" t="s">
        <v>0</v>
      </c>
      <c r="Q1396" t="s">
        <v>94</v>
      </c>
      <c r="R1396" t="s">
        <v>95</v>
      </c>
      <c r="S1396" t="s">
        <v>96</v>
      </c>
      <c r="T1396" t="s">
        <v>97</v>
      </c>
      <c r="U1396" t="s">
        <v>154</v>
      </c>
      <c r="V1396" t="s">
        <v>154</v>
      </c>
      <c r="W1396" t="s">
        <v>1890</v>
      </c>
      <c r="X1396" t="s">
        <v>1891</v>
      </c>
      <c r="Y1396" t="s">
        <v>1892</v>
      </c>
      <c r="Z1396" s="2"/>
      <c r="AA1396" s="2">
        <v>44760</v>
      </c>
      <c r="AB1396" s="2">
        <v>44760</v>
      </c>
      <c r="AC1396" s="2">
        <v>44761</v>
      </c>
      <c r="AD1396" s="2"/>
      <c r="AE1396" t="s">
        <v>1893</v>
      </c>
      <c r="AF1396" t="s">
        <v>98</v>
      </c>
      <c r="AG1396" t="s">
        <v>98</v>
      </c>
      <c r="AH1396" t="s">
        <v>104</v>
      </c>
      <c r="AI1396" t="s">
        <v>194</v>
      </c>
      <c r="AJ1396" t="s">
        <v>106</v>
      </c>
      <c r="AK1396" t="s">
        <v>98</v>
      </c>
      <c r="AL1396" t="s">
        <v>160</v>
      </c>
      <c r="AM1396" t="s">
        <v>195</v>
      </c>
      <c r="AN1396" t="s">
        <v>109</v>
      </c>
      <c r="AO1396" t="s">
        <v>98</v>
      </c>
      <c r="AP1396" t="s">
        <v>110</v>
      </c>
      <c r="AQ1396" t="s">
        <v>110</v>
      </c>
      <c r="AR1396" t="s">
        <v>98</v>
      </c>
      <c r="AS1396">
        <v>19200</v>
      </c>
      <c r="AT1396" t="s">
        <v>111</v>
      </c>
      <c r="AU1396">
        <v>4322.78</v>
      </c>
      <c r="AV1396">
        <v>13907.52</v>
      </c>
      <c r="AW1396">
        <v>0</v>
      </c>
      <c r="AX1396">
        <v>8.1199999999999992</v>
      </c>
      <c r="AY1396">
        <v>14528.12</v>
      </c>
      <c r="AZ1396">
        <v>0</v>
      </c>
      <c r="BA1396" t="s">
        <v>112</v>
      </c>
      <c r="BB1396">
        <v>0</v>
      </c>
      <c r="BC1396">
        <v>0</v>
      </c>
      <c r="BD1396" t="s">
        <v>292</v>
      </c>
      <c r="BE1396" t="s">
        <v>195</v>
      </c>
      <c r="BF1396" t="s">
        <v>109</v>
      </c>
      <c r="BG1396" t="s">
        <v>114</v>
      </c>
      <c r="BH1396" t="s">
        <v>115</v>
      </c>
      <c r="BI1396">
        <v>28.974</v>
      </c>
      <c r="BJ1396" t="s">
        <v>116</v>
      </c>
      <c r="BK1396" t="s">
        <v>117</v>
      </c>
      <c r="BL1396" t="s">
        <v>118</v>
      </c>
      <c r="BM1396" t="s">
        <v>98</v>
      </c>
      <c r="BN1396" t="s">
        <v>119</v>
      </c>
      <c r="BO1396" t="s">
        <v>120</v>
      </c>
      <c r="BR1396" t="s">
        <v>121</v>
      </c>
      <c r="BS1396">
        <v>0</v>
      </c>
      <c r="BT1396">
        <v>0</v>
      </c>
      <c r="BU1396" s="3">
        <v>13915.64</v>
      </c>
      <c r="BV1396">
        <v>13907.52</v>
      </c>
      <c r="BW1396" t="s">
        <v>122</v>
      </c>
      <c r="BX1396" t="s">
        <v>117</v>
      </c>
      <c r="BY1396" t="s">
        <v>193</v>
      </c>
      <c r="BZ1396" t="s">
        <v>165</v>
      </c>
      <c r="CA1396" t="s">
        <v>98</v>
      </c>
      <c r="CB1396" t="s">
        <v>197</v>
      </c>
    </row>
    <row r="1397" spans="1:80" x14ac:dyDescent="0.25">
      <c r="A1397" s="1">
        <v>2022</v>
      </c>
      <c r="B1397" s="1">
        <v>7</v>
      </c>
      <c r="C1397" t="s">
        <v>164</v>
      </c>
      <c r="D1397" t="s">
        <v>165</v>
      </c>
      <c r="E1397" t="s">
        <v>192</v>
      </c>
      <c r="F1397" t="s">
        <v>193</v>
      </c>
      <c r="G1397" t="s">
        <v>86</v>
      </c>
      <c r="H1397" t="s">
        <v>87</v>
      </c>
      <c r="I1397" t="s">
        <v>597</v>
      </c>
      <c r="J1397" t="s">
        <v>149</v>
      </c>
      <c r="K1397" t="s">
        <v>150</v>
      </c>
      <c r="L1397" t="s">
        <v>87</v>
      </c>
      <c r="M1397" t="s">
        <v>151</v>
      </c>
      <c r="N1397" t="s">
        <v>1889</v>
      </c>
      <c r="O1397" t="s">
        <v>124</v>
      </c>
      <c r="P1397" t="s">
        <v>0</v>
      </c>
      <c r="Q1397" t="s">
        <v>94</v>
      </c>
      <c r="R1397" t="s">
        <v>95</v>
      </c>
      <c r="S1397" t="s">
        <v>96</v>
      </c>
      <c r="T1397" t="s">
        <v>97</v>
      </c>
      <c r="U1397" t="s">
        <v>154</v>
      </c>
      <c r="V1397" t="s">
        <v>154</v>
      </c>
      <c r="W1397" t="s">
        <v>1890</v>
      </c>
      <c r="X1397" t="s">
        <v>1891</v>
      </c>
      <c r="Y1397" t="s">
        <v>1892</v>
      </c>
      <c r="Z1397" s="2"/>
      <c r="AA1397" s="2">
        <v>44760</v>
      </c>
      <c r="AB1397" s="2">
        <v>44760</v>
      </c>
      <c r="AC1397" s="2">
        <v>44761</v>
      </c>
      <c r="AD1397" s="2"/>
      <c r="AE1397" t="s">
        <v>1893</v>
      </c>
      <c r="AF1397" t="s">
        <v>98</v>
      </c>
      <c r="AG1397" t="s">
        <v>98</v>
      </c>
      <c r="AH1397" t="s">
        <v>104</v>
      </c>
      <c r="AI1397" t="s">
        <v>194</v>
      </c>
      <c r="AJ1397" t="s">
        <v>106</v>
      </c>
      <c r="AK1397" t="s">
        <v>98</v>
      </c>
      <c r="AL1397" t="s">
        <v>160</v>
      </c>
      <c r="AM1397" t="s">
        <v>195</v>
      </c>
      <c r="AN1397" t="s">
        <v>109</v>
      </c>
      <c r="AO1397" t="s">
        <v>98</v>
      </c>
      <c r="AP1397" t="s">
        <v>110</v>
      </c>
      <c r="AQ1397" t="s">
        <v>110</v>
      </c>
      <c r="AR1397" t="s">
        <v>98</v>
      </c>
      <c r="AS1397">
        <v>43200</v>
      </c>
      <c r="AT1397" t="s">
        <v>111</v>
      </c>
      <c r="AU1397">
        <v>4501.41</v>
      </c>
      <c r="AV1397">
        <v>14482.22</v>
      </c>
      <c r="AW1397">
        <v>0</v>
      </c>
      <c r="AX1397">
        <v>8.4499999999999993</v>
      </c>
      <c r="AY1397">
        <v>15128.45</v>
      </c>
      <c r="AZ1397">
        <v>0</v>
      </c>
      <c r="BA1397" t="s">
        <v>112</v>
      </c>
      <c r="BB1397">
        <v>0</v>
      </c>
      <c r="BC1397">
        <v>0</v>
      </c>
      <c r="BD1397" t="s">
        <v>201</v>
      </c>
      <c r="BE1397" t="s">
        <v>195</v>
      </c>
      <c r="BF1397" t="s">
        <v>109</v>
      </c>
      <c r="BG1397" t="s">
        <v>114</v>
      </c>
      <c r="BH1397" t="s">
        <v>115</v>
      </c>
      <c r="BI1397">
        <v>13.409463000000001</v>
      </c>
      <c r="BJ1397" t="s">
        <v>116</v>
      </c>
      <c r="BK1397" t="s">
        <v>117</v>
      </c>
      <c r="BL1397" t="s">
        <v>118</v>
      </c>
      <c r="BM1397" t="s">
        <v>98</v>
      </c>
      <c r="BN1397" t="s">
        <v>119</v>
      </c>
      <c r="BO1397" t="s">
        <v>120</v>
      </c>
      <c r="BR1397" t="s">
        <v>121</v>
      </c>
      <c r="BS1397">
        <v>0</v>
      </c>
      <c r="BT1397">
        <v>0</v>
      </c>
      <c r="BU1397" s="3">
        <v>14490.67</v>
      </c>
      <c r="BV1397">
        <v>14482.22</v>
      </c>
      <c r="BW1397" t="s">
        <v>122</v>
      </c>
      <c r="BX1397" t="s">
        <v>117</v>
      </c>
      <c r="BY1397" t="s">
        <v>193</v>
      </c>
      <c r="BZ1397" t="s">
        <v>165</v>
      </c>
      <c r="CA1397" t="s">
        <v>98</v>
      </c>
      <c r="CB1397" t="s">
        <v>197</v>
      </c>
    </row>
    <row r="1398" spans="1:80" x14ac:dyDescent="0.25">
      <c r="A1398" s="1">
        <v>2022</v>
      </c>
      <c r="B1398" s="1">
        <v>7</v>
      </c>
      <c r="C1398" t="s">
        <v>164</v>
      </c>
      <c r="D1398" t="s">
        <v>165</v>
      </c>
      <c r="E1398" t="s">
        <v>192</v>
      </c>
      <c r="F1398" t="s">
        <v>193</v>
      </c>
      <c r="G1398" t="s">
        <v>86</v>
      </c>
      <c r="H1398" t="s">
        <v>87</v>
      </c>
      <c r="I1398" t="s">
        <v>597</v>
      </c>
      <c r="J1398" t="s">
        <v>149</v>
      </c>
      <c r="K1398" t="s">
        <v>150</v>
      </c>
      <c r="L1398" t="s">
        <v>87</v>
      </c>
      <c r="M1398" t="s">
        <v>151</v>
      </c>
      <c r="N1398" t="s">
        <v>1833</v>
      </c>
      <c r="O1398" t="s">
        <v>153</v>
      </c>
      <c r="P1398" t="s">
        <v>0</v>
      </c>
      <c r="Q1398" t="s">
        <v>94</v>
      </c>
      <c r="R1398" t="s">
        <v>95</v>
      </c>
      <c r="S1398" t="s">
        <v>96</v>
      </c>
      <c r="T1398" t="s">
        <v>97</v>
      </c>
      <c r="U1398" t="s">
        <v>154</v>
      </c>
      <c r="V1398" t="s">
        <v>154</v>
      </c>
      <c r="W1398" t="s">
        <v>1834</v>
      </c>
      <c r="X1398" t="s">
        <v>1835</v>
      </c>
      <c r="Y1398" t="s">
        <v>1836</v>
      </c>
      <c r="Z1398" s="2"/>
      <c r="AA1398" s="2">
        <v>44764</v>
      </c>
      <c r="AB1398" s="2">
        <v>44768</v>
      </c>
      <c r="AC1398" s="2">
        <v>44768</v>
      </c>
      <c r="AD1398" s="2"/>
      <c r="AE1398" t="s">
        <v>1837</v>
      </c>
      <c r="AF1398" t="s">
        <v>98</v>
      </c>
      <c r="AG1398" t="s">
        <v>98</v>
      </c>
      <c r="AH1398" t="s">
        <v>104</v>
      </c>
      <c r="AI1398" t="s">
        <v>194</v>
      </c>
      <c r="AJ1398" t="s">
        <v>106</v>
      </c>
      <c r="AK1398" t="s">
        <v>98</v>
      </c>
      <c r="AL1398" t="s">
        <v>160</v>
      </c>
      <c r="AM1398" t="s">
        <v>195</v>
      </c>
      <c r="AN1398" t="s">
        <v>109</v>
      </c>
      <c r="AO1398" t="s">
        <v>98</v>
      </c>
      <c r="AP1398" t="s">
        <v>110</v>
      </c>
      <c r="AQ1398" t="s">
        <v>110</v>
      </c>
      <c r="AR1398" t="s">
        <v>98</v>
      </c>
      <c r="AS1398">
        <v>18432</v>
      </c>
      <c r="AT1398" t="s">
        <v>111</v>
      </c>
      <c r="AU1398">
        <v>6388.38</v>
      </c>
      <c r="AV1398">
        <v>22621.07</v>
      </c>
      <c r="AW1398">
        <v>0</v>
      </c>
      <c r="AX1398">
        <v>13</v>
      </c>
      <c r="AY1398">
        <v>21560.81</v>
      </c>
      <c r="AZ1398">
        <v>0</v>
      </c>
      <c r="BA1398" t="s">
        <v>112</v>
      </c>
      <c r="BB1398">
        <v>0</v>
      </c>
      <c r="BC1398">
        <v>0</v>
      </c>
      <c r="BD1398" t="s">
        <v>271</v>
      </c>
      <c r="BE1398" t="s">
        <v>195</v>
      </c>
      <c r="BF1398" t="s">
        <v>109</v>
      </c>
      <c r="BG1398" t="s">
        <v>114</v>
      </c>
      <c r="BH1398" t="s">
        <v>115</v>
      </c>
      <c r="BI1398">
        <v>29.454518</v>
      </c>
      <c r="BJ1398" t="s">
        <v>116</v>
      </c>
      <c r="BK1398" t="s">
        <v>117</v>
      </c>
      <c r="BL1398" t="s">
        <v>118</v>
      </c>
      <c r="BM1398" t="s">
        <v>98</v>
      </c>
      <c r="BN1398" t="s">
        <v>119</v>
      </c>
      <c r="BO1398" t="s">
        <v>120</v>
      </c>
      <c r="BR1398" t="s">
        <v>121</v>
      </c>
      <c r="BS1398">
        <v>0</v>
      </c>
      <c r="BT1398">
        <v>1737.95</v>
      </c>
      <c r="BU1398" s="3">
        <v>24372.02</v>
      </c>
      <c r="BV1398">
        <v>24359.02</v>
      </c>
      <c r="BW1398" t="s">
        <v>122</v>
      </c>
      <c r="BX1398" t="s">
        <v>117</v>
      </c>
      <c r="BY1398" t="s">
        <v>193</v>
      </c>
      <c r="BZ1398" t="s">
        <v>165</v>
      </c>
      <c r="CA1398" t="s">
        <v>98</v>
      </c>
      <c r="CB1398" t="s">
        <v>197</v>
      </c>
    </row>
    <row r="1399" spans="1:80" x14ac:dyDescent="0.25">
      <c r="A1399" s="1">
        <v>2022</v>
      </c>
      <c r="B1399" s="1">
        <v>7</v>
      </c>
      <c r="C1399" t="s">
        <v>164</v>
      </c>
      <c r="D1399" t="s">
        <v>165</v>
      </c>
      <c r="E1399" t="s">
        <v>192</v>
      </c>
      <c r="F1399" t="s">
        <v>193</v>
      </c>
      <c r="G1399" t="s">
        <v>86</v>
      </c>
      <c r="H1399" t="s">
        <v>87</v>
      </c>
      <c r="I1399" t="s">
        <v>597</v>
      </c>
      <c r="J1399" t="s">
        <v>149</v>
      </c>
      <c r="K1399" t="s">
        <v>150</v>
      </c>
      <c r="L1399" t="s">
        <v>87</v>
      </c>
      <c r="M1399" t="s">
        <v>151</v>
      </c>
      <c r="N1399" t="s">
        <v>1833</v>
      </c>
      <c r="O1399" t="s">
        <v>198</v>
      </c>
      <c r="P1399" t="s">
        <v>0</v>
      </c>
      <c r="Q1399" t="s">
        <v>94</v>
      </c>
      <c r="R1399" t="s">
        <v>95</v>
      </c>
      <c r="S1399" t="s">
        <v>96</v>
      </c>
      <c r="T1399" t="s">
        <v>97</v>
      </c>
      <c r="U1399" t="s">
        <v>154</v>
      </c>
      <c r="V1399" t="s">
        <v>154</v>
      </c>
      <c r="W1399" t="s">
        <v>1834</v>
      </c>
      <c r="X1399" t="s">
        <v>1835</v>
      </c>
      <c r="Y1399" t="s">
        <v>1836</v>
      </c>
      <c r="Z1399" s="2"/>
      <c r="AA1399" s="2">
        <v>44764</v>
      </c>
      <c r="AB1399" s="2">
        <v>44768</v>
      </c>
      <c r="AC1399" s="2">
        <v>44768</v>
      </c>
      <c r="AD1399" s="2"/>
      <c r="AE1399" t="s">
        <v>1837</v>
      </c>
      <c r="AF1399" t="s">
        <v>98</v>
      </c>
      <c r="AG1399" t="s">
        <v>98</v>
      </c>
      <c r="AH1399" t="s">
        <v>104</v>
      </c>
      <c r="AI1399" t="s">
        <v>194</v>
      </c>
      <c r="AJ1399" t="s">
        <v>106</v>
      </c>
      <c r="AK1399" t="s">
        <v>98</v>
      </c>
      <c r="AL1399" t="s">
        <v>160</v>
      </c>
      <c r="AM1399" t="s">
        <v>195</v>
      </c>
      <c r="AN1399" t="s">
        <v>109</v>
      </c>
      <c r="AO1399" t="s">
        <v>98</v>
      </c>
      <c r="AP1399" t="s">
        <v>110</v>
      </c>
      <c r="AQ1399" t="s">
        <v>110</v>
      </c>
      <c r="AR1399" t="s">
        <v>98</v>
      </c>
      <c r="AS1399">
        <v>26400</v>
      </c>
      <c r="AT1399" t="s">
        <v>111</v>
      </c>
      <c r="AU1399">
        <v>5477.35</v>
      </c>
      <c r="AV1399">
        <v>19395.099999999999</v>
      </c>
      <c r="AW1399">
        <v>0</v>
      </c>
      <c r="AX1399">
        <v>11.15</v>
      </c>
      <c r="AY1399">
        <v>19976.150000000001</v>
      </c>
      <c r="AZ1399">
        <v>0</v>
      </c>
      <c r="BA1399" t="s">
        <v>112</v>
      </c>
      <c r="BB1399">
        <v>0</v>
      </c>
      <c r="BC1399">
        <v>0</v>
      </c>
      <c r="BD1399" t="s">
        <v>292</v>
      </c>
      <c r="BE1399" t="s">
        <v>195</v>
      </c>
      <c r="BF1399" t="s">
        <v>109</v>
      </c>
      <c r="BG1399" t="s">
        <v>114</v>
      </c>
      <c r="BH1399" t="s">
        <v>115</v>
      </c>
      <c r="BI1399">
        <v>29.386514999999999</v>
      </c>
      <c r="BJ1399" t="s">
        <v>116</v>
      </c>
      <c r="BK1399" t="s">
        <v>117</v>
      </c>
      <c r="BL1399" t="s">
        <v>118</v>
      </c>
      <c r="BM1399" t="s">
        <v>98</v>
      </c>
      <c r="BN1399" t="s">
        <v>119</v>
      </c>
      <c r="BO1399" t="s">
        <v>120</v>
      </c>
      <c r="BR1399" t="s">
        <v>121</v>
      </c>
      <c r="BS1399">
        <v>0</v>
      </c>
      <c r="BT1399">
        <v>0</v>
      </c>
      <c r="BU1399" s="3">
        <v>19406.25</v>
      </c>
      <c r="BV1399">
        <v>19395.099999999999</v>
      </c>
      <c r="BW1399" t="s">
        <v>122</v>
      </c>
      <c r="BX1399" t="s">
        <v>117</v>
      </c>
      <c r="BY1399" t="s">
        <v>193</v>
      </c>
      <c r="BZ1399" t="s">
        <v>165</v>
      </c>
      <c r="CA1399" t="s">
        <v>98</v>
      </c>
      <c r="CB1399" t="s">
        <v>197</v>
      </c>
    </row>
    <row r="1400" spans="1:80" x14ac:dyDescent="0.25">
      <c r="A1400" s="1">
        <v>2022</v>
      </c>
      <c r="B1400" s="1">
        <v>7</v>
      </c>
      <c r="C1400" t="s">
        <v>164</v>
      </c>
      <c r="D1400" t="s">
        <v>165</v>
      </c>
      <c r="E1400" t="s">
        <v>192</v>
      </c>
      <c r="F1400" t="s">
        <v>193</v>
      </c>
      <c r="G1400" t="s">
        <v>86</v>
      </c>
      <c r="H1400" t="s">
        <v>87</v>
      </c>
      <c r="I1400" t="s">
        <v>597</v>
      </c>
      <c r="J1400" t="s">
        <v>149</v>
      </c>
      <c r="K1400" t="s">
        <v>150</v>
      </c>
      <c r="L1400" t="s">
        <v>87</v>
      </c>
      <c r="M1400" t="s">
        <v>151</v>
      </c>
      <c r="N1400" t="s">
        <v>1838</v>
      </c>
      <c r="O1400" t="s">
        <v>153</v>
      </c>
      <c r="P1400" t="s">
        <v>0</v>
      </c>
      <c r="Q1400" t="s">
        <v>94</v>
      </c>
      <c r="R1400" t="s">
        <v>95</v>
      </c>
      <c r="S1400" t="s">
        <v>96</v>
      </c>
      <c r="T1400" t="s">
        <v>97</v>
      </c>
      <c r="U1400" t="s">
        <v>154</v>
      </c>
      <c r="V1400" t="s">
        <v>154</v>
      </c>
      <c r="W1400" t="s">
        <v>1839</v>
      </c>
      <c r="X1400" t="s">
        <v>1840</v>
      </c>
      <c r="Y1400" t="s">
        <v>1841</v>
      </c>
      <c r="Z1400" s="2"/>
      <c r="AA1400" s="2">
        <v>44767</v>
      </c>
      <c r="AB1400" s="2">
        <v>44768</v>
      </c>
      <c r="AC1400" s="2">
        <v>44768</v>
      </c>
      <c r="AD1400" s="2"/>
      <c r="AE1400" t="s">
        <v>1842</v>
      </c>
      <c r="AF1400" t="s">
        <v>98</v>
      </c>
      <c r="AG1400" t="s">
        <v>98</v>
      </c>
      <c r="AH1400" t="s">
        <v>104</v>
      </c>
      <c r="AI1400" t="s">
        <v>194</v>
      </c>
      <c r="AJ1400" t="s">
        <v>106</v>
      </c>
      <c r="AK1400" t="s">
        <v>98</v>
      </c>
      <c r="AL1400" t="s">
        <v>160</v>
      </c>
      <c r="AM1400" t="s">
        <v>195</v>
      </c>
      <c r="AN1400" t="s">
        <v>109</v>
      </c>
      <c r="AO1400" t="s">
        <v>98</v>
      </c>
      <c r="AP1400" t="s">
        <v>110</v>
      </c>
      <c r="AQ1400" t="s">
        <v>110</v>
      </c>
      <c r="AR1400" t="s">
        <v>98</v>
      </c>
      <c r="AS1400">
        <v>5568</v>
      </c>
      <c r="AT1400" t="s">
        <v>111</v>
      </c>
      <c r="AU1400">
        <v>1797.77</v>
      </c>
      <c r="AV1400">
        <v>6812.76</v>
      </c>
      <c r="AW1400">
        <v>0</v>
      </c>
      <c r="AX1400">
        <v>3.93</v>
      </c>
      <c r="AY1400">
        <v>5295.34</v>
      </c>
      <c r="AZ1400">
        <v>0</v>
      </c>
      <c r="BA1400" t="s">
        <v>112</v>
      </c>
      <c r="BB1400">
        <v>0</v>
      </c>
      <c r="BC1400">
        <v>0</v>
      </c>
      <c r="BD1400" t="s">
        <v>271</v>
      </c>
      <c r="BE1400" t="s">
        <v>195</v>
      </c>
      <c r="BF1400" t="s">
        <v>109</v>
      </c>
      <c r="BG1400" t="s">
        <v>114</v>
      </c>
      <c r="BH1400" t="s">
        <v>115</v>
      </c>
      <c r="BI1400">
        <v>29.365345000000001</v>
      </c>
      <c r="BJ1400" t="s">
        <v>116</v>
      </c>
      <c r="BK1400" t="s">
        <v>117</v>
      </c>
      <c r="BL1400" t="s">
        <v>118</v>
      </c>
      <c r="BM1400" t="s">
        <v>98</v>
      </c>
      <c r="BN1400" t="s">
        <v>119</v>
      </c>
      <c r="BO1400" t="s">
        <v>120</v>
      </c>
      <c r="BR1400" t="s">
        <v>121</v>
      </c>
      <c r="BS1400">
        <v>0</v>
      </c>
      <c r="BT1400">
        <v>1742.83</v>
      </c>
      <c r="BU1400" s="3">
        <v>8559.52</v>
      </c>
      <c r="BV1400">
        <v>8555.59</v>
      </c>
      <c r="BW1400" t="s">
        <v>122</v>
      </c>
      <c r="BX1400" t="s">
        <v>117</v>
      </c>
      <c r="BY1400" t="s">
        <v>193</v>
      </c>
      <c r="BZ1400" t="s">
        <v>165</v>
      </c>
      <c r="CA1400" t="s">
        <v>98</v>
      </c>
      <c r="CB1400" t="s">
        <v>197</v>
      </c>
    </row>
    <row r="1401" spans="1:80" x14ac:dyDescent="0.25">
      <c r="A1401" s="1">
        <v>2022</v>
      </c>
      <c r="B1401" s="1">
        <v>7</v>
      </c>
      <c r="C1401" t="s">
        <v>164</v>
      </c>
      <c r="D1401" t="s">
        <v>165</v>
      </c>
      <c r="E1401" t="s">
        <v>192</v>
      </c>
      <c r="F1401" t="s">
        <v>193</v>
      </c>
      <c r="G1401" t="s">
        <v>86</v>
      </c>
      <c r="H1401" t="s">
        <v>87</v>
      </c>
      <c r="I1401" t="s">
        <v>597</v>
      </c>
      <c r="J1401" t="s">
        <v>149</v>
      </c>
      <c r="K1401" t="s">
        <v>150</v>
      </c>
      <c r="L1401" t="s">
        <v>87</v>
      </c>
      <c r="M1401" t="s">
        <v>151</v>
      </c>
      <c r="N1401" t="s">
        <v>1838</v>
      </c>
      <c r="O1401" t="s">
        <v>198</v>
      </c>
      <c r="P1401" t="s">
        <v>0</v>
      </c>
      <c r="Q1401" t="s">
        <v>94</v>
      </c>
      <c r="R1401" t="s">
        <v>95</v>
      </c>
      <c r="S1401" t="s">
        <v>96</v>
      </c>
      <c r="T1401" t="s">
        <v>97</v>
      </c>
      <c r="U1401" t="s">
        <v>154</v>
      </c>
      <c r="V1401" t="s">
        <v>154</v>
      </c>
      <c r="W1401" t="s">
        <v>1839</v>
      </c>
      <c r="X1401" t="s">
        <v>1840</v>
      </c>
      <c r="Y1401" t="s">
        <v>1841</v>
      </c>
      <c r="Z1401" s="2"/>
      <c r="AA1401" s="2">
        <v>44767</v>
      </c>
      <c r="AB1401" s="2">
        <v>44768</v>
      </c>
      <c r="AC1401" s="2">
        <v>44768</v>
      </c>
      <c r="AD1401" s="2"/>
      <c r="AE1401" t="s">
        <v>1842</v>
      </c>
      <c r="AF1401" t="s">
        <v>98</v>
      </c>
      <c r="AG1401" t="s">
        <v>98</v>
      </c>
      <c r="AH1401" t="s">
        <v>104</v>
      </c>
      <c r="AI1401" t="s">
        <v>194</v>
      </c>
      <c r="AJ1401" t="s">
        <v>106</v>
      </c>
      <c r="AK1401" t="s">
        <v>98</v>
      </c>
      <c r="AL1401" t="s">
        <v>160</v>
      </c>
      <c r="AM1401" t="s">
        <v>195</v>
      </c>
      <c r="AN1401" t="s">
        <v>109</v>
      </c>
      <c r="AO1401" t="s">
        <v>98</v>
      </c>
      <c r="AP1401" t="s">
        <v>110</v>
      </c>
      <c r="AQ1401" t="s">
        <v>110</v>
      </c>
      <c r="AR1401" t="s">
        <v>98</v>
      </c>
      <c r="AS1401">
        <v>51480</v>
      </c>
      <c r="AT1401" t="s">
        <v>111</v>
      </c>
      <c r="AU1401">
        <v>9949.93</v>
      </c>
      <c r="AV1401">
        <v>37705.93</v>
      </c>
      <c r="AW1401">
        <v>0</v>
      </c>
      <c r="AX1401">
        <v>21.74</v>
      </c>
      <c r="AY1401">
        <v>38953.49</v>
      </c>
      <c r="AZ1401">
        <v>0</v>
      </c>
      <c r="BA1401" t="s">
        <v>112</v>
      </c>
      <c r="BB1401">
        <v>0</v>
      </c>
      <c r="BC1401">
        <v>0</v>
      </c>
      <c r="BD1401" t="s">
        <v>292</v>
      </c>
      <c r="BE1401" t="s">
        <v>195</v>
      </c>
      <c r="BF1401" t="s">
        <v>109</v>
      </c>
      <c r="BG1401" t="s">
        <v>114</v>
      </c>
      <c r="BH1401" t="s">
        <v>115</v>
      </c>
      <c r="BI1401">
        <v>29.297536999999998</v>
      </c>
      <c r="BJ1401" t="s">
        <v>116</v>
      </c>
      <c r="BK1401" t="s">
        <v>117</v>
      </c>
      <c r="BL1401" t="s">
        <v>118</v>
      </c>
      <c r="BM1401" t="s">
        <v>98</v>
      </c>
      <c r="BN1401" t="s">
        <v>119</v>
      </c>
      <c r="BO1401" t="s">
        <v>120</v>
      </c>
      <c r="BR1401" t="s">
        <v>121</v>
      </c>
      <c r="BS1401">
        <v>0</v>
      </c>
      <c r="BT1401">
        <v>0</v>
      </c>
      <c r="BU1401" s="3">
        <v>37727.67</v>
      </c>
      <c r="BV1401">
        <v>37705.93</v>
      </c>
      <c r="BW1401" t="s">
        <v>122</v>
      </c>
      <c r="BX1401" t="s">
        <v>117</v>
      </c>
      <c r="BY1401" t="s">
        <v>193</v>
      </c>
      <c r="BZ1401" t="s">
        <v>165</v>
      </c>
      <c r="CA1401" t="s">
        <v>98</v>
      </c>
      <c r="CB1401" t="s">
        <v>197</v>
      </c>
    </row>
    <row r="1402" spans="1:80" x14ac:dyDescent="0.25">
      <c r="A1402" s="1">
        <v>2022</v>
      </c>
      <c r="B1402" s="1">
        <v>7</v>
      </c>
      <c r="C1402" t="s">
        <v>164</v>
      </c>
      <c r="D1402" t="s">
        <v>165</v>
      </c>
      <c r="E1402" t="s">
        <v>192</v>
      </c>
      <c r="F1402" t="s">
        <v>193</v>
      </c>
      <c r="G1402" t="s">
        <v>86</v>
      </c>
      <c r="H1402" t="s">
        <v>87</v>
      </c>
      <c r="I1402" t="s">
        <v>597</v>
      </c>
      <c r="J1402" t="s">
        <v>149</v>
      </c>
      <c r="K1402" t="s">
        <v>150</v>
      </c>
      <c r="L1402" t="s">
        <v>87</v>
      </c>
      <c r="M1402" t="s">
        <v>151</v>
      </c>
      <c r="N1402" t="s">
        <v>1828</v>
      </c>
      <c r="O1402" t="s">
        <v>153</v>
      </c>
      <c r="P1402" t="s">
        <v>0</v>
      </c>
      <c r="Q1402" t="s">
        <v>94</v>
      </c>
      <c r="R1402" t="s">
        <v>95</v>
      </c>
      <c r="S1402" t="s">
        <v>96</v>
      </c>
      <c r="T1402" t="s">
        <v>97</v>
      </c>
      <c r="U1402" t="s">
        <v>154</v>
      </c>
      <c r="V1402" t="s">
        <v>154</v>
      </c>
      <c r="W1402" t="s">
        <v>1829</v>
      </c>
      <c r="X1402" t="s">
        <v>1830</v>
      </c>
      <c r="Y1402" t="s">
        <v>1831</v>
      </c>
      <c r="Z1402" s="2"/>
      <c r="AA1402" s="2">
        <v>44769</v>
      </c>
      <c r="AB1402" s="2">
        <v>44769</v>
      </c>
      <c r="AC1402" s="2">
        <v>44769</v>
      </c>
      <c r="AD1402" s="2"/>
      <c r="AE1402" t="s">
        <v>1832</v>
      </c>
      <c r="AF1402" t="s">
        <v>98</v>
      </c>
      <c r="AG1402" t="s">
        <v>98</v>
      </c>
      <c r="AH1402" t="s">
        <v>104</v>
      </c>
      <c r="AI1402" t="s">
        <v>194</v>
      </c>
      <c r="AJ1402" t="s">
        <v>106</v>
      </c>
      <c r="AK1402" t="s">
        <v>98</v>
      </c>
      <c r="AL1402" t="s">
        <v>160</v>
      </c>
      <c r="AM1402" t="s">
        <v>1620</v>
      </c>
      <c r="AN1402" t="s">
        <v>109</v>
      </c>
      <c r="AO1402" t="s">
        <v>98</v>
      </c>
      <c r="AP1402" t="s">
        <v>110</v>
      </c>
      <c r="AQ1402" t="s">
        <v>110</v>
      </c>
      <c r="AR1402" t="s">
        <v>98</v>
      </c>
      <c r="AS1402">
        <v>66</v>
      </c>
      <c r="AT1402" t="s">
        <v>111</v>
      </c>
      <c r="AU1402">
        <v>636.44000000000005</v>
      </c>
      <c r="AV1402">
        <v>3841.7</v>
      </c>
      <c r="AW1402">
        <v>0</v>
      </c>
      <c r="AX1402">
        <v>2.17</v>
      </c>
      <c r="AY1402">
        <v>3896.82</v>
      </c>
      <c r="AZ1402">
        <v>0</v>
      </c>
      <c r="BA1402" t="s">
        <v>112</v>
      </c>
      <c r="BB1402">
        <v>0</v>
      </c>
      <c r="BC1402">
        <v>0</v>
      </c>
      <c r="BD1402" t="s">
        <v>1389</v>
      </c>
      <c r="BE1402" t="s">
        <v>1620</v>
      </c>
      <c r="BF1402" t="s">
        <v>109</v>
      </c>
      <c r="BG1402" t="s">
        <v>114</v>
      </c>
      <c r="BH1402" t="s">
        <v>115</v>
      </c>
      <c r="BI1402">
        <v>58.207576000000003</v>
      </c>
      <c r="BJ1402" t="s">
        <v>116</v>
      </c>
      <c r="BK1402" t="s">
        <v>117</v>
      </c>
      <c r="BL1402" t="s">
        <v>118</v>
      </c>
      <c r="BM1402" t="s">
        <v>98</v>
      </c>
      <c r="BN1402" t="s">
        <v>119</v>
      </c>
      <c r="BO1402" t="s">
        <v>120</v>
      </c>
      <c r="BR1402" t="s">
        <v>121</v>
      </c>
      <c r="BS1402">
        <v>0</v>
      </c>
      <c r="BT1402">
        <v>0</v>
      </c>
      <c r="BU1402" s="3">
        <v>3843.87</v>
      </c>
      <c r="BV1402">
        <v>3841.7</v>
      </c>
      <c r="BW1402" t="s">
        <v>122</v>
      </c>
      <c r="BX1402" t="s">
        <v>117</v>
      </c>
      <c r="BY1402" t="s">
        <v>193</v>
      </c>
      <c r="BZ1402" t="s">
        <v>165</v>
      </c>
      <c r="CA1402" t="s">
        <v>98</v>
      </c>
      <c r="CB1402" t="s">
        <v>197</v>
      </c>
    </row>
    <row r="1403" spans="1:80" x14ac:dyDescent="0.25">
      <c r="A1403" s="1">
        <v>2022</v>
      </c>
      <c r="B1403" s="1">
        <v>7</v>
      </c>
      <c r="C1403" t="s">
        <v>164</v>
      </c>
      <c r="D1403" t="s">
        <v>165</v>
      </c>
      <c r="E1403" t="s">
        <v>192</v>
      </c>
      <c r="F1403" t="s">
        <v>193</v>
      </c>
      <c r="G1403" t="s">
        <v>86</v>
      </c>
      <c r="H1403" t="s">
        <v>87</v>
      </c>
      <c r="I1403" t="s">
        <v>597</v>
      </c>
      <c r="J1403" t="s">
        <v>149</v>
      </c>
      <c r="K1403" t="s">
        <v>150</v>
      </c>
      <c r="L1403" t="s">
        <v>87</v>
      </c>
      <c r="M1403" t="s">
        <v>151</v>
      </c>
      <c r="N1403" t="s">
        <v>1828</v>
      </c>
      <c r="O1403" t="s">
        <v>94</v>
      </c>
      <c r="P1403" t="s">
        <v>0</v>
      </c>
      <c r="Q1403" t="s">
        <v>94</v>
      </c>
      <c r="R1403" t="s">
        <v>95</v>
      </c>
      <c r="S1403" t="s">
        <v>96</v>
      </c>
      <c r="T1403" t="s">
        <v>97</v>
      </c>
      <c r="U1403" t="s">
        <v>154</v>
      </c>
      <c r="V1403" t="s">
        <v>154</v>
      </c>
      <c r="W1403" t="s">
        <v>1829</v>
      </c>
      <c r="X1403" t="s">
        <v>1830</v>
      </c>
      <c r="Y1403" t="s">
        <v>1831</v>
      </c>
      <c r="Z1403" s="2"/>
      <c r="AA1403" s="2">
        <v>44769</v>
      </c>
      <c r="AB1403" s="2">
        <v>44769</v>
      </c>
      <c r="AC1403" s="2">
        <v>44769</v>
      </c>
      <c r="AD1403" s="2"/>
      <c r="AE1403" t="s">
        <v>1832</v>
      </c>
      <c r="AF1403" t="s">
        <v>98</v>
      </c>
      <c r="AG1403" t="s">
        <v>98</v>
      </c>
      <c r="AH1403" t="s">
        <v>104</v>
      </c>
      <c r="AI1403" t="s">
        <v>207</v>
      </c>
      <c r="AJ1403" t="s">
        <v>106</v>
      </c>
      <c r="AK1403" t="s">
        <v>98</v>
      </c>
      <c r="AL1403" t="s">
        <v>208</v>
      </c>
      <c r="AM1403" t="s">
        <v>267</v>
      </c>
      <c r="AN1403" t="s">
        <v>109</v>
      </c>
      <c r="AO1403" t="s">
        <v>98</v>
      </c>
      <c r="AP1403" t="s">
        <v>110</v>
      </c>
      <c r="AQ1403" t="s">
        <v>110</v>
      </c>
      <c r="AR1403" t="s">
        <v>98</v>
      </c>
      <c r="AS1403">
        <v>36000</v>
      </c>
      <c r="AT1403" t="s">
        <v>111</v>
      </c>
      <c r="AU1403">
        <v>3027.26</v>
      </c>
      <c r="AV1403">
        <v>18273.14</v>
      </c>
      <c r="AW1403">
        <v>0</v>
      </c>
      <c r="AX1403">
        <v>10.34</v>
      </c>
      <c r="AY1403">
        <v>18535.34</v>
      </c>
      <c r="AZ1403">
        <v>0</v>
      </c>
      <c r="BA1403" t="s">
        <v>112</v>
      </c>
      <c r="BB1403">
        <v>0</v>
      </c>
      <c r="BC1403">
        <v>0</v>
      </c>
      <c r="BD1403" t="s">
        <v>1153</v>
      </c>
      <c r="BE1403" t="s">
        <v>267</v>
      </c>
      <c r="BF1403" t="s">
        <v>109</v>
      </c>
      <c r="BG1403" t="s">
        <v>114</v>
      </c>
      <c r="BH1403" t="s">
        <v>115</v>
      </c>
      <c r="BI1403">
        <v>12.182093</v>
      </c>
      <c r="BJ1403" t="s">
        <v>116</v>
      </c>
      <c r="BK1403" t="s">
        <v>117</v>
      </c>
      <c r="BL1403" t="s">
        <v>118</v>
      </c>
      <c r="BM1403" t="s">
        <v>98</v>
      </c>
      <c r="BN1403" t="s">
        <v>119</v>
      </c>
      <c r="BO1403" t="s">
        <v>120</v>
      </c>
      <c r="BR1403" t="s">
        <v>121</v>
      </c>
      <c r="BS1403">
        <v>0</v>
      </c>
      <c r="BT1403">
        <v>0</v>
      </c>
      <c r="BU1403" s="3">
        <v>18283.48</v>
      </c>
      <c r="BV1403">
        <v>18273.14</v>
      </c>
      <c r="BW1403" t="s">
        <v>122</v>
      </c>
      <c r="BX1403" t="s">
        <v>117</v>
      </c>
      <c r="BY1403" t="s">
        <v>193</v>
      </c>
      <c r="BZ1403" t="s">
        <v>165</v>
      </c>
      <c r="CA1403" t="s">
        <v>98</v>
      </c>
      <c r="CB1403" t="s">
        <v>197</v>
      </c>
    </row>
    <row r="1404" spans="1:80" x14ac:dyDescent="0.25">
      <c r="A1404" s="1">
        <v>2022</v>
      </c>
      <c r="B1404" s="1">
        <v>7</v>
      </c>
      <c r="C1404" t="s">
        <v>164</v>
      </c>
      <c r="D1404" t="s">
        <v>165</v>
      </c>
      <c r="E1404" t="s">
        <v>192</v>
      </c>
      <c r="F1404" t="s">
        <v>193</v>
      </c>
      <c r="G1404" t="s">
        <v>86</v>
      </c>
      <c r="H1404" t="s">
        <v>87</v>
      </c>
      <c r="I1404" t="s">
        <v>597</v>
      </c>
      <c r="J1404" t="s">
        <v>149</v>
      </c>
      <c r="K1404" t="s">
        <v>150</v>
      </c>
      <c r="L1404" t="s">
        <v>87</v>
      </c>
      <c r="M1404" t="s">
        <v>151</v>
      </c>
      <c r="N1404" t="s">
        <v>1828</v>
      </c>
      <c r="O1404" t="s">
        <v>134</v>
      </c>
      <c r="P1404" t="s">
        <v>0</v>
      </c>
      <c r="Q1404" t="s">
        <v>94</v>
      </c>
      <c r="R1404" t="s">
        <v>95</v>
      </c>
      <c r="S1404" t="s">
        <v>96</v>
      </c>
      <c r="T1404" t="s">
        <v>97</v>
      </c>
      <c r="U1404" t="s">
        <v>154</v>
      </c>
      <c r="V1404" t="s">
        <v>154</v>
      </c>
      <c r="W1404" t="s">
        <v>1829</v>
      </c>
      <c r="X1404" t="s">
        <v>1830</v>
      </c>
      <c r="Y1404" t="s">
        <v>1831</v>
      </c>
      <c r="Z1404" s="2"/>
      <c r="AA1404" s="2">
        <v>44769</v>
      </c>
      <c r="AB1404" s="2">
        <v>44769</v>
      </c>
      <c r="AC1404" s="2">
        <v>44769</v>
      </c>
      <c r="AD1404" s="2"/>
      <c r="AE1404" t="s">
        <v>1832</v>
      </c>
      <c r="AF1404" t="s">
        <v>98</v>
      </c>
      <c r="AG1404" t="s">
        <v>98</v>
      </c>
      <c r="AH1404" t="s">
        <v>104</v>
      </c>
      <c r="AI1404" t="s">
        <v>207</v>
      </c>
      <c r="AJ1404" t="s">
        <v>106</v>
      </c>
      <c r="AK1404" t="s">
        <v>98</v>
      </c>
      <c r="AL1404" t="s">
        <v>208</v>
      </c>
      <c r="AM1404" t="s">
        <v>215</v>
      </c>
      <c r="AN1404" t="s">
        <v>109</v>
      </c>
      <c r="AO1404" t="s">
        <v>98</v>
      </c>
      <c r="AP1404" t="s">
        <v>110</v>
      </c>
      <c r="AQ1404" t="s">
        <v>110</v>
      </c>
      <c r="AR1404" t="s">
        <v>98</v>
      </c>
      <c r="AS1404">
        <v>170</v>
      </c>
      <c r="AT1404" t="s">
        <v>111</v>
      </c>
      <c r="AU1404">
        <v>129.47999999999999</v>
      </c>
      <c r="AV1404">
        <v>781.6</v>
      </c>
      <c r="AW1404">
        <v>0</v>
      </c>
      <c r="AX1404">
        <v>0.44</v>
      </c>
      <c r="AY1404">
        <v>792.81</v>
      </c>
      <c r="AZ1404">
        <v>0</v>
      </c>
      <c r="BA1404" t="s">
        <v>112</v>
      </c>
      <c r="BB1404">
        <v>0</v>
      </c>
      <c r="BC1404">
        <v>0</v>
      </c>
      <c r="BD1404" t="s">
        <v>216</v>
      </c>
      <c r="BE1404" t="s">
        <v>215</v>
      </c>
      <c r="BF1404" t="s">
        <v>109</v>
      </c>
      <c r="BG1404" t="s">
        <v>114</v>
      </c>
      <c r="BH1404" t="s">
        <v>115</v>
      </c>
      <c r="BI1404">
        <v>45.976470999999997</v>
      </c>
      <c r="BJ1404" t="s">
        <v>116</v>
      </c>
      <c r="BK1404" t="s">
        <v>117</v>
      </c>
      <c r="BL1404" t="s">
        <v>118</v>
      </c>
      <c r="BM1404" t="s">
        <v>98</v>
      </c>
      <c r="BN1404" t="s">
        <v>119</v>
      </c>
      <c r="BO1404" t="s">
        <v>120</v>
      </c>
      <c r="BR1404" t="s">
        <v>121</v>
      </c>
      <c r="BS1404">
        <v>0</v>
      </c>
      <c r="BT1404">
        <v>0</v>
      </c>
      <c r="BU1404" s="3">
        <v>782.04</v>
      </c>
      <c r="BV1404">
        <v>781.6</v>
      </c>
      <c r="BW1404" t="s">
        <v>122</v>
      </c>
      <c r="BX1404" t="s">
        <v>117</v>
      </c>
      <c r="BY1404" t="s">
        <v>193</v>
      </c>
      <c r="BZ1404" t="s">
        <v>165</v>
      </c>
      <c r="CA1404" t="s">
        <v>98</v>
      </c>
      <c r="CB1404" t="s">
        <v>197</v>
      </c>
    </row>
    <row r="1405" spans="1:80" x14ac:dyDescent="0.25">
      <c r="A1405" s="1">
        <v>2022</v>
      </c>
      <c r="B1405" s="1">
        <v>7</v>
      </c>
      <c r="C1405" t="s">
        <v>164</v>
      </c>
      <c r="D1405" t="s">
        <v>165</v>
      </c>
      <c r="E1405" t="s">
        <v>192</v>
      </c>
      <c r="F1405" t="s">
        <v>193</v>
      </c>
      <c r="G1405" t="s">
        <v>86</v>
      </c>
      <c r="H1405" t="s">
        <v>87</v>
      </c>
      <c r="I1405" t="s">
        <v>597</v>
      </c>
      <c r="J1405" t="s">
        <v>149</v>
      </c>
      <c r="K1405" t="s">
        <v>150</v>
      </c>
      <c r="L1405" t="s">
        <v>87</v>
      </c>
      <c r="M1405" t="s">
        <v>151</v>
      </c>
      <c r="N1405" t="s">
        <v>1828</v>
      </c>
      <c r="O1405" t="s">
        <v>127</v>
      </c>
      <c r="P1405" t="s">
        <v>0</v>
      </c>
      <c r="Q1405" t="s">
        <v>94</v>
      </c>
      <c r="R1405" t="s">
        <v>95</v>
      </c>
      <c r="S1405" t="s">
        <v>96</v>
      </c>
      <c r="T1405" t="s">
        <v>97</v>
      </c>
      <c r="U1405" t="s">
        <v>154</v>
      </c>
      <c r="V1405" t="s">
        <v>154</v>
      </c>
      <c r="W1405" t="s">
        <v>1829</v>
      </c>
      <c r="X1405" t="s">
        <v>1830</v>
      </c>
      <c r="Y1405" t="s">
        <v>1831</v>
      </c>
      <c r="Z1405" s="2"/>
      <c r="AA1405" s="2">
        <v>44769</v>
      </c>
      <c r="AB1405" s="2">
        <v>44769</v>
      </c>
      <c r="AC1405" s="2">
        <v>44769</v>
      </c>
      <c r="AD1405" s="2"/>
      <c r="AE1405" t="s">
        <v>1832</v>
      </c>
      <c r="AF1405" t="s">
        <v>98</v>
      </c>
      <c r="AG1405" t="s">
        <v>98</v>
      </c>
      <c r="AH1405" t="s">
        <v>104</v>
      </c>
      <c r="AI1405" t="s">
        <v>217</v>
      </c>
      <c r="AJ1405" t="s">
        <v>106</v>
      </c>
      <c r="AK1405" t="s">
        <v>98</v>
      </c>
      <c r="AL1405" t="s">
        <v>160</v>
      </c>
      <c r="AM1405" t="s">
        <v>215</v>
      </c>
      <c r="AN1405" t="s">
        <v>109</v>
      </c>
      <c r="AO1405" t="s">
        <v>98</v>
      </c>
      <c r="AP1405" t="s">
        <v>110</v>
      </c>
      <c r="AQ1405" t="s">
        <v>110</v>
      </c>
      <c r="AR1405" t="s">
        <v>98</v>
      </c>
      <c r="AS1405">
        <v>150</v>
      </c>
      <c r="AT1405" t="s">
        <v>111</v>
      </c>
      <c r="AU1405">
        <v>1157.96</v>
      </c>
      <c r="AV1405">
        <v>6989.66</v>
      </c>
      <c r="AW1405">
        <v>0</v>
      </c>
      <c r="AX1405">
        <v>3.95</v>
      </c>
      <c r="AY1405">
        <v>7089.95</v>
      </c>
      <c r="AZ1405">
        <v>0</v>
      </c>
      <c r="BA1405" t="s">
        <v>112</v>
      </c>
      <c r="BB1405">
        <v>0</v>
      </c>
      <c r="BC1405">
        <v>0</v>
      </c>
      <c r="BD1405" t="s">
        <v>269</v>
      </c>
      <c r="BE1405" t="s">
        <v>215</v>
      </c>
      <c r="BF1405" t="s">
        <v>109</v>
      </c>
      <c r="BG1405" t="s">
        <v>114</v>
      </c>
      <c r="BH1405" t="s">
        <v>115</v>
      </c>
      <c r="BI1405">
        <v>46.597732999999998</v>
      </c>
      <c r="BJ1405" t="s">
        <v>116</v>
      </c>
      <c r="BK1405" t="s">
        <v>117</v>
      </c>
      <c r="BL1405" t="s">
        <v>118</v>
      </c>
      <c r="BM1405" t="s">
        <v>98</v>
      </c>
      <c r="BN1405" t="s">
        <v>119</v>
      </c>
      <c r="BO1405" t="s">
        <v>120</v>
      </c>
      <c r="BR1405" t="s">
        <v>121</v>
      </c>
      <c r="BS1405">
        <v>0</v>
      </c>
      <c r="BT1405">
        <v>0</v>
      </c>
      <c r="BU1405" s="3">
        <v>6993.61</v>
      </c>
      <c r="BV1405">
        <v>6989.66</v>
      </c>
      <c r="BW1405" t="s">
        <v>122</v>
      </c>
      <c r="BX1405" t="s">
        <v>117</v>
      </c>
      <c r="BY1405" t="s">
        <v>193</v>
      </c>
      <c r="BZ1405" t="s">
        <v>165</v>
      </c>
      <c r="CA1405" t="s">
        <v>98</v>
      </c>
      <c r="CB1405" t="s">
        <v>197</v>
      </c>
    </row>
    <row r="1406" spans="1:80" x14ac:dyDescent="0.25">
      <c r="A1406" s="1">
        <v>2022</v>
      </c>
      <c r="B1406" s="1">
        <v>7</v>
      </c>
      <c r="C1406" t="s">
        <v>164</v>
      </c>
      <c r="D1406" t="s">
        <v>165</v>
      </c>
      <c r="E1406" t="s">
        <v>192</v>
      </c>
      <c r="F1406" t="s">
        <v>193</v>
      </c>
      <c r="G1406" t="s">
        <v>86</v>
      </c>
      <c r="H1406" t="s">
        <v>87</v>
      </c>
      <c r="I1406" t="s">
        <v>597</v>
      </c>
      <c r="J1406" t="s">
        <v>149</v>
      </c>
      <c r="K1406" t="s">
        <v>150</v>
      </c>
      <c r="L1406" t="s">
        <v>87</v>
      </c>
      <c r="M1406" t="s">
        <v>151</v>
      </c>
      <c r="N1406" t="s">
        <v>1828</v>
      </c>
      <c r="O1406" t="s">
        <v>142</v>
      </c>
      <c r="P1406" t="s">
        <v>0</v>
      </c>
      <c r="Q1406" t="s">
        <v>94</v>
      </c>
      <c r="R1406" t="s">
        <v>95</v>
      </c>
      <c r="S1406" t="s">
        <v>96</v>
      </c>
      <c r="T1406" t="s">
        <v>97</v>
      </c>
      <c r="U1406" t="s">
        <v>154</v>
      </c>
      <c r="V1406" t="s">
        <v>154</v>
      </c>
      <c r="W1406" t="s">
        <v>1829</v>
      </c>
      <c r="X1406" t="s">
        <v>1830</v>
      </c>
      <c r="Y1406" t="s">
        <v>1831</v>
      </c>
      <c r="Z1406" s="2"/>
      <c r="AA1406" s="2">
        <v>44769</v>
      </c>
      <c r="AB1406" s="2">
        <v>44769</v>
      </c>
      <c r="AC1406" s="2">
        <v>44769</v>
      </c>
      <c r="AD1406" s="2"/>
      <c r="AE1406" t="s">
        <v>1832</v>
      </c>
      <c r="AF1406" t="s">
        <v>98</v>
      </c>
      <c r="AG1406" t="s">
        <v>98</v>
      </c>
      <c r="AH1406" t="s">
        <v>104</v>
      </c>
      <c r="AI1406" t="s">
        <v>207</v>
      </c>
      <c r="AJ1406" t="s">
        <v>106</v>
      </c>
      <c r="AK1406" t="s">
        <v>98</v>
      </c>
      <c r="AL1406" t="s">
        <v>208</v>
      </c>
      <c r="AM1406" t="s">
        <v>209</v>
      </c>
      <c r="AN1406" t="s">
        <v>109</v>
      </c>
      <c r="AO1406" t="s">
        <v>98</v>
      </c>
      <c r="AP1406" t="s">
        <v>110</v>
      </c>
      <c r="AQ1406" t="s">
        <v>110</v>
      </c>
      <c r="AR1406" t="s">
        <v>98</v>
      </c>
      <c r="AS1406">
        <v>1416</v>
      </c>
      <c r="AT1406" t="s">
        <v>111</v>
      </c>
      <c r="AU1406">
        <v>549.17999999999995</v>
      </c>
      <c r="AV1406">
        <v>3314.95</v>
      </c>
      <c r="AW1406">
        <v>0</v>
      </c>
      <c r="AX1406">
        <v>1.87</v>
      </c>
      <c r="AY1406">
        <v>3362.51</v>
      </c>
      <c r="AZ1406">
        <v>0</v>
      </c>
      <c r="BA1406" t="s">
        <v>112</v>
      </c>
      <c r="BB1406">
        <v>0</v>
      </c>
      <c r="BC1406">
        <v>0</v>
      </c>
      <c r="BD1406" t="s">
        <v>303</v>
      </c>
      <c r="BE1406" t="s">
        <v>209</v>
      </c>
      <c r="BF1406" t="s">
        <v>109</v>
      </c>
      <c r="BG1406" t="s">
        <v>114</v>
      </c>
      <c r="BH1406" t="s">
        <v>115</v>
      </c>
      <c r="BI1406">
        <v>56.185592999999997</v>
      </c>
      <c r="BJ1406" t="s">
        <v>116</v>
      </c>
      <c r="BK1406" t="s">
        <v>117</v>
      </c>
      <c r="BL1406" t="s">
        <v>118</v>
      </c>
      <c r="BM1406" t="s">
        <v>98</v>
      </c>
      <c r="BN1406" t="s">
        <v>119</v>
      </c>
      <c r="BO1406" t="s">
        <v>120</v>
      </c>
      <c r="BR1406" t="s">
        <v>121</v>
      </c>
      <c r="BS1406">
        <v>0</v>
      </c>
      <c r="BT1406">
        <v>0</v>
      </c>
      <c r="BU1406" s="3">
        <v>3316.82</v>
      </c>
      <c r="BV1406">
        <v>3314.95</v>
      </c>
      <c r="BW1406" t="s">
        <v>122</v>
      </c>
      <c r="BX1406" t="s">
        <v>117</v>
      </c>
      <c r="BY1406" t="s">
        <v>193</v>
      </c>
      <c r="BZ1406" t="s">
        <v>165</v>
      </c>
      <c r="CA1406" t="s">
        <v>98</v>
      </c>
      <c r="CB1406" t="s">
        <v>197</v>
      </c>
    </row>
    <row r="1407" spans="1:80" x14ac:dyDescent="0.25">
      <c r="A1407" s="1">
        <v>2022</v>
      </c>
      <c r="B1407" s="1">
        <v>7</v>
      </c>
      <c r="C1407" t="s">
        <v>164</v>
      </c>
      <c r="D1407" t="s">
        <v>165</v>
      </c>
      <c r="E1407" t="s">
        <v>192</v>
      </c>
      <c r="F1407" t="s">
        <v>193</v>
      </c>
      <c r="G1407" t="s">
        <v>86</v>
      </c>
      <c r="H1407" t="s">
        <v>87</v>
      </c>
      <c r="I1407" t="s">
        <v>597</v>
      </c>
      <c r="J1407" t="s">
        <v>149</v>
      </c>
      <c r="K1407" t="s">
        <v>150</v>
      </c>
      <c r="L1407" t="s">
        <v>87</v>
      </c>
      <c r="M1407" t="s">
        <v>151</v>
      </c>
      <c r="N1407" t="s">
        <v>1828</v>
      </c>
      <c r="O1407" t="s">
        <v>510</v>
      </c>
      <c r="P1407" t="s">
        <v>0</v>
      </c>
      <c r="Q1407" t="s">
        <v>94</v>
      </c>
      <c r="R1407" t="s">
        <v>95</v>
      </c>
      <c r="S1407" t="s">
        <v>96</v>
      </c>
      <c r="T1407" t="s">
        <v>97</v>
      </c>
      <c r="U1407" t="s">
        <v>154</v>
      </c>
      <c r="V1407" t="s">
        <v>154</v>
      </c>
      <c r="W1407" t="s">
        <v>1829</v>
      </c>
      <c r="X1407" t="s">
        <v>1830</v>
      </c>
      <c r="Y1407" t="s">
        <v>1831</v>
      </c>
      <c r="Z1407" s="2"/>
      <c r="AA1407" s="2">
        <v>44769</v>
      </c>
      <c r="AB1407" s="2">
        <v>44769</v>
      </c>
      <c r="AC1407" s="2">
        <v>44769</v>
      </c>
      <c r="AD1407" s="2"/>
      <c r="AE1407" t="s">
        <v>1832</v>
      </c>
      <c r="AF1407" t="s">
        <v>98</v>
      </c>
      <c r="AG1407" t="s">
        <v>98</v>
      </c>
      <c r="AH1407" t="s">
        <v>104</v>
      </c>
      <c r="AI1407" t="s">
        <v>207</v>
      </c>
      <c r="AJ1407" t="s">
        <v>106</v>
      </c>
      <c r="AK1407" t="s">
        <v>98</v>
      </c>
      <c r="AL1407" t="s">
        <v>208</v>
      </c>
      <c r="AM1407" t="s">
        <v>209</v>
      </c>
      <c r="AN1407" t="s">
        <v>109</v>
      </c>
      <c r="AO1407" t="s">
        <v>98</v>
      </c>
      <c r="AP1407" t="s">
        <v>110</v>
      </c>
      <c r="AQ1407" t="s">
        <v>110</v>
      </c>
      <c r="AR1407" t="s">
        <v>98</v>
      </c>
      <c r="AS1407">
        <v>1800</v>
      </c>
      <c r="AT1407" t="s">
        <v>111</v>
      </c>
      <c r="AU1407">
        <v>311.19</v>
      </c>
      <c r="AV1407">
        <v>1878.36</v>
      </c>
      <c r="AW1407">
        <v>0</v>
      </c>
      <c r="AX1407">
        <v>1.05</v>
      </c>
      <c r="AY1407">
        <v>1905.3</v>
      </c>
      <c r="AZ1407">
        <v>0</v>
      </c>
      <c r="BA1407" t="s">
        <v>112</v>
      </c>
      <c r="BB1407">
        <v>0</v>
      </c>
      <c r="BC1407">
        <v>0</v>
      </c>
      <c r="BD1407" t="s">
        <v>212</v>
      </c>
      <c r="BE1407" t="s">
        <v>209</v>
      </c>
      <c r="BF1407" t="s">
        <v>109</v>
      </c>
      <c r="BG1407" t="s">
        <v>114</v>
      </c>
      <c r="BH1407" t="s">
        <v>115</v>
      </c>
      <c r="BI1407">
        <v>25.044799999999999</v>
      </c>
      <c r="BJ1407" t="s">
        <v>116</v>
      </c>
      <c r="BK1407" t="s">
        <v>117</v>
      </c>
      <c r="BL1407" t="s">
        <v>118</v>
      </c>
      <c r="BM1407" t="s">
        <v>98</v>
      </c>
      <c r="BN1407" t="s">
        <v>119</v>
      </c>
      <c r="BO1407" t="s">
        <v>120</v>
      </c>
      <c r="BR1407" t="s">
        <v>121</v>
      </c>
      <c r="BS1407">
        <v>0</v>
      </c>
      <c r="BT1407">
        <v>0</v>
      </c>
      <c r="BU1407" s="3">
        <v>1879.41</v>
      </c>
      <c r="BV1407">
        <v>1878.36</v>
      </c>
      <c r="BW1407" t="s">
        <v>122</v>
      </c>
      <c r="BX1407" t="s">
        <v>117</v>
      </c>
      <c r="BY1407" t="s">
        <v>193</v>
      </c>
      <c r="BZ1407" t="s">
        <v>165</v>
      </c>
      <c r="CA1407" t="s">
        <v>98</v>
      </c>
      <c r="CB1407" t="s">
        <v>197</v>
      </c>
    </row>
    <row r="1408" spans="1:80" x14ac:dyDescent="0.25">
      <c r="A1408" s="1">
        <v>2022</v>
      </c>
      <c r="B1408" s="1">
        <v>7</v>
      </c>
      <c r="C1408" t="s">
        <v>164</v>
      </c>
      <c r="D1408" t="s">
        <v>165</v>
      </c>
      <c r="E1408" t="s">
        <v>192</v>
      </c>
      <c r="F1408" t="s">
        <v>193</v>
      </c>
      <c r="G1408" t="s">
        <v>86</v>
      </c>
      <c r="H1408" t="s">
        <v>87</v>
      </c>
      <c r="I1408" t="s">
        <v>597</v>
      </c>
      <c r="J1408" t="s">
        <v>149</v>
      </c>
      <c r="K1408" t="s">
        <v>150</v>
      </c>
      <c r="L1408" t="s">
        <v>87</v>
      </c>
      <c r="M1408" t="s">
        <v>151</v>
      </c>
      <c r="N1408" t="s">
        <v>1828</v>
      </c>
      <c r="O1408" t="s">
        <v>512</v>
      </c>
      <c r="P1408" t="s">
        <v>0</v>
      </c>
      <c r="Q1408" t="s">
        <v>94</v>
      </c>
      <c r="R1408" t="s">
        <v>95</v>
      </c>
      <c r="S1408" t="s">
        <v>96</v>
      </c>
      <c r="T1408" t="s">
        <v>97</v>
      </c>
      <c r="U1408" t="s">
        <v>154</v>
      </c>
      <c r="V1408" t="s">
        <v>154</v>
      </c>
      <c r="W1408" t="s">
        <v>1829</v>
      </c>
      <c r="X1408" t="s">
        <v>1830</v>
      </c>
      <c r="Y1408" t="s">
        <v>1831</v>
      </c>
      <c r="Z1408" s="2"/>
      <c r="AA1408" s="2">
        <v>44769</v>
      </c>
      <c r="AB1408" s="2">
        <v>44769</v>
      </c>
      <c r="AC1408" s="2">
        <v>44769</v>
      </c>
      <c r="AD1408" s="2"/>
      <c r="AE1408" t="s">
        <v>1832</v>
      </c>
      <c r="AF1408" t="s">
        <v>98</v>
      </c>
      <c r="AG1408" t="s">
        <v>98</v>
      </c>
      <c r="AH1408" t="s">
        <v>104</v>
      </c>
      <c r="AI1408" t="s">
        <v>207</v>
      </c>
      <c r="AJ1408" t="s">
        <v>106</v>
      </c>
      <c r="AK1408" t="s">
        <v>98</v>
      </c>
      <c r="AL1408" t="s">
        <v>208</v>
      </c>
      <c r="AM1408" t="s">
        <v>1589</v>
      </c>
      <c r="AN1408" t="s">
        <v>109</v>
      </c>
      <c r="AO1408" t="s">
        <v>98</v>
      </c>
      <c r="AP1408" t="s">
        <v>110</v>
      </c>
      <c r="AQ1408" t="s">
        <v>110</v>
      </c>
      <c r="AR1408" t="s">
        <v>98</v>
      </c>
      <c r="AS1408">
        <v>1500</v>
      </c>
      <c r="AT1408" t="s">
        <v>111</v>
      </c>
      <c r="AU1408">
        <v>819.51</v>
      </c>
      <c r="AV1408">
        <v>4946.83</v>
      </c>
      <c r="AW1408">
        <v>0</v>
      </c>
      <c r="AX1408">
        <v>2.8</v>
      </c>
      <c r="AY1408">
        <v>5017.8</v>
      </c>
      <c r="AZ1408">
        <v>0</v>
      </c>
      <c r="BA1408" t="s">
        <v>112</v>
      </c>
      <c r="BB1408">
        <v>0</v>
      </c>
      <c r="BC1408">
        <v>0</v>
      </c>
      <c r="BD1408" t="s">
        <v>1379</v>
      </c>
      <c r="BE1408" t="s">
        <v>1589</v>
      </c>
      <c r="BF1408" t="s">
        <v>109</v>
      </c>
      <c r="BG1408" t="s">
        <v>114</v>
      </c>
      <c r="BH1408" t="s">
        <v>115</v>
      </c>
      <c r="BI1408">
        <v>19.787320000000001</v>
      </c>
      <c r="BJ1408" t="s">
        <v>116</v>
      </c>
      <c r="BK1408" t="s">
        <v>117</v>
      </c>
      <c r="BL1408" t="s">
        <v>118</v>
      </c>
      <c r="BM1408" t="s">
        <v>98</v>
      </c>
      <c r="BN1408" t="s">
        <v>119</v>
      </c>
      <c r="BO1408" t="s">
        <v>120</v>
      </c>
      <c r="BR1408" t="s">
        <v>121</v>
      </c>
      <c r="BS1408">
        <v>0</v>
      </c>
      <c r="BT1408">
        <v>0</v>
      </c>
      <c r="BU1408" s="3">
        <v>4949.63</v>
      </c>
      <c r="BV1408">
        <v>4946.83</v>
      </c>
      <c r="BW1408" t="s">
        <v>122</v>
      </c>
      <c r="BX1408" t="s">
        <v>117</v>
      </c>
      <c r="BY1408" t="s">
        <v>193</v>
      </c>
      <c r="BZ1408" t="s">
        <v>165</v>
      </c>
      <c r="CA1408" t="s">
        <v>98</v>
      </c>
      <c r="CB1408" t="s">
        <v>197</v>
      </c>
    </row>
    <row r="1409" spans="1:80" x14ac:dyDescent="0.25">
      <c r="A1409" s="1">
        <v>2022</v>
      </c>
      <c r="B1409" s="1">
        <v>7</v>
      </c>
      <c r="C1409" t="s">
        <v>164</v>
      </c>
      <c r="D1409" t="s">
        <v>165</v>
      </c>
      <c r="E1409" t="s">
        <v>192</v>
      </c>
      <c r="F1409" t="s">
        <v>193</v>
      </c>
      <c r="G1409" t="s">
        <v>86</v>
      </c>
      <c r="H1409" t="s">
        <v>87</v>
      </c>
      <c r="I1409" t="s">
        <v>597</v>
      </c>
      <c r="J1409" t="s">
        <v>149</v>
      </c>
      <c r="K1409" t="s">
        <v>150</v>
      </c>
      <c r="L1409" t="s">
        <v>87</v>
      </c>
      <c r="M1409" t="s">
        <v>151</v>
      </c>
      <c r="N1409" t="s">
        <v>1828</v>
      </c>
      <c r="O1409" t="s">
        <v>198</v>
      </c>
      <c r="P1409" t="s">
        <v>0</v>
      </c>
      <c r="Q1409" t="s">
        <v>94</v>
      </c>
      <c r="R1409" t="s">
        <v>95</v>
      </c>
      <c r="S1409" t="s">
        <v>96</v>
      </c>
      <c r="T1409" t="s">
        <v>97</v>
      </c>
      <c r="U1409" t="s">
        <v>154</v>
      </c>
      <c r="V1409" t="s">
        <v>154</v>
      </c>
      <c r="W1409" t="s">
        <v>1829</v>
      </c>
      <c r="X1409" t="s">
        <v>1830</v>
      </c>
      <c r="Y1409" t="s">
        <v>1831</v>
      </c>
      <c r="Z1409" s="2"/>
      <c r="AA1409" s="2">
        <v>44769</v>
      </c>
      <c r="AB1409" s="2">
        <v>44769</v>
      </c>
      <c r="AC1409" s="2">
        <v>44769</v>
      </c>
      <c r="AD1409" s="2"/>
      <c r="AE1409" t="s">
        <v>1832</v>
      </c>
      <c r="AF1409" t="s">
        <v>98</v>
      </c>
      <c r="AG1409" t="s">
        <v>98</v>
      </c>
      <c r="AH1409" t="s">
        <v>104</v>
      </c>
      <c r="AI1409" t="s">
        <v>207</v>
      </c>
      <c r="AJ1409" t="s">
        <v>106</v>
      </c>
      <c r="AK1409" t="s">
        <v>98</v>
      </c>
      <c r="AL1409" t="s">
        <v>208</v>
      </c>
      <c r="AM1409" t="s">
        <v>209</v>
      </c>
      <c r="AN1409" t="s">
        <v>109</v>
      </c>
      <c r="AO1409" t="s">
        <v>98</v>
      </c>
      <c r="AP1409" t="s">
        <v>110</v>
      </c>
      <c r="AQ1409" t="s">
        <v>110</v>
      </c>
      <c r="AR1409" t="s">
        <v>98</v>
      </c>
      <c r="AS1409">
        <v>4800</v>
      </c>
      <c r="AT1409" t="s">
        <v>111</v>
      </c>
      <c r="AU1409">
        <v>2221.7800000000002</v>
      </c>
      <c r="AV1409">
        <v>13411.15</v>
      </c>
      <c r="AW1409">
        <v>0</v>
      </c>
      <c r="AX1409">
        <v>7.59</v>
      </c>
      <c r="AY1409">
        <v>11614.38</v>
      </c>
      <c r="AZ1409">
        <v>0</v>
      </c>
      <c r="BA1409" t="s">
        <v>112</v>
      </c>
      <c r="BB1409">
        <v>0</v>
      </c>
      <c r="BC1409">
        <v>0</v>
      </c>
      <c r="BD1409" t="s">
        <v>238</v>
      </c>
      <c r="BE1409" t="s">
        <v>209</v>
      </c>
      <c r="BF1409" t="s">
        <v>109</v>
      </c>
      <c r="BG1409" t="s">
        <v>114</v>
      </c>
      <c r="BH1409" t="s">
        <v>115</v>
      </c>
      <c r="BI1409">
        <v>67.055750000000003</v>
      </c>
      <c r="BJ1409" t="s">
        <v>116</v>
      </c>
      <c r="BK1409" t="s">
        <v>117</v>
      </c>
      <c r="BL1409" t="s">
        <v>118</v>
      </c>
      <c r="BM1409" t="s">
        <v>98</v>
      </c>
      <c r="BN1409" t="s">
        <v>119</v>
      </c>
      <c r="BO1409" t="s">
        <v>120</v>
      </c>
      <c r="BR1409" t="s">
        <v>121</v>
      </c>
      <c r="BS1409">
        <v>0</v>
      </c>
      <c r="BT1409">
        <v>1989.21</v>
      </c>
      <c r="BU1409" s="3">
        <v>15407.95</v>
      </c>
      <c r="BV1409">
        <v>15400.36</v>
      </c>
      <c r="BW1409" t="s">
        <v>122</v>
      </c>
      <c r="BX1409" t="s">
        <v>117</v>
      </c>
      <c r="BY1409" t="s">
        <v>193</v>
      </c>
      <c r="BZ1409" t="s">
        <v>165</v>
      </c>
      <c r="CA1409" t="s">
        <v>98</v>
      </c>
      <c r="CB1409" t="s">
        <v>197</v>
      </c>
    </row>
    <row r="1410" spans="1:80" x14ac:dyDescent="0.25">
      <c r="A1410" s="1">
        <v>2022</v>
      </c>
      <c r="B1410" s="1">
        <v>7</v>
      </c>
      <c r="C1410" t="s">
        <v>164</v>
      </c>
      <c r="D1410" t="s">
        <v>165</v>
      </c>
      <c r="E1410" t="s">
        <v>192</v>
      </c>
      <c r="F1410" t="s">
        <v>193</v>
      </c>
      <c r="G1410" t="s">
        <v>86</v>
      </c>
      <c r="H1410" t="s">
        <v>87</v>
      </c>
      <c r="I1410" t="s">
        <v>597</v>
      </c>
      <c r="J1410" t="s">
        <v>149</v>
      </c>
      <c r="K1410" t="s">
        <v>150</v>
      </c>
      <c r="L1410" t="s">
        <v>87</v>
      </c>
      <c r="M1410" t="s">
        <v>151</v>
      </c>
      <c r="N1410" t="s">
        <v>1828</v>
      </c>
      <c r="O1410" t="s">
        <v>93</v>
      </c>
      <c r="P1410" t="s">
        <v>0</v>
      </c>
      <c r="Q1410" t="s">
        <v>94</v>
      </c>
      <c r="R1410" t="s">
        <v>95</v>
      </c>
      <c r="S1410" t="s">
        <v>96</v>
      </c>
      <c r="T1410" t="s">
        <v>97</v>
      </c>
      <c r="U1410" t="s">
        <v>154</v>
      </c>
      <c r="V1410" t="s">
        <v>154</v>
      </c>
      <c r="W1410" t="s">
        <v>1829</v>
      </c>
      <c r="X1410" t="s">
        <v>1830</v>
      </c>
      <c r="Y1410" t="s">
        <v>1831</v>
      </c>
      <c r="Z1410" s="2"/>
      <c r="AA1410" s="2">
        <v>44769</v>
      </c>
      <c r="AB1410" s="2">
        <v>44769</v>
      </c>
      <c r="AC1410" s="2">
        <v>44769</v>
      </c>
      <c r="AD1410" s="2"/>
      <c r="AE1410" t="s">
        <v>1832</v>
      </c>
      <c r="AF1410" t="s">
        <v>98</v>
      </c>
      <c r="AG1410" t="s">
        <v>98</v>
      </c>
      <c r="AH1410" t="s">
        <v>104</v>
      </c>
      <c r="AI1410" t="s">
        <v>207</v>
      </c>
      <c r="AJ1410" t="s">
        <v>106</v>
      </c>
      <c r="AK1410" t="s">
        <v>98</v>
      </c>
      <c r="AL1410" t="s">
        <v>208</v>
      </c>
      <c r="AM1410" t="s">
        <v>909</v>
      </c>
      <c r="AN1410" t="s">
        <v>109</v>
      </c>
      <c r="AO1410" t="s">
        <v>98</v>
      </c>
      <c r="AP1410" t="s">
        <v>110</v>
      </c>
      <c r="AQ1410" t="s">
        <v>110</v>
      </c>
      <c r="AR1410" t="s">
        <v>98</v>
      </c>
      <c r="AS1410">
        <v>2000</v>
      </c>
      <c r="AT1410" t="s">
        <v>111</v>
      </c>
      <c r="AU1410">
        <v>311.95999999999998</v>
      </c>
      <c r="AV1410">
        <v>1883.05</v>
      </c>
      <c r="AW1410">
        <v>0</v>
      </c>
      <c r="AX1410">
        <v>1.07</v>
      </c>
      <c r="AY1410">
        <v>1910.07</v>
      </c>
      <c r="AZ1410">
        <v>0</v>
      </c>
      <c r="BA1410" t="s">
        <v>112</v>
      </c>
      <c r="BB1410">
        <v>0</v>
      </c>
      <c r="BC1410">
        <v>0</v>
      </c>
      <c r="BD1410" t="s">
        <v>1139</v>
      </c>
      <c r="BE1410" t="s">
        <v>909</v>
      </c>
      <c r="BF1410" t="s">
        <v>109</v>
      </c>
      <c r="BG1410" t="s">
        <v>114</v>
      </c>
      <c r="BH1410" t="s">
        <v>115</v>
      </c>
      <c r="BI1410">
        <v>18.830500000000001</v>
      </c>
      <c r="BJ1410" t="s">
        <v>116</v>
      </c>
      <c r="BK1410" t="s">
        <v>117</v>
      </c>
      <c r="BL1410" t="s">
        <v>118</v>
      </c>
      <c r="BM1410" t="s">
        <v>98</v>
      </c>
      <c r="BN1410" t="s">
        <v>119</v>
      </c>
      <c r="BO1410" t="s">
        <v>120</v>
      </c>
      <c r="BR1410" t="s">
        <v>121</v>
      </c>
      <c r="BS1410">
        <v>0</v>
      </c>
      <c r="BT1410">
        <v>0</v>
      </c>
      <c r="BU1410" s="3">
        <v>1884.12</v>
      </c>
      <c r="BV1410">
        <v>1883.05</v>
      </c>
      <c r="BW1410" t="s">
        <v>122</v>
      </c>
      <c r="BX1410" t="s">
        <v>117</v>
      </c>
      <c r="BY1410" t="s">
        <v>193</v>
      </c>
      <c r="BZ1410" t="s">
        <v>165</v>
      </c>
      <c r="CA1410" t="s">
        <v>98</v>
      </c>
      <c r="CB1410" t="s">
        <v>197</v>
      </c>
    </row>
    <row r="1411" spans="1:80" x14ac:dyDescent="0.25">
      <c r="A1411" s="1">
        <v>2022</v>
      </c>
      <c r="B1411" s="1">
        <v>7</v>
      </c>
      <c r="C1411" t="s">
        <v>164</v>
      </c>
      <c r="D1411" t="s">
        <v>165</v>
      </c>
      <c r="E1411" t="s">
        <v>192</v>
      </c>
      <c r="F1411" t="s">
        <v>193</v>
      </c>
      <c r="G1411" t="s">
        <v>86</v>
      </c>
      <c r="H1411" t="s">
        <v>87</v>
      </c>
      <c r="I1411" t="s">
        <v>597</v>
      </c>
      <c r="J1411" t="s">
        <v>149</v>
      </c>
      <c r="K1411" t="s">
        <v>150</v>
      </c>
      <c r="L1411" t="s">
        <v>87</v>
      </c>
      <c r="M1411" t="s">
        <v>151</v>
      </c>
      <c r="N1411" t="s">
        <v>1828</v>
      </c>
      <c r="O1411" t="s">
        <v>124</v>
      </c>
      <c r="P1411" t="s">
        <v>0</v>
      </c>
      <c r="Q1411" t="s">
        <v>94</v>
      </c>
      <c r="R1411" t="s">
        <v>95</v>
      </c>
      <c r="S1411" t="s">
        <v>96</v>
      </c>
      <c r="T1411" t="s">
        <v>97</v>
      </c>
      <c r="U1411" t="s">
        <v>154</v>
      </c>
      <c r="V1411" t="s">
        <v>154</v>
      </c>
      <c r="W1411" t="s">
        <v>1829</v>
      </c>
      <c r="X1411" t="s">
        <v>1830</v>
      </c>
      <c r="Y1411" t="s">
        <v>1831</v>
      </c>
      <c r="Z1411" s="2"/>
      <c r="AA1411" s="2">
        <v>44769</v>
      </c>
      <c r="AB1411" s="2">
        <v>44769</v>
      </c>
      <c r="AC1411" s="2">
        <v>44769</v>
      </c>
      <c r="AD1411" s="2"/>
      <c r="AE1411" t="s">
        <v>1832</v>
      </c>
      <c r="AF1411" t="s">
        <v>98</v>
      </c>
      <c r="AG1411" t="s">
        <v>98</v>
      </c>
      <c r="AH1411" t="s">
        <v>104</v>
      </c>
      <c r="AI1411" t="s">
        <v>207</v>
      </c>
      <c r="AJ1411" t="s">
        <v>106</v>
      </c>
      <c r="AK1411" t="s">
        <v>98</v>
      </c>
      <c r="AL1411" t="s">
        <v>208</v>
      </c>
      <c r="AM1411" t="s">
        <v>209</v>
      </c>
      <c r="AN1411" t="s">
        <v>109</v>
      </c>
      <c r="AO1411" t="s">
        <v>98</v>
      </c>
      <c r="AP1411" t="s">
        <v>110</v>
      </c>
      <c r="AQ1411" t="s">
        <v>110</v>
      </c>
      <c r="AR1411" t="s">
        <v>98</v>
      </c>
      <c r="AS1411">
        <v>2520</v>
      </c>
      <c r="AT1411" t="s">
        <v>111</v>
      </c>
      <c r="AU1411">
        <v>814.41</v>
      </c>
      <c r="AV1411">
        <v>4915.96</v>
      </c>
      <c r="AW1411">
        <v>0</v>
      </c>
      <c r="AX1411">
        <v>2.78</v>
      </c>
      <c r="AY1411">
        <v>4986.5</v>
      </c>
      <c r="AZ1411">
        <v>0</v>
      </c>
      <c r="BA1411" t="s">
        <v>112</v>
      </c>
      <c r="BB1411">
        <v>0</v>
      </c>
      <c r="BC1411">
        <v>0</v>
      </c>
      <c r="BD1411" t="s">
        <v>210</v>
      </c>
      <c r="BE1411" t="s">
        <v>209</v>
      </c>
      <c r="BF1411" t="s">
        <v>109</v>
      </c>
      <c r="BG1411" t="s">
        <v>114</v>
      </c>
      <c r="BH1411" t="s">
        <v>115</v>
      </c>
      <c r="BI1411">
        <v>58.523333000000001</v>
      </c>
      <c r="BJ1411" t="s">
        <v>116</v>
      </c>
      <c r="BK1411" t="s">
        <v>117</v>
      </c>
      <c r="BL1411" t="s">
        <v>118</v>
      </c>
      <c r="BM1411" t="s">
        <v>98</v>
      </c>
      <c r="BN1411" t="s">
        <v>119</v>
      </c>
      <c r="BO1411" t="s">
        <v>120</v>
      </c>
      <c r="BR1411" t="s">
        <v>121</v>
      </c>
      <c r="BS1411">
        <v>0</v>
      </c>
      <c r="BT1411">
        <v>0</v>
      </c>
      <c r="BU1411" s="3">
        <v>4918.74</v>
      </c>
      <c r="BV1411">
        <v>4915.96</v>
      </c>
      <c r="BW1411" t="s">
        <v>122</v>
      </c>
      <c r="BX1411" t="s">
        <v>117</v>
      </c>
      <c r="BY1411" t="s">
        <v>193</v>
      </c>
      <c r="BZ1411" t="s">
        <v>165</v>
      </c>
      <c r="CA1411" t="s">
        <v>98</v>
      </c>
      <c r="CB1411" t="s">
        <v>197</v>
      </c>
    </row>
    <row r="1412" spans="1:80" x14ac:dyDescent="0.25">
      <c r="A1412" s="1">
        <v>2022</v>
      </c>
      <c r="B1412" s="1">
        <v>7</v>
      </c>
      <c r="C1412" t="s">
        <v>164</v>
      </c>
      <c r="D1412" t="s">
        <v>165</v>
      </c>
      <c r="E1412" t="s">
        <v>192</v>
      </c>
      <c r="F1412" t="s">
        <v>193</v>
      </c>
      <c r="G1412" t="s">
        <v>86</v>
      </c>
      <c r="H1412" t="s">
        <v>87</v>
      </c>
      <c r="I1412" t="s">
        <v>597</v>
      </c>
      <c r="J1412" t="s">
        <v>149</v>
      </c>
      <c r="K1412" t="s">
        <v>150</v>
      </c>
      <c r="L1412" t="s">
        <v>87</v>
      </c>
      <c r="M1412" t="s">
        <v>151</v>
      </c>
      <c r="N1412" t="s">
        <v>1828</v>
      </c>
      <c r="O1412" t="s">
        <v>219</v>
      </c>
      <c r="P1412" t="s">
        <v>0</v>
      </c>
      <c r="Q1412" t="s">
        <v>94</v>
      </c>
      <c r="R1412" t="s">
        <v>95</v>
      </c>
      <c r="S1412" t="s">
        <v>96</v>
      </c>
      <c r="T1412" t="s">
        <v>97</v>
      </c>
      <c r="U1412" t="s">
        <v>154</v>
      </c>
      <c r="V1412" t="s">
        <v>154</v>
      </c>
      <c r="W1412" t="s">
        <v>1829</v>
      </c>
      <c r="X1412" t="s">
        <v>1830</v>
      </c>
      <c r="Y1412" t="s">
        <v>1831</v>
      </c>
      <c r="Z1412" s="2"/>
      <c r="AA1412" s="2">
        <v>44769</v>
      </c>
      <c r="AB1412" s="2">
        <v>44769</v>
      </c>
      <c r="AC1412" s="2">
        <v>44769</v>
      </c>
      <c r="AD1412" s="2"/>
      <c r="AE1412" t="s">
        <v>1832</v>
      </c>
      <c r="AF1412" t="s">
        <v>98</v>
      </c>
      <c r="AG1412" t="s">
        <v>98</v>
      </c>
      <c r="AH1412" t="s">
        <v>104</v>
      </c>
      <c r="AI1412" t="s">
        <v>207</v>
      </c>
      <c r="AJ1412" t="s">
        <v>106</v>
      </c>
      <c r="AK1412" t="s">
        <v>98</v>
      </c>
      <c r="AL1412" t="s">
        <v>208</v>
      </c>
      <c r="AM1412" t="s">
        <v>267</v>
      </c>
      <c r="AN1412" t="s">
        <v>109</v>
      </c>
      <c r="AO1412" t="s">
        <v>98</v>
      </c>
      <c r="AP1412" t="s">
        <v>110</v>
      </c>
      <c r="AQ1412" t="s">
        <v>110</v>
      </c>
      <c r="AR1412" t="s">
        <v>98</v>
      </c>
      <c r="AS1412">
        <v>18372</v>
      </c>
      <c r="AT1412" t="s">
        <v>111</v>
      </c>
      <c r="AU1412">
        <v>11828.89</v>
      </c>
      <c r="AV1412">
        <v>71401.55</v>
      </c>
      <c r="AW1412">
        <v>0</v>
      </c>
      <c r="AX1412">
        <v>40.39</v>
      </c>
      <c r="AY1412">
        <v>72426.070000000007</v>
      </c>
      <c r="AZ1412">
        <v>0</v>
      </c>
      <c r="BA1412" t="s">
        <v>112</v>
      </c>
      <c r="BB1412">
        <v>0</v>
      </c>
      <c r="BC1412">
        <v>0</v>
      </c>
      <c r="BD1412" t="s">
        <v>268</v>
      </c>
      <c r="BE1412" t="s">
        <v>267</v>
      </c>
      <c r="BF1412" t="s">
        <v>109</v>
      </c>
      <c r="BG1412" t="s">
        <v>114</v>
      </c>
      <c r="BH1412" t="s">
        <v>115</v>
      </c>
      <c r="BI1412">
        <v>46.637197999999998</v>
      </c>
      <c r="BJ1412" t="s">
        <v>116</v>
      </c>
      <c r="BK1412" t="s">
        <v>117</v>
      </c>
      <c r="BL1412" t="s">
        <v>118</v>
      </c>
      <c r="BM1412" t="s">
        <v>98</v>
      </c>
      <c r="BN1412" t="s">
        <v>119</v>
      </c>
      <c r="BO1412" t="s">
        <v>120</v>
      </c>
      <c r="BR1412" t="s">
        <v>121</v>
      </c>
      <c r="BS1412">
        <v>0</v>
      </c>
      <c r="BT1412">
        <v>0</v>
      </c>
      <c r="BU1412" s="3">
        <v>71441.94</v>
      </c>
      <c r="BV1412">
        <v>71401.55</v>
      </c>
      <c r="BW1412" t="s">
        <v>122</v>
      </c>
      <c r="BX1412" t="s">
        <v>117</v>
      </c>
      <c r="BY1412" t="s">
        <v>193</v>
      </c>
      <c r="BZ1412" t="s">
        <v>165</v>
      </c>
      <c r="CA1412" t="s">
        <v>98</v>
      </c>
      <c r="CB1412" t="s">
        <v>197</v>
      </c>
    </row>
    <row r="1413" spans="1:80" x14ac:dyDescent="0.25">
      <c r="A1413" s="1">
        <v>2022</v>
      </c>
      <c r="B1413" s="1">
        <v>7</v>
      </c>
      <c r="C1413" t="s">
        <v>164</v>
      </c>
      <c r="D1413" t="s">
        <v>165</v>
      </c>
      <c r="E1413" t="s">
        <v>192</v>
      </c>
      <c r="F1413" t="s">
        <v>193</v>
      </c>
      <c r="G1413" t="s">
        <v>86</v>
      </c>
      <c r="H1413" t="s">
        <v>87</v>
      </c>
      <c r="I1413" t="s">
        <v>597</v>
      </c>
      <c r="J1413" t="s">
        <v>149</v>
      </c>
      <c r="K1413" t="s">
        <v>150</v>
      </c>
      <c r="L1413" t="s">
        <v>87</v>
      </c>
      <c r="M1413" t="s">
        <v>151</v>
      </c>
      <c r="N1413" t="s">
        <v>1828</v>
      </c>
      <c r="O1413" t="s">
        <v>200</v>
      </c>
      <c r="P1413" t="s">
        <v>0</v>
      </c>
      <c r="Q1413" t="s">
        <v>94</v>
      </c>
      <c r="R1413" t="s">
        <v>95</v>
      </c>
      <c r="S1413" t="s">
        <v>96</v>
      </c>
      <c r="T1413" t="s">
        <v>97</v>
      </c>
      <c r="U1413" t="s">
        <v>154</v>
      </c>
      <c r="V1413" t="s">
        <v>154</v>
      </c>
      <c r="W1413" t="s">
        <v>1829</v>
      </c>
      <c r="X1413" t="s">
        <v>1830</v>
      </c>
      <c r="Y1413" t="s">
        <v>1831</v>
      </c>
      <c r="Z1413" s="2"/>
      <c r="AA1413" s="2">
        <v>44769</v>
      </c>
      <c r="AB1413" s="2">
        <v>44769</v>
      </c>
      <c r="AC1413" s="2">
        <v>44769</v>
      </c>
      <c r="AD1413" s="2"/>
      <c r="AE1413" t="s">
        <v>1832</v>
      </c>
      <c r="AF1413" t="s">
        <v>98</v>
      </c>
      <c r="AG1413" t="s">
        <v>98</v>
      </c>
      <c r="AH1413" t="s">
        <v>104</v>
      </c>
      <c r="AI1413" t="s">
        <v>207</v>
      </c>
      <c r="AJ1413" t="s">
        <v>106</v>
      </c>
      <c r="AK1413" t="s">
        <v>98</v>
      </c>
      <c r="AL1413" t="s">
        <v>208</v>
      </c>
      <c r="AM1413" t="s">
        <v>1894</v>
      </c>
      <c r="AN1413" t="s">
        <v>109</v>
      </c>
      <c r="AO1413" t="s">
        <v>98</v>
      </c>
      <c r="AP1413" t="s">
        <v>110</v>
      </c>
      <c r="AQ1413" t="s">
        <v>110</v>
      </c>
      <c r="AR1413" t="s">
        <v>98</v>
      </c>
      <c r="AS1413">
        <v>450</v>
      </c>
      <c r="AT1413" t="s">
        <v>111</v>
      </c>
      <c r="AU1413">
        <v>342.75</v>
      </c>
      <c r="AV1413">
        <v>2068.9299999999998</v>
      </c>
      <c r="AW1413">
        <v>0</v>
      </c>
      <c r="AX1413">
        <v>1.17</v>
      </c>
      <c r="AY1413">
        <v>2098.62</v>
      </c>
      <c r="AZ1413">
        <v>0</v>
      </c>
      <c r="BA1413" t="s">
        <v>112</v>
      </c>
      <c r="BB1413">
        <v>0</v>
      </c>
      <c r="BC1413">
        <v>0</v>
      </c>
      <c r="BD1413" t="s">
        <v>216</v>
      </c>
      <c r="BE1413" t="s">
        <v>1894</v>
      </c>
      <c r="BF1413" t="s">
        <v>109</v>
      </c>
      <c r="BG1413" t="s">
        <v>114</v>
      </c>
      <c r="BH1413" t="s">
        <v>115</v>
      </c>
      <c r="BI1413">
        <v>45.976222</v>
      </c>
      <c r="BJ1413" t="s">
        <v>116</v>
      </c>
      <c r="BK1413" t="s">
        <v>117</v>
      </c>
      <c r="BL1413" t="s">
        <v>118</v>
      </c>
      <c r="BM1413" t="s">
        <v>98</v>
      </c>
      <c r="BN1413" t="s">
        <v>119</v>
      </c>
      <c r="BO1413" t="s">
        <v>120</v>
      </c>
      <c r="BR1413" t="s">
        <v>121</v>
      </c>
      <c r="BS1413">
        <v>0</v>
      </c>
      <c r="BT1413">
        <v>0</v>
      </c>
      <c r="BU1413" s="3">
        <v>2070.1</v>
      </c>
      <c r="BV1413">
        <v>2068.9299999999998</v>
      </c>
      <c r="BW1413" t="s">
        <v>122</v>
      </c>
      <c r="BX1413" t="s">
        <v>117</v>
      </c>
      <c r="BY1413" t="s">
        <v>193</v>
      </c>
      <c r="BZ1413" t="s">
        <v>165</v>
      </c>
      <c r="CA1413" t="s">
        <v>98</v>
      </c>
      <c r="CB1413" t="s">
        <v>197</v>
      </c>
    </row>
    <row r="1414" spans="1:80" x14ac:dyDescent="0.25">
      <c r="A1414" s="1">
        <v>2022</v>
      </c>
      <c r="B1414" s="1">
        <v>7</v>
      </c>
      <c r="C1414" t="s">
        <v>164</v>
      </c>
      <c r="D1414" t="s">
        <v>165</v>
      </c>
      <c r="E1414" t="s">
        <v>192</v>
      </c>
      <c r="F1414" t="s">
        <v>193</v>
      </c>
      <c r="G1414" t="s">
        <v>86</v>
      </c>
      <c r="H1414" t="s">
        <v>87</v>
      </c>
      <c r="I1414" t="s">
        <v>597</v>
      </c>
      <c r="J1414" t="s">
        <v>149</v>
      </c>
      <c r="K1414" t="s">
        <v>150</v>
      </c>
      <c r="L1414" t="s">
        <v>87</v>
      </c>
      <c r="M1414" t="s">
        <v>151</v>
      </c>
      <c r="N1414" t="s">
        <v>1828</v>
      </c>
      <c r="O1414" t="s">
        <v>224</v>
      </c>
      <c r="P1414" t="s">
        <v>0</v>
      </c>
      <c r="Q1414" t="s">
        <v>94</v>
      </c>
      <c r="R1414" t="s">
        <v>95</v>
      </c>
      <c r="S1414" t="s">
        <v>96</v>
      </c>
      <c r="T1414" t="s">
        <v>97</v>
      </c>
      <c r="U1414" t="s">
        <v>154</v>
      </c>
      <c r="V1414" t="s">
        <v>154</v>
      </c>
      <c r="W1414" t="s">
        <v>1829</v>
      </c>
      <c r="X1414" t="s">
        <v>1830</v>
      </c>
      <c r="Y1414" t="s">
        <v>1831</v>
      </c>
      <c r="Z1414" s="2"/>
      <c r="AA1414" s="2">
        <v>44769</v>
      </c>
      <c r="AB1414" s="2">
        <v>44769</v>
      </c>
      <c r="AC1414" s="2">
        <v>44769</v>
      </c>
      <c r="AD1414" s="2"/>
      <c r="AE1414" t="s">
        <v>1832</v>
      </c>
      <c r="AF1414" t="s">
        <v>98</v>
      </c>
      <c r="AG1414" t="s">
        <v>98</v>
      </c>
      <c r="AH1414" t="s">
        <v>104</v>
      </c>
      <c r="AI1414" t="s">
        <v>207</v>
      </c>
      <c r="AJ1414" t="s">
        <v>106</v>
      </c>
      <c r="AK1414" t="s">
        <v>98</v>
      </c>
      <c r="AL1414" t="s">
        <v>208</v>
      </c>
      <c r="AM1414" t="s">
        <v>1895</v>
      </c>
      <c r="AN1414" t="s">
        <v>109</v>
      </c>
      <c r="AO1414" t="s">
        <v>98</v>
      </c>
      <c r="AP1414" t="s">
        <v>110</v>
      </c>
      <c r="AQ1414" t="s">
        <v>110</v>
      </c>
      <c r="AR1414" t="s">
        <v>98</v>
      </c>
      <c r="AS1414">
        <v>70</v>
      </c>
      <c r="AT1414" t="s">
        <v>111</v>
      </c>
      <c r="AU1414">
        <v>947.61</v>
      </c>
      <c r="AV1414">
        <v>5719.97</v>
      </c>
      <c r="AW1414">
        <v>0</v>
      </c>
      <c r="AX1414">
        <v>3.24</v>
      </c>
      <c r="AY1414">
        <v>5802.05</v>
      </c>
      <c r="AZ1414">
        <v>0</v>
      </c>
      <c r="BA1414" t="s">
        <v>112</v>
      </c>
      <c r="BB1414">
        <v>0</v>
      </c>
      <c r="BC1414">
        <v>0</v>
      </c>
      <c r="BD1414" t="s">
        <v>276</v>
      </c>
      <c r="BE1414" t="s">
        <v>1895</v>
      </c>
      <c r="BF1414" t="s">
        <v>109</v>
      </c>
      <c r="BG1414" t="s">
        <v>114</v>
      </c>
      <c r="BH1414" t="s">
        <v>115</v>
      </c>
      <c r="BI1414">
        <v>81.713857000000004</v>
      </c>
      <c r="BJ1414" t="s">
        <v>116</v>
      </c>
      <c r="BK1414" t="s">
        <v>117</v>
      </c>
      <c r="BL1414" t="s">
        <v>118</v>
      </c>
      <c r="BM1414" t="s">
        <v>98</v>
      </c>
      <c r="BN1414" t="s">
        <v>119</v>
      </c>
      <c r="BO1414" t="s">
        <v>120</v>
      </c>
      <c r="BR1414" t="s">
        <v>121</v>
      </c>
      <c r="BS1414">
        <v>0</v>
      </c>
      <c r="BT1414">
        <v>0</v>
      </c>
      <c r="BU1414" s="3">
        <v>5723.21</v>
      </c>
      <c r="BV1414">
        <v>5719.97</v>
      </c>
      <c r="BW1414" t="s">
        <v>122</v>
      </c>
      <c r="BX1414" t="s">
        <v>117</v>
      </c>
      <c r="BY1414" t="s">
        <v>193</v>
      </c>
      <c r="BZ1414" t="s">
        <v>165</v>
      </c>
      <c r="CA1414" t="s">
        <v>98</v>
      </c>
      <c r="CB1414" t="s">
        <v>197</v>
      </c>
    </row>
    <row r="1415" spans="1:80" x14ac:dyDescent="0.25">
      <c r="A1415" s="1">
        <v>2022</v>
      </c>
      <c r="B1415" s="1">
        <v>7</v>
      </c>
      <c r="C1415" t="s">
        <v>164</v>
      </c>
      <c r="D1415" t="s">
        <v>165</v>
      </c>
      <c r="E1415" t="s">
        <v>192</v>
      </c>
      <c r="F1415" t="s">
        <v>193</v>
      </c>
      <c r="G1415" t="s">
        <v>86</v>
      </c>
      <c r="H1415" t="s">
        <v>87</v>
      </c>
      <c r="I1415" t="s">
        <v>597</v>
      </c>
      <c r="J1415" t="s">
        <v>149</v>
      </c>
      <c r="K1415" t="s">
        <v>150</v>
      </c>
      <c r="L1415" t="s">
        <v>87</v>
      </c>
      <c r="M1415" t="s">
        <v>151</v>
      </c>
      <c r="N1415" t="s">
        <v>1828</v>
      </c>
      <c r="O1415" t="s">
        <v>185</v>
      </c>
      <c r="P1415" t="s">
        <v>0</v>
      </c>
      <c r="Q1415" t="s">
        <v>94</v>
      </c>
      <c r="R1415" t="s">
        <v>95</v>
      </c>
      <c r="S1415" t="s">
        <v>96</v>
      </c>
      <c r="T1415" t="s">
        <v>97</v>
      </c>
      <c r="U1415" t="s">
        <v>154</v>
      </c>
      <c r="V1415" t="s">
        <v>154</v>
      </c>
      <c r="W1415" t="s">
        <v>1829</v>
      </c>
      <c r="X1415" t="s">
        <v>1830</v>
      </c>
      <c r="Y1415" t="s">
        <v>1831</v>
      </c>
      <c r="Z1415" s="2"/>
      <c r="AA1415" s="2">
        <v>44769</v>
      </c>
      <c r="AB1415" s="2">
        <v>44769</v>
      </c>
      <c r="AC1415" s="2">
        <v>44769</v>
      </c>
      <c r="AD1415" s="2"/>
      <c r="AE1415" t="s">
        <v>1832</v>
      </c>
      <c r="AF1415" t="s">
        <v>98</v>
      </c>
      <c r="AG1415" t="s">
        <v>98</v>
      </c>
      <c r="AH1415" t="s">
        <v>104</v>
      </c>
      <c r="AI1415" t="s">
        <v>207</v>
      </c>
      <c r="AJ1415" t="s">
        <v>106</v>
      </c>
      <c r="AK1415" t="s">
        <v>98</v>
      </c>
      <c r="AL1415" t="s">
        <v>208</v>
      </c>
      <c r="AM1415" t="s">
        <v>215</v>
      </c>
      <c r="AN1415" t="s">
        <v>109</v>
      </c>
      <c r="AO1415" t="s">
        <v>98</v>
      </c>
      <c r="AP1415" t="s">
        <v>110</v>
      </c>
      <c r="AQ1415" t="s">
        <v>110</v>
      </c>
      <c r="AR1415" t="s">
        <v>98</v>
      </c>
      <c r="AS1415">
        <v>1000</v>
      </c>
      <c r="AT1415" t="s">
        <v>111</v>
      </c>
      <c r="AU1415">
        <v>496.62</v>
      </c>
      <c r="AV1415">
        <v>2997.68</v>
      </c>
      <c r="AW1415">
        <v>0</v>
      </c>
      <c r="AX1415">
        <v>1.7</v>
      </c>
      <c r="AY1415">
        <v>3040.7</v>
      </c>
      <c r="AZ1415">
        <v>0</v>
      </c>
      <c r="BA1415" t="s">
        <v>112</v>
      </c>
      <c r="BB1415">
        <v>0</v>
      </c>
      <c r="BC1415">
        <v>0</v>
      </c>
      <c r="BD1415" t="s">
        <v>245</v>
      </c>
      <c r="BE1415" t="s">
        <v>215</v>
      </c>
      <c r="BF1415" t="s">
        <v>109</v>
      </c>
      <c r="BG1415" t="s">
        <v>114</v>
      </c>
      <c r="BH1415" t="s">
        <v>115</v>
      </c>
      <c r="BI1415">
        <v>29.976800000000001</v>
      </c>
      <c r="BJ1415" t="s">
        <v>116</v>
      </c>
      <c r="BK1415" t="s">
        <v>117</v>
      </c>
      <c r="BL1415" t="s">
        <v>118</v>
      </c>
      <c r="BM1415" t="s">
        <v>98</v>
      </c>
      <c r="BN1415" t="s">
        <v>119</v>
      </c>
      <c r="BO1415" t="s">
        <v>120</v>
      </c>
      <c r="BR1415" t="s">
        <v>121</v>
      </c>
      <c r="BS1415">
        <v>0</v>
      </c>
      <c r="BT1415">
        <v>0</v>
      </c>
      <c r="BU1415" s="3">
        <v>2999.38</v>
      </c>
      <c r="BV1415">
        <v>2997.68</v>
      </c>
      <c r="BW1415" t="s">
        <v>122</v>
      </c>
      <c r="BX1415" t="s">
        <v>117</v>
      </c>
      <c r="BY1415" t="s">
        <v>193</v>
      </c>
      <c r="BZ1415" t="s">
        <v>165</v>
      </c>
      <c r="CA1415" t="s">
        <v>98</v>
      </c>
      <c r="CB1415" t="s">
        <v>197</v>
      </c>
    </row>
    <row r="1416" spans="1:80" x14ac:dyDescent="0.25">
      <c r="A1416" s="1">
        <v>2022</v>
      </c>
      <c r="B1416" s="1">
        <v>7</v>
      </c>
      <c r="C1416" t="s">
        <v>164</v>
      </c>
      <c r="D1416" t="s">
        <v>165</v>
      </c>
      <c r="E1416" t="s">
        <v>192</v>
      </c>
      <c r="F1416" t="s">
        <v>193</v>
      </c>
      <c r="G1416" t="s">
        <v>86</v>
      </c>
      <c r="H1416" t="s">
        <v>87</v>
      </c>
      <c r="I1416" t="s">
        <v>307</v>
      </c>
      <c r="J1416" t="s">
        <v>308</v>
      </c>
      <c r="K1416" t="s">
        <v>150</v>
      </c>
      <c r="L1416" t="s">
        <v>87</v>
      </c>
      <c r="M1416" t="s">
        <v>1896</v>
      </c>
      <c r="N1416" t="s">
        <v>1897</v>
      </c>
      <c r="O1416" t="s">
        <v>153</v>
      </c>
      <c r="P1416" t="s">
        <v>0</v>
      </c>
      <c r="Q1416" t="s">
        <v>94</v>
      </c>
      <c r="R1416" t="s">
        <v>95</v>
      </c>
      <c r="S1416" t="s">
        <v>311</v>
      </c>
      <c r="T1416" t="s">
        <v>312</v>
      </c>
      <c r="U1416" t="s">
        <v>1409</v>
      </c>
      <c r="V1416" t="s">
        <v>1409</v>
      </c>
      <c r="W1416" t="s">
        <v>1653</v>
      </c>
      <c r="X1416" t="s">
        <v>1898</v>
      </c>
      <c r="Y1416" t="s">
        <v>1899</v>
      </c>
      <c r="Z1416" s="2">
        <v>44743</v>
      </c>
      <c r="AA1416" s="2">
        <v>44746</v>
      </c>
      <c r="AB1416" s="2">
        <v>44743</v>
      </c>
      <c r="AC1416" s="2">
        <v>44746</v>
      </c>
      <c r="AD1416" s="2">
        <v>44748</v>
      </c>
      <c r="AE1416" t="s">
        <v>1900</v>
      </c>
      <c r="AF1416" t="s">
        <v>1901</v>
      </c>
      <c r="AG1416" t="s">
        <v>98</v>
      </c>
      <c r="AH1416" t="s">
        <v>898</v>
      </c>
      <c r="AI1416" t="s">
        <v>194</v>
      </c>
      <c r="AJ1416" t="s">
        <v>106</v>
      </c>
      <c r="AK1416" t="s">
        <v>98</v>
      </c>
      <c r="AL1416" t="s">
        <v>160</v>
      </c>
      <c r="AM1416" t="s">
        <v>320</v>
      </c>
      <c r="AN1416" t="s">
        <v>321</v>
      </c>
      <c r="AO1416" t="s">
        <v>98</v>
      </c>
      <c r="AP1416" t="s">
        <v>322</v>
      </c>
      <c r="AQ1416" t="s">
        <v>322</v>
      </c>
      <c r="AR1416" t="s">
        <v>98</v>
      </c>
      <c r="AS1416">
        <v>5248.12</v>
      </c>
      <c r="AT1416" t="s">
        <v>111</v>
      </c>
      <c r="AU1416">
        <v>4410</v>
      </c>
      <c r="AV1416">
        <v>18816</v>
      </c>
      <c r="AW1416">
        <v>1224.646</v>
      </c>
      <c r="AX1416">
        <v>11.141999999999999</v>
      </c>
      <c r="AY1416">
        <v>18827.142</v>
      </c>
      <c r="AZ1416">
        <v>0</v>
      </c>
      <c r="BA1416" t="s">
        <v>112</v>
      </c>
      <c r="BB1416">
        <v>0</v>
      </c>
      <c r="BC1416">
        <v>0</v>
      </c>
      <c r="BD1416" t="s">
        <v>323</v>
      </c>
      <c r="BE1416" t="s">
        <v>324</v>
      </c>
      <c r="BF1416" t="s">
        <v>321</v>
      </c>
      <c r="BG1416" t="s">
        <v>98</v>
      </c>
      <c r="BH1416" t="s">
        <v>325</v>
      </c>
      <c r="BI1416">
        <v>17.920000000000002</v>
      </c>
      <c r="BJ1416" t="s">
        <v>326</v>
      </c>
      <c r="BK1416" t="s">
        <v>117</v>
      </c>
      <c r="BL1416" t="s">
        <v>49</v>
      </c>
      <c r="BM1416" t="s">
        <v>98</v>
      </c>
      <c r="BN1416" t="s">
        <v>119</v>
      </c>
      <c r="BO1416" t="s">
        <v>120</v>
      </c>
      <c r="BR1416" t="s">
        <v>121</v>
      </c>
      <c r="BS1416">
        <v>5</v>
      </c>
      <c r="BT1416">
        <v>1224.646</v>
      </c>
      <c r="BU1416" s="3">
        <v>20051.788</v>
      </c>
      <c r="BV1416">
        <v>20040.646000000001</v>
      </c>
      <c r="BW1416" t="s">
        <v>122</v>
      </c>
      <c r="BX1416" t="s">
        <v>117</v>
      </c>
      <c r="BY1416" t="s">
        <v>193</v>
      </c>
      <c r="BZ1416" t="s">
        <v>165</v>
      </c>
      <c r="CA1416" t="s">
        <v>98</v>
      </c>
      <c r="CB1416" t="s">
        <v>197</v>
      </c>
    </row>
    <row r="1417" spans="1:80" x14ac:dyDescent="0.25">
      <c r="A1417" s="1">
        <v>2022</v>
      </c>
      <c r="B1417" s="1">
        <v>7</v>
      </c>
      <c r="C1417" t="s">
        <v>164</v>
      </c>
      <c r="D1417" t="s">
        <v>165</v>
      </c>
      <c r="E1417" t="s">
        <v>192</v>
      </c>
      <c r="F1417" t="s">
        <v>193</v>
      </c>
      <c r="G1417" t="s">
        <v>86</v>
      </c>
      <c r="H1417" t="s">
        <v>87</v>
      </c>
      <c r="I1417" t="s">
        <v>307</v>
      </c>
      <c r="J1417" t="s">
        <v>308</v>
      </c>
      <c r="K1417" t="s">
        <v>150</v>
      </c>
      <c r="L1417" t="s">
        <v>87</v>
      </c>
      <c r="M1417" t="s">
        <v>1896</v>
      </c>
      <c r="N1417" t="s">
        <v>1897</v>
      </c>
      <c r="O1417" t="s">
        <v>198</v>
      </c>
      <c r="P1417" t="s">
        <v>0</v>
      </c>
      <c r="Q1417" t="s">
        <v>94</v>
      </c>
      <c r="R1417" t="s">
        <v>95</v>
      </c>
      <c r="S1417" t="s">
        <v>311</v>
      </c>
      <c r="T1417" t="s">
        <v>312</v>
      </c>
      <c r="U1417" t="s">
        <v>1409</v>
      </c>
      <c r="V1417" t="s">
        <v>1409</v>
      </c>
      <c r="W1417" t="s">
        <v>1653</v>
      </c>
      <c r="X1417" t="s">
        <v>1898</v>
      </c>
      <c r="Y1417" t="s">
        <v>1899</v>
      </c>
      <c r="Z1417" s="2">
        <v>44743</v>
      </c>
      <c r="AA1417" s="2">
        <v>44746</v>
      </c>
      <c r="AB1417" s="2">
        <v>44743</v>
      </c>
      <c r="AC1417" s="2">
        <v>44746</v>
      </c>
      <c r="AD1417" s="2">
        <v>44748</v>
      </c>
      <c r="AE1417" t="s">
        <v>1900</v>
      </c>
      <c r="AF1417" t="s">
        <v>1901</v>
      </c>
      <c r="AG1417" t="s">
        <v>98</v>
      </c>
      <c r="AH1417" t="s">
        <v>898</v>
      </c>
      <c r="AI1417" t="s">
        <v>194</v>
      </c>
      <c r="AJ1417" t="s">
        <v>106</v>
      </c>
      <c r="AK1417" t="s">
        <v>98</v>
      </c>
      <c r="AL1417" t="s">
        <v>160</v>
      </c>
      <c r="AM1417" t="s">
        <v>1659</v>
      </c>
      <c r="AN1417" t="s">
        <v>329</v>
      </c>
      <c r="AO1417" t="s">
        <v>98</v>
      </c>
      <c r="AP1417" t="s">
        <v>322</v>
      </c>
      <c r="AQ1417" t="s">
        <v>322</v>
      </c>
      <c r="AR1417" t="s">
        <v>98</v>
      </c>
      <c r="AS1417">
        <v>514.1</v>
      </c>
      <c r="AT1417" t="s">
        <v>111</v>
      </c>
      <c r="AU1417">
        <v>432</v>
      </c>
      <c r="AV1417">
        <v>2256</v>
      </c>
      <c r="AW1417">
        <v>119.965</v>
      </c>
      <c r="AX1417">
        <v>1.3360000000000001</v>
      </c>
      <c r="AY1417">
        <v>2257.3359999999998</v>
      </c>
      <c r="AZ1417">
        <v>0</v>
      </c>
      <c r="BA1417" t="s">
        <v>112</v>
      </c>
      <c r="BB1417">
        <v>0</v>
      </c>
      <c r="BC1417">
        <v>0</v>
      </c>
      <c r="BD1417" t="s">
        <v>1660</v>
      </c>
      <c r="BE1417" t="s">
        <v>324</v>
      </c>
      <c r="BF1417" t="s">
        <v>329</v>
      </c>
      <c r="BG1417" t="s">
        <v>98</v>
      </c>
      <c r="BH1417" t="s">
        <v>1661</v>
      </c>
      <c r="BI1417">
        <v>45.12</v>
      </c>
      <c r="BJ1417" t="s">
        <v>326</v>
      </c>
      <c r="BK1417" t="s">
        <v>117</v>
      </c>
      <c r="BL1417" t="s">
        <v>49</v>
      </c>
      <c r="BM1417" t="s">
        <v>98</v>
      </c>
      <c r="BN1417" t="s">
        <v>119</v>
      </c>
      <c r="BO1417" t="s">
        <v>120</v>
      </c>
      <c r="BR1417" t="s">
        <v>121</v>
      </c>
      <c r="BS1417">
        <v>5</v>
      </c>
      <c r="BT1417">
        <v>119.965</v>
      </c>
      <c r="BU1417" s="3">
        <v>2377.3009999999999</v>
      </c>
      <c r="BV1417">
        <v>2375.9650000000001</v>
      </c>
      <c r="BW1417" t="s">
        <v>122</v>
      </c>
      <c r="BX1417" t="s">
        <v>117</v>
      </c>
      <c r="BY1417" t="s">
        <v>193</v>
      </c>
      <c r="BZ1417" t="s">
        <v>165</v>
      </c>
      <c r="CA1417" t="s">
        <v>98</v>
      </c>
      <c r="CB1417" t="s">
        <v>197</v>
      </c>
    </row>
    <row r="1418" spans="1:80" x14ac:dyDescent="0.25">
      <c r="A1418" s="1">
        <v>2022</v>
      </c>
      <c r="B1418" s="1">
        <v>7</v>
      </c>
      <c r="C1418" t="s">
        <v>164</v>
      </c>
      <c r="D1418" t="s">
        <v>165</v>
      </c>
      <c r="E1418" t="s">
        <v>192</v>
      </c>
      <c r="F1418" t="s">
        <v>193</v>
      </c>
      <c r="G1418" t="s">
        <v>86</v>
      </c>
      <c r="H1418" t="s">
        <v>87</v>
      </c>
      <c r="I1418" t="s">
        <v>307</v>
      </c>
      <c r="J1418" t="s">
        <v>308</v>
      </c>
      <c r="K1418" t="s">
        <v>150</v>
      </c>
      <c r="L1418" t="s">
        <v>87</v>
      </c>
      <c r="M1418" t="s">
        <v>1896</v>
      </c>
      <c r="N1418" t="s">
        <v>1897</v>
      </c>
      <c r="O1418" t="s">
        <v>93</v>
      </c>
      <c r="P1418" t="s">
        <v>0</v>
      </c>
      <c r="Q1418" t="s">
        <v>94</v>
      </c>
      <c r="R1418" t="s">
        <v>95</v>
      </c>
      <c r="S1418" t="s">
        <v>311</v>
      </c>
      <c r="T1418" t="s">
        <v>312</v>
      </c>
      <c r="U1418" t="s">
        <v>1409</v>
      </c>
      <c r="V1418" t="s">
        <v>1409</v>
      </c>
      <c r="W1418" t="s">
        <v>1653</v>
      </c>
      <c r="X1418" t="s">
        <v>1898</v>
      </c>
      <c r="Y1418" t="s">
        <v>1899</v>
      </c>
      <c r="Z1418" s="2">
        <v>44743</v>
      </c>
      <c r="AA1418" s="2">
        <v>44746</v>
      </c>
      <c r="AB1418" s="2">
        <v>44743</v>
      </c>
      <c r="AC1418" s="2">
        <v>44746</v>
      </c>
      <c r="AD1418" s="2">
        <v>44748</v>
      </c>
      <c r="AE1418" t="s">
        <v>1900</v>
      </c>
      <c r="AF1418" t="s">
        <v>1901</v>
      </c>
      <c r="AG1418" t="s">
        <v>98</v>
      </c>
      <c r="AH1418" t="s">
        <v>898</v>
      </c>
      <c r="AI1418" t="s">
        <v>194</v>
      </c>
      <c r="AJ1418" t="s">
        <v>106</v>
      </c>
      <c r="AK1418" t="s">
        <v>98</v>
      </c>
      <c r="AL1418" t="s">
        <v>160</v>
      </c>
      <c r="AM1418" t="s">
        <v>899</v>
      </c>
      <c r="AN1418" t="s">
        <v>900</v>
      </c>
      <c r="AO1418" t="s">
        <v>98</v>
      </c>
      <c r="AP1418" t="s">
        <v>322</v>
      </c>
      <c r="AQ1418" t="s">
        <v>322</v>
      </c>
      <c r="AR1418" t="s">
        <v>98</v>
      </c>
      <c r="AS1418">
        <v>6271.56</v>
      </c>
      <c r="AT1418" t="s">
        <v>111</v>
      </c>
      <c r="AU1418">
        <v>5270</v>
      </c>
      <c r="AV1418">
        <v>18550.400000000001</v>
      </c>
      <c r="AW1418">
        <v>1463.4659999999999</v>
      </c>
      <c r="AX1418">
        <v>10.984999999999999</v>
      </c>
      <c r="AY1418">
        <v>18561.384999999998</v>
      </c>
      <c r="AZ1418">
        <v>0</v>
      </c>
      <c r="BA1418" t="s">
        <v>112</v>
      </c>
      <c r="BB1418">
        <v>0</v>
      </c>
      <c r="BC1418">
        <v>0</v>
      </c>
      <c r="BD1418" t="s">
        <v>901</v>
      </c>
      <c r="BE1418" t="s">
        <v>324</v>
      </c>
      <c r="BF1418" t="s">
        <v>900</v>
      </c>
      <c r="BG1418" t="s">
        <v>98</v>
      </c>
      <c r="BH1418" t="s">
        <v>902</v>
      </c>
      <c r="BI1418">
        <v>35.200000000000003</v>
      </c>
      <c r="BJ1418" t="s">
        <v>326</v>
      </c>
      <c r="BK1418" t="s">
        <v>117</v>
      </c>
      <c r="BL1418" t="s">
        <v>49</v>
      </c>
      <c r="BM1418" t="s">
        <v>98</v>
      </c>
      <c r="BN1418" t="s">
        <v>119</v>
      </c>
      <c r="BO1418" t="s">
        <v>120</v>
      </c>
      <c r="BR1418" t="s">
        <v>121</v>
      </c>
      <c r="BS1418">
        <v>5</v>
      </c>
      <c r="BT1418">
        <v>1463.4659999999999</v>
      </c>
      <c r="BU1418" s="3">
        <v>20024.850999999999</v>
      </c>
      <c r="BV1418">
        <v>20013.866000000002</v>
      </c>
      <c r="BW1418" t="s">
        <v>122</v>
      </c>
      <c r="BX1418" t="s">
        <v>117</v>
      </c>
      <c r="BY1418" t="s">
        <v>193</v>
      </c>
      <c r="BZ1418" t="s">
        <v>165</v>
      </c>
      <c r="CA1418" t="s">
        <v>98</v>
      </c>
      <c r="CB1418" t="s">
        <v>197</v>
      </c>
    </row>
    <row r="1419" spans="1:80" x14ac:dyDescent="0.25">
      <c r="A1419" s="1">
        <v>2022</v>
      </c>
      <c r="B1419" s="1">
        <v>7</v>
      </c>
      <c r="C1419" t="s">
        <v>164</v>
      </c>
      <c r="D1419" t="s">
        <v>165</v>
      </c>
      <c r="E1419" t="s">
        <v>192</v>
      </c>
      <c r="F1419" t="s">
        <v>193</v>
      </c>
      <c r="G1419" t="s">
        <v>86</v>
      </c>
      <c r="H1419" t="s">
        <v>87</v>
      </c>
      <c r="I1419" t="s">
        <v>307</v>
      </c>
      <c r="J1419" t="s">
        <v>308</v>
      </c>
      <c r="K1419" t="s">
        <v>150</v>
      </c>
      <c r="L1419" t="s">
        <v>87</v>
      </c>
      <c r="M1419" t="s">
        <v>1896</v>
      </c>
      <c r="N1419" t="s">
        <v>1897</v>
      </c>
      <c r="O1419" t="s">
        <v>124</v>
      </c>
      <c r="P1419" t="s">
        <v>0</v>
      </c>
      <c r="Q1419" t="s">
        <v>94</v>
      </c>
      <c r="R1419" t="s">
        <v>95</v>
      </c>
      <c r="S1419" t="s">
        <v>311</v>
      </c>
      <c r="T1419" t="s">
        <v>312</v>
      </c>
      <c r="U1419" t="s">
        <v>1409</v>
      </c>
      <c r="V1419" t="s">
        <v>1409</v>
      </c>
      <c r="W1419" t="s">
        <v>1653</v>
      </c>
      <c r="X1419" t="s">
        <v>1898</v>
      </c>
      <c r="Y1419" t="s">
        <v>1899</v>
      </c>
      <c r="Z1419" s="2">
        <v>44743</v>
      </c>
      <c r="AA1419" s="2">
        <v>44746</v>
      </c>
      <c r="AB1419" s="2">
        <v>44743</v>
      </c>
      <c r="AC1419" s="2">
        <v>44746</v>
      </c>
      <c r="AD1419" s="2">
        <v>44748</v>
      </c>
      <c r="AE1419" t="s">
        <v>1900</v>
      </c>
      <c r="AF1419" t="s">
        <v>1901</v>
      </c>
      <c r="AG1419" t="s">
        <v>98</v>
      </c>
      <c r="AH1419" t="s">
        <v>898</v>
      </c>
      <c r="AI1419" t="s">
        <v>194</v>
      </c>
      <c r="AJ1419" t="s">
        <v>106</v>
      </c>
      <c r="AK1419" t="s">
        <v>98</v>
      </c>
      <c r="AL1419" t="s">
        <v>160</v>
      </c>
      <c r="AM1419" t="s">
        <v>899</v>
      </c>
      <c r="AN1419" t="s">
        <v>900</v>
      </c>
      <c r="AO1419" t="s">
        <v>98</v>
      </c>
      <c r="AP1419" t="s">
        <v>322</v>
      </c>
      <c r="AQ1419" t="s">
        <v>322</v>
      </c>
      <c r="AR1419" t="s">
        <v>98</v>
      </c>
      <c r="AS1419">
        <v>289.18</v>
      </c>
      <c r="AT1419" t="s">
        <v>111</v>
      </c>
      <c r="AU1419">
        <v>243</v>
      </c>
      <c r="AV1419">
        <v>1494.45</v>
      </c>
      <c r="AW1419">
        <v>67.48</v>
      </c>
      <c r="AX1419">
        <v>0.88500000000000001</v>
      </c>
      <c r="AY1419">
        <v>1495.335</v>
      </c>
      <c r="AZ1419">
        <v>0</v>
      </c>
      <c r="BA1419" t="s">
        <v>112</v>
      </c>
      <c r="BB1419">
        <v>0</v>
      </c>
      <c r="BC1419">
        <v>0</v>
      </c>
      <c r="BD1419" t="s">
        <v>1902</v>
      </c>
      <c r="BE1419" t="s">
        <v>324</v>
      </c>
      <c r="BF1419" t="s">
        <v>900</v>
      </c>
      <c r="BG1419" t="s">
        <v>98</v>
      </c>
      <c r="BH1419" t="s">
        <v>1903</v>
      </c>
      <c r="BI1419">
        <v>55.35</v>
      </c>
      <c r="BJ1419" t="s">
        <v>326</v>
      </c>
      <c r="BK1419" t="s">
        <v>117</v>
      </c>
      <c r="BL1419" t="s">
        <v>49</v>
      </c>
      <c r="BM1419" t="s">
        <v>98</v>
      </c>
      <c r="BN1419" t="s">
        <v>119</v>
      </c>
      <c r="BO1419" t="s">
        <v>120</v>
      </c>
      <c r="BR1419" t="s">
        <v>121</v>
      </c>
      <c r="BS1419">
        <v>5</v>
      </c>
      <c r="BT1419">
        <v>67.48</v>
      </c>
      <c r="BU1419" s="3">
        <v>1562.8150000000001</v>
      </c>
      <c r="BV1419">
        <v>1561.93</v>
      </c>
      <c r="BW1419" t="s">
        <v>122</v>
      </c>
      <c r="BX1419" t="s">
        <v>117</v>
      </c>
      <c r="BY1419" t="s">
        <v>193</v>
      </c>
      <c r="BZ1419" t="s">
        <v>165</v>
      </c>
      <c r="CA1419" t="s">
        <v>98</v>
      </c>
      <c r="CB1419" t="s">
        <v>197</v>
      </c>
    </row>
    <row r="1420" spans="1:80" x14ac:dyDescent="0.25">
      <c r="A1420" s="1">
        <v>2022</v>
      </c>
      <c r="B1420" s="1">
        <v>7</v>
      </c>
      <c r="C1420" t="s">
        <v>164</v>
      </c>
      <c r="D1420" t="s">
        <v>165</v>
      </c>
      <c r="E1420" t="s">
        <v>192</v>
      </c>
      <c r="F1420" t="s">
        <v>193</v>
      </c>
      <c r="G1420" t="s">
        <v>86</v>
      </c>
      <c r="H1420" t="s">
        <v>87</v>
      </c>
      <c r="I1420" t="s">
        <v>307</v>
      </c>
      <c r="J1420" t="s">
        <v>308</v>
      </c>
      <c r="K1420" t="s">
        <v>150</v>
      </c>
      <c r="L1420" t="s">
        <v>87</v>
      </c>
      <c r="M1420" t="s">
        <v>1896</v>
      </c>
      <c r="N1420" t="s">
        <v>1897</v>
      </c>
      <c r="O1420" t="s">
        <v>219</v>
      </c>
      <c r="P1420" t="s">
        <v>0</v>
      </c>
      <c r="Q1420" t="s">
        <v>94</v>
      </c>
      <c r="R1420" t="s">
        <v>95</v>
      </c>
      <c r="S1420" t="s">
        <v>311</v>
      </c>
      <c r="T1420" t="s">
        <v>312</v>
      </c>
      <c r="U1420" t="s">
        <v>1409</v>
      </c>
      <c r="V1420" t="s">
        <v>1409</v>
      </c>
      <c r="W1420" t="s">
        <v>1653</v>
      </c>
      <c r="X1420" t="s">
        <v>1898</v>
      </c>
      <c r="Y1420" t="s">
        <v>1899</v>
      </c>
      <c r="Z1420" s="2">
        <v>44743</v>
      </c>
      <c r="AA1420" s="2">
        <v>44746</v>
      </c>
      <c r="AB1420" s="2">
        <v>44743</v>
      </c>
      <c r="AC1420" s="2">
        <v>44746</v>
      </c>
      <c r="AD1420" s="2">
        <v>44748</v>
      </c>
      <c r="AE1420" t="s">
        <v>1904</v>
      </c>
      <c r="AF1420" t="s">
        <v>1901</v>
      </c>
      <c r="AG1420" t="s">
        <v>98</v>
      </c>
      <c r="AH1420" t="s">
        <v>898</v>
      </c>
      <c r="AI1420" t="s">
        <v>194</v>
      </c>
      <c r="AJ1420" t="s">
        <v>106</v>
      </c>
      <c r="AK1420" t="s">
        <v>98</v>
      </c>
      <c r="AL1420" t="s">
        <v>160</v>
      </c>
      <c r="AM1420" t="s">
        <v>320</v>
      </c>
      <c r="AN1420" t="s">
        <v>321</v>
      </c>
      <c r="AO1420" t="s">
        <v>98</v>
      </c>
      <c r="AP1420" t="s">
        <v>322</v>
      </c>
      <c r="AQ1420" t="s">
        <v>322</v>
      </c>
      <c r="AR1420" t="s">
        <v>98</v>
      </c>
      <c r="AS1420">
        <v>5248.12</v>
      </c>
      <c r="AT1420" t="s">
        <v>111</v>
      </c>
      <c r="AU1420">
        <v>4410</v>
      </c>
      <c r="AV1420">
        <v>18816</v>
      </c>
      <c r="AW1420">
        <v>1224.646</v>
      </c>
      <c r="AX1420">
        <v>11.141999999999999</v>
      </c>
      <c r="AY1420">
        <v>18827.142</v>
      </c>
      <c r="AZ1420">
        <v>0</v>
      </c>
      <c r="BA1420" t="s">
        <v>112</v>
      </c>
      <c r="BB1420">
        <v>0</v>
      </c>
      <c r="BC1420">
        <v>0</v>
      </c>
      <c r="BD1420" t="s">
        <v>323</v>
      </c>
      <c r="BE1420" t="s">
        <v>324</v>
      </c>
      <c r="BF1420" t="s">
        <v>321</v>
      </c>
      <c r="BG1420" t="s">
        <v>98</v>
      </c>
      <c r="BH1420" t="s">
        <v>325</v>
      </c>
      <c r="BI1420">
        <v>17.920000000000002</v>
      </c>
      <c r="BJ1420" t="s">
        <v>326</v>
      </c>
      <c r="BK1420" t="s">
        <v>117</v>
      </c>
      <c r="BL1420" t="s">
        <v>49</v>
      </c>
      <c r="BM1420" t="s">
        <v>98</v>
      </c>
      <c r="BN1420" t="s">
        <v>119</v>
      </c>
      <c r="BO1420" t="s">
        <v>120</v>
      </c>
      <c r="BR1420" t="s">
        <v>121</v>
      </c>
      <c r="BS1420">
        <v>5</v>
      </c>
      <c r="BT1420">
        <v>1224.646</v>
      </c>
      <c r="BU1420" s="3">
        <v>20051.788</v>
      </c>
      <c r="BV1420">
        <v>20040.646000000001</v>
      </c>
      <c r="BW1420" t="s">
        <v>122</v>
      </c>
      <c r="BX1420" t="s">
        <v>117</v>
      </c>
      <c r="BY1420" t="s">
        <v>193</v>
      </c>
      <c r="BZ1420" t="s">
        <v>165</v>
      </c>
      <c r="CA1420" t="s">
        <v>98</v>
      </c>
      <c r="CB1420" t="s">
        <v>197</v>
      </c>
    </row>
    <row r="1421" spans="1:80" x14ac:dyDescent="0.25">
      <c r="A1421" s="1">
        <v>2022</v>
      </c>
      <c r="B1421" s="1">
        <v>7</v>
      </c>
      <c r="C1421" t="s">
        <v>164</v>
      </c>
      <c r="D1421" t="s">
        <v>165</v>
      </c>
      <c r="E1421" t="s">
        <v>192</v>
      </c>
      <c r="F1421" t="s">
        <v>193</v>
      </c>
      <c r="G1421" t="s">
        <v>86</v>
      </c>
      <c r="H1421" t="s">
        <v>87</v>
      </c>
      <c r="I1421" t="s">
        <v>307</v>
      </c>
      <c r="J1421" t="s">
        <v>308</v>
      </c>
      <c r="K1421" t="s">
        <v>150</v>
      </c>
      <c r="L1421" t="s">
        <v>87</v>
      </c>
      <c r="M1421" t="s">
        <v>1896</v>
      </c>
      <c r="N1421" t="s">
        <v>1897</v>
      </c>
      <c r="O1421" t="s">
        <v>200</v>
      </c>
      <c r="P1421" t="s">
        <v>0</v>
      </c>
      <c r="Q1421" t="s">
        <v>94</v>
      </c>
      <c r="R1421" t="s">
        <v>95</v>
      </c>
      <c r="S1421" t="s">
        <v>311</v>
      </c>
      <c r="T1421" t="s">
        <v>312</v>
      </c>
      <c r="U1421" t="s">
        <v>1409</v>
      </c>
      <c r="V1421" t="s">
        <v>1409</v>
      </c>
      <c r="W1421" t="s">
        <v>1653</v>
      </c>
      <c r="X1421" t="s">
        <v>1898</v>
      </c>
      <c r="Y1421" t="s">
        <v>1899</v>
      </c>
      <c r="Z1421" s="2">
        <v>44743</v>
      </c>
      <c r="AA1421" s="2">
        <v>44746</v>
      </c>
      <c r="AB1421" s="2">
        <v>44743</v>
      </c>
      <c r="AC1421" s="2">
        <v>44746</v>
      </c>
      <c r="AD1421" s="2">
        <v>44748</v>
      </c>
      <c r="AE1421" t="s">
        <v>1904</v>
      </c>
      <c r="AF1421" t="s">
        <v>1901</v>
      </c>
      <c r="AG1421" t="s">
        <v>98</v>
      </c>
      <c r="AH1421" t="s">
        <v>898</v>
      </c>
      <c r="AI1421" t="s">
        <v>194</v>
      </c>
      <c r="AJ1421" t="s">
        <v>106</v>
      </c>
      <c r="AK1421" t="s">
        <v>98</v>
      </c>
      <c r="AL1421" t="s">
        <v>160</v>
      </c>
      <c r="AM1421" t="s">
        <v>328</v>
      </c>
      <c r="AN1421" t="s">
        <v>329</v>
      </c>
      <c r="AO1421" t="s">
        <v>98</v>
      </c>
      <c r="AP1421" t="s">
        <v>322</v>
      </c>
      <c r="AQ1421" t="s">
        <v>322</v>
      </c>
      <c r="AR1421" t="s">
        <v>98</v>
      </c>
      <c r="AS1421">
        <v>2998.92</v>
      </c>
      <c r="AT1421" t="s">
        <v>111</v>
      </c>
      <c r="AU1421">
        <v>2520</v>
      </c>
      <c r="AV1421">
        <v>16464</v>
      </c>
      <c r="AW1421">
        <v>699.79700000000003</v>
      </c>
      <c r="AX1421">
        <v>9.75</v>
      </c>
      <c r="AY1421">
        <v>16473.75</v>
      </c>
      <c r="AZ1421">
        <v>0</v>
      </c>
      <c r="BA1421" t="s">
        <v>112</v>
      </c>
      <c r="BB1421">
        <v>0</v>
      </c>
      <c r="BC1421">
        <v>0</v>
      </c>
      <c r="BD1421" t="s">
        <v>330</v>
      </c>
      <c r="BE1421" t="s">
        <v>324</v>
      </c>
      <c r="BF1421" t="s">
        <v>329</v>
      </c>
      <c r="BG1421" t="s">
        <v>98</v>
      </c>
      <c r="BH1421" t="s">
        <v>331</v>
      </c>
      <c r="BI1421">
        <v>23.52</v>
      </c>
      <c r="BJ1421" t="s">
        <v>326</v>
      </c>
      <c r="BK1421" t="s">
        <v>117</v>
      </c>
      <c r="BL1421" t="s">
        <v>49</v>
      </c>
      <c r="BM1421" t="s">
        <v>98</v>
      </c>
      <c r="BN1421" t="s">
        <v>119</v>
      </c>
      <c r="BO1421" t="s">
        <v>120</v>
      </c>
      <c r="BR1421" t="s">
        <v>121</v>
      </c>
      <c r="BS1421">
        <v>5</v>
      </c>
      <c r="BT1421">
        <v>699.79700000000003</v>
      </c>
      <c r="BU1421" s="3">
        <v>17173.546999999999</v>
      </c>
      <c r="BV1421">
        <v>17163.796999999999</v>
      </c>
      <c r="BW1421" t="s">
        <v>122</v>
      </c>
      <c r="BX1421" t="s">
        <v>117</v>
      </c>
      <c r="BY1421" t="s">
        <v>193</v>
      </c>
      <c r="BZ1421" t="s">
        <v>165</v>
      </c>
      <c r="CA1421" t="s">
        <v>98</v>
      </c>
      <c r="CB1421" t="s">
        <v>197</v>
      </c>
    </row>
    <row r="1422" spans="1:80" x14ac:dyDescent="0.25">
      <c r="A1422" s="1">
        <v>2022</v>
      </c>
      <c r="B1422" s="1">
        <v>7</v>
      </c>
      <c r="C1422" t="s">
        <v>332</v>
      </c>
      <c r="D1422" t="s">
        <v>333</v>
      </c>
      <c r="E1422" t="s">
        <v>682</v>
      </c>
      <c r="F1422" t="s">
        <v>683</v>
      </c>
      <c r="G1422" t="s">
        <v>86</v>
      </c>
      <c r="H1422" t="s">
        <v>87</v>
      </c>
      <c r="I1422" t="s">
        <v>367</v>
      </c>
      <c r="J1422" t="s">
        <v>684</v>
      </c>
      <c r="K1422" t="s">
        <v>150</v>
      </c>
      <c r="L1422" t="s">
        <v>87</v>
      </c>
      <c r="M1422" t="s">
        <v>685</v>
      </c>
      <c r="N1422" t="s">
        <v>1905</v>
      </c>
      <c r="O1422" t="s">
        <v>153</v>
      </c>
      <c r="P1422" t="s">
        <v>0</v>
      </c>
      <c r="Q1422" t="s">
        <v>94</v>
      </c>
      <c r="R1422" t="s">
        <v>95</v>
      </c>
      <c r="S1422" t="s">
        <v>96</v>
      </c>
      <c r="T1422" t="s">
        <v>97</v>
      </c>
      <c r="U1422" t="s">
        <v>369</v>
      </c>
      <c r="V1422" t="s">
        <v>369</v>
      </c>
      <c r="W1422" t="s">
        <v>1906</v>
      </c>
      <c r="X1422" t="s">
        <v>1907</v>
      </c>
      <c r="Y1422" t="s">
        <v>1908</v>
      </c>
      <c r="Z1422" s="2"/>
      <c r="AA1422" s="2">
        <v>44760</v>
      </c>
      <c r="AB1422" s="2">
        <v>44762</v>
      </c>
      <c r="AC1422" s="2">
        <v>44763</v>
      </c>
      <c r="AD1422" s="2"/>
      <c r="AE1422" t="s">
        <v>1909</v>
      </c>
      <c r="AF1422" t="s">
        <v>98</v>
      </c>
      <c r="AG1422" t="s">
        <v>98</v>
      </c>
      <c r="AH1422" t="s">
        <v>104</v>
      </c>
      <c r="AI1422" t="s">
        <v>691</v>
      </c>
      <c r="AJ1422" t="s">
        <v>106</v>
      </c>
      <c r="AK1422" t="s">
        <v>98</v>
      </c>
      <c r="AL1422" t="s">
        <v>692</v>
      </c>
      <c r="AM1422" t="s">
        <v>693</v>
      </c>
      <c r="AN1422" t="s">
        <v>694</v>
      </c>
      <c r="AO1422" t="s">
        <v>98</v>
      </c>
      <c r="AP1422" t="s">
        <v>110</v>
      </c>
      <c r="AQ1422" t="s">
        <v>110</v>
      </c>
      <c r="AR1422" t="s">
        <v>98</v>
      </c>
      <c r="AS1422">
        <v>28800</v>
      </c>
      <c r="AT1422" t="s">
        <v>111</v>
      </c>
      <c r="AU1422">
        <v>6353.33</v>
      </c>
      <c r="AV1422">
        <v>6382.84</v>
      </c>
      <c r="AW1422">
        <v>0</v>
      </c>
      <c r="AX1422">
        <v>7.84</v>
      </c>
      <c r="AY1422">
        <v>5123.62</v>
      </c>
      <c r="AZ1422">
        <v>631</v>
      </c>
      <c r="BA1422" t="s">
        <v>695</v>
      </c>
      <c r="BB1422">
        <v>0</v>
      </c>
      <c r="BC1422">
        <v>0</v>
      </c>
      <c r="BD1422" t="s">
        <v>696</v>
      </c>
      <c r="BE1422" t="s">
        <v>697</v>
      </c>
      <c r="BF1422" t="s">
        <v>694</v>
      </c>
      <c r="BG1422" t="s">
        <v>114</v>
      </c>
      <c r="BH1422" t="s">
        <v>115</v>
      </c>
      <c r="BI1422">
        <v>5.3190330000000001</v>
      </c>
      <c r="BJ1422" t="s">
        <v>116</v>
      </c>
      <c r="BK1422" t="s">
        <v>117</v>
      </c>
      <c r="BL1422" t="s">
        <v>118</v>
      </c>
      <c r="BM1422" t="s">
        <v>98</v>
      </c>
      <c r="BN1422" t="s">
        <v>119</v>
      </c>
      <c r="BO1422" t="s">
        <v>120</v>
      </c>
      <c r="BR1422" t="s">
        <v>121</v>
      </c>
      <c r="BS1422">
        <v>0</v>
      </c>
      <c r="BT1422">
        <v>2084.2199999999998</v>
      </c>
      <c r="BU1422" s="3">
        <v>8474.9</v>
      </c>
      <c r="BV1422">
        <v>8467.06</v>
      </c>
      <c r="BW1422" t="s">
        <v>122</v>
      </c>
      <c r="BX1422" t="s">
        <v>117</v>
      </c>
      <c r="BY1422" t="s">
        <v>683</v>
      </c>
      <c r="BZ1422" t="s">
        <v>333</v>
      </c>
      <c r="CA1422" t="s">
        <v>98</v>
      </c>
      <c r="CB1422" t="s">
        <v>698</v>
      </c>
    </row>
    <row r="1423" spans="1:80" x14ac:dyDescent="0.25">
      <c r="A1423" s="1">
        <v>2022</v>
      </c>
      <c r="B1423" s="1">
        <v>7</v>
      </c>
      <c r="C1423" t="s">
        <v>332</v>
      </c>
      <c r="D1423" t="s">
        <v>333</v>
      </c>
      <c r="E1423" t="s">
        <v>682</v>
      </c>
      <c r="F1423" t="s">
        <v>683</v>
      </c>
      <c r="G1423" t="s">
        <v>86</v>
      </c>
      <c r="H1423" t="s">
        <v>87</v>
      </c>
      <c r="I1423" t="s">
        <v>367</v>
      </c>
      <c r="J1423" t="s">
        <v>684</v>
      </c>
      <c r="K1423" t="s">
        <v>150</v>
      </c>
      <c r="L1423" t="s">
        <v>87</v>
      </c>
      <c r="M1423" t="s">
        <v>685</v>
      </c>
      <c r="N1423" t="s">
        <v>1905</v>
      </c>
      <c r="O1423" t="s">
        <v>198</v>
      </c>
      <c r="P1423" t="s">
        <v>0</v>
      </c>
      <c r="Q1423" t="s">
        <v>94</v>
      </c>
      <c r="R1423" t="s">
        <v>95</v>
      </c>
      <c r="S1423" t="s">
        <v>96</v>
      </c>
      <c r="T1423" t="s">
        <v>97</v>
      </c>
      <c r="U1423" t="s">
        <v>369</v>
      </c>
      <c r="V1423" t="s">
        <v>369</v>
      </c>
      <c r="W1423" t="s">
        <v>1906</v>
      </c>
      <c r="X1423" t="s">
        <v>1907</v>
      </c>
      <c r="Y1423" t="s">
        <v>1908</v>
      </c>
      <c r="Z1423" s="2"/>
      <c r="AA1423" s="2">
        <v>44760</v>
      </c>
      <c r="AB1423" s="2">
        <v>44762</v>
      </c>
      <c r="AC1423" s="2">
        <v>44763</v>
      </c>
      <c r="AD1423" s="2"/>
      <c r="AE1423" t="s">
        <v>1909</v>
      </c>
      <c r="AF1423" t="s">
        <v>98</v>
      </c>
      <c r="AG1423" t="s">
        <v>98</v>
      </c>
      <c r="AH1423" t="s">
        <v>104</v>
      </c>
      <c r="AI1423" t="s">
        <v>691</v>
      </c>
      <c r="AJ1423" t="s">
        <v>106</v>
      </c>
      <c r="AK1423" t="s">
        <v>98</v>
      </c>
      <c r="AL1423" t="s">
        <v>692</v>
      </c>
      <c r="AM1423" t="s">
        <v>693</v>
      </c>
      <c r="AN1423" t="s">
        <v>694</v>
      </c>
      <c r="AO1423" t="s">
        <v>98</v>
      </c>
      <c r="AP1423" t="s">
        <v>110</v>
      </c>
      <c r="AQ1423" t="s">
        <v>110</v>
      </c>
      <c r="AR1423" t="s">
        <v>98</v>
      </c>
      <c r="AS1423">
        <v>12000</v>
      </c>
      <c r="AT1423" t="s">
        <v>111</v>
      </c>
      <c r="AU1423">
        <v>4553.22</v>
      </c>
      <c r="AV1423">
        <v>4574.38</v>
      </c>
      <c r="AW1423">
        <v>0</v>
      </c>
      <c r="AX1423">
        <v>5.62</v>
      </c>
      <c r="AY1423">
        <v>5165.62</v>
      </c>
      <c r="AZ1423">
        <v>631</v>
      </c>
      <c r="BA1423" t="s">
        <v>695</v>
      </c>
      <c r="BB1423">
        <v>0</v>
      </c>
      <c r="BC1423">
        <v>0</v>
      </c>
      <c r="BD1423" t="s">
        <v>699</v>
      </c>
      <c r="BE1423" t="s">
        <v>697</v>
      </c>
      <c r="BF1423" t="s">
        <v>694</v>
      </c>
      <c r="BG1423" t="s">
        <v>114</v>
      </c>
      <c r="BH1423" t="s">
        <v>115</v>
      </c>
      <c r="BI1423">
        <v>4.5743799999999997</v>
      </c>
      <c r="BJ1423" t="s">
        <v>116</v>
      </c>
      <c r="BK1423" t="s">
        <v>117</v>
      </c>
      <c r="BL1423" t="s">
        <v>118</v>
      </c>
      <c r="BM1423" t="s">
        <v>98</v>
      </c>
      <c r="BN1423" t="s">
        <v>119</v>
      </c>
      <c r="BO1423" t="s">
        <v>120</v>
      </c>
      <c r="BR1423" t="s">
        <v>121</v>
      </c>
      <c r="BS1423">
        <v>0</v>
      </c>
      <c r="BT1423">
        <v>0</v>
      </c>
      <c r="BU1423" s="3">
        <v>4580</v>
      </c>
      <c r="BV1423">
        <v>4574.38</v>
      </c>
      <c r="BW1423" t="s">
        <v>122</v>
      </c>
      <c r="BX1423" t="s">
        <v>117</v>
      </c>
      <c r="BY1423" t="s">
        <v>683</v>
      </c>
      <c r="BZ1423" t="s">
        <v>333</v>
      </c>
      <c r="CA1423" t="s">
        <v>98</v>
      </c>
      <c r="CB1423" t="s">
        <v>698</v>
      </c>
    </row>
    <row r="1424" spans="1:80" x14ac:dyDescent="0.25">
      <c r="A1424" s="1">
        <v>2022</v>
      </c>
      <c r="B1424" s="1">
        <v>7</v>
      </c>
      <c r="C1424" t="s">
        <v>332</v>
      </c>
      <c r="D1424" t="s">
        <v>333</v>
      </c>
      <c r="E1424" t="s">
        <v>682</v>
      </c>
      <c r="F1424" t="s">
        <v>683</v>
      </c>
      <c r="G1424" t="s">
        <v>86</v>
      </c>
      <c r="H1424" t="s">
        <v>87</v>
      </c>
      <c r="I1424" t="s">
        <v>367</v>
      </c>
      <c r="J1424" t="s">
        <v>684</v>
      </c>
      <c r="K1424" t="s">
        <v>150</v>
      </c>
      <c r="L1424" t="s">
        <v>87</v>
      </c>
      <c r="M1424" t="s">
        <v>685</v>
      </c>
      <c r="N1424" t="s">
        <v>1905</v>
      </c>
      <c r="O1424" t="s">
        <v>93</v>
      </c>
      <c r="P1424" t="s">
        <v>0</v>
      </c>
      <c r="Q1424" t="s">
        <v>94</v>
      </c>
      <c r="R1424" t="s">
        <v>95</v>
      </c>
      <c r="S1424" t="s">
        <v>96</v>
      </c>
      <c r="T1424" t="s">
        <v>97</v>
      </c>
      <c r="U1424" t="s">
        <v>369</v>
      </c>
      <c r="V1424" t="s">
        <v>369</v>
      </c>
      <c r="W1424" t="s">
        <v>1906</v>
      </c>
      <c r="X1424" t="s">
        <v>1907</v>
      </c>
      <c r="Y1424" t="s">
        <v>1908</v>
      </c>
      <c r="Z1424" s="2"/>
      <c r="AA1424" s="2">
        <v>44760</v>
      </c>
      <c r="AB1424" s="2">
        <v>44762</v>
      </c>
      <c r="AC1424" s="2">
        <v>44763</v>
      </c>
      <c r="AD1424" s="2"/>
      <c r="AE1424" t="s">
        <v>1909</v>
      </c>
      <c r="AF1424" t="s">
        <v>98</v>
      </c>
      <c r="AG1424" t="s">
        <v>98</v>
      </c>
      <c r="AH1424" t="s">
        <v>104</v>
      </c>
      <c r="AI1424" t="s">
        <v>691</v>
      </c>
      <c r="AJ1424" t="s">
        <v>106</v>
      </c>
      <c r="AK1424" t="s">
        <v>98</v>
      </c>
      <c r="AL1424" t="s">
        <v>692</v>
      </c>
      <c r="AM1424" t="s">
        <v>1192</v>
      </c>
      <c r="AN1424" t="s">
        <v>694</v>
      </c>
      <c r="AO1424" t="s">
        <v>98</v>
      </c>
      <c r="AP1424" t="s">
        <v>110</v>
      </c>
      <c r="AQ1424" t="s">
        <v>110</v>
      </c>
      <c r="AR1424" t="s">
        <v>98</v>
      </c>
      <c r="AS1424">
        <v>912</v>
      </c>
      <c r="AT1424" t="s">
        <v>111</v>
      </c>
      <c r="AU1424">
        <v>289.70999999999998</v>
      </c>
      <c r="AV1424">
        <v>291.06</v>
      </c>
      <c r="AW1424">
        <v>0</v>
      </c>
      <c r="AX1424">
        <v>0.36</v>
      </c>
      <c r="AY1424">
        <v>328.68</v>
      </c>
      <c r="AZ1424">
        <v>631</v>
      </c>
      <c r="BA1424" t="s">
        <v>695</v>
      </c>
      <c r="BB1424">
        <v>0</v>
      </c>
      <c r="BC1424">
        <v>0</v>
      </c>
      <c r="BD1424" t="s">
        <v>699</v>
      </c>
      <c r="BE1424" t="s">
        <v>697</v>
      </c>
      <c r="BF1424" t="s">
        <v>694</v>
      </c>
      <c r="BG1424" t="s">
        <v>114</v>
      </c>
      <c r="BH1424" t="s">
        <v>115</v>
      </c>
      <c r="BI1424">
        <v>3.8297370000000002</v>
      </c>
      <c r="BJ1424" t="s">
        <v>116</v>
      </c>
      <c r="BK1424" t="s">
        <v>117</v>
      </c>
      <c r="BL1424" t="s">
        <v>118</v>
      </c>
      <c r="BM1424" t="s">
        <v>98</v>
      </c>
      <c r="BN1424" t="s">
        <v>119</v>
      </c>
      <c r="BO1424" t="s">
        <v>120</v>
      </c>
      <c r="BR1424" t="s">
        <v>121</v>
      </c>
      <c r="BS1424">
        <v>0</v>
      </c>
      <c r="BT1424">
        <v>0</v>
      </c>
      <c r="BU1424" s="3">
        <v>291.42</v>
      </c>
      <c r="BV1424">
        <v>291.06</v>
      </c>
      <c r="BW1424" t="s">
        <v>122</v>
      </c>
      <c r="BX1424" t="s">
        <v>117</v>
      </c>
      <c r="BY1424" t="s">
        <v>683</v>
      </c>
      <c r="BZ1424" t="s">
        <v>333</v>
      </c>
      <c r="CA1424" t="s">
        <v>98</v>
      </c>
      <c r="CB1424" t="s">
        <v>698</v>
      </c>
    </row>
    <row r="1425" spans="1:80" x14ac:dyDescent="0.25">
      <c r="A1425" s="1">
        <v>2022</v>
      </c>
      <c r="B1425" s="1">
        <v>7</v>
      </c>
      <c r="C1425" t="s">
        <v>332</v>
      </c>
      <c r="D1425" t="s">
        <v>333</v>
      </c>
      <c r="E1425" t="s">
        <v>682</v>
      </c>
      <c r="F1425" t="s">
        <v>683</v>
      </c>
      <c r="G1425" t="s">
        <v>86</v>
      </c>
      <c r="H1425" t="s">
        <v>87</v>
      </c>
      <c r="I1425" t="s">
        <v>367</v>
      </c>
      <c r="J1425" t="s">
        <v>684</v>
      </c>
      <c r="K1425" t="s">
        <v>150</v>
      </c>
      <c r="L1425" t="s">
        <v>87</v>
      </c>
      <c r="M1425" t="s">
        <v>685</v>
      </c>
      <c r="N1425" t="s">
        <v>1905</v>
      </c>
      <c r="O1425" t="s">
        <v>124</v>
      </c>
      <c r="P1425" t="s">
        <v>0</v>
      </c>
      <c r="Q1425" t="s">
        <v>94</v>
      </c>
      <c r="R1425" t="s">
        <v>95</v>
      </c>
      <c r="S1425" t="s">
        <v>96</v>
      </c>
      <c r="T1425" t="s">
        <v>97</v>
      </c>
      <c r="U1425" t="s">
        <v>369</v>
      </c>
      <c r="V1425" t="s">
        <v>369</v>
      </c>
      <c r="W1425" t="s">
        <v>1906</v>
      </c>
      <c r="X1425" t="s">
        <v>1907</v>
      </c>
      <c r="Y1425" t="s">
        <v>1908</v>
      </c>
      <c r="Z1425" s="2"/>
      <c r="AA1425" s="2">
        <v>44760</v>
      </c>
      <c r="AB1425" s="2">
        <v>44762</v>
      </c>
      <c r="AC1425" s="2">
        <v>44763</v>
      </c>
      <c r="AD1425" s="2"/>
      <c r="AE1425" t="s">
        <v>1909</v>
      </c>
      <c r="AF1425" t="s">
        <v>98</v>
      </c>
      <c r="AG1425" t="s">
        <v>98</v>
      </c>
      <c r="AH1425" t="s">
        <v>104</v>
      </c>
      <c r="AI1425" t="s">
        <v>691</v>
      </c>
      <c r="AJ1425" t="s">
        <v>106</v>
      </c>
      <c r="AK1425" t="s">
        <v>98</v>
      </c>
      <c r="AL1425" t="s">
        <v>692</v>
      </c>
      <c r="AM1425" t="s">
        <v>700</v>
      </c>
      <c r="AN1425" t="s">
        <v>694</v>
      </c>
      <c r="AO1425" t="s">
        <v>98</v>
      </c>
      <c r="AP1425" t="s">
        <v>110</v>
      </c>
      <c r="AQ1425" t="s">
        <v>110</v>
      </c>
      <c r="AR1425" t="s">
        <v>98</v>
      </c>
      <c r="AS1425">
        <v>6000</v>
      </c>
      <c r="AT1425" t="s">
        <v>111</v>
      </c>
      <c r="AU1425">
        <v>2276.61</v>
      </c>
      <c r="AV1425">
        <v>2287.19</v>
      </c>
      <c r="AW1425">
        <v>0</v>
      </c>
      <c r="AX1425">
        <v>2.81</v>
      </c>
      <c r="AY1425">
        <v>2582.81</v>
      </c>
      <c r="AZ1425">
        <v>631</v>
      </c>
      <c r="BA1425" t="s">
        <v>695</v>
      </c>
      <c r="BB1425">
        <v>0</v>
      </c>
      <c r="BC1425">
        <v>0</v>
      </c>
      <c r="BD1425" t="s">
        <v>699</v>
      </c>
      <c r="BE1425" t="s">
        <v>697</v>
      </c>
      <c r="BF1425" t="s">
        <v>694</v>
      </c>
      <c r="BG1425" t="s">
        <v>114</v>
      </c>
      <c r="BH1425" t="s">
        <v>115</v>
      </c>
      <c r="BI1425">
        <v>4.5743799999999997</v>
      </c>
      <c r="BJ1425" t="s">
        <v>116</v>
      </c>
      <c r="BK1425" t="s">
        <v>117</v>
      </c>
      <c r="BL1425" t="s">
        <v>118</v>
      </c>
      <c r="BM1425" t="s">
        <v>98</v>
      </c>
      <c r="BN1425" t="s">
        <v>119</v>
      </c>
      <c r="BO1425" t="s">
        <v>120</v>
      </c>
      <c r="BR1425" t="s">
        <v>121</v>
      </c>
      <c r="BS1425">
        <v>0</v>
      </c>
      <c r="BT1425">
        <v>0</v>
      </c>
      <c r="BU1425" s="3">
        <v>2290</v>
      </c>
      <c r="BV1425">
        <v>2287.19</v>
      </c>
      <c r="BW1425" t="s">
        <v>122</v>
      </c>
      <c r="BX1425" t="s">
        <v>117</v>
      </c>
      <c r="BY1425" t="s">
        <v>683</v>
      </c>
      <c r="BZ1425" t="s">
        <v>333</v>
      </c>
      <c r="CA1425" t="s">
        <v>98</v>
      </c>
      <c r="CB1425" t="s">
        <v>698</v>
      </c>
    </row>
    <row r="1426" spans="1:80" x14ac:dyDescent="0.25">
      <c r="A1426" s="1">
        <v>2022</v>
      </c>
      <c r="B1426" s="1">
        <v>7</v>
      </c>
      <c r="C1426" t="s">
        <v>332</v>
      </c>
      <c r="D1426" t="s">
        <v>333</v>
      </c>
      <c r="E1426" t="s">
        <v>682</v>
      </c>
      <c r="F1426" t="s">
        <v>683</v>
      </c>
      <c r="G1426" t="s">
        <v>86</v>
      </c>
      <c r="H1426" t="s">
        <v>87</v>
      </c>
      <c r="I1426" t="s">
        <v>367</v>
      </c>
      <c r="J1426" t="s">
        <v>684</v>
      </c>
      <c r="K1426" t="s">
        <v>150</v>
      </c>
      <c r="L1426" t="s">
        <v>87</v>
      </c>
      <c r="M1426" t="s">
        <v>685</v>
      </c>
      <c r="N1426" t="s">
        <v>1905</v>
      </c>
      <c r="O1426" t="s">
        <v>219</v>
      </c>
      <c r="P1426" t="s">
        <v>0</v>
      </c>
      <c r="Q1426" t="s">
        <v>94</v>
      </c>
      <c r="R1426" t="s">
        <v>95</v>
      </c>
      <c r="S1426" t="s">
        <v>96</v>
      </c>
      <c r="T1426" t="s">
        <v>97</v>
      </c>
      <c r="U1426" t="s">
        <v>369</v>
      </c>
      <c r="V1426" t="s">
        <v>369</v>
      </c>
      <c r="W1426" t="s">
        <v>1906</v>
      </c>
      <c r="X1426" t="s">
        <v>1907</v>
      </c>
      <c r="Y1426" t="s">
        <v>1908</v>
      </c>
      <c r="Z1426" s="2"/>
      <c r="AA1426" s="2">
        <v>44760</v>
      </c>
      <c r="AB1426" s="2">
        <v>44762</v>
      </c>
      <c r="AC1426" s="2">
        <v>44763</v>
      </c>
      <c r="AD1426" s="2"/>
      <c r="AE1426" t="s">
        <v>1909</v>
      </c>
      <c r="AF1426" t="s">
        <v>98</v>
      </c>
      <c r="AG1426" t="s">
        <v>98</v>
      </c>
      <c r="AH1426" t="s">
        <v>104</v>
      </c>
      <c r="AI1426" t="s">
        <v>691</v>
      </c>
      <c r="AJ1426" t="s">
        <v>106</v>
      </c>
      <c r="AK1426" t="s">
        <v>98</v>
      </c>
      <c r="AL1426" t="s">
        <v>692</v>
      </c>
      <c r="AM1426" t="s">
        <v>1910</v>
      </c>
      <c r="AN1426" t="s">
        <v>694</v>
      </c>
      <c r="AO1426" t="s">
        <v>98</v>
      </c>
      <c r="AP1426" t="s">
        <v>110</v>
      </c>
      <c r="AQ1426" t="s">
        <v>110</v>
      </c>
      <c r="AR1426" t="s">
        <v>98</v>
      </c>
      <c r="AS1426">
        <v>7200</v>
      </c>
      <c r="AT1426" t="s">
        <v>111</v>
      </c>
      <c r="AU1426">
        <v>2731.93</v>
      </c>
      <c r="AV1426">
        <v>2744.63</v>
      </c>
      <c r="AW1426">
        <v>0</v>
      </c>
      <c r="AX1426">
        <v>3.37</v>
      </c>
      <c r="AY1426">
        <v>3099.37</v>
      </c>
      <c r="AZ1426">
        <v>631</v>
      </c>
      <c r="BA1426" t="s">
        <v>695</v>
      </c>
      <c r="BB1426">
        <v>0</v>
      </c>
      <c r="BC1426">
        <v>0</v>
      </c>
      <c r="BD1426" t="s">
        <v>699</v>
      </c>
      <c r="BE1426" t="s">
        <v>697</v>
      </c>
      <c r="BF1426" t="s">
        <v>694</v>
      </c>
      <c r="BG1426" t="s">
        <v>114</v>
      </c>
      <c r="BH1426" t="s">
        <v>115</v>
      </c>
      <c r="BI1426">
        <v>4.5743830000000001</v>
      </c>
      <c r="BJ1426" t="s">
        <v>116</v>
      </c>
      <c r="BK1426" t="s">
        <v>117</v>
      </c>
      <c r="BL1426" t="s">
        <v>118</v>
      </c>
      <c r="BM1426" t="s">
        <v>98</v>
      </c>
      <c r="BN1426" t="s">
        <v>119</v>
      </c>
      <c r="BO1426" t="s">
        <v>120</v>
      </c>
      <c r="BR1426" t="s">
        <v>121</v>
      </c>
      <c r="BS1426">
        <v>0</v>
      </c>
      <c r="BT1426">
        <v>0</v>
      </c>
      <c r="BU1426" s="3">
        <v>2748</v>
      </c>
      <c r="BV1426">
        <v>2744.63</v>
      </c>
      <c r="BW1426" t="s">
        <v>122</v>
      </c>
      <c r="BX1426" t="s">
        <v>117</v>
      </c>
      <c r="BY1426" t="s">
        <v>683</v>
      </c>
      <c r="BZ1426" t="s">
        <v>333</v>
      </c>
      <c r="CA1426" t="s">
        <v>98</v>
      </c>
      <c r="CB1426" t="s">
        <v>698</v>
      </c>
    </row>
    <row r="1427" spans="1:80" x14ac:dyDescent="0.25">
      <c r="A1427" s="1">
        <v>2022</v>
      </c>
      <c r="B1427" s="1">
        <v>7</v>
      </c>
      <c r="C1427" t="s">
        <v>332</v>
      </c>
      <c r="D1427" t="s">
        <v>333</v>
      </c>
      <c r="E1427" t="s">
        <v>334</v>
      </c>
      <c r="F1427" t="s">
        <v>335</v>
      </c>
      <c r="G1427" t="s">
        <v>86</v>
      </c>
      <c r="H1427" t="s">
        <v>87</v>
      </c>
      <c r="I1427" t="s">
        <v>148</v>
      </c>
      <c r="J1427" t="s">
        <v>149</v>
      </c>
      <c r="K1427" t="s">
        <v>150</v>
      </c>
      <c r="L1427" t="s">
        <v>87</v>
      </c>
      <c r="M1427" t="s">
        <v>151</v>
      </c>
      <c r="N1427" t="s">
        <v>1862</v>
      </c>
      <c r="O1427" t="s">
        <v>200</v>
      </c>
      <c r="P1427" t="s">
        <v>0</v>
      </c>
      <c r="Q1427" t="s">
        <v>94</v>
      </c>
      <c r="R1427" t="s">
        <v>95</v>
      </c>
      <c r="S1427" t="s">
        <v>96</v>
      </c>
      <c r="T1427" t="s">
        <v>97</v>
      </c>
      <c r="U1427" t="s">
        <v>154</v>
      </c>
      <c r="V1427" t="s">
        <v>154</v>
      </c>
      <c r="W1427" t="s">
        <v>1863</v>
      </c>
      <c r="X1427" t="s">
        <v>1864</v>
      </c>
      <c r="Y1427" t="s">
        <v>1865</v>
      </c>
      <c r="Z1427" s="2"/>
      <c r="AA1427" s="2">
        <v>44746</v>
      </c>
      <c r="AB1427" s="2">
        <v>44748</v>
      </c>
      <c r="AC1427" s="2">
        <v>44749</v>
      </c>
      <c r="AD1427" s="2"/>
      <c r="AE1427" t="s">
        <v>1866</v>
      </c>
      <c r="AF1427" t="s">
        <v>98</v>
      </c>
      <c r="AG1427" t="s">
        <v>98</v>
      </c>
      <c r="AH1427" t="s">
        <v>104</v>
      </c>
      <c r="AI1427" t="s">
        <v>336</v>
      </c>
      <c r="AJ1427" t="s">
        <v>106</v>
      </c>
      <c r="AK1427" t="s">
        <v>98</v>
      </c>
      <c r="AL1427" t="s">
        <v>337</v>
      </c>
      <c r="AM1427" t="s">
        <v>338</v>
      </c>
      <c r="AN1427" t="s">
        <v>109</v>
      </c>
      <c r="AO1427" t="s">
        <v>98</v>
      </c>
      <c r="AP1427" t="s">
        <v>110</v>
      </c>
      <c r="AQ1427" t="s">
        <v>110</v>
      </c>
      <c r="AR1427" t="s">
        <v>98</v>
      </c>
      <c r="AS1427">
        <v>13800</v>
      </c>
      <c r="AT1427" t="s">
        <v>111</v>
      </c>
      <c r="AU1427">
        <v>4023.21</v>
      </c>
      <c r="AV1427">
        <v>19609</v>
      </c>
      <c r="AW1427">
        <v>0</v>
      </c>
      <c r="AX1427">
        <v>11.33</v>
      </c>
      <c r="AY1427">
        <v>20297.330000000002</v>
      </c>
      <c r="AZ1427">
        <v>0</v>
      </c>
      <c r="BA1427" t="s">
        <v>112</v>
      </c>
      <c r="BB1427">
        <v>0</v>
      </c>
      <c r="BC1427">
        <v>0</v>
      </c>
      <c r="BD1427" t="s">
        <v>339</v>
      </c>
      <c r="BE1427" t="s">
        <v>338</v>
      </c>
      <c r="BF1427" t="s">
        <v>109</v>
      </c>
      <c r="BG1427" t="s">
        <v>114</v>
      </c>
      <c r="BH1427" t="s">
        <v>115</v>
      </c>
      <c r="BI1427">
        <v>17.051303999999998</v>
      </c>
      <c r="BJ1427" t="s">
        <v>116</v>
      </c>
      <c r="BK1427" t="s">
        <v>117</v>
      </c>
      <c r="BL1427" t="s">
        <v>118</v>
      </c>
      <c r="BM1427" t="s">
        <v>98</v>
      </c>
      <c r="BN1427" t="s">
        <v>119</v>
      </c>
      <c r="BO1427" t="s">
        <v>120</v>
      </c>
      <c r="BR1427" t="s">
        <v>121</v>
      </c>
      <c r="BS1427">
        <v>0</v>
      </c>
      <c r="BT1427">
        <v>0</v>
      </c>
      <c r="BU1427" s="3">
        <v>19620.330000000002</v>
      </c>
      <c r="BV1427">
        <v>19609</v>
      </c>
      <c r="BW1427" t="s">
        <v>122</v>
      </c>
      <c r="BX1427" t="s">
        <v>117</v>
      </c>
      <c r="BY1427" t="s">
        <v>335</v>
      </c>
      <c r="BZ1427" t="s">
        <v>333</v>
      </c>
      <c r="CA1427" t="s">
        <v>98</v>
      </c>
      <c r="CB1427" t="s">
        <v>340</v>
      </c>
    </row>
    <row r="1428" spans="1:80" x14ac:dyDescent="0.25">
      <c r="A1428" s="1">
        <v>2022</v>
      </c>
      <c r="B1428" s="1">
        <v>7</v>
      </c>
      <c r="C1428" t="s">
        <v>332</v>
      </c>
      <c r="D1428" t="s">
        <v>333</v>
      </c>
      <c r="E1428" t="s">
        <v>334</v>
      </c>
      <c r="F1428" t="s">
        <v>335</v>
      </c>
      <c r="G1428" t="s">
        <v>86</v>
      </c>
      <c r="H1428" t="s">
        <v>87</v>
      </c>
      <c r="I1428" t="s">
        <v>597</v>
      </c>
      <c r="J1428" t="s">
        <v>149</v>
      </c>
      <c r="K1428" t="s">
        <v>150</v>
      </c>
      <c r="L1428" t="s">
        <v>87</v>
      </c>
      <c r="M1428" t="s">
        <v>151</v>
      </c>
      <c r="N1428" t="s">
        <v>1879</v>
      </c>
      <c r="O1428" t="s">
        <v>219</v>
      </c>
      <c r="P1428" t="s">
        <v>0</v>
      </c>
      <c r="Q1428" t="s">
        <v>94</v>
      </c>
      <c r="R1428" t="s">
        <v>95</v>
      </c>
      <c r="S1428" t="s">
        <v>96</v>
      </c>
      <c r="T1428" t="s">
        <v>97</v>
      </c>
      <c r="U1428" t="s">
        <v>154</v>
      </c>
      <c r="V1428" t="s">
        <v>154</v>
      </c>
      <c r="W1428" t="s">
        <v>1880</v>
      </c>
      <c r="X1428" t="s">
        <v>1881</v>
      </c>
      <c r="Y1428" t="s">
        <v>1882</v>
      </c>
      <c r="Z1428" s="2"/>
      <c r="AA1428" s="2">
        <v>44756</v>
      </c>
      <c r="AB1428" s="2">
        <v>44757</v>
      </c>
      <c r="AC1428" s="2">
        <v>44757</v>
      </c>
      <c r="AD1428" s="2"/>
      <c r="AE1428" t="s">
        <v>1883</v>
      </c>
      <c r="AF1428" t="s">
        <v>98</v>
      </c>
      <c r="AG1428" t="s">
        <v>98</v>
      </c>
      <c r="AH1428" t="s">
        <v>104</v>
      </c>
      <c r="AI1428" t="s">
        <v>336</v>
      </c>
      <c r="AJ1428" t="s">
        <v>106</v>
      </c>
      <c r="AK1428" t="s">
        <v>98</v>
      </c>
      <c r="AL1428" t="s">
        <v>337</v>
      </c>
      <c r="AM1428" t="s">
        <v>338</v>
      </c>
      <c r="AN1428" t="s">
        <v>109</v>
      </c>
      <c r="AO1428" t="s">
        <v>98</v>
      </c>
      <c r="AP1428" t="s">
        <v>110</v>
      </c>
      <c r="AQ1428" t="s">
        <v>110</v>
      </c>
      <c r="AR1428" t="s">
        <v>98</v>
      </c>
      <c r="AS1428">
        <v>8988</v>
      </c>
      <c r="AT1428" t="s">
        <v>111</v>
      </c>
      <c r="AU1428">
        <v>2612.37</v>
      </c>
      <c r="AV1428">
        <v>12979.07</v>
      </c>
      <c r="AW1428">
        <v>0</v>
      </c>
      <c r="AX1428">
        <v>7.37</v>
      </c>
      <c r="AY1428">
        <v>13219.74</v>
      </c>
      <c r="AZ1428">
        <v>0</v>
      </c>
      <c r="BA1428" t="s">
        <v>112</v>
      </c>
      <c r="BB1428">
        <v>0</v>
      </c>
      <c r="BC1428">
        <v>0</v>
      </c>
      <c r="BD1428" t="s">
        <v>339</v>
      </c>
      <c r="BE1428" t="s">
        <v>338</v>
      </c>
      <c r="BF1428" t="s">
        <v>109</v>
      </c>
      <c r="BG1428" t="s">
        <v>114</v>
      </c>
      <c r="BH1428" t="s">
        <v>115</v>
      </c>
      <c r="BI1428">
        <v>17.328531000000002</v>
      </c>
      <c r="BJ1428" t="s">
        <v>116</v>
      </c>
      <c r="BK1428" t="s">
        <v>117</v>
      </c>
      <c r="BL1428" t="s">
        <v>118</v>
      </c>
      <c r="BM1428" t="s">
        <v>98</v>
      </c>
      <c r="BN1428" t="s">
        <v>119</v>
      </c>
      <c r="BO1428" t="s">
        <v>120</v>
      </c>
      <c r="BR1428" t="s">
        <v>121</v>
      </c>
      <c r="BS1428">
        <v>0</v>
      </c>
      <c r="BT1428">
        <v>0</v>
      </c>
      <c r="BU1428" s="3">
        <v>12986.44</v>
      </c>
      <c r="BV1428">
        <v>12979.07</v>
      </c>
      <c r="BW1428" t="s">
        <v>122</v>
      </c>
      <c r="BX1428" t="s">
        <v>117</v>
      </c>
      <c r="BY1428" t="s">
        <v>335</v>
      </c>
      <c r="BZ1428" t="s">
        <v>333</v>
      </c>
      <c r="CA1428" t="s">
        <v>98</v>
      </c>
      <c r="CB1428" t="s">
        <v>340</v>
      </c>
    </row>
    <row r="1429" spans="1:80" x14ac:dyDescent="0.25">
      <c r="A1429" s="1">
        <v>2022</v>
      </c>
      <c r="B1429" s="1">
        <v>7</v>
      </c>
      <c r="C1429" t="s">
        <v>332</v>
      </c>
      <c r="D1429" t="s">
        <v>333</v>
      </c>
      <c r="E1429" t="s">
        <v>334</v>
      </c>
      <c r="F1429" t="s">
        <v>335</v>
      </c>
      <c r="G1429" t="s">
        <v>86</v>
      </c>
      <c r="H1429" t="s">
        <v>87</v>
      </c>
      <c r="I1429" t="s">
        <v>88</v>
      </c>
      <c r="J1429" t="s">
        <v>341</v>
      </c>
      <c r="K1429" t="s">
        <v>150</v>
      </c>
      <c r="L1429" t="s">
        <v>87</v>
      </c>
      <c r="M1429" t="s">
        <v>342</v>
      </c>
      <c r="N1429" t="s">
        <v>1948</v>
      </c>
      <c r="O1429" t="s">
        <v>153</v>
      </c>
      <c r="P1429" t="s">
        <v>0</v>
      </c>
      <c r="Q1429" t="s">
        <v>94</v>
      </c>
      <c r="R1429" t="s">
        <v>95</v>
      </c>
      <c r="S1429" t="s">
        <v>96</v>
      </c>
      <c r="T1429" t="s">
        <v>97</v>
      </c>
      <c r="U1429" t="s">
        <v>99</v>
      </c>
      <c r="V1429" t="s">
        <v>99</v>
      </c>
      <c r="W1429" t="s">
        <v>1949</v>
      </c>
      <c r="X1429" t="s">
        <v>1950</v>
      </c>
      <c r="Y1429" t="s">
        <v>1951</v>
      </c>
      <c r="Z1429" s="2"/>
      <c r="AA1429" s="2">
        <v>44749</v>
      </c>
      <c r="AB1429" s="2">
        <v>44753</v>
      </c>
      <c r="AC1429" s="2">
        <v>44753</v>
      </c>
      <c r="AD1429" s="2"/>
      <c r="AE1429" t="s">
        <v>1952</v>
      </c>
      <c r="AF1429" t="s">
        <v>98</v>
      </c>
      <c r="AG1429" t="s">
        <v>98</v>
      </c>
      <c r="AH1429" t="s">
        <v>104</v>
      </c>
      <c r="AI1429" t="s">
        <v>364</v>
      </c>
      <c r="AJ1429" t="s">
        <v>106</v>
      </c>
      <c r="AK1429" t="s">
        <v>98</v>
      </c>
      <c r="AL1429" t="s">
        <v>365</v>
      </c>
      <c r="AM1429" t="s">
        <v>1679</v>
      </c>
      <c r="AN1429" t="s">
        <v>351</v>
      </c>
      <c r="AO1429" t="s">
        <v>98</v>
      </c>
      <c r="AP1429" t="s">
        <v>110</v>
      </c>
      <c r="AQ1429" t="s">
        <v>110</v>
      </c>
      <c r="AR1429" t="s">
        <v>98</v>
      </c>
      <c r="AS1429">
        <v>7320</v>
      </c>
      <c r="AT1429" t="s">
        <v>111</v>
      </c>
      <c r="AU1429">
        <v>3032.64</v>
      </c>
      <c r="AV1429">
        <v>7894.06</v>
      </c>
      <c r="AW1429">
        <v>0</v>
      </c>
      <c r="AX1429">
        <v>4.62</v>
      </c>
      <c r="AY1429">
        <v>2856.09</v>
      </c>
      <c r="AZ1429">
        <v>0</v>
      </c>
      <c r="BA1429" t="s">
        <v>112</v>
      </c>
      <c r="BB1429">
        <v>0</v>
      </c>
      <c r="BC1429">
        <v>0</v>
      </c>
      <c r="BD1429" t="s">
        <v>943</v>
      </c>
      <c r="BE1429" t="s">
        <v>353</v>
      </c>
      <c r="BF1429" t="s">
        <v>351</v>
      </c>
      <c r="BG1429" t="s">
        <v>114</v>
      </c>
      <c r="BH1429" t="s">
        <v>115</v>
      </c>
      <c r="BI1429">
        <v>25.882164</v>
      </c>
      <c r="BJ1429" t="s">
        <v>116</v>
      </c>
      <c r="BK1429" t="s">
        <v>117</v>
      </c>
      <c r="BL1429" t="s">
        <v>118</v>
      </c>
      <c r="BM1429" t="s">
        <v>98</v>
      </c>
      <c r="BN1429" t="s">
        <v>119</v>
      </c>
      <c r="BO1429" t="s">
        <v>120</v>
      </c>
      <c r="BR1429" t="s">
        <v>121</v>
      </c>
      <c r="BS1429">
        <v>0</v>
      </c>
      <c r="BT1429">
        <v>5420.11</v>
      </c>
      <c r="BU1429" s="3">
        <v>13318.79</v>
      </c>
      <c r="BV1429">
        <v>13314.17</v>
      </c>
      <c r="BW1429" t="s">
        <v>122</v>
      </c>
      <c r="BX1429" t="s">
        <v>117</v>
      </c>
      <c r="BY1429" t="s">
        <v>335</v>
      </c>
      <c r="BZ1429" t="s">
        <v>333</v>
      </c>
      <c r="CA1429" t="s">
        <v>98</v>
      </c>
      <c r="CB1429" t="s">
        <v>340</v>
      </c>
    </row>
    <row r="1430" spans="1:80" x14ac:dyDescent="0.25">
      <c r="A1430" s="1">
        <v>2022</v>
      </c>
      <c r="B1430" s="1">
        <v>7</v>
      </c>
      <c r="C1430" t="s">
        <v>332</v>
      </c>
      <c r="D1430" t="s">
        <v>333</v>
      </c>
      <c r="E1430" t="s">
        <v>334</v>
      </c>
      <c r="F1430" t="s">
        <v>335</v>
      </c>
      <c r="G1430" t="s">
        <v>86</v>
      </c>
      <c r="H1430" t="s">
        <v>87</v>
      </c>
      <c r="I1430" t="s">
        <v>88</v>
      </c>
      <c r="J1430" t="s">
        <v>341</v>
      </c>
      <c r="K1430" t="s">
        <v>150</v>
      </c>
      <c r="L1430" t="s">
        <v>87</v>
      </c>
      <c r="M1430" t="s">
        <v>342</v>
      </c>
      <c r="N1430" t="s">
        <v>1948</v>
      </c>
      <c r="O1430" t="s">
        <v>198</v>
      </c>
      <c r="P1430" t="s">
        <v>0</v>
      </c>
      <c r="Q1430" t="s">
        <v>94</v>
      </c>
      <c r="R1430" t="s">
        <v>95</v>
      </c>
      <c r="S1430" t="s">
        <v>96</v>
      </c>
      <c r="T1430" t="s">
        <v>97</v>
      </c>
      <c r="U1430" t="s">
        <v>99</v>
      </c>
      <c r="V1430" t="s">
        <v>99</v>
      </c>
      <c r="W1430" t="s">
        <v>1949</v>
      </c>
      <c r="X1430" t="s">
        <v>1950</v>
      </c>
      <c r="Y1430" t="s">
        <v>1951</v>
      </c>
      <c r="Z1430" s="2"/>
      <c r="AA1430" s="2">
        <v>44749</v>
      </c>
      <c r="AB1430" s="2">
        <v>44753</v>
      </c>
      <c r="AC1430" s="2">
        <v>44753</v>
      </c>
      <c r="AD1430" s="2"/>
      <c r="AE1430" t="s">
        <v>1952</v>
      </c>
      <c r="AF1430" t="s">
        <v>98</v>
      </c>
      <c r="AG1430" t="s">
        <v>98</v>
      </c>
      <c r="AH1430" t="s">
        <v>104</v>
      </c>
      <c r="AI1430" t="s">
        <v>348</v>
      </c>
      <c r="AJ1430" t="s">
        <v>106</v>
      </c>
      <c r="AK1430" t="s">
        <v>98</v>
      </c>
      <c r="AL1430" t="s">
        <v>349</v>
      </c>
      <c r="AM1430" t="s">
        <v>350</v>
      </c>
      <c r="AN1430" t="s">
        <v>351</v>
      </c>
      <c r="AO1430" t="s">
        <v>98</v>
      </c>
      <c r="AP1430" t="s">
        <v>110</v>
      </c>
      <c r="AQ1430" t="s">
        <v>110</v>
      </c>
      <c r="AR1430" t="s">
        <v>98</v>
      </c>
      <c r="AS1430">
        <v>67200</v>
      </c>
      <c r="AT1430" t="s">
        <v>111</v>
      </c>
      <c r="AU1430">
        <v>25130.44</v>
      </c>
      <c r="AV1430">
        <v>65415.61</v>
      </c>
      <c r="AW1430">
        <v>0</v>
      </c>
      <c r="AX1430">
        <v>38.31</v>
      </c>
      <c r="AY1430">
        <v>68582.31</v>
      </c>
      <c r="AZ1430">
        <v>0</v>
      </c>
      <c r="BA1430" t="s">
        <v>112</v>
      </c>
      <c r="BB1430">
        <v>0</v>
      </c>
      <c r="BC1430">
        <v>0</v>
      </c>
      <c r="BD1430" t="s">
        <v>384</v>
      </c>
      <c r="BE1430" t="s">
        <v>353</v>
      </c>
      <c r="BF1430" t="s">
        <v>351</v>
      </c>
      <c r="BG1430" t="s">
        <v>114</v>
      </c>
      <c r="BH1430" t="s">
        <v>115</v>
      </c>
      <c r="BI1430">
        <v>15.575144999999999</v>
      </c>
      <c r="BJ1430" t="s">
        <v>116</v>
      </c>
      <c r="BK1430" t="s">
        <v>117</v>
      </c>
      <c r="BL1430" t="s">
        <v>118</v>
      </c>
      <c r="BM1430" t="s">
        <v>98</v>
      </c>
      <c r="BN1430" t="s">
        <v>119</v>
      </c>
      <c r="BO1430" t="s">
        <v>120</v>
      </c>
      <c r="BR1430" t="s">
        <v>121</v>
      </c>
      <c r="BS1430">
        <v>0</v>
      </c>
      <c r="BT1430">
        <v>0</v>
      </c>
      <c r="BU1430" s="3">
        <v>65453.919999999998</v>
      </c>
      <c r="BV1430">
        <v>65415.61</v>
      </c>
      <c r="BW1430" t="s">
        <v>122</v>
      </c>
      <c r="BX1430" t="s">
        <v>117</v>
      </c>
      <c r="BY1430" t="s">
        <v>335</v>
      </c>
      <c r="BZ1430" t="s">
        <v>333</v>
      </c>
      <c r="CA1430" t="s">
        <v>98</v>
      </c>
      <c r="CB1430" t="s">
        <v>340</v>
      </c>
    </row>
    <row r="1431" spans="1:80" x14ac:dyDescent="0.25">
      <c r="A1431" s="1">
        <v>2022</v>
      </c>
      <c r="B1431" s="1">
        <v>7</v>
      </c>
      <c r="C1431" t="s">
        <v>332</v>
      </c>
      <c r="D1431" t="s">
        <v>333</v>
      </c>
      <c r="E1431" t="s">
        <v>334</v>
      </c>
      <c r="F1431" t="s">
        <v>335</v>
      </c>
      <c r="G1431" t="s">
        <v>86</v>
      </c>
      <c r="H1431" t="s">
        <v>87</v>
      </c>
      <c r="I1431" t="s">
        <v>88</v>
      </c>
      <c r="J1431" t="s">
        <v>341</v>
      </c>
      <c r="K1431" t="s">
        <v>150</v>
      </c>
      <c r="L1431" t="s">
        <v>87</v>
      </c>
      <c r="M1431" t="s">
        <v>342</v>
      </c>
      <c r="N1431" t="s">
        <v>1948</v>
      </c>
      <c r="O1431" t="s">
        <v>93</v>
      </c>
      <c r="P1431" t="s">
        <v>0</v>
      </c>
      <c r="Q1431" t="s">
        <v>94</v>
      </c>
      <c r="R1431" t="s">
        <v>95</v>
      </c>
      <c r="S1431" t="s">
        <v>96</v>
      </c>
      <c r="T1431" t="s">
        <v>97</v>
      </c>
      <c r="U1431" t="s">
        <v>99</v>
      </c>
      <c r="V1431" t="s">
        <v>99</v>
      </c>
      <c r="W1431" t="s">
        <v>1949</v>
      </c>
      <c r="X1431" t="s">
        <v>1950</v>
      </c>
      <c r="Y1431" t="s">
        <v>1951</v>
      </c>
      <c r="Z1431" s="2"/>
      <c r="AA1431" s="2">
        <v>44749</v>
      </c>
      <c r="AB1431" s="2">
        <v>44753</v>
      </c>
      <c r="AC1431" s="2">
        <v>44753</v>
      </c>
      <c r="AD1431" s="2"/>
      <c r="AE1431" t="s">
        <v>1952</v>
      </c>
      <c r="AF1431" t="s">
        <v>98</v>
      </c>
      <c r="AG1431" t="s">
        <v>98</v>
      </c>
      <c r="AH1431" t="s">
        <v>104</v>
      </c>
      <c r="AI1431" t="s">
        <v>348</v>
      </c>
      <c r="AJ1431" t="s">
        <v>106</v>
      </c>
      <c r="AK1431" t="s">
        <v>98</v>
      </c>
      <c r="AL1431" t="s">
        <v>349</v>
      </c>
      <c r="AM1431" t="s">
        <v>350</v>
      </c>
      <c r="AN1431" t="s">
        <v>351</v>
      </c>
      <c r="AO1431" t="s">
        <v>98</v>
      </c>
      <c r="AP1431" t="s">
        <v>110</v>
      </c>
      <c r="AQ1431" t="s">
        <v>110</v>
      </c>
      <c r="AR1431" t="s">
        <v>98</v>
      </c>
      <c r="AS1431">
        <v>2016</v>
      </c>
      <c r="AT1431" t="s">
        <v>111</v>
      </c>
      <c r="AU1431">
        <v>724.35</v>
      </c>
      <c r="AV1431">
        <v>1885.51</v>
      </c>
      <c r="AW1431">
        <v>0</v>
      </c>
      <c r="AX1431">
        <v>1.1000000000000001</v>
      </c>
      <c r="AY1431">
        <v>1976.78</v>
      </c>
      <c r="AZ1431">
        <v>0</v>
      </c>
      <c r="BA1431" t="s">
        <v>112</v>
      </c>
      <c r="BB1431">
        <v>0</v>
      </c>
      <c r="BC1431">
        <v>0</v>
      </c>
      <c r="BD1431" t="s">
        <v>751</v>
      </c>
      <c r="BE1431" t="s">
        <v>353</v>
      </c>
      <c r="BF1431" t="s">
        <v>351</v>
      </c>
      <c r="BG1431" t="s">
        <v>114</v>
      </c>
      <c r="BH1431" t="s">
        <v>115</v>
      </c>
      <c r="BI1431">
        <v>22.446548</v>
      </c>
      <c r="BJ1431" t="s">
        <v>116</v>
      </c>
      <c r="BK1431" t="s">
        <v>117</v>
      </c>
      <c r="BL1431" t="s">
        <v>118</v>
      </c>
      <c r="BM1431" t="s">
        <v>98</v>
      </c>
      <c r="BN1431" t="s">
        <v>119</v>
      </c>
      <c r="BO1431" t="s">
        <v>120</v>
      </c>
      <c r="BR1431" t="s">
        <v>121</v>
      </c>
      <c r="BS1431">
        <v>0</v>
      </c>
      <c r="BT1431">
        <v>0</v>
      </c>
      <c r="BU1431" s="3">
        <v>1886.61</v>
      </c>
      <c r="BV1431">
        <v>1885.51</v>
      </c>
      <c r="BW1431" t="s">
        <v>122</v>
      </c>
      <c r="BX1431" t="s">
        <v>117</v>
      </c>
      <c r="BY1431" t="s">
        <v>335</v>
      </c>
      <c r="BZ1431" t="s">
        <v>333</v>
      </c>
      <c r="CA1431" t="s">
        <v>98</v>
      </c>
      <c r="CB1431" t="s">
        <v>340</v>
      </c>
    </row>
    <row r="1432" spans="1:80" x14ac:dyDescent="0.25">
      <c r="A1432" s="1">
        <v>2022</v>
      </c>
      <c r="B1432" s="1">
        <v>7</v>
      </c>
      <c r="C1432" t="s">
        <v>332</v>
      </c>
      <c r="D1432" t="s">
        <v>333</v>
      </c>
      <c r="E1432" t="s">
        <v>334</v>
      </c>
      <c r="F1432" t="s">
        <v>335</v>
      </c>
      <c r="G1432" t="s">
        <v>86</v>
      </c>
      <c r="H1432" t="s">
        <v>87</v>
      </c>
      <c r="I1432" t="s">
        <v>88</v>
      </c>
      <c r="J1432" t="s">
        <v>341</v>
      </c>
      <c r="K1432" t="s">
        <v>150</v>
      </c>
      <c r="L1432" t="s">
        <v>87</v>
      </c>
      <c r="M1432" t="s">
        <v>342</v>
      </c>
      <c r="N1432" t="s">
        <v>1948</v>
      </c>
      <c r="O1432" t="s">
        <v>124</v>
      </c>
      <c r="P1432" t="s">
        <v>0</v>
      </c>
      <c r="Q1432" t="s">
        <v>94</v>
      </c>
      <c r="R1432" t="s">
        <v>95</v>
      </c>
      <c r="S1432" t="s">
        <v>96</v>
      </c>
      <c r="T1432" t="s">
        <v>97</v>
      </c>
      <c r="U1432" t="s">
        <v>99</v>
      </c>
      <c r="V1432" t="s">
        <v>99</v>
      </c>
      <c r="W1432" t="s">
        <v>1949</v>
      </c>
      <c r="X1432" t="s">
        <v>1950</v>
      </c>
      <c r="Y1432" t="s">
        <v>1951</v>
      </c>
      <c r="Z1432" s="2"/>
      <c r="AA1432" s="2">
        <v>44749</v>
      </c>
      <c r="AB1432" s="2">
        <v>44753</v>
      </c>
      <c r="AC1432" s="2">
        <v>44753</v>
      </c>
      <c r="AD1432" s="2"/>
      <c r="AE1432" t="s">
        <v>1952</v>
      </c>
      <c r="AF1432" t="s">
        <v>98</v>
      </c>
      <c r="AG1432" t="s">
        <v>98</v>
      </c>
      <c r="AH1432" t="s">
        <v>104</v>
      </c>
      <c r="AI1432" t="s">
        <v>364</v>
      </c>
      <c r="AJ1432" t="s">
        <v>106</v>
      </c>
      <c r="AK1432" t="s">
        <v>98</v>
      </c>
      <c r="AL1432" t="s">
        <v>365</v>
      </c>
      <c r="AM1432" t="s">
        <v>1678</v>
      </c>
      <c r="AN1432" t="s">
        <v>351</v>
      </c>
      <c r="AO1432" t="s">
        <v>98</v>
      </c>
      <c r="AP1432" t="s">
        <v>110</v>
      </c>
      <c r="AQ1432" t="s">
        <v>110</v>
      </c>
      <c r="AR1432" t="s">
        <v>98</v>
      </c>
      <c r="AS1432">
        <v>20592</v>
      </c>
      <c r="AT1432" t="s">
        <v>111</v>
      </c>
      <c r="AU1432">
        <v>11400.03</v>
      </c>
      <c r="AV1432">
        <v>29674.79</v>
      </c>
      <c r="AW1432">
        <v>0</v>
      </c>
      <c r="AX1432">
        <v>17.38</v>
      </c>
      <c r="AY1432">
        <v>31111.32</v>
      </c>
      <c r="AZ1432">
        <v>0</v>
      </c>
      <c r="BA1432" t="s">
        <v>112</v>
      </c>
      <c r="BB1432">
        <v>0</v>
      </c>
      <c r="BC1432">
        <v>0</v>
      </c>
      <c r="BD1432" t="s">
        <v>1953</v>
      </c>
      <c r="BE1432" t="s">
        <v>353</v>
      </c>
      <c r="BF1432" t="s">
        <v>351</v>
      </c>
      <c r="BG1432" t="s">
        <v>114</v>
      </c>
      <c r="BH1432" t="s">
        <v>115</v>
      </c>
      <c r="BI1432">
        <v>34.586002000000001</v>
      </c>
      <c r="BJ1432" t="s">
        <v>116</v>
      </c>
      <c r="BK1432" t="s">
        <v>117</v>
      </c>
      <c r="BL1432" t="s">
        <v>118</v>
      </c>
      <c r="BM1432" t="s">
        <v>98</v>
      </c>
      <c r="BN1432" t="s">
        <v>119</v>
      </c>
      <c r="BO1432" t="s">
        <v>120</v>
      </c>
      <c r="BR1432" t="s">
        <v>121</v>
      </c>
      <c r="BS1432">
        <v>0</v>
      </c>
      <c r="BT1432">
        <v>0</v>
      </c>
      <c r="BU1432" s="3">
        <v>29692.17</v>
      </c>
      <c r="BV1432">
        <v>29674.79</v>
      </c>
      <c r="BW1432" t="s">
        <v>122</v>
      </c>
      <c r="BX1432" t="s">
        <v>117</v>
      </c>
      <c r="BY1432" t="s">
        <v>335</v>
      </c>
      <c r="BZ1432" t="s">
        <v>333</v>
      </c>
      <c r="CA1432" t="s">
        <v>98</v>
      </c>
      <c r="CB1432" t="s">
        <v>340</v>
      </c>
    </row>
    <row r="1433" spans="1:80" x14ac:dyDescent="0.25">
      <c r="A1433" s="1">
        <v>2022</v>
      </c>
      <c r="B1433" s="1">
        <v>7</v>
      </c>
      <c r="C1433" t="s">
        <v>332</v>
      </c>
      <c r="D1433" t="s">
        <v>333</v>
      </c>
      <c r="E1433" t="s">
        <v>334</v>
      </c>
      <c r="F1433" t="s">
        <v>335</v>
      </c>
      <c r="G1433" t="s">
        <v>86</v>
      </c>
      <c r="H1433" t="s">
        <v>87</v>
      </c>
      <c r="I1433" t="s">
        <v>88</v>
      </c>
      <c r="J1433" t="s">
        <v>341</v>
      </c>
      <c r="K1433" t="s">
        <v>150</v>
      </c>
      <c r="L1433" t="s">
        <v>87</v>
      </c>
      <c r="M1433" t="s">
        <v>342</v>
      </c>
      <c r="N1433" t="s">
        <v>1948</v>
      </c>
      <c r="O1433" t="s">
        <v>219</v>
      </c>
      <c r="P1433" t="s">
        <v>0</v>
      </c>
      <c r="Q1433" t="s">
        <v>94</v>
      </c>
      <c r="R1433" t="s">
        <v>95</v>
      </c>
      <c r="S1433" t="s">
        <v>96</v>
      </c>
      <c r="T1433" t="s">
        <v>97</v>
      </c>
      <c r="U1433" t="s">
        <v>99</v>
      </c>
      <c r="V1433" t="s">
        <v>99</v>
      </c>
      <c r="W1433" t="s">
        <v>1949</v>
      </c>
      <c r="X1433" t="s">
        <v>1950</v>
      </c>
      <c r="Y1433" t="s">
        <v>1951</v>
      </c>
      <c r="Z1433" s="2"/>
      <c r="AA1433" s="2">
        <v>44749</v>
      </c>
      <c r="AB1433" s="2">
        <v>44753</v>
      </c>
      <c r="AC1433" s="2">
        <v>44753</v>
      </c>
      <c r="AD1433" s="2"/>
      <c r="AE1433" t="s">
        <v>1952</v>
      </c>
      <c r="AF1433" t="s">
        <v>98</v>
      </c>
      <c r="AG1433" t="s">
        <v>98</v>
      </c>
      <c r="AH1433" t="s">
        <v>104</v>
      </c>
      <c r="AI1433" t="s">
        <v>348</v>
      </c>
      <c r="AJ1433" t="s">
        <v>106</v>
      </c>
      <c r="AK1433" t="s">
        <v>98</v>
      </c>
      <c r="AL1433" t="s">
        <v>349</v>
      </c>
      <c r="AM1433" t="s">
        <v>350</v>
      </c>
      <c r="AN1433" t="s">
        <v>351</v>
      </c>
      <c r="AO1433" t="s">
        <v>98</v>
      </c>
      <c r="AP1433" t="s">
        <v>110</v>
      </c>
      <c r="AQ1433" t="s">
        <v>110</v>
      </c>
      <c r="AR1433" t="s">
        <v>98</v>
      </c>
      <c r="AS1433">
        <v>11988</v>
      </c>
      <c r="AT1433" t="s">
        <v>111</v>
      </c>
      <c r="AU1433">
        <v>3252.44</v>
      </c>
      <c r="AV1433">
        <v>8466.24</v>
      </c>
      <c r="AW1433">
        <v>0</v>
      </c>
      <c r="AX1433">
        <v>4.96</v>
      </c>
      <c r="AY1433">
        <v>8876.08</v>
      </c>
      <c r="AZ1433">
        <v>0</v>
      </c>
      <c r="BA1433" t="s">
        <v>112</v>
      </c>
      <c r="BB1433">
        <v>0</v>
      </c>
      <c r="BC1433">
        <v>0</v>
      </c>
      <c r="BD1433" t="s">
        <v>413</v>
      </c>
      <c r="BE1433" t="s">
        <v>353</v>
      </c>
      <c r="BF1433" t="s">
        <v>351</v>
      </c>
      <c r="BG1433" t="s">
        <v>114</v>
      </c>
      <c r="BH1433" t="s">
        <v>115</v>
      </c>
      <c r="BI1433">
        <v>8.4747149999999998</v>
      </c>
      <c r="BJ1433" t="s">
        <v>116</v>
      </c>
      <c r="BK1433" t="s">
        <v>117</v>
      </c>
      <c r="BL1433" t="s">
        <v>118</v>
      </c>
      <c r="BM1433" t="s">
        <v>98</v>
      </c>
      <c r="BN1433" t="s">
        <v>119</v>
      </c>
      <c r="BO1433" t="s">
        <v>120</v>
      </c>
      <c r="BR1433" t="s">
        <v>121</v>
      </c>
      <c r="BS1433">
        <v>0</v>
      </c>
      <c r="BT1433">
        <v>0</v>
      </c>
      <c r="BU1433" s="3">
        <v>8471.2000000000007</v>
      </c>
      <c r="BV1433">
        <v>8466.24</v>
      </c>
      <c r="BW1433" t="s">
        <v>122</v>
      </c>
      <c r="BX1433" t="s">
        <v>117</v>
      </c>
      <c r="BY1433" t="s">
        <v>335</v>
      </c>
      <c r="BZ1433" t="s">
        <v>333</v>
      </c>
      <c r="CA1433" t="s">
        <v>98</v>
      </c>
      <c r="CB1433" t="s">
        <v>340</v>
      </c>
    </row>
    <row r="1434" spans="1:80" x14ac:dyDescent="0.25">
      <c r="A1434" s="1">
        <v>2022</v>
      </c>
      <c r="B1434" s="1">
        <v>7</v>
      </c>
      <c r="C1434" t="s">
        <v>332</v>
      </c>
      <c r="D1434" t="s">
        <v>333</v>
      </c>
      <c r="E1434" t="s">
        <v>334</v>
      </c>
      <c r="F1434" t="s">
        <v>335</v>
      </c>
      <c r="G1434" t="s">
        <v>86</v>
      </c>
      <c r="H1434" t="s">
        <v>87</v>
      </c>
      <c r="I1434" t="s">
        <v>88</v>
      </c>
      <c r="J1434" t="s">
        <v>341</v>
      </c>
      <c r="K1434" t="s">
        <v>150</v>
      </c>
      <c r="L1434" t="s">
        <v>87</v>
      </c>
      <c r="M1434" t="s">
        <v>342</v>
      </c>
      <c r="N1434" t="s">
        <v>1954</v>
      </c>
      <c r="O1434" t="s">
        <v>153</v>
      </c>
      <c r="P1434" t="s">
        <v>0</v>
      </c>
      <c r="Q1434" t="s">
        <v>94</v>
      </c>
      <c r="R1434" t="s">
        <v>95</v>
      </c>
      <c r="S1434" t="s">
        <v>96</v>
      </c>
      <c r="T1434" t="s">
        <v>97</v>
      </c>
      <c r="U1434" t="s">
        <v>99</v>
      </c>
      <c r="V1434" t="s">
        <v>99</v>
      </c>
      <c r="W1434" t="s">
        <v>1955</v>
      </c>
      <c r="X1434" t="s">
        <v>1956</v>
      </c>
      <c r="Y1434" t="s">
        <v>1957</v>
      </c>
      <c r="Z1434" s="2"/>
      <c r="AA1434" s="2">
        <v>44754</v>
      </c>
      <c r="AB1434" s="2">
        <v>44755</v>
      </c>
      <c r="AC1434" s="2">
        <v>44755</v>
      </c>
      <c r="AD1434" s="2"/>
      <c r="AE1434" t="s">
        <v>1958</v>
      </c>
      <c r="AF1434" t="s">
        <v>98</v>
      </c>
      <c r="AG1434" t="s">
        <v>98</v>
      </c>
      <c r="AH1434" t="s">
        <v>104</v>
      </c>
      <c r="AI1434" t="s">
        <v>348</v>
      </c>
      <c r="AJ1434" t="s">
        <v>106</v>
      </c>
      <c r="AK1434" t="s">
        <v>98</v>
      </c>
      <c r="AL1434" t="s">
        <v>349</v>
      </c>
      <c r="AM1434" t="s">
        <v>350</v>
      </c>
      <c r="AN1434" t="s">
        <v>351</v>
      </c>
      <c r="AO1434" t="s">
        <v>98</v>
      </c>
      <c r="AP1434" t="s">
        <v>110</v>
      </c>
      <c r="AQ1434" t="s">
        <v>110</v>
      </c>
      <c r="AR1434" t="s">
        <v>98</v>
      </c>
      <c r="AS1434">
        <v>125472</v>
      </c>
      <c r="AT1434" t="s">
        <v>111</v>
      </c>
      <c r="AU1434">
        <v>36196.910000000003</v>
      </c>
      <c r="AV1434">
        <v>99389.5</v>
      </c>
      <c r="AW1434">
        <v>0</v>
      </c>
      <c r="AX1434">
        <v>58.25</v>
      </c>
      <c r="AY1434">
        <v>98779.9</v>
      </c>
      <c r="AZ1434">
        <v>0</v>
      </c>
      <c r="BA1434" t="s">
        <v>112</v>
      </c>
      <c r="BB1434">
        <v>0</v>
      </c>
      <c r="BC1434">
        <v>0</v>
      </c>
      <c r="BD1434" t="s">
        <v>352</v>
      </c>
      <c r="BE1434" t="s">
        <v>353</v>
      </c>
      <c r="BF1434" t="s">
        <v>351</v>
      </c>
      <c r="BG1434" t="s">
        <v>114</v>
      </c>
      <c r="BH1434" t="s">
        <v>115</v>
      </c>
      <c r="BI1434">
        <v>19.010998000000001</v>
      </c>
      <c r="BJ1434" t="s">
        <v>116</v>
      </c>
      <c r="BK1434" t="s">
        <v>117</v>
      </c>
      <c r="BL1434" t="s">
        <v>118</v>
      </c>
      <c r="BM1434" t="s">
        <v>98</v>
      </c>
      <c r="BN1434" t="s">
        <v>119</v>
      </c>
      <c r="BO1434" t="s">
        <v>120</v>
      </c>
      <c r="BR1434" t="s">
        <v>121</v>
      </c>
      <c r="BS1434">
        <v>0</v>
      </c>
      <c r="BT1434">
        <v>5420.11</v>
      </c>
      <c r="BU1434" s="3">
        <v>104867.86</v>
      </c>
      <c r="BV1434">
        <v>104809.61</v>
      </c>
      <c r="BW1434" t="s">
        <v>122</v>
      </c>
      <c r="BX1434" t="s">
        <v>117</v>
      </c>
      <c r="BY1434" t="s">
        <v>335</v>
      </c>
      <c r="BZ1434" t="s">
        <v>333</v>
      </c>
      <c r="CA1434" t="s">
        <v>98</v>
      </c>
      <c r="CB1434" t="s">
        <v>340</v>
      </c>
    </row>
    <row r="1435" spans="1:80" x14ac:dyDescent="0.25">
      <c r="A1435" s="1">
        <v>2022</v>
      </c>
      <c r="B1435" s="1">
        <v>7</v>
      </c>
      <c r="C1435" t="s">
        <v>332</v>
      </c>
      <c r="D1435" t="s">
        <v>333</v>
      </c>
      <c r="E1435" t="s">
        <v>334</v>
      </c>
      <c r="F1435" t="s">
        <v>335</v>
      </c>
      <c r="G1435" t="s">
        <v>86</v>
      </c>
      <c r="H1435" t="s">
        <v>87</v>
      </c>
      <c r="I1435" t="s">
        <v>88</v>
      </c>
      <c r="J1435" t="s">
        <v>341</v>
      </c>
      <c r="K1435" t="s">
        <v>150</v>
      </c>
      <c r="L1435" t="s">
        <v>87</v>
      </c>
      <c r="M1435" t="s">
        <v>342</v>
      </c>
      <c r="N1435" t="s">
        <v>1954</v>
      </c>
      <c r="O1435" t="s">
        <v>198</v>
      </c>
      <c r="P1435" t="s">
        <v>0</v>
      </c>
      <c r="Q1435" t="s">
        <v>94</v>
      </c>
      <c r="R1435" t="s">
        <v>95</v>
      </c>
      <c r="S1435" t="s">
        <v>96</v>
      </c>
      <c r="T1435" t="s">
        <v>97</v>
      </c>
      <c r="U1435" t="s">
        <v>99</v>
      </c>
      <c r="V1435" t="s">
        <v>99</v>
      </c>
      <c r="W1435" t="s">
        <v>1955</v>
      </c>
      <c r="X1435" t="s">
        <v>1956</v>
      </c>
      <c r="Y1435" t="s">
        <v>1957</v>
      </c>
      <c r="Z1435" s="2"/>
      <c r="AA1435" s="2">
        <v>44754</v>
      </c>
      <c r="AB1435" s="2">
        <v>44755</v>
      </c>
      <c r="AC1435" s="2">
        <v>44755</v>
      </c>
      <c r="AD1435" s="2"/>
      <c r="AE1435" t="s">
        <v>1958</v>
      </c>
      <c r="AF1435" t="s">
        <v>98</v>
      </c>
      <c r="AG1435" t="s">
        <v>98</v>
      </c>
      <c r="AH1435" t="s">
        <v>104</v>
      </c>
      <c r="AI1435" t="s">
        <v>364</v>
      </c>
      <c r="AJ1435" t="s">
        <v>106</v>
      </c>
      <c r="AK1435" t="s">
        <v>98</v>
      </c>
      <c r="AL1435" t="s">
        <v>365</v>
      </c>
      <c r="AM1435" t="s">
        <v>1202</v>
      </c>
      <c r="AN1435" t="s">
        <v>351</v>
      </c>
      <c r="AO1435" t="s">
        <v>98</v>
      </c>
      <c r="AP1435" t="s">
        <v>110</v>
      </c>
      <c r="AQ1435" t="s">
        <v>110</v>
      </c>
      <c r="AR1435" t="s">
        <v>98</v>
      </c>
      <c r="AS1435">
        <v>4395</v>
      </c>
      <c r="AT1435" t="s">
        <v>111</v>
      </c>
      <c r="AU1435">
        <v>5086.8599999999997</v>
      </c>
      <c r="AV1435">
        <v>13967.5</v>
      </c>
      <c r="AW1435">
        <v>0</v>
      </c>
      <c r="AX1435">
        <v>8.19</v>
      </c>
      <c r="AY1435">
        <v>14643.54</v>
      </c>
      <c r="AZ1435">
        <v>0</v>
      </c>
      <c r="BA1435" t="s">
        <v>112</v>
      </c>
      <c r="BB1435">
        <v>0</v>
      </c>
      <c r="BC1435">
        <v>0</v>
      </c>
      <c r="BD1435" t="s">
        <v>391</v>
      </c>
      <c r="BE1435" t="s">
        <v>353</v>
      </c>
      <c r="BF1435" t="s">
        <v>351</v>
      </c>
      <c r="BG1435" t="s">
        <v>114</v>
      </c>
      <c r="BH1435" t="s">
        <v>115</v>
      </c>
      <c r="BI1435">
        <v>47.670648</v>
      </c>
      <c r="BJ1435" t="s">
        <v>116</v>
      </c>
      <c r="BK1435" t="s">
        <v>117</v>
      </c>
      <c r="BL1435" t="s">
        <v>118</v>
      </c>
      <c r="BM1435" t="s">
        <v>98</v>
      </c>
      <c r="BN1435" t="s">
        <v>119</v>
      </c>
      <c r="BO1435" t="s">
        <v>120</v>
      </c>
      <c r="BR1435" t="s">
        <v>121</v>
      </c>
      <c r="BS1435">
        <v>0</v>
      </c>
      <c r="BT1435">
        <v>0</v>
      </c>
      <c r="BU1435" s="3">
        <v>13975.69</v>
      </c>
      <c r="BV1435">
        <v>13967.5</v>
      </c>
      <c r="BW1435" t="s">
        <v>122</v>
      </c>
      <c r="BX1435" t="s">
        <v>117</v>
      </c>
      <c r="BY1435" t="s">
        <v>335</v>
      </c>
      <c r="BZ1435" t="s">
        <v>333</v>
      </c>
      <c r="CA1435" t="s">
        <v>98</v>
      </c>
      <c r="CB1435" t="s">
        <v>340</v>
      </c>
    </row>
    <row r="1436" spans="1:80" x14ac:dyDescent="0.25">
      <c r="A1436" s="1">
        <v>2022</v>
      </c>
      <c r="B1436" s="1">
        <v>7</v>
      </c>
      <c r="C1436" t="s">
        <v>332</v>
      </c>
      <c r="D1436" t="s">
        <v>333</v>
      </c>
      <c r="E1436" t="s">
        <v>334</v>
      </c>
      <c r="F1436" t="s">
        <v>335</v>
      </c>
      <c r="G1436" t="s">
        <v>86</v>
      </c>
      <c r="H1436" t="s">
        <v>87</v>
      </c>
      <c r="I1436" t="s">
        <v>88</v>
      </c>
      <c r="J1436" t="s">
        <v>341</v>
      </c>
      <c r="K1436" t="s">
        <v>150</v>
      </c>
      <c r="L1436" t="s">
        <v>87</v>
      </c>
      <c r="M1436" t="s">
        <v>342</v>
      </c>
      <c r="N1436" t="s">
        <v>1959</v>
      </c>
      <c r="O1436" t="s">
        <v>153</v>
      </c>
      <c r="P1436" t="s">
        <v>0</v>
      </c>
      <c r="Q1436" t="s">
        <v>94</v>
      </c>
      <c r="R1436" t="s">
        <v>95</v>
      </c>
      <c r="S1436" t="s">
        <v>96</v>
      </c>
      <c r="T1436" t="s">
        <v>97</v>
      </c>
      <c r="U1436" t="s">
        <v>99</v>
      </c>
      <c r="V1436" t="s">
        <v>99</v>
      </c>
      <c r="W1436" t="s">
        <v>1960</v>
      </c>
      <c r="X1436" t="s">
        <v>1961</v>
      </c>
      <c r="Y1436" t="s">
        <v>1962</v>
      </c>
      <c r="Z1436" s="2"/>
      <c r="AA1436" s="2">
        <v>44753</v>
      </c>
      <c r="AB1436" s="2">
        <v>44755</v>
      </c>
      <c r="AC1436" s="2">
        <v>44755</v>
      </c>
      <c r="AD1436" s="2"/>
      <c r="AE1436" t="s">
        <v>1963</v>
      </c>
      <c r="AF1436" t="s">
        <v>98</v>
      </c>
      <c r="AG1436" t="s">
        <v>98</v>
      </c>
      <c r="AH1436" t="s">
        <v>104</v>
      </c>
      <c r="AI1436" t="s">
        <v>348</v>
      </c>
      <c r="AJ1436" t="s">
        <v>106</v>
      </c>
      <c r="AK1436" t="s">
        <v>98</v>
      </c>
      <c r="AL1436" t="s">
        <v>349</v>
      </c>
      <c r="AM1436" t="s">
        <v>356</v>
      </c>
      <c r="AN1436" t="s">
        <v>351</v>
      </c>
      <c r="AO1436" t="s">
        <v>98</v>
      </c>
      <c r="AP1436" t="s">
        <v>110</v>
      </c>
      <c r="AQ1436" t="s">
        <v>110</v>
      </c>
      <c r="AR1436" t="s">
        <v>98</v>
      </c>
      <c r="AS1436">
        <v>10800</v>
      </c>
      <c r="AT1436" t="s">
        <v>111</v>
      </c>
      <c r="AU1436">
        <v>3803.05</v>
      </c>
      <c r="AV1436">
        <v>10904.5</v>
      </c>
      <c r="AW1436">
        <v>0</v>
      </c>
      <c r="AX1436">
        <v>6.4</v>
      </c>
      <c r="AY1436">
        <v>6034.29</v>
      </c>
      <c r="AZ1436">
        <v>0</v>
      </c>
      <c r="BA1436" t="s">
        <v>112</v>
      </c>
      <c r="BB1436">
        <v>0</v>
      </c>
      <c r="BC1436">
        <v>0</v>
      </c>
      <c r="BD1436" t="s">
        <v>1737</v>
      </c>
      <c r="BE1436" t="s">
        <v>353</v>
      </c>
      <c r="BF1436" t="s">
        <v>351</v>
      </c>
      <c r="BG1436" t="s">
        <v>114</v>
      </c>
      <c r="BH1436" t="s">
        <v>115</v>
      </c>
      <c r="BI1436">
        <v>24.232222</v>
      </c>
      <c r="BJ1436" t="s">
        <v>116</v>
      </c>
      <c r="BK1436" t="s">
        <v>117</v>
      </c>
      <c r="BL1436" t="s">
        <v>118</v>
      </c>
      <c r="BM1436" t="s">
        <v>98</v>
      </c>
      <c r="BN1436" t="s">
        <v>119</v>
      </c>
      <c r="BO1436" t="s">
        <v>120</v>
      </c>
      <c r="BR1436" t="s">
        <v>121</v>
      </c>
      <c r="BS1436">
        <v>0</v>
      </c>
      <c r="BT1436">
        <v>5420.11</v>
      </c>
      <c r="BU1436" s="3">
        <v>16331.01</v>
      </c>
      <c r="BV1436">
        <v>16324.61</v>
      </c>
      <c r="BW1436" t="s">
        <v>122</v>
      </c>
      <c r="BX1436" t="s">
        <v>117</v>
      </c>
      <c r="BY1436" t="s">
        <v>335</v>
      </c>
      <c r="BZ1436" t="s">
        <v>333</v>
      </c>
      <c r="CA1436" t="s">
        <v>98</v>
      </c>
      <c r="CB1436" t="s">
        <v>340</v>
      </c>
    </row>
    <row r="1437" spans="1:80" x14ac:dyDescent="0.25">
      <c r="A1437" s="1">
        <v>2022</v>
      </c>
      <c r="B1437" s="1">
        <v>7</v>
      </c>
      <c r="C1437" t="s">
        <v>332</v>
      </c>
      <c r="D1437" t="s">
        <v>333</v>
      </c>
      <c r="E1437" t="s">
        <v>334</v>
      </c>
      <c r="F1437" t="s">
        <v>335</v>
      </c>
      <c r="G1437" t="s">
        <v>86</v>
      </c>
      <c r="H1437" t="s">
        <v>87</v>
      </c>
      <c r="I1437" t="s">
        <v>88</v>
      </c>
      <c r="J1437" t="s">
        <v>341</v>
      </c>
      <c r="K1437" t="s">
        <v>150</v>
      </c>
      <c r="L1437" t="s">
        <v>87</v>
      </c>
      <c r="M1437" t="s">
        <v>342</v>
      </c>
      <c r="N1437" t="s">
        <v>1959</v>
      </c>
      <c r="O1437" t="s">
        <v>94</v>
      </c>
      <c r="P1437" t="s">
        <v>0</v>
      </c>
      <c r="Q1437" t="s">
        <v>94</v>
      </c>
      <c r="R1437" t="s">
        <v>95</v>
      </c>
      <c r="S1437" t="s">
        <v>96</v>
      </c>
      <c r="T1437" t="s">
        <v>97</v>
      </c>
      <c r="U1437" t="s">
        <v>99</v>
      </c>
      <c r="V1437" t="s">
        <v>99</v>
      </c>
      <c r="W1437" t="s">
        <v>1960</v>
      </c>
      <c r="X1437" t="s">
        <v>1961</v>
      </c>
      <c r="Y1437" t="s">
        <v>1962</v>
      </c>
      <c r="Z1437" s="2"/>
      <c r="AA1437" s="2">
        <v>44753</v>
      </c>
      <c r="AB1437" s="2">
        <v>44755</v>
      </c>
      <c r="AC1437" s="2">
        <v>44755</v>
      </c>
      <c r="AD1437" s="2"/>
      <c r="AE1437" t="s">
        <v>1963</v>
      </c>
      <c r="AF1437" t="s">
        <v>98</v>
      </c>
      <c r="AG1437" t="s">
        <v>98</v>
      </c>
      <c r="AH1437" t="s">
        <v>104</v>
      </c>
      <c r="AI1437" t="s">
        <v>348</v>
      </c>
      <c r="AJ1437" t="s">
        <v>106</v>
      </c>
      <c r="AK1437" t="s">
        <v>98</v>
      </c>
      <c r="AL1437" t="s">
        <v>349</v>
      </c>
      <c r="AM1437" t="s">
        <v>393</v>
      </c>
      <c r="AN1437" t="s">
        <v>351</v>
      </c>
      <c r="AO1437" t="s">
        <v>98</v>
      </c>
      <c r="AP1437" t="s">
        <v>110</v>
      </c>
      <c r="AQ1437" t="s">
        <v>110</v>
      </c>
      <c r="AR1437" t="s">
        <v>98</v>
      </c>
      <c r="AS1437">
        <v>26352</v>
      </c>
      <c r="AT1437" t="s">
        <v>111</v>
      </c>
      <c r="AU1437">
        <v>7441.07</v>
      </c>
      <c r="AV1437">
        <v>21335.75</v>
      </c>
      <c r="AW1437">
        <v>0</v>
      </c>
      <c r="AX1437">
        <v>12.53</v>
      </c>
      <c r="AY1437">
        <v>22411.69</v>
      </c>
      <c r="AZ1437">
        <v>0</v>
      </c>
      <c r="BA1437" t="s">
        <v>112</v>
      </c>
      <c r="BB1437">
        <v>0</v>
      </c>
      <c r="BC1437">
        <v>0</v>
      </c>
      <c r="BD1437" t="s">
        <v>1275</v>
      </c>
      <c r="BE1437" t="s">
        <v>353</v>
      </c>
      <c r="BF1437" t="s">
        <v>351</v>
      </c>
      <c r="BG1437" t="s">
        <v>114</v>
      </c>
      <c r="BH1437" t="s">
        <v>115</v>
      </c>
      <c r="BI1437">
        <v>19.431466</v>
      </c>
      <c r="BJ1437" t="s">
        <v>116</v>
      </c>
      <c r="BK1437" t="s">
        <v>117</v>
      </c>
      <c r="BL1437" t="s">
        <v>118</v>
      </c>
      <c r="BM1437" t="s">
        <v>98</v>
      </c>
      <c r="BN1437" t="s">
        <v>119</v>
      </c>
      <c r="BO1437" t="s">
        <v>120</v>
      </c>
      <c r="BR1437" t="s">
        <v>121</v>
      </c>
      <c r="BS1437">
        <v>0</v>
      </c>
      <c r="BT1437">
        <v>0</v>
      </c>
      <c r="BU1437" s="3">
        <v>21348.28</v>
      </c>
      <c r="BV1437">
        <v>21335.75</v>
      </c>
      <c r="BW1437" t="s">
        <v>122</v>
      </c>
      <c r="BX1437" t="s">
        <v>117</v>
      </c>
      <c r="BY1437" t="s">
        <v>335</v>
      </c>
      <c r="BZ1437" t="s">
        <v>333</v>
      </c>
      <c r="CA1437" t="s">
        <v>98</v>
      </c>
      <c r="CB1437" t="s">
        <v>340</v>
      </c>
    </row>
    <row r="1438" spans="1:80" x14ac:dyDescent="0.25">
      <c r="A1438" s="1">
        <v>2022</v>
      </c>
      <c r="B1438" s="1">
        <v>7</v>
      </c>
      <c r="C1438" t="s">
        <v>332</v>
      </c>
      <c r="D1438" t="s">
        <v>333</v>
      </c>
      <c r="E1438" t="s">
        <v>334</v>
      </c>
      <c r="F1438" t="s">
        <v>335</v>
      </c>
      <c r="G1438" t="s">
        <v>86</v>
      </c>
      <c r="H1438" t="s">
        <v>87</v>
      </c>
      <c r="I1438" t="s">
        <v>88</v>
      </c>
      <c r="J1438" t="s">
        <v>341</v>
      </c>
      <c r="K1438" t="s">
        <v>150</v>
      </c>
      <c r="L1438" t="s">
        <v>87</v>
      </c>
      <c r="M1438" t="s">
        <v>342</v>
      </c>
      <c r="N1438" t="s">
        <v>1959</v>
      </c>
      <c r="O1438" t="s">
        <v>134</v>
      </c>
      <c r="P1438" t="s">
        <v>0</v>
      </c>
      <c r="Q1438" t="s">
        <v>94</v>
      </c>
      <c r="R1438" t="s">
        <v>95</v>
      </c>
      <c r="S1438" t="s">
        <v>96</v>
      </c>
      <c r="T1438" t="s">
        <v>97</v>
      </c>
      <c r="U1438" t="s">
        <v>99</v>
      </c>
      <c r="V1438" t="s">
        <v>99</v>
      </c>
      <c r="W1438" t="s">
        <v>1960</v>
      </c>
      <c r="X1438" t="s">
        <v>1961</v>
      </c>
      <c r="Y1438" t="s">
        <v>1962</v>
      </c>
      <c r="Z1438" s="2"/>
      <c r="AA1438" s="2">
        <v>44753</v>
      </c>
      <c r="AB1438" s="2">
        <v>44755</v>
      </c>
      <c r="AC1438" s="2">
        <v>44755</v>
      </c>
      <c r="AD1438" s="2"/>
      <c r="AE1438" t="s">
        <v>1963</v>
      </c>
      <c r="AF1438" t="s">
        <v>98</v>
      </c>
      <c r="AG1438" t="s">
        <v>98</v>
      </c>
      <c r="AH1438" t="s">
        <v>104</v>
      </c>
      <c r="AI1438" t="s">
        <v>364</v>
      </c>
      <c r="AJ1438" t="s">
        <v>106</v>
      </c>
      <c r="AK1438" t="s">
        <v>98</v>
      </c>
      <c r="AL1438" t="s">
        <v>365</v>
      </c>
      <c r="AM1438" t="s">
        <v>414</v>
      </c>
      <c r="AN1438" t="s">
        <v>351</v>
      </c>
      <c r="AO1438" t="s">
        <v>98</v>
      </c>
      <c r="AP1438" t="s">
        <v>110</v>
      </c>
      <c r="AQ1438" t="s">
        <v>110</v>
      </c>
      <c r="AR1438" t="s">
        <v>98</v>
      </c>
      <c r="AS1438">
        <v>9600</v>
      </c>
      <c r="AT1438" t="s">
        <v>111</v>
      </c>
      <c r="AU1438">
        <v>2710.77</v>
      </c>
      <c r="AV1438">
        <v>7772.6</v>
      </c>
      <c r="AW1438">
        <v>0</v>
      </c>
      <c r="AX1438">
        <v>4.57</v>
      </c>
      <c r="AY1438">
        <v>8164.57</v>
      </c>
      <c r="AZ1438">
        <v>0</v>
      </c>
      <c r="BA1438" t="s">
        <v>112</v>
      </c>
      <c r="BB1438">
        <v>0</v>
      </c>
      <c r="BC1438">
        <v>0</v>
      </c>
      <c r="BD1438" t="s">
        <v>415</v>
      </c>
      <c r="BE1438" t="s">
        <v>353</v>
      </c>
      <c r="BF1438" t="s">
        <v>351</v>
      </c>
      <c r="BG1438" t="s">
        <v>114</v>
      </c>
      <c r="BH1438" t="s">
        <v>115</v>
      </c>
      <c r="BI1438">
        <v>19.4315</v>
      </c>
      <c r="BJ1438" t="s">
        <v>116</v>
      </c>
      <c r="BK1438" t="s">
        <v>117</v>
      </c>
      <c r="BL1438" t="s">
        <v>118</v>
      </c>
      <c r="BM1438" t="s">
        <v>98</v>
      </c>
      <c r="BN1438" t="s">
        <v>119</v>
      </c>
      <c r="BO1438" t="s">
        <v>120</v>
      </c>
      <c r="BR1438" t="s">
        <v>121</v>
      </c>
      <c r="BS1438">
        <v>0</v>
      </c>
      <c r="BT1438">
        <v>0</v>
      </c>
      <c r="BU1438" s="3">
        <v>7777.17</v>
      </c>
      <c r="BV1438">
        <v>7772.6</v>
      </c>
      <c r="BW1438" t="s">
        <v>122</v>
      </c>
      <c r="BX1438" t="s">
        <v>117</v>
      </c>
      <c r="BY1438" t="s">
        <v>335</v>
      </c>
      <c r="BZ1438" t="s">
        <v>333</v>
      </c>
      <c r="CA1438" t="s">
        <v>98</v>
      </c>
      <c r="CB1438" t="s">
        <v>340</v>
      </c>
    </row>
    <row r="1439" spans="1:80" x14ac:dyDescent="0.25">
      <c r="A1439" s="1">
        <v>2022</v>
      </c>
      <c r="B1439" s="1">
        <v>7</v>
      </c>
      <c r="C1439" t="s">
        <v>332</v>
      </c>
      <c r="D1439" t="s">
        <v>333</v>
      </c>
      <c r="E1439" t="s">
        <v>334</v>
      </c>
      <c r="F1439" t="s">
        <v>335</v>
      </c>
      <c r="G1439" t="s">
        <v>86</v>
      </c>
      <c r="H1439" t="s">
        <v>87</v>
      </c>
      <c r="I1439" t="s">
        <v>88</v>
      </c>
      <c r="J1439" t="s">
        <v>341</v>
      </c>
      <c r="K1439" t="s">
        <v>150</v>
      </c>
      <c r="L1439" t="s">
        <v>87</v>
      </c>
      <c r="M1439" t="s">
        <v>342</v>
      </c>
      <c r="N1439" t="s">
        <v>1959</v>
      </c>
      <c r="O1439" t="s">
        <v>127</v>
      </c>
      <c r="P1439" t="s">
        <v>0</v>
      </c>
      <c r="Q1439" t="s">
        <v>94</v>
      </c>
      <c r="R1439" t="s">
        <v>95</v>
      </c>
      <c r="S1439" t="s">
        <v>96</v>
      </c>
      <c r="T1439" t="s">
        <v>97</v>
      </c>
      <c r="U1439" t="s">
        <v>99</v>
      </c>
      <c r="V1439" t="s">
        <v>99</v>
      </c>
      <c r="W1439" t="s">
        <v>1960</v>
      </c>
      <c r="X1439" t="s">
        <v>1961</v>
      </c>
      <c r="Y1439" t="s">
        <v>1962</v>
      </c>
      <c r="Z1439" s="2"/>
      <c r="AA1439" s="2">
        <v>44753</v>
      </c>
      <c r="AB1439" s="2">
        <v>44755</v>
      </c>
      <c r="AC1439" s="2">
        <v>44755</v>
      </c>
      <c r="AD1439" s="2"/>
      <c r="AE1439" t="s">
        <v>1963</v>
      </c>
      <c r="AF1439" t="s">
        <v>98</v>
      </c>
      <c r="AG1439" t="s">
        <v>98</v>
      </c>
      <c r="AH1439" t="s">
        <v>104</v>
      </c>
      <c r="AI1439" t="s">
        <v>348</v>
      </c>
      <c r="AJ1439" t="s">
        <v>106</v>
      </c>
      <c r="AK1439" t="s">
        <v>98</v>
      </c>
      <c r="AL1439" t="s">
        <v>349</v>
      </c>
      <c r="AM1439" t="s">
        <v>436</v>
      </c>
      <c r="AN1439" t="s">
        <v>351</v>
      </c>
      <c r="AO1439" t="s">
        <v>98</v>
      </c>
      <c r="AP1439" t="s">
        <v>110</v>
      </c>
      <c r="AQ1439" t="s">
        <v>110</v>
      </c>
      <c r="AR1439" t="s">
        <v>98</v>
      </c>
      <c r="AS1439">
        <v>3600</v>
      </c>
      <c r="AT1439" t="s">
        <v>111</v>
      </c>
      <c r="AU1439">
        <v>1219.8499999999999</v>
      </c>
      <c r="AV1439">
        <v>3497.67</v>
      </c>
      <c r="AW1439">
        <v>0</v>
      </c>
      <c r="AX1439">
        <v>2.0499999999999998</v>
      </c>
      <c r="AY1439">
        <v>3674.05</v>
      </c>
      <c r="AZ1439">
        <v>0</v>
      </c>
      <c r="BA1439" t="s">
        <v>112</v>
      </c>
      <c r="BB1439">
        <v>0</v>
      </c>
      <c r="BC1439">
        <v>0</v>
      </c>
      <c r="BD1439" t="s">
        <v>437</v>
      </c>
      <c r="BE1439" t="s">
        <v>353</v>
      </c>
      <c r="BF1439" t="s">
        <v>351</v>
      </c>
      <c r="BG1439" t="s">
        <v>114</v>
      </c>
      <c r="BH1439" t="s">
        <v>115</v>
      </c>
      <c r="BI1439">
        <v>23.317799999999998</v>
      </c>
      <c r="BJ1439" t="s">
        <v>116</v>
      </c>
      <c r="BK1439" t="s">
        <v>117</v>
      </c>
      <c r="BL1439" t="s">
        <v>118</v>
      </c>
      <c r="BM1439" t="s">
        <v>98</v>
      </c>
      <c r="BN1439" t="s">
        <v>119</v>
      </c>
      <c r="BO1439" t="s">
        <v>120</v>
      </c>
      <c r="BR1439" t="s">
        <v>121</v>
      </c>
      <c r="BS1439">
        <v>0</v>
      </c>
      <c r="BT1439">
        <v>0</v>
      </c>
      <c r="BU1439" s="3">
        <v>3499.72</v>
      </c>
      <c r="BV1439">
        <v>3497.67</v>
      </c>
      <c r="BW1439" t="s">
        <v>122</v>
      </c>
      <c r="BX1439" t="s">
        <v>117</v>
      </c>
      <c r="BY1439" t="s">
        <v>335</v>
      </c>
      <c r="BZ1439" t="s">
        <v>333</v>
      </c>
      <c r="CA1439" t="s">
        <v>98</v>
      </c>
      <c r="CB1439" t="s">
        <v>340</v>
      </c>
    </row>
    <row r="1440" spans="1:80" x14ac:dyDescent="0.25">
      <c r="A1440" s="1">
        <v>2022</v>
      </c>
      <c r="B1440" s="1">
        <v>7</v>
      </c>
      <c r="C1440" t="s">
        <v>332</v>
      </c>
      <c r="D1440" t="s">
        <v>333</v>
      </c>
      <c r="E1440" t="s">
        <v>334</v>
      </c>
      <c r="F1440" t="s">
        <v>335</v>
      </c>
      <c r="G1440" t="s">
        <v>86</v>
      </c>
      <c r="H1440" t="s">
        <v>87</v>
      </c>
      <c r="I1440" t="s">
        <v>88</v>
      </c>
      <c r="J1440" t="s">
        <v>341</v>
      </c>
      <c r="K1440" t="s">
        <v>150</v>
      </c>
      <c r="L1440" t="s">
        <v>87</v>
      </c>
      <c r="M1440" t="s">
        <v>342</v>
      </c>
      <c r="N1440" t="s">
        <v>1959</v>
      </c>
      <c r="O1440" t="s">
        <v>198</v>
      </c>
      <c r="P1440" t="s">
        <v>0</v>
      </c>
      <c r="Q1440" t="s">
        <v>94</v>
      </c>
      <c r="R1440" t="s">
        <v>95</v>
      </c>
      <c r="S1440" t="s">
        <v>96</v>
      </c>
      <c r="T1440" t="s">
        <v>97</v>
      </c>
      <c r="U1440" t="s">
        <v>99</v>
      </c>
      <c r="V1440" t="s">
        <v>99</v>
      </c>
      <c r="W1440" t="s">
        <v>1960</v>
      </c>
      <c r="X1440" t="s">
        <v>1961</v>
      </c>
      <c r="Y1440" t="s">
        <v>1962</v>
      </c>
      <c r="Z1440" s="2"/>
      <c r="AA1440" s="2">
        <v>44753</v>
      </c>
      <c r="AB1440" s="2">
        <v>44755</v>
      </c>
      <c r="AC1440" s="2">
        <v>44755</v>
      </c>
      <c r="AD1440" s="2"/>
      <c r="AE1440" t="s">
        <v>1963</v>
      </c>
      <c r="AF1440" t="s">
        <v>98</v>
      </c>
      <c r="AG1440" t="s">
        <v>98</v>
      </c>
      <c r="AH1440" t="s">
        <v>104</v>
      </c>
      <c r="AI1440" t="s">
        <v>348</v>
      </c>
      <c r="AJ1440" t="s">
        <v>106</v>
      </c>
      <c r="AK1440" t="s">
        <v>98</v>
      </c>
      <c r="AL1440" t="s">
        <v>349</v>
      </c>
      <c r="AM1440" t="s">
        <v>356</v>
      </c>
      <c r="AN1440" t="s">
        <v>351</v>
      </c>
      <c r="AO1440" t="s">
        <v>98</v>
      </c>
      <c r="AP1440" t="s">
        <v>110</v>
      </c>
      <c r="AQ1440" t="s">
        <v>110</v>
      </c>
      <c r="AR1440" t="s">
        <v>98</v>
      </c>
      <c r="AS1440">
        <v>4800</v>
      </c>
      <c r="AT1440" t="s">
        <v>111</v>
      </c>
      <c r="AU1440">
        <v>1658.35</v>
      </c>
      <c r="AV1440">
        <v>4755</v>
      </c>
      <c r="AW1440">
        <v>0</v>
      </c>
      <c r="AX1440">
        <v>2.79</v>
      </c>
      <c r="AY1440">
        <v>4994.79</v>
      </c>
      <c r="AZ1440">
        <v>0</v>
      </c>
      <c r="BA1440" t="s">
        <v>112</v>
      </c>
      <c r="BB1440">
        <v>0</v>
      </c>
      <c r="BC1440">
        <v>0</v>
      </c>
      <c r="BD1440" t="s">
        <v>357</v>
      </c>
      <c r="BE1440" t="s">
        <v>353</v>
      </c>
      <c r="BF1440" t="s">
        <v>351</v>
      </c>
      <c r="BG1440" t="s">
        <v>114</v>
      </c>
      <c r="BH1440" t="s">
        <v>115</v>
      </c>
      <c r="BI1440">
        <v>23.774999999999999</v>
      </c>
      <c r="BJ1440" t="s">
        <v>116</v>
      </c>
      <c r="BK1440" t="s">
        <v>117</v>
      </c>
      <c r="BL1440" t="s">
        <v>118</v>
      </c>
      <c r="BM1440" t="s">
        <v>98</v>
      </c>
      <c r="BN1440" t="s">
        <v>119</v>
      </c>
      <c r="BO1440" t="s">
        <v>120</v>
      </c>
      <c r="BR1440" t="s">
        <v>121</v>
      </c>
      <c r="BS1440">
        <v>0</v>
      </c>
      <c r="BT1440">
        <v>0</v>
      </c>
      <c r="BU1440" s="3">
        <v>4757.79</v>
      </c>
      <c r="BV1440">
        <v>4755</v>
      </c>
      <c r="BW1440" t="s">
        <v>122</v>
      </c>
      <c r="BX1440" t="s">
        <v>117</v>
      </c>
      <c r="BY1440" t="s">
        <v>335</v>
      </c>
      <c r="BZ1440" t="s">
        <v>333</v>
      </c>
      <c r="CA1440" t="s">
        <v>98</v>
      </c>
      <c r="CB1440" t="s">
        <v>340</v>
      </c>
    </row>
    <row r="1441" spans="1:80" x14ac:dyDescent="0.25">
      <c r="A1441" s="1">
        <v>2022</v>
      </c>
      <c r="B1441" s="1">
        <v>7</v>
      </c>
      <c r="C1441" t="s">
        <v>332</v>
      </c>
      <c r="D1441" t="s">
        <v>333</v>
      </c>
      <c r="E1441" t="s">
        <v>334</v>
      </c>
      <c r="F1441" t="s">
        <v>335</v>
      </c>
      <c r="G1441" t="s">
        <v>86</v>
      </c>
      <c r="H1441" t="s">
        <v>87</v>
      </c>
      <c r="I1441" t="s">
        <v>88</v>
      </c>
      <c r="J1441" t="s">
        <v>341</v>
      </c>
      <c r="K1441" t="s">
        <v>150</v>
      </c>
      <c r="L1441" t="s">
        <v>87</v>
      </c>
      <c r="M1441" t="s">
        <v>342</v>
      </c>
      <c r="N1441" t="s">
        <v>1959</v>
      </c>
      <c r="O1441" t="s">
        <v>93</v>
      </c>
      <c r="P1441" t="s">
        <v>0</v>
      </c>
      <c r="Q1441" t="s">
        <v>94</v>
      </c>
      <c r="R1441" t="s">
        <v>95</v>
      </c>
      <c r="S1441" t="s">
        <v>96</v>
      </c>
      <c r="T1441" t="s">
        <v>97</v>
      </c>
      <c r="U1441" t="s">
        <v>99</v>
      </c>
      <c r="V1441" t="s">
        <v>99</v>
      </c>
      <c r="W1441" t="s">
        <v>1960</v>
      </c>
      <c r="X1441" t="s">
        <v>1961</v>
      </c>
      <c r="Y1441" t="s">
        <v>1962</v>
      </c>
      <c r="Z1441" s="2"/>
      <c r="AA1441" s="2">
        <v>44753</v>
      </c>
      <c r="AB1441" s="2">
        <v>44755</v>
      </c>
      <c r="AC1441" s="2">
        <v>44755</v>
      </c>
      <c r="AD1441" s="2"/>
      <c r="AE1441" t="s">
        <v>1963</v>
      </c>
      <c r="AF1441" t="s">
        <v>98</v>
      </c>
      <c r="AG1441" t="s">
        <v>98</v>
      </c>
      <c r="AH1441" t="s">
        <v>104</v>
      </c>
      <c r="AI1441" t="s">
        <v>364</v>
      </c>
      <c r="AJ1441" t="s">
        <v>106</v>
      </c>
      <c r="AK1441" t="s">
        <v>98</v>
      </c>
      <c r="AL1441" t="s">
        <v>365</v>
      </c>
      <c r="AM1441" t="s">
        <v>1738</v>
      </c>
      <c r="AN1441" t="s">
        <v>351</v>
      </c>
      <c r="AO1441" t="s">
        <v>98</v>
      </c>
      <c r="AP1441" t="s">
        <v>110</v>
      </c>
      <c r="AQ1441" t="s">
        <v>110</v>
      </c>
      <c r="AR1441" t="s">
        <v>98</v>
      </c>
      <c r="AS1441">
        <v>12000</v>
      </c>
      <c r="AT1441" t="s">
        <v>111</v>
      </c>
      <c r="AU1441">
        <v>4504.66</v>
      </c>
      <c r="AV1441">
        <v>12916.23</v>
      </c>
      <c r="AW1441">
        <v>0</v>
      </c>
      <c r="AX1441">
        <v>7.59</v>
      </c>
      <c r="AY1441">
        <v>13567.59</v>
      </c>
      <c r="AZ1441">
        <v>0</v>
      </c>
      <c r="BA1441" t="s">
        <v>112</v>
      </c>
      <c r="BB1441">
        <v>0</v>
      </c>
      <c r="BC1441">
        <v>0</v>
      </c>
      <c r="BD1441" t="s">
        <v>943</v>
      </c>
      <c r="BE1441" t="s">
        <v>353</v>
      </c>
      <c r="BF1441" t="s">
        <v>351</v>
      </c>
      <c r="BG1441" t="s">
        <v>114</v>
      </c>
      <c r="BH1441" t="s">
        <v>115</v>
      </c>
      <c r="BI1441">
        <v>25.832460000000001</v>
      </c>
      <c r="BJ1441" t="s">
        <v>116</v>
      </c>
      <c r="BK1441" t="s">
        <v>117</v>
      </c>
      <c r="BL1441" t="s">
        <v>118</v>
      </c>
      <c r="BM1441" t="s">
        <v>98</v>
      </c>
      <c r="BN1441" t="s">
        <v>119</v>
      </c>
      <c r="BO1441" t="s">
        <v>120</v>
      </c>
      <c r="BR1441" t="s">
        <v>121</v>
      </c>
      <c r="BS1441">
        <v>0</v>
      </c>
      <c r="BT1441">
        <v>0</v>
      </c>
      <c r="BU1441" s="3">
        <v>12923.82</v>
      </c>
      <c r="BV1441">
        <v>12916.23</v>
      </c>
      <c r="BW1441" t="s">
        <v>122</v>
      </c>
      <c r="BX1441" t="s">
        <v>117</v>
      </c>
      <c r="BY1441" t="s">
        <v>335</v>
      </c>
      <c r="BZ1441" t="s">
        <v>333</v>
      </c>
      <c r="CA1441" t="s">
        <v>98</v>
      </c>
      <c r="CB1441" t="s">
        <v>340</v>
      </c>
    </row>
    <row r="1442" spans="1:80" x14ac:dyDescent="0.25">
      <c r="A1442" s="1">
        <v>2022</v>
      </c>
      <c r="B1442" s="1">
        <v>7</v>
      </c>
      <c r="C1442" t="s">
        <v>332</v>
      </c>
      <c r="D1442" t="s">
        <v>333</v>
      </c>
      <c r="E1442" t="s">
        <v>334</v>
      </c>
      <c r="F1442" t="s">
        <v>335</v>
      </c>
      <c r="G1442" t="s">
        <v>86</v>
      </c>
      <c r="H1442" t="s">
        <v>87</v>
      </c>
      <c r="I1442" t="s">
        <v>88</v>
      </c>
      <c r="J1442" t="s">
        <v>341</v>
      </c>
      <c r="K1442" t="s">
        <v>150</v>
      </c>
      <c r="L1442" t="s">
        <v>87</v>
      </c>
      <c r="M1442" t="s">
        <v>342</v>
      </c>
      <c r="N1442" t="s">
        <v>1959</v>
      </c>
      <c r="O1442" t="s">
        <v>124</v>
      </c>
      <c r="P1442" t="s">
        <v>0</v>
      </c>
      <c r="Q1442" t="s">
        <v>94</v>
      </c>
      <c r="R1442" t="s">
        <v>95</v>
      </c>
      <c r="S1442" t="s">
        <v>96</v>
      </c>
      <c r="T1442" t="s">
        <v>97</v>
      </c>
      <c r="U1442" t="s">
        <v>99</v>
      </c>
      <c r="V1442" t="s">
        <v>99</v>
      </c>
      <c r="W1442" t="s">
        <v>1960</v>
      </c>
      <c r="X1442" t="s">
        <v>1961</v>
      </c>
      <c r="Y1442" t="s">
        <v>1962</v>
      </c>
      <c r="Z1442" s="2"/>
      <c r="AA1442" s="2">
        <v>44753</v>
      </c>
      <c r="AB1442" s="2">
        <v>44755</v>
      </c>
      <c r="AC1442" s="2">
        <v>44755</v>
      </c>
      <c r="AD1442" s="2"/>
      <c r="AE1442" t="s">
        <v>1963</v>
      </c>
      <c r="AF1442" t="s">
        <v>98</v>
      </c>
      <c r="AG1442" t="s">
        <v>98</v>
      </c>
      <c r="AH1442" t="s">
        <v>104</v>
      </c>
      <c r="AI1442" t="s">
        <v>348</v>
      </c>
      <c r="AJ1442" t="s">
        <v>106</v>
      </c>
      <c r="AK1442" t="s">
        <v>98</v>
      </c>
      <c r="AL1442" t="s">
        <v>349</v>
      </c>
      <c r="AM1442" t="s">
        <v>443</v>
      </c>
      <c r="AN1442" t="s">
        <v>351</v>
      </c>
      <c r="AO1442" t="s">
        <v>98</v>
      </c>
      <c r="AP1442" t="s">
        <v>110</v>
      </c>
      <c r="AQ1442" t="s">
        <v>110</v>
      </c>
      <c r="AR1442" t="s">
        <v>98</v>
      </c>
      <c r="AS1442">
        <v>2400</v>
      </c>
      <c r="AT1442" t="s">
        <v>111</v>
      </c>
      <c r="AU1442">
        <v>526.20000000000005</v>
      </c>
      <c r="AV1442">
        <v>1508.8</v>
      </c>
      <c r="AW1442">
        <v>0</v>
      </c>
      <c r="AX1442">
        <v>0.89</v>
      </c>
      <c r="AY1442">
        <v>1584.89</v>
      </c>
      <c r="AZ1442">
        <v>0</v>
      </c>
      <c r="BA1442" t="s">
        <v>112</v>
      </c>
      <c r="BB1442">
        <v>0</v>
      </c>
      <c r="BC1442">
        <v>0</v>
      </c>
      <c r="BD1442" t="s">
        <v>444</v>
      </c>
      <c r="BE1442" t="s">
        <v>353</v>
      </c>
      <c r="BF1442" t="s">
        <v>351</v>
      </c>
      <c r="BG1442" t="s">
        <v>114</v>
      </c>
      <c r="BH1442" t="s">
        <v>115</v>
      </c>
      <c r="BI1442">
        <v>15.087999999999999</v>
      </c>
      <c r="BJ1442" t="s">
        <v>116</v>
      </c>
      <c r="BK1442" t="s">
        <v>117</v>
      </c>
      <c r="BL1442" t="s">
        <v>118</v>
      </c>
      <c r="BM1442" t="s">
        <v>98</v>
      </c>
      <c r="BN1442" t="s">
        <v>119</v>
      </c>
      <c r="BO1442" t="s">
        <v>120</v>
      </c>
      <c r="BR1442" t="s">
        <v>121</v>
      </c>
      <c r="BS1442">
        <v>0</v>
      </c>
      <c r="BT1442">
        <v>0</v>
      </c>
      <c r="BU1442" s="3">
        <v>1509.69</v>
      </c>
      <c r="BV1442">
        <v>1508.8</v>
      </c>
      <c r="BW1442" t="s">
        <v>122</v>
      </c>
      <c r="BX1442" t="s">
        <v>117</v>
      </c>
      <c r="BY1442" t="s">
        <v>335</v>
      </c>
      <c r="BZ1442" t="s">
        <v>333</v>
      </c>
      <c r="CA1442" t="s">
        <v>98</v>
      </c>
      <c r="CB1442" t="s">
        <v>340</v>
      </c>
    </row>
    <row r="1443" spans="1:80" x14ac:dyDescent="0.25">
      <c r="A1443" s="1">
        <v>2022</v>
      </c>
      <c r="B1443" s="1">
        <v>7</v>
      </c>
      <c r="C1443" t="s">
        <v>332</v>
      </c>
      <c r="D1443" t="s">
        <v>333</v>
      </c>
      <c r="E1443" t="s">
        <v>334</v>
      </c>
      <c r="F1443" t="s">
        <v>335</v>
      </c>
      <c r="G1443" t="s">
        <v>86</v>
      </c>
      <c r="H1443" t="s">
        <v>87</v>
      </c>
      <c r="I1443" t="s">
        <v>88</v>
      </c>
      <c r="J1443" t="s">
        <v>341</v>
      </c>
      <c r="K1443" t="s">
        <v>150</v>
      </c>
      <c r="L1443" t="s">
        <v>87</v>
      </c>
      <c r="M1443" t="s">
        <v>342</v>
      </c>
      <c r="N1443" t="s">
        <v>1959</v>
      </c>
      <c r="O1443" t="s">
        <v>219</v>
      </c>
      <c r="P1443" t="s">
        <v>0</v>
      </c>
      <c r="Q1443" t="s">
        <v>94</v>
      </c>
      <c r="R1443" t="s">
        <v>95</v>
      </c>
      <c r="S1443" t="s">
        <v>96</v>
      </c>
      <c r="T1443" t="s">
        <v>97</v>
      </c>
      <c r="U1443" t="s">
        <v>99</v>
      </c>
      <c r="V1443" t="s">
        <v>99</v>
      </c>
      <c r="W1443" t="s">
        <v>1960</v>
      </c>
      <c r="X1443" t="s">
        <v>1961</v>
      </c>
      <c r="Y1443" t="s">
        <v>1962</v>
      </c>
      <c r="Z1443" s="2"/>
      <c r="AA1443" s="2">
        <v>44753</v>
      </c>
      <c r="AB1443" s="2">
        <v>44755</v>
      </c>
      <c r="AC1443" s="2">
        <v>44755</v>
      </c>
      <c r="AD1443" s="2"/>
      <c r="AE1443" t="s">
        <v>1963</v>
      </c>
      <c r="AF1443" t="s">
        <v>98</v>
      </c>
      <c r="AG1443" t="s">
        <v>98</v>
      </c>
      <c r="AH1443" t="s">
        <v>104</v>
      </c>
      <c r="AI1443" t="s">
        <v>348</v>
      </c>
      <c r="AJ1443" t="s">
        <v>106</v>
      </c>
      <c r="AK1443" t="s">
        <v>98</v>
      </c>
      <c r="AL1443" t="s">
        <v>349</v>
      </c>
      <c r="AM1443" t="s">
        <v>350</v>
      </c>
      <c r="AN1443" t="s">
        <v>351</v>
      </c>
      <c r="AO1443" t="s">
        <v>98</v>
      </c>
      <c r="AP1443" t="s">
        <v>110</v>
      </c>
      <c r="AQ1443" t="s">
        <v>110</v>
      </c>
      <c r="AR1443" t="s">
        <v>98</v>
      </c>
      <c r="AS1443">
        <v>43504</v>
      </c>
      <c r="AT1443" t="s">
        <v>111</v>
      </c>
      <c r="AU1443">
        <v>14741.15</v>
      </c>
      <c r="AV1443">
        <v>42267.45</v>
      </c>
      <c r="AW1443">
        <v>0</v>
      </c>
      <c r="AX1443">
        <v>24.82</v>
      </c>
      <c r="AY1443">
        <v>44398.94</v>
      </c>
      <c r="AZ1443">
        <v>0</v>
      </c>
      <c r="BA1443" t="s">
        <v>112</v>
      </c>
      <c r="BB1443">
        <v>0</v>
      </c>
      <c r="BC1443">
        <v>0</v>
      </c>
      <c r="BD1443" t="s">
        <v>384</v>
      </c>
      <c r="BE1443" t="s">
        <v>353</v>
      </c>
      <c r="BF1443" t="s">
        <v>351</v>
      </c>
      <c r="BG1443" t="s">
        <v>114</v>
      </c>
      <c r="BH1443" t="s">
        <v>115</v>
      </c>
      <c r="BI1443">
        <v>15.545218999999999</v>
      </c>
      <c r="BJ1443" t="s">
        <v>116</v>
      </c>
      <c r="BK1443" t="s">
        <v>117</v>
      </c>
      <c r="BL1443" t="s">
        <v>118</v>
      </c>
      <c r="BM1443" t="s">
        <v>98</v>
      </c>
      <c r="BN1443" t="s">
        <v>119</v>
      </c>
      <c r="BO1443" t="s">
        <v>120</v>
      </c>
      <c r="BR1443" t="s">
        <v>121</v>
      </c>
      <c r="BS1443">
        <v>0</v>
      </c>
      <c r="BT1443">
        <v>0</v>
      </c>
      <c r="BU1443" s="3">
        <v>42292.27</v>
      </c>
      <c r="BV1443">
        <v>42267.45</v>
      </c>
      <c r="BW1443" t="s">
        <v>122</v>
      </c>
      <c r="BX1443" t="s">
        <v>117</v>
      </c>
      <c r="BY1443" t="s">
        <v>335</v>
      </c>
      <c r="BZ1443" t="s">
        <v>333</v>
      </c>
      <c r="CA1443" t="s">
        <v>98</v>
      </c>
      <c r="CB1443" t="s">
        <v>340</v>
      </c>
    </row>
    <row r="1444" spans="1:80" x14ac:dyDescent="0.25">
      <c r="A1444" s="1">
        <v>2022</v>
      </c>
      <c r="B1444" s="1">
        <v>7</v>
      </c>
      <c r="C1444" t="s">
        <v>332</v>
      </c>
      <c r="D1444" t="s">
        <v>333</v>
      </c>
      <c r="E1444" t="s">
        <v>334</v>
      </c>
      <c r="F1444" t="s">
        <v>335</v>
      </c>
      <c r="G1444" t="s">
        <v>86</v>
      </c>
      <c r="H1444" t="s">
        <v>87</v>
      </c>
      <c r="I1444" t="s">
        <v>88</v>
      </c>
      <c r="J1444" t="s">
        <v>341</v>
      </c>
      <c r="K1444" t="s">
        <v>150</v>
      </c>
      <c r="L1444" t="s">
        <v>87</v>
      </c>
      <c r="M1444" t="s">
        <v>342</v>
      </c>
      <c r="N1444" t="s">
        <v>1959</v>
      </c>
      <c r="O1444" t="s">
        <v>200</v>
      </c>
      <c r="P1444" t="s">
        <v>0</v>
      </c>
      <c r="Q1444" t="s">
        <v>94</v>
      </c>
      <c r="R1444" t="s">
        <v>95</v>
      </c>
      <c r="S1444" t="s">
        <v>96</v>
      </c>
      <c r="T1444" t="s">
        <v>97</v>
      </c>
      <c r="U1444" t="s">
        <v>99</v>
      </c>
      <c r="V1444" t="s">
        <v>99</v>
      </c>
      <c r="W1444" t="s">
        <v>1960</v>
      </c>
      <c r="X1444" t="s">
        <v>1961</v>
      </c>
      <c r="Y1444" t="s">
        <v>1962</v>
      </c>
      <c r="Z1444" s="2"/>
      <c r="AA1444" s="2">
        <v>44753</v>
      </c>
      <c r="AB1444" s="2">
        <v>44755</v>
      </c>
      <c r="AC1444" s="2">
        <v>44755</v>
      </c>
      <c r="AD1444" s="2"/>
      <c r="AE1444" t="s">
        <v>1963</v>
      </c>
      <c r="AF1444" t="s">
        <v>98</v>
      </c>
      <c r="AG1444" t="s">
        <v>98</v>
      </c>
      <c r="AH1444" t="s">
        <v>104</v>
      </c>
      <c r="AI1444" t="s">
        <v>364</v>
      </c>
      <c r="AJ1444" t="s">
        <v>106</v>
      </c>
      <c r="AK1444" t="s">
        <v>98</v>
      </c>
      <c r="AL1444" t="s">
        <v>365</v>
      </c>
      <c r="AM1444" t="s">
        <v>1692</v>
      </c>
      <c r="AN1444" t="s">
        <v>351</v>
      </c>
      <c r="AO1444" t="s">
        <v>98</v>
      </c>
      <c r="AP1444" t="s">
        <v>110</v>
      </c>
      <c r="AQ1444" t="s">
        <v>110</v>
      </c>
      <c r="AR1444" t="s">
        <v>98</v>
      </c>
      <c r="AS1444">
        <v>600</v>
      </c>
      <c r="AT1444" t="s">
        <v>111</v>
      </c>
      <c r="AU1444">
        <v>211.28</v>
      </c>
      <c r="AV1444">
        <v>605.80999999999995</v>
      </c>
      <c r="AW1444">
        <v>0</v>
      </c>
      <c r="AX1444">
        <v>0.36</v>
      </c>
      <c r="AY1444">
        <v>636.36</v>
      </c>
      <c r="AZ1444">
        <v>0</v>
      </c>
      <c r="BA1444" t="s">
        <v>112</v>
      </c>
      <c r="BB1444">
        <v>0</v>
      </c>
      <c r="BC1444">
        <v>0</v>
      </c>
      <c r="BD1444" t="s">
        <v>1231</v>
      </c>
      <c r="BE1444" t="s">
        <v>353</v>
      </c>
      <c r="BF1444" t="s">
        <v>351</v>
      </c>
      <c r="BG1444" t="s">
        <v>114</v>
      </c>
      <c r="BH1444" t="s">
        <v>115</v>
      </c>
      <c r="BI1444">
        <v>12.116199999999999</v>
      </c>
      <c r="BJ1444" t="s">
        <v>116</v>
      </c>
      <c r="BK1444" t="s">
        <v>117</v>
      </c>
      <c r="BL1444" t="s">
        <v>118</v>
      </c>
      <c r="BM1444" t="s">
        <v>98</v>
      </c>
      <c r="BN1444" t="s">
        <v>119</v>
      </c>
      <c r="BO1444" t="s">
        <v>120</v>
      </c>
      <c r="BR1444" t="s">
        <v>121</v>
      </c>
      <c r="BS1444">
        <v>0</v>
      </c>
      <c r="BT1444">
        <v>0</v>
      </c>
      <c r="BU1444" s="3">
        <v>606.16999999999996</v>
      </c>
      <c r="BV1444">
        <v>605.80999999999995</v>
      </c>
      <c r="BW1444" t="s">
        <v>122</v>
      </c>
      <c r="BX1444" t="s">
        <v>117</v>
      </c>
      <c r="BY1444" t="s">
        <v>335</v>
      </c>
      <c r="BZ1444" t="s">
        <v>333</v>
      </c>
      <c r="CA1444" t="s">
        <v>98</v>
      </c>
      <c r="CB1444" t="s">
        <v>340</v>
      </c>
    </row>
    <row r="1445" spans="1:80" x14ac:dyDescent="0.25">
      <c r="A1445" s="1">
        <v>2022</v>
      </c>
      <c r="B1445" s="1">
        <v>7</v>
      </c>
      <c r="C1445" t="s">
        <v>332</v>
      </c>
      <c r="D1445" t="s">
        <v>333</v>
      </c>
      <c r="E1445" t="s">
        <v>334</v>
      </c>
      <c r="F1445" t="s">
        <v>335</v>
      </c>
      <c r="G1445" t="s">
        <v>86</v>
      </c>
      <c r="H1445" t="s">
        <v>87</v>
      </c>
      <c r="I1445" t="s">
        <v>88</v>
      </c>
      <c r="J1445" t="s">
        <v>341</v>
      </c>
      <c r="K1445" t="s">
        <v>150</v>
      </c>
      <c r="L1445" t="s">
        <v>87</v>
      </c>
      <c r="M1445" t="s">
        <v>342</v>
      </c>
      <c r="N1445" t="s">
        <v>1959</v>
      </c>
      <c r="O1445" t="s">
        <v>224</v>
      </c>
      <c r="P1445" t="s">
        <v>0</v>
      </c>
      <c r="Q1445" t="s">
        <v>94</v>
      </c>
      <c r="R1445" t="s">
        <v>95</v>
      </c>
      <c r="S1445" t="s">
        <v>96</v>
      </c>
      <c r="T1445" t="s">
        <v>97</v>
      </c>
      <c r="U1445" t="s">
        <v>99</v>
      </c>
      <c r="V1445" t="s">
        <v>99</v>
      </c>
      <c r="W1445" t="s">
        <v>1960</v>
      </c>
      <c r="X1445" t="s">
        <v>1961</v>
      </c>
      <c r="Y1445" t="s">
        <v>1962</v>
      </c>
      <c r="Z1445" s="2"/>
      <c r="AA1445" s="2">
        <v>44753</v>
      </c>
      <c r="AB1445" s="2">
        <v>44755</v>
      </c>
      <c r="AC1445" s="2">
        <v>44755</v>
      </c>
      <c r="AD1445" s="2"/>
      <c r="AE1445" t="s">
        <v>1963</v>
      </c>
      <c r="AF1445" t="s">
        <v>98</v>
      </c>
      <c r="AG1445" t="s">
        <v>98</v>
      </c>
      <c r="AH1445" t="s">
        <v>104</v>
      </c>
      <c r="AI1445" t="s">
        <v>348</v>
      </c>
      <c r="AJ1445" t="s">
        <v>106</v>
      </c>
      <c r="AK1445" t="s">
        <v>98</v>
      </c>
      <c r="AL1445" t="s">
        <v>349</v>
      </c>
      <c r="AM1445" t="s">
        <v>350</v>
      </c>
      <c r="AN1445" t="s">
        <v>351</v>
      </c>
      <c r="AO1445" t="s">
        <v>98</v>
      </c>
      <c r="AP1445" t="s">
        <v>110</v>
      </c>
      <c r="AQ1445" t="s">
        <v>110</v>
      </c>
      <c r="AR1445" t="s">
        <v>98</v>
      </c>
      <c r="AS1445">
        <v>2400</v>
      </c>
      <c r="AT1445" t="s">
        <v>111</v>
      </c>
      <c r="AU1445">
        <v>326.89</v>
      </c>
      <c r="AV1445">
        <v>937.28</v>
      </c>
      <c r="AW1445">
        <v>0</v>
      </c>
      <c r="AX1445">
        <v>0.55000000000000004</v>
      </c>
      <c r="AY1445">
        <v>984.55</v>
      </c>
      <c r="AZ1445">
        <v>0</v>
      </c>
      <c r="BA1445" t="s">
        <v>112</v>
      </c>
      <c r="BB1445">
        <v>0</v>
      </c>
      <c r="BC1445">
        <v>0</v>
      </c>
      <c r="BD1445" t="s">
        <v>358</v>
      </c>
      <c r="BE1445" t="s">
        <v>353</v>
      </c>
      <c r="BF1445" t="s">
        <v>351</v>
      </c>
      <c r="BG1445" t="s">
        <v>114</v>
      </c>
      <c r="BH1445" t="s">
        <v>115</v>
      </c>
      <c r="BI1445">
        <v>18.7456</v>
      </c>
      <c r="BJ1445" t="s">
        <v>116</v>
      </c>
      <c r="BK1445" t="s">
        <v>117</v>
      </c>
      <c r="BL1445" t="s">
        <v>118</v>
      </c>
      <c r="BM1445" t="s">
        <v>98</v>
      </c>
      <c r="BN1445" t="s">
        <v>119</v>
      </c>
      <c r="BO1445" t="s">
        <v>120</v>
      </c>
      <c r="BR1445" t="s">
        <v>121</v>
      </c>
      <c r="BS1445">
        <v>0</v>
      </c>
      <c r="BT1445">
        <v>0</v>
      </c>
      <c r="BU1445" s="3">
        <v>937.83</v>
      </c>
      <c r="BV1445">
        <v>937.28</v>
      </c>
      <c r="BW1445" t="s">
        <v>122</v>
      </c>
      <c r="BX1445" t="s">
        <v>117</v>
      </c>
      <c r="BY1445" t="s">
        <v>335</v>
      </c>
      <c r="BZ1445" t="s">
        <v>333</v>
      </c>
      <c r="CA1445" t="s">
        <v>98</v>
      </c>
      <c r="CB1445" t="s">
        <v>340</v>
      </c>
    </row>
    <row r="1446" spans="1:80" x14ac:dyDescent="0.25">
      <c r="A1446" s="1">
        <v>2022</v>
      </c>
      <c r="B1446" s="1">
        <v>7</v>
      </c>
      <c r="C1446" t="s">
        <v>332</v>
      </c>
      <c r="D1446" t="s">
        <v>333</v>
      </c>
      <c r="E1446" t="s">
        <v>334</v>
      </c>
      <c r="F1446" t="s">
        <v>335</v>
      </c>
      <c r="G1446" t="s">
        <v>86</v>
      </c>
      <c r="H1446" t="s">
        <v>87</v>
      </c>
      <c r="I1446" t="s">
        <v>88</v>
      </c>
      <c r="J1446" t="s">
        <v>341</v>
      </c>
      <c r="K1446" t="s">
        <v>150</v>
      </c>
      <c r="L1446" t="s">
        <v>87</v>
      </c>
      <c r="M1446" t="s">
        <v>342</v>
      </c>
      <c r="N1446" t="s">
        <v>1959</v>
      </c>
      <c r="O1446" t="s">
        <v>144</v>
      </c>
      <c r="P1446" t="s">
        <v>0</v>
      </c>
      <c r="Q1446" t="s">
        <v>94</v>
      </c>
      <c r="R1446" t="s">
        <v>95</v>
      </c>
      <c r="S1446" t="s">
        <v>96</v>
      </c>
      <c r="T1446" t="s">
        <v>97</v>
      </c>
      <c r="U1446" t="s">
        <v>99</v>
      </c>
      <c r="V1446" t="s">
        <v>99</v>
      </c>
      <c r="W1446" t="s">
        <v>1960</v>
      </c>
      <c r="X1446" t="s">
        <v>1961</v>
      </c>
      <c r="Y1446" t="s">
        <v>1962</v>
      </c>
      <c r="Z1446" s="2"/>
      <c r="AA1446" s="2">
        <v>44753</v>
      </c>
      <c r="AB1446" s="2">
        <v>44755</v>
      </c>
      <c r="AC1446" s="2">
        <v>44755</v>
      </c>
      <c r="AD1446" s="2"/>
      <c r="AE1446" t="s">
        <v>1963</v>
      </c>
      <c r="AF1446" t="s">
        <v>98</v>
      </c>
      <c r="AG1446" t="s">
        <v>98</v>
      </c>
      <c r="AH1446" t="s">
        <v>104</v>
      </c>
      <c r="AI1446" t="s">
        <v>348</v>
      </c>
      <c r="AJ1446" t="s">
        <v>106</v>
      </c>
      <c r="AK1446" t="s">
        <v>98</v>
      </c>
      <c r="AL1446" t="s">
        <v>349</v>
      </c>
      <c r="AM1446" t="s">
        <v>350</v>
      </c>
      <c r="AN1446" t="s">
        <v>351</v>
      </c>
      <c r="AO1446" t="s">
        <v>98</v>
      </c>
      <c r="AP1446" t="s">
        <v>110</v>
      </c>
      <c r="AQ1446" t="s">
        <v>110</v>
      </c>
      <c r="AR1446" t="s">
        <v>98</v>
      </c>
      <c r="AS1446">
        <v>952</v>
      </c>
      <c r="AT1446" t="s">
        <v>111</v>
      </c>
      <c r="AU1446">
        <v>679.93</v>
      </c>
      <c r="AV1446">
        <v>1949.64</v>
      </c>
      <c r="AW1446">
        <v>0</v>
      </c>
      <c r="AX1446">
        <v>1.1499999999999999</v>
      </c>
      <c r="AY1446">
        <v>2047.95</v>
      </c>
      <c r="AZ1446">
        <v>0</v>
      </c>
      <c r="BA1446" t="s">
        <v>112</v>
      </c>
      <c r="BB1446">
        <v>0</v>
      </c>
      <c r="BC1446">
        <v>0</v>
      </c>
      <c r="BD1446" t="s">
        <v>392</v>
      </c>
      <c r="BE1446" t="s">
        <v>353</v>
      </c>
      <c r="BF1446" t="s">
        <v>351</v>
      </c>
      <c r="BG1446" t="s">
        <v>114</v>
      </c>
      <c r="BH1446" t="s">
        <v>115</v>
      </c>
      <c r="BI1446">
        <v>16.383528999999999</v>
      </c>
      <c r="BJ1446" t="s">
        <v>116</v>
      </c>
      <c r="BK1446" t="s">
        <v>117</v>
      </c>
      <c r="BL1446" t="s">
        <v>118</v>
      </c>
      <c r="BM1446" t="s">
        <v>98</v>
      </c>
      <c r="BN1446" t="s">
        <v>119</v>
      </c>
      <c r="BO1446" t="s">
        <v>120</v>
      </c>
      <c r="BR1446" t="s">
        <v>121</v>
      </c>
      <c r="BS1446">
        <v>0</v>
      </c>
      <c r="BT1446">
        <v>0</v>
      </c>
      <c r="BU1446" s="3">
        <v>1950.79</v>
      </c>
      <c r="BV1446">
        <v>1949.64</v>
      </c>
      <c r="BW1446" t="s">
        <v>122</v>
      </c>
      <c r="BX1446" t="s">
        <v>117</v>
      </c>
      <c r="BY1446" t="s">
        <v>335</v>
      </c>
      <c r="BZ1446" t="s">
        <v>333</v>
      </c>
      <c r="CA1446" t="s">
        <v>98</v>
      </c>
      <c r="CB1446" t="s">
        <v>340</v>
      </c>
    </row>
    <row r="1447" spans="1:80" x14ac:dyDescent="0.25">
      <c r="A1447" s="1">
        <v>2022</v>
      </c>
      <c r="B1447" s="1">
        <v>7</v>
      </c>
      <c r="C1447" t="s">
        <v>332</v>
      </c>
      <c r="D1447" t="s">
        <v>333</v>
      </c>
      <c r="E1447" t="s">
        <v>334</v>
      </c>
      <c r="F1447" t="s">
        <v>335</v>
      </c>
      <c r="G1447" t="s">
        <v>86</v>
      </c>
      <c r="H1447" t="s">
        <v>87</v>
      </c>
      <c r="I1447" t="s">
        <v>88</v>
      </c>
      <c r="J1447" t="s">
        <v>341</v>
      </c>
      <c r="K1447" t="s">
        <v>150</v>
      </c>
      <c r="L1447" t="s">
        <v>87</v>
      </c>
      <c r="M1447" t="s">
        <v>342</v>
      </c>
      <c r="N1447" t="s">
        <v>1959</v>
      </c>
      <c r="O1447" t="s">
        <v>185</v>
      </c>
      <c r="P1447" t="s">
        <v>0</v>
      </c>
      <c r="Q1447" t="s">
        <v>94</v>
      </c>
      <c r="R1447" t="s">
        <v>95</v>
      </c>
      <c r="S1447" t="s">
        <v>96</v>
      </c>
      <c r="T1447" t="s">
        <v>97</v>
      </c>
      <c r="U1447" t="s">
        <v>99</v>
      </c>
      <c r="V1447" t="s">
        <v>99</v>
      </c>
      <c r="W1447" t="s">
        <v>1960</v>
      </c>
      <c r="X1447" t="s">
        <v>1961</v>
      </c>
      <c r="Y1447" t="s">
        <v>1962</v>
      </c>
      <c r="Z1447" s="2"/>
      <c r="AA1447" s="2">
        <v>44753</v>
      </c>
      <c r="AB1447" s="2">
        <v>44755</v>
      </c>
      <c r="AC1447" s="2">
        <v>44755</v>
      </c>
      <c r="AD1447" s="2"/>
      <c r="AE1447" t="s">
        <v>1963</v>
      </c>
      <c r="AF1447" t="s">
        <v>98</v>
      </c>
      <c r="AG1447" t="s">
        <v>98</v>
      </c>
      <c r="AH1447" t="s">
        <v>104</v>
      </c>
      <c r="AI1447" t="s">
        <v>348</v>
      </c>
      <c r="AJ1447" t="s">
        <v>106</v>
      </c>
      <c r="AK1447" t="s">
        <v>98</v>
      </c>
      <c r="AL1447" t="s">
        <v>349</v>
      </c>
      <c r="AM1447" t="s">
        <v>350</v>
      </c>
      <c r="AN1447" t="s">
        <v>351</v>
      </c>
      <c r="AO1447" t="s">
        <v>98</v>
      </c>
      <c r="AP1447" t="s">
        <v>110</v>
      </c>
      <c r="AQ1447" t="s">
        <v>110</v>
      </c>
      <c r="AR1447" t="s">
        <v>98</v>
      </c>
      <c r="AS1447">
        <v>420</v>
      </c>
      <c r="AT1447" t="s">
        <v>111</v>
      </c>
      <c r="AU1447">
        <v>103.25</v>
      </c>
      <c r="AV1447">
        <v>296.04000000000002</v>
      </c>
      <c r="AW1447">
        <v>0</v>
      </c>
      <c r="AX1447">
        <v>0.17</v>
      </c>
      <c r="AY1447">
        <v>310.97000000000003</v>
      </c>
      <c r="AZ1447">
        <v>0</v>
      </c>
      <c r="BA1447" t="s">
        <v>112</v>
      </c>
      <c r="BB1447">
        <v>0</v>
      </c>
      <c r="BC1447">
        <v>0</v>
      </c>
      <c r="BD1447" t="s">
        <v>413</v>
      </c>
      <c r="BE1447" t="s">
        <v>353</v>
      </c>
      <c r="BF1447" t="s">
        <v>351</v>
      </c>
      <c r="BG1447" t="s">
        <v>114</v>
      </c>
      <c r="BH1447" t="s">
        <v>115</v>
      </c>
      <c r="BI1447">
        <v>8.4582859999999993</v>
      </c>
      <c r="BJ1447" t="s">
        <v>116</v>
      </c>
      <c r="BK1447" t="s">
        <v>117</v>
      </c>
      <c r="BL1447" t="s">
        <v>118</v>
      </c>
      <c r="BM1447" t="s">
        <v>98</v>
      </c>
      <c r="BN1447" t="s">
        <v>119</v>
      </c>
      <c r="BO1447" t="s">
        <v>120</v>
      </c>
      <c r="BR1447" t="s">
        <v>121</v>
      </c>
      <c r="BS1447">
        <v>0</v>
      </c>
      <c r="BT1447">
        <v>0</v>
      </c>
      <c r="BU1447" s="3">
        <v>296.20999999999998</v>
      </c>
      <c r="BV1447">
        <v>296.04000000000002</v>
      </c>
      <c r="BW1447" t="s">
        <v>122</v>
      </c>
      <c r="BX1447" t="s">
        <v>117</v>
      </c>
      <c r="BY1447" t="s">
        <v>335</v>
      </c>
      <c r="BZ1447" t="s">
        <v>333</v>
      </c>
      <c r="CA1447" t="s">
        <v>98</v>
      </c>
      <c r="CB1447" t="s">
        <v>340</v>
      </c>
    </row>
    <row r="1448" spans="1:80" x14ac:dyDescent="0.25">
      <c r="A1448" s="1">
        <v>2022</v>
      </c>
      <c r="B1448" s="1">
        <v>7</v>
      </c>
      <c r="C1448" t="s">
        <v>332</v>
      </c>
      <c r="D1448" t="s">
        <v>333</v>
      </c>
      <c r="E1448" t="s">
        <v>334</v>
      </c>
      <c r="F1448" t="s">
        <v>335</v>
      </c>
      <c r="G1448" t="s">
        <v>86</v>
      </c>
      <c r="H1448" t="s">
        <v>87</v>
      </c>
      <c r="I1448" t="s">
        <v>367</v>
      </c>
      <c r="J1448" t="s">
        <v>376</v>
      </c>
      <c r="K1448" t="s">
        <v>150</v>
      </c>
      <c r="L1448" t="s">
        <v>87</v>
      </c>
      <c r="M1448" t="s">
        <v>342</v>
      </c>
      <c r="N1448" t="s">
        <v>1964</v>
      </c>
      <c r="O1448" t="s">
        <v>198</v>
      </c>
      <c r="P1448" t="s">
        <v>0</v>
      </c>
      <c r="Q1448" t="s">
        <v>94</v>
      </c>
      <c r="R1448" t="s">
        <v>95</v>
      </c>
      <c r="S1448" t="s">
        <v>96</v>
      </c>
      <c r="T1448" t="s">
        <v>97</v>
      </c>
      <c r="U1448" t="s">
        <v>369</v>
      </c>
      <c r="V1448" t="s">
        <v>369</v>
      </c>
      <c r="W1448" t="s">
        <v>1965</v>
      </c>
      <c r="X1448" t="s">
        <v>1966</v>
      </c>
      <c r="Y1448" t="s">
        <v>1967</v>
      </c>
      <c r="Z1448" s="2"/>
      <c r="AA1448" s="2">
        <v>44748</v>
      </c>
      <c r="AB1448" s="2">
        <v>44753</v>
      </c>
      <c r="AC1448" s="2">
        <v>44753</v>
      </c>
      <c r="AD1448" s="2"/>
      <c r="AE1448" t="s">
        <v>1968</v>
      </c>
      <c r="AF1448" t="s">
        <v>98</v>
      </c>
      <c r="AG1448" t="s">
        <v>98</v>
      </c>
      <c r="AH1448" t="s">
        <v>104</v>
      </c>
      <c r="AI1448" t="s">
        <v>348</v>
      </c>
      <c r="AJ1448" t="s">
        <v>106</v>
      </c>
      <c r="AK1448" t="s">
        <v>98</v>
      </c>
      <c r="AL1448" t="s">
        <v>349</v>
      </c>
      <c r="AM1448" t="s">
        <v>443</v>
      </c>
      <c r="AN1448" t="s">
        <v>351</v>
      </c>
      <c r="AO1448" t="s">
        <v>98</v>
      </c>
      <c r="AP1448" t="s">
        <v>110</v>
      </c>
      <c r="AQ1448" t="s">
        <v>110</v>
      </c>
      <c r="AR1448" t="s">
        <v>98</v>
      </c>
      <c r="AS1448">
        <v>4800</v>
      </c>
      <c r="AT1448" t="s">
        <v>111</v>
      </c>
      <c r="AU1448">
        <v>1121.8800000000001</v>
      </c>
      <c r="AV1448">
        <v>3011.96</v>
      </c>
      <c r="AW1448">
        <v>0</v>
      </c>
      <c r="AX1448">
        <v>1.77</v>
      </c>
      <c r="AY1448">
        <v>3169.77</v>
      </c>
      <c r="AZ1448">
        <v>0</v>
      </c>
      <c r="BA1448" t="s">
        <v>112</v>
      </c>
      <c r="BB1448">
        <v>0</v>
      </c>
      <c r="BC1448">
        <v>0</v>
      </c>
      <c r="BD1448" t="s">
        <v>444</v>
      </c>
      <c r="BE1448" t="s">
        <v>353</v>
      </c>
      <c r="BF1448" t="s">
        <v>351</v>
      </c>
      <c r="BG1448" t="s">
        <v>114</v>
      </c>
      <c r="BH1448" t="s">
        <v>115</v>
      </c>
      <c r="BI1448">
        <v>15.059799999999999</v>
      </c>
      <c r="BJ1448" t="s">
        <v>116</v>
      </c>
      <c r="BK1448" t="s">
        <v>117</v>
      </c>
      <c r="BL1448" t="s">
        <v>118</v>
      </c>
      <c r="BM1448" t="s">
        <v>98</v>
      </c>
      <c r="BN1448" t="s">
        <v>119</v>
      </c>
      <c r="BO1448" t="s">
        <v>120</v>
      </c>
      <c r="BR1448" t="s">
        <v>121</v>
      </c>
      <c r="BS1448">
        <v>0</v>
      </c>
      <c r="BT1448">
        <v>0</v>
      </c>
      <c r="BU1448" s="3">
        <v>3013.73</v>
      </c>
      <c r="BV1448">
        <v>3011.96</v>
      </c>
      <c r="BW1448" t="s">
        <v>122</v>
      </c>
      <c r="BX1448" t="s">
        <v>117</v>
      </c>
      <c r="BY1448" t="s">
        <v>335</v>
      </c>
      <c r="BZ1448" t="s">
        <v>333</v>
      </c>
      <c r="CA1448" t="s">
        <v>98</v>
      </c>
      <c r="CB1448" t="s">
        <v>340</v>
      </c>
    </row>
    <row r="1449" spans="1:80" x14ac:dyDescent="0.25">
      <c r="A1449" s="1">
        <v>2022</v>
      </c>
      <c r="B1449" s="1">
        <v>7</v>
      </c>
      <c r="C1449" t="s">
        <v>332</v>
      </c>
      <c r="D1449" t="s">
        <v>333</v>
      </c>
      <c r="E1449" t="s">
        <v>334</v>
      </c>
      <c r="F1449" t="s">
        <v>335</v>
      </c>
      <c r="G1449" t="s">
        <v>86</v>
      </c>
      <c r="H1449" t="s">
        <v>87</v>
      </c>
      <c r="I1449" t="s">
        <v>367</v>
      </c>
      <c r="J1449" t="s">
        <v>376</v>
      </c>
      <c r="K1449" t="s">
        <v>150</v>
      </c>
      <c r="L1449" t="s">
        <v>87</v>
      </c>
      <c r="M1449" t="s">
        <v>342</v>
      </c>
      <c r="N1449" t="s">
        <v>1964</v>
      </c>
      <c r="O1449" t="s">
        <v>93</v>
      </c>
      <c r="P1449" t="s">
        <v>0</v>
      </c>
      <c r="Q1449" t="s">
        <v>94</v>
      </c>
      <c r="R1449" t="s">
        <v>95</v>
      </c>
      <c r="S1449" t="s">
        <v>96</v>
      </c>
      <c r="T1449" t="s">
        <v>97</v>
      </c>
      <c r="U1449" t="s">
        <v>369</v>
      </c>
      <c r="V1449" t="s">
        <v>369</v>
      </c>
      <c r="W1449" t="s">
        <v>1965</v>
      </c>
      <c r="X1449" t="s">
        <v>1966</v>
      </c>
      <c r="Y1449" t="s">
        <v>1967</v>
      </c>
      <c r="Z1449" s="2"/>
      <c r="AA1449" s="2">
        <v>44748</v>
      </c>
      <c r="AB1449" s="2">
        <v>44753</v>
      </c>
      <c r="AC1449" s="2">
        <v>44753</v>
      </c>
      <c r="AD1449" s="2"/>
      <c r="AE1449" t="s">
        <v>1968</v>
      </c>
      <c r="AF1449" t="s">
        <v>98</v>
      </c>
      <c r="AG1449" t="s">
        <v>98</v>
      </c>
      <c r="AH1449" t="s">
        <v>104</v>
      </c>
      <c r="AI1449" t="s">
        <v>348</v>
      </c>
      <c r="AJ1449" t="s">
        <v>106</v>
      </c>
      <c r="AK1449" t="s">
        <v>98</v>
      </c>
      <c r="AL1449" t="s">
        <v>349</v>
      </c>
      <c r="AM1449" t="s">
        <v>350</v>
      </c>
      <c r="AN1449" t="s">
        <v>351</v>
      </c>
      <c r="AO1449" t="s">
        <v>98</v>
      </c>
      <c r="AP1449" t="s">
        <v>110</v>
      </c>
      <c r="AQ1449" t="s">
        <v>110</v>
      </c>
      <c r="AR1449" t="s">
        <v>98</v>
      </c>
      <c r="AS1449">
        <v>74512</v>
      </c>
      <c r="AT1449" t="s">
        <v>111</v>
      </c>
      <c r="AU1449">
        <v>26914.59</v>
      </c>
      <c r="AV1449">
        <v>72258.789999999994</v>
      </c>
      <c r="AW1449">
        <v>0</v>
      </c>
      <c r="AX1449">
        <v>42.56</v>
      </c>
      <c r="AY1449">
        <v>71507.759999999995</v>
      </c>
      <c r="AZ1449">
        <v>0</v>
      </c>
      <c r="BA1449" t="s">
        <v>112</v>
      </c>
      <c r="BB1449">
        <v>0</v>
      </c>
      <c r="BC1449">
        <v>0</v>
      </c>
      <c r="BD1449" t="s">
        <v>384</v>
      </c>
      <c r="BE1449" t="s">
        <v>353</v>
      </c>
      <c r="BF1449" t="s">
        <v>351</v>
      </c>
      <c r="BG1449" t="s">
        <v>114</v>
      </c>
      <c r="BH1449" t="s">
        <v>115</v>
      </c>
      <c r="BI1449">
        <v>15.516166999999999</v>
      </c>
      <c r="BJ1449" t="s">
        <v>116</v>
      </c>
      <c r="BK1449" t="s">
        <v>117</v>
      </c>
      <c r="BL1449" t="s">
        <v>118</v>
      </c>
      <c r="BM1449" t="s">
        <v>98</v>
      </c>
      <c r="BN1449" t="s">
        <v>119</v>
      </c>
      <c r="BO1449" t="s">
        <v>120</v>
      </c>
      <c r="BR1449" t="s">
        <v>121</v>
      </c>
      <c r="BS1449">
        <v>0</v>
      </c>
      <c r="BT1449">
        <v>4537.04</v>
      </c>
      <c r="BU1449" s="3">
        <v>76838.39</v>
      </c>
      <c r="BV1449">
        <v>76795.83</v>
      </c>
      <c r="BW1449" t="s">
        <v>122</v>
      </c>
      <c r="BX1449" t="s">
        <v>117</v>
      </c>
      <c r="BY1449" t="s">
        <v>335</v>
      </c>
      <c r="BZ1449" t="s">
        <v>333</v>
      </c>
      <c r="CA1449" t="s">
        <v>98</v>
      </c>
      <c r="CB1449" t="s">
        <v>340</v>
      </c>
    </row>
    <row r="1450" spans="1:80" x14ac:dyDescent="0.25">
      <c r="A1450" s="1">
        <v>2022</v>
      </c>
      <c r="B1450" s="1">
        <v>7</v>
      </c>
      <c r="C1450" t="s">
        <v>332</v>
      </c>
      <c r="D1450" t="s">
        <v>333</v>
      </c>
      <c r="E1450" t="s">
        <v>334</v>
      </c>
      <c r="F1450" t="s">
        <v>335</v>
      </c>
      <c r="G1450" t="s">
        <v>86</v>
      </c>
      <c r="H1450" t="s">
        <v>87</v>
      </c>
      <c r="I1450" t="s">
        <v>367</v>
      </c>
      <c r="J1450" t="s">
        <v>376</v>
      </c>
      <c r="K1450" t="s">
        <v>150</v>
      </c>
      <c r="L1450" t="s">
        <v>87</v>
      </c>
      <c r="M1450" t="s">
        <v>342</v>
      </c>
      <c r="N1450" t="s">
        <v>1964</v>
      </c>
      <c r="O1450" t="s">
        <v>124</v>
      </c>
      <c r="P1450" t="s">
        <v>0</v>
      </c>
      <c r="Q1450" t="s">
        <v>94</v>
      </c>
      <c r="R1450" t="s">
        <v>95</v>
      </c>
      <c r="S1450" t="s">
        <v>96</v>
      </c>
      <c r="T1450" t="s">
        <v>97</v>
      </c>
      <c r="U1450" t="s">
        <v>369</v>
      </c>
      <c r="V1450" t="s">
        <v>369</v>
      </c>
      <c r="W1450" t="s">
        <v>1965</v>
      </c>
      <c r="X1450" t="s">
        <v>1966</v>
      </c>
      <c r="Y1450" t="s">
        <v>1967</v>
      </c>
      <c r="Z1450" s="2"/>
      <c r="AA1450" s="2">
        <v>44748</v>
      </c>
      <c r="AB1450" s="2">
        <v>44753</v>
      </c>
      <c r="AC1450" s="2">
        <v>44753</v>
      </c>
      <c r="AD1450" s="2"/>
      <c r="AE1450" t="s">
        <v>1968</v>
      </c>
      <c r="AF1450" t="s">
        <v>98</v>
      </c>
      <c r="AG1450" t="s">
        <v>98</v>
      </c>
      <c r="AH1450" t="s">
        <v>104</v>
      </c>
      <c r="AI1450" t="s">
        <v>364</v>
      </c>
      <c r="AJ1450" t="s">
        <v>106</v>
      </c>
      <c r="AK1450" t="s">
        <v>98</v>
      </c>
      <c r="AL1450" t="s">
        <v>365</v>
      </c>
      <c r="AM1450" t="s">
        <v>1969</v>
      </c>
      <c r="AN1450" t="s">
        <v>351</v>
      </c>
      <c r="AO1450" t="s">
        <v>98</v>
      </c>
      <c r="AP1450" t="s">
        <v>110</v>
      </c>
      <c r="AQ1450" t="s">
        <v>110</v>
      </c>
      <c r="AR1450" t="s">
        <v>98</v>
      </c>
      <c r="AS1450">
        <v>1200</v>
      </c>
      <c r="AT1450" t="s">
        <v>111</v>
      </c>
      <c r="AU1450">
        <v>450.45</v>
      </c>
      <c r="AV1450">
        <v>1209.3499999999999</v>
      </c>
      <c r="AW1450">
        <v>0</v>
      </c>
      <c r="AX1450">
        <v>0.71</v>
      </c>
      <c r="AY1450">
        <v>1272.71</v>
      </c>
      <c r="AZ1450">
        <v>0</v>
      </c>
      <c r="BA1450" t="s">
        <v>112</v>
      </c>
      <c r="BB1450">
        <v>0</v>
      </c>
      <c r="BC1450">
        <v>0</v>
      </c>
      <c r="BD1450" t="s">
        <v>1231</v>
      </c>
      <c r="BE1450" t="s">
        <v>353</v>
      </c>
      <c r="BF1450" t="s">
        <v>351</v>
      </c>
      <c r="BG1450" t="s">
        <v>114</v>
      </c>
      <c r="BH1450" t="s">
        <v>115</v>
      </c>
      <c r="BI1450">
        <v>12.093500000000001</v>
      </c>
      <c r="BJ1450" t="s">
        <v>116</v>
      </c>
      <c r="BK1450" t="s">
        <v>117</v>
      </c>
      <c r="BL1450" t="s">
        <v>118</v>
      </c>
      <c r="BM1450" t="s">
        <v>98</v>
      </c>
      <c r="BN1450" t="s">
        <v>119</v>
      </c>
      <c r="BO1450" t="s">
        <v>120</v>
      </c>
      <c r="BR1450" t="s">
        <v>121</v>
      </c>
      <c r="BS1450">
        <v>0</v>
      </c>
      <c r="BT1450">
        <v>0</v>
      </c>
      <c r="BU1450" s="3">
        <v>1210.06</v>
      </c>
      <c r="BV1450">
        <v>1209.3499999999999</v>
      </c>
      <c r="BW1450" t="s">
        <v>122</v>
      </c>
      <c r="BX1450" t="s">
        <v>117</v>
      </c>
      <c r="BY1450" t="s">
        <v>335</v>
      </c>
      <c r="BZ1450" t="s">
        <v>333</v>
      </c>
      <c r="CA1450" t="s">
        <v>98</v>
      </c>
      <c r="CB1450" t="s">
        <v>340</v>
      </c>
    </row>
    <row r="1451" spans="1:80" x14ac:dyDescent="0.25">
      <c r="A1451" s="1">
        <v>2022</v>
      </c>
      <c r="B1451" s="1">
        <v>7</v>
      </c>
      <c r="C1451" t="s">
        <v>332</v>
      </c>
      <c r="D1451" t="s">
        <v>333</v>
      </c>
      <c r="E1451" t="s">
        <v>334</v>
      </c>
      <c r="F1451" t="s">
        <v>335</v>
      </c>
      <c r="G1451" t="s">
        <v>86</v>
      </c>
      <c r="H1451" t="s">
        <v>87</v>
      </c>
      <c r="I1451" t="s">
        <v>367</v>
      </c>
      <c r="J1451" t="s">
        <v>376</v>
      </c>
      <c r="K1451" t="s">
        <v>150</v>
      </c>
      <c r="L1451" t="s">
        <v>87</v>
      </c>
      <c r="M1451" t="s">
        <v>342</v>
      </c>
      <c r="N1451" t="s">
        <v>1964</v>
      </c>
      <c r="O1451" t="s">
        <v>219</v>
      </c>
      <c r="P1451" t="s">
        <v>0</v>
      </c>
      <c r="Q1451" t="s">
        <v>94</v>
      </c>
      <c r="R1451" t="s">
        <v>95</v>
      </c>
      <c r="S1451" t="s">
        <v>96</v>
      </c>
      <c r="T1451" t="s">
        <v>97</v>
      </c>
      <c r="U1451" t="s">
        <v>369</v>
      </c>
      <c r="V1451" t="s">
        <v>369</v>
      </c>
      <c r="W1451" t="s">
        <v>1965</v>
      </c>
      <c r="X1451" t="s">
        <v>1966</v>
      </c>
      <c r="Y1451" t="s">
        <v>1967</v>
      </c>
      <c r="Z1451" s="2"/>
      <c r="AA1451" s="2">
        <v>44748</v>
      </c>
      <c r="AB1451" s="2">
        <v>44753</v>
      </c>
      <c r="AC1451" s="2">
        <v>44753</v>
      </c>
      <c r="AD1451" s="2"/>
      <c r="AE1451" t="s">
        <v>1968</v>
      </c>
      <c r="AF1451" t="s">
        <v>98</v>
      </c>
      <c r="AG1451" t="s">
        <v>98</v>
      </c>
      <c r="AH1451" t="s">
        <v>104</v>
      </c>
      <c r="AI1451" t="s">
        <v>348</v>
      </c>
      <c r="AJ1451" t="s">
        <v>106</v>
      </c>
      <c r="AK1451" t="s">
        <v>98</v>
      </c>
      <c r="AL1451" t="s">
        <v>349</v>
      </c>
      <c r="AM1451" t="s">
        <v>350</v>
      </c>
      <c r="AN1451" t="s">
        <v>351</v>
      </c>
      <c r="AO1451" t="s">
        <v>98</v>
      </c>
      <c r="AP1451" t="s">
        <v>110</v>
      </c>
      <c r="AQ1451" t="s">
        <v>110</v>
      </c>
      <c r="AR1451" t="s">
        <v>98</v>
      </c>
      <c r="AS1451">
        <v>4800</v>
      </c>
      <c r="AT1451" t="s">
        <v>111</v>
      </c>
      <c r="AU1451">
        <v>696.93</v>
      </c>
      <c r="AV1451">
        <v>1871.07</v>
      </c>
      <c r="AW1451">
        <v>0</v>
      </c>
      <c r="AX1451">
        <v>1.1000000000000001</v>
      </c>
      <c r="AY1451">
        <v>1969.1</v>
      </c>
      <c r="AZ1451">
        <v>0</v>
      </c>
      <c r="BA1451" t="s">
        <v>112</v>
      </c>
      <c r="BB1451">
        <v>0</v>
      </c>
      <c r="BC1451">
        <v>0</v>
      </c>
      <c r="BD1451" t="s">
        <v>358</v>
      </c>
      <c r="BE1451" t="s">
        <v>353</v>
      </c>
      <c r="BF1451" t="s">
        <v>351</v>
      </c>
      <c r="BG1451" t="s">
        <v>114</v>
      </c>
      <c r="BH1451" t="s">
        <v>115</v>
      </c>
      <c r="BI1451">
        <v>18.710699999999999</v>
      </c>
      <c r="BJ1451" t="s">
        <v>116</v>
      </c>
      <c r="BK1451" t="s">
        <v>117</v>
      </c>
      <c r="BL1451" t="s">
        <v>118</v>
      </c>
      <c r="BM1451" t="s">
        <v>98</v>
      </c>
      <c r="BN1451" t="s">
        <v>119</v>
      </c>
      <c r="BO1451" t="s">
        <v>120</v>
      </c>
      <c r="BR1451" t="s">
        <v>121</v>
      </c>
      <c r="BS1451">
        <v>0</v>
      </c>
      <c r="BT1451">
        <v>0</v>
      </c>
      <c r="BU1451" s="3">
        <v>1872.17</v>
      </c>
      <c r="BV1451">
        <v>1871.07</v>
      </c>
      <c r="BW1451" t="s">
        <v>122</v>
      </c>
      <c r="BX1451" t="s">
        <v>117</v>
      </c>
      <c r="BY1451" t="s">
        <v>335</v>
      </c>
      <c r="BZ1451" t="s">
        <v>333</v>
      </c>
      <c r="CA1451" t="s">
        <v>98</v>
      </c>
      <c r="CB1451" t="s">
        <v>340</v>
      </c>
    </row>
    <row r="1452" spans="1:80" x14ac:dyDescent="0.25">
      <c r="A1452" s="1">
        <v>2022</v>
      </c>
      <c r="B1452" s="1">
        <v>7</v>
      </c>
      <c r="C1452" t="s">
        <v>332</v>
      </c>
      <c r="D1452" t="s">
        <v>333</v>
      </c>
      <c r="E1452" t="s">
        <v>334</v>
      </c>
      <c r="F1452" t="s">
        <v>335</v>
      </c>
      <c r="G1452" t="s">
        <v>86</v>
      </c>
      <c r="H1452" t="s">
        <v>87</v>
      </c>
      <c r="I1452" t="s">
        <v>367</v>
      </c>
      <c r="J1452" t="s">
        <v>376</v>
      </c>
      <c r="K1452" t="s">
        <v>150</v>
      </c>
      <c r="L1452" t="s">
        <v>87</v>
      </c>
      <c r="M1452" t="s">
        <v>342</v>
      </c>
      <c r="N1452" t="s">
        <v>1964</v>
      </c>
      <c r="O1452" t="s">
        <v>200</v>
      </c>
      <c r="P1452" t="s">
        <v>0</v>
      </c>
      <c r="Q1452" t="s">
        <v>94</v>
      </c>
      <c r="R1452" t="s">
        <v>95</v>
      </c>
      <c r="S1452" t="s">
        <v>96</v>
      </c>
      <c r="T1452" t="s">
        <v>97</v>
      </c>
      <c r="U1452" t="s">
        <v>369</v>
      </c>
      <c r="V1452" t="s">
        <v>369</v>
      </c>
      <c r="W1452" t="s">
        <v>1965</v>
      </c>
      <c r="X1452" t="s">
        <v>1966</v>
      </c>
      <c r="Y1452" t="s">
        <v>1967</v>
      </c>
      <c r="Z1452" s="2"/>
      <c r="AA1452" s="2">
        <v>44748</v>
      </c>
      <c r="AB1452" s="2">
        <v>44753</v>
      </c>
      <c r="AC1452" s="2">
        <v>44753</v>
      </c>
      <c r="AD1452" s="2"/>
      <c r="AE1452" t="s">
        <v>1968</v>
      </c>
      <c r="AF1452" t="s">
        <v>98</v>
      </c>
      <c r="AG1452" t="s">
        <v>98</v>
      </c>
      <c r="AH1452" t="s">
        <v>104</v>
      </c>
      <c r="AI1452" t="s">
        <v>348</v>
      </c>
      <c r="AJ1452" t="s">
        <v>106</v>
      </c>
      <c r="AK1452" t="s">
        <v>98</v>
      </c>
      <c r="AL1452" t="s">
        <v>349</v>
      </c>
      <c r="AM1452" t="s">
        <v>350</v>
      </c>
      <c r="AN1452" t="s">
        <v>351</v>
      </c>
      <c r="AO1452" t="s">
        <v>98</v>
      </c>
      <c r="AP1452" t="s">
        <v>110</v>
      </c>
      <c r="AQ1452" t="s">
        <v>110</v>
      </c>
      <c r="AR1452" t="s">
        <v>98</v>
      </c>
      <c r="AS1452">
        <v>4000</v>
      </c>
      <c r="AT1452" t="s">
        <v>111</v>
      </c>
      <c r="AU1452">
        <v>3045.51</v>
      </c>
      <c r="AV1452">
        <v>8176.41</v>
      </c>
      <c r="AW1452">
        <v>0</v>
      </c>
      <c r="AX1452">
        <v>4.82</v>
      </c>
      <c r="AY1452">
        <v>8604.82</v>
      </c>
      <c r="AZ1452">
        <v>0</v>
      </c>
      <c r="BA1452" t="s">
        <v>112</v>
      </c>
      <c r="BB1452">
        <v>0</v>
      </c>
      <c r="BC1452">
        <v>0</v>
      </c>
      <c r="BD1452" t="s">
        <v>392</v>
      </c>
      <c r="BE1452" t="s">
        <v>353</v>
      </c>
      <c r="BF1452" t="s">
        <v>351</v>
      </c>
      <c r="BG1452" t="s">
        <v>114</v>
      </c>
      <c r="BH1452" t="s">
        <v>115</v>
      </c>
      <c r="BI1452">
        <v>16.352820000000001</v>
      </c>
      <c r="BJ1452" t="s">
        <v>116</v>
      </c>
      <c r="BK1452" t="s">
        <v>117</v>
      </c>
      <c r="BL1452" t="s">
        <v>118</v>
      </c>
      <c r="BM1452" t="s">
        <v>98</v>
      </c>
      <c r="BN1452" t="s">
        <v>119</v>
      </c>
      <c r="BO1452" t="s">
        <v>120</v>
      </c>
      <c r="BR1452" t="s">
        <v>121</v>
      </c>
      <c r="BS1452">
        <v>0</v>
      </c>
      <c r="BT1452">
        <v>0</v>
      </c>
      <c r="BU1452" s="3">
        <v>8181.23</v>
      </c>
      <c r="BV1452">
        <v>8176.41</v>
      </c>
      <c r="BW1452" t="s">
        <v>122</v>
      </c>
      <c r="BX1452" t="s">
        <v>117</v>
      </c>
      <c r="BY1452" t="s">
        <v>335</v>
      </c>
      <c r="BZ1452" t="s">
        <v>333</v>
      </c>
      <c r="CA1452" t="s">
        <v>98</v>
      </c>
      <c r="CB1452" t="s">
        <v>340</v>
      </c>
    </row>
    <row r="1453" spans="1:80" x14ac:dyDescent="0.25">
      <c r="A1453" s="1">
        <v>2022</v>
      </c>
      <c r="B1453" s="1">
        <v>7</v>
      </c>
      <c r="C1453" t="s">
        <v>332</v>
      </c>
      <c r="D1453" t="s">
        <v>333</v>
      </c>
      <c r="E1453" t="s">
        <v>334</v>
      </c>
      <c r="F1453" t="s">
        <v>335</v>
      </c>
      <c r="G1453" t="s">
        <v>86</v>
      </c>
      <c r="H1453" t="s">
        <v>87</v>
      </c>
      <c r="I1453" t="s">
        <v>367</v>
      </c>
      <c r="J1453" t="s">
        <v>341</v>
      </c>
      <c r="K1453" t="s">
        <v>150</v>
      </c>
      <c r="L1453" t="s">
        <v>87</v>
      </c>
      <c r="M1453" t="s">
        <v>342</v>
      </c>
      <c r="N1453" t="s">
        <v>1970</v>
      </c>
      <c r="O1453" t="s">
        <v>153</v>
      </c>
      <c r="P1453" t="s">
        <v>0</v>
      </c>
      <c r="Q1453" t="s">
        <v>94</v>
      </c>
      <c r="R1453" t="s">
        <v>95</v>
      </c>
      <c r="S1453" t="s">
        <v>96</v>
      </c>
      <c r="T1453" t="s">
        <v>97</v>
      </c>
      <c r="U1453" t="s">
        <v>369</v>
      </c>
      <c r="V1453" t="s">
        <v>369</v>
      </c>
      <c r="W1453" t="s">
        <v>1971</v>
      </c>
      <c r="X1453" t="s">
        <v>1972</v>
      </c>
      <c r="Y1453" t="s">
        <v>1973</v>
      </c>
      <c r="Z1453" s="2"/>
      <c r="AA1453" s="2">
        <v>44750</v>
      </c>
      <c r="AB1453" s="2">
        <v>44754</v>
      </c>
      <c r="AC1453" s="2">
        <v>44754</v>
      </c>
      <c r="AD1453" s="2"/>
      <c r="AE1453" t="s">
        <v>1974</v>
      </c>
      <c r="AF1453" t="s">
        <v>98</v>
      </c>
      <c r="AG1453" t="s">
        <v>98</v>
      </c>
      <c r="AH1453" t="s">
        <v>104</v>
      </c>
      <c r="AI1453" t="s">
        <v>348</v>
      </c>
      <c r="AJ1453" t="s">
        <v>106</v>
      </c>
      <c r="AK1453" t="s">
        <v>98</v>
      </c>
      <c r="AL1453" t="s">
        <v>349</v>
      </c>
      <c r="AM1453" t="s">
        <v>350</v>
      </c>
      <c r="AN1453" t="s">
        <v>351</v>
      </c>
      <c r="AO1453" t="s">
        <v>98</v>
      </c>
      <c r="AP1453" t="s">
        <v>110</v>
      </c>
      <c r="AQ1453" t="s">
        <v>110</v>
      </c>
      <c r="AR1453" t="s">
        <v>98</v>
      </c>
      <c r="AS1453">
        <v>27888</v>
      </c>
      <c r="AT1453" t="s">
        <v>111</v>
      </c>
      <c r="AU1453">
        <v>9671.73</v>
      </c>
      <c r="AV1453">
        <v>27176.67</v>
      </c>
      <c r="AW1453">
        <v>0</v>
      </c>
      <c r="AX1453">
        <v>17.38</v>
      </c>
      <c r="AY1453">
        <v>27002.92</v>
      </c>
      <c r="AZ1453">
        <v>0</v>
      </c>
      <c r="BA1453" t="s">
        <v>112</v>
      </c>
      <c r="BB1453">
        <v>0</v>
      </c>
      <c r="BC1453">
        <v>0</v>
      </c>
      <c r="BD1453" t="s">
        <v>384</v>
      </c>
      <c r="BE1453" t="s">
        <v>353</v>
      </c>
      <c r="BF1453" t="s">
        <v>351</v>
      </c>
      <c r="BG1453" t="s">
        <v>114</v>
      </c>
      <c r="BH1453" t="s">
        <v>115</v>
      </c>
      <c r="BI1453">
        <v>15.591893000000001</v>
      </c>
      <c r="BJ1453" t="s">
        <v>116</v>
      </c>
      <c r="BK1453" t="s">
        <v>117</v>
      </c>
      <c r="BL1453" t="s">
        <v>118</v>
      </c>
      <c r="BM1453" t="s">
        <v>98</v>
      </c>
      <c r="BN1453" t="s">
        <v>119</v>
      </c>
      <c r="BO1453" t="s">
        <v>120</v>
      </c>
      <c r="BR1453" t="s">
        <v>121</v>
      </c>
      <c r="BS1453">
        <v>0</v>
      </c>
      <c r="BT1453">
        <v>1460.22</v>
      </c>
      <c r="BU1453" s="3">
        <v>28654.27</v>
      </c>
      <c r="BV1453">
        <v>28636.89</v>
      </c>
      <c r="BW1453" t="s">
        <v>122</v>
      </c>
      <c r="BX1453" t="s">
        <v>117</v>
      </c>
      <c r="BY1453" t="s">
        <v>335</v>
      </c>
      <c r="BZ1453" t="s">
        <v>333</v>
      </c>
      <c r="CA1453" t="s">
        <v>98</v>
      </c>
      <c r="CB1453" t="s">
        <v>340</v>
      </c>
    </row>
    <row r="1454" spans="1:80" x14ac:dyDescent="0.25">
      <c r="A1454" s="1">
        <v>2022</v>
      </c>
      <c r="B1454" s="1">
        <v>7</v>
      </c>
      <c r="C1454" t="s">
        <v>332</v>
      </c>
      <c r="D1454" t="s">
        <v>333</v>
      </c>
      <c r="E1454" t="s">
        <v>334</v>
      </c>
      <c r="F1454" t="s">
        <v>335</v>
      </c>
      <c r="G1454" t="s">
        <v>86</v>
      </c>
      <c r="H1454" t="s">
        <v>87</v>
      </c>
      <c r="I1454" t="s">
        <v>367</v>
      </c>
      <c r="J1454" t="s">
        <v>341</v>
      </c>
      <c r="K1454" t="s">
        <v>150</v>
      </c>
      <c r="L1454" t="s">
        <v>87</v>
      </c>
      <c r="M1454" t="s">
        <v>342</v>
      </c>
      <c r="N1454" t="s">
        <v>1970</v>
      </c>
      <c r="O1454" t="s">
        <v>198</v>
      </c>
      <c r="P1454" t="s">
        <v>0</v>
      </c>
      <c r="Q1454" t="s">
        <v>94</v>
      </c>
      <c r="R1454" t="s">
        <v>95</v>
      </c>
      <c r="S1454" t="s">
        <v>96</v>
      </c>
      <c r="T1454" t="s">
        <v>97</v>
      </c>
      <c r="U1454" t="s">
        <v>369</v>
      </c>
      <c r="V1454" t="s">
        <v>369</v>
      </c>
      <c r="W1454" t="s">
        <v>1971</v>
      </c>
      <c r="X1454" t="s">
        <v>1972</v>
      </c>
      <c r="Y1454" t="s">
        <v>1973</v>
      </c>
      <c r="Z1454" s="2"/>
      <c r="AA1454" s="2">
        <v>44750</v>
      </c>
      <c r="AB1454" s="2">
        <v>44754</v>
      </c>
      <c r="AC1454" s="2">
        <v>44754</v>
      </c>
      <c r="AD1454" s="2"/>
      <c r="AE1454" t="s">
        <v>1974</v>
      </c>
      <c r="AF1454" t="s">
        <v>98</v>
      </c>
      <c r="AG1454" t="s">
        <v>98</v>
      </c>
      <c r="AH1454" t="s">
        <v>104</v>
      </c>
      <c r="AI1454" t="s">
        <v>348</v>
      </c>
      <c r="AJ1454" t="s">
        <v>106</v>
      </c>
      <c r="AK1454" t="s">
        <v>98</v>
      </c>
      <c r="AL1454" t="s">
        <v>349</v>
      </c>
      <c r="AM1454" t="s">
        <v>393</v>
      </c>
      <c r="AN1454" t="s">
        <v>351</v>
      </c>
      <c r="AO1454" t="s">
        <v>98</v>
      </c>
      <c r="AP1454" t="s">
        <v>110</v>
      </c>
      <c r="AQ1454" t="s">
        <v>110</v>
      </c>
      <c r="AR1454" t="s">
        <v>98</v>
      </c>
      <c r="AS1454">
        <v>5040</v>
      </c>
      <c r="AT1454" t="s">
        <v>111</v>
      </c>
      <c r="AU1454">
        <v>1456.59</v>
      </c>
      <c r="AV1454">
        <v>4092.87</v>
      </c>
      <c r="AW1454">
        <v>0</v>
      </c>
      <c r="AX1454">
        <v>2.62</v>
      </c>
      <c r="AY1454">
        <v>4286.62</v>
      </c>
      <c r="AZ1454">
        <v>0</v>
      </c>
      <c r="BA1454" t="s">
        <v>112</v>
      </c>
      <c r="BB1454">
        <v>0</v>
      </c>
      <c r="BC1454">
        <v>0</v>
      </c>
      <c r="BD1454" t="s">
        <v>1975</v>
      </c>
      <c r="BE1454" t="s">
        <v>353</v>
      </c>
      <c r="BF1454" t="s">
        <v>351</v>
      </c>
      <c r="BG1454" t="s">
        <v>114</v>
      </c>
      <c r="BH1454" t="s">
        <v>115</v>
      </c>
      <c r="BI1454">
        <v>19.489857000000001</v>
      </c>
      <c r="BJ1454" t="s">
        <v>116</v>
      </c>
      <c r="BK1454" t="s">
        <v>117</v>
      </c>
      <c r="BL1454" t="s">
        <v>118</v>
      </c>
      <c r="BM1454" t="s">
        <v>98</v>
      </c>
      <c r="BN1454" t="s">
        <v>119</v>
      </c>
      <c r="BO1454" t="s">
        <v>120</v>
      </c>
      <c r="BR1454" t="s">
        <v>121</v>
      </c>
      <c r="BS1454">
        <v>0</v>
      </c>
      <c r="BT1454">
        <v>0</v>
      </c>
      <c r="BU1454" s="3">
        <v>4095.49</v>
      </c>
      <c r="BV1454">
        <v>4092.87</v>
      </c>
      <c r="BW1454" t="s">
        <v>122</v>
      </c>
      <c r="BX1454" t="s">
        <v>117</v>
      </c>
      <c r="BY1454" t="s">
        <v>335</v>
      </c>
      <c r="BZ1454" t="s">
        <v>333</v>
      </c>
      <c r="CA1454" t="s">
        <v>98</v>
      </c>
      <c r="CB1454" t="s">
        <v>340</v>
      </c>
    </row>
    <row r="1455" spans="1:80" x14ac:dyDescent="0.25">
      <c r="A1455" s="1">
        <v>2022</v>
      </c>
      <c r="B1455" s="1">
        <v>7</v>
      </c>
      <c r="C1455" t="s">
        <v>332</v>
      </c>
      <c r="D1455" t="s">
        <v>333</v>
      </c>
      <c r="E1455" t="s">
        <v>334</v>
      </c>
      <c r="F1455" t="s">
        <v>335</v>
      </c>
      <c r="G1455" t="s">
        <v>86</v>
      </c>
      <c r="H1455" t="s">
        <v>87</v>
      </c>
      <c r="I1455" t="s">
        <v>367</v>
      </c>
      <c r="J1455" t="s">
        <v>376</v>
      </c>
      <c r="K1455" t="s">
        <v>150</v>
      </c>
      <c r="L1455" t="s">
        <v>87</v>
      </c>
      <c r="M1455" t="s">
        <v>342</v>
      </c>
      <c r="N1455" t="s">
        <v>1976</v>
      </c>
      <c r="O1455" t="s">
        <v>153</v>
      </c>
      <c r="P1455" t="s">
        <v>0</v>
      </c>
      <c r="Q1455" t="s">
        <v>94</v>
      </c>
      <c r="R1455" t="s">
        <v>95</v>
      </c>
      <c r="S1455" t="s">
        <v>96</v>
      </c>
      <c r="T1455" t="s">
        <v>97</v>
      </c>
      <c r="U1455" t="s">
        <v>369</v>
      </c>
      <c r="V1455" t="s">
        <v>369</v>
      </c>
      <c r="W1455" t="s">
        <v>1977</v>
      </c>
      <c r="X1455" t="s">
        <v>1978</v>
      </c>
      <c r="Y1455" t="s">
        <v>1979</v>
      </c>
      <c r="Z1455" s="2"/>
      <c r="AA1455" s="2">
        <v>44753</v>
      </c>
      <c r="AB1455" s="2">
        <v>44755</v>
      </c>
      <c r="AC1455" s="2">
        <v>44755</v>
      </c>
      <c r="AD1455" s="2"/>
      <c r="AE1455" t="s">
        <v>1980</v>
      </c>
      <c r="AF1455" t="s">
        <v>98</v>
      </c>
      <c r="AG1455" t="s">
        <v>98</v>
      </c>
      <c r="AH1455" t="s">
        <v>104</v>
      </c>
      <c r="AI1455" t="s">
        <v>348</v>
      </c>
      <c r="AJ1455" t="s">
        <v>106</v>
      </c>
      <c r="AK1455" t="s">
        <v>98</v>
      </c>
      <c r="AL1455" t="s">
        <v>349</v>
      </c>
      <c r="AM1455" t="s">
        <v>350</v>
      </c>
      <c r="AN1455" t="s">
        <v>351</v>
      </c>
      <c r="AO1455" t="s">
        <v>98</v>
      </c>
      <c r="AP1455" t="s">
        <v>110</v>
      </c>
      <c r="AQ1455" t="s">
        <v>110</v>
      </c>
      <c r="AR1455" t="s">
        <v>98</v>
      </c>
      <c r="AS1455">
        <v>10800</v>
      </c>
      <c r="AT1455" t="s">
        <v>111</v>
      </c>
      <c r="AU1455">
        <v>3146.1</v>
      </c>
      <c r="AV1455">
        <v>8539.15</v>
      </c>
      <c r="AW1455">
        <v>0</v>
      </c>
      <c r="AX1455">
        <v>5.85</v>
      </c>
      <c r="AY1455">
        <v>7516.66</v>
      </c>
      <c r="AZ1455">
        <v>0</v>
      </c>
      <c r="BA1455" t="s">
        <v>112</v>
      </c>
      <c r="BB1455">
        <v>0</v>
      </c>
      <c r="BC1455">
        <v>0</v>
      </c>
      <c r="BD1455" t="s">
        <v>352</v>
      </c>
      <c r="BE1455" t="s">
        <v>353</v>
      </c>
      <c r="BF1455" t="s">
        <v>351</v>
      </c>
      <c r="BG1455" t="s">
        <v>114</v>
      </c>
      <c r="BH1455" t="s">
        <v>115</v>
      </c>
      <c r="BI1455">
        <v>18.975888999999999</v>
      </c>
      <c r="BJ1455" t="s">
        <v>116</v>
      </c>
      <c r="BK1455" t="s">
        <v>117</v>
      </c>
      <c r="BL1455" t="s">
        <v>118</v>
      </c>
      <c r="BM1455" t="s">
        <v>98</v>
      </c>
      <c r="BN1455" t="s">
        <v>119</v>
      </c>
      <c r="BO1455" t="s">
        <v>120</v>
      </c>
      <c r="BR1455" t="s">
        <v>121</v>
      </c>
      <c r="BS1455">
        <v>0</v>
      </c>
      <c r="BT1455">
        <v>1453.19</v>
      </c>
      <c r="BU1455" s="3">
        <v>9998.19</v>
      </c>
      <c r="BV1455">
        <v>9992.34</v>
      </c>
      <c r="BW1455" t="s">
        <v>122</v>
      </c>
      <c r="BX1455" t="s">
        <v>117</v>
      </c>
      <c r="BY1455" t="s">
        <v>335</v>
      </c>
      <c r="BZ1455" t="s">
        <v>333</v>
      </c>
      <c r="CA1455" t="s">
        <v>98</v>
      </c>
      <c r="CB1455" t="s">
        <v>340</v>
      </c>
    </row>
    <row r="1456" spans="1:80" x14ac:dyDescent="0.25">
      <c r="A1456" s="1">
        <v>2022</v>
      </c>
      <c r="B1456" s="1">
        <v>7</v>
      </c>
      <c r="C1456" t="s">
        <v>332</v>
      </c>
      <c r="D1456" t="s">
        <v>333</v>
      </c>
      <c r="E1456" t="s">
        <v>334</v>
      </c>
      <c r="F1456" t="s">
        <v>335</v>
      </c>
      <c r="G1456" t="s">
        <v>86</v>
      </c>
      <c r="H1456" t="s">
        <v>87</v>
      </c>
      <c r="I1456" t="s">
        <v>367</v>
      </c>
      <c r="J1456" t="s">
        <v>376</v>
      </c>
      <c r="K1456" t="s">
        <v>150</v>
      </c>
      <c r="L1456" t="s">
        <v>87</v>
      </c>
      <c r="M1456" t="s">
        <v>342</v>
      </c>
      <c r="N1456" t="s">
        <v>1976</v>
      </c>
      <c r="O1456" t="s">
        <v>198</v>
      </c>
      <c r="P1456" t="s">
        <v>0</v>
      </c>
      <c r="Q1456" t="s">
        <v>94</v>
      </c>
      <c r="R1456" t="s">
        <v>95</v>
      </c>
      <c r="S1456" t="s">
        <v>96</v>
      </c>
      <c r="T1456" t="s">
        <v>97</v>
      </c>
      <c r="U1456" t="s">
        <v>369</v>
      </c>
      <c r="V1456" t="s">
        <v>369</v>
      </c>
      <c r="W1456" t="s">
        <v>1977</v>
      </c>
      <c r="X1456" t="s">
        <v>1978</v>
      </c>
      <c r="Y1456" t="s">
        <v>1979</v>
      </c>
      <c r="Z1456" s="2"/>
      <c r="AA1456" s="2">
        <v>44753</v>
      </c>
      <c r="AB1456" s="2">
        <v>44755</v>
      </c>
      <c r="AC1456" s="2">
        <v>44755</v>
      </c>
      <c r="AD1456" s="2"/>
      <c r="AE1456" t="s">
        <v>1980</v>
      </c>
      <c r="AF1456" t="s">
        <v>98</v>
      </c>
      <c r="AG1456" t="s">
        <v>98</v>
      </c>
      <c r="AH1456" t="s">
        <v>104</v>
      </c>
      <c r="AI1456" t="s">
        <v>348</v>
      </c>
      <c r="AJ1456" t="s">
        <v>106</v>
      </c>
      <c r="AK1456" t="s">
        <v>98</v>
      </c>
      <c r="AL1456" t="s">
        <v>349</v>
      </c>
      <c r="AM1456" t="s">
        <v>393</v>
      </c>
      <c r="AN1456" t="s">
        <v>351</v>
      </c>
      <c r="AO1456" t="s">
        <v>98</v>
      </c>
      <c r="AP1456" t="s">
        <v>110</v>
      </c>
      <c r="AQ1456" t="s">
        <v>110</v>
      </c>
      <c r="AR1456" t="s">
        <v>98</v>
      </c>
      <c r="AS1456">
        <v>3600</v>
      </c>
      <c r="AT1456" t="s">
        <v>111</v>
      </c>
      <c r="AU1456">
        <v>1073.97</v>
      </c>
      <c r="AV1456">
        <v>2914.97</v>
      </c>
      <c r="AW1456">
        <v>0</v>
      </c>
      <c r="AX1456">
        <v>2</v>
      </c>
      <c r="AY1456">
        <v>3062</v>
      </c>
      <c r="AZ1456">
        <v>0</v>
      </c>
      <c r="BA1456" t="s">
        <v>112</v>
      </c>
      <c r="BB1456">
        <v>0</v>
      </c>
      <c r="BC1456">
        <v>0</v>
      </c>
      <c r="BD1456" t="s">
        <v>355</v>
      </c>
      <c r="BE1456" t="s">
        <v>353</v>
      </c>
      <c r="BF1456" t="s">
        <v>351</v>
      </c>
      <c r="BG1456" t="s">
        <v>114</v>
      </c>
      <c r="BH1456" t="s">
        <v>115</v>
      </c>
      <c r="BI1456">
        <v>19.433133000000002</v>
      </c>
      <c r="BJ1456" t="s">
        <v>116</v>
      </c>
      <c r="BK1456" t="s">
        <v>117</v>
      </c>
      <c r="BL1456" t="s">
        <v>118</v>
      </c>
      <c r="BM1456" t="s">
        <v>98</v>
      </c>
      <c r="BN1456" t="s">
        <v>119</v>
      </c>
      <c r="BO1456" t="s">
        <v>120</v>
      </c>
      <c r="BR1456" t="s">
        <v>121</v>
      </c>
      <c r="BS1456">
        <v>0</v>
      </c>
      <c r="BT1456">
        <v>0</v>
      </c>
      <c r="BU1456" s="3">
        <v>2916.97</v>
      </c>
      <c r="BV1456">
        <v>2914.97</v>
      </c>
      <c r="BW1456" t="s">
        <v>122</v>
      </c>
      <c r="BX1456" t="s">
        <v>117</v>
      </c>
      <c r="BY1456" t="s">
        <v>335</v>
      </c>
      <c r="BZ1456" t="s">
        <v>333</v>
      </c>
      <c r="CA1456" t="s">
        <v>98</v>
      </c>
      <c r="CB1456" t="s">
        <v>340</v>
      </c>
    </row>
    <row r="1457" spans="1:80" x14ac:dyDescent="0.25">
      <c r="A1457" s="1">
        <v>2022</v>
      </c>
      <c r="B1457" s="1">
        <v>7</v>
      </c>
      <c r="C1457" t="s">
        <v>332</v>
      </c>
      <c r="D1457" t="s">
        <v>333</v>
      </c>
      <c r="E1457" t="s">
        <v>334</v>
      </c>
      <c r="F1457" t="s">
        <v>335</v>
      </c>
      <c r="G1457" t="s">
        <v>86</v>
      </c>
      <c r="H1457" t="s">
        <v>87</v>
      </c>
      <c r="I1457" t="s">
        <v>367</v>
      </c>
      <c r="J1457" t="s">
        <v>376</v>
      </c>
      <c r="K1457" t="s">
        <v>150</v>
      </c>
      <c r="L1457" t="s">
        <v>87</v>
      </c>
      <c r="M1457" t="s">
        <v>342</v>
      </c>
      <c r="N1457" t="s">
        <v>1976</v>
      </c>
      <c r="O1457" t="s">
        <v>93</v>
      </c>
      <c r="P1457" t="s">
        <v>0</v>
      </c>
      <c r="Q1457" t="s">
        <v>94</v>
      </c>
      <c r="R1457" t="s">
        <v>95</v>
      </c>
      <c r="S1457" t="s">
        <v>96</v>
      </c>
      <c r="T1457" t="s">
        <v>97</v>
      </c>
      <c r="U1457" t="s">
        <v>369</v>
      </c>
      <c r="V1457" t="s">
        <v>369</v>
      </c>
      <c r="W1457" t="s">
        <v>1977</v>
      </c>
      <c r="X1457" t="s">
        <v>1978</v>
      </c>
      <c r="Y1457" t="s">
        <v>1979</v>
      </c>
      <c r="Z1457" s="2"/>
      <c r="AA1457" s="2">
        <v>44753</v>
      </c>
      <c r="AB1457" s="2">
        <v>44755</v>
      </c>
      <c r="AC1457" s="2">
        <v>44755</v>
      </c>
      <c r="AD1457" s="2"/>
      <c r="AE1457" t="s">
        <v>1980</v>
      </c>
      <c r="AF1457" t="s">
        <v>98</v>
      </c>
      <c r="AG1457" t="s">
        <v>98</v>
      </c>
      <c r="AH1457" t="s">
        <v>104</v>
      </c>
      <c r="AI1457" t="s">
        <v>364</v>
      </c>
      <c r="AJ1457" t="s">
        <v>106</v>
      </c>
      <c r="AK1457" t="s">
        <v>98</v>
      </c>
      <c r="AL1457" t="s">
        <v>365</v>
      </c>
      <c r="AM1457" t="s">
        <v>1202</v>
      </c>
      <c r="AN1457" t="s">
        <v>351</v>
      </c>
      <c r="AO1457" t="s">
        <v>98</v>
      </c>
      <c r="AP1457" t="s">
        <v>110</v>
      </c>
      <c r="AQ1457" t="s">
        <v>110</v>
      </c>
      <c r="AR1457" t="s">
        <v>98</v>
      </c>
      <c r="AS1457">
        <v>705</v>
      </c>
      <c r="AT1457" t="s">
        <v>111</v>
      </c>
      <c r="AU1457">
        <v>823.96</v>
      </c>
      <c r="AV1457">
        <v>2236.37</v>
      </c>
      <c r="AW1457">
        <v>0</v>
      </c>
      <c r="AX1457">
        <v>1.52</v>
      </c>
      <c r="AY1457">
        <v>2349.17</v>
      </c>
      <c r="AZ1457">
        <v>0</v>
      </c>
      <c r="BA1457" t="s">
        <v>112</v>
      </c>
      <c r="BB1457">
        <v>0</v>
      </c>
      <c r="BC1457">
        <v>0</v>
      </c>
      <c r="BD1457" t="s">
        <v>391</v>
      </c>
      <c r="BE1457" t="s">
        <v>353</v>
      </c>
      <c r="BF1457" t="s">
        <v>351</v>
      </c>
      <c r="BG1457" t="s">
        <v>114</v>
      </c>
      <c r="BH1457" t="s">
        <v>115</v>
      </c>
      <c r="BI1457">
        <v>47.582340000000002</v>
      </c>
      <c r="BJ1457" t="s">
        <v>116</v>
      </c>
      <c r="BK1457" t="s">
        <v>117</v>
      </c>
      <c r="BL1457" t="s">
        <v>118</v>
      </c>
      <c r="BM1457" t="s">
        <v>98</v>
      </c>
      <c r="BN1457" t="s">
        <v>119</v>
      </c>
      <c r="BO1457" t="s">
        <v>120</v>
      </c>
      <c r="BR1457" t="s">
        <v>121</v>
      </c>
      <c r="BS1457">
        <v>0</v>
      </c>
      <c r="BT1457">
        <v>0</v>
      </c>
      <c r="BU1457" s="3">
        <v>2237.89</v>
      </c>
      <c r="BV1457">
        <v>2236.37</v>
      </c>
      <c r="BW1457" t="s">
        <v>122</v>
      </c>
      <c r="BX1457" t="s">
        <v>117</v>
      </c>
      <c r="BY1457" t="s">
        <v>335</v>
      </c>
      <c r="BZ1457" t="s">
        <v>333</v>
      </c>
      <c r="CA1457" t="s">
        <v>98</v>
      </c>
      <c r="CB1457" t="s">
        <v>340</v>
      </c>
    </row>
    <row r="1458" spans="1:80" x14ac:dyDescent="0.25">
      <c r="A1458" s="1">
        <v>2022</v>
      </c>
      <c r="B1458" s="1">
        <v>7</v>
      </c>
      <c r="C1458" t="s">
        <v>332</v>
      </c>
      <c r="D1458" t="s">
        <v>333</v>
      </c>
      <c r="E1458" t="s">
        <v>334</v>
      </c>
      <c r="F1458" t="s">
        <v>335</v>
      </c>
      <c r="G1458" t="s">
        <v>86</v>
      </c>
      <c r="H1458" t="s">
        <v>87</v>
      </c>
      <c r="I1458" t="s">
        <v>367</v>
      </c>
      <c r="J1458" t="s">
        <v>376</v>
      </c>
      <c r="K1458" t="s">
        <v>150</v>
      </c>
      <c r="L1458" t="s">
        <v>87</v>
      </c>
      <c r="M1458" t="s">
        <v>342</v>
      </c>
      <c r="N1458" t="s">
        <v>1976</v>
      </c>
      <c r="O1458" t="s">
        <v>124</v>
      </c>
      <c r="P1458" t="s">
        <v>0</v>
      </c>
      <c r="Q1458" t="s">
        <v>94</v>
      </c>
      <c r="R1458" t="s">
        <v>95</v>
      </c>
      <c r="S1458" t="s">
        <v>96</v>
      </c>
      <c r="T1458" t="s">
        <v>97</v>
      </c>
      <c r="U1458" t="s">
        <v>369</v>
      </c>
      <c r="V1458" t="s">
        <v>369</v>
      </c>
      <c r="W1458" t="s">
        <v>1977</v>
      </c>
      <c r="X1458" t="s">
        <v>1978</v>
      </c>
      <c r="Y1458" t="s">
        <v>1979</v>
      </c>
      <c r="Z1458" s="2"/>
      <c r="AA1458" s="2">
        <v>44753</v>
      </c>
      <c r="AB1458" s="2">
        <v>44755</v>
      </c>
      <c r="AC1458" s="2">
        <v>44755</v>
      </c>
      <c r="AD1458" s="2"/>
      <c r="AE1458" t="s">
        <v>1980</v>
      </c>
      <c r="AF1458" t="s">
        <v>98</v>
      </c>
      <c r="AG1458" t="s">
        <v>98</v>
      </c>
      <c r="AH1458" t="s">
        <v>104</v>
      </c>
      <c r="AI1458" t="s">
        <v>348</v>
      </c>
      <c r="AJ1458" t="s">
        <v>106</v>
      </c>
      <c r="AK1458" t="s">
        <v>98</v>
      </c>
      <c r="AL1458" t="s">
        <v>349</v>
      </c>
      <c r="AM1458" t="s">
        <v>350</v>
      </c>
      <c r="AN1458" t="s">
        <v>351</v>
      </c>
      <c r="AO1458" t="s">
        <v>98</v>
      </c>
      <c r="AP1458" t="s">
        <v>110</v>
      </c>
      <c r="AQ1458" t="s">
        <v>110</v>
      </c>
      <c r="AR1458" t="s">
        <v>98</v>
      </c>
      <c r="AS1458">
        <v>15264</v>
      </c>
      <c r="AT1458" t="s">
        <v>111</v>
      </c>
      <c r="AU1458">
        <v>5464.37</v>
      </c>
      <c r="AV1458">
        <v>14831.37</v>
      </c>
      <c r="AW1458">
        <v>0</v>
      </c>
      <c r="AX1458">
        <v>10.16</v>
      </c>
      <c r="AY1458">
        <v>15579.44</v>
      </c>
      <c r="AZ1458">
        <v>0</v>
      </c>
      <c r="BA1458" t="s">
        <v>112</v>
      </c>
      <c r="BB1458">
        <v>0</v>
      </c>
      <c r="BC1458">
        <v>0</v>
      </c>
      <c r="BD1458" t="s">
        <v>384</v>
      </c>
      <c r="BE1458" t="s">
        <v>353</v>
      </c>
      <c r="BF1458" t="s">
        <v>351</v>
      </c>
      <c r="BG1458" t="s">
        <v>114</v>
      </c>
      <c r="BH1458" t="s">
        <v>115</v>
      </c>
      <c r="BI1458">
        <v>15.546509</v>
      </c>
      <c r="BJ1458" t="s">
        <v>116</v>
      </c>
      <c r="BK1458" t="s">
        <v>117</v>
      </c>
      <c r="BL1458" t="s">
        <v>118</v>
      </c>
      <c r="BM1458" t="s">
        <v>98</v>
      </c>
      <c r="BN1458" t="s">
        <v>119</v>
      </c>
      <c r="BO1458" t="s">
        <v>120</v>
      </c>
      <c r="BR1458" t="s">
        <v>121</v>
      </c>
      <c r="BS1458">
        <v>0</v>
      </c>
      <c r="BT1458">
        <v>0</v>
      </c>
      <c r="BU1458" s="3">
        <v>14841.53</v>
      </c>
      <c r="BV1458">
        <v>14831.37</v>
      </c>
      <c r="BW1458" t="s">
        <v>122</v>
      </c>
      <c r="BX1458" t="s">
        <v>117</v>
      </c>
      <c r="BY1458" t="s">
        <v>335</v>
      </c>
      <c r="BZ1458" t="s">
        <v>333</v>
      </c>
      <c r="CA1458" t="s">
        <v>98</v>
      </c>
      <c r="CB1458" t="s">
        <v>340</v>
      </c>
    </row>
    <row r="1459" spans="1:80" x14ac:dyDescent="0.25">
      <c r="A1459" s="1">
        <v>2022</v>
      </c>
      <c r="B1459" s="1">
        <v>7</v>
      </c>
      <c r="C1459" t="s">
        <v>332</v>
      </c>
      <c r="D1459" t="s">
        <v>333</v>
      </c>
      <c r="E1459" t="s">
        <v>334</v>
      </c>
      <c r="F1459" t="s">
        <v>335</v>
      </c>
      <c r="G1459" t="s">
        <v>86</v>
      </c>
      <c r="H1459" t="s">
        <v>87</v>
      </c>
      <c r="I1459" t="s">
        <v>367</v>
      </c>
      <c r="J1459" t="s">
        <v>376</v>
      </c>
      <c r="K1459" t="s">
        <v>150</v>
      </c>
      <c r="L1459" t="s">
        <v>87</v>
      </c>
      <c r="M1459" t="s">
        <v>342</v>
      </c>
      <c r="N1459" t="s">
        <v>1976</v>
      </c>
      <c r="O1459" t="s">
        <v>219</v>
      </c>
      <c r="P1459" t="s">
        <v>0</v>
      </c>
      <c r="Q1459" t="s">
        <v>94</v>
      </c>
      <c r="R1459" t="s">
        <v>95</v>
      </c>
      <c r="S1459" t="s">
        <v>96</v>
      </c>
      <c r="T1459" t="s">
        <v>97</v>
      </c>
      <c r="U1459" t="s">
        <v>369</v>
      </c>
      <c r="V1459" t="s">
        <v>369</v>
      </c>
      <c r="W1459" t="s">
        <v>1977</v>
      </c>
      <c r="X1459" t="s">
        <v>1978</v>
      </c>
      <c r="Y1459" t="s">
        <v>1979</v>
      </c>
      <c r="Z1459" s="2"/>
      <c r="AA1459" s="2">
        <v>44753</v>
      </c>
      <c r="AB1459" s="2">
        <v>44755</v>
      </c>
      <c r="AC1459" s="2">
        <v>44755</v>
      </c>
      <c r="AD1459" s="2"/>
      <c r="AE1459" t="s">
        <v>1980</v>
      </c>
      <c r="AF1459" t="s">
        <v>98</v>
      </c>
      <c r="AG1459" t="s">
        <v>98</v>
      </c>
      <c r="AH1459" t="s">
        <v>104</v>
      </c>
      <c r="AI1459" t="s">
        <v>348</v>
      </c>
      <c r="AJ1459" t="s">
        <v>106</v>
      </c>
      <c r="AK1459" t="s">
        <v>98</v>
      </c>
      <c r="AL1459" t="s">
        <v>349</v>
      </c>
      <c r="AM1459" t="s">
        <v>393</v>
      </c>
      <c r="AN1459" t="s">
        <v>351</v>
      </c>
      <c r="AO1459" t="s">
        <v>98</v>
      </c>
      <c r="AP1459" t="s">
        <v>110</v>
      </c>
      <c r="AQ1459" t="s">
        <v>110</v>
      </c>
      <c r="AR1459" t="s">
        <v>98</v>
      </c>
      <c r="AS1459">
        <v>576</v>
      </c>
      <c r="AT1459" t="s">
        <v>111</v>
      </c>
      <c r="AU1459">
        <v>252.7</v>
      </c>
      <c r="AV1459">
        <v>685.88</v>
      </c>
      <c r="AW1459">
        <v>0</v>
      </c>
      <c r="AX1459">
        <v>0.47</v>
      </c>
      <c r="AY1459">
        <v>720.47</v>
      </c>
      <c r="AZ1459">
        <v>0</v>
      </c>
      <c r="BA1459" t="s">
        <v>112</v>
      </c>
      <c r="BB1459">
        <v>0</v>
      </c>
      <c r="BC1459">
        <v>0</v>
      </c>
      <c r="BD1459" t="s">
        <v>1981</v>
      </c>
      <c r="BE1459" t="s">
        <v>353</v>
      </c>
      <c r="BF1459" t="s">
        <v>351</v>
      </c>
      <c r="BG1459" t="s">
        <v>114</v>
      </c>
      <c r="BH1459" t="s">
        <v>115</v>
      </c>
      <c r="BI1459">
        <v>14.289167000000001</v>
      </c>
      <c r="BJ1459" t="s">
        <v>116</v>
      </c>
      <c r="BK1459" t="s">
        <v>117</v>
      </c>
      <c r="BL1459" t="s">
        <v>118</v>
      </c>
      <c r="BM1459" t="s">
        <v>98</v>
      </c>
      <c r="BN1459" t="s">
        <v>119</v>
      </c>
      <c r="BO1459" t="s">
        <v>120</v>
      </c>
      <c r="BR1459" t="s">
        <v>121</v>
      </c>
      <c r="BS1459">
        <v>0</v>
      </c>
      <c r="BT1459">
        <v>0</v>
      </c>
      <c r="BU1459" s="3">
        <v>686.35</v>
      </c>
      <c r="BV1459">
        <v>685.88</v>
      </c>
      <c r="BW1459" t="s">
        <v>122</v>
      </c>
      <c r="BX1459" t="s">
        <v>117</v>
      </c>
      <c r="BY1459" t="s">
        <v>335</v>
      </c>
      <c r="BZ1459" t="s">
        <v>333</v>
      </c>
      <c r="CA1459" t="s">
        <v>98</v>
      </c>
      <c r="CB1459" t="s">
        <v>340</v>
      </c>
    </row>
    <row r="1460" spans="1:80" x14ac:dyDescent="0.25">
      <c r="A1460" s="1">
        <v>2022</v>
      </c>
      <c r="B1460" s="1">
        <v>7</v>
      </c>
      <c r="C1460" t="s">
        <v>332</v>
      </c>
      <c r="D1460" t="s">
        <v>333</v>
      </c>
      <c r="E1460" t="s">
        <v>334</v>
      </c>
      <c r="F1460" t="s">
        <v>335</v>
      </c>
      <c r="G1460" t="s">
        <v>86</v>
      </c>
      <c r="H1460" t="s">
        <v>87</v>
      </c>
      <c r="I1460" t="s">
        <v>367</v>
      </c>
      <c r="J1460" t="s">
        <v>341</v>
      </c>
      <c r="K1460" t="s">
        <v>150</v>
      </c>
      <c r="L1460" t="s">
        <v>87</v>
      </c>
      <c r="M1460" t="s">
        <v>342</v>
      </c>
      <c r="N1460" t="s">
        <v>1982</v>
      </c>
      <c r="O1460" t="s">
        <v>153</v>
      </c>
      <c r="P1460" t="s">
        <v>0</v>
      </c>
      <c r="Q1460" t="s">
        <v>94</v>
      </c>
      <c r="R1460" t="s">
        <v>95</v>
      </c>
      <c r="S1460" t="s">
        <v>96</v>
      </c>
      <c r="T1460" t="s">
        <v>97</v>
      </c>
      <c r="U1460" t="s">
        <v>369</v>
      </c>
      <c r="V1460" t="s">
        <v>369</v>
      </c>
      <c r="W1460" t="s">
        <v>1983</v>
      </c>
      <c r="X1460" t="s">
        <v>1984</v>
      </c>
      <c r="Y1460" t="s">
        <v>1985</v>
      </c>
      <c r="Z1460" s="2"/>
      <c r="AA1460" s="2">
        <v>44757</v>
      </c>
      <c r="AB1460" s="2">
        <v>44761</v>
      </c>
      <c r="AC1460" s="2">
        <v>44761</v>
      </c>
      <c r="AD1460" s="2"/>
      <c r="AE1460" t="s">
        <v>1986</v>
      </c>
      <c r="AF1460" t="s">
        <v>98</v>
      </c>
      <c r="AG1460" t="s">
        <v>98</v>
      </c>
      <c r="AH1460" t="s">
        <v>104</v>
      </c>
      <c r="AI1460" t="s">
        <v>348</v>
      </c>
      <c r="AJ1460" t="s">
        <v>106</v>
      </c>
      <c r="AK1460" t="s">
        <v>98</v>
      </c>
      <c r="AL1460" t="s">
        <v>349</v>
      </c>
      <c r="AM1460" t="s">
        <v>354</v>
      </c>
      <c r="AN1460" t="s">
        <v>351</v>
      </c>
      <c r="AO1460" t="s">
        <v>98</v>
      </c>
      <c r="AP1460" t="s">
        <v>110</v>
      </c>
      <c r="AQ1460" t="s">
        <v>110</v>
      </c>
      <c r="AR1460" t="s">
        <v>98</v>
      </c>
      <c r="AS1460">
        <v>9672</v>
      </c>
      <c r="AT1460" t="s">
        <v>111</v>
      </c>
      <c r="AU1460">
        <v>2993</v>
      </c>
      <c r="AV1460">
        <v>7935.18</v>
      </c>
      <c r="AW1460">
        <v>0</v>
      </c>
      <c r="AX1460">
        <v>4.59</v>
      </c>
      <c r="AY1460">
        <v>6832.65</v>
      </c>
      <c r="AZ1460">
        <v>0</v>
      </c>
      <c r="BA1460" t="s">
        <v>112</v>
      </c>
      <c r="BB1460">
        <v>0</v>
      </c>
      <c r="BC1460">
        <v>0</v>
      </c>
      <c r="BD1460" t="s">
        <v>355</v>
      </c>
      <c r="BE1460" t="s">
        <v>353</v>
      </c>
      <c r="BF1460" t="s">
        <v>351</v>
      </c>
      <c r="BG1460" t="s">
        <v>114</v>
      </c>
      <c r="BH1460" t="s">
        <v>115</v>
      </c>
      <c r="BI1460">
        <v>19.690273000000001</v>
      </c>
      <c r="BJ1460" t="s">
        <v>116</v>
      </c>
      <c r="BK1460" t="s">
        <v>117</v>
      </c>
      <c r="BL1460" t="s">
        <v>118</v>
      </c>
      <c r="BM1460" t="s">
        <v>98</v>
      </c>
      <c r="BN1460" t="s">
        <v>119</v>
      </c>
      <c r="BO1460" t="s">
        <v>120</v>
      </c>
      <c r="BR1460" t="s">
        <v>121</v>
      </c>
      <c r="BS1460">
        <v>0</v>
      </c>
      <c r="BT1460">
        <v>1393.14</v>
      </c>
      <c r="BU1460" s="3">
        <v>9332.91</v>
      </c>
      <c r="BV1460">
        <v>9328.32</v>
      </c>
      <c r="BW1460" t="s">
        <v>122</v>
      </c>
      <c r="BX1460" t="s">
        <v>117</v>
      </c>
      <c r="BY1460" t="s">
        <v>335</v>
      </c>
      <c r="BZ1460" t="s">
        <v>333</v>
      </c>
      <c r="CA1460" t="s">
        <v>98</v>
      </c>
      <c r="CB1460" t="s">
        <v>340</v>
      </c>
    </row>
    <row r="1461" spans="1:80" x14ac:dyDescent="0.25">
      <c r="A1461" s="1">
        <v>2022</v>
      </c>
      <c r="B1461" s="1">
        <v>7</v>
      </c>
      <c r="C1461" t="s">
        <v>332</v>
      </c>
      <c r="D1461" t="s">
        <v>333</v>
      </c>
      <c r="E1461" t="s">
        <v>334</v>
      </c>
      <c r="F1461" t="s">
        <v>335</v>
      </c>
      <c r="G1461" t="s">
        <v>86</v>
      </c>
      <c r="H1461" t="s">
        <v>87</v>
      </c>
      <c r="I1461" t="s">
        <v>367</v>
      </c>
      <c r="J1461" t="s">
        <v>341</v>
      </c>
      <c r="K1461" t="s">
        <v>150</v>
      </c>
      <c r="L1461" t="s">
        <v>87</v>
      </c>
      <c r="M1461" t="s">
        <v>342</v>
      </c>
      <c r="N1461" t="s">
        <v>1982</v>
      </c>
      <c r="O1461" t="s">
        <v>198</v>
      </c>
      <c r="P1461" t="s">
        <v>0</v>
      </c>
      <c r="Q1461" t="s">
        <v>94</v>
      </c>
      <c r="R1461" t="s">
        <v>95</v>
      </c>
      <c r="S1461" t="s">
        <v>96</v>
      </c>
      <c r="T1461" t="s">
        <v>97</v>
      </c>
      <c r="U1461" t="s">
        <v>369</v>
      </c>
      <c r="V1461" t="s">
        <v>369</v>
      </c>
      <c r="W1461" t="s">
        <v>1983</v>
      </c>
      <c r="X1461" t="s">
        <v>1984</v>
      </c>
      <c r="Y1461" t="s">
        <v>1985</v>
      </c>
      <c r="Z1461" s="2"/>
      <c r="AA1461" s="2">
        <v>44757</v>
      </c>
      <c r="AB1461" s="2">
        <v>44761</v>
      </c>
      <c r="AC1461" s="2">
        <v>44761</v>
      </c>
      <c r="AD1461" s="2"/>
      <c r="AE1461" t="s">
        <v>1986</v>
      </c>
      <c r="AF1461" t="s">
        <v>98</v>
      </c>
      <c r="AG1461" t="s">
        <v>98</v>
      </c>
      <c r="AH1461" t="s">
        <v>104</v>
      </c>
      <c r="AI1461" t="s">
        <v>364</v>
      </c>
      <c r="AJ1461" t="s">
        <v>106</v>
      </c>
      <c r="AK1461" t="s">
        <v>98</v>
      </c>
      <c r="AL1461" t="s">
        <v>365</v>
      </c>
      <c r="AM1461" t="s">
        <v>1679</v>
      </c>
      <c r="AN1461" t="s">
        <v>351</v>
      </c>
      <c r="AO1461" t="s">
        <v>98</v>
      </c>
      <c r="AP1461" t="s">
        <v>110</v>
      </c>
      <c r="AQ1461" t="s">
        <v>110</v>
      </c>
      <c r="AR1461" t="s">
        <v>98</v>
      </c>
      <c r="AS1461">
        <v>15600</v>
      </c>
      <c r="AT1461" t="s">
        <v>111</v>
      </c>
      <c r="AU1461">
        <v>6417.65</v>
      </c>
      <c r="AV1461">
        <v>17014.71</v>
      </c>
      <c r="AW1461">
        <v>0</v>
      </c>
      <c r="AX1461">
        <v>9.85</v>
      </c>
      <c r="AY1461">
        <v>17637.849999999999</v>
      </c>
      <c r="AZ1461">
        <v>0</v>
      </c>
      <c r="BA1461" t="s">
        <v>112</v>
      </c>
      <c r="BB1461">
        <v>0</v>
      </c>
      <c r="BC1461">
        <v>0</v>
      </c>
      <c r="BD1461" t="s">
        <v>943</v>
      </c>
      <c r="BE1461" t="s">
        <v>353</v>
      </c>
      <c r="BF1461" t="s">
        <v>351</v>
      </c>
      <c r="BG1461" t="s">
        <v>114</v>
      </c>
      <c r="BH1461" t="s">
        <v>115</v>
      </c>
      <c r="BI1461">
        <v>26.176476999999998</v>
      </c>
      <c r="BJ1461" t="s">
        <v>116</v>
      </c>
      <c r="BK1461" t="s">
        <v>117</v>
      </c>
      <c r="BL1461" t="s">
        <v>118</v>
      </c>
      <c r="BM1461" t="s">
        <v>98</v>
      </c>
      <c r="BN1461" t="s">
        <v>119</v>
      </c>
      <c r="BO1461" t="s">
        <v>120</v>
      </c>
      <c r="BR1461" t="s">
        <v>121</v>
      </c>
      <c r="BS1461">
        <v>0</v>
      </c>
      <c r="BT1461">
        <v>0</v>
      </c>
      <c r="BU1461" s="3">
        <v>17024.560000000001</v>
      </c>
      <c r="BV1461">
        <v>17014.71</v>
      </c>
      <c r="BW1461" t="s">
        <v>122</v>
      </c>
      <c r="BX1461" t="s">
        <v>117</v>
      </c>
      <c r="BY1461" t="s">
        <v>335</v>
      </c>
      <c r="BZ1461" t="s">
        <v>333</v>
      </c>
      <c r="CA1461" t="s">
        <v>98</v>
      </c>
      <c r="CB1461" t="s">
        <v>340</v>
      </c>
    </row>
    <row r="1462" spans="1:80" x14ac:dyDescent="0.25">
      <c r="A1462" s="1">
        <v>2022</v>
      </c>
      <c r="B1462" s="1">
        <v>7</v>
      </c>
      <c r="C1462" t="s">
        <v>332</v>
      </c>
      <c r="D1462" t="s">
        <v>333</v>
      </c>
      <c r="E1462" t="s">
        <v>334</v>
      </c>
      <c r="F1462" t="s">
        <v>335</v>
      </c>
      <c r="G1462" t="s">
        <v>86</v>
      </c>
      <c r="H1462" t="s">
        <v>87</v>
      </c>
      <c r="I1462" t="s">
        <v>367</v>
      </c>
      <c r="J1462" t="s">
        <v>341</v>
      </c>
      <c r="K1462" t="s">
        <v>150</v>
      </c>
      <c r="L1462" t="s">
        <v>87</v>
      </c>
      <c r="M1462" t="s">
        <v>342</v>
      </c>
      <c r="N1462" t="s">
        <v>1982</v>
      </c>
      <c r="O1462" t="s">
        <v>93</v>
      </c>
      <c r="P1462" t="s">
        <v>0</v>
      </c>
      <c r="Q1462" t="s">
        <v>94</v>
      </c>
      <c r="R1462" t="s">
        <v>95</v>
      </c>
      <c r="S1462" t="s">
        <v>96</v>
      </c>
      <c r="T1462" t="s">
        <v>97</v>
      </c>
      <c r="U1462" t="s">
        <v>369</v>
      </c>
      <c r="V1462" t="s">
        <v>369</v>
      </c>
      <c r="W1462" t="s">
        <v>1983</v>
      </c>
      <c r="X1462" t="s">
        <v>1984</v>
      </c>
      <c r="Y1462" t="s">
        <v>1985</v>
      </c>
      <c r="Z1462" s="2"/>
      <c r="AA1462" s="2">
        <v>44757</v>
      </c>
      <c r="AB1462" s="2">
        <v>44761</v>
      </c>
      <c r="AC1462" s="2">
        <v>44761</v>
      </c>
      <c r="AD1462" s="2"/>
      <c r="AE1462" t="s">
        <v>1986</v>
      </c>
      <c r="AF1462" t="s">
        <v>98</v>
      </c>
      <c r="AG1462" t="s">
        <v>98</v>
      </c>
      <c r="AH1462" t="s">
        <v>104</v>
      </c>
      <c r="AI1462" t="s">
        <v>364</v>
      </c>
      <c r="AJ1462" t="s">
        <v>106</v>
      </c>
      <c r="AK1462" t="s">
        <v>98</v>
      </c>
      <c r="AL1462" t="s">
        <v>365</v>
      </c>
      <c r="AM1462" t="s">
        <v>1679</v>
      </c>
      <c r="AN1462" t="s">
        <v>351</v>
      </c>
      <c r="AO1462" t="s">
        <v>98</v>
      </c>
      <c r="AP1462" t="s">
        <v>110</v>
      </c>
      <c r="AQ1462" t="s">
        <v>110</v>
      </c>
      <c r="AR1462" t="s">
        <v>98</v>
      </c>
      <c r="AS1462">
        <v>3576</v>
      </c>
      <c r="AT1462" t="s">
        <v>111</v>
      </c>
      <c r="AU1462">
        <v>2069.9699999999998</v>
      </c>
      <c r="AV1462">
        <v>5488.02</v>
      </c>
      <c r="AW1462">
        <v>0</v>
      </c>
      <c r="AX1462">
        <v>3.18</v>
      </c>
      <c r="AY1462">
        <v>5689.01</v>
      </c>
      <c r="AZ1462">
        <v>0</v>
      </c>
      <c r="BA1462" t="s">
        <v>112</v>
      </c>
      <c r="BB1462">
        <v>0</v>
      </c>
      <c r="BC1462">
        <v>0</v>
      </c>
      <c r="BD1462" t="s">
        <v>987</v>
      </c>
      <c r="BE1462" t="s">
        <v>353</v>
      </c>
      <c r="BF1462" t="s">
        <v>351</v>
      </c>
      <c r="BG1462" t="s">
        <v>114</v>
      </c>
      <c r="BH1462" t="s">
        <v>115</v>
      </c>
      <c r="BI1462">
        <v>36.832349000000001</v>
      </c>
      <c r="BJ1462" t="s">
        <v>116</v>
      </c>
      <c r="BK1462" t="s">
        <v>117</v>
      </c>
      <c r="BL1462" t="s">
        <v>118</v>
      </c>
      <c r="BM1462" t="s">
        <v>98</v>
      </c>
      <c r="BN1462" t="s">
        <v>119</v>
      </c>
      <c r="BO1462" t="s">
        <v>120</v>
      </c>
      <c r="BR1462" t="s">
        <v>121</v>
      </c>
      <c r="BS1462">
        <v>0</v>
      </c>
      <c r="BT1462">
        <v>0</v>
      </c>
      <c r="BU1462" s="3">
        <v>5491.2</v>
      </c>
      <c r="BV1462">
        <v>5488.02</v>
      </c>
      <c r="BW1462" t="s">
        <v>122</v>
      </c>
      <c r="BX1462" t="s">
        <v>117</v>
      </c>
      <c r="BY1462" t="s">
        <v>335</v>
      </c>
      <c r="BZ1462" t="s">
        <v>333</v>
      </c>
      <c r="CA1462" t="s">
        <v>98</v>
      </c>
      <c r="CB1462" t="s">
        <v>340</v>
      </c>
    </row>
    <row r="1463" spans="1:80" x14ac:dyDescent="0.25">
      <c r="A1463" s="1">
        <v>2022</v>
      </c>
      <c r="B1463" s="1">
        <v>7</v>
      </c>
      <c r="C1463" t="s">
        <v>332</v>
      </c>
      <c r="D1463" t="s">
        <v>333</v>
      </c>
      <c r="E1463" t="s">
        <v>334</v>
      </c>
      <c r="F1463" t="s">
        <v>335</v>
      </c>
      <c r="G1463" t="s">
        <v>86</v>
      </c>
      <c r="H1463" t="s">
        <v>87</v>
      </c>
      <c r="I1463" t="s">
        <v>367</v>
      </c>
      <c r="J1463" t="s">
        <v>341</v>
      </c>
      <c r="K1463" t="s">
        <v>150</v>
      </c>
      <c r="L1463" t="s">
        <v>87</v>
      </c>
      <c r="M1463" t="s">
        <v>342</v>
      </c>
      <c r="N1463" t="s">
        <v>1982</v>
      </c>
      <c r="O1463" t="s">
        <v>124</v>
      </c>
      <c r="P1463" t="s">
        <v>0</v>
      </c>
      <c r="Q1463" t="s">
        <v>94</v>
      </c>
      <c r="R1463" t="s">
        <v>95</v>
      </c>
      <c r="S1463" t="s">
        <v>96</v>
      </c>
      <c r="T1463" t="s">
        <v>97</v>
      </c>
      <c r="U1463" t="s">
        <v>369</v>
      </c>
      <c r="V1463" t="s">
        <v>369</v>
      </c>
      <c r="W1463" t="s">
        <v>1983</v>
      </c>
      <c r="X1463" t="s">
        <v>1984</v>
      </c>
      <c r="Y1463" t="s">
        <v>1985</v>
      </c>
      <c r="Z1463" s="2"/>
      <c r="AA1463" s="2">
        <v>44757</v>
      </c>
      <c r="AB1463" s="2">
        <v>44761</v>
      </c>
      <c r="AC1463" s="2">
        <v>44761</v>
      </c>
      <c r="AD1463" s="2"/>
      <c r="AE1463" t="s">
        <v>1986</v>
      </c>
      <c r="AF1463" t="s">
        <v>98</v>
      </c>
      <c r="AG1463" t="s">
        <v>98</v>
      </c>
      <c r="AH1463" t="s">
        <v>104</v>
      </c>
      <c r="AI1463" t="s">
        <v>348</v>
      </c>
      <c r="AJ1463" t="s">
        <v>106</v>
      </c>
      <c r="AK1463" t="s">
        <v>98</v>
      </c>
      <c r="AL1463" t="s">
        <v>349</v>
      </c>
      <c r="AM1463" t="s">
        <v>350</v>
      </c>
      <c r="AN1463" t="s">
        <v>351</v>
      </c>
      <c r="AO1463" t="s">
        <v>98</v>
      </c>
      <c r="AP1463" t="s">
        <v>110</v>
      </c>
      <c r="AQ1463" t="s">
        <v>110</v>
      </c>
      <c r="AR1463" t="s">
        <v>98</v>
      </c>
      <c r="AS1463">
        <v>480</v>
      </c>
      <c r="AT1463" t="s">
        <v>111</v>
      </c>
      <c r="AU1463">
        <v>71.650000000000006</v>
      </c>
      <c r="AV1463">
        <v>189.95</v>
      </c>
      <c r="AW1463">
        <v>0</v>
      </c>
      <c r="AX1463">
        <v>0.11</v>
      </c>
      <c r="AY1463">
        <v>196.91</v>
      </c>
      <c r="AZ1463">
        <v>0</v>
      </c>
      <c r="BA1463" t="s">
        <v>112</v>
      </c>
      <c r="BB1463">
        <v>0</v>
      </c>
      <c r="BC1463">
        <v>0</v>
      </c>
      <c r="BD1463" t="s">
        <v>358</v>
      </c>
      <c r="BE1463" t="s">
        <v>353</v>
      </c>
      <c r="BF1463" t="s">
        <v>351</v>
      </c>
      <c r="BG1463" t="s">
        <v>114</v>
      </c>
      <c r="BH1463" t="s">
        <v>115</v>
      </c>
      <c r="BI1463">
        <v>18.995000000000001</v>
      </c>
      <c r="BJ1463" t="s">
        <v>116</v>
      </c>
      <c r="BK1463" t="s">
        <v>117</v>
      </c>
      <c r="BL1463" t="s">
        <v>118</v>
      </c>
      <c r="BM1463" t="s">
        <v>98</v>
      </c>
      <c r="BN1463" t="s">
        <v>119</v>
      </c>
      <c r="BO1463" t="s">
        <v>120</v>
      </c>
      <c r="BR1463" t="s">
        <v>121</v>
      </c>
      <c r="BS1463">
        <v>0</v>
      </c>
      <c r="BT1463">
        <v>0</v>
      </c>
      <c r="BU1463" s="3">
        <v>190.06</v>
      </c>
      <c r="BV1463">
        <v>189.95</v>
      </c>
      <c r="BW1463" t="s">
        <v>122</v>
      </c>
      <c r="BX1463" t="s">
        <v>117</v>
      </c>
      <c r="BY1463" t="s">
        <v>335</v>
      </c>
      <c r="BZ1463" t="s">
        <v>333</v>
      </c>
      <c r="CA1463" t="s">
        <v>98</v>
      </c>
      <c r="CB1463" t="s">
        <v>340</v>
      </c>
    </row>
    <row r="1464" spans="1:80" x14ac:dyDescent="0.25">
      <c r="A1464" s="1">
        <v>2022</v>
      </c>
      <c r="B1464" s="1">
        <v>7</v>
      </c>
      <c r="C1464" t="s">
        <v>332</v>
      </c>
      <c r="D1464" t="s">
        <v>333</v>
      </c>
      <c r="E1464" t="s">
        <v>334</v>
      </c>
      <c r="F1464" t="s">
        <v>335</v>
      </c>
      <c r="G1464" t="s">
        <v>86</v>
      </c>
      <c r="H1464" t="s">
        <v>87</v>
      </c>
      <c r="I1464" t="s">
        <v>367</v>
      </c>
      <c r="J1464" t="s">
        <v>341</v>
      </c>
      <c r="K1464" t="s">
        <v>150</v>
      </c>
      <c r="L1464" t="s">
        <v>87</v>
      </c>
      <c r="M1464" t="s">
        <v>342</v>
      </c>
      <c r="N1464" t="s">
        <v>1982</v>
      </c>
      <c r="O1464" t="s">
        <v>219</v>
      </c>
      <c r="P1464" t="s">
        <v>0</v>
      </c>
      <c r="Q1464" t="s">
        <v>94</v>
      </c>
      <c r="R1464" t="s">
        <v>95</v>
      </c>
      <c r="S1464" t="s">
        <v>96</v>
      </c>
      <c r="T1464" t="s">
        <v>97</v>
      </c>
      <c r="U1464" t="s">
        <v>369</v>
      </c>
      <c r="V1464" t="s">
        <v>369</v>
      </c>
      <c r="W1464" t="s">
        <v>1983</v>
      </c>
      <c r="X1464" t="s">
        <v>1984</v>
      </c>
      <c r="Y1464" t="s">
        <v>1985</v>
      </c>
      <c r="Z1464" s="2"/>
      <c r="AA1464" s="2">
        <v>44757</v>
      </c>
      <c r="AB1464" s="2">
        <v>44761</v>
      </c>
      <c r="AC1464" s="2">
        <v>44761</v>
      </c>
      <c r="AD1464" s="2"/>
      <c r="AE1464" t="s">
        <v>1986</v>
      </c>
      <c r="AF1464" t="s">
        <v>98</v>
      </c>
      <c r="AG1464" t="s">
        <v>98</v>
      </c>
      <c r="AH1464" t="s">
        <v>104</v>
      </c>
      <c r="AI1464" t="s">
        <v>348</v>
      </c>
      <c r="AJ1464" t="s">
        <v>106</v>
      </c>
      <c r="AK1464" t="s">
        <v>98</v>
      </c>
      <c r="AL1464" t="s">
        <v>349</v>
      </c>
      <c r="AM1464" t="s">
        <v>350</v>
      </c>
      <c r="AN1464" t="s">
        <v>351</v>
      </c>
      <c r="AO1464" t="s">
        <v>98</v>
      </c>
      <c r="AP1464" t="s">
        <v>110</v>
      </c>
      <c r="AQ1464" t="s">
        <v>110</v>
      </c>
      <c r="AR1464" t="s">
        <v>98</v>
      </c>
      <c r="AS1464">
        <v>8</v>
      </c>
      <c r="AT1464" t="s">
        <v>111</v>
      </c>
      <c r="AU1464">
        <v>6.26</v>
      </c>
      <c r="AV1464">
        <v>16.600000000000001</v>
      </c>
      <c r="AW1464">
        <v>0</v>
      </c>
      <c r="AX1464">
        <v>0.01</v>
      </c>
      <c r="AY1464">
        <v>17.21</v>
      </c>
      <c r="AZ1464">
        <v>0</v>
      </c>
      <c r="BA1464" t="s">
        <v>112</v>
      </c>
      <c r="BB1464">
        <v>0</v>
      </c>
      <c r="BC1464">
        <v>0</v>
      </c>
      <c r="BD1464" t="s">
        <v>392</v>
      </c>
      <c r="BE1464" t="s">
        <v>353</v>
      </c>
      <c r="BF1464" t="s">
        <v>351</v>
      </c>
      <c r="BG1464" t="s">
        <v>114</v>
      </c>
      <c r="BH1464" t="s">
        <v>115</v>
      </c>
      <c r="BI1464">
        <v>16.600000000000001</v>
      </c>
      <c r="BJ1464" t="s">
        <v>116</v>
      </c>
      <c r="BK1464" t="s">
        <v>117</v>
      </c>
      <c r="BL1464" t="s">
        <v>118</v>
      </c>
      <c r="BM1464" t="s">
        <v>98</v>
      </c>
      <c r="BN1464" t="s">
        <v>119</v>
      </c>
      <c r="BO1464" t="s">
        <v>120</v>
      </c>
      <c r="BR1464" t="s">
        <v>121</v>
      </c>
      <c r="BS1464">
        <v>0</v>
      </c>
      <c r="BT1464">
        <v>0</v>
      </c>
      <c r="BU1464" s="3">
        <v>16.61</v>
      </c>
      <c r="BV1464">
        <v>16.600000000000001</v>
      </c>
      <c r="BW1464" t="s">
        <v>122</v>
      </c>
      <c r="BX1464" t="s">
        <v>117</v>
      </c>
      <c r="BY1464" t="s">
        <v>335</v>
      </c>
      <c r="BZ1464" t="s">
        <v>333</v>
      </c>
      <c r="CA1464" t="s">
        <v>98</v>
      </c>
      <c r="CB1464" t="s">
        <v>340</v>
      </c>
    </row>
    <row r="1465" spans="1:80" x14ac:dyDescent="0.25">
      <c r="A1465" s="1">
        <v>2022</v>
      </c>
      <c r="B1465" s="1">
        <v>7</v>
      </c>
      <c r="C1465" t="s">
        <v>332</v>
      </c>
      <c r="D1465" t="s">
        <v>333</v>
      </c>
      <c r="E1465" t="s">
        <v>334</v>
      </c>
      <c r="F1465" t="s">
        <v>335</v>
      </c>
      <c r="G1465" t="s">
        <v>86</v>
      </c>
      <c r="H1465" t="s">
        <v>87</v>
      </c>
      <c r="I1465" t="s">
        <v>367</v>
      </c>
      <c r="J1465" t="s">
        <v>341</v>
      </c>
      <c r="K1465" t="s">
        <v>150</v>
      </c>
      <c r="L1465" t="s">
        <v>87</v>
      </c>
      <c r="M1465" t="s">
        <v>342</v>
      </c>
      <c r="N1465" t="s">
        <v>1982</v>
      </c>
      <c r="O1465" t="s">
        <v>200</v>
      </c>
      <c r="P1465" t="s">
        <v>0</v>
      </c>
      <c r="Q1465" t="s">
        <v>94</v>
      </c>
      <c r="R1465" t="s">
        <v>95</v>
      </c>
      <c r="S1465" t="s">
        <v>96</v>
      </c>
      <c r="T1465" t="s">
        <v>97</v>
      </c>
      <c r="U1465" t="s">
        <v>369</v>
      </c>
      <c r="V1465" t="s">
        <v>369</v>
      </c>
      <c r="W1465" t="s">
        <v>1983</v>
      </c>
      <c r="X1465" t="s">
        <v>1984</v>
      </c>
      <c r="Y1465" t="s">
        <v>1985</v>
      </c>
      <c r="Z1465" s="2"/>
      <c r="AA1465" s="2">
        <v>44757</v>
      </c>
      <c r="AB1465" s="2">
        <v>44761</v>
      </c>
      <c r="AC1465" s="2">
        <v>44761</v>
      </c>
      <c r="AD1465" s="2"/>
      <c r="AE1465" t="s">
        <v>1986</v>
      </c>
      <c r="AF1465" t="s">
        <v>98</v>
      </c>
      <c r="AG1465" t="s">
        <v>98</v>
      </c>
      <c r="AH1465" t="s">
        <v>104</v>
      </c>
      <c r="AI1465" t="s">
        <v>348</v>
      </c>
      <c r="AJ1465" t="s">
        <v>106</v>
      </c>
      <c r="AK1465" t="s">
        <v>98</v>
      </c>
      <c r="AL1465" t="s">
        <v>349</v>
      </c>
      <c r="AM1465" t="s">
        <v>350</v>
      </c>
      <c r="AN1465" t="s">
        <v>351</v>
      </c>
      <c r="AO1465" t="s">
        <v>98</v>
      </c>
      <c r="AP1465" t="s">
        <v>110</v>
      </c>
      <c r="AQ1465" t="s">
        <v>110</v>
      </c>
      <c r="AR1465" t="s">
        <v>98</v>
      </c>
      <c r="AS1465">
        <v>46080</v>
      </c>
      <c r="AT1465" t="s">
        <v>111</v>
      </c>
      <c r="AU1465">
        <v>3019.65</v>
      </c>
      <c r="AV1465">
        <v>8005.84</v>
      </c>
      <c r="AW1465">
        <v>0</v>
      </c>
      <c r="AX1465">
        <v>4.6399999999999997</v>
      </c>
      <c r="AY1465">
        <v>8299.0499999999993</v>
      </c>
      <c r="AZ1465">
        <v>0</v>
      </c>
      <c r="BA1465" t="s">
        <v>112</v>
      </c>
      <c r="BB1465">
        <v>0</v>
      </c>
      <c r="BC1465">
        <v>0</v>
      </c>
      <c r="BD1465" t="s">
        <v>968</v>
      </c>
      <c r="BE1465" t="s">
        <v>353</v>
      </c>
      <c r="BF1465" t="s">
        <v>351</v>
      </c>
      <c r="BG1465" t="s">
        <v>114</v>
      </c>
      <c r="BH1465" t="s">
        <v>115</v>
      </c>
      <c r="BI1465">
        <v>8.3394169999999992</v>
      </c>
      <c r="BJ1465" t="s">
        <v>116</v>
      </c>
      <c r="BK1465" t="s">
        <v>117</v>
      </c>
      <c r="BL1465" t="s">
        <v>118</v>
      </c>
      <c r="BM1465" t="s">
        <v>98</v>
      </c>
      <c r="BN1465" t="s">
        <v>119</v>
      </c>
      <c r="BO1465" t="s">
        <v>120</v>
      </c>
      <c r="BR1465" t="s">
        <v>121</v>
      </c>
      <c r="BS1465">
        <v>0</v>
      </c>
      <c r="BT1465">
        <v>0</v>
      </c>
      <c r="BU1465" s="3">
        <v>8010.48</v>
      </c>
      <c r="BV1465">
        <v>8005.84</v>
      </c>
      <c r="BW1465" t="s">
        <v>122</v>
      </c>
      <c r="BX1465" t="s">
        <v>117</v>
      </c>
      <c r="BY1465" t="s">
        <v>335</v>
      </c>
      <c r="BZ1465" t="s">
        <v>333</v>
      </c>
      <c r="CA1465" t="s">
        <v>98</v>
      </c>
      <c r="CB1465" t="s">
        <v>340</v>
      </c>
    </row>
    <row r="1466" spans="1:80" x14ac:dyDescent="0.25">
      <c r="A1466" s="1">
        <v>2022</v>
      </c>
      <c r="B1466" s="1">
        <v>7</v>
      </c>
      <c r="C1466" t="s">
        <v>332</v>
      </c>
      <c r="D1466" t="s">
        <v>333</v>
      </c>
      <c r="E1466" t="s">
        <v>334</v>
      </c>
      <c r="F1466" t="s">
        <v>335</v>
      </c>
      <c r="G1466" t="s">
        <v>86</v>
      </c>
      <c r="H1466" t="s">
        <v>87</v>
      </c>
      <c r="I1466" t="s">
        <v>367</v>
      </c>
      <c r="J1466" t="s">
        <v>341</v>
      </c>
      <c r="K1466" t="s">
        <v>150</v>
      </c>
      <c r="L1466" t="s">
        <v>87</v>
      </c>
      <c r="M1466" t="s">
        <v>342</v>
      </c>
      <c r="N1466" t="s">
        <v>1987</v>
      </c>
      <c r="O1466" t="s">
        <v>153</v>
      </c>
      <c r="P1466" t="s">
        <v>0</v>
      </c>
      <c r="Q1466" t="s">
        <v>94</v>
      </c>
      <c r="R1466" t="s">
        <v>95</v>
      </c>
      <c r="S1466" t="s">
        <v>96</v>
      </c>
      <c r="T1466" t="s">
        <v>97</v>
      </c>
      <c r="U1466" t="s">
        <v>369</v>
      </c>
      <c r="V1466" t="s">
        <v>369</v>
      </c>
      <c r="W1466" t="s">
        <v>1988</v>
      </c>
      <c r="X1466" t="s">
        <v>1989</v>
      </c>
      <c r="Y1466" t="s">
        <v>1990</v>
      </c>
      <c r="Z1466" s="2"/>
      <c r="AA1466" s="2">
        <v>44760</v>
      </c>
      <c r="AB1466" s="2">
        <v>44761</v>
      </c>
      <c r="AC1466" s="2">
        <v>44761</v>
      </c>
      <c r="AD1466" s="2"/>
      <c r="AE1466" t="s">
        <v>1991</v>
      </c>
      <c r="AF1466" t="s">
        <v>98</v>
      </c>
      <c r="AG1466" t="s">
        <v>98</v>
      </c>
      <c r="AH1466" t="s">
        <v>104</v>
      </c>
      <c r="AI1466" t="s">
        <v>348</v>
      </c>
      <c r="AJ1466" t="s">
        <v>106</v>
      </c>
      <c r="AK1466" t="s">
        <v>98</v>
      </c>
      <c r="AL1466" t="s">
        <v>349</v>
      </c>
      <c r="AM1466" t="s">
        <v>350</v>
      </c>
      <c r="AN1466" t="s">
        <v>351</v>
      </c>
      <c r="AO1466" t="s">
        <v>98</v>
      </c>
      <c r="AP1466" t="s">
        <v>110</v>
      </c>
      <c r="AQ1466" t="s">
        <v>110</v>
      </c>
      <c r="AR1466" t="s">
        <v>98</v>
      </c>
      <c r="AS1466">
        <v>37704</v>
      </c>
      <c r="AT1466" t="s">
        <v>111</v>
      </c>
      <c r="AU1466">
        <v>11084.98</v>
      </c>
      <c r="AV1466">
        <v>29889.34</v>
      </c>
      <c r="AW1466">
        <v>0</v>
      </c>
      <c r="AX1466">
        <v>20</v>
      </c>
      <c r="AY1466">
        <v>29909.34</v>
      </c>
      <c r="AZ1466">
        <v>0</v>
      </c>
      <c r="BA1466" t="s">
        <v>112</v>
      </c>
      <c r="BB1466">
        <v>0</v>
      </c>
      <c r="BC1466">
        <v>0</v>
      </c>
      <c r="BD1466" t="s">
        <v>352</v>
      </c>
      <c r="BE1466" t="s">
        <v>353</v>
      </c>
      <c r="BF1466" t="s">
        <v>351</v>
      </c>
      <c r="BG1466" t="s">
        <v>114</v>
      </c>
      <c r="BH1466" t="s">
        <v>115</v>
      </c>
      <c r="BI1466">
        <v>19.025677999999999</v>
      </c>
      <c r="BJ1466" t="s">
        <v>116</v>
      </c>
      <c r="BK1466" t="s">
        <v>117</v>
      </c>
      <c r="BL1466" t="s">
        <v>118</v>
      </c>
      <c r="BM1466" t="s">
        <v>98</v>
      </c>
      <c r="BN1466" t="s">
        <v>119</v>
      </c>
      <c r="BO1466" t="s">
        <v>120</v>
      </c>
      <c r="BR1466" t="s">
        <v>121</v>
      </c>
      <c r="BS1466">
        <v>0</v>
      </c>
      <c r="BT1466">
        <v>1404.98</v>
      </c>
      <c r="BU1466" s="3">
        <v>31314.32</v>
      </c>
      <c r="BV1466">
        <v>31294.32</v>
      </c>
      <c r="BW1466" t="s">
        <v>122</v>
      </c>
      <c r="BX1466" t="s">
        <v>117</v>
      </c>
      <c r="BY1466" t="s">
        <v>335</v>
      </c>
      <c r="BZ1466" t="s">
        <v>333</v>
      </c>
      <c r="CA1466" t="s">
        <v>98</v>
      </c>
      <c r="CB1466" t="s">
        <v>340</v>
      </c>
    </row>
    <row r="1467" spans="1:80" x14ac:dyDescent="0.25">
      <c r="A1467" s="1">
        <v>2022</v>
      </c>
      <c r="B1467" s="1">
        <v>7</v>
      </c>
      <c r="C1467" t="s">
        <v>332</v>
      </c>
      <c r="D1467" t="s">
        <v>333</v>
      </c>
      <c r="E1467" t="s">
        <v>334</v>
      </c>
      <c r="F1467" t="s">
        <v>335</v>
      </c>
      <c r="G1467" t="s">
        <v>86</v>
      </c>
      <c r="H1467" t="s">
        <v>87</v>
      </c>
      <c r="I1467" t="s">
        <v>367</v>
      </c>
      <c r="J1467" t="s">
        <v>341</v>
      </c>
      <c r="K1467" t="s">
        <v>150</v>
      </c>
      <c r="L1467" t="s">
        <v>87</v>
      </c>
      <c r="M1467" t="s">
        <v>342</v>
      </c>
      <c r="N1467" t="s">
        <v>1992</v>
      </c>
      <c r="O1467" t="s">
        <v>153</v>
      </c>
      <c r="P1467" t="s">
        <v>0</v>
      </c>
      <c r="Q1467" t="s">
        <v>94</v>
      </c>
      <c r="R1467" t="s">
        <v>95</v>
      </c>
      <c r="S1467" t="s">
        <v>96</v>
      </c>
      <c r="T1467" t="s">
        <v>97</v>
      </c>
      <c r="U1467" t="s">
        <v>369</v>
      </c>
      <c r="V1467" t="s">
        <v>369</v>
      </c>
      <c r="W1467" t="s">
        <v>1993</v>
      </c>
      <c r="X1467" t="s">
        <v>1994</v>
      </c>
      <c r="Y1467" t="s">
        <v>1995</v>
      </c>
      <c r="Z1467" s="2"/>
      <c r="AA1467" s="2">
        <v>44760</v>
      </c>
      <c r="AB1467" s="2">
        <v>44761</v>
      </c>
      <c r="AC1467" s="2">
        <v>44761</v>
      </c>
      <c r="AD1467" s="2"/>
      <c r="AE1467" t="s">
        <v>1996</v>
      </c>
      <c r="AF1467" t="s">
        <v>98</v>
      </c>
      <c r="AG1467" t="s">
        <v>98</v>
      </c>
      <c r="AH1467" t="s">
        <v>104</v>
      </c>
      <c r="AI1467" t="s">
        <v>348</v>
      </c>
      <c r="AJ1467" t="s">
        <v>106</v>
      </c>
      <c r="AK1467" t="s">
        <v>98</v>
      </c>
      <c r="AL1467" t="s">
        <v>349</v>
      </c>
      <c r="AM1467" t="s">
        <v>350</v>
      </c>
      <c r="AN1467" t="s">
        <v>351</v>
      </c>
      <c r="AO1467" t="s">
        <v>98</v>
      </c>
      <c r="AP1467" t="s">
        <v>110</v>
      </c>
      <c r="AQ1467" t="s">
        <v>110</v>
      </c>
      <c r="AR1467" t="s">
        <v>98</v>
      </c>
      <c r="AS1467">
        <v>720</v>
      </c>
      <c r="AT1467" t="s">
        <v>111</v>
      </c>
      <c r="AU1467">
        <v>215.21</v>
      </c>
      <c r="AV1467">
        <v>578.22</v>
      </c>
      <c r="AW1467">
        <v>0</v>
      </c>
      <c r="AX1467">
        <v>0.33</v>
      </c>
      <c r="AY1467">
        <v>597.92999999999995</v>
      </c>
      <c r="AZ1467">
        <v>0</v>
      </c>
      <c r="BA1467" t="s">
        <v>112</v>
      </c>
      <c r="BB1467">
        <v>0</v>
      </c>
      <c r="BC1467">
        <v>0</v>
      </c>
      <c r="BD1467" t="s">
        <v>1997</v>
      </c>
      <c r="BE1467" t="s">
        <v>353</v>
      </c>
      <c r="BF1467" t="s">
        <v>351</v>
      </c>
      <c r="BG1467" t="s">
        <v>114</v>
      </c>
      <c r="BH1467" t="s">
        <v>115</v>
      </c>
      <c r="BI1467">
        <v>19.274000000000001</v>
      </c>
      <c r="BJ1467" t="s">
        <v>116</v>
      </c>
      <c r="BK1467" t="s">
        <v>117</v>
      </c>
      <c r="BL1467" t="s">
        <v>118</v>
      </c>
      <c r="BM1467" t="s">
        <v>98</v>
      </c>
      <c r="BN1467" t="s">
        <v>119</v>
      </c>
      <c r="BO1467" t="s">
        <v>120</v>
      </c>
      <c r="BR1467" t="s">
        <v>121</v>
      </c>
      <c r="BS1467">
        <v>0</v>
      </c>
      <c r="BT1467">
        <v>0</v>
      </c>
      <c r="BU1467" s="3">
        <v>578.54999999999995</v>
      </c>
      <c r="BV1467">
        <v>578.22</v>
      </c>
      <c r="BW1467" t="s">
        <v>122</v>
      </c>
      <c r="BX1467" t="s">
        <v>117</v>
      </c>
      <c r="BY1467" t="s">
        <v>335</v>
      </c>
      <c r="BZ1467" t="s">
        <v>333</v>
      </c>
      <c r="CA1467" t="s">
        <v>98</v>
      </c>
      <c r="CB1467" t="s">
        <v>340</v>
      </c>
    </row>
    <row r="1468" spans="1:80" x14ac:dyDescent="0.25">
      <c r="A1468" s="1">
        <v>2022</v>
      </c>
      <c r="B1468" s="1">
        <v>7</v>
      </c>
      <c r="C1468" t="s">
        <v>332</v>
      </c>
      <c r="D1468" t="s">
        <v>333</v>
      </c>
      <c r="E1468" t="s">
        <v>334</v>
      </c>
      <c r="F1468" t="s">
        <v>335</v>
      </c>
      <c r="G1468" t="s">
        <v>86</v>
      </c>
      <c r="H1468" t="s">
        <v>87</v>
      </c>
      <c r="I1468" t="s">
        <v>367</v>
      </c>
      <c r="J1468" t="s">
        <v>341</v>
      </c>
      <c r="K1468" t="s">
        <v>150</v>
      </c>
      <c r="L1468" t="s">
        <v>87</v>
      </c>
      <c r="M1468" t="s">
        <v>342</v>
      </c>
      <c r="N1468" t="s">
        <v>1992</v>
      </c>
      <c r="O1468" t="s">
        <v>198</v>
      </c>
      <c r="P1468" t="s">
        <v>0</v>
      </c>
      <c r="Q1468" t="s">
        <v>94</v>
      </c>
      <c r="R1468" t="s">
        <v>95</v>
      </c>
      <c r="S1468" t="s">
        <v>96</v>
      </c>
      <c r="T1468" t="s">
        <v>97</v>
      </c>
      <c r="U1468" t="s">
        <v>369</v>
      </c>
      <c r="V1468" t="s">
        <v>369</v>
      </c>
      <c r="W1468" t="s">
        <v>1993</v>
      </c>
      <c r="X1468" t="s">
        <v>1994</v>
      </c>
      <c r="Y1468" t="s">
        <v>1995</v>
      </c>
      <c r="Z1468" s="2"/>
      <c r="AA1468" s="2">
        <v>44760</v>
      </c>
      <c r="AB1468" s="2">
        <v>44761</v>
      </c>
      <c r="AC1468" s="2">
        <v>44761</v>
      </c>
      <c r="AD1468" s="2"/>
      <c r="AE1468" t="s">
        <v>1996</v>
      </c>
      <c r="AF1468" t="s">
        <v>98</v>
      </c>
      <c r="AG1468" t="s">
        <v>98</v>
      </c>
      <c r="AH1468" t="s">
        <v>104</v>
      </c>
      <c r="AI1468" t="s">
        <v>348</v>
      </c>
      <c r="AJ1468" t="s">
        <v>106</v>
      </c>
      <c r="AK1468" t="s">
        <v>98</v>
      </c>
      <c r="AL1468" t="s">
        <v>349</v>
      </c>
      <c r="AM1468" t="s">
        <v>354</v>
      </c>
      <c r="AN1468" t="s">
        <v>351</v>
      </c>
      <c r="AO1468" t="s">
        <v>98</v>
      </c>
      <c r="AP1468" t="s">
        <v>110</v>
      </c>
      <c r="AQ1468" t="s">
        <v>110</v>
      </c>
      <c r="AR1468" t="s">
        <v>98</v>
      </c>
      <c r="AS1468">
        <v>576</v>
      </c>
      <c r="AT1468" t="s">
        <v>111</v>
      </c>
      <c r="AU1468">
        <v>176.32</v>
      </c>
      <c r="AV1468">
        <v>473.73</v>
      </c>
      <c r="AW1468">
        <v>0</v>
      </c>
      <c r="AX1468">
        <v>0.27</v>
      </c>
      <c r="AY1468">
        <v>489.87</v>
      </c>
      <c r="AZ1468">
        <v>0</v>
      </c>
      <c r="BA1468" t="s">
        <v>112</v>
      </c>
      <c r="BB1468">
        <v>0</v>
      </c>
      <c r="BC1468">
        <v>0</v>
      </c>
      <c r="BD1468" t="s">
        <v>355</v>
      </c>
      <c r="BE1468" t="s">
        <v>353</v>
      </c>
      <c r="BF1468" t="s">
        <v>351</v>
      </c>
      <c r="BG1468" t="s">
        <v>114</v>
      </c>
      <c r="BH1468" t="s">
        <v>115</v>
      </c>
      <c r="BI1468">
        <v>19.73875</v>
      </c>
      <c r="BJ1468" t="s">
        <v>116</v>
      </c>
      <c r="BK1468" t="s">
        <v>117</v>
      </c>
      <c r="BL1468" t="s">
        <v>118</v>
      </c>
      <c r="BM1468" t="s">
        <v>98</v>
      </c>
      <c r="BN1468" t="s">
        <v>119</v>
      </c>
      <c r="BO1468" t="s">
        <v>120</v>
      </c>
      <c r="BR1468" t="s">
        <v>121</v>
      </c>
      <c r="BS1468">
        <v>0</v>
      </c>
      <c r="BT1468">
        <v>0</v>
      </c>
      <c r="BU1468" s="3">
        <v>474</v>
      </c>
      <c r="BV1468">
        <v>473.73</v>
      </c>
      <c r="BW1468" t="s">
        <v>122</v>
      </c>
      <c r="BX1468" t="s">
        <v>117</v>
      </c>
      <c r="BY1468" t="s">
        <v>335</v>
      </c>
      <c r="BZ1468" t="s">
        <v>333</v>
      </c>
      <c r="CA1468" t="s">
        <v>98</v>
      </c>
      <c r="CB1468" t="s">
        <v>340</v>
      </c>
    </row>
    <row r="1469" spans="1:80" x14ac:dyDescent="0.25">
      <c r="A1469" s="1">
        <v>2022</v>
      </c>
      <c r="B1469" s="1">
        <v>7</v>
      </c>
      <c r="C1469" t="s">
        <v>332</v>
      </c>
      <c r="D1469" t="s">
        <v>333</v>
      </c>
      <c r="E1469" t="s">
        <v>334</v>
      </c>
      <c r="F1469" t="s">
        <v>335</v>
      </c>
      <c r="G1469" t="s">
        <v>86</v>
      </c>
      <c r="H1469" t="s">
        <v>87</v>
      </c>
      <c r="I1469" t="s">
        <v>367</v>
      </c>
      <c r="J1469" t="s">
        <v>341</v>
      </c>
      <c r="K1469" t="s">
        <v>150</v>
      </c>
      <c r="L1469" t="s">
        <v>87</v>
      </c>
      <c r="M1469" t="s">
        <v>342</v>
      </c>
      <c r="N1469" t="s">
        <v>1992</v>
      </c>
      <c r="O1469" t="s">
        <v>93</v>
      </c>
      <c r="P1469" t="s">
        <v>0</v>
      </c>
      <c r="Q1469" t="s">
        <v>94</v>
      </c>
      <c r="R1469" t="s">
        <v>95</v>
      </c>
      <c r="S1469" t="s">
        <v>96</v>
      </c>
      <c r="T1469" t="s">
        <v>97</v>
      </c>
      <c r="U1469" t="s">
        <v>369</v>
      </c>
      <c r="V1469" t="s">
        <v>369</v>
      </c>
      <c r="W1469" t="s">
        <v>1993</v>
      </c>
      <c r="X1469" t="s">
        <v>1994</v>
      </c>
      <c r="Y1469" t="s">
        <v>1995</v>
      </c>
      <c r="Z1469" s="2"/>
      <c r="AA1469" s="2">
        <v>44760</v>
      </c>
      <c r="AB1469" s="2">
        <v>44761</v>
      </c>
      <c r="AC1469" s="2">
        <v>44761</v>
      </c>
      <c r="AD1469" s="2"/>
      <c r="AE1469" t="s">
        <v>1996</v>
      </c>
      <c r="AF1469" t="s">
        <v>98</v>
      </c>
      <c r="AG1469" t="s">
        <v>98</v>
      </c>
      <c r="AH1469" t="s">
        <v>104</v>
      </c>
      <c r="AI1469" t="s">
        <v>364</v>
      </c>
      <c r="AJ1469" t="s">
        <v>106</v>
      </c>
      <c r="AK1469" t="s">
        <v>98</v>
      </c>
      <c r="AL1469" t="s">
        <v>365</v>
      </c>
      <c r="AM1469" t="s">
        <v>1680</v>
      </c>
      <c r="AN1469" t="s">
        <v>351</v>
      </c>
      <c r="AO1469" t="s">
        <v>98</v>
      </c>
      <c r="AP1469" t="s">
        <v>110</v>
      </c>
      <c r="AQ1469" t="s">
        <v>110</v>
      </c>
      <c r="AR1469" t="s">
        <v>98</v>
      </c>
      <c r="AS1469">
        <v>31680</v>
      </c>
      <c r="AT1469" t="s">
        <v>111</v>
      </c>
      <c r="AU1469">
        <v>12892.13</v>
      </c>
      <c r="AV1469">
        <v>34637.74</v>
      </c>
      <c r="AW1469">
        <v>0</v>
      </c>
      <c r="AX1469">
        <v>20.010000000000002</v>
      </c>
      <c r="AY1469">
        <v>34373.81</v>
      </c>
      <c r="AZ1469">
        <v>0</v>
      </c>
      <c r="BA1469" t="s">
        <v>112</v>
      </c>
      <c r="BB1469">
        <v>0</v>
      </c>
      <c r="BC1469">
        <v>0</v>
      </c>
      <c r="BD1469" t="s">
        <v>943</v>
      </c>
      <c r="BE1469" t="s">
        <v>353</v>
      </c>
      <c r="BF1469" t="s">
        <v>351</v>
      </c>
      <c r="BG1469" t="s">
        <v>114</v>
      </c>
      <c r="BH1469" t="s">
        <v>115</v>
      </c>
      <c r="BI1469">
        <v>26.240711999999998</v>
      </c>
      <c r="BJ1469" t="s">
        <v>116</v>
      </c>
      <c r="BK1469" t="s">
        <v>117</v>
      </c>
      <c r="BL1469" t="s">
        <v>118</v>
      </c>
      <c r="BM1469" t="s">
        <v>98</v>
      </c>
      <c r="BN1469" t="s">
        <v>119</v>
      </c>
      <c r="BO1469" t="s">
        <v>120</v>
      </c>
      <c r="BR1469" t="s">
        <v>121</v>
      </c>
      <c r="BS1469">
        <v>0</v>
      </c>
      <c r="BT1469">
        <v>1444.62</v>
      </c>
      <c r="BU1469" s="3">
        <v>36102.370000000003</v>
      </c>
      <c r="BV1469">
        <v>36082.36</v>
      </c>
      <c r="BW1469" t="s">
        <v>122</v>
      </c>
      <c r="BX1469" t="s">
        <v>117</v>
      </c>
      <c r="BY1469" t="s">
        <v>335</v>
      </c>
      <c r="BZ1469" t="s">
        <v>333</v>
      </c>
      <c r="CA1469" t="s">
        <v>98</v>
      </c>
      <c r="CB1469" t="s">
        <v>340</v>
      </c>
    </row>
    <row r="1470" spans="1:80" x14ac:dyDescent="0.25">
      <c r="A1470" s="1">
        <v>2022</v>
      </c>
      <c r="B1470" s="1">
        <v>7</v>
      </c>
      <c r="C1470" t="s">
        <v>332</v>
      </c>
      <c r="D1470" t="s">
        <v>333</v>
      </c>
      <c r="E1470" t="s">
        <v>334</v>
      </c>
      <c r="F1470" t="s">
        <v>335</v>
      </c>
      <c r="G1470" t="s">
        <v>86</v>
      </c>
      <c r="H1470" t="s">
        <v>87</v>
      </c>
      <c r="I1470" t="s">
        <v>367</v>
      </c>
      <c r="J1470" t="s">
        <v>341</v>
      </c>
      <c r="K1470" t="s">
        <v>150</v>
      </c>
      <c r="L1470" t="s">
        <v>87</v>
      </c>
      <c r="M1470" t="s">
        <v>342</v>
      </c>
      <c r="N1470" t="s">
        <v>1992</v>
      </c>
      <c r="O1470" t="s">
        <v>124</v>
      </c>
      <c r="P1470" t="s">
        <v>0</v>
      </c>
      <c r="Q1470" t="s">
        <v>94</v>
      </c>
      <c r="R1470" t="s">
        <v>95</v>
      </c>
      <c r="S1470" t="s">
        <v>96</v>
      </c>
      <c r="T1470" t="s">
        <v>97</v>
      </c>
      <c r="U1470" t="s">
        <v>369</v>
      </c>
      <c r="V1470" t="s">
        <v>369</v>
      </c>
      <c r="W1470" t="s">
        <v>1993</v>
      </c>
      <c r="X1470" t="s">
        <v>1994</v>
      </c>
      <c r="Y1470" t="s">
        <v>1995</v>
      </c>
      <c r="Z1470" s="2"/>
      <c r="AA1470" s="2">
        <v>44760</v>
      </c>
      <c r="AB1470" s="2">
        <v>44761</v>
      </c>
      <c r="AC1470" s="2">
        <v>44761</v>
      </c>
      <c r="AD1470" s="2"/>
      <c r="AE1470" t="s">
        <v>1996</v>
      </c>
      <c r="AF1470" t="s">
        <v>98</v>
      </c>
      <c r="AG1470" t="s">
        <v>98</v>
      </c>
      <c r="AH1470" t="s">
        <v>104</v>
      </c>
      <c r="AI1470" t="s">
        <v>364</v>
      </c>
      <c r="AJ1470" t="s">
        <v>106</v>
      </c>
      <c r="AK1470" t="s">
        <v>98</v>
      </c>
      <c r="AL1470" t="s">
        <v>365</v>
      </c>
      <c r="AM1470" t="s">
        <v>1678</v>
      </c>
      <c r="AN1470" t="s">
        <v>351</v>
      </c>
      <c r="AO1470" t="s">
        <v>98</v>
      </c>
      <c r="AP1470" t="s">
        <v>110</v>
      </c>
      <c r="AQ1470" t="s">
        <v>110</v>
      </c>
      <c r="AR1470" t="s">
        <v>98</v>
      </c>
      <c r="AS1470">
        <v>4800</v>
      </c>
      <c r="AT1470" t="s">
        <v>111</v>
      </c>
      <c r="AU1470">
        <v>2748.52</v>
      </c>
      <c r="AV1470">
        <v>7384.55</v>
      </c>
      <c r="AW1470">
        <v>0</v>
      </c>
      <c r="AX1470">
        <v>4.2699999999999996</v>
      </c>
      <c r="AY1470">
        <v>7636.27</v>
      </c>
      <c r="AZ1470">
        <v>0</v>
      </c>
      <c r="BA1470" t="s">
        <v>112</v>
      </c>
      <c r="BB1470">
        <v>0</v>
      </c>
      <c r="BC1470">
        <v>0</v>
      </c>
      <c r="BD1470" t="s">
        <v>986</v>
      </c>
      <c r="BE1470" t="s">
        <v>353</v>
      </c>
      <c r="BF1470" t="s">
        <v>351</v>
      </c>
      <c r="BG1470" t="s">
        <v>114</v>
      </c>
      <c r="BH1470" t="s">
        <v>115</v>
      </c>
      <c r="BI1470">
        <v>36.922750000000001</v>
      </c>
      <c r="BJ1470" t="s">
        <v>116</v>
      </c>
      <c r="BK1470" t="s">
        <v>117</v>
      </c>
      <c r="BL1470" t="s">
        <v>118</v>
      </c>
      <c r="BM1470" t="s">
        <v>98</v>
      </c>
      <c r="BN1470" t="s">
        <v>119</v>
      </c>
      <c r="BO1470" t="s">
        <v>120</v>
      </c>
      <c r="BR1470" t="s">
        <v>121</v>
      </c>
      <c r="BS1470">
        <v>0</v>
      </c>
      <c r="BT1470">
        <v>0</v>
      </c>
      <c r="BU1470" s="3">
        <v>7388.82</v>
      </c>
      <c r="BV1470">
        <v>7384.55</v>
      </c>
      <c r="BW1470" t="s">
        <v>122</v>
      </c>
      <c r="BX1470" t="s">
        <v>117</v>
      </c>
      <c r="BY1470" t="s">
        <v>335</v>
      </c>
      <c r="BZ1470" t="s">
        <v>333</v>
      </c>
      <c r="CA1470" t="s">
        <v>98</v>
      </c>
      <c r="CB1470" t="s">
        <v>340</v>
      </c>
    </row>
    <row r="1471" spans="1:80" x14ac:dyDescent="0.25">
      <c r="A1471" s="1">
        <v>2022</v>
      </c>
      <c r="B1471" s="1">
        <v>7</v>
      </c>
      <c r="C1471" t="s">
        <v>332</v>
      </c>
      <c r="D1471" t="s">
        <v>333</v>
      </c>
      <c r="E1471" t="s">
        <v>334</v>
      </c>
      <c r="F1471" t="s">
        <v>335</v>
      </c>
      <c r="G1471" t="s">
        <v>86</v>
      </c>
      <c r="H1471" t="s">
        <v>87</v>
      </c>
      <c r="I1471" t="s">
        <v>367</v>
      </c>
      <c r="J1471" t="s">
        <v>341</v>
      </c>
      <c r="K1471" t="s">
        <v>150</v>
      </c>
      <c r="L1471" t="s">
        <v>87</v>
      </c>
      <c r="M1471" t="s">
        <v>342</v>
      </c>
      <c r="N1471" t="s">
        <v>1992</v>
      </c>
      <c r="O1471" t="s">
        <v>219</v>
      </c>
      <c r="P1471" t="s">
        <v>0</v>
      </c>
      <c r="Q1471" t="s">
        <v>94</v>
      </c>
      <c r="R1471" t="s">
        <v>95</v>
      </c>
      <c r="S1471" t="s">
        <v>96</v>
      </c>
      <c r="T1471" t="s">
        <v>97</v>
      </c>
      <c r="U1471" t="s">
        <v>369</v>
      </c>
      <c r="V1471" t="s">
        <v>369</v>
      </c>
      <c r="W1471" t="s">
        <v>1993</v>
      </c>
      <c r="X1471" t="s">
        <v>1994</v>
      </c>
      <c r="Y1471" t="s">
        <v>1995</v>
      </c>
      <c r="Z1471" s="2"/>
      <c r="AA1471" s="2">
        <v>44760</v>
      </c>
      <c r="AB1471" s="2">
        <v>44761</v>
      </c>
      <c r="AC1471" s="2">
        <v>44761</v>
      </c>
      <c r="AD1471" s="2"/>
      <c r="AE1471" t="s">
        <v>1996</v>
      </c>
      <c r="AF1471" t="s">
        <v>98</v>
      </c>
      <c r="AG1471" t="s">
        <v>98</v>
      </c>
      <c r="AH1471" t="s">
        <v>104</v>
      </c>
      <c r="AI1471" t="s">
        <v>364</v>
      </c>
      <c r="AJ1471" t="s">
        <v>106</v>
      </c>
      <c r="AK1471" t="s">
        <v>98</v>
      </c>
      <c r="AL1471" t="s">
        <v>365</v>
      </c>
      <c r="AM1471" t="s">
        <v>1679</v>
      </c>
      <c r="AN1471" t="s">
        <v>351</v>
      </c>
      <c r="AO1471" t="s">
        <v>98</v>
      </c>
      <c r="AP1471" t="s">
        <v>110</v>
      </c>
      <c r="AQ1471" t="s">
        <v>110</v>
      </c>
      <c r="AR1471" t="s">
        <v>98</v>
      </c>
      <c r="AS1471">
        <v>24</v>
      </c>
      <c r="AT1471" t="s">
        <v>111</v>
      </c>
      <c r="AU1471">
        <v>13.74</v>
      </c>
      <c r="AV1471">
        <v>36.9</v>
      </c>
      <c r="AW1471">
        <v>0</v>
      </c>
      <c r="AX1471">
        <v>0.02</v>
      </c>
      <c r="AY1471">
        <v>38.159999999999997</v>
      </c>
      <c r="AZ1471">
        <v>0</v>
      </c>
      <c r="BA1471" t="s">
        <v>112</v>
      </c>
      <c r="BB1471">
        <v>0</v>
      </c>
      <c r="BC1471">
        <v>0</v>
      </c>
      <c r="BD1471" t="s">
        <v>987</v>
      </c>
      <c r="BE1471" t="s">
        <v>353</v>
      </c>
      <c r="BF1471" t="s">
        <v>351</v>
      </c>
      <c r="BG1471" t="s">
        <v>114</v>
      </c>
      <c r="BH1471" t="s">
        <v>115</v>
      </c>
      <c r="BI1471">
        <v>36.9</v>
      </c>
      <c r="BJ1471" t="s">
        <v>116</v>
      </c>
      <c r="BK1471" t="s">
        <v>117</v>
      </c>
      <c r="BL1471" t="s">
        <v>118</v>
      </c>
      <c r="BM1471" t="s">
        <v>98</v>
      </c>
      <c r="BN1471" t="s">
        <v>119</v>
      </c>
      <c r="BO1471" t="s">
        <v>120</v>
      </c>
      <c r="BR1471" t="s">
        <v>121</v>
      </c>
      <c r="BS1471">
        <v>0</v>
      </c>
      <c r="BT1471">
        <v>0</v>
      </c>
      <c r="BU1471" s="3">
        <v>36.92</v>
      </c>
      <c r="BV1471">
        <v>36.9</v>
      </c>
      <c r="BW1471" t="s">
        <v>122</v>
      </c>
      <c r="BX1471" t="s">
        <v>117</v>
      </c>
      <c r="BY1471" t="s">
        <v>335</v>
      </c>
      <c r="BZ1471" t="s">
        <v>333</v>
      </c>
      <c r="CA1471" t="s">
        <v>98</v>
      </c>
      <c r="CB1471" t="s">
        <v>340</v>
      </c>
    </row>
    <row r="1472" spans="1:80" x14ac:dyDescent="0.25">
      <c r="A1472" s="1">
        <v>2022</v>
      </c>
      <c r="B1472" s="1">
        <v>7</v>
      </c>
      <c r="C1472" t="s">
        <v>332</v>
      </c>
      <c r="D1472" t="s">
        <v>333</v>
      </c>
      <c r="E1472" t="s">
        <v>334</v>
      </c>
      <c r="F1472" t="s">
        <v>335</v>
      </c>
      <c r="G1472" t="s">
        <v>86</v>
      </c>
      <c r="H1472" t="s">
        <v>87</v>
      </c>
      <c r="I1472" t="s">
        <v>428</v>
      </c>
      <c r="J1472" t="s">
        <v>376</v>
      </c>
      <c r="K1472" t="s">
        <v>150</v>
      </c>
      <c r="L1472" t="s">
        <v>87</v>
      </c>
      <c r="M1472" t="s">
        <v>342</v>
      </c>
      <c r="N1472" t="s">
        <v>1998</v>
      </c>
      <c r="O1472" t="s">
        <v>153</v>
      </c>
      <c r="P1472" t="s">
        <v>0</v>
      </c>
      <c r="Q1472" t="s">
        <v>94</v>
      </c>
      <c r="R1472" t="s">
        <v>95</v>
      </c>
      <c r="S1472" t="s">
        <v>96</v>
      </c>
      <c r="T1472" t="s">
        <v>97</v>
      </c>
      <c r="U1472" t="s">
        <v>378</v>
      </c>
      <c r="V1472" t="s">
        <v>378</v>
      </c>
      <c r="W1472" t="s">
        <v>1999</v>
      </c>
      <c r="X1472" t="s">
        <v>2000</v>
      </c>
      <c r="Y1472" t="s">
        <v>2001</v>
      </c>
      <c r="Z1472" s="2"/>
      <c r="AA1472" s="2">
        <v>44749</v>
      </c>
      <c r="AB1472" s="2">
        <v>44753</v>
      </c>
      <c r="AC1472" s="2">
        <v>44753</v>
      </c>
      <c r="AD1472" s="2"/>
      <c r="AE1472" t="s">
        <v>2002</v>
      </c>
      <c r="AF1472" t="s">
        <v>98</v>
      </c>
      <c r="AG1472" t="s">
        <v>98</v>
      </c>
      <c r="AH1472" t="s">
        <v>383</v>
      </c>
      <c r="AI1472" t="s">
        <v>348</v>
      </c>
      <c r="AJ1472" t="s">
        <v>106</v>
      </c>
      <c r="AK1472" t="s">
        <v>98</v>
      </c>
      <c r="AL1472" t="s">
        <v>349</v>
      </c>
      <c r="AM1472" t="s">
        <v>350</v>
      </c>
      <c r="AN1472" t="s">
        <v>351</v>
      </c>
      <c r="AO1472" t="s">
        <v>98</v>
      </c>
      <c r="AP1472" t="s">
        <v>110</v>
      </c>
      <c r="AQ1472" t="s">
        <v>110</v>
      </c>
      <c r="AR1472" t="s">
        <v>98</v>
      </c>
      <c r="AS1472">
        <v>6240</v>
      </c>
      <c r="AT1472" t="s">
        <v>111</v>
      </c>
      <c r="AU1472">
        <v>1859.43</v>
      </c>
      <c r="AV1472">
        <v>4930.82</v>
      </c>
      <c r="AW1472">
        <v>0</v>
      </c>
      <c r="AX1472">
        <v>2.9</v>
      </c>
      <c r="AY1472">
        <v>5182.1000000000004</v>
      </c>
      <c r="AZ1472">
        <v>0</v>
      </c>
      <c r="BA1472" t="s">
        <v>112</v>
      </c>
      <c r="BB1472">
        <v>0</v>
      </c>
      <c r="BC1472">
        <v>0</v>
      </c>
      <c r="BD1472" t="s">
        <v>352</v>
      </c>
      <c r="BE1472" t="s">
        <v>353</v>
      </c>
      <c r="BF1472" t="s">
        <v>351</v>
      </c>
      <c r="BG1472" t="s">
        <v>114</v>
      </c>
      <c r="BH1472" t="s">
        <v>115</v>
      </c>
      <c r="BI1472">
        <v>18.964691999999999</v>
      </c>
      <c r="BJ1472" t="s">
        <v>116</v>
      </c>
      <c r="BK1472" t="s">
        <v>117</v>
      </c>
      <c r="BL1472" t="s">
        <v>118</v>
      </c>
      <c r="BM1472" t="s">
        <v>98</v>
      </c>
      <c r="BN1472" t="s">
        <v>119</v>
      </c>
      <c r="BO1472" t="s">
        <v>120</v>
      </c>
      <c r="BR1472" t="s">
        <v>121</v>
      </c>
      <c r="BS1472">
        <v>0</v>
      </c>
      <c r="BT1472">
        <v>0</v>
      </c>
      <c r="BU1472" s="3">
        <v>4933.72</v>
      </c>
      <c r="BV1472">
        <v>4930.82</v>
      </c>
      <c r="BW1472" t="s">
        <v>122</v>
      </c>
      <c r="BX1472" t="s">
        <v>117</v>
      </c>
      <c r="BY1472" t="s">
        <v>335</v>
      </c>
      <c r="BZ1472" t="s">
        <v>333</v>
      </c>
      <c r="CA1472" t="s">
        <v>98</v>
      </c>
      <c r="CB1472" t="s">
        <v>340</v>
      </c>
    </row>
    <row r="1473" spans="1:80" x14ac:dyDescent="0.25">
      <c r="A1473" s="1">
        <v>2022</v>
      </c>
      <c r="B1473" s="1">
        <v>7</v>
      </c>
      <c r="C1473" t="s">
        <v>332</v>
      </c>
      <c r="D1473" t="s">
        <v>333</v>
      </c>
      <c r="E1473" t="s">
        <v>334</v>
      </c>
      <c r="F1473" t="s">
        <v>335</v>
      </c>
      <c r="G1473" t="s">
        <v>86</v>
      </c>
      <c r="H1473" t="s">
        <v>87</v>
      </c>
      <c r="I1473" t="s">
        <v>428</v>
      </c>
      <c r="J1473" t="s">
        <v>376</v>
      </c>
      <c r="K1473" t="s">
        <v>150</v>
      </c>
      <c r="L1473" t="s">
        <v>87</v>
      </c>
      <c r="M1473" t="s">
        <v>342</v>
      </c>
      <c r="N1473" t="s">
        <v>1998</v>
      </c>
      <c r="O1473" t="s">
        <v>94</v>
      </c>
      <c r="P1473" t="s">
        <v>0</v>
      </c>
      <c r="Q1473" t="s">
        <v>94</v>
      </c>
      <c r="R1473" t="s">
        <v>95</v>
      </c>
      <c r="S1473" t="s">
        <v>96</v>
      </c>
      <c r="T1473" t="s">
        <v>97</v>
      </c>
      <c r="U1473" t="s">
        <v>378</v>
      </c>
      <c r="V1473" t="s">
        <v>378</v>
      </c>
      <c r="W1473" t="s">
        <v>1999</v>
      </c>
      <c r="X1473" t="s">
        <v>2000</v>
      </c>
      <c r="Y1473" t="s">
        <v>2001</v>
      </c>
      <c r="Z1473" s="2"/>
      <c r="AA1473" s="2">
        <v>44749</v>
      </c>
      <c r="AB1473" s="2">
        <v>44753</v>
      </c>
      <c r="AC1473" s="2">
        <v>44753</v>
      </c>
      <c r="AD1473" s="2"/>
      <c r="AE1473" t="s">
        <v>2002</v>
      </c>
      <c r="AF1473" t="s">
        <v>98</v>
      </c>
      <c r="AG1473" t="s">
        <v>98</v>
      </c>
      <c r="AH1473" t="s">
        <v>383</v>
      </c>
      <c r="AI1473" t="s">
        <v>348</v>
      </c>
      <c r="AJ1473" t="s">
        <v>106</v>
      </c>
      <c r="AK1473" t="s">
        <v>98</v>
      </c>
      <c r="AL1473" t="s">
        <v>349</v>
      </c>
      <c r="AM1473" t="s">
        <v>350</v>
      </c>
      <c r="AN1473" t="s">
        <v>351</v>
      </c>
      <c r="AO1473" t="s">
        <v>98</v>
      </c>
      <c r="AP1473" t="s">
        <v>110</v>
      </c>
      <c r="AQ1473" t="s">
        <v>110</v>
      </c>
      <c r="AR1473" t="s">
        <v>98</v>
      </c>
      <c r="AS1473">
        <v>3600</v>
      </c>
      <c r="AT1473" t="s">
        <v>111</v>
      </c>
      <c r="AU1473">
        <v>956.43</v>
      </c>
      <c r="AV1473">
        <v>2536.2399999999998</v>
      </c>
      <c r="AW1473">
        <v>0</v>
      </c>
      <c r="AX1473">
        <v>1.49</v>
      </c>
      <c r="AY1473">
        <v>2665.49</v>
      </c>
      <c r="AZ1473">
        <v>0</v>
      </c>
      <c r="BA1473" t="s">
        <v>112</v>
      </c>
      <c r="BB1473">
        <v>0</v>
      </c>
      <c r="BC1473">
        <v>0</v>
      </c>
      <c r="BD1473" t="s">
        <v>413</v>
      </c>
      <c r="BE1473" t="s">
        <v>353</v>
      </c>
      <c r="BF1473" t="s">
        <v>351</v>
      </c>
      <c r="BG1473" t="s">
        <v>114</v>
      </c>
      <c r="BH1473" t="s">
        <v>115</v>
      </c>
      <c r="BI1473">
        <v>8.4541330000000006</v>
      </c>
      <c r="BJ1473" t="s">
        <v>116</v>
      </c>
      <c r="BK1473" t="s">
        <v>117</v>
      </c>
      <c r="BL1473" t="s">
        <v>118</v>
      </c>
      <c r="BM1473" t="s">
        <v>98</v>
      </c>
      <c r="BN1473" t="s">
        <v>119</v>
      </c>
      <c r="BO1473" t="s">
        <v>120</v>
      </c>
      <c r="BR1473" t="s">
        <v>121</v>
      </c>
      <c r="BS1473">
        <v>0</v>
      </c>
      <c r="BT1473">
        <v>0</v>
      </c>
      <c r="BU1473" s="3">
        <v>2537.73</v>
      </c>
      <c r="BV1473">
        <v>2536.2399999999998</v>
      </c>
      <c r="BW1473" t="s">
        <v>122</v>
      </c>
      <c r="BX1473" t="s">
        <v>117</v>
      </c>
      <c r="BY1473" t="s">
        <v>335</v>
      </c>
      <c r="BZ1473" t="s">
        <v>333</v>
      </c>
      <c r="CA1473" t="s">
        <v>98</v>
      </c>
      <c r="CB1473" t="s">
        <v>340</v>
      </c>
    </row>
    <row r="1474" spans="1:80" x14ac:dyDescent="0.25">
      <c r="A1474" s="1">
        <v>2022</v>
      </c>
      <c r="B1474" s="1">
        <v>7</v>
      </c>
      <c r="C1474" t="s">
        <v>332</v>
      </c>
      <c r="D1474" t="s">
        <v>333</v>
      </c>
      <c r="E1474" t="s">
        <v>334</v>
      </c>
      <c r="F1474" t="s">
        <v>335</v>
      </c>
      <c r="G1474" t="s">
        <v>86</v>
      </c>
      <c r="H1474" t="s">
        <v>87</v>
      </c>
      <c r="I1474" t="s">
        <v>428</v>
      </c>
      <c r="J1474" t="s">
        <v>376</v>
      </c>
      <c r="K1474" t="s">
        <v>150</v>
      </c>
      <c r="L1474" t="s">
        <v>87</v>
      </c>
      <c r="M1474" t="s">
        <v>342</v>
      </c>
      <c r="N1474" t="s">
        <v>1998</v>
      </c>
      <c r="O1474" t="s">
        <v>198</v>
      </c>
      <c r="P1474" t="s">
        <v>0</v>
      </c>
      <c r="Q1474" t="s">
        <v>94</v>
      </c>
      <c r="R1474" t="s">
        <v>95</v>
      </c>
      <c r="S1474" t="s">
        <v>96</v>
      </c>
      <c r="T1474" t="s">
        <v>97</v>
      </c>
      <c r="U1474" t="s">
        <v>378</v>
      </c>
      <c r="V1474" t="s">
        <v>378</v>
      </c>
      <c r="W1474" t="s">
        <v>1999</v>
      </c>
      <c r="X1474" t="s">
        <v>2000</v>
      </c>
      <c r="Y1474" t="s">
        <v>2001</v>
      </c>
      <c r="Z1474" s="2"/>
      <c r="AA1474" s="2">
        <v>44749</v>
      </c>
      <c r="AB1474" s="2">
        <v>44753</v>
      </c>
      <c r="AC1474" s="2">
        <v>44753</v>
      </c>
      <c r="AD1474" s="2"/>
      <c r="AE1474" t="s">
        <v>2002</v>
      </c>
      <c r="AF1474" t="s">
        <v>98</v>
      </c>
      <c r="AG1474" t="s">
        <v>98</v>
      </c>
      <c r="AH1474" t="s">
        <v>383</v>
      </c>
      <c r="AI1474" t="s">
        <v>348</v>
      </c>
      <c r="AJ1474" t="s">
        <v>106</v>
      </c>
      <c r="AK1474" t="s">
        <v>98</v>
      </c>
      <c r="AL1474" t="s">
        <v>349</v>
      </c>
      <c r="AM1474" t="s">
        <v>356</v>
      </c>
      <c r="AN1474" t="s">
        <v>351</v>
      </c>
      <c r="AO1474" t="s">
        <v>98</v>
      </c>
      <c r="AP1474" t="s">
        <v>110</v>
      </c>
      <c r="AQ1474" t="s">
        <v>110</v>
      </c>
      <c r="AR1474" t="s">
        <v>98</v>
      </c>
      <c r="AS1474">
        <v>720</v>
      </c>
      <c r="AT1474" t="s">
        <v>111</v>
      </c>
      <c r="AU1474">
        <v>268.83</v>
      </c>
      <c r="AV1474">
        <v>712.89</v>
      </c>
      <c r="AW1474">
        <v>0</v>
      </c>
      <c r="AX1474">
        <v>0.42</v>
      </c>
      <c r="AY1474">
        <v>749.22</v>
      </c>
      <c r="AZ1474">
        <v>0</v>
      </c>
      <c r="BA1474" t="s">
        <v>112</v>
      </c>
      <c r="BB1474">
        <v>0</v>
      </c>
      <c r="BC1474">
        <v>0</v>
      </c>
      <c r="BD1474" t="s">
        <v>357</v>
      </c>
      <c r="BE1474" t="s">
        <v>353</v>
      </c>
      <c r="BF1474" t="s">
        <v>351</v>
      </c>
      <c r="BG1474" t="s">
        <v>114</v>
      </c>
      <c r="BH1474" t="s">
        <v>115</v>
      </c>
      <c r="BI1474">
        <v>23.763000000000002</v>
      </c>
      <c r="BJ1474" t="s">
        <v>116</v>
      </c>
      <c r="BK1474" t="s">
        <v>117</v>
      </c>
      <c r="BL1474" t="s">
        <v>118</v>
      </c>
      <c r="BM1474" t="s">
        <v>98</v>
      </c>
      <c r="BN1474" t="s">
        <v>119</v>
      </c>
      <c r="BO1474" t="s">
        <v>120</v>
      </c>
      <c r="BR1474" t="s">
        <v>121</v>
      </c>
      <c r="BS1474">
        <v>0</v>
      </c>
      <c r="BT1474">
        <v>0</v>
      </c>
      <c r="BU1474" s="3">
        <v>713.31</v>
      </c>
      <c r="BV1474">
        <v>712.89</v>
      </c>
      <c r="BW1474" t="s">
        <v>122</v>
      </c>
      <c r="BX1474" t="s">
        <v>117</v>
      </c>
      <c r="BY1474" t="s">
        <v>335</v>
      </c>
      <c r="BZ1474" t="s">
        <v>333</v>
      </c>
      <c r="CA1474" t="s">
        <v>98</v>
      </c>
      <c r="CB1474" t="s">
        <v>340</v>
      </c>
    </row>
    <row r="1475" spans="1:80" x14ac:dyDescent="0.25">
      <c r="A1475" s="1">
        <v>2022</v>
      </c>
      <c r="B1475" s="1">
        <v>7</v>
      </c>
      <c r="C1475" t="s">
        <v>332</v>
      </c>
      <c r="D1475" t="s">
        <v>333</v>
      </c>
      <c r="E1475" t="s">
        <v>334</v>
      </c>
      <c r="F1475" t="s">
        <v>335</v>
      </c>
      <c r="G1475" t="s">
        <v>86</v>
      </c>
      <c r="H1475" t="s">
        <v>87</v>
      </c>
      <c r="I1475" t="s">
        <v>428</v>
      </c>
      <c r="J1475" t="s">
        <v>376</v>
      </c>
      <c r="K1475" t="s">
        <v>150</v>
      </c>
      <c r="L1475" t="s">
        <v>87</v>
      </c>
      <c r="M1475" t="s">
        <v>342</v>
      </c>
      <c r="N1475" t="s">
        <v>1998</v>
      </c>
      <c r="O1475" t="s">
        <v>93</v>
      </c>
      <c r="P1475" t="s">
        <v>0</v>
      </c>
      <c r="Q1475" t="s">
        <v>94</v>
      </c>
      <c r="R1475" t="s">
        <v>95</v>
      </c>
      <c r="S1475" t="s">
        <v>96</v>
      </c>
      <c r="T1475" t="s">
        <v>97</v>
      </c>
      <c r="U1475" t="s">
        <v>378</v>
      </c>
      <c r="V1475" t="s">
        <v>378</v>
      </c>
      <c r="W1475" t="s">
        <v>1999</v>
      </c>
      <c r="X1475" t="s">
        <v>2000</v>
      </c>
      <c r="Y1475" t="s">
        <v>2001</v>
      </c>
      <c r="Z1475" s="2"/>
      <c r="AA1475" s="2">
        <v>44749</v>
      </c>
      <c r="AB1475" s="2">
        <v>44753</v>
      </c>
      <c r="AC1475" s="2">
        <v>44753</v>
      </c>
      <c r="AD1475" s="2"/>
      <c r="AE1475" t="s">
        <v>2002</v>
      </c>
      <c r="AF1475" t="s">
        <v>98</v>
      </c>
      <c r="AG1475" t="s">
        <v>98</v>
      </c>
      <c r="AH1475" t="s">
        <v>383</v>
      </c>
      <c r="AI1475" t="s">
        <v>364</v>
      </c>
      <c r="AJ1475" t="s">
        <v>106</v>
      </c>
      <c r="AK1475" t="s">
        <v>98</v>
      </c>
      <c r="AL1475" t="s">
        <v>365</v>
      </c>
      <c r="AM1475" t="s">
        <v>1680</v>
      </c>
      <c r="AN1475" t="s">
        <v>351</v>
      </c>
      <c r="AO1475" t="s">
        <v>98</v>
      </c>
      <c r="AP1475" t="s">
        <v>110</v>
      </c>
      <c r="AQ1475" t="s">
        <v>110</v>
      </c>
      <c r="AR1475" t="s">
        <v>98</v>
      </c>
      <c r="AS1475">
        <v>11952</v>
      </c>
      <c r="AT1475" t="s">
        <v>111</v>
      </c>
      <c r="AU1475">
        <v>4848.83</v>
      </c>
      <c r="AV1475">
        <v>12858.06</v>
      </c>
      <c r="AW1475">
        <v>0</v>
      </c>
      <c r="AX1475">
        <v>7.55</v>
      </c>
      <c r="AY1475">
        <v>13513.32</v>
      </c>
      <c r="AZ1475">
        <v>0</v>
      </c>
      <c r="BA1475" t="s">
        <v>112</v>
      </c>
      <c r="BB1475">
        <v>0</v>
      </c>
      <c r="BC1475">
        <v>0</v>
      </c>
      <c r="BD1475" t="s">
        <v>943</v>
      </c>
      <c r="BE1475" t="s">
        <v>353</v>
      </c>
      <c r="BF1475" t="s">
        <v>351</v>
      </c>
      <c r="BG1475" t="s">
        <v>114</v>
      </c>
      <c r="BH1475" t="s">
        <v>115</v>
      </c>
      <c r="BI1475">
        <v>25.819398</v>
      </c>
      <c r="BJ1475" t="s">
        <v>116</v>
      </c>
      <c r="BK1475" t="s">
        <v>117</v>
      </c>
      <c r="BL1475" t="s">
        <v>118</v>
      </c>
      <c r="BM1475" t="s">
        <v>98</v>
      </c>
      <c r="BN1475" t="s">
        <v>119</v>
      </c>
      <c r="BO1475" t="s">
        <v>120</v>
      </c>
      <c r="BR1475" t="s">
        <v>121</v>
      </c>
      <c r="BS1475">
        <v>0</v>
      </c>
      <c r="BT1475">
        <v>0</v>
      </c>
      <c r="BU1475" s="3">
        <v>12865.61</v>
      </c>
      <c r="BV1475">
        <v>12858.06</v>
      </c>
      <c r="BW1475" t="s">
        <v>122</v>
      </c>
      <c r="BX1475" t="s">
        <v>117</v>
      </c>
      <c r="BY1475" t="s">
        <v>335</v>
      </c>
      <c r="BZ1475" t="s">
        <v>333</v>
      </c>
      <c r="CA1475" t="s">
        <v>98</v>
      </c>
      <c r="CB1475" t="s">
        <v>340</v>
      </c>
    </row>
    <row r="1476" spans="1:80" x14ac:dyDescent="0.25">
      <c r="A1476" s="1">
        <v>2022</v>
      </c>
      <c r="B1476" s="1">
        <v>7</v>
      </c>
      <c r="C1476" t="s">
        <v>332</v>
      </c>
      <c r="D1476" t="s">
        <v>333</v>
      </c>
      <c r="E1476" t="s">
        <v>334</v>
      </c>
      <c r="F1476" t="s">
        <v>335</v>
      </c>
      <c r="G1476" t="s">
        <v>86</v>
      </c>
      <c r="H1476" t="s">
        <v>87</v>
      </c>
      <c r="I1476" t="s">
        <v>428</v>
      </c>
      <c r="J1476" t="s">
        <v>376</v>
      </c>
      <c r="K1476" t="s">
        <v>150</v>
      </c>
      <c r="L1476" t="s">
        <v>87</v>
      </c>
      <c r="M1476" t="s">
        <v>342</v>
      </c>
      <c r="N1476" t="s">
        <v>1998</v>
      </c>
      <c r="O1476" t="s">
        <v>124</v>
      </c>
      <c r="P1476" t="s">
        <v>0</v>
      </c>
      <c r="Q1476" t="s">
        <v>94</v>
      </c>
      <c r="R1476" t="s">
        <v>95</v>
      </c>
      <c r="S1476" t="s">
        <v>96</v>
      </c>
      <c r="T1476" t="s">
        <v>97</v>
      </c>
      <c r="U1476" t="s">
        <v>378</v>
      </c>
      <c r="V1476" t="s">
        <v>378</v>
      </c>
      <c r="W1476" t="s">
        <v>1999</v>
      </c>
      <c r="X1476" t="s">
        <v>2000</v>
      </c>
      <c r="Y1476" t="s">
        <v>2001</v>
      </c>
      <c r="Z1476" s="2"/>
      <c r="AA1476" s="2">
        <v>44749</v>
      </c>
      <c r="AB1476" s="2">
        <v>44753</v>
      </c>
      <c r="AC1476" s="2">
        <v>44753</v>
      </c>
      <c r="AD1476" s="2"/>
      <c r="AE1476" t="s">
        <v>2002</v>
      </c>
      <c r="AF1476" t="s">
        <v>98</v>
      </c>
      <c r="AG1476" t="s">
        <v>98</v>
      </c>
      <c r="AH1476" t="s">
        <v>383</v>
      </c>
      <c r="AI1476" t="s">
        <v>364</v>
      </c>
      <c r="AJ1476" t="s">
        <v>106</v>
      </c>
      <c r="AK1476" t="s">
        <v>98</v>
      </c>
      <c r="AL1476" t="s">
        <v>365</v>
      </c>
      <c r="AM1476" t="s">
        <v>1738</v>
      </c>
      <c r="AN1476" t="s">
        <v>351</v>
      </c>
      <c r="AO1476" t="s">
        <v>98</v>
      </c>
      <c r="AP1476" t="s">
        <v>110</v>
      </c>
      <c r="AQ1476" t="s">
        <v>110</v>
      </c>
      <c r="AR1476" t="s">
        <v>98</v>
      </c>
      <c r="AS1476">
        <v>3600</v>
      </c>
      <c r="AT1476" t="s">
        <v>111</v>
      </c>
      <c r="AU1476">
        <v>1460.49</v>
      </c>
      <c r="AV1476">
        <v>3872.91</v>
      </c>
      <c r="AW1476">
        <v>0</v>
      </c>
      <c r="AX1476">
        <v>2.27</v>
      </c>
      <c r="AY1476">
        <v>4070.27</v>
      </c>
      <c r="AZ1476">
        <v>0</v>
      </c>
      <c r="BA1476" t="s">
        <v>112</v>
      </c>
      <c r="BB1476">
        <v>0</v>
      </c>
      <c r="BC1476">
        <v>0</v>
      </c>
      <c r="BD1476" t="s">
        <v>943</v>
      </c>
      <c r="BE1476" t="s">
        <v>353</v>
      </c>
      <c r="BF1476" t="s">
        <v>351</v>
      </c>
      <c r="BG1476" t="s">
        <v>114</v>
      </c>
      <c r="BH1476" t="s">
        <v>115</v>
      </c>
      <c r="BI1476">
        <v>25.819400000000002</v>
      </c>
      <c r="BJ1476" t="s">
        <v>116</v>
      </c>
      <c r="BK1476" t="s">
        <v>117</v>
      </c>
      <c r="BL1476" t="s">
        <v>118</v>
      </c>
      <c r="BM1476" t="s">
        <v>98</v>
      </c>
      <c r="BN1476" t="s">
        <v>119</v>
      </c>
      <c r="BO1476" t="s">
        <v>120</v>
      </c>
      <c r="BR1476" t="s">
        <v>121</v>
      </c>
      <c r="BS1476">
        <v>0</v>
      </c>
      <c r="BT1476">
        <v>0</v>
      </c>
      <c r="BU1476" s="3">
        <v>3875.18</v>
      </c>
      <c r="BV1476">
        <v>3872.91</v>
      </c>
      <c r="BW1476" t="s">
        <v>122</v>
      </c>
      <c r="BX1476" t="s">
        <v>117</v>
      </c>
      <c r="BY1476" t="s">
        <v>335</v>
      </c>
      <c r="BZ1476" t="s">
        <v>333</v>
      </c>
      <c r="CA1476" t="s">
        <v>98</v>
      </c>
      <c r="CB1476" t="s">
        <v>340</v>
      </c>
    </row>
    <row r="1477" spans="1:80" x14ac:dyDescent="0.25">
      <c r="A1477" s="1">
        <v>2022</v>
      </c>
      <c r="B1477" s="1">
        <v>7</v>
      </c>
      <c r="C1477" t="s">
        <v>332</v>
      </c>
      <c r="D1477" t="s">
        <v>333</v>
      </c>
      <c r="E1477" t="s">
        <v>334</v>
      </c>
      <c r="F1477" t="s">
        <v>335</v>
      </c>
      <c r="G1477" t="s">
        <v>86</v>
      </c>
      <c r="H1477" t="s">
        <v>87</v>
      </c>
      <c r="I1477" t="s">
        <v>428</v>
      </c>
      <c r="J1477" t="s">
        <v>376</v>
      </c>
      <c r="K1477" t="s">
        <v>150</v>
      </c>
      <c r="L1477" t="s">
        <v>87</v>
      </c>
      <c r="M1477" t="s">
        <v>342</v>
      </c>
      <c r="N1477" t="s">
        <v>1998</v>
      </c>
      <c r="O1477" t="s">
        <v>219</v>
      </c>
      <c r="P1477" t="s">
        <v>0</v>
      </c>
      <c r="Q1477" t="s">
        <v>94</v>
      </c>
      <c r="R1477" t="s">
        <v>95</v>
      </c>
      <c r="S1477" t="s">
        <v>96</v>
      </c>
      <c r="T1477" t="s">
        <v>97</v>
      </c>
      <c r="U1477" t="s">
        <v>378</v>
      </c>
      <c r="V1477" t="s">
        <v>378</v>
      </c>
      <c r="W1477" t="s">
        <v>1999</v>
      </c>
      <c r="X1477" t="s">
        <v>2000</v>
      </c>
      <c r="Y1477" t="s">
        <v>2001</v>
      </c>
      <c r="Z1477" s="2"/>
      <c r="AA1477" s="2">
        <v>44749</v>
      </c>
      <c r="AB1477" s="2">
        <v>44753</v>
      </c>
      <c r="AC1477" s="2">
        <v>44753</v>
      </c>
      <c r="AD1477" s="2"/>
      <c r="AE1477" t="s">
        <v>2002</v>
      </c>
      <c r="AF1477" t="s">
        <v>98</v>
      </c>
      <c r="AG1477" t="s">
        <v>98</v>
      </c>
      <c r="AH1477" t="s">
        <v>383</v>
      </c>
      <c r="AI1477" t="s">
        <v>364</v>
      </c>
      <c r="AJ1477" t="s">
        <v>106</v>
      </c>
      <c r="AK1477" t="s">
        <v>98</v>
      </c>
      <c r="AL1477" t="s">
        <v>365</v>
      </c>
      <c r="AM1477" t="s">
        <v>1680</v>
      </c>
      <c r="AN1477" t="s">
        <v>351</v>
      </c>
      <c r="AO1477" t="s">
        <v>98</v>
      </c>
      <c r="AP1477" t="s">
        <v>110</v>
      </c>
      <c r="AQ1477" t="s">
        <v>110</v>
      </c>
      <c r="AR1477" t="s">
        <v>98</v>
      </c>
      <c r="AS1477">
        <v>8400</v>
      </c>
      <c r="AT1477" t="s">
        <v>111</v>
      </c>
      <c r="AU1477">
        <v>4795.0600000000004</v>
      </c>
      <c r="AV1477">
        <v>12715.47</v>
      </c>
      <c r="AW1477">
        <v>0</v>
      </c>
      <c r="AX1477">
        <v>7.47</v>
      </c>
      <c r="AY1477">
        <v>13363.47</v>
      </c>
      <c r="AZ1477">
        <v>0</v>
      </c>
      <c r="BA1477" t="s">
        <v>112</v>
      </c>
      <c r="BB1477">
        <v>0</v>
      </c>
      <c r="BC1477">
        <v>0</v>
      </c>
      <c r="BD1477" t="s">
        <v>979</v>
      </c>
      <c r="BE1477" t="s">
        <v>353</v>
      </c>
      <c r="BF1477" t="s">
        <v>351</v>
      </c>
      <c r="BG1477" t="s">
        <v>114</v>
      </c>
      <c r="BH1477" t="s">
        <v>115</v>
      </c>
      <c r="BI1477">
        <v>36.329914000000002</v>
      </c>
      <c r="BJ1477" t="s">
        <v>116</v>
      </c>
      <c r="BK1477" t="s">
        <v>117</v>
      </c>
      <c r="BL1477" t="s">
        <v>118</v>
      </c>
      <c r="BM1477" t="s">
        <v>98</v>
      </c>
      <c r="BN1477" t="s">
        <v>119</v>
      </c>
      <c r="BO1477" t="s">
        <v>120</v>
      </c>
      <c r="BR1477" t="s">
        <v>121</v>
      </c>
      <c r="BS1477">
        <v>0</v>
      </c>
      <c r="BT1477">
        <v>0</v>
      </c>
      <c r="BU1477" s="3">
        <v>12722.94</v>
      </c>
      <c r="BV1477">
        <v>12715.47</v>
      </c>
      <c r="BW1477" t="s">
        <v>122</v>
      </c>
      <c r="BX1477" t="s">
        <v>117</v>
      </c>
      <c r="BY1477" t="s">
        <v>335</v>
      </c>
      <c r="BZ1477" t="s">
        <v>333</v>
      </c>
      <c r="CA1477" t="s">
        <v>98</v>
      </c>
      <c r="CB1477" t="s">
        <v>340</v>
      </c>
    </row>
    <row r="1478" spans="1:80" x14ac:dyDescent="0.25">
      <c r="A1478" s="1">
        <v>2022</v>
      </c>
      <c r="B1478" s="1">
        <v>7</v>
      </c>
      <c r="C1478" t="s">
        <v>332</v>
      </c>
      <c r="D1478" t="s">
        <v>333</v>
      </c>
      <c r="E1478" t="s">
        <v>334</v>
      </c>
      <c r="F1478" t="s">
        <v>335</v>
      </c>
      <c r="G1478" t="s">
        <v>86</v>
      </c>
      <c r="H1478" t="s">
        <v>87</v>
      </c>
      <c r="I1478" t="s">
        <v>428</v>
      </c>
      <c r="J1478" t="s">
        <v>376</v>
      </c>
      <c r="K1478" t="s">
        <v>150</v>
      </c>
      <c r="L1478" t="s">
        <v>87</v>
      </c>
      <c r="M1478" t="s">
        <v>342</v>
      </c>
      <c r="N1478" t="s">
        <v>1998</v>
      </c>
      <c r="O1478" t="s">
        <v>200</v>
      </c>
      <c r="P1478" t="s">
        <v>0</v>
      </c>
      <c r="Q1478" t="s">
        <v>94</v>
      </c>
      <c r="R1478" t="s">
        <v>95</v>
      </c>
      <c r="S1478" t="s">
        <v>96</v>
      </c>
      <c r="T1478" t="s">
        <v>97</v>
      </c>
      <c r="U1478" t="s">
        <v>378</v>
      </c>
      <c r="V1478" t="s">
        <v>378</v>
      </c>
      <c r="W1478" t="s">
        <v>1999</v>
      </c>
      <c r="X1478" t="s">
        <v>2000</v>
      </c>
      <c r="Y1478" t="s">
        <v>2001</v>
      </c>
      <c r="Z1478" s="2"/>
      <c r="AA1478" s="2">
        <v>44749</v>
      </c>
      <c r="AB1478" s="2">
        <v>44753</v>
      </c>
      <c r="AC1478" s="2">
        <v>44753</v>
      </c>
      <c r="AD1478" s="2"/>
      <c r="AE1478" t="s">
        <v>2002</v>
      </c>
      <c r="AF1478" t="s">
        <v>98</v>
      </c>
      <c r="AG1478" t="s">
        <v>98</v>
      </c>
      <c r="AH1478" t="s">
        <v>383</v>
      </c>
      <c r="AI1478" t="s">
        <v>364</v>
      </c>
      <c r="AJ1478" t="s">
        <v>106</v>
      </c>
      <c r="AK1478" t="s">
        <v>98</v>
      </c>
      <c r="AL1478" t="s">
        <v>365</v>
      </c>
      <c r="AM1478" t="s">
        <v>1679</v>
      </c>
      <c r="AN1478" t="s">
        <v>351</v>
      </c>
      <c r="AO1478" t="s">
        <v>98</v>
      </c>
      <c r="AP1478" t="s">
        <v>110</v>
      </c>
      <c r="AQ1478" t="s">
        <v>110</v>
      </c>
      <c r="AR1478" t="s">
        <v>98</v>
      </c>
      <c r="AS1478">
        <v>7200</v>
      </c>
      <c r="AT1478" t="s">
        <v>111</v>
      </c>
      <c r="AU1478">
        <v>4110.05</v>
      </c>
      <c r="AV1478">
        <v>10898.97</v>
      </c>
      <c r="AW1478">
        <v>0</v>
      </c>
      <c r="AX1478">
        <v>6.4</v>
      </c>
      <c r="AY1478">
        <v>11454.4</v>
      </c>
      <c r="AZ1478">
        <v>0</v>
      </c>
      <c r="BA1478" t="s">
        <v>112</v>
      </c>
      <c r="BB1478">
        <v>0</v>
      </c>
      <c r="BC1478">
        <v>0</v>
      </c>
      <c r="BD1478" t="s">
        <v>987</v>
      </c>
      <c r="BE1478" t="s">
        <v>353</v>
      </c>
      <c r="BF1478" t="s">
        <v>351</v>
      </c>
      <c r="BG1478" t="s">
        <v>114</v>
      </c>
      <c r="BH1478" t="s">
        <v>115</v>
      </c>
      <c r="BI1478">
        <v>36.329900000000002</v>
      </c>
      <c r="BJ1478" t="s">
        <v>116</v>
      </c>
      <c r="BK1478" t="s">
        <v>117</v>
      </c>
      <c r="BL1478" t="s">
        <v>118</v>
      </c>
      <c r="BM1478" t="s">
        <v>98</v>
      </c>
      <c r="BN1478" t="s">
        <v>119</v>
      </c>
      <c r="BO1478" t="s">
        <v>120</v>
      </c>
      <c r="BR1478" t="s">
        <v>121</v>
      </c>
      <c r="BS1478">
        <v>0</v>
      </c>
      <c r="BT1478">
        <v>0</v>
      </c>
      <c r="BU1478" s="3">
        <v>10905.37</v>
      </c>
      <c r="BV1478">
        <v>10898.97</v>
      </c>
      <c r="BW1478" t="s">
        <v>122</v>
      </c>
      <c r="BX1478" t="s">
        <v>117</v>
      </c>
      <c r="BY1478" t="s">
        <v>335</v>
      </c>
      <c r="BZ1478" t="s">
        <v>333</v>
      </c>
      <c r="CA1478" t="s">
        <v>98</v>
      </c>
      <c r="CB1478" t="s">
        <v>340</v>
      </c>
    </row>
    <row r="1479" spans="1:80" x14ac:dyDescent="0.25">
      <c r="A1479" s="1">
        <v>2022</v>
      </c>
      <c r="B1479" s="1">
        <v>7</v>
      </c>
      <c r="C1479" t="s">
        <v>332</v>
      </c>
      <c r="D1479" t="s">
        <v>333</v>
      </c>
      <c r="E1479" t="s">
        <v>334</v>
      </c>
      <c r="F1479" t="s">
        <v>335</v>
      </c>
      <c r="G1479" t="s">
        <v>86</v>
      </c>
      <c r="H1479" t="s">
        <v>87</v>
      </c>
      <c r="I1479" t="s">
        <v>428</v>
      </c>
      <c r="J1479" t="s">
        <v>376</v>
      </c>
      <c r="K1479" t="s">
        <v>150</v>
      </c>
      <c r="L1479" t="s">
        <v>87</v>
      </c>
      <c r="M1479" t="s">
        <v>342</v>
      </c>
      <c r="N1479" t="s">
        <v>1998</v>
      </c>
      <c r="O1479" t="s">
        <v>224</v>
      </c>
      <c r="P1479" t="s">
        <v>0</v>
      </c>
      <c r="Q1479" t="s">
        <v>94</v>
      </c>
      <c r="R1479" t="s">
        <v>95</v>
      </c>
      <c r="S1479" t="s">
        <v>96</v>
      </c>
      <c r="T1479" t="s">
        <v>97</v>
      </c>
      <c r="U1479" t="s">
        <v>378</v>
      </c>
      <c r="V1479" t="s">
        <v>378</v>
      </c>
      <c r="W1479" t="s">
        <v>1999</v>
      </c>
      <c r="X1479" t="s">
        <v>2000</v>
      </c>
      <c r="Y1479" t="s">
        <v>2001</v>
      </c>
      <c r="Z1479" s="2"/>
      <c r="AA1479" s="2">
        <v>44749</v>
      </c>
      <c r="AB1479" s="2">
        <v>44753</v>
      </c>
      <c r="AC1479" s="2">
        <v>44753</v>
      </c>
      <c r="AD1479" s="2"/>
      <c r="AE1479" t="s">
        <v>2002</v>
      </c>
      <c r="AF1479" t="s">
        <v>98</v>
      </c>
      <c r="AG1479" t="s">
        <v>98</v>
      </c>
      <c r="AH1479" t="s">
        <v>383</v>
      </c>
      <c r="AI1479" t="s">
        <v>364</v>
      </c>
      <c r="AJ1479" t="s">
        <v>106</v>
      </c>
      <c r="AK1479" t="s">
        <v>98</v>
      </c>
      <c r="AL1479" t="s">
        <v>365</v>
      </c>
      <c r="AM1479" t="s">
        <v>1202</v>
      </c>
      <c r="AN1479" t="s">
        <v>351</v>
      </c>
      <c r="AO1479" t="s">
        <v>98</v>
      </c>
      <c r="AP1479" t="s">
        <v>110</v>
      </c>
      <c r="AQ1479" t="s">
        <v>110</v>
      </c>
      <c r="AR1479" t="s">
        <v>98</v>
      </c>
      <c r="AS1479">
        <v>5055</v>
      </c>
      <c r="AT1479" t="s">
        <v>111</v>
      </c>
      <c r="AU1479">
        <v>6043.43</v>
      </c>
      <c r="AV1479">
        <v>16025.85</v>
      </c>
      <c r="AW1479">
        <v>0</v>
      </c>
      <c r="AX1479">
        <v>9.4</v>
      </c>
      <c r="AY1479">
        <v>16842.54</v>
      </c>
      <c r="AZ1479">
        <v>0</v>
      </c>
      <c r="BA1479" t="s">
        <v>112</v>
      </c>
      <c r="BB1479">
        <v>0</v>
      </c>
      <c r="BC1479">
        <v>0</v>
      </c>
      <c r="BD1479" t="s">
        <v>391</v>
      </c>
      <c r="BE1479" t="s">
        <v>353</v>
      </c>
      <c r="BF1479" t="s">
        <v>351</v>
      </c>
      <c r="BG1479" t="s">
        <v>114</v>
      </c>
      <c r="BH1479" t="s">
        <v>115</v>
      </c>
      <c r="BI1479">
        <v>47.554451</v>
      </c>
      <c r="BJ1479" t="s">
        <v>116</v>
      </c>
      <c r="BK1479" t="s">
        <v>117</v>
      </c>
      <c r="BL1479" t="s">
        <v>118</v>
      </c>
      <c r="BM1479" t="s">
        <v>98</v>
      </c>
      <c r="BN1479" t="s">
        <v>119</v>
      </c>
      <c r="BO1479" t="s">
        <v>120</v>
      </c>
      <c r="BR1479" t="s">
        <v>121</v>
      </c>
      <c r="BS1479">
        <v>0</v>
      </c>
      <c r="BT1479">
        <v>0</v>
      </c>
      <c r="BU1479" s="3">
        <v>16035.25</v>
      </c>
      <c r="BV1479">
        <v>16025.85</v>
      </c>
      <c r="BW1479" t="s">
        <v>122</v>
      </c>
      <c r="BX1479" t="s">
        <v>117</v>
      </c>
      <c r="BY1479" t="s">
        <v>335</v>
      </c>
      <c r="BZ1479" t="s">
        <v>333</v>
      </c>
      <c r="CA1479" t="s">
        <v>98</v>
      </c>
      <c r="CB1479" t="s">
        <v>340</v>
      </c>
    </row>
    <row r="1480" spans="1:80" x14ac:dyDescent="0.25">
      <c r="A1480" s="1">
        <v>2022</v>
      </c>
      <c r="B1480" s="1">
        <v>7</v>
      </c>
      <c r="C1480" t="s">
        <v>332</v>
      </c>
      <c r="D1480" t="s">
        <v>333</v>
      </c>
      <c r="E1480" t="s">
        <v>334</v>
      </c>
      <c r="F1480" t="s">
        <v>335</v>
      </c>
      <c r="G1480" t="s">
        <v>86</v>
      </c>
      <c r="H1480" t="s">
        <v>87</v>
      </c>
      <c r="I1480" t="s">
        <v>428</v>
      </c>
      <c r="J1480" t="s">
        <v>376</v>
      </c>
      <c r="K1480" t="s">
        <v>150</v>
      </c>
      <c r="L1480" t="s">
        <v>87</v>
      </c>
      <c r="M1480" t="s">
        <v>342</v>
      </c>
      <c r="N1480" t="s">
        <v>1998</v>
      </c>
      <c r="O1480" t="s">
        <v>144</v>
      </c>
      <c r="P1480" t="s">
        <v>0</v>
      </c>
      <c r="Q1480" t="s">
        <v>94</v>
      </c>
      <c r="R1480" t="s">
        <v>95</v>
      </c>
      <c r="S1480" t="s">
        <v>96</v>
      </c>
      <c r="T1480" t="s">
        <v>97</v>
      </c>
      <c r="U1480" t="s">
        <v>378</v>
      </c>
      <c r="V1480" t="s">
        <v>378</v>
      </c>
      <c r="W1480" t="s">
        <v>1999</v>
      </c>
      <c r="X1480" t="s">
        <v>2000</v>
      </c>
      <c r="Y1480" t="s">
        <v>2001</v>
      </c>
      <c r="Z1480" s="2"/>
      <c r="AA1480" s="2">
        <v>44749</v>
      </c>
      <c r="AB1480" s="2">
        <v>44753</v>
      </c>
      <c r="AC1480" s="2">
        <v>44753</v>
      </c>
      <c r="AD1480" s="2"/>
      <c r="AE1480" t="s">
        <v>2002</v>
      </c>
      <c r="AF1480" t="s">
        <v>98</v>
      </c>
      <c r="AG1480" t="s">
        <v>98</v>
      </c>
      <c r="AH1480" t="s">
        <v>383</v>
      </c>
      <c r="AI1480" t="s">
        <v>348</v>
      </c>
      <c r="AJ1480" t="s">
        <v>106</v>
      </c>
      <c r="AK1480" t="s">
        <v>98</v>
      </c>
      <c r="AL1480" t="s">
        <v>349</v>
      </c>
      <c r="AM1480" t="s">
        <v>350</v>
      </c>
      <c r="AN1480" t="s">
        <v>351</v>
      </c>
      <c r="AO1480" t="s">
        <v>98</v>
      </c>
      <c r="AP1480" t="s">
        <v>110</v>
      </c>
      <c r="AQ1480" t="s">
        <v>110</v>
      </c>
      <c r="AR1480" t="s">
        <v>98</v>
      </c>
      <c r="AS1480">
        <v>8960</v>
      </c>
      <c r="AT1480" t="s">
        <v>111</v>
      </c>
      <c r="AU1480">
        <v>3281.15</v>
      </c>
      <c r="AV1480">
        <v>8700.9</v>
      </c>
      <c r="AW1480">
        <v>0</v>
      </c>
      <c r="AX1480">
        <v>5.1100000000000003</v>
      </c>
      <c r="AY1480">
        <v>3822.31</v>
      </c>
      <c r="AZ1480">
        <v>0</v>
      </c>
      <c r="BA1480" t="s">
        <v>112</v>
      </c>
      <c r="BB1480">
        <v>0</v>
      </c>
      <c r="BC1480">
        <v>0</v>
      </c>
      <c r="BD1480" t="s">
        <v>384</v>
      </c>
      <c r="BE1480" t="s">
        <v>353</v>
      </c>
      <c r="BF1480" t="s">
        <v>351</v>
      </c>
      <c r="BG1480" t="s">
        <v>114</v>
      </c>
      <c r="BH1480" t="s">
        <v>115</v>
      </c>
      <c r="BI1480">
        <v>15.537321</v>
      </c>
      <c r="BJ1480" t="s">
        <v>116</v>
      </c>
      <c r="BK1480" t="s">
        <v>117</v>
      </c>
      <c r="BL1480" t="s">
        <v>118</v>
      </c>
      <c r="BM1480" t="s">
        <v>98</v>
      </c>
      <c r="BN1480" t="s">
        <v>119</v>
      </c>
      <c r="BO1480" t="s">
        <v>120</v>
      </c>
      <c r="BR1480" t="s">
        <v>121</v>
      </c>
      <c r="BS1480">
        <v>0</v>
      </c>
      <c r="BT1480">
        <v>5322</v>
      </c>
      <c r="BU1480" s="3">
        <v>14028.01</v>
      </c>
      <c r="BV1480">
        <v>14022.9</v>
      </c>
      <c r="BW1480" t="s">
        <v>122</v>
      </c>
      <c r="BX1480" t="s">
        <v>117</v>
      </c>
      <c r="BY1480" t="s">
        <v>335</v>
      </c>
      <c r="BZ1480" t="s">
        <v>333</v>
      </c>
      <c r="CA1480" t="s">
        <v>98</v>
      </c>
      <c r="CB1480" t="s">
        <v>340</v>
      </c>
    </row>
    <row r="1481" spans="1:80" x14ac:dyDescent="0.25">
      <c r="A1481" s="1">
        <v>2022</v>
      </c>
      <c r="B1481" s="1">
        <v>7</v>
      </c>
      <c r="C1481" t="s">
        <v>332</v>
      </c>
      <c r="D1481" t="s">
        <v>333</v>
      </c>
      <c r="E1481" t="s">
        <v>334</v>
      </c>
      <c r="F1481" t="s">
        <v>335</v>
      </c>
      <c r="G1481" t="s">
        <v>86</v>
      </c>
      <c r="H1481" t="s">
        <v>87</v>
      </c>
      <c r="I1481" t="s">
        <v>428</v>
      </c>
      <c r="J1481" t="s">
        <v>376</v>
      </c>
      <c r="K1481" t="s">
        <v>150</v>
      </c>
      <c r="L1481" t="s">
        <v>87</v>
      </c>
      <c r="M1481" t="s">
        <v>342</v>
      </c>
      <c r="N1481" t="s">
        <v>1998</v>
      </c>
      <c r="O1481" t="s">
        <v>185</v>
      </c>
      <c r="P1481" t="s">
        <v>0</v>
      </c>
      <c r="Q1481" t="s">
        <v>94</v>
      </c>
      <c r="R1481" t="s">
        <v>95</v>
      </c>
      <c r="S1481" t="s">
        <v>96</v>
      </c>
      <c r="T1481" t="s">
        <v>97</v>
      </c>
      <c r="U1481" t="s">
        <v>378</v>
      </c>
      <c r="V1481" t="s">
        <v>378</v>
      </c>
      <c r="W1481" t="s">
        <v>1999</v>
      </c>
      <c r="X1481" t="s">
        <v>2000</v>
      </c>
      <c r="Y1481" t="s">
        <v>2001</v>
      </c>
      <c r="Z1481" s="2"/>
      <c r="AA1481" s="2">
        <v>44749</v>
      </c>
      <c r="AB1481" s="2">
        <v>44753</v>
      </c>
      <c r="AC1481" s="2">
        <v>44753</v>
      </c>
      <c r="AD1481" s="2"/>
      <c r="AE1481" t="s">
        <v>2002</v>
      </c>
      <c r="AF1481" t="s">
        <v>98</v>
      </c>
      <c r="AG1481" t="s">
        <v>98</v>
      </c>
      <c r="AH1481" t="s">
        <v>383</v>
      </c>
      <c r="AI1481" t="s">
        <v>348</v>
      </c>
      <c r="AJ1481" t="s">
        <v>106</v>
      </c>
      <c r="AK1481" t="s">
        <v>98</v>
      </c>
      <c r="AL1481" t="s">
        <v>349</v>
      </c>
      <c r="AM1481" t="s">
        <v>350</v>
      </c>
      <c r="AN1481" t="s">
        <v>351</v>
      </c>
      <c r="AO1481" t="s">
        <v>98</v>
      </c>
      <c r="AP1481" t="s">
        <v>110</v>
      </c>
      <c r="AQ1481" t="s">
        <v>110</v>
      </c>
      <c r="AR1481" t="s">
        <v>98</v>
      </c>
      <c r="AS1481">
        <v>18480</v>
      </c>
      <c r="AT1481" t="s">
        <v>111</v>
      </c>
      <c r="AU1481">
        <v>12207.81</v>
      </c>
      <c r="AV1481">
        <v>32372.47</v>
      </c>
      <c r="AW1481">
        <v>0</v>
      </c>
      <c r="AX1481">
        <v>19.010000000000002</v>
      </c>
      <c r="AY1481">
        <v>34022.21</v>
      </c>
      <c r="AZ1481">
        <v>0</v>
      </c>
      <c r="BA1481" t="s">
        <v>112</v>
      </c>
      <c r="BB1481">
        <v>0</v>
      </c>
      <c r="BC1481">
        <v>0</v>
      </c>
      <c r="BD1481" t="s">
        <v>936</v>
      </c>
      <c r="BE1481" t="s">
        <v>353</v>
      </c>
      <c r="BF1481" t="s">
        <v>351</v>
      </c>
      <c r="BG1481" t="s">
        <v>114</v>
      </c>
      <c r="BH1481" t="s">
        <v>115</v>
      </c>
      <c r="BI1481">
        <v>21.021083999999998</v>
      </c>
      <c r="BJ1481" t="s">
        <v>116</v>
      </c>
      <c r="BK1481" t="s">
        <v>117</v>
      </c>
      <c r="BL1481" t="s">
        <v>118</v>
      </c>
      <c r="BM1481" t="s">
        <v>98</v>
      </c>
      <c r="BN1481" t="s">
        <v>119</v>
      </c>
      <c r="BO1481" t="s">
        <v>120</v>
      </c>
      <c r="BR1481" t="s">
        <v>121</v>
      </c>
      <c r="BS1481">
        <v>0</v>
      </c>
      <c r="BT1481">
        <v>0</v>
      </c>
      <c r="BU1481" s="3">
        <v>32391.48</v>
      </c>
      <c r="BV1481">
        <v>32372.47</v>
      </c>
      <c r="BW1481" t="s">
        <v>122</v>
      </c>
      <c r="BX1481" t="s">
        <v>117</v>
      </c>
      <c r="BY1481" t="s">
        <v>335</v>
      </c>
      <c r="BZ1481" t="s">
        <v>333</v>
      </c>
      <c r="CA1481" t="s">
        <v>98</v>
      </c>
      <c r="CB1481" t="s">
        <v>340</v>
      </c>
    </row>
    <row r="1482" spans="1:80" x14ac:dyDescent="0.25">
      <c r="A1482" s="1">
        <v>2022</v>
      </c>
      <c r="B1482" s="1">
        <v>7</v>
      </c>
      <c r="C1482" t="s">
        <v>332</v>
      </c>
      <c r="D1482" t="s">
        <v>333</v>
      </c>
      <c r="E1482" t="s">
        <v>334</v>
      </c>
      <c r="F1482" t="s">
        <v>335</v>
      </c>
      <c r="G1482" t="s">
        <v>86</v>
      </c>
      <c r="H1482" t="s">
        <v>87</v>
      </c>
      <c r="I1482" t="s">
        <v>428</v>
      </c>
      <c r="J1482" t="s">
        <v>376</v>
      </c>
      <c r="K1482" t="s">
        <v>150</v>
      </c>
      <c r="L1482" t="s">
        <v>87</v>
      </c>
      <c r="M1482" t="s">
        <v>342</v>
      </c>
      <c r="N1482" t="s">
        <v>2003</v>
      </c>
      <c r="O1482" t="s">
        <v>153</v>
      </c>
      <c r="P1482" t="s">
        <v>0</v>
      </c>
      <c r="Q1482" t="s">
        <v>94</v>
      </c>
      <c r="R1482" t="s">
        <v>95</v>
      </c>
      <c r="S1482" t="s">
        <v>96</v>
      </c>
      <c r="T1482" t="s">
        <v>97</v>
      </c>
      <c r="U1482" t="s">
        <v>378</v>
      </c>
      <c r="V1482" t="s">
        <v>378</v>
      </c>
      <c r="W1482" t="s">
        <v>2004</v>
      </c>
      <c r="X1482" t="s">
        <v>2005</v>
      </c>
      <c r="Y1482" t="s">
        <v>2006</v>
      </c>
      <c r="Z1482" s="2"/>
      <c r="AA1482" s="2">
        <v>44750</v>
      </c>
      <c r="AB1482" s="2">
        <v>44755</v>
      </c>
      <c r="AC1482" s="2">
        <v>44755</v>
      </c>
      <c r="AD1482" s="2"/>
      <c r="AE1482" t="s">
        <v>2007</v>
      </c>
      <c r="AF1482" t="s">
        <v>98</v>
      </c>
      <c r="AG1482" t="s">
        <v>98</v>
      </c>
      <c r="AH1482" t="s">
        <v>383</v>
      </c>
      <c r="AI1482" t="s">
        <v>348</v>
      </c>
      <c r="AJ1482" t="s">
        <v>106</v>
      </c>
      <c r="AK1482" t="s">
        <v>98</v>
      </c>
      <c r="AL1482" t="s">
        <v>349</v>
      </c>
      <c r="AM1482" t="s">
        <v>350</v>
      </c>
      <c r="AN1482" t="s">
        <v>351</v>
      </c>
      <c r="AO1482" t="s">
        <v>98</v>
      </c>
      <c r="AP1482" t="s">
        <v>110</v>
      </c>
      <c r="AQ1482" t="s">
        <v>110</v>
      </c>
      <c r="AR1482" t="s">
        <v>98</v>
      </c>
      <c r="AS1482">
        <v>36768</v>
      </c>
      <c r="AT1482" t="s">
        <v>111</v>
      </c>
      <c r="AU1482">
        <v>10112.19</v>
      </c>
      <c r="AV1482">
        <v>28851.46</v>
      </c>
      <c r="AW1482">
        <v>0</v>
      </c>
      <c r="AX1482">
        <v>17.07</v>
      </c>
      <c r="AY1482">
        <v>26986.49</v>
      </c>
      <c r="AZ1482">
        <v>0</v>
      </c>
      <c r="BA1482" t="s">
        <v>112</v>
      </c>
      <c r="BB1482">
        <v>0</v>
      </c>
      <c r="BC1482">
        <v>0</v>
      </c>
      <c r="BD1482" t="s">
        <v>352</v>
      </c>
      <c r="BE1482" t="s">
        <v>353</v>
      </c>
      <c r="BF1482" t="s">
        <v>351</v>
      </c>
      <c r="BG1482" t="s">
        <v>114</v>
      </c>
      <c r="BH1482" t="s">
        <v>115</v>
      </c>
      <c r="BI1482">
        <v>18.832546000000001</v>
      </c>
      <c r="BJ1482" t="s">
        <v>116</v>
      </c>
      <c r="BK1482" t="s">
        <v>117</v>
      </c>
      <c r="BL1482" t="s">
        <v>118</v>
      </c>
      <c r="BM1482" t="s">
        <v>98</v>
      </c>
      <c r="BN1482" t="s">
        <v>119</v>
      </c>
      <c r="BO1482" t="s">
        <v>120</v>
      </c>
      <c r="BR1482" t="s">
        <v>121</v>
      </c>
      <c r="BS1482">
        <v>0</v>
      </c>
      <c r="BT1482">
        <v>3548</v>
      </c>
      <c r="BU1482" s="3">
        <v>32416.53</v>
      </c>
      <c r="BV1482">
        <v>32399.46</v>
      </c>
      <c r="BW1482" t="s">
        <v>122</v>
      </c>
      <c r="BX1482" t="s">
        <v>117</v>
      </c>
      <c r="BY1482" t="s">
        <v>335</v>
      </c>
      <c r="BZ1482" t="s">
        <v>333</v>
      </c>
      <c r="CA1482" t="s">
        <v>98</v>
      </c>
      <c r="CB1482" t="s">
        <v>340</v>
      </c>
    </row>
    <row r="1483" spans="1:80" x14ac:dyDescent="0.25">
      <c r="A1483" s="1">
        <v>2022</v>
      </c>
      <c r="B1483" s="1">
        <v>7</v>
      </c>
      <c r="C1483" t="s">
        <v>332</v>
      </c>
      <c r="D1483" t="s">
        <v>333</v>
      </c>
      <c r="E1483" t="s">
        <v>334</v>
      </c>
      <c r="F1483" t="s">
        <v>335</v>
      </c>
      <c r="G1483" t="s">
        <v>86</v>
      </c>
      <c r="H1483" t="s">
        <v>87</v>
      </c>
      <c r="I1483" t="s">
        <v>428</v>
      </c>
      <c r="J1483" t="s">
        <v>376</v>
      </c>
      <c r="K1483" t="s">
        <v>150</v>
      </c>
      <c r="L1483" t="s">
        <v>87</v>
      </c>
      <c r="M1483" t="s">
        <v>342</v>
      </c>
      <c r="N1483" t="s">
        <v>2003</v>
      </c>
      <c r="O1483" t="s">
        <v>198</v>
      </c>
      <c r="P1483" t="s">
        <v>0</v>
      </c>
      <c r="Q1483" t="s">
        <v>94</v>
      </c>
      <c r="R1483" t="s">
        <v>95</v>
      </c>
      <c r="S1483" t="s">
        <v>96</v>
      </c>
      <c r="T1483" t="s">
        <v>97</v>
      </c>
      <c r="U1483" t="s">
        <v>378</v>
      </c>
      <c r="V1483" t="s">
        <v>378</v>
      </c>
      <c r="W1483" t="s">
        <v>2004</v>
      </c>
      <c r="X1483" t="s">
        <v>2005</v>
      </c>
      <c r="Y1483" t="s">
        <v>2006</v>
      </c>
      <c r="Z1483" s="2"/>
      <c r="AA1483" s="2">
        <v>44750</v>
      </c>
      <c r="AB1483" s="2">
        <v>44755</v>
      </c>
      <c r="AC1483" s="2">
        <v>44755</v>
      </c>
      <c r="AD1483" s="2"/>
      <c r="AE1483" t="s">
        <v>2007</v>
      </c>
      <c r="AF1483" t="s">
        <v>98</v>
      </c>
      <c r="AG1483" t="s">
        <v>98</v>
      </c>
      <c r="AH1483" t="s">
        <v>383</v>
      </c>
      <c r="AI1483" t="s">
        <v>364</v>
      </c>
      <c r="AJ1483" t="s">
        <v>106</v>
      </c>
      <c r="AK1483" t="s">
        <v>98</v>
      </c>
      <c r="AL1483" t="s">
        <v>365</v>
      </c>
      <c r="AM1483" t="s">
        <v>1679</v>
      </c>
      <c r="AN1483" t="s">
        <v>351</v>
      </c>
      <c r="AO1483" t="s">
        <v>98</v>
      </c>
      <c r="AP1483" t="s">
        <v>110</v>
      </c>
      <c r="AQ1483" t="s">
        <v>110</v>
      </c>
      <c r="AR1483" t="s">
        <v>98</v>
      </c>
      <c r="AS1483">
        <v>4656</v>
      </c>
      <c r="AT1483" t="s">
        <v>111</v>
      </c>
      <c r="AU1483">
        <v>1743.37</v>
      </c>
      <c r="AV1483">
        <v>4974.0600000000004</v>
      </c>
      <c r="AW1483">
        <v>0</v>
      </c>
      <c r="AX1483">
        <v>2.94</v>
      </c>
      <c r="AY1483">
        <v>5264.23</v>
      </c>
      <c r="AZ1483">
        <v>0</v>
      </c>
      <c r="BA1483" t="s">
        <v>112</v>
      </c>
      <c r="BB1483">
        <v>0</v>
      </c>
      <c r="BC1483">
        <v>0</v>
      </c>
      <c r="BD1483" t="s">
        <v>943</v>
      </c>
      <c r="BE1483" t="s">
        <v>353</v>
      </c>
      <c r="BF1483" t="s">
        <v>351</v>
      </c>
      <c r="BG1483" t="s">
        <v>114</v>
      </c>
      <c r="BH1483" t="s">
        <v>115</v>
      </c>
      <c r="BI1483">
        <v>25.639485000000001</v>
      </c>
      <c r="BJ1483" t="s">
        <v>116</v>
      </c>
      <c r="BK1483" t="s">
        <v>117</v>
      </c>
      <c r="BL1483" t="s">
        <v>118</v>
      </c>
      <c r="BM1483" t="s">
        <v>98</v>
      </c>
      <c r="BN1483" t="s">
        <v>119</v>
      </c>
      <c r="BO1483" t="s">
        <v>120</v>
      </c>
      <c r="BR1483" t="s">
        <v>121</v>
      </c>
      <c r="BS1483">
        <v>0</v>
      </c>
      <c r="BT1483">
        <v>0</v>
      </c>
      <c r="BU1483" s="3">
        <v>4977</v>
      </c>
      <c r="BV1483">
        <v>4974.0600000000004</v>
      </c>
      <c r="BW1483" t="s">
        <v>122</v>
      </c>
      <c r="BX1483" t="s">
        <v>117</v>
      </c>
      <c r="BY1483" t="s">
        <v>335</v>
      </c>
      <c r="BZ1483" t="s">
        <v>333</v>
      </c>
      <c r="CA1483" t="s">
        <v>98</v>
      </c>
      <c r="CB1483" t="s">
        <v>340</v>
      </c>
    </row>
    <row r="1484" spans="1:80" x14ac:dyDescent="0.25">
      <c r="A1484" s="1">
        <v>2022</v>
      </c>
      <c r="B1484" s="1">
        <v>7</v>
      </c>
      <c r="C1484" t="s">
        <v>332</v>
      </c>
      <c r="D1484" t="s">
        <v>333</v>
      </c>
      <c r="E1484" t="s">
        <v>334</v>
      </c>
      <c r="F1484" t="s">
        <v>335</v>
      </c>
      <c r="G1484" t="s">
        <v>86</v>
      </c>
      <c r="H1484" t="s">
        <v>87</v>
      </c>
      <c r="I1484" t="s">
        <v>428</v>
      </c>
      <c r="J1484" t="s">
        <v>376</v>
      </c>
      <c r="K1484" t="s">
        <v>150</v>
      </c>
      <c r="L1484" t="s">
        <v>87</v>
      </c>
      <c r="M1484" t="s">
        <v>342</v>
      </c>
      <c r="N1484" t="s">
        <v>2003</v>
      </c>
      <c r="O1484" t="s">
        <v>93</v>
      </c>
      <c r="P1484" t="s">
        <v>0</v>
      </c>
      <c r="Q1484" t="s">
        <v>94</v>
      </c>
      <c r="R1484" t="s">
        <v>95</v>
      </c>
      <c r="S1484" t="s">
        <v>96</v>
      </c>
      <c r="T1484" t="s">
        <v>97</v>
      </c>
      <c r="U1484" t="s">
        <v>378</v>
      </c>
      <c r="V1484" t="s">
        <v>378</v>
      </c>
      <c r="W1484" t="s">
        <v>2004</v>
      </c>
      <c r="X1484" t="s">
        <v>2005</v>
      </c>
      <c r="Y1484" t="s">
        <v>2006</v>
      </c>
      <c r="Z1484" s="2"/>
      <c r="AA1484" s="2">
        <v>44750</v>
      </c>
      <c r="AB1484" s="2">
        <v>44755</v>
      </c>
      <c r="AC1484" s="2">
        <v>44755</v>
      </c>
      <c r="AD1484" s="2"/>
      <c r="AE1484" t="s">
        <v>2007</v>
      </c>
      <c r="AF1484" t="s">
        <v>98</v>
      </c>
      <c r="AG1484" t="s">
        <v>98</v>
      </c>
      <c r="AH1484" t="s">
        <v>383</v>
      </c>
      <c r="AI1484" t="s">
        <v>348</v>
      </c>
      <c r="AJ1484" t="s">
        <v>106</v>
      </c>
      <c r="AK1484" t="s">
        <v>98</v>
      </c>
      <c r="AL1484" t="s">
        <v>349</v>
      </c>
      <c r="AM1484" t="s">
        <v>443</v>
      </c>
      <c r="AN1484" t="s">
        <v>351</v>
      </c>
      <c r="AO1484" t="s">
        <v>98</v>
      </c>
      <c r="AP1484" t="s">
        <v>110</v>
      </c>
      <c r="AQ1484" t="s">
        <v>110</v>
      </c>
      <c r="AR1484" t="s">
        <v>98</v>
      </c>
      <c r="AS1484">
        <v>8400</v>
      </c>
      <c r="AT1484" t="s">
        <v>111</v>
      </c>
      <c r="AU1484">
        <v>1837.05</v>
      </c>
      <c r="AV1484">
        <v>5241.3500000000004</v>
      </c>
      <c r="AW1484">
        <v>0</v>
      </c>
      <c r="AX1484">
        <v>3.1</v>
      </c>
      <c r="AY1484">
        <v>5547.1</v>
      </c>
      <c r="AZ1484">
        <v>0</v>
      </c>
      <c r="BA1484" t="s">
        <v>112</v>
      </c>
      <c r="BB1484">
        <v>0</v>
      </c>
      <c r="BC1484">
        <v>0</v>
      </c>
      <c r="BD1484" t="s">
        <v>444</v>
      </c>
      <c r="BE1484" t="s">
        <v>353</v>
      </c>
      <c r="BF1484" t="s">
        <v>351</v>
      </c>
      <c r="BG1484" t="s">
        <v>114</v>
      </c>
      <c r="BH1484" t="s">
        <v>115</v>
      </c>
      <c r="BI1484">
        <v>14.975286000000001</v>
      </c>
      <c r="BJ1484" t="s">
        <v>116</v>
      </c>
      <c r="BK1484" t="s">
        <v>117</v>
      </c>
      <c r="BL1484" t="s">
        <v>118</v>
      </c>
      <c r="BM1484" t="s">
        <v>98</v>
      </c>
      <c r="BN1484" t="s">
        <v>119</v>
      </c>
      <c r="BO1484" t="s">
        <v>120</v>
      </c>
      <c r="BR1484" t="s">
        <v>121</v>
      </c>
      <c r="BS1484">
        <v>0</v>
      </c>
      <c r="BT1484">
        <v>0</v>
      </c>
      <c r="BU1484" s="3">
        <v>5244.45</v>
      </c>
      <c r="BV1484">
        <v>5241.3500000000004</v>
      </c>
      <c r="BW1484" t="s">
        <v>122</v>
      </c>
      <c r="BX1484" t="s">
        <v>117</v>
      </c>
      <c r="BY1484" t="s">
        <v>335</v>
      </c>
      <c r="BZ1484" t="s">
        <v>333</v>
      </c>
      <c r="CA1484" t="s">
        <v>98</v>
      </c>
      <c r="CB1484" t="s">
        <v>340</v>
      </c>
    </row>
    <row r="1485" spans="1:80" x14ac:dyDescent="0.25">
      <c r="A1485" s="1">
        <v>2022</v>
      </c>
      <c r="B1485" s="1">
        <v>7</v>
      </c>
      <c r="C1485" t="s">
        <v>332</v>
      </c>
      <c r="D1485" t="s">
        <v>333</v>
      </c>
      <c r="E1485" t="s">
        <v>334</v>
      </c>
      <c r="F1485" t="s">
        <v>335</v>
      </c>
      <c r="G1485" t="s">
        <v>86</v>
      </c>
      <c r="H1485" t="s">
        <v>87</v>
      </c>
      <c r="I1485" t="s">
        <v>428</v>
      </c>
      <c r="J1485" t="s">
        <v>376</v>
      </c>
      <c r="K1485" t="s">
        <v>150</v>
      </c>
      <c r="L1485" t="s">
        <v>87</v>
      </c>
      <c r="M1485" t="s">
        <v>342</v>
      </c>
      <c r="N1485" t="s">
        <v>2003</v>
      </c>
      <c r="O1485" t="s">
        <v>124</v>
      </c>
      <c r="P1485" t="s">
        <v>0</v>
      </c>
      <c r="Q1485" t="s">
        <v>94</v>
      </c>
      <c r="R1485" t="s">
        <v>95</v>
      </c>
      <c r="S1485" t="s">
        <v>96</v>
      </c>
      <c r="T1485" t="s">
        <v>97</v>
      </c>
      <c r="U1485" t="s">
        <v>378</v>
      </c>
      <c r="V1485" t="s">
        <v>378</v>
      </c>
      <c r="W1485" t="s">
        <v>2004</v>
      </c>
      <c r="X1485" t="s">
        <v>2005</v>
      </c>
      <c r="Y1485" t="s">
        <v>2006</v>
      </c>
      <c r="Z1485" s="2"/>
      <c r="AA1485" s="2">
        <v>44750</v>
      </c>
      <c r="AB1485" s="2">
        <v>44755</v>
      </c>
      <c r="AC1485" s="2">
        <v>44755</v>
      </c>
      <c r="AD1485" s="2"/>
      <c r="AE1485" t="s">
        <v>2007</v>
      </c>
      <c r="AF1485" t="s">
        <v>98</v>
      </c>
      <c r="AG1485" t="s">
        <v>98</v>
      </c>
      <c r="AH1485" t="s">
        <v>383</v>
      </c>
      <c r="AI1485" t="s">
        <v>348</v>
      </c>
      <c r="AJ1485" t="s">
        <v>106</v>
      </c>
      <c r="AK1485" t="s">
        <v>98</v>
      </c>
      <c r="AL1485" t="s">
        <v>349</v>
      </c>
      <c r="AM1485" t="s">
        <v>350</v>
      </c>
      <c r="AN1485" t="s">
        <v>351</v>
      </c>
      <c r="AO1485" t="s">
        <v>98</v>
      </c>
      <c r="AP1485" t="s">
        <v>110</v>
      </c>
      <c r="AQ1485" t="s">
        <v>110</v>
      </c>
      <c r="AR1485" t="s">
        <v>98</v>
      </c>
      <c r="AS1485">
        <v>9808</v>
      </c>
      <c r="AT1485" t="s">
        <v>111</v>
      </c>
      <c r="AU1485">
        <v>3314.96</v>
      </c>
      <c r="AV1485">
        <v>9458.0400000000009</v>
      </c>
      <c r="AW1485">
        <v>0</v>
      </c>
      <c r="AX1485">
        <v>5.6</v>
      </c>
      <c r="AY1485">
        <v>10009.77</v>
      </c>
      <c r="AZ1485">
        <v>0</v>
      </c>
      <c r="BA1485" t="s">
        <v>112</v>
      </c>
      <c r="BB1485">
        <v>0</v>
      </c>
      <c r="BC1485">
        <v>0</v>
      </c>
      <c r="BD1485" t="s">
        <v>384</v>
      </c>
      <c r="BE1485" t="s">
        <v>353</v>
      </c>
      <c r="BF1485" t="s">
        <v>351</v>
      </c>
      <c r="BG1485" t="s">
        <v>114</v>
      </c>
      <c r="BH1485" t="s">
        <v>115</v>
      </c>
      <c r="BI1485">
        <v>15.429103</v>
      </c>
      <c r="BJ1485" t="s">
        <v>116</v>
      </c>
      <c r="BK1485" t="s">
        <v>117</v>
      </c>
      <c r="BL1485" t="s">
        <v>118</v>
      </c>
      <c r="BM1485" t="s">
        <v>98</v>
      </c>
      <c r="BN1485" t="s">
        <v>119</v>
      </c>
      <c r="BO1485" t="s">
        <v>120</v>
      </c>
      <c r="BR1485" t="s">
        <v>121</v>
      </c>
      <c r="BS1485">
        <v>0</v>
      </c>
      <c r="BT1485">
        <v>0</v>
      </c>
      <c r="BU1485" s="3">
        <v>9463.64</v>
      </c>
      <c r="BV1485">
        <v>9458.0400000000009</v>
      </c>
      <c r="BW1485" t="s">
        <v>122</v>
      </c>
      <c r="BX1485" t="s">
        <v>117</v>
      </c>
      <c r="BY1485" t="s">
        <v>335</v>
      </c>
      <c r="BZ1485" t="s">
        <v>333</v>
      </c>
      <c r="CA1485" t="s">
        <v>98</v>
      </c>
      <c r="CB1485" t="s">
        <v>340</v>
      </c>
    </row>
    <row r="1486" spans="1:80" x14ac:dyDescent="0.25">
      <c r="A1486" s="1">
        <v>2022</v>
      </c>
      <c r="B1486" s="1">
        <v>7</v>
      </c>
      <c r="C1486" t="s">
        <v>332</v>
      </c>
      <c r="D1486" t="s">
        <v>333</v>
      </c>
      <c r="E1486" t="s">
        <v>334</v>
      </c>
      <c r="F1486" t="s">
        <v>335</v>
      </c>
      <c r="G1486" t="s">
        <v>86</v>
      </c>
      <c r="H1486" t="s">
        <v>87</v>
      </c>
      <c r="I1486" t="s">
        <v>428</v>
      </c>
      <c r="J1486" t="s">
        <v>376</v>
      </c>
      <c r="K1486" t="s">
        <v>150</v>
      </c>
      <c r="L1486" t="s">
        <v>87</v>
      </c>
      <c r="M1486" t="s">
        <v>342</v>
      </c>
      <c r="N1486" t="s">
        <v>2003</v>
      </c>
      <c r="O1486" t="s">
        <v>219</v>
      </c>
      <c r="P1486" t="s">
        <v>0</v>
      </c>
      <c r="Q1486" t="s">
        <v>94</v>
      </c>
      <c r="R1486" t="s">
        <v>95</v>
      </c>
      <c r="S1486" t="s">
        <v>96</v>
      </c>
      <c r="T1486" t="s">
        <v>97</v>
      </c>
      <c r="U1486" t="s">
        <v>378</v>
      </c>
      <c r="V1486" t="s">
        <v>378</v>
      </c>
      <c r="W1486" t="s">
        <v>2004</v>
      </c>
      <c r="X1486" t="s">
        <v>2005</v>
      </c>
      <c r="Y1486" t="s">
        <v>2006</v>
      </c>
      <c r="Z1486" s="2"/>
      <c r="AA1486" s="2">
        <v>44750</v>
      </c>
      <c r="AB1486" s="2">
        <v>44755</v>
      </c>
      <c r="AC1486" s="2">
        <v>44755</v>
      </c>
      <c r="AD1486" s="2"/>
      <c r="AE1486" t="s">
        <v>2007</v>
      </c>
      <c r="AF1486" t="s">
        <v>98</v>
      </c>
      <c r="AG1486" t="s">
        <v>98</v>
      </c>
      <c r="AH1486" t="s">
        <v>383</v>
      </c>
      <c r="AI1486" t="s">
        <v>348</v>
      </c>
      <c r="AJ1486" t="s">
        <v>106</v>
      </c>
      <c r="AK1486" t="s">
        <v>98</v>
      </c>
      <c r="AL1486" t="s">
        <v>349</v>
      </c>
      <c r="AM1486" t="s">
        <v>350</v>
      </c>
      <c r="AN1486" t="s">
        <v>351</v>
      </c>
      <c r="AO1486" t="s">
        <v>98</v>
      </c>
      <c r="AP1486" t="s">
        <v>110</v>
      </c>
      <c r="AQ1486" t="s">
        <v>110</v>
      </c>
      <c r="AR1486" t="s">
        <v>98</v>
      </c>
      <c r="AS1486">
        <v>1488</v>
      </c>
      <c r="AT1486" t="s">
        <v>111</v>
      </c>
      <c r="AU1486">
        <v>202.15</v>
      </c>
      <c r="AV1486">
        <v>576.78</v>
      </c>
      <c r="AW1486">
        <v>0</v>
      </c>
      <c r="AX1486">
        <v>0.34</v>
      </c>
      <c r="AY1486">
        <v>610.41999999999996</v>
      </c>
      <c r="AZ1486">
        <v>0</v>
      </c>
      <c r="BA1486" t="s">
        <v>112</v>
      </c>
      <c r="BB1486">
        <v>0</v>
      </c>
      <c r="BC1486">
        <v>0</v>
      </c>
      <c r="BD1486" t="s">
        <v>358</v>
      </c>
      <c r="BE1486" t="s">
        <v>353</v>
      </c>
      <c r="BF1486" t="s">
        <v>351</v>
      </c>
      <c r="BG1486" t="s">
        <v>114</v>
      </c>
      <c r="BH1486" t="s">
        <v>115</v>
      </c>
      <c r="BI1486">
        <v>18.605806000000001</v>
      </c>
      <c r="BJ1486" t="s">
        <v>116</v>
      </c>
      <c r="BK1486" t="s">
        <v>117</v>
      </c>
      <c r="BL1486" t="s">
        <v>118</v>
      </c>
      <c r="BM1486" t="s">
        <v>98</v>
      </c>
      <c r="BN1486" t="s">
        <v>119</v>
      </c>
      <c r="BO1486" t="s">
        <v>120</v>
      </c>
      <c r="BR1486" t="s">
        <v>121</v>
      </c>
      <c r="BS1486">
        <v>0</v>
      </c>
      <c r="BT1486">
        <v>0</v>
      </c>
      <c r="BU1486" s="3">
        <v>577.12</v>
      </c>
      <c r="BV1486">
        <v>576.78</v>
      </c>
      <c r="BW1486" t="s">
        <v>122</v>
      </c>
      <c r="BX1486" t="s">
        <v>117</v>
      </c>
      <c r="BY1486" t="s">
        <v>335</v>
      </c>
      <c r="BZ1486" t="s">
        <v>333</v>
      </c>
      <c r="CA1486" t="s">
        <v>98</v>
      </c>
      <c r="CB1486" t="s">
        <v>340</v>
      </c>
    </row>
    <row r="1487" spans="1:80" x14ac:dyDescent="0.25">
      <c r="A1487" s="1">
        <v>2022</v>
      </c>
      <c r="B1487" s="1">
        <v>7</v>
      </c>
      <c r="C1487" t="s">
        <v>332</v>
      </c>
      <c r="D1487" t="s">
        <v>333</v>
      </c>
      <c r="E1487" t="s">
        <v>334</v>
      </c>
      <c r="F1487" t="s">
        <v>335</v>
      </c>
      <c r="G1487" t="s">
        <v>86</v>
      </c>
      <c r="H1487" t="s">
        <v>87</v>
      </c>
      <c r="I1487" t="s">
        <v>428</v>
      </c>
      <c r="J1487" t="s">
        <v>376</v>
      </c>
      <c r="K1487" t="s">
        <v>150</v>
      </c>
      <c r="L1487" t="s">
        <v>87</v>
      </c>
      <c r="M1487" t="s">
        <v>342</v>
      </c>
      <c r="N1487" t="s">
        <v>2003</v>
      </c>
      <c r="O1487" t="s">
        <v>200</v>
      </c>
      <c r="P1487" t="s">
        <v>0</v>
      </c>
      <c r="Q1487" t="s">
        <v>94</v>
      </c>
      <c r="R1487" t="s">
        <v>95</v>
      </c>
      <c r="S1487" t="s">
        <v>96</v>
      </c>
      <c r="T1487" t="s">
        <v>97</v>
      </c>
      <c r="U1487" t="s">
        <v>378</v>
      </c>
      <c r="V1487" t="s">
        <v>378</v>
      </c>
      <c r="W1487" t="s">
        <v>2004</v>
      </c>
      <c r="X1487" t="s">
        <v>2005</v>
      </c>
      <c r="Y1487" t="s">
        <v>2006</v>
      </c>
      <c r="Z1487" s="2"/>
      <c r="AA1487" s="2">
        <v>44750</v>
      </c>
      <c r="AB1487" s="2">
        <v>44755</v>
      </c>
      <c r="AC1487" s="2">
        <v>44755</v>
      </c>
      <c r="AD1487" s="2"/>
      <c r="AE1487" t="s">
        <v>2007</v>
      </c>
      <c r="AF1487" t="s">
        <v>98</v>
      </c>
      <c r="AG1487" t="s">
        <v>98</v>
      </c>
      <c r="AH1487" t="s">
        <v>383</v>
      </c>
      <c r="AI1487" t="s">
        <v>348</v>
      </c>
      <c r="AJ1487" t="s">
        <v>106</v>
      </c>
      <c r="AK1487" t="s">
        <v>98</v>
      </c>
      <c r="AL1487" t="s">
        <v>349</v>
      </c>
      <c r="AM1487" t="s">
        <v>393</v>
      </c>
      <c r="AN1487" t="s">
        <v>351</v>
      </c>
      <c r="AO1487" t="s">
        <v>98</v>
      </c>
      <c r="AP1487" t="s">
        <v>110</v>
      </c>
      <c r="AQ1487" t="s">
        <v>110</v>
      </c>
      <c r="AR1487" t="s">
        <v>98</v>
      </c>
      <c r="AS1487">
        <v>10080</v>
      </c>
      <c r="AT1487" t="s">
        <v>111</v>
      </c>
      <c r="AU1487">
        <v>2839.07</v>
      </c>
      <c r="AV1487">
        <v>8100.27</v>
      </c>
      <c r="AW1487">
        <v>0</v>
      </c>
      <c r="AX1487">
        <v>4.79</v>
      </c>
      <c r="AY1487">
        <v>8572.7900000000009</v>
      </c>
      <c r="AZ1487">
        <v>0</v>
      </c>
      <c r="BA1487" t="s">
        <v>112</v>
      </c>
      <c r="BB1487">
        <v>0</v>
      </c>
      <c r="BC1487">
        <v>0</v>
      </c>
      <c r="BD1487" t="s">
        <v>1275</v>
      </c>
      <c r="BE1487" t="s">
        <v>353</v>
      </c>
      <c r="BF1487" t="s">
        <v>351</v>
      </c>
      <c r="BG1487" t="s">
        <v>114</v>
      </c>
      <c r="BH1487" t="s">
        <v>115</v>
      </c>
      <c r="BI1487">
        <v>19.286356999999999</v>
      </c>
      <c r="BJ1487" t="s">
        <v>116</v>
      </c>
      <c r="BK1487" t="s">
        <v>117</v>
      </c>
      <c r="BL1487" t="s">
        <v>118</v>
      </c>
      <c r="BM1487" t="s">
        <v>98</v>
      </c>
      <c r="BN1487" t="s">
        <v>119</v>
      </c>
      <c r="BO1487" t="s">
        <v>120</v>
      </c>
      <c r="BR1487" t="s">
        <v>121</v>
      </c>
      <c r="BS1487">
        <v>0</v>
      </c>
      <c r="BT1487">
        <v>0</v>
      </c>
      <c r="BU1487" s="3">
        <v>8105.06</v>
      </c>
      <c r="BV1487">
        <v>8100.27</v>
      </c>
      <c r="BW1487" t="s">
        <v>122</v>
      </c>
      <c r="BX1487" t="s">
        <v>117</v>
      </c>
      <c r="BY1487" t="s">
        <v>335</v>
      </c>
      <c r="BZ1487" t="s">
        <v>333</v>
      </c>
      <c r="CA1487" t="s">
        <v>98</v>
      </c>
      <c r="CB1487" t="s">
        <v>340</v>
      </c>
    </row>
    <row r="1488" spans="1:80" x14ac:dyDescent="0.25">
      <c r="A1488" s="1">
        <v>2022</v>
      </c>
      <c r="B1488" s="1">
        <v>7</v>
      </c>
      <c r="C1488" t="s">
        <v>332</v>
      </c>
      <c r="D1488" t="s">
        <v>333</v>
      </c>
      <c r="E1488" t="s">
        <v>334</v>
      </c>
      <c r="F1488" t="s">
        <v>335</v>
      </c>
      <c r="G1488" t="s">
        <v>86</v>
      </c>
      <c r="H1488" t="s">
        <v>87</v>
      </c>
      <c r="I1488" t="s">
        <v>428</v>
      </c>
      <c r="J1488" t="s">
        <v>376</v>
      </c>
      <c r="K1488" t="s">
        <v>150</v>
      </c>
      <c r="L1488" t="s">
        <v>87</v>
      </c>
      <c r="M1488" t="s">
        <v>342</v>
      </c>
      <c r="N1488" t="s">
        <v>2003</v>
      </c>
      <c r="O1488" t="s">
        <v>224</v>
      </c>
      <c r="P1488" t="s">
        <v>0</v>
      </c>
      <c r="Q1488" t="s">
        <v>94</v>
      </c>
      <c r="R1488" t="s">
        <v>95</v>
      </c>
      <c r="S1488" t="s">
        <v>96</v>
      </c>
      <c r="T1488" t="s">
        <v>97</v>
      </c>
      <c r="U1488" t="s">
        <v>378</v>
      </c>
      <c r="V1488" t="s">
        <v>378</v>
      </c>
      <c r="W1488" t="s">
        <v>2004</v>
      </c>
      <c r="X1488" t="s">
        <v>2005</v>
      </c>
      <c r="Y1488" t="s">
        <v>2006</v>
      </c>
      <c r="Z1488" s="2"/>
      <c r="AA1488" s="2">
        <v>44750</v>
      </c>
      <c r="AB1488" s="2">
        <v>44755</v>
      </c>
      <c r="AC1488" s="2">
        <v>44755</v>
      </c>
      <c r="AD1488" s="2"/>
      <c r="AE1488" t="s">
        <v>2007</v>
      </c>
      <c r="AF1488" t="s">
        <v>98</v>
      </c>
      <c r="AG1488" t="s">
        <v>98</v>
      </c>
      <c r="AH1488" t="s">
        <v>383</v>
      </c>
      <c r="AI1488" t="s">
        <v>348</v>
      </c>
      <c r="AJ1488" t="s">
        <v>106</v>
      </c>
      <c r="AK1488" t="s">
        <v>98</v>
      </c>
      <c r="AL1488" t="s">
        <v>349</v>
      </c>
      <c r="AM1488" t="s">
        <v>993</v>
      </c>
      <c r="AN1488" t="s">
        <v>351</v>
      </c>
      <c r="AO1488" t="s">
        <v>98</v>
      </c>
      <c r="AP1488" t="s">
        <v>110</v>
      </c>
      <c r="AQ1488" t="s">
        <v>110</v>
      </c>
      <c r="AR1488" t="s">
        <v>98</v>
      </c>
      <c r="AS1488">
        <v>5280</v>
      </c>
      <c r="AT1488" t="s">
        <v>111</v>
      </c>
      <c r="AU1488">
        <v>1487.13</v>
      </c>
      <c r="AV1488">
        <v>4243</v>
      </c>
      <c r="AW1488">
        <v>0</v>
      </c>
      <c r="AX1488">
        <v>2.5099999999999998</v>
      </c>
      <c r="AY1488">
        <v>4490.51</v>
      </c>
      <c r="AZ1488">
        <v>0</v>
      </c>
      <c r="BA1488" t="s">
        <v>112</v>
      </c>
      <c r="BB1488">
        <v>0</v>
      </c>
      <c r="BC1488">
        <v>0</v>
      </c>
      <c r="BD1488" t="s">
        <v>994</v>
      </c>
      <c r="BE1488" t="s">
        <v>353</v>
      </c>
      <c r="BF1488" t="s">
        <v>351</v>
      </c>
      <c r="BG1488" t="s">
        <v>114</v>
      </c>
      <c r="BH1488" t="s">
        <v>115</v>
      </c>
      <c r="BI1488">
        <v>19.286363999999999</v>
      </c>
      <c r="BJ1488" t="s">
        <v>116</v>
      </c>
      <c r="BK1488" t="s">
        <v>117</v>
      </c>
      <c r="BL1488" t="s">
        <v>118</v>
      </c>
      <c r="BM1488" t="s">
        <v>98</v>
      </c>
      <c r="BN1488" t="s">
        <v>119</v>
      </c>
      <c r="BO1488" t="s">
        <v>120</v>
      </c>
      <c r="BR1488" t="s">
        <v>121</v>
      </c>
      <c r="BS1488">
        <v>0</v>
      </c>
      <c r="BT1488">
        <v>0</v>
      </c>
      <c r="BU1488" s="3">
        <v>4245.51</v>
      </c>
      <c r="BV1488">
        <v>4243</v>
      </c>
      <c r="BW1488" t="s">
        <v>122</v>
      </c>
      <c r="BX1488" t="s">
        <v>117</v>
      </c>
      <c r="BY1488" t="s">
        <v>335</v>
      </c>
      <c r="BZ1488" t="s">
        <v>333</v>
      </c>
      <c r="CA1488" t="s">
        <v>98</v>
      </c>
      <c r="CB1488" t="s">
        <v>340</v>
      </c>
    </row>
    <row r="1489" spans="1:80" x14ac:dyDescent="0.25">
      <c r="A1489" s="1">
        <v>2022</v>
      </c>
      <c r="B1489" s="1">
        <v>7</v>
      </c>
      <c r="C1489" t="s">
        <v>332</v>
      </c>
      <c r="D1489" t="s">
        <v>333</v>
      </c>
      <c r="E1489" t="s">
        <v>334</v>
      </c>
      <c r="F1489" t="s">
        <v>335</v>
      </c>
      <c r="G1489" t="s">
        <v>86</v>
      </c>
      <c r="H1489" t="s">
        <v>87</v>
      </c>
      <c r="I1489" t="s">
        <v>428</v>
      </c>
      <c r="J1489" t="s">
        <v>376</v>
      </c>
      <c r="K1489" t="s">
        <v>150</v>
      </c>
      <c r="L1489" t="s">
        <v>87</v>
      </c>
      <c r="M1489" t="s">
        <v>342</v>
      </c>
      <c r="N1489" t="s">
        <v>2008</v>
      </c>
      <c r="O1489" t="s">
        <v>153</v>
      </c>
      <c r="P1489" t="s">
        <v>0</v>
      </c>
      <c r="Q1489" t="s">
        <v>94</v>
      </c>
      <c r="R1489" t="s">
        <v>95</v>
      </c>
      <c r="S1489" t="s">
        <v>96</v>
      </c>
      <c r="T1489" t="s">
        <v>97</v>
      </c>
      <c r="U1489" t="s">
        <v>378</v>
      </c>
      <c r="V1489" t="s">
        <v>378</v>
      </c>
      <c r="W1489" t="s">
        <v>2009</v>
      </c>
      <c r="X1489" t="s">
        <v>2010</v>
      </c>
      <c r="Y1489" t="s">
        <v>2011</v>
      </c>
      <c r="Z1489" s="2"/>
      <c r="AA1489" s="2">
        <v>44750</v>
      </c>
      <c r="AB1489" s="2">
        <v>44755</v>
      </c>
      <c r="AC1489" s="2">
        <v>44755</v>
      </c>
      <c r="AD1489" s="2"/>
      <c r="AE1489" t="s">
        <v>2012</v>
      </c>
      <c r="AF1489" t="s">
        <v>98</v>
      </c>
      <c r="AG1489" t="s">
        <v>98</v>
      </c>
      <c r="AH1489" t="s">
        <v>383</v>
      </c>
      <c r="AI1489" t="s">
        <v>348</v>
      </c>
      <c r="AJ1489" t="s">
        <v>106</v>
      </c>
      <c r="AK1489" t="s">
        <v>98</v>
      </c>
      <c r="AL1489" t="s">
        <v>349</v>
      </c>
      <c r="AM1489" t="s">
        <v>350</v>
      </c>
      <c r="AN1489" t="s">
        <v>351</v>
      </c>
      <c r="AO1489" t="s">
        <v>98</v>
      </c>
      <c r="AP1489" t="s">
        <v>110</v>
      </c>
      <c r="AQ1489" t="s">
        <v>110</v>
      </c>
      <c r="AR1489" t="s">
        <v>98</v>
      </c>
      <c r="AS1489">
        <v>17040</v>
      </c>
      <c r="AT1489" t="s">
        <v>111</v>
      </c>
      <c r="AU1489">
        <v>5052.16</v>
      </c>
      <c r="AV1489">
        <v>13412.02</v>
      </c>
      <c r="AW1489">
        <v>0</v>
      </c>
      <c r="AX1489">
        <v>7.91</v>
      </c>
      <c r="AY1489">
        <v>10603.09</v>
      </c>
      <c r="AZ1489">
        <v>0</v>
      </c>
      <c r="BA1489" t="s">
        <v>112</v>
      </c>
      <c r="BB1489">
        <v>0</v>
      </c>
      <c r="BC1489">
        <v>0</v>
      </c>
      <c r="BD1489" t="s">
        <v>352</v>
      </c>
      <c r="BE1489" t="s">
        <v>353</v>
      </c>
      <c r="BF1489" t="s">
        <v>351</v>
      </c>
      <c r="BG1489" t="s">
        <v>114</v>
      </c>
      <c r="BH1489" t="s">
        <v>115</v>
      </c>
      <c r="BI1489">
        <v>18.890169</v>
      </c>
      <c r="BJ1489" t="s">
        <v>116</v>
      </c>
      <c r="BK1489" t="s">
        <v>117</v>
      </c>
      <c r="BL1489" t="s">
        <v>118</v>
      </c>
      <c r="BM1489" t="s">
        <v>98</v>
      </c>
      <c r="BN1489" t="s">
        <v>119</v>
      </c>
      <c r="BO1489" t="s">
        <v>120</v>
      </c>
      <c r="BR1489" t="s">
        <v>121</v>
      </c>
      <c r="BS1489">
        <v>0</v>
      </c>
      <c r="BT1489">
        <v>3548</v>
      </c>
      <c r="BU1489" s="3">
        <v>16967.93</v>
      </c>
      <c r="BV1489">
        <v>16960.02</v>
      </c>
      <c r="BW1489" t="s">
        <v>122</v>
      </c>
      <c r="BX1489" t="s">
        <v>117</v>
      </c>
      <c r="BY1489" t="s">
        <v>335</v>
      </c>
      <c r="BZ1489" t="s">
        <v>333</v>
      </c>
      <c r="CA1489" t="s">
        <v>98</v>
      </c>
      <c r="CB1489" t="s">
        <v>340</v>
      </c>
    </row>
    <row r="1490" spans="1:80" x14ac:dyDescent="0.25">
      <c r="A1490" s="1">
        <v>2022</v>
      </c>
      <c r="B1490" s="1">
        <v>7</v>
      </c>
      <c r="C1490" t="s">
        <v>332</v>
      </c>
      <c r="D1490" t="s">
        <v>333</v>
      </c>
      <c r="E1490" t="s">
        <v>334</v>
      </c>
      <c r="F1490" t="s">
        <v>335</v>
      </c>
      <c r="G1490" t="s">
        <v>86</v>
      </c>
      <c r="H1490" t="s">
        <v>87</v>
      </c>
      <c r="I1490" t="s">
        <v>428</v>
      </c>
      <c r="J1490" t="s">
        <v>376</v>
      </c>
      <c r="K1490" t="s">
        <v>150</v>
      </c>
      <c r="L1490" t="s">
        <v>87</v>
      </c>
      <c r="M1490" t="s">
        <v>342</v>
      </c>
      <c r="N1490" t="s">
        <v>2008</v>
      </c>
      <c r="O1490" t="s">
        <v>198</v>
      </c>
      <c r="P1490" t="s">
        <v>0</v>
      </c>
      <c r="Q1490" t="s">
        <v>94</v>
      </c>
      <c r="R1490" t="s">
        <v>95</v>
      </c>
      <c r="S1490" t="s">
        <v>96</v>
      </c>
      <c r="T1490" t="s">
        <v>97</v>
      </c>
      <c r="U1490" t="s">
        <v>378</v>
      </c>
      <c r="V1490" t="s">
        <v>378</v>
      </c>
      <c r="W1490" t="s">
        <v>2009</v>
      </c>
      <c r="X1490" t="s">
        <v>2010</v>
      </c>
      <c r="Y1490" t="s">
        <v>2011</v>
      </c>
      <c r="Z1490" s="2"/>
      <c r="AA1490" s="2">
        <v>44750</v>
      </c>
      <c r="AB1490" s="2">
        <v>44755</v>
      </c>
      <c r="AC1490" s="2">
        <v>44755</v>
      </c>
      <c r="AD1490" s="2"/>
      <c r="AE1490" t="s">
        <v>2012</v>
      </c>
      <c r="AF1490" t="s">
        <v>98</v>
      </c>
      <c r="AG1490" t="s">
        <v>98</v>
      </c>
      <c r="AH1490" t="s">
        <v>383</v>
      </c>
      <c r="AI1490" t="s">
        <v>348</v>
      </c>
      <c r="AJ1490" t="s">
        <v>106</v>
      </c>
      <c r="AK1490" t="s">
        <v>98</v>
      </c>
      <c r="AL1490" t="s">
        <v>349</v>
      </c>
      <c r="AM1490" t="s">
        <v>356</v>
      </c>
      <c r="AN1490" t="s">
        <v>351</v>
      </c>
      <c r="AO1490" t="s">
        <v>98</v>
      </c>
      <c r="AP1490" t="s">
        <v>110</v>
      </c>
      <c r="AQ1490" t="s">
        <v>110</v>
      </c>
      <c r="AR1490" t="s">
        <v>98</v>
      </c>
      <c r="AS1490">
        <v>23040</v>
      </c>
      <c r="AT1490" t="s">
        <v>111</v>
      </c>
      <c r="AU1490">
        <v>8724.0400000000009</v>
      </c>
      <c r="AV1490">
        <v>23159.84</v>
      </c>
      <c r="AW1490">
        <v>0</v>
      </c>
      <c r="AX1490">
        <v>13.65</v>
      </c>
      <c r="AY1490">
        <v>24436.07</v>
      </c>
      <c r="AZ1490">
        <v>0</v>
      </c>
      <c r="BA1490" t="s">
        <v>112</v>
      </c>
      <c r="BB1490">
        <v>0</v>
      </c>
      <c r="BC1490">
        <v>0</v>
      </c>
      <c r="BD1490" t="s">
        <v>421</v>
      </c>
      <c r="BE1490" t="s">
        <v>353</v>
      </c>
      <c r="BF1490" t="s">
        <v>351</v>
      </c>
      <c r="BG1490" t="s">
        <v>114</v>
      </c>
      <c r="BH1490" t="s">
        <v>115</v>
      </c>
      <c r="BI1490">
        <v>24.124832999999999</v>
      </c>
      <c r="BJ1490" t="s">
        <v>116</v>
      </c>
      <c r="BK1490" t="s">
        <v>117</v>
      </c>
      <c r="BL1490" t="s">
        <v>118</v>
      </c>
      <c r="BM1490" t="s">
        <v>98</v>
      </c>
      <c r="BN1490" t="s">
        <v>119</v>
      </c>
      <c r="BO1490" t="s">
        <v>120</v>
      </c>
      <c r="BR1490" t="s">
        <v>121</v>
      </c>
      <c r="BS1490">
        <v>0</v>
      </c>
      <c r="BT1490">
        <v>0</v>
      </c>
      <c r="BU1490" s="3">
        <v>23173.49</v>
      </c>
      <c r="BV1490">
        <v>23159.84</v>
      </c>
      <c r="BW1490" t="s">
        <v>122</v>
      </c>
      <c r="BX1490" t="s">
        <v>117</v>
      </c>
      <c r="BY1490" t="s">
        <v>335</v>
      </c>
      <c r="BZ1490" t="s">
        <v>333</v>
      </c>
      <c r="CA1490" t="s">
        <v>98</v>
      </c>
      <c r="CB1490" t="s">
        <v>340</v>
      </c>
    </row>
    <row r="1491" spans="1:80" x14ac:dyDescent="0.25">
      <c r="A1491" s="1">
        <v>2022</v>
      </c>
      <c r="B1491" s="1">
        <v>7</v>
      </c>
      <c r="C1491" t="s">
        <v>332</v>
      </c>
      <c r="D1491" t="s">
        <v>333</v>
      </c>
      <c r="E1491" t="s">
        <v>334</v>
      </c>
      <c r="F1491" t="s">
        <v>335</v>
      </c>
      <c r="G1491" t="s">
        <v>86</v>
      </c>
      <c r="H1491" t="s">
        <v>87</v>
      </c>
      <c r="I1491" t="s">
        <v>428</v>
      </c>
      <c r="J1491" t="s">
        <v>376</v>
      </c>
      <c r="K1491" t="s">
        <v>150</v>
      </c>
      <c r="L1491" t="s">
        <v>87</v>
      </c>
      <c r="M1491" t="s">
        <v>342</v>
      </c>
      <c r="N1491" t="s">
        <v>2008</v>
      </c>
      <c r="O1491" t="s">
        <v>93</v>
      </c>
      <c r="P1491" t="s">
        <v>0</v>
      </c>
      <c r="Q1491" t="s">
        <v>94</v>
      </c>
      <c r="R1491" t="s">
        <v>95</v>
      </c>
      <c r="S1491" t="s">
        <v>96</v>
      </c>
      <c r="T1491" t="s">
        <v>97</v>
      </c>
      <c r="U1491" t="s">
        <v>378</v>
      </c>
      <c r="V1491" t="s">
        <v>378</v>
      </c>
      <c r="W1491" t="s">
        <v>2009</v>
      </c>
      <c r="X1491" t="s">
        <v>2010</v>
      </c>
      <c r="Y1491" t="s">
        <v>2011</v>
      </c>
      <c r="Z1491" s="2"/>
      <c r="AA1491" s="2">
        <v>44750</v>
      </c>
      <c r="AB1491" s="2">
        <v>44755</v>
      </c>
      <c r="AC1491" s="2">
        <v>44755</v>
      </c>
      <c r="AD1491" s="2"/>
      <c r="AE1491" t="s">
        <v>2012</v>
      </c>
      <c r="AF1491" t="s">
        <v>98</v>
      </c>
      <c r="AG1491" t="s">
        <v>98</v>
      </c>
      <c r="AH1491" t="s">
        <v>383</v>
      </c>
      <c r="AI1491" t="s">
        <v>364</v>
      </c>
      <c r="AJ1491" t="s">
        <v>106</v>
      </c>
      <c r="AK1491" t="s">
        <v>98</v>
      </c>
      <c r="AL1491" t="s">
        <v>365</v>
      </c>
      <c r="AM1491" t="s">
        <v>1202</v>
      </c>
      <c r="AN1491" t="s">
        <v>351</v>
      </c>
      <c r="AO1491" t="s">
        <v>98</v>
      </c>
      <c r="AP1491" t="s">
        <v>110</v>
      </c>
      <c r="AQ1491" t="s">
        <v>110</v>
      </c>
      <c r="AR1491" t="s">
        <v>98</v>
      </c>
      <c r="AS1491">
        <v>2400</v>
      </c>
      <c r="AT1491" t="s">
        <v>111</v>
      </c>
      <c r="AU1491">
        <v>2854.86</v>
      </c>
      <c r="AV1491">
        <v>7578.84</v>
      </c>
      <c r="AW1491">
        <v>0</v>
      </c>
      <c r="AX1491">
        <v>4.47</v>
      </c>
      <c r="AY1491">
        <v>7996.47</v>
      </c>
      <c r="AZ1491">
        <v>0</v>
      </c>
      <c r="BA1491" t="s">
        <v>112</v>
      </c>
      <c r="BB1491">
        <v>0</v>
      </c>
      <c r="BC1491">
        <v>0</v>
      </c>
      <c r="BD1491" t="s">
        <v>391</v>
      </c>
      <c r="BE1491" t="s">
        <v>353</v>
      </c>
      <c r="BF1491" t="s">
        <v>351</v>
      </c>
      <c r="BG1491" t="s">
        <v>114</v>
      </c>
      <c r="BH1491" t="s">
        <v>115</v>
      </c>
      <c r="BI1491">
        <v>47.367750000000001</v>
      </c>
      <c r="BJ1491" t="s">
        <v>116</v>
      </c>
      <c r="BK1491" t="s">
        <v>117</v>
      </c>
      <c r="BL1491" t="s">
        <v>118</v>
      </c>
      <c r="BM1491" t="s">
        <v>98</v>
      </c>
      <c r="BN1491" t="s">
        <v>119</v>
      </c>
      <c r="BO1491" t="s">
        <v>120</v>
      </c>
      <c r="BR1491" t="s">
        <v>121</v>
      </c>
      <c r="BS1491">
        <v>0</v>
      </c>
      <c r="BT1491">
        <v>0</v>
      </c>
      <c r="BU1491" s="3">
        <v>7583.31</v>
      </c>
      <c r="BV1491">
        <v>7578.84</v>
      </c>
      <c r="BW1491" t="s">
        <v>122</v>
      </c>
      <c r="BX1491" t="s">
        <v>117</v>
      </c>
      <c r="BY1491" t="s">
        <v>335</v>
      </c>
      <c r="BZ1491" t="s">
        <v>333</v>
      </c>
      <c r="CA1491" t="s">
        <v>98</v>
      </c>
      <c r="CB1491" t="s">
        <v>340</v>
      </c>
    </row>
    <row r="1492" spans="1:80" x14ac:dyDescent="0.25">
      <c r="A1492" s="1">
        <v>2022</v>
      </c>
      <c r="B1492" s="1">
        <v>7</v>
      </c>
      <c r="C1492" t="s">
        <v>332</v>
      </c>
      <c r="D1492" t="s">
        <v>333</v>
      </c>
      <c r="E1492" t="s">
        <v>334</v>
      </c>
      <c r="F1492" t="s">
        <v>335</v>
      </c>
      <c r="G1492" t="s">
        <v>86</v>
      </c>
      <c r="H1492" t="s">
        <v>87</v>
      </c>
      <c r="I1492" t="s">
        <v>428</v>
      </c>
      <c r="J1492" t="s">
        <v>376</v>
      </c>
      <c r="K1492" t="s">
        <v>150</v>
      </c>
      <c r="L1492" t="s">
        <v>87</v>
      </c>
      <c r="M1492" t="s">
        <v>342</v>
      </c>
      <c r="N1492" t="s">
        <v>2008</v>
      </c>
      <c r="O1492" t="s">
        <v>124</v>
      </c>
      <c r="P1492" t="s">
        <v>0</v>
      </c>
      <c r="Q1492" t="s">
        <v>94</v>
      </c>
      <c r="R1492" t="s">
        <v>95</v>
      </c>
      <c r="S1492" t="s">
        <v>96</v>
      </c>
      <c r="T1492" t="s">
        <v>97</v>
      </c>
      <c r="U1492" t="s">
        <v>378</v>
      </c>
      <c r="V1492" t="s">
        <v>378</v>
      </c>
      <c r="W1492" t="s">
        <v>2009</v>
      </c>
      <c r="X1492" t="s">
        <v>2010</v>
      </c>
      <c r="Y1492" t="s">
        <v>2011</v>
      </c>
      <c r="Z1492" s="2"/>
      <c r="AA1492" s="2">
        <v>44750</v>
      </c>
      <c r="AB1492" s="2">
        <v>44755</v>
      </c>
      <c r="AC1492" s="2">
        <v>44755</v>
      </c>
      <c r="AD1492" s="2"/>
      <c r="AE1492" t="s">
        <v>2012</v>
      </c>
      <c r="AF1492" t="s">
        <v>98</v>
      </c>
      <c r="AG1492" t="s">
        <v>98</v>
      </c>
      <c r="AH1492" t="s">
        <v>383</v>
      </c>
      <c r="AI1492" t="s">
        <v>348</v>
      </c>
      <c r="AJ1492" t="s">
        <v>106</v>
      </c>
      <c r="AK1492" t="s">
        <v>98</v>
      </c>
      <c r="AL1492" t="s">
        <v>349</v>
      </c>
      <c r="AM1492" t="s">
        <v>350</v>
      </c>
      <c r="AN1492" t="s">
        <v>351</v>
      </c>
      <c r="AO1492" t="s">
        <v>98</v>
      </c>
      <c r="AP1492" t="s">
        <v>110</v>
      </c>
      <c r="AQ1492" t="s">
        <v>110</v>
      </c>
      <c r="AR1492" t="s">
        <v>98</v>
      </c>
      <c r="AS1492">
        <v>19200</v>
      </c>
      <c r="AT1492" t="s">
        <v>111</v>
      </c>
      <c r="AU1492">
        <v>6995.71</v>
      </c>
      <c r="AV1492">
        <v>18571.560000000001</v>
      </c>
      <c r="AW1492">
        <v>0</v>
      </c>
      <c r="AX1492">
        <v>10.95</v>
      </c>
      <c r="AY1492">
        <v>19594.95</v>
      </c>
      <c r="AZ1492">
        <v>0</v>
      </c>
      <c r="BA1492" t="s">
        <v>112</v>
      </c>
      <c r="BB1492">
        <v>0</v>
      </c>
      <c r="BC1492">
        <v>0</v>
      </c>
      <c r="BD1492" t="s">
        <v>384</v>
      </c>
      <c r="BE1492" t="s">
        <v>353</v>
      </c>
      <c r="BF1492" t="s">
        <v>351</v>
      </c>
      <c r="BG1492" t="s">
        <v>114</v>
      </c>
      <c r="BH1492" t="s">
        <v>115</v>
      </c>
      <c r="BI1492">
        <v>15.4763</v>
      </c>
      <c r="BJ1492" t="s">
        <v>116</v>
      </c>
      <c r="BK1492" t="s">
        <v>117</v>
      </c>
      <c r="BL1492" t="s">
        <v>118</v>
      </c>
      <c r="BM1492" t="s">
        <v>98</v>
      </c>
      <c r="BN1492" t="s">
        <v>119</v>
      </c>
      <c r="BO1492" t="s">
        <v>120</v>
      </c>
      <c r="BR1492" t="s">
        <v>121</v>
      </c>
      <c r="BS1492">
        <v>0</v>
      </c>
      <c r="BT1492">
        <v>0</v>
      </c>
      <c r="BU1492" s="3">
        <v>18582.509999999998</v>
      </c>
      <c r="BV1492">
        <v>18571.560000000001</v>
      </c>
      <c r="BW1492" t="s">
        <v>122</v>
      </c>
      <c r="BX1492" t="s">
        <v>117</v>
      </c>
      <c r="BY1492" t="s">
        <v>335</v>
      </c>
      <c r="BZ1492" t="s">
        <v>333</v>
      </c>
      <c r="CA1492" t="s">
        <v>98</v>
      </c>
      <c r="CB1492" t="s">
        <v>340</v>
      </c>
    </row>
    <row r="1493" spans="1:80" x14ac:dyDescent="0.25">
      <c r="A1493" s="1">
        <v>2022</v>
      </c>
      <c r="B1493" s="1">
        <v>7</v>
      </c>
      <c r="C1493" t="s">
        <v>332</v>
      </c>
      <c r="D1493" t="s">
        <v>333</v>
      </c>
      <c r="E1493" t="s">
        <v>334</v>
      </c>
      <c r="F1493" t="s">
        <v>335</v>
      </c>
      <c r="G1493" t="s">
        <v>86</v>
      </c>
      <c r="H1493" t="s">
        <v>87</v>
      </c>
      <c r="I1493" t="s">
        <v>428</v>
      </c>
      <c r="J1493" t="s">
        <v>376</v>
      </c>
      <c r="K1493" t="s">
        <v>150</v>
      </c>
      <c r="L1493" t="s">
        <v>87</v>
      </c>
      <c r="M1493" t="s">
        <v>342</v>
      </c>
      <c r="N1493" t="s">
        <v>2008</v>
      </c>
      <c r="O1493" t="s">
        <v>219</v>
      </c>
      <c r="P1493" t="s">
        <v>0</v>
      </c>
      <c r="Q1493" t="s">
        <v>94</v>
      </c>
      <c r="R1493" t="s">
        <v>95</v>
      </c>
      <c r="S1493" t="s">
        <v>96</v>
      </c>
      <c r="T1493" t="s">
        <v>97</v>
      </c>
      <c r="U1493" t="s">
        <v>378</v>
      </c>
      <c r="V1493" t="s">
        <v>378</v>
      </c>
      <c r="W1493" t="s">
        <v>2009</v>
      </c>
      <c r="X1493" t="s">
        <v>2010</v>
      </c>
      <c r="Y1493" t="s">
        <v>2011</v>
      </c>
      <c r="Z1493" s="2"/>
      <c r="AA1493" s="2">
        <v>44750</v>
      </c>
      <c r="AB1493" s="2">
        <v>44755</v>
      </c>
      <c r="AC1493" s="2">
        <v>44755</v>
      </c>
      <c r="AD1493" s="2"/>
      <c r="AE1493" t="s">
        <v>2012</v>
      </c>
      <c r="AF1493" t="s">
        <v>98</v>
      </c>
      <c r="AG1493" t="s">
        <v>98</v>
      </c>
      <c r="AH1493" t="s">
        <v>383</v>
      </c>
      <c r="AI1493" t="s">
        <v>348</v>
      </c>
      <c r="AJ1493" t="s">
        <v>106</v>
      </c>
      <c r="AK1493" t="s">
        <v>98</v>
      </c>
      <c r="AL1493" t="s">
        <v>349</v>
      </c>
      <c r="AM1493" t="s">
        <v>393</v>
      </c>
      <c r="AN1493" t="s">
        <v>351</v>
      </c>
      <c r="AO1493" t="s">
        <v>98</v>
      </c>
      <c r="AP1493" t="s">
        <v>110</v>
      </c>
      <c r="AQ1493" t="s">
        <v>110</v>
      </c>
      <c r="AR1493" t="s">
        <v>98</v>
      </c>
      <c r="AS1493">
        <v>2928</v>
      </c>
      <c r="AT1493" t="s">
        <v>111</v>
      </c>
      <c r="AU1493">
        <v>889.03</v>
      </c>
      <c r="AV1493">
        <v>2360.14</v>
      </c>
      <c r="AW1493">
        <v>0</v>
      </c>
      <c r="AX1493">
        <v>1.39</v>
      </c>
      <c r="AY1493">
        <v>2490.19</v>
      </c>
      <c r="AZ1493">
        <v>0</v>
      </c>
      <c r="BA1493" t="s">
        <v>112</v>
      </c>
      <c r="BB1493">
        <v>0</v>
      </c>
      <c r="BC1493">
        <v>0</v>
      </c>
      <c r="BD1493" t="s">
        <v>1275</v>
      </c>
      <c r="BE1493" t="s">
        <v>353</v>
      </c>
      <c r="BF1493" t="s">
        <v>351</v>
      </c>
      <c r="BG1493" t="s">
        <v>114</v>
      </c>
      <c r="BH1493" t="s">
        <v>115</v>
      </c>
      <c r="BI1493">
        <v>19.345410000000001</v>
      </c>
      <c r="BJ1493" t="s">
        <v>116</v>
      </c>
      <c r="BK1493" t="s">
        <v>117</v>
      </c>
      <c r="BL1493" t="s">
        <v>118</v>
      </c>
      <c r="BM1493" t="s">
        <v>98</v>
      </c>
      <c r="BN1493" t="s">
        <v>119</v>
      </c>
      <c r="BO1493" t="s">
        <v>120</v>
      </c>
      <c r="BR1493" t="s">
        <v>121</v>
      </c>
      <c r="BS1493">
        <v>0</v>
      </c>
      <c r="BT1493">
        <v>0</v>
      </c>
      <c r="BU1493" s="3">
        <v>2361.5300000000002</v>
      </c>
      <c r="BV1493">
        <v>2360.14</v>
      </c>
      <c r="BW1493" t="s">
        <v>122</v>
      </c>
      <c r="BX1493" t="s">
        <v>117</v>
      </c>
      <c r="BY1493" t="s">
        <v>335</v>
      </c>
      <c r="BZ1493" t="s">
        <v>333</v>
      </c>
      <c r="CA1493" t="s">
        <v>98</v>
      </c>
      <c r="CB1493" t="s">
        <v>340</v>
      </c>
    </row>
    <row r="1494" spans="1:80" x14ac:dyDescent="0.25">
      <c r="A1494" s="1">
        <v>2022</v>
      </c>
      <c r="B1494" s="1">
        <v>7</v>
      </c>
      <c r="C1494" t="s">
        <v>332</v>
      </c>
      <c r="D1494" t="s">
        <v>333</v>
      </c>
      <c r="E1494" t="s">
        <v>334</v>
      </c>
      <c r="F1494" t="s">
        <v>335</v>
      </c>
      <c r="G1494" t="s">
        <v>86</v>
      </c>
      <c r="H1494" t="s">
        <v>87</v>
      </c>
      <c r="I1494" t="s">
        <v>428</v>
      </c>
      <c r="J1494" t="s">
        <v>376</v>
      </c>
      <c r="K1494" t="s">
        <v>150</v>
      </c>
      <c r="L1494" t="s">
        <v>87</v>
      </c>
      <c r="M1494" t="s">
        <v>342</v>
      </c>
      <c r="N1494" t="s">
        <v>2013</v>
      </c>
      <c r="O1494" t="s">
        <v>153</v>
      </c>
      <c r="P1494" t="s">
        <v>0</v>
      </c>
      <c r="Q1494" t="s">
        <v>94</v>
      </c>
      <c r="R1494" t="s">
        <v>95</v>
      </c>
      <c r="S1494" t="s">
        <v>96</v>
      </c>
      <c r="T1494" t="s">
        <v>97</v>
      </c>
      <c r="U1494" t="s">
        <v>378</v>
      </c>
      <c r="V1494" t="s">
        <v>378</v>
      </c>
      <c r="W1494" t="s">
        <v>2014</v>
      </c>
      <c r="X1494" t="s">
        <v>2015</v>
      </c>
      <c r="Y1494" t="s">
        <v>2016</v>
      </c>
      <c r="Z1494" s="2"/>
      <c r="AA1494" s="2">
        <v>44753</v>
      </c>
      <c r="AB1494" s="2">
        <v>44755</v>
      </c>
      <c r="AC1494" s="2">
        <v>44757</v>
      </c>
      <c r="AD1494" s="2"/>
      <c r="AE1494" t="s">
        <v>2017</v>
      </c>
      <c r="AF1494" t="s">
        <v>98</v>
      </c>
      <c r="AG1494" t="s">
        <v>98</v>
      </c>
      <c r="AH1494" t="s">
        <v>383</v>
      </c>
      <c r="AI1494" t="s">
        <v>348</v>
      </c>
      <c r="AJ1494" t="s">
        <v>106</v>
      </c>
      <c r="AK1494" t="s">
        <v>98</v>
      </c>
      <c r="AL1494" t="s">
        <v>349</v>
      </c>
      <c r="AM1494" t="s">
        <v>350</v>
      </c>
      <c r="AN1494" t="s">
        <v>351</v>
      </c>
      <c r="AO1494" t="s">
        <v>98</v>
      </c>
      <c r="AP1494" t="s">
        <v>110</v>
      </c>
      <c r="AQ1494" t="s">
        <v>110</v>
      </c>
      <c r="AR1494" t="s">
        <v>98</v>
      </c>
      <c r="AS1494">
        <v>17280</v>
      </c>
      <c r="AT1494" t="s">
        <v>111</v>
      </c>
      <c r="AU1494">
        <v>6167.45</v>
      </c>
      <c r="AV1494">
        <v>16692.189999999999</v>
      </c>
      <c r="AW1494">
        <v>0</v>
      </c>
      <c r="AX1494">
        <v>10.51</v>
      </c>
      <c r="AY1494">
        <v>15862.11</v>
      </c>
      <c r="AZ1494">
        <v>0</v>
      </c>
      <c r="BA1494" t="s">
        <v>112</v>
      </c>
      <c r="BB1494">
        <v>0</v>
      </c>
      <c r="BC1494">
        <v>0</v>
      </c>
      <c r="BD1494" t="s">
        <v>384</v>
      </c>
      <c r="BE1494" t="s">
        <v>353</v>
      </c>
      <c r="BF1494" t="s">
        <v>351</v>
      </c>
      <c r="BG1494" t="s">
        <v>114</v>
      </c>
      <c r="BH1494" t="s">
        <v>115</v>
      </c>
      <c r="BI1494">
        <v>15.455731</v>
      </c>
      <c r="BJ1494" t="s">
        <v>116</v>
      </c>
      <c r="BK1494" t="s">
        <v>117</v>
      </c>
      <c r="BL1494" t="s">
        <v>118</v>
      </c>
      <c r="BM1494" t="s">
        <v>98</v>
      </c>
      <c r="BN1494" t="s">
        <v>119</v>
      </c>
      <c r="BO1494" t="s">
        <v>120</v>
      </c>
      <c r="BR1494" t="s">
        <v>121</v>
      </c>
      <c r="BS1494">
        <v>0</v>
      </c>
      <c r="BT1494">
        <v>1774</v>
      </c>
      <c r="BU1494" s="3">
        <v>18476.7</v>
      </c>
      <c r="BV1494">
        <v>18466.189999999999</v>
      </c>
      <c r="BW1494" t="s">
        <v>122</v>
      </c>
      <c r="BX1494" t="s">
        <v>117</v>
      </c>
      <c r="BY1494" t="s">
        <v>335</v>
      </c>
      <c r="BZ1494" t="s">
        <v>333</v>
      </c>
      <c r="CA1494" t="s">
        <v>98</v>
      </c>
      <c r="CB1494" t="s">
        <v>340</v>
      </c>
    </row>
    <row r="1495" spans="1:80" x14ac:dyDescent="0.25">
      <c r="A1495" s="1">
        <v>2022</v>
      </c>
      <c r="B1495" s="1">
        <v>7</v>
      </c>
      <c r="C1495" t="s">
        <v>332</v>
      </c>
      <c r="D1495" t="s">
        <v>333</v>
      </c>
      <c r="E1495" t="s">
        <v>334</v>
      </c>
      <c r="F1495" t="s">
        <v>335</v>
      </c>
      <c r="G1495" t="s">
        <v>86</v>
      </c>
      <c r="H1495" t="s">
        <v>87</v>
      </c>
      <c r="I1495" t="s">
        <v>428</v>
      </c>
      <c r="J1495" t="s">
        <v>376</v>
      </c>
      <c r="K1495" t="s">
        <v>150</v>
      </c>
      <c r="L1495" t="s">
        <v>87</v>
      </c>
      <c r="M1495" t="s">
        <v>342</v>
      </c>
      <c r="N1495" t="s">
        <v>2013</v>
      </c>
      <c r="O1495" t="s">
        <v>198</v>
      </c>
      <c r="P1495" t="s">
        <v>0</v>
      </c>
      <c r="Q1495" t="s">
        <v>94</v>
      </c>
      <c r="R1495" t="s">
        <v>95</v>
      </c>
      <c r="S1495" t="s">
        <v>96</v>
      </c>
      <c r="T1495" t="s">
        <v>97</v>
      </c>
      <c r="U1495" t="s">
        <v>378</v>
      </c>
      <c r="V1495" t="s">
        <v>378</v>
      </c>
      <c r="W1495" t="s">
        <v>2014</v>
      </c>
      <c r="X1495" t="s">
        <v>2015</v>
      </c>
      <c r="Y1495" t="s">
        <v>2016</v>
      </c>
      <c r="Z1495" s="2"/>
      <c r="AA1495" s="2">
        <v>44753</v>
      </c>
      <c r="AB1495" s="2">
        <v>44755</v>
      </c>
      <c r="AC1495" s="2">
        <v>44757</v>
      </c>
      <c r="AD1495" s="2"/>
      <c r="AE1495" t="s">
        <v>2017</v>
      </c>
      <c r="AF1495" t="s">
        <v>98</v>
      </c>
      <c r="AG1495" t="s">
        <v>98</v>
      </c>
      <c r="AH1495" t="s">
        <v>383</v>
      </c>
      <c r="AI1495" t="s">
        <v>364</v>
      </c>
      <c r="AJ1495" t="s">
        <v>106</v>
      </c>
      <c r="AK1495" t="s">
        <v>98</v>
      </c>
      <c r="AL1495" t="s">
        <v>365</v>
      </c>
      <c r="AM1495" t="s">
        <v>2018</v>
      </c>
      <c r="AN1495" t="s">
        <v>351</v>
      </c>
      <c r="AO1495" t="s">
        <v>98</v>
      </c>
      <c r="AP1495" t="s">
        <v>110</v>
      </c>
      <c r="AQ1495" t="s">
        <v>110</v>
      </c>
      <c r="AR1495" t="s">
        <v>98</v>
      </c>
      <c r="AS1495">
        <v>5760</v>
      </c>
      <c r="AT1495" t="s">
        <v>111</v>
      </c>
      <c r="AU1495">
        <v>2277.52</v>
      </c>
      <c r="AV1495">
        <v>6164.12</v>
      </c>
      <c r="AW1495">
        <v>0</v>
      </c>
      <c r="AX1495">
        <v>3.89</v>
      </c>
      <c r="AY1495">
        <v>6512.7</v>
      </c>
      <c r="AZ1495">
        <v>0</v>
      </c>
      <c r="BA1495" t="s">
        <v>112</v>
      </c>
      <c r="BB1495">
        <v>0</v>
      </c>
      <c r="BC1495">
        <v>0</v>
      </c>
      <c r="BD1495" t="s">
        <v>1482</v>
      </c>
      <c r="BE1495" t="s">
        <v>353</v>
      </c>
      <c r="BF1495" t="s">
        <v>351</v>
      </c>
      <c r="BG1495" t="s">
        <v>114</v>
      </c>
      <c r="BH1495" t="s">
        <v>115</v>
      </c>
      <c r="BI1495">
        <v>25.683833</v>
      </c>
      <c r="BJ1495" t="s">
        <v>116</v>
      </c>
      <c r="BK1495" t="s">
        <v>117</v>
      </c>
      <c r="BL1495" t="s">
        <v>118</v>
      </c>
      <c r="BM1495" t="s">
        <v>98</v>
      </c>
      <c r="BN1495" t="s">
        <v>119</v>
      </c>
      <c r="BO1495" t="s">
        <v>120</v>
      </c>
      <c r="BR1495" t="s">
        <v>121</v>
      </c>
      <c r="BS1495">
        <v>0</v>
      </c>
      <c r="BT1495">
        <v>0</v>
      </c>
      <c r="BU1495" s="3">
        <v>6168.01</v>
      </c>
      <c r="BV1495">
        <v>6164.12</v>
      </c>
      <c r="BW1495" t="s">
        <v>122</v>
      </c>
      <c r="BX1495" t="s">
        <v>117</v>
      </c>
      <c r="BY1495" t="s">
        <v>335</v>
      </c>
      <c r="BZ1495" t="s">
        <v>333</v>
      </c>
      <c r="CA1495" t="s">
        <v>98</v>
      </c>
      <c r="CB1495" t="s">
        <v>340</v>
      </c>
    </row>
    <row r="1496" spans="1:80" x14ac:dyDescent="0.25">
      <c r="A1496" s="1">
        <v>2022</v>
      </c>
      <c r="B1496" s="1">
        <v>7</v>
      </c>
      <c r="C1496" t="s">
        <v>332</v>
      </c>
      <c r="D1496" t="s">
        <v>333</v>
      </c>
      <c r="E1496" t="s">
        <v>334</v>
      </c>
      <c r="F1496" t="s">
        <v>335</v>
      </c>
      <c r="G1496" t="s">
        <v>86</v>
      </c>
      <c r="H1496" t="s">
        <v>87</v>
      </c>
      <c r="I1496" t="s">
        <v>428</v>
      </c>
      <c r="J1496" t="s">
        <v>376</v>
      </c>
      <c r="K1496" t="s">
        <v>150</v>
      </c>
      <c r="L1496" t="s">
        <v>87</v>
      </c>
      <c r="M1496" t="s">
        <v>342</v>
      </c>
      <c r="N1496" t="s">
        <v>2013</v>
      </c>
      <c r="O1496" t="s">
        <v>93</v>
      </c>
      <c r="P1496" t="s">
        <v>0</v>
      </c>
      <c r="Q1496" t="s">
        <v>94</v>
      </c>
      <c r="R1496" t="s">
        <v>95</v>
      </c>
      <c r="S1496" t="s">
        <v>96</v>
      </c>
      <c r="T1496" t="s">
        <v>97</v>
      </c>
      <c r="U1496" t="s">
        <v>378</v>
      </c>
      <c r="V1496" t="s">
        <v>378</v>
      </c>
      <c r="W1496" t="s">
        <v>2014</v>
      </c>
      <c r="X1496" t="s">
        <v>2015</v>
      </c>
      <c r="Y1496" t="s">
        <v>2016</v>
      </c>
      <c r="Z1496" s="2"/>
      <c r="AA1496" s="2">
        <v>44753</v>
      </c>
      <c r="AB1496" s="2">
        <v>44755</v>
      </c>
      <c r="AC1496" s="2">
        <v>44757</v>
      </c>
      <c r="AD1496" s="2"/>
      <c r="AE1496" t="s">
        <v>2017</v>
      </c>
      <c r="AF1496" t="s">
        <v>98</v>
      </c>
      <c r="AG1496" t="s">
        <v>98</v>
      </c>
      <c r="AH1496" t="s">
        <v>383</v>
      </c>
      <c r="AI1496" t="s">
        <v>348</v>
      </c>
      <c r="AJ1496" t="s">
        <v>106</v>
      </c>
      <c r="AK1496" t="s">
        <v>98</v>
      </c>
      <c r="AL1496" t="s">
        <v>349</v>
      </c>
      <c r="AM1496" t="s">
        <v>350</v>
      </c>
      <c r="AN1496" t="s">
        <v>351</v>
      </c>
      <c r="AO1496" t="s">
        <v>98</v>
      </c>
      <c r="AP1496" t="s">
        <v>110</v>
      </c>
      <c r="AQ1496" t="s">
        <v>110</v>
      </c>
      <c r="AR1496" t="s">
        <v>98</v>
      </c>
      <c r="AS1496">
        <v>1308</v>
      </c>
      <c r="AT1496" t="s">
        <v>111</v>
      </c>
      <c r="AU1496">
        <v>842.15</v>
      </c>
      <c r="AV1496">
        <v>2279.2600000000002</v>
      </c>
      <c r="AW1496">
        <v>0</v>
      </c>
      <c r="AX1496">
        <v>1.44</v>
      </c>
      <c r="AY1496">
        <v>2408.16</v>
      </c>
      <c r="AZ1496">
        <v>0</v>
      </c>
      <c r="BA1496" t="s">
        <v>112</v>
      </c>
      <c r="BB1496">
        <v>0</v>
      </c>
      <c r="BC1496">
        <v>0</v>
      </c>
      <c r="BD1496" t="s">
        <v>936</v>
      </c>
      <c r="BE1496" t="s">
        <v>353</v>
      </c>
      <c r="BF1496" t="s">
        <v>351</v>
      </c>
      <c r="BG1496" t="s">
        <v>114</v>
      </c>
      <c r="BH1496" t="s">
        <v>115</v>
      </c>
      <c r="BI1496">
        <v>20.910641999999999</v>
      </c>
      <c r="BJ1496" t="s">
        <v>116</v>
      </c>
      <c r="BK1496" t="s">
        <v>117</v>
      </c>
      <c r="BL1496" t="s">
        <v>118</v>
      </c>
      <c r="BM1496" t="s">
        <v>98</v>
      </c>
      <c r="BN1496" t="s">
        <v>119</v>
      </c>
      <c r="BO1496" t="s">
        <v>120</v>
      </c>
      <c r="BR1496" t="s">
        <v>121</v>
      </c>
      <c r="BS1496">
        <v>0</v>
      </c>
      <c r="BT1496">
        <v>0</v>
      </c>
      <c r="BU1496" s="3">
        <v>2280.6999999999998</v>
      </c>
      <c r="BV1496">
        <v>2279.2600000000002</v>
      </c>
      <c r="BW1496" t="s">
        <v>122</v>
      </c>
      <c r="BX1496" t="s">
        <v>117</v>
      </c>
      <c r="BY1496" t="s">
        <v>335</v>
      </c>
      <c r="BZ1496" t="s">
        <v>333</v>
      </c>
      <c r="CA1496" t="s">
        <v>98</v>
      </c>
      <c r="CB1496" t="s">
        <v>340</v>
      </c>
    </row>
    <row r="1497" spans="1:80" x14ac:dyDescent="0.25">
      <c r="A1497" s="1">
        <v>2022</v>
      </c>
      <c r="B1497" s="1">
        <v>7</v>
      </c>
      <c r="C1497" t="s">
        <v>332</v>
      </c>
      <c r="D1497" t="s">
        <v>333</v>
      </c>
      <c r="E1497" t="s">
        <v>334</v>
      </c>
      <c r="F1497" t="s">
        <v>335</v>
      </c>
      <c r="G1497" t="s">
        <v>86</v>
      </c>
      <c r="H1497" t="s">
        <v>87</v>
      </c>
      <c r="I1497" t="s">
        <v>428</v>
      </c>
      <c r="J1497" t="s">
        <v>376</v>
      </c>
      <c r="K1497" t="s">
        <v>150</v>
      </c>
      <c r="L1497" t="s">
        <v>87</v>
      </c>
      <c r="M1497" t="s">
        <v>342</v>
      </c>
      <c r="N1497" t="s">
        <v>2013</v>
      </c>
      <c r="O1497" t="s">
        <v>124</v>
      </c>
      <c r="P1497" t="s">
        <v>0</v>
      </c>
      <c r="Q1497" t="s">
        <v>94</v>
      </c>
      <c r="R1497" t="s">
        <v>95</v>
      </c>
      <c r="S1497" t="s">
        <v>96</v>
      </c>
      <c r="T1497" t="s">
        <v>97</v>
      </c>
      <c r="U1497" t="s">
        <v>378</v>
      </c>
      <c r="V1497" t="s">
        <v>378</v>
      </c>
      <c r="W1497" t="s">
        <v>2014</v>
      </c>
      <c r="X1497" t="s">
        <v>2015</v>
      </c>
      <c r="Y1497" t="s">
        <v>2016</v>
      </c>
      <c r="Z1497" s="2"/>
      <c r="AA1497" s="2">
        <v>44753</v>
      </c>
      <c r="AB1497" s="2">
        <v>44755</v>
      </c>
      <c r="AC1497" s="2">
        <v>44757</v>
      </c>
      <c r="AD1497" s="2"/>
      <c r="AE1497" t="s">
        <v>2017</v>
      </c>
      <c r="AF1497" t="s">
        <v>98</v>
      </c>
      <c r="AG1497" t="s">
        <v>98</v>
      </c>
      <c r="AH1497" t="s">
        <v>383</v>
      </c>
      <c r="AI1497" t="s">
        <v>348</v>
      </c>
      <c r="AJ1497" t="s">
        <v>106</v>
      </c>
      <c r="AK1497" t="s">
        <v>98</v>
      </c>
      <c r="AL1497" t="s">
        <v>349</v>
      </c>
      <c r="AM1497" t="s">
        <v>350</v>
      </c>
      <c r="AN1497" t="s">
        <v>351</v>
      </c>
      <c r="AO1497" t="s">
        <v>98</v>
      </c>
      <c r="AP1497" t="s">
        <v>110</v>
      </c>
      <c r="AQ1497" t="s">
        <v>110</v>
      </c>
      <c r="AR1497" t="s">
        <v>98</v>
      </c>
      <c r="AS1497">
        <v>3888</v>
      </c>
      <c r="AT1497" t="s">
        <v>111</v>
      </c>
      <c r="AU1497">
        <v>1006.75</v>
      </c>
      <c r="AV1497">
        <v>2724.74</v>
      </c>
      <c r="AW1497">
        <v>0</v>
      </c>
      <c r="AX1497">
        <v>1.72</v>
      </c>
      <c r="AY1497">
        <v>2878.83</v>
      </c>
      <c r="AZ1497">
        <v>0</v>
      </c>
      <c r="BA1497" t="s">
        <v>112</v>
      </c>
      <c r="BB1497">
        <v>0</v>
      </c>
      <c r="BC1497">
        <v>0</v>
      </c>
      <c r="BD1497" t="s">
        <v>413</v>
      </c>
      <c r="BE1497" t="s">
        <v>353</v>
      </c>
      <c r="BF1497" t="s">
        <v>351</v>
      </c>
      <c r="BG1497" t="s">
        <v>114</v>
      </c>
      <c r="BH1497" t="s">
        <v>115</v>
      </c>
      <c r="BI1497">
        <v>8.4096910000000005</v>
      </c>
      <c r="BJ1497" t="s">
        <v>116</v>
      </c>
      <c r="BK1497" t="s">
        <v>117</v>
      </c>
      <c r="BL1497" t="s">
        <v>118</v>
      </c>
      <c r="BM1497" t="s">
        <v>98</v>
      </c>
      <c r="BN1497" t="s">
        <v>119</v>
      </c>
      <c r="BO1497" t="s">
        <v>120</v>
      </c>
      <c r="BR1497" t="s">
        <v>121</v>
      </c>
      <c r="BS1497">
        <v>0</v>
      </c>
      <c r="BT1497">
        <v>0</v>
      </c>
      <c r="BU1497" s="3">
        <v>2726.46</v>
      </c>
      <c r="BV1497">
        <v>2724.74</v>
      </c>
      <c r="BW1497" t="s">
        <v>122</v>
      </c>
      <c r="BX1497" t="s">
        <v>117</v>
      </c>
      <c r="BY1497" t="s">
        <v>335</v>
      </c>
      <c r="BZ1497" t="s">
        <v>333</v>
      </c>
      <c r="CA1497" t="s">
        <v>98</v>
      </c>
      <c r="CB1497" t="s">
        <v>340</v>
      </c>
    </row>
    <row r="1498" spans="1:80" x14ac:dyDescent="0.25">
      <c r="A1498" s="1">
        <v>2022</v>
      </c>
      <c r="B1498" s="1">
        <v>7</v>
      </c>
      <c r="C1498" t="s">
        <v>332</v>
      </c>
      <c r="D1498" t="s">
        <v>333</v>
      </c>
      <c r="E1498" t="s">
        <v>334</v>
      </c>
      <c r="F1498" t="s">
        <v>335</v>
      </c>
      <c r="G1498" t="s">
        <v>86</v>
      </c>
      <c r="H1498" t="s">
        <v>87</v>
      </c>
      <c r="I1498" t="s">
        <v>428</v>
      </c>
      <c r="J1498" t="s">
        <v>376</v>
      </c>
      <c r="K1498" t="s">
        <v>150</v>
      </c>
      <c r="L1498" t="s">
        <v>87</v>
      </c>
      <c r="M1498" t="s">
        <v>342</v>
      </c>
      <c r="N1498" t="s">
        <v>2013</v>
      </c>
      <c r="O1498" t="s">
        <v>219</v>
      </c>
      <c r="P1498" t="s">
        <v>0</v>
      </c>
      <c r="Q1498" t="s">
        <v>94</v>
      </c>
      <c r="R1498" t="s">
        <v>95</v>
      </c>
      <c r="S1498" t="s">
        <v>96</v>
      </c>
      <c r="T1498" t="s">
        <v>97</v>
      </c>
      <c r="U1498" t="s">
        <v>378</v>
      </c>
      <c r="V1498" t="s">
        <v>378</v>
      </c>
      <c r="W1498" t="s">
        <v>2014</v>
      </c>
      <c r="X1498" t="s">
        <v>2015</v>
      </c>
      <c r="Y1498" t="s">
        <v>2016</v>
      </c>
      <c r="Z1498" s="2"/>
      <c r="AA1498" s="2">
        <v>44753</v>
      </c>
      <c r="AB1498" s="2">
        <v>44755</v>
      </c>
      <c r="AC1498" s="2">
        <v>44757</v>
      </c>
      <c r="AD1498" s="2"/>
      <c r="AE1498" t="s">
        <v>2017</v>
      </c>
      <c r="AF1498" t="s">
        <v>98</v>
      </c>
      <c r="AG1498" t="s">
        <v>98</v>
      </c>
      <c r="AH1498" t="s">
        <v>383</v>
      </c>
      <c r="AI1498" t="s">
        <v>348</v>
      </c>
      <c r="AJ1498" t="s">
        <v>106</v>
      </c>
      <c r="AK1498" t="s">
        <v>98</v>
      </c>
      <c r="AL1498" t="s">
        <v>349</v>
      </c>
      <c r="AM1498" t="s">
        <v>393</v>
      </c>
      <c r="AN1498" t="s">
        <v>351</v>
      </c>
      <c r="AO1498" t="s">
        <v>98</v>
      </c>
      <c r="AP1498" t="s">
        <v>110</v>
      </c>
      <c r="AQ1498" t="s">
        <v>110</v>
      </c>
      <c r="AR1498" t="s">
        <v>98</v>
      </c>
      <c r="AS1498">
        <v>4800</v>
      </c>
      <c r="AT1498" t="s">
        <v>111</v>
      </c>
      <c r="AU1498">
        <v>1427.65</v>
      </c>
      <c r="AV1498">
        <v>3863.93</v>
      </c>
      <c r="AW1498">
        <v>0</v>
      </c>
      <c r="AX1498">
        <v>2.44</v>
      </c>
      <c r="AY1498">
        <v>4082.44</v>
      </c>
      <c r="AZ1498">
        <v>0</v>
      </c>
      <c r="BA1498" t="s">
        <v>112</v>
      </c>
      <c r="BB1498">
        <v>0</v>
      </c>
      <c r="BC1498">
        <v>0</v>
      </c>
      <c r="BD1498" t="s">
        <v>1275</v>
      </c>
      <c r="BE1498" t="s">
        <v>353</v>
      </c>
      <c r="BF1498" t="s">
        <v>351</v>
      </c>
      <c r="BG1498" t="s">
        <v>114</v>
      </c>
      <c r="BH1498" t="s">
        <v>115</v>
      </c>
      <c r="BI1498">
        <v>19.319649999999999</v>
      </c>
      <c r="BJ1498" t="s">
        <v>116</v>
      </c>
      <c r="BK1498" t="s">
        <v>117</v>
      </c>
      <c r="BL1498" t="s">
        <v>118</v>
      </c>
      <c r="BM1498" t="s">
        <v>98</v>
      </c>
      <c r="BN1498" t="s">
        <v>119</v>
      </c>
      <c r="BO1498" t="s">
        <v>120</v>
      </c>
      <c r="BR1498" t="s">
        <v>121</v>
      </c>
      <c r="BS1498">
        <v>0</v>
      </c>
      <c r="BT1498">
        <v>0</v>
      </c>
      <c r="BU1498" s="3">
        <v>3866.37</v>
      </c>
      <c r="BV1498">
        <v>3863.93</v>
      </c>
      <c r="BW1498" t="s">
        <v>122</v>
      </c>
      <c r="BX1498" t="s">
        <v>117</v>
      </c>
      <c r="BY1498" t="s">
        <v>335</v>
      </c>
      <c r="BZ1498" t="s">
        <v>333</v>
      </c>
      <c r="CA1498" t="s">
        <v>98</v>
      </c>
      <c r="CB1498" t="s">
        <v>340</v>
      </c>
    </row>
    <row r="1499" spans="1:80" x14ac:dyDescent="0.25">
      <c r="A1499" s="1">
        <v>2022</v>
      </c>
      <c r="B1499" s="1">
        <v>7</v>
      </c>
      <c r="C1499" t="s">
        <v>332</v>
      </c>
      <c r="D1499" t="s">
        <v>333</v>
      </c>
      <c r="E1499" t="s">
        <v>334</v>
      </c>
      <c r="F1499" t="s">
        <v>335</v>
      </c>
      <c r="G1499" t="s">
        <v>86</v>
      </c>
      <c r="H1499" t="s">
        <v>87</v>
      </c>
      <c r="I1499" t="s">
        <v>428</v>
      </c>
      <c r="J1499" t="s">
        <v>376</v>
      </c>
      <c r="K1499" t="s">
        <v>150</v>
      </c>
      <c r="L1499" t="s">
        <v>87</v>
      </c>
      <c r="M1499" t="s">
        <v>342</v>
      </c>
      <c r="N1499" t="s">
        <v>2019</v>
      </c>
      <c r="O1499" t="s">
        <v>153</v>
      </c>
      <c r="P1499" t="s">
        <v>0</v>
      </c>
      <c r="Q1499" t="s">
        <v>94</v>
      </c>
      <c r="R1499" t="s">
        <v>95</v>
      </c>
      <c r="S1499" t="s">
        <v>96</v>
      </c>
      <c r="T1499" t="s">
        <v>97</v>
      </c>
      <c r="U1499" t="s">
        <v>378</v>
      </c>
      <c r="V1499" t="s">
        <v>378</v>
      </c>
      <c r="W1499" t="s">
        <v>2020</v>
      </c>
      <c r="X1499" t="s">
        <v>2021</v>
      </c>
      <c r="Y1499" t="s">
        <v>2022</v>
      </c>
      <c r="Z1499" s="2"/>
      <c r="AA1499" s="2">
        <v>44756</v>
      </c>
      <c r="AB1499" s="2">
        <v>44760</v>
      </c>
      <c r="AC1499" s="2">
        <v>44761</v>
      </c>
      <c r="AD1499" s="2"/>
      <c r="AE1499" t="s">
        <v>2023</v>
      </c>
      <c r="AF1499" t="s">
        <v>98</v>
      </c>
      <c r="AG1499" t="s">
        <v>98</v>
      </c>
      <c r="AH1499" t="s">
        <v>383</v>
      </c>
      <c r="AI1499" t="s">
        <v>348</v>
      </c>
      <c r="AJ1499" t="s">
        <v>106</v>
      </c>
      <c r="AK1499" t="s">
        <v>98</v>
      </c>
      <c r="AL1499" t="s">
        <v>349</v>
      </c>
      <c r="AM1499" t="s">
        <v>350</v>
      </c>
      <c r="AN1499" t="s">
        <v>351</v>
      </c>
      <c r="AO1499" t="s">
        <v>98</v>
      </c>
      <c r="AP1499" t="s">
        <v>110</v>
      </c>
      <c r="AQ1499" t="s">
        <v>110</v>
      </c>
      <c r="AR1499" t="s">
        <v>98</v>
      </c>
      <c r="AS1499">
        <v>3624</v>
      </c>
      <c r="AT1499" t="s">
        <v>111</v>
      </c>
      <c r="AU1499">
        <v>997.95</v>
      </c>
      <c r="AV1499">
        <v>2860.3</v>
      </c>
      <c r="AW1499">
        <v>0</v>
      </c>
      <c r="AX1499">
        <v>1.68</v>
      </c>
      <c r="AY1499">
        <v>3009.58</v>
      </c>
      <c r="AZ1499">
        <v>0</v>
      </c>
      <c r="BA1499" t="s">
        <v>112</v>
      </c>
      <c r="BB1499">
        <v>0</v>
      </c>
      <c r="BC1499">
        <v>0</v>
      </c>
      <c r="BD1499" t="s">
        <v>352</v>
      </c>
      <c r="BE1499" t="s">
        <v>353</v>
      </c>
      <c r="BF1499" t="s">
        <v>351</v>
      </c>
      <c r="BG1499" t="s">
        <v>114</v>
      </c>
      <c r="BH1499" t="s">
        <v>115</v>
      </c>
      <c r="BI1499">
        <v>18.942384000000001</v>
      </c>
      <c r="BJ1499" t="s">
        <v>116</v>
      </c>
      <c r="BK1499" t="s">
        <v>117</v>
      </c>
      <c r="BL1499" t="s">
        <v>118</v>
      </c>
      <c r="BM1499" t="s">
        <v>98</v>
      </c>
      <c r="BN1499" t="s">
        <v>119</v>
      </c>
      <c r="BO1499" t="s">
        <v>120</v>
      </c>
      <c r="BR1499" t="s">
        <v>121</v>
      </c>
      <c r="BS1499">
        <v>0</v>
      </c>
      <c r="BT1499">
        <v>0</v>
      </c>
      <c r="BU1499" s="3">
        <v>2861.98</v>
      </c>
      <c r="BV1499">
        <v>2860.3</v>
      </c>
      <c r="BW1499" t="s">
        <v>122</v>
      </c>
      <c r="BX1499" t="s">
        <v>117</v>
      </c>
      <c r="BY1499" t="s">
        <v>335</v>
      </c>
      <c r="BZ1499" t="s">
        <v>333</v>
      </c>
      <c r="CA1499" t="s">
        <v>98</v>
      </c>
      <c r="CB1499" t="s">
        <v>340</v>
      </c>
    </row>
    <row r="1500" spans="1:80" x14ac:dyDescent="0.25">
      <c r="A1500" s="1">
        <v>2022</v>
      </c>
      <c r="B1500" s="1">
        <v>7</v>
      </c>
      <c r="C1500" t="s">
        <v>332</v>
      </c>
      <c r="D1500" t="s">
        <v>333</v>
      </c>
      <c r="E1500" t="s">
        <v>334</v>
      </c>
      <c r="F1500" t="s">
        <v>335</v>
      </c>
      <c r="G1500" t="s">
        <v>86</v>
      </c>
      <c r="H1500" t="s">
        <v>87</v>
      </c>
      <c r="I1500" t="s">
        <v>428</v>
      </c>
      <c r="J1500" t="s">
        <v>376</v>
      </c>
      <c r="K1500" t="s">
        <v>150</v>
      </c>
      <c r="L1500" t="s">
        <v>87</v>
      </c>
      <c r="M1500" t="s">
        <v>342</v>
      </c>
      <c r="N1500" t="s">
        <v>2019</v>
      </c>
      <c r="O1500" t="s">
        <v>198</v>
      </c>
      <c r="P1500" t="s">
        <v>0</v>
      </c>
      <c r="Q1500" t="s">
        <v>94</v>
      </c>
      <c r="R1500" t="s">
        <v>95</v>
      </c>
      <c r="S1500" t="s">
        <v>96</v>
      </c>
      <c r="T1500" t="s">
        <v>97</v>
      </c>
      <c r="U1500" t="s">
        <v>378</v>
      </c>
      <c r="V1500" t="s">
        <v>378</v>
      </c>
      <c r="W1500" t="s">
        <v>2020</v>
      </c>
      <c r="X1500" t="s">
        <v>2021</v>
      </c>
      <c r="Y1500" t="s">
        <v>2022</v>
      </c>
      <c r="Z1500" s="2"/>
      <c r="AA1500" s="2">
        <v>44756</v>
      </c>
      <c r="AB1500" s="2">
        <v>44760</v>
      </c>
      <c r="AC1500" s="2">
        <v>44761</v>
      </c>
      <c r="AD1500" s="2"/>
      <c r="AE1500" t="s">
        <v>2023</v>
      </c>
      <c r="AF1500" t="s">
        <v>98</v>
      </c>
      <c r="AG1500" t="s">
        <v>98</v>
      </c>
      <c r="AH1500" t="s">
        <v>383</v>
      </c>
      <c r="AI1500" t="s">
        <v>348</v>
      </c>
      <c r="AJ1500" t="s">
        <v>106</v>
      </c>
      <c r="AK1500" t="s">
        <v>98</v>
      </c>
      <c r="AL1500" t="s">
        <v>349</v>
      </c>
      <c r="AM1500" t="s">
        <v>354</v>
      </c>
      <c r="AN1500" t="s">
        <v>351</v>
      </c>
      <c r="AO1500" t="s">
        <v>98</v>
      </c>
      <c r="AP1500" t="s">
        <v>110</v>
      </c>
      <c r="AQ1500" t="s">
        <v>110</v>
      </c>
      <c r="AR1500" t="s">
        <v>98</v>
      </c>
      <c r="AS1500">
        <v>9360</v>
      </c>
      <c r="AT1500" t="s">
        <v>111</v>
      </c>
      <c r="AU1500">
        <v>2639.61</v>
      </c>
      <c r="AV1500">
        <v>7565.59</v>
      </c>
      <c r="AW1500">
        <v>0</v>
      </c>
      <c r="AX1500">
        <v>4.45</v>
      </c>
      <c r="AY1500">
        <v>7960.45</v>
      </c>
      <c r="AZ1500">
        <v>0</v>
      </c>
      <c r="BA1500" t="s">
        <v>112</v>
      </c>
      <c r="BB1500">
        <v>0</v>
      </c>
      <c r="BC1500">
        <v>0</v>
      </c>
      <c r="BD1500" t="s">
        <v>355</v>
      </c>
      <c r="BE1500" t="s">
        <v>353</v>
      </c>
      <c r="BF1500" t="s">
        <v>351</v>
      </c>
      <c r="BG1500" t="s">
        <v>114</v>
      </c>
      <c r="BH1500" t="s">
        <v>115</v>
      </c>
      <c r="BI1500">
        <v>19.398949000000002</v>
      </c>
      <c r="BJ1500" t="s">
        <v>116</v>
      </c>
      <c r="BK1500" t="s">
        <v>117</v>
      </c>
      <c r="BL1500" t="s">
        <v>118</v>
      </c>
      <c r="BM1500" t="s">
        <v>98</v>
      </c>
      <c r="BN1500" t="s">
        <v>119</v>
      </c>
      <c r="BO1500" t="s">
        <v>120</v>
      </c>
      <c r="BR1500" t="s">
        <v>121</v>
      </c>
      <c r="BS1500">
        <v>0</v>
      </c>
      <c r="BT1500">
        <v>0</v>
      </c>
      <c r="BU1500" s="3">
        <v>7570.04</v>
      </c>
      <c r="BV1500">
        <v>7565.59</v>
      </c>
      <c r="BW1500" t="s">
        <v>122</v>
      </c>
      <c r="BX1500" t="s">
        <v>117</v>
      </c>
      <c r="BY1500" t="s">
        <v>335</v>
      </c>
      <c r="BZ1500" t="s">
        <v>333</v>
      </c>
      <c r="CA1500" t="s">
        <v>98</v>
      </c>
      <c r="CB1500" t="s">
        <v>340</v>
      </c>
    </row>
    <row r="1501" spans="1:80" x14ac:dyDescent="0.25">
      <c r="A1501" s="1">
        <v>2022</v>
      </c>
      <c r="B1501" s="1">
        <v>7</v>
      </c>
      <c r="C1501" t="s">
        <v>332</v>
      </c>
      <c r="D1501" t="s">
        <v>333</v>
      </c>
      <c r="E1501" t="s">
        <v>334</v>
      </c>
      <c r="F1501" t="s">
        <v>335</v>
      </c>
      <c r="G1501" t="s">
        <v>86</v>
      </c>
      <c r="H1501" t="s">
        <v>87</v>
      </c>
      <c r="I1501" t="s">
        <v>428</v>
      </c>
      <c r="J1501" t="s">
        <v>376</v>
      </c>
      <c r="K1501" t="s">
        <v>150</v>
      </c>
      <c r="L1501" t="s">
        <v>87</v>
      </c>
      <c r="M1501" t="s">
        <v>342</v>
      </c>
      <c r="N1501" t="s">
        <v>2019</v>
      </c>
      <c r="O1501" t="s">
        <v>93</v>
      </c>
      <c r="P1501" t="s">
        <v>0</v>
      </c>
      <c r="Q1501" t="s">
        <v>94</v>
      </c>
      <c r="R1501" t="s">
        <v>95</v>
      </c>
      <c r="S1501" t="s">
        <v>96</v>
      </c>
      <c r="T1501" t="s">
        <v>97</v>
      </c>
      <c r="U1501" t="s">
        <v>378</v>
      </c>
      <c r="V1501" t="s">
        <v>378</v>
      </c>
      <c r="W1501" t="s">
        <v>2020</v>
      </c>
      <c r="X1501" t="s">
        <v>2021</v>
      </c>
      <c r="Y1501" t="s">
        <v>2022</v>
      </c>
      <c r="Z1501" s="2"/>
      <c r="AA1501" s="2">
        <v>44756</v>
      </c>
      <c r="AB1501" s="2">
        <v>44760</v>
      </c>
      <c r="AC1501" s="2">
        <v>44761</v>
      </c>
      <c r="AD1501" s="2"/>
      <c r="AE1501" t="s">
        <v>2023</v>
      </c>
      <c r="AF1501" t="s">
        <v>98</v>
      </c>
      <c r="AG1501" t="s">
        <v>98</v>
      </c>
      <c r="AH1501" t="s">
        <v>383</v>
      </c>
      <c r="AI1501" t="s">
        <v>364</v>
      </c>
      <c r="AJ1501" t="s">
        <v>106</v>
      </c>
      <c r="AK1501" t="s">
        <v>98</v>
      </c>
      <c r="AL1501" t="s">
        <v>365</v>
      </c>
      <c r="AM1501" t="s">
        <v>1679</v>
      </c>
      <c r="AN1501" t="s">
        <v>351</v>
      </c>
      <c r="AO1501" t="s">
        <v>98</v>
      </c>
      <c r="AP1501" t="s">
        <v>110</v>
      </c>
      <c r="AQ1501" t="s">
        <v>110</v>
      </c>
      <c r="AR1501" t="s">
        <v>98</v>
      </c>
      <c r="AS1501">
        <v>14400</v>
      </c>
      <c r="AT1501" t="s">
        <v>111</v>
      </c>
      <c r="AU1501">
        <v>5398.67</v>
      </c>
      <c r="AV1501">
        <v>15473.53</v>
      </c>
      <c r="AW1501">
        <v>0</v>
      </c>
      <c r="AX1501">
        <v>9.1</v>
      </c>
      <c r="AY1501">
        <v>16281.1</v>
      </c>
      <c r="AZ1501">
        <v>0</v>
      </c>
      <c r="BA1501" t="s">
        <v>112</v>
      </c>
      <c r="BB1501">
        <v>0</v>
      </c>
      <c r="BC1501">
        <v>0</v>
      </c>
      <c r="BD1501" t="s">
        <v>943</v>
      </c>
      <c r="BE1501" t="s">
        <v>353</v>
      </c>
      <c r="BF1501" t="s">
        <v>351</v>
      </c>
      <c r="BG1501" t="s">
        <v>114</v>
      </c>
      <c r="BH1501" t="s">
        <v>115</v>
      </c>
      <c r="BI1501">
        <v>25.789217000000001</v>
      </c>
      <c r="BJ1501" t="s">
        <v>116</v>
      </c>
      <c r="BK1501" t="s">
        <v>117</v>
      </c>
      <c r="BL1501" t="s">
        <v>118</v>
      </c>
      <c r="BM1501" t="s">
        <v>98</v>
      </c>
      <c r="BN1501" t="s">
        <v>119</v>
      </c>
      <c r="BO1501" t="s">
        <v>120</v>
      </c>
      <c r="BR1501" t="s">
        <v>121</v>
      </c>
      <c r="BS1501">
        <v>0</v>
      </c>
      <c r="BT1501">
        <v>0</v>
      </c>
      <c r="BU1501" s="3">
        <v>15482.63</v>
      </c>
      <c r="BV1501">
        <v>15473.53</v>
      </c>
      <c r="BW1501" t="s">
        <v>122</v>
      </c>
      <c r="BX1501" t="s">
        <v>117</v>
      </c>
      <c r="BY1501" t="s">
        <v>335</v>
      </c>
      <c r="BZ1501" t="s">
        <v>333</v>
      </c>
      <c r="CA1501" t="s">
        <v>98</v>
      </c>
      <c r="CB1501" t="s">
        <v>340</v>
      </c>
    </row>
    <row r="1502" spans="1:80" x14ac:dyDescent="0.25">
      <c r="A1502" s="1">
        <v>2022</v>
      </c>
      <c r="B1502" s="1">
        <v>7</v>
      </c>
      <c r="C1502" t="s">
        <v>332</v>
      </c>
      <c r="D1502" t="s">
        <v>333</v>
      </c>
      <c r="E1502" t="s">
        <v>334</v>
      </c>
      <c r="F1502" t="s">
        <v>335</v>
      </c>
      <c r="G1502" t="s">
        <v>86</v>
      </c>
      <c r="H1502" t="s">
        <v>87</v>
      </c>
      <c r="I1502" t="s">
        <v>428</v>
      </c>
      <c r="J1502" t="s">
        <v>376</v>
      </c>
      <c r="K1502" t="s">
        <v>150</v>
      </c>
      <c r="L1502" t="s">
        <v>87</v>
      </c>
      <c r="M1502" t="s">
        <v>342</v>
      </c>
      <c r="N1502" t="s">
        <v>2019</v>
      </c>
      <c r="O1502" t="s">
        <v>124</v>
      </c>
      <c r="P1502" t="s">
        <v>0</v>
      </c>
      <c r="Q1502" t="s">
        <v>94</v>
      </c>
      <c r="R1502" t="s">
        <v>95</v>
      </c>
      <c r="S1502" t="s">
        <v>96</v>
      </c>
      <c r="T1502" t="s">
        <v>97</v>
      </c>
      <c r="U1502" t="s">
        <v>378</v>
      </c>
      <c r="V1502" t="s">
        <v>378</v>
      </c>
      <c r="W1502" t="s">
        <v>2020</v>
      </c>
      <c r="X1502" t="s">
        <v>2021</v>
      </c>
      <c r="Y1502" t="s">
        <v>2022</v>
      </c>
      <c r="Z1502" s="2"/>
      <c r="AA1502" s="2">
        <v>44756</v>
      </c>
      <c r="AB1502" s="2">
        <v>44760</v>
      </c>
      <c r="AC1502" s="2">
        <v>44761</v>
      </c>
      <c r="AD1502" s="2"/>
      <c r="AE1502" t="s">
        <v>2023</v>
      </c>
      <c r="AF1502" t="s">
        <v>98</v>
      </c>
      <c r="AG1502" t="s">
        <v>98</v>
      </c>
      <c r="AH1502" t="s">
        <v>383</v>
      </c>
      <c r="AI1502" t="s">
        <v>348</v>
      </c>
      <c r="AJ1502" t="s">
        <v>106</v>
      </c>
      <c r="AK1502" t="s">
        <v>98</v>
      </c>
      <c r="AL1502" t="s">
        <v>349</v>
      </c>
      <c r="AM1502" t="s">
        <v>350</v>
      </c>
      <c r="AN1502" t="s">
        <v>351</v>
      </c>
      <c r="AO1502" t="s">
        <v>98</v>
      </c>
      <c r="AP1502" t="s">
        <v>110</v>
      </c>
      <c r="AQ1502" t="s">
        <v>110</v>
      </c>
      <c r="AR1502" t="s">
        <v>98</v>
      </c>
      <c r="AS1502">
        <v>640</v>
      </c>
      <c r="AT1502" t="s">
        <v>111</v>
      </c>
      <c r="AU1502">
        <v>216.57</v>
      </c>
      <c r="AV1502">
        <v>620.77</v>
      </c>
      <c r="AW1502">
        <v>0</v>
      </c>
      <c r="AX1502">
        <v>0.36</v>
      </c>
      <c r="AY1502">
        <v>653.16</v>
      </c>
      <c r="AZ1502">
        <v>0</v>
      </c>
      <c r="BA1502" t="s">
        <v>112</v>
      </c>
      <c r="BB1502">
        <v>0</v>
      </c>
      <c r="BC1502">
        <v>0</v>
      </c>
      <c r="BD1502" t="s">
        <v>384</v>
      </c>
      <c r="BE1502" t="s">
        <v>353</v>
      </c>
      <c r="BF1502" t="s">
        <v>351</v>
      </c>
      <c r="BG1502" t="s">
        <v>114</v>
      </c>
      <c r="BH1502" t="s">
        <v>115</v>
      </c>
      <c r="BI1502">
        <v>15.51925</v>
      </c>
      <c r="BJ1502" t="s">
        <v>116</v>
      </c>
      <c r="BK1502" t="s">
        <v>117</v>
      </c>
      <c r="BL1502" t="s">
        <v>118</v>
      </c>
      <c r="BM1502" t="s">
        <v>98</v>
      </c>
      <c r="BN1502" t="s">
        <v>119</v>
      </c>
      <c r="BO1502" t="s">
        <v>120</v>
      </c>
      <c r="BR1502" t="s">
        <v>121</v>
      </c>
      <c r="BS1502">
        <v>0</v>
      </c>
      <c r="BT1502">
        <v>0</v>
      </c>
      <c r="BU1502" s="3">
        <v>621.13</v>
      </c>
      <c r="BV1502">
        <v>620.77</v>
      </c>
      <c r="BW1502" t="s">
        <v>122</v>
      </c>
      <c r="BX1502" t="s">
        <v>117</v>
      </c>
      <c r="BY1502" t="s">
        <v>335</v>
      </c>
      <c r="BZ1502" t="s">
        <v>333</v>
      </c>
      <c r="CA1502" t="s">
        <v>98</v>
      </c>
      <c r="CB1502" t="s">
        <v>340</v>
      </c>
    </row>
    <row r="1503" spans="1:80" x14ac:dyDescent="0.25">
      <c r="A1503" s="1">
        <v>2022</v>
      </c>
      <c r="B1503" s="1">
        <v>7</v>
      </c>
      <c r="C1503" t="s">
        <v>332</v>
      </c>
      <c r="D1503" t="s">
        <v>333</v>
      </c>
      <c r="E1503" t="s">
        <v>334</v>
      </c>
      <c r="F1503" t="s">
        <v>335</v>
      </c>
      <c r="G1503" t="s">
        <v>86</v>
      </c>
      <c r="H1503" t="s">
        <v>87</v>
      </c>
      <c r="I1503" t="s">
        <v>428</v>
      </c>
      <c r="J1503" t="s">
        <v>376</v>
      </c>
      <c r="K1503" t="s">
        <v>150</v>
      </c>
      <c r="L1503" t="s">
        <v>87</v>
      </c>
      <c r="M1503" t="s">
        <v>342</v>
      </c>
      <c r="N1503" t="s">
        <v>2019</v>
      </c>
      <c r="O1503" t="s">
        <v>219</v>
      </c>
      <c r="P1503" t="s">
        <v>0</v>
      </c>
      <c r="Q1503" t="s">
        <v>94</v>
      </c>
      <c r="R1503" t="s">
        <v>95</v>
      </c>
      <c r="S1503" t="s">
        <v>96</v>
      </c>
      <c r="T1503" t="s">
        <v>97</v>
      </c>
      <c r="U1503" t="s">
        <v>378</v>
      </c>
      <c r="V1503" t="s">
        <v>378</v>
      </c>
      <c r="W1503" t="s">
        <v>2020</v>
      </c>
      <c r="X1503" t="s">
        <v>2021</v>
      </c>
      <c r="Y1503" t="s">
        <v>2022</v>
      </c>
      <c r="Z1503" s="2"/>
      <c r="AA1503" s="2">
        <v>44756</v>
      </c>
      <c r="AB1503" s="2">
        <v>44760</v>
      </c>
      <c r="AC1503" s="2">
        <v>44761</v>
      </c>
      <c r="AD1503" s="2"/>
      <c r="AE1503" t="s">
        <v>2023</v>
      </c>
      <c r="AF1503" t="s">
        <v>98</v>
      </c>
      <c r="AG1503" t="s">
        <v>98</v>
      </c>
      <c r="AH1503" t="s">
        <v>383</v>
      </c>
      <c r="AI1503" t="s">
        <v>364</v>
      </c>
      <c r="AJ1503" t="s">
        <v>106</v>
      </c>
      <c r="AK1503" t="s">
        <v>98</v>
      </c>
      <c r="AL1503" t="s">
        <v>365</v>
      </c>
      <c r="AM1503" t="s">
        <v>1764</v>
      </c>
      <c r="AN1503" t="s">
        <v>351</v>
      </c>
      <c r="AO1503" t="s">
        <v>98</v>
      </c>
      <c r="AP1503" t="s">
        <v>110</v>
      </c>
      <c r="AQ1503" t="s">
        <v>110</v>
      </c>
      <c r="AR1503" t="s">
        <v>98</v>
      </c>
      <c r="AS1503">
        <v>2640</v>
      </c>
      <c r="AT1503" t="s">
        <v>111</v>
      </c>
      <c r="AU1503">
        <v>989.75</v>
      </c>
      <c r="AV1503">
        <v>2836.81</v>
      </c>
      <c r="AW1503">
        <v>0</v>
      </c>
      <c r="AX1503">
        <v>1.67</v>
      </c>
      <c r="AY1503">
        <v>2984.87</v>
      </c>
      <c r="AZ1503">
        <v>0</v>
      </c>
      <c r="BA1503" t="s">
        <v>112</v>
      </c>
      <c r="BB1503">
        <v>0</v>
      </c>
      <c r="BC1503">
        <v>0</v>
      </c>
      <c r="BD1503" t="s">
        <v>1482</v>
      </c>
      <c r="BE1503" t="s">
        <v>353</v>
      </c>
      <c r="BF1503" t="s">
        <v>351</v>
      </c>
      <c r="BG1503" t="s">
        <v>114</v>
      </c>
      <c r="BH1503" t="s">
        <v>115</v>
      </c>
      <c r="BI1503">
        <v>25.789182</v>
      </c>
      <c r="BJ1503" t="s">
        <v>116</v>
      </c>
      <c r="BK1503" t="s">
        <v>117</v>
      </c>
      <c r="BL1503" t="s">
        <v>118</v>
      </c>
      <c r="BM1503" t="s">
        <v>98</v>
      </c>
      <c r="BN1503" t="s">
        <v>119</v>
      </c>
      <c r="BO1503" t="s">
        <v>120</v>
      </c>
      <c r="BR1503" t="s">
        <v>121</v>
      </c>
      <c r="BS1503">
        <v>0</v>
      </c>
      <c r="BT1503">
        <v>0</v>
      </c>
      <c r="BU1503" s="3">
        <v>2838.48</v>
      </c>
      <c r="BV1503">
        <v>2836.81</v>
      </c>
      <c r="BW1503" t="s">
        <v>122</v>
      </c>
      <c r="BX1503" t="s">
        <v>117</v>
      </c>
      <c r="BY1503" t="s">
        <v>335</v>
      </c>
      <c r="BZ1503" t="s">
        <v>333</v>
      </c>
      <c r="CA1503" t="s">
        <v>98</v>
      </c>
      <c r="CB1503" t="s">
        <v>340</v>
      </c>
    </row>
    <row r="1504" spans="1:80" x14ac:dyDescent="0.25">
      <c r="A1504" s="1">
        <v>2022</v>
      </c>
      <c r="B1504" s="1">
        <v>7</v>
      </c>
      <c r="C1504" t="s">
        <v>332</v>
      </c>
      <c r="D1504" t="s">
        <v>333</v>
      </c>
      <c r="E1504" t="s">
        <v>334</v>
      </c>
      <c r="F1504" t="s">
        <v>335</v>
      </c>
      <c r="G1504" t="s">
        <v>86</v>
      </c>
      <c r="H1504" t="s">
        <v>87</v>
      </c>
      <c r="I1504" t="s">
        <v>428</v>
      </c>
      <c r="J1504" t="s">
        <v>376</v>
      </c>
      <c r="K1504" t="s">
        <v>150</v>
      </c>
      <c r="L1504" t="s">
        <v>87</v>
      </c>
      <c r="M1504" t="s">
        <v>342</v>
      </c>
      <c r="N1504" t="s">
        <v>2019</v>
      </c>
      <c r="O1504" t="s">
        <v>200</v>
      </c>
      <c r="P1504" t="s">
        <v>0</v>
      </c>
      <c r="Q1504" t="s">
        <v>94</v>
      </c>
      <c r="R1504" t="s">
        <v>95</v>
      </c>
      <c r="S1504" t="s">
        <v>96</v>
      </c>
      <c r="T1504" t="s">
        <v>97</v>
      </c>
      <c r="U1504" t="s">
        <v>378</v>
      </c>
      <c r="V1504" t="s">
        <v>378</v>
      </c>
      <c r="W1504" t="s">
        <v>2020</v>
      </c>
      <c r="X1504" t="s">
        <v>2021</v>
      </c>
      <c r="Y1504" t="s">
        <v>2022</v>
      </c>
      <c r="Z1504" s="2"/>
      <c r="AA1504" s="2">
        <v>44756</v>
      </c>
      <c r="AB1504" s="2">
        <v>44760</v>
      </c>
      <c r="AC1504" s="2">
        <v>44761</v>
      </c>
      <c r="AD1504" s="2"/>
      <c r="AE1504" t="s">
        <v>2023</v>
      </c>
      <c r="AF1504" t="s">
        <v>98</v>
      </c>
      <c r="AG1504" t="s">
        <v>98</v>
      </c>
      <c r="AH1504" t="s">
        <v>383</v>
      </c>
      <c r="AI1504" t="s">
        <v>348</v>
      </c>
      <c r="AJ1504" t="s">
        <v>106</v>
      </c>
      <c r="AK1504" t="s">
        <v>98</v>
      </c>
      <c r="AL1504" t="s">
        <v>349</v>
      </c>
      <c r="AM1504" t="s">
        <v>393</v>
      </c>
      <c r="AN1504" t="s">
        <v>351</v>
      </c>
      <c r="AO1504" t="s">
        <v>98</v>
      </c>
      <c r="AP1504" t="s">
        <v>110</v>
      </c>
      <c r="AQ1504" t="s">
        <v>110</v>
      </c>
      <c r="AR1504" t="s">
        <v>98</v>
      </c>
      <c r="AS1504">
        <v>2400</v>
      </c>
      <c r="AT1504" t="s">
        <v>111</v>
      </c>
      <c r="AU1504">
        <v>995.33</v>
      </c>
      <c r="AV1504">
        <v>2852.79</v>
      </c>
      <c r="AW1504">
        <v>0</v>
      </c>
      <c r="AX1504">
        <v>1.68</v>
      </c>
      <c r="AY1504">
        <v>3001.68</v>
      </c>
      <c r="AZ1504">
        <v>0</v>
      </c>
      <c r="BA1504" t="s">
        <v>112</v>
      </c>
      <c r="BB1504">
        <v>0</v>
      </c>
      <c r="BC1504">
        <v>0</v>
      </c>
      <c r="BD1504" t="s">
        <v>394</v>
      </c>
      <c r="BE1504" t="s">
        <v>353</v>
      </c>
      <c r="BF1504" t="s">
        <v>351</v>
      </c>
      <c r="BG1504" t="s">
        <v>114</v>
      </c>
      <c r="BH1504" t="s">
        <v>115</v>
      </c>
      <c r="BI1504">
        <v>14.263949999999999</v>
      </c>
      <c r="BJ1504" t="s">
        <v>116</v>
      </c>
      <c r="BK1504" t="s">
        <v>117</v>
      </c>
      <c r="BL1504" t="s">
        <v>118</v>
      </c>
      <c r="BM1504" t="s">
        <v>98</v>
      </c>
      <c r="BN1504" t="s">
        <v>119</v>
      </c>
      <c r="BO1504" t="s">
        <v>120</v>
      </c>
      <c r="BR1504" t="s">
        <v>121</v>
      </c>
      <c r="BS1504">
        <v>0</v>
      </c>
      <c r="BT1504">
        <v>0</v>
      </c>
      <c r="BU1504" s="3">
        <v>2854.47</v>
      </c>
      <c r="BV1504">
        <v>2852.79</v>
      </c>
      <c r="BW1504" t="s">
        <v>122</v>
      </c>
      <c r="BX1504" t="s">
        <v>117</v>
      </c>
      <c r="BY1504" t="s">
        <v>335</v>
      </c>
      <c r="BZ1504" t="s">
        <v>333</v>
      </c>
      <c r="CA1504" t="s">
        <v>98</v>
      </c>
      <c r="CB1504" t="s">
        <v>340</v>
      </c>
    </row>
    <row r="1505" spans="1:80" x14ac:dyDescent="0.25">
      <c r="A1505" s="1">
        <v>2022</v>
      </c>
      <c r="B1505" s="1">
        <v>7</v>
      </c>
      <c r="C1505" t="s">
        <v>332</v>
      </c>
      <c r="D1505" t="s">
        <v>333</v>
      </c>
      <c r="E1505" t="s">
        <v>334</v>
      </c>
      <c r="F1505" t="s">
        <v>335</v>
      </c>
      <c r="G1505" t="s">
        <v>86</v>
      </c>
      <c r="H1505" t="s">
        <v>87</v>
      </c>
      <c r="I1505" t="s">
        <v>428</v>
      </c>
      <c r="J1505" t="s">
        <v>376</v>
      </c>
      <c r="K1505" t="s">
        <v>150</v>
      </c>
      <c r="L1505" t="s">
        <v>87</v>
      </c>
      <c r="M1505" t="s">
        <v>342</v>
      </c>
      <c r="N1505" t="s">
        <v>2019</v>
      </c>
      <c r="O1505" t="s">
        <v>224</v>
      </c>
      <c r="P1505" t="s">
        <v>0</v>
      </c>
      <c r="Q1505" t="s">
        <v>94</v>
      </c>
      <c r="R1505" t="s">
        <v>95</v>
      </c>
      <c r="S1505" t="s">
        <v>96</v>
      </c>
      <c r="T1505" t="s">
        <v>97</v>
      </c>
      <c r="U1505" t="s">
        <v>378</v>
      </c>
      <c r="V1505" t="s">
        <v>378</v>
      </c>
      <c r="W1505" t="s">
        <v>2020</v>
      </c>
      <c r="X1505" t="s">
        <v>2021</v>
      </c>
      <c r="Y1505" t="s">
        <v>2022</v>
      </c>
      <c r="Z1505" s="2"/>
      <c r="AA1505" s="2">
        <v>44756</v>
      </c>
      <c r="AB1505" s="2">
        <v>44760</v>
      </c>
      <c r="AC1505" s="2">
        <v>44761</v>
      </c>
      <c r="AD1505" s="2"/>
      <c r="AE1505" t="s">
        <v>2023</v>
      </c>
      <c r="AF1505" t="s">
        <v>98</v>
      </c>
      <c r="AG1505" t="s">
        <v>98</v>
      </c>
      <c r="AH1505" t="s">
        <v>383</v>
      </c>
      <c r="AI1505" t="s">
        <v>364</v>
      </c>
      <c r="AJ1505" t="s">
        <v>106</v>
      </c>
      <c r="AK1505" t="s">
        <v>98</v>
      </c>
      <c r="AL1505" t="s">
        <v>365</v>
      </c>
      <c r="AM1505" t="s">
        <v>1678</v>
      </c>
      <c r="AN1505" t="s">
        <v>351</v>
      </c>
      <c r="AO1505" t="s">
        <v>98</v>
      </c>
      <c r="AP1505" t="s">
        <v>110</v>
      </c>
      <c r="AQ1505" t="s">
        <v>110</v>
      </c>
      <c r="AR1505" t="s">
        <v>98</v>
      </c>
      <c r="AS1505">
        <v>2400</v>
      </c>
      <c r="AT1505" t="s">
        <v>111</v>
      </c>
      <c r="AU1505">
        <v>1202.3599999999999</v>
      </c>
      <c r="AV1505">
        <v>3446.17</v>
      </c>
      <c r="AW1505">
        <v>0</v>
      </c>
      <c r="AX1505">
        <v>2.0299999999999998</v>
      </c>
      <c r="AY1505">
        <v>3626.03</v>
      </c>
      <c r="AZ1505">
        <v>0</v>
      </c>
      <c r="BA1505" t="s">
        <v>112</v>
      </c>
      <c r="BB1505">
        <v>0</v>
      </c>
      <c r="BC1505">
        <v>0</v>
      </c>
      <c r="BD1505" t="s">
        <v>1953</v>
      </c>
      <c r="BE1505" t="s">
        <v>353</v>
      </c>
      <c r="BF1505" t="s">
        <v>351</v>
      </c>
      <c r="BG1505" t="s">
        <v>114</v>
      </c>
      <c r="BH1505" t="s">
        <v>115</v>
      </c>
      <c r="BI1505">
        <v>34.4617</v>
      </c>
      <c r="BJ1505" t="s">
        <v>116</v>
      </c>
      <c r="BK1505" t="s">
        <v>117</v>
      </c>
      <c r="BL1505" t="s">
        <v>118</v>
      </c>
      <c r="BM1505" t="s">
        <v>98</v>
      </c>
      <c r="BN1505" t="s">
        <v>119</v>
      </c>
      <c r="BO1505" t="s">
        <v>120</v>
      </c>
      <c r="BR1505" t="s">
        <v>121</v>
      </c>
      <c r="BS1505">
        <v>0</v>
      </c>
      <c r="BT1505">
        <v>0</v>
      </c>
      <c r="BU1505" s="3">
        <v>3448.2</v>
      </c>
      <c r="BV1505">
        <v>3446.17</v>
      </c>
      <c r="BW1505" t="s">
        <v>122</v>
      </c>
      <c r="BX1505" t="s">
        <v>117</v>
      </c>
      <c r="BY1505" t="s">
        <v>335</v>
      </c>
      <c r="BZ1505" t="s">
        <v>333</v>
      </c>
      <c r="CA1505" t="s">
        <v>98</v>
      </c>
      <c r="CB1505" t="s">
        <v>340</v>
      </c>
    </row>
    <row r="1506" spans="1:80" x14ac:dyDescent="0.25">
      <c r="A1506" s="1">
        <v>2022</v>
      </c>
      <c r="B1506" s="1">
        <v>7</v>
      </c>
      <c r="C1506" t="s">
        <v>332</v>
      </c>
      <c r="D1506" t="s">
        <v>333</v>
      </c>
      <c r="E1506" t="s">
        <v>334</v>
      </c>
      <c r="F1506" t="s">
        <v>335</v>
      </c>
      <c r="G1506" t="s">
        <v>86</v>
      </c>
      <c r="H1506" t="s">
        <v>87</v>
      </c>
      <c r="I1506" t="s">
        <v>428</v>
      </c>
      <c r="J1506" t="s">
        <v>376</v>
      </c>
      <c r="K1506" t="s">
        <v>150</v>
      </c>
      <c r="L1506" t="s">
        <v>87</v>
      </c>
      <c r="M1506" t="s">
        <v>342</v>
      </c>
      <c r="N1506" t="s">
        <v>2019</v>
      </c>
      <c r="O1506" t="s">
        <v>144</v>
      </c>
      <c r="P1506" t="s">
        <v>0</v>
      </c>
      <c r="Q1506" t="s">
        <v>94</v>
      </c>
      <c r="R1506" t="s">
        <v>95</v>
      </c>
      <c r="S1506" t="s">
        <v>96</v>
      </c>
      <c r="T1506" t="s">
        <v>97</v>
      </c>
      <c r="U1506" t="s">
        <v>378</v>
      </c>
      <c r="V1506" t="s">
        <v>378</v>
      </c>
      <c r="W1506" t="s">
        <v>2020</v>
      </c>
      <c r="X1506" t="s">
        <v>2021</v>
      </c>
      <c r="Y1506" t="s">
        <v>2022</v>
      </c>
      <c r="Z1506" s="2"/>
      <c r="AA1506" s="2">
        <v>44756</v>
      </c>
      <c r="AB1506" s="2">
        <v>44760</v>
      </c>
      <c r="AC1506" s="2">
        <v>44761</v>
      </c>
      <c r="AD1506" s="2"/>
      <c r="AE1506" t="s">
        <v>2023</v>
      </c>
      <c r="AF1506" t="s">
        <v>98</v>
      </c>
      <c r="AG1506" t="s">
        <v>98</v>
      </c>
      <c r="AH1506" t="s">
        <v>383</v>
      </c>
      <c r="AI1506" t="s">
        <v>348</v>
      </c>
      <c r="AJ1506" t="s">
        <v>106</v>
      </c>
      <c r="AK1506" t="s">
        <v>98</v>
      </c>
      <c r="AL1506" t="s">
        <v>349</v>
      </c>
      <c r="AM1506" t="s">
        <v>350</v>
      </c>
      <c r="AN1506" t="s">
        <v>351</v>
      </c>
      <c r="AO1506" t="s">
        <v>98</v>
      </c>
      <c r="AP1506" t="s">
        <v>110</v>
      </c>
      <c r="AQ1506" t="s">
        <v>110</v>
      </c>
      <c r="AR1506" t="s">
        <v>98</v>
      </c>
      <c r="AS1506">
        <v>3564</v>
      </c>
      <c r="AT1506" t="s">
        <v>111</v>
      </c>
      <c r="AU1506">
        <v>875.01</v>
      </c>
      <c r="AV1506">
        <v>2507.94</v>
      </c>
      <c r="AW1506">
        <v>0</v>
      </c>
      <c r="AX1506">
        <v>1.47</v>
      </c>
      <c r="AY1506">
        <v>2638.83</v>
      </c>
      <c r="AZ1506">
        <v>0</v>
      </c>
      <c r="BA1506" t="s">
        <v>112</v>
      </c>
      <c r="BB1506">
        <v>0</v>
      </c>
      <c r="BC1506">
        <v>0</v>
      </c>
      <c r="BD1506" t="s">
        <v>413</v>
      </c>
      <c r="BE1506" t="s">
        <v>353</v>
      </c>
      <c r="BF1506" t="s">
        <v>351</v>
      </c>
      <c r="BG1506" t="s">
        <v>114</v>
      </c>
      <c r="BH1506" t="s">
        <v>115</v>
      </c>
      <c r="BI1506">
        <v>8.4442419999999991</v>
      </c>
      <c r="BJ1506" t="s">
        <v>116</v>
      </c>
      <c r="BK1506" t="s">
        <v>117</v>
      </c>
      <c r="BL1506" t="s">
        <v>118</v>
      </c>
      <c r="BM1506" t="s">
        <v>98</v>
      </c>
      <c r="BN1506" t="s">
        <v>119</v>
      </c>
      <c r="BO1506" t="s">
        <v>120</v>
      </c>
      <c r="BR1506" t="s">
        <v>121</v>
      </c>
      <c r="BS1506">
        <v>0</v>
      </c>
      <c r="BT1506">
        <v>0</v>
      </c>
      <c r="BU1506" s="3">
        <v>2509.41</v>
      </c>
      <c r="BV1506">
        <v>2507.94</v>
      </c>
      <c r="BW1506" t="s">
        <v>122</v>
      </c>
      <c r="BX1506" t="s">
        <v>117</v>
      </c>
      <c r="BY1506" t="s">
        <v>335</v>
      </c>
      <c r="BZ1506" t="s">
        <v>333</v>
      </c>
      <c r="CA1506" t="s">
        <v>98</v>
      </c>
      <c r="CB1506" t="s">
        <v>340</v>
      </c>
    </row>
    <row r="1507" spans="1:80" x14ac:dyDescent="0.25">
      <c r="A1507" s="1">
        <v>2022</v>
      </c>
      <c r="B1507" s="1">
        <v>7</v>
      </c>
      <c r="C1507" t="s">
        <v>332</v>
      </c>
      <c r="D1507" t="s">
        <v>333</v>
      </c>
      <c r="E1507" t="s">
        <v>334</v>
      </c>
      <c r="F1507" t="s">
        <v>335</v>
      </c>
      <c r="G1507" t="s">
        <v>86</v>
      </c>
      <c r="H1507" t="s">
        <v>87</v>
      </c>
      <c r="I1507" t="s">
        <v>428</v>
      </c>
      <c r="J1507" t="s">
        <v>376</v>
      </c>
      <c r="K1507" t="s">
        <v>150</v>
      </c>
      <c r="L1507" t="s">
        <v>87</v>
      </c>
      <c r="M1507" t="s">
        <v>342</v>
      </c>
      <c r="N1507" t="s">
        <v>2019</v>
      </c>
      <c r="O1507" t="s">
        <v>185</v>
      </c>
      <c r="P1507" t="s">
        <v>0</v>
      </c>
      <c r="Q1507" t="s">
        <v>94</v>
      </c>
      <c r="R1507" t="s">
        <v>95</v>
      </c>
      <c r="S1507" t="s">
        <v>96</v>
      </c>
      <c r="T1507" t="s">
        <v>97</v>
      </c>
      <c r="U1507" t="s">
        <v>378</v>
      </c>
      <c r="V1507" t="s">
        <v>378</v>
      </c>
      <c r="W1507" t="s">
        <v>2020</v>
      </c>
      <c r="X1507" t="s">
        <v>2021</v>
      </c>
      <c r="Y1507" t="s">
        <v>2022</v>
      </c>
      <c r="Z1507" s="2"/>
      <c r="AA1507" s="2">
        <v>44756</v>
      </c>
      <c r="AB1507" s="2">
        <v>44760</v>
      </c>
      <c r="AC1507" s="2">
        <v>44761</v>
      </c>
      <c r="AD1507" s="2"/>
      <c r="AE1507" t="s">
        <v>2023</v>
      </c>
      <c r="AF1507" t="s">
        <v>98</v>
      </c>
      <c r="AG1507" t="s">
        <v>98</v>
      </c>
      <c r="AH1507" t="s">
        <v>383</v>
      </c>
      <c r="AI1507" t="s">
        <v>348</v>
      </c>
      <c r="AJ1507" t="s">
        <v>106</v>
      </c>
      <c r="AK1507" t="s">
        <v>98</v>
      </c>
      <c r="AL1507" t="s">
        <v>349</v>
      </c>
      <c r="AM1507" t="s">
        <v>350</v>
      </c>
      <c r="AN1507" t="s">
        <v>351</v>
      </c>
      <c r="AO1507" t="s">
        <v>98</v>
      </c>
      <c r="AP1507" t="s">
        <v>110</v>
      </c>
      <c r="AQ1507" t="s">
        <v>110</v>
      </c>
      <c r="AR1507" t="s">
        <v>98</v>
      </c>
      <c r="AS1507">
        <v>37848</v>
      </c>
      <c r="AT1507" t="s">
        <v>111</v>
      </c>
      <c r="AU1507">
        <v>10673.49</v>
      </c>
      <c r="AV1507">
        <v>30592.18</v>
      </c>
      <c r="AW1507">
        <v>0</v>
      </c>
      <c r="AX1507">
        <v>17.98</v>
      </c>
      <c r="AY1507">
        <v>28640.799999999999</v>
      </c>
      <c r="AZ1507">
        <v>0</v>
      </c>
      <c r="BA1507" t="s">
        <v>112</v>
      </c>
      <c r="BB1507">
        <v>0</v>
      </c>
      <c r="BC1507">
        <v>0</v>
      </c>
      <c r="BD1507" t="s">
        <v>960</v>
      </c>
      <c r="BE1507" t="s">
        <v>353</v>
      </c>
      <c r="BF1507" t="s">
        <v>351</v>
      </c>
      <c r="BG1507" t="s">
        <v>114</v>
      </c>
      <c r="BH1507" t="s">
        <v>115</v>
      </c>
      <c r="BI1507">
        <v>19.398973000000002</v>
      </c>
      <c r="BJ1507" t="s">
        <v>116</v>
      </c>
      <c r="BK1507" t="s">
        <v>117</v>
      </c>
      <c r="BL1507" t="s">
        <v>118</v>
      </c>
      <c r="BM1507" t="s">
        <v>98</v>
      </c>
      <c r="BN1507" t="s">
        <v>119</v>
      </c>
      <c r="BO1507" t="s">
        <v>120</v>
      </c>
      <c r="BR1507" t="s">
        <v>121</v>
      </c>
      <c r="BS1507">
        <v>0</v>
      </c>
      <c r="BT1507">
        <v>3548</v>
      </c>
      <c r="BU1507" s="3">
        <v>34158.160000000003</v>
      </c>
      <c r="BV1507">
        <v>34140.18</v>
      </c>
      <c r="BW1507" t="s">
        <v>122</v>
      </c>
      <c r="BX1507" t="s">
        <v>117</v>
      </c>
      <c r="BY1507" t="s">
        <v>335</v>
      </c>
      <c r="BZ1507" t="s">
        <v>333</v>
      </c>
      <c r="CA1507" t="s">
        <v>98</v>
      </c>
      <c r="CB1507" t="s">
        <v>340</v>
      </c>
    </row>
    <row r="1508" spans="1:80" x14ac:dyDescent="0.25">
      <c r="A1508" s="1">
        <v>2022</v>
      </c>
      <c r="B1508" s="1">
        <v>7</v>
      </c>
      <c r="C1508" t="s">
        <v>332</v>
      </c>
      <c r="D1508" t="s">
        <v>333</v>
      </c>
      <c r="E1508" t="s">
        <v>334</v>
      </c>
      <c r="F1508" t="s">
        <v>335</v>
      </c>
      <c r="G1508" t="s">
        <v>86</v>
      </c>
      <c r="H1508" t="s">
        <v>87</v>
      </c>
      <c r="I1508" t="s">
        <v>428</v>
      </c>
      <c r="J1508" t="s">
        <v>376</v>
      </c>
      <c r="K1508" t="s">
        <v>150</v>
      </c>
      <c r="L1508" t="s">
        <v>87</v>
      </c>
      <c r="M1508" t="s">
        <v>342</v>
      </c>
      <c r="N1508" t="s">
        <v>2024</v>
      </c>
      <c r="O1508" t="s">
        <v>153</v>
      </c>
      <c r="P1508" t="s">
        <v>0</v>
      </c>
      <c r="Q1508" t="s">
        <v>94</v>
      </c>
      <c r="R1508" t="s">
        <v>95</v>
      </c>
      <c r="S1508" t="s">
        <v>96</v>
      </c>
      <c r="T1508" t="s">
        <v>97</v>
      </c>
      <c r="U1508" t="s">
        <v>378</v>
      </c>
      <c r="V1508" t="s">
        <v>378</v>
      </c>
      <c r="W1508" t="s">
        <v>2025</v>
      </c>
      <c r="X1508" t="s">
        <v>2026</v>
      </c>
      <c r="Y1508" t="s">
        <v>2027</v>
      </c>
      <c r="Z1508" s="2"/>
      <c r="AA1508" s="2">
        <v>44755</v>
      </c>
      <c r="AB1508" s="2">
        <v>44760</v>
      </c>
      <c r="AC1508" s="2">
        <v>44761</v>
      </c>
      <c r="AD1508" s="2"/>
      <c r="AE1508" t="s">
        <v>2028</v>
      </c>
      <c r="AF1508" t="s">
        <v>98</v>
      </c>
      <c r="AG1508" t="s">
        <v>98</v>
      </c>
      <c r="AH1508" t="s">
        <v>383</v>
      </c>
      <c r="AI1508" t="s">
        <v>348</v>
      </c>
      <c r="AJ1508" t="s">
        <v>106</v>
      </c>
      <c r="AK1508" t="s">
        <v>98</v>
      </c>
      <c r="AL1508" t="s">
        <v>349</v>
      </c>
      <c r="AM1508" t="s">
        <v>350</v>
      </c>
      <c r="AN1508" t="s">
        <v>351</v>
      </c>
      <c r="AO1508" t="s">
        <v>98</v>
      </c>
      <c r="AP1508" t="s">
        <v>110</v>
      </c>
      <c r="AQ1508" t="s">
        <v>110</v>
      </c>
      <c r="AR1508" t="s">
        <v>98</v>
      </c>
      <c r="AS1508">
        <v>15840</v>
      </c>
      <c r="AT1508" t="s">
        <v>111</v>
      </c>
      <c r="AU1508">
        <v>4891.8100000000004</v>
      </c>
      <c r="AV1508">
        <v>12478.33</v>
      </c>
      <c r="AW1508">
        <v>0</v>
      </c>
      <c r="AX1508">
        <v>7.35</v>
      </c>
      <c r="AY1508">
        <v>9606.5300000000007</v>
      </c>
      <c r="AZ1508">
        <v>0</v>
      </c>
      <c r="BA1508" t="s">
        <v>112</v>
      </c>
      <c r="BB1508">
        <v>0</v>
      </c>
      <c r="BC1508">
        <v>0</v>
      </c>
      <c r="BD1508" t="s">
        <v>352</v>
      </c>
      <c r="BE1508" t="s">
        <v>353</v>
      </c>
      <c r="BF1508" t="s">
        <v>351</v>
      </c>
      <c r="BG1508" t="s">
        <v>114</v>
      </c>
      <c r="BH1508" t="s">
        <v>115</v>
      </c>
      <c r="BI1508">
        <v>18.906561</v>
      </c>
      <c r="BJ1508" t="s">
        <v>116</v>
      </c>
      <c r="BK1508" t="s">
        <v>117</v>
      </c>
      <c r="BL1508" t="s">
        <v>118</v>
      </c>
      <c r="BM1508" t="s">
        <v>98</v>
      </c>
      <c r="BN1508" t="s">
        <v>119</v>
      </c>
      <c r="BO1508" t="s">
        <v>120</v>
      </c>
      <c r="BR1508" t="s">
        <v>121</v>
      </c>
      <c r="BS1508">
        <v>0</v>
      </c>
      <c r="BT1508">
        <v>3548</v>
      </c>
      <c r="BU1508" s="3">
        <v>16033.68</v>
      </c>
      <c r="BV1508">
        <v>16026.33</v>
      </c>
      <c r="BW1508" t="s">
        <v>122</v>
      </c>
      <c r="BX1508" t="s">
        <v>117</v>
      </c>
      <c r="BY1508" t="s">
        <v>335</v>
      </c>
      <c r="BZ1508" t="s">
        <v>333</v>
      </c>
      <c r="CA1508" t="s">
        <v>98</v>
      </c>
      <c r="CB1508" t="s">
        <v>340</v>
      </c>
    </row>
    <row r="1509" spans="1:80" x14ac:dyDescent="0.25">
      <c r="A1509" s="1">
        <v>2022</v>
      </c>
      <c r="B1509" s="1">
        <v>7</v>
      </c>
      <c r="C1509" t="s">
        <v>332</v>
      </c>
      <c r="D1509" t="s">
        <v>333</v>
      </c>
      <c r="E1509" t="s">
        <v>334</v>
      </c>
      <c r="F1509" t="s">
        <v>335</v>
      </c>
      <c r="G1509" t="s">
        <v>86</v>
      </c>
      <c r="H1509" t="s">
        <v>87</v>
      </c>
      <c r="I1509" t="s">
        <v>428</v>
      </c>
      <c r="J1509" t="s">
        <v>376</v>
      </c>
      <c r="K1509" t="s">
        <v>150</v>
      </c>
      <c r="L1509" t="s">
        <v>87</v>
      </c>
      <c r="M1509" t="s">
        <v>342</v>
      </c>
      <c r="N1509" t="s">
        <v>2024</v>
      </c>
      <c r="O1509" t="s">
        <v>198</v>
      </c>
      <c r="P1509" t="s">
        <v>0</v>
      </c>
      <c r="Q1509" t="s">
        <v>94</v>
      </c>
      <c r="R1509" t="s">
        <v>95</v>
      </c>
      <c r="S1509" t="s">
        <v>96</v>
      </c>
      <c r="T1509" t="s">
        <v>97</v>
      </c>
      <c r="U1509" t="s">
        <v>378</v>
      </c>
      <c r="V1509" t="s">
        <v>378</v>
      </c>
      <c r="W1509" t="s">
        <v>2025</v>
      </c>
      <c r="X1509" t="s">
        <v>2026</v>
      </c>
      <c r="Y1509" t="s">
        <v>2027</v>
      </c>
      <c r="Z1509" s="2"/>
      <c r="AA1509" s="2">
        <v>44755</v>
      </c>
      <c r="AB1509" s="2">
        <v>44760</v>
      </c>
      <c r="AC1509" s="2">
        <v>44761</v>
      </c>
      <c r="AD1509" s="2"/>
      <c r="AE1509" t="s">
        <v>2028</v>
      </c>
      <c r="AF1509" t="s">
        <v>98</v>
      </c>
      <c r="AG1509" t="s">
        <v>98</v>
      </c>
      <c r="AH1509" t="s">
        <v>383</v>
      </c>
      <c r="AI1509" t="s">
        <v>348</v>
      </c>
      <c r="AJ1509" t="s">
        <v>106</v>
      </c>
      <c r="AK1509" t="s">
        <v>98</v>
      </c>
      <c r="AL1509" t="s">
        <v>349</v>
      </c>
      <c r="AM1509" t="s">
        <v>354</v>
      </c>
      <c r="AN1509" t="s">
        <v>351</v>
      </c>
      <c r="AO1509" t="s">
        <v>98</v>
      </c>
      <c r="AP1509" t="s">
        <v>110</v>
      </c>
      <c r="AQ1509" t="s">
        <v>110</v>
      </c>
      <c r="AR1509" t="s">
        <v>98</v>
      </c>
      <c r="AS1509">
        <v>4320</v>
      </c>
      <c r="AT1509" t="s">
        <v>111</v>
      </c>
      <c r="AU1509">
        <v>1366.29</v>
      </c>
      <c r="AV1509">
        <v>3485.19</v>
      </c>
      <c r="AW1509">
        <v>0</v>
      </c>
      <c r="AX1509">
        <v>2.0499999999999998</v>
      </c>
      <c r="AY1509">
        <v>3674.05</v>
      </c>
      <c r="AZ1509">
        <v>0</v>
      </c>
      <c r="BA1509" t="s">
        <v>112</v>
      </c>
      <c r="BB1509">
        <v>0</v>
      </c>
      <c r="BC1509">
        <v>0</v>
      </c>
      <c r="BD1509" t="s">
        <v>355</v>
      </c>
      <c r="BE1509" t="s">
        <v>353</v>
      </c>
      <c r="BF1509" t="s">
        <v>351</v>
      </c>
      <c r="BG1509" t="s">
        <v>114</v>
      </c>
      <c r="BH1509" t="s">
        <v>115</v>
      </c>
      <c r="BI1509">
        <v>19.362166999999999</v>
      </c>
      <c r="BJ1509" t="s">
        <v>116</v>
      </c>
      <c r="BK1509" t="s">
        <v>117</v>
      </c>
      <c r="BL1509" t="s">
        <v>118</v>
      </c>
      <c r="BM1509" t="s">
        <v>98</v>
      </c>
      <c r="BN1509" t="s">
        <v>119</v>
      </c>
      <c r="BO1509" t="s">
        <v>120</v>
      </c>
      <c r="BR1509" t="s">
        <v>121</v>
      </c>
      <c r="BS1509">
        <v>0</v>
      </c>
      <c r="BT1509">
        <v>0</v>
      </c>
      <c r="BU1509" s="3">
        <v>3487.24</v>
      </c>
      <c r="BV1509">
        <v>3485.19</v>
      </c>
      <c r="BW1509" t="s">
        <v>122</v>
      </c>
      <c r="BX1509" t="s">
        <v>117</v>
      </c>
      <c r="BY1509" t="s">
        <v>335</v>
      </c>
      <c r="BZ1509" t="s">
        <v>333</v>
      </c>
      <c r="CA1509" t="s">
        <v>98</v>
      </c>
      <c r="CB1509" t="s">
        <v>340</v>
      </c>
    </row>
    <row r="1510" spans="1:80" x14ac:dyDescent="0.25">
      <c r="A1510" s="1">
        <v>2022</v>
      </c>
      <c r="B1510" s="1">
        <v>7</v>
      </c>
      <c r="C1510" t="s">
        <v>332</v>
      </c>
      <c r="D1510" t="s">
        <v>333</v>
      </c>
      <c r="E1510" t="s">
        <v>334</v>
      </c>
      <c r="F1510" t="s">
        <v>335</v>
      </c>
      <c r="G1510" t="s">
        <v>86</v>
      </c>
      <c r="H1510" t="s">
        <v>87</v>
      </c>
      <c r="I1510" t="s">
        <v>428</v>
      </c>
      <c r="J1510" t="s">
        <v>376</v>
      </c>
      <c r="K1510" t="s">
        <v>150</v>
      </c>
      <c r="L1510" t="s">
        <v>87</v>
      </c>
      <c r="M1510" t="s">
        <v>342</v>
      </c>
      <c r="N1510" t="s">
        <v>2024</v>
      </c>
      <c r="O1510" t="s">
        <v>93</v>
      </c>
      <c r="P1510" t="s">
        <v>0</v>
      </c>
      <c r="Q1510" t="s">
        <v>94</v>
      </c>
      <c r="R1510" t="s">
        <v>95</v>
      </c>
      <c r="S1510" t="s">
        <v>96</v>
      </c>
      <c r="T1510" t="s">
        <v>97</v>
      </c>
      <c r="U1510" t="s">
        <v>378</v>
      </c>
      <c r="V1510" t="s">
        <v>378</v>
      </c>
      <c r="W1510" t="s">
        <v>2025</v>
      </c>
      <c r="X1510" t="s">
        <v>2026</v>
      </c>
      <c r="Y1510" t="s">
        <v>2027</v>
      </c>
      <c r="Z1510" s="2"/>
      <c r="AA1510" s="2">
        <v>44755</v>
      </c>
      <c r="AB1510" s="2">
        <v>44760</v>
      </c>
      <c r="AC1510" s="2">
        <v>44761</v>
      </c>
      <c r="AD1510" s="2"/>
      <c r="AE1510" t="s">
        <v>2028</v>
      </c>
      <c r="AF1510" t="s">
        <v>98</v>
      </c>
      <c r="AG1510" t="s">
        <v>98</v>
      </c>
      <c r="AH1510" t="s">
        <v>383</v>
      </c>
      <c r="AI1510" t="s">
        <v>364</v>
      </c>
      <c r="AJ1510" t="s">
        <v>106</v>
      </c>
      <c r="AK1510" t="s">
        <v>98</v>
      </c>
      <c r="AL1510" t="s">
        <v>365</v>
      </c>
      <c r="AM1510" t="s">
        <v>1679</v>
      </c>
      <c r="AN1510" t="s">
        <v>351</v>
      </c>
      <c r="AO1510" t="s">
        <v>98</v>
      </c>
      <c r="AP1510" t="s">
        <v>110</v>
      </c>
      <c r="AQ1510" t="s">
        <v>110</v>
      </c>
      <c r="AR1510" t="s">
        <v>98</v>
      </c>
      <c r="AS1510">
        <v>14400</v>
      </c>
      <c r="AT1510" t="s">
        <v>111</v>
      </c>
      <c r="AU1510">
        <v>6054.49</v>
      </c>
      <c r="AV1510">
        <v>15444.18</v>
      </c>
      <c r="AW1510">
        <v>0</v>
      </c>
      <c r="AX1510">
        <v>9.1</v>
      </c>
      <c r="AY1510">
        <v>16281.1</v>
      </c>
      <c r="AZ1510">
        <v>0</v>
      </c>
      <c r="BA1510" t="s">
        <v>112</v>
      </c>
      <c r="BB1510">
        <v>0</v>
      </c>
      <c r="BC1510">
        <v>0</v>
      </c>
      <c r="BD1510" t="s">
        <v>943</v>
      </c>
      <c r="BE1510" t="s">
        <v>353</v>
      </c>
      <c r="BF1510" t="s">
        <v>351</v>
      </c>
      <c r="BG1510" t="s">
        <v>114</v>
      </c>
      <c r="BH1510" t="s">
        <v>115</v>
      </c>
      <c r="BI1510">
        <v>25.740300000000001</v>
      </c>
      <c r="BJ1510" t="s">
        <v>116</v>
      </c>
      <c r="BK1510" t="s">
        <v>117</v>
      </c>
      <c r="BL1510" t="s">
        <v>118</v>
      </c>
      <c r="BM1510" t="s">
        <v>98</v>
      </c>
      <c r="BN1510" t="s">
        <v>119</v>
      </c>
      <c r="BO1510" t="s">
        <v>120</v>
      </c>
      <c r="BR1510" t="s">
        <v>121</v>
      </c>
      <c r="BS1510">
        <v>0</v>
      </c>
      <c r="BT1510">
        <v>0</v>
      </c>
      <c r="BU1510" s="3">
        <v>15453.28</v>
      </c>
      <c r="BV1510">
        <v>15444.18</v>
      </c>
      <c r="BW1510" t="s">
        <v>122</v>
      </c>
      <c r="BX1510" t="s">
        <v>117</v>
      </c>
      <c r="BY1510" t="s">
        <v>335</v>
      </c>
      <c r="BZ1510" t="s">
        <v>333</v>
      </c>
      <c r="CA1510" t="s">
        <v>98</v>
      </c>
      <c r="CB1510" t="s">
        <v>340</v>
      </c>
    </row>
    <row r="1511" spans="1:80" x14ac:dyDescent="0.25">
      <c r="A1511" s="1">
        <v>2022</v>
      </c>
      <c r="B1511" s="1">
        <v>7</v>
      </c>
      <c r="C1511" t="s">
        <v>332</v>
      </c>
      <c r="D1511" t="s">
        <v>333</v>
      </c>
      <c r="E1511" t="s">
        <v>334</v>
      </c>
      <c r="F1511" t="s">
        <v>335</v>
      </c>
      <c r="G1511" t="s">
        <v>86</v>
      </c>
      <c r="H1511" t="s">
        <v>87</v>
      </c>
      <c r="I1511" t="s">
        <v>428</v>
      </c>
      <c r="J1511" t="s">
        <v>376</v>
      </c>
      <c r="K1511" t="s">
        <v>150</v>
      </c>
      <c r="L1511" t="s">
        <v>87</v>
      </c>
      <c r="M1511" t="s">
        <v>342</v>
      </c>
      <c r="N1511" t="s">
        <v>2024</v>
      </c>
      <c r="O1511" t="s">
        <v>124</v>
      </c>
      <c r="P1511" t="s">
        <v>0</v>
      </c>
      <c r="Q1511" t="s">
        <v>94</v>
      </c>
      <c r="R1511" t="s">
        <v>95</v>
      </c>
      <c r="S1511" t="s">
        <v>96</v>
      </c>
      <c r="T1511" t="s">
        <v>97</v>
      </c>
      <c r="U1511" t="s">
        <v>378</v>
      </c>
      <c r="V1511" t="s">
        <v>378</v>
      </c>
      <c r="W1511" t="s">
        <v>2025</v>
      </c>
      <c r="X1511" t="s">
        <v>2026</v>
      </c>
      <c r="Y1511" t="s">
        <v>2027</v>
      </c>
      <c r="Z1511" s="2"/>
      <c r="AA1511" s="2">
        <v>44755</v>
      </c>
      <c r="AB1511" s="2">
        <v>44760</v>
      </c>
      <c r="AC1511" s="2">
        <v>44761</v>
      </c>
      <c r="AD1511" s="2"/>
      <c r="AE1511" t="s">
        <v>2028</v>
      </c>
      <c r="AF1511" t="s">
        <v>98</v>
      </c>
      <c r="AG1511" t="s">
        <v>98</v>
      </c>
      <c r="AH1511" t="s">
        <v>383</v>
      </c>
      <c r="AI1511" t="s">
        <v>364</v>
      </c>
      <c r="AJ1511" t="s">
        <v>106</v>
      </c>
      <c r="AK1511" t="s">
        <v>98</v>
      </c>
      <c r="AL1511" t="s">
        <v>365</v>
      </c>
      <c r="AM1511" t="s">
        <v>717</v>
      </c>
      <c r="AN1511" t="s">
        <v>351</v>
      </c>
      <c r="AO1511" t="s">
        <v>98</v>
      </c>
      <c r="AP1511" t="s">
        <v>110</v>
      </c>
      <c r="AQ1511" t="s">
        <v>110</v>
      </c>
      <c r="AR1511" t="s">
        <v>98</v>
      </c>
      <c r="AS1511">
        <v>10848</v>
      </c>
      <c r="AT1511" t="s">
        <v>111</v>
      </c>
      <c r="AU1511">
        <v>2986.87</v>
      </c>
      <c r="AV1511">
        <v>7619.14</v>
      </c>
      <c r="AW1511">
        <v>0</v>
      </c>
      <c r="AX1511">
        <v>4.49</v>
      </c>
      <c r="AY1511">
        <v>8032.02</v>
      </c>
      <c r="AZ1511">
        <v>0</v>
      </c>
      <c r="BA1511" t="s">
        <v>112</v>
      </c>
      <c r="BB1511">
        <v>0</v>
      </c>
      <c r="BC1511">
        <v>0</v>
      </c>
      <c r="BD1511" t="s">
        <v>718</v>
      </c>
      <c r="BE1511" t="s">
        <v>353</v>
      </c>
      <c r="BF1511" t="s">
        <v>351</v>
      </c>
      <c r="BG1511" t="s">
        <v>114</v>
      </c>
      <c r="BH1511" t="s">
        <v>115</v>
      </c>
      <c r="BI1511">
        <v>16.856504000000001</v>
      </c>
      <c r="BJ1511" t="s">
        <v>116</v>
      </c>
      <c r="BK1511" t="s">
        <v>117</v>
      </c>
      <c r="BL1511" t="s">
        <v>118</v>
      </c>
      <c r="BM1511" t="s">
        <v>98</v>
      </c>
      <c r="BN1511" t="s">
        <v>119</v>
      </c>
      <c r="BO1511" t="s">
        <v>120</v>
      </c>
      <c r="BR1511" t="s">
        <v>121</v>
      </c>
      <c r="BS1511">
        <v>0</v>
      </c>
      <c r="BT1511">
        <v>0</v>
      </c>
      <c r="BU1511" s="3">
        <v>7623.63</v>
      </c>
      <c r="BV1511">
        <v>7619.14</v>
      </c>
      <c r="BW1511" t="s">
        <v>122</v>
      </c>
      <c r="BX1511" t="s">
        <v>117</v>
      </c>
      <c r="BY1511" t="s">
        <v>335</v>
      </c>
      <c r="BZ1511" t="s">
        <v>333</v>
      </c>
      <c r="CA1511" t="s">
        <v>98</v>
      </c>
      <c r="CB1511" t="s">
        <v>340</v>
      </c>
    </row>
    <row r="1512" spans="1:80" x14ac:dyDescent="0.25">
      <c r="A1512" s="1">
        <v>2022</v>
      </c>
      <c r="B1512" s="1">
        <v>7</v>
      </c>
      <c r="C1512" t="s">
        <v>332</v>
      </c>
      <c r="D1512" t="s">
        <v>333</v>
      </c>
      <c r="E1512" t="s">
        <v>334</v>
      </c>
      <c r="F1512" t="s">
        <v>335</v>
      </c>
      <c r="G1512" t="s">
        <v>86</v>
      </c>
      <c r="H1512" t="s">
        <v>87</v>
      </c>
      <c r="I1512" t="s">
        <v>428</v>
      </c>
      <c r="J1512" t="s">
        <v>376</v>
      </c>
      <c r="K1512" t="s">
        <v>150</v>
      </c>
      <c r="L1512" t="s">
        <v>87</v>
      </c>
      <c r="M1512" t="s">
        <v>342</v>
      </c>
      <c r="N1512" t="s">
        <v>2024</v>
      </c>
      <c r="O1512" t="s">
        <v>219</v>
      </c>
      <c r="P1512" t="s">
        <v>0</v>
      </c>
      <c r="Q1512" t="s">
        <v>94</v>
      </c>
      <c r="R1512" t="s">
        <v>95</v>
      </c>
      <c r="S1512" t="s">
        <v>96</v>
      </c>
      <c r="T1512" t="s">
        <v>97</v>
      </c>
      <c r="U1512" t="s">
        <v>378</v>
      </c>
      <c r="V1512" t="s">
        <v>378</v>
      </c>
      <c r="W1512" t="s">
        <v>2025</v>
      </c>
      <c r="X1512" t="s">
        <v>2026</v>
      </c>
      <c r="Y1512" t="s">
        <v>2027</v>
      </c>
      <c r="Z1512" s="2"/>
      <c r="AA1512" s="2">
        <v>44755</v>
      </c>
      <c r="AB1512" s="2">
        <v>44760</v>
      </c>
      <c r="AC1512" s="2">
        <v>44761</v>
      </c>
      <c r="AD1512" s="2"/>
      <c r="AE1512" t="s">
        <v>2028</v>
      </c>
      <c r="AF1512" t="s">
        <v>98</v>
      </c>
      <c r="AG1512" t="s">
        <v>98</v>
      </c>
      <c r="AH1512" t="s">
        <v>383</v>
      </c>
      <c r="AI1512" t="s">
        <v>348</v>
      </c>
      <c r="AJ1512" t="s">
        <v>106</v>
      </c>
      <c r="AK1512" t="s">
        <v>98</v>
      </c>
      <c r="AL1512" t="s">
        <v>349</v>
      </c>
      <c r="AM1512" t="s">
        <v>350</v>
      </c>
      <c r="AN1512" t="s">
        <v>351</v>
      </c>
      <c r="AO1512" t="s">
        <v>98</v>
      </c>
      <c r="AP1512" t="s">
        <v>110</v>
      </c>
      <c r="AQ1512" t="s">
        <v>110</v>
      </c>
      <c r="AR1512" t="s">
        <v>98</v>
      </c>
      <c r="AS1512">
        <v>16</v>
      </c>
      <c r="AT1512" t="s">
        <v>111</v>
      </c>
      <c r="AU1512">
        <v>6.07</v>
      </c>
      <c r="AV1512">
        <v>15.49</v>
      </c>
      <c r="AW1512">
        <v>0</v>
      </c>
      <c r="AX1512">
        <v>0.01</v>
      </c>
      <c r="AY1512">
        <v>16.329999999999998</v>
      </c>
      <c r="AZ1512">
        <v>0</v>
      </c>
      <c r="BA1512" t="s">
        <v>112</v>
      </c>
      <c r="BB1512">
        <v>0</v>
      </c>
      <c r="BC1512">
        <v>0</v>
      </c>
      <c r="BD1512" t="s">
        <v>384</v>
      </c>
      <c r="BE1512" t="s">
        <v>353</v>
      </c>
      <c r="BF1512" t="s">
        <v>351</v>
      </c>
      <c r="BG1512" t="s">
        <v>114</v>
      </c>
      <c r="BH1512" t="s">
        <v>115</v>
      </c>
      <c r="BI1512">
        <v>15.49</v>
      </c>
      <c r="BJ1512" t="s">
        <v>116</v>
      </c>
      <c r="BK1512" t="s">
        <v>117</v>
      </c>
      <c r="BL1512" t="s">
        <v>118</v>
      </c>
      <c r="BM1512" t="s">
        <v>98</v>
      </c>
      <c r="BN1512" t="s">
        <v>119</v>
      </c>
      <c r="BO1512" t="s">
        <v>120</v>
      </c>
      <c r="BR1512" t="s">
        <v>121</v>
      </c>
      <c r="BS1512">
        <v>0</v>
      </c>
      <c r="BT1512">
        <v>0</v>
      </c>
      <c r="BU1512" s="3">
        <v>15.5</v>
      </c>
      <c r="BV1512">
        <v>15.49</v>
      </c>
      <c r="BW1512" t="s">
        <v>122</v>
      </c>
      <c r="BX1512" t="s">
        <v>117</v>
      </c>
      <c r="BY1512" t="s">
        <v>335</v>
      </c>
      <c r="BZ1512" t="s">
        <v>333</v>
      </c>
      <c r="CA1512" t="s">
        <v>98</v>
      </c>
      <c r="CB1512" t="s">
        <v>340</v>
      </c>
    </row>
    <row r="1513" spans="1:80" x14ac:dyDescent="0.25">
      <c r="A1513" s="1">
        <v>2022</v>
      </c>
      <c r="B1513" s="1">
        <v>7</v>
      </c>
      <c r="C1513" t="s">
        <v>332</v>
      </c>
      <c r="D1513" t="s">
        <v>333</v>
      </c>
      <c r="E1513" t="s">
        <v>334</v>
      </c>
      <c r="F1513" t="s">
        <v>335</v>
      </c>
      <c r="G1513" t="s">
        <v>86</v>
      </c>
      <c r="H1513" t="s">
        <v>87</v>
      </c>
      <c r="I1513" t="s">
        <v>428</v>
      </c>
      <c r="J1513" t="s">
        <v>376</v>
      </c>
      <c r="K1513" t="s">
        <v>150</v>
      </c>
      <c r="L1513" t="s">
        <v>87</v>
      </c>
      <c r="M1513" t="s">
        <v>342</v>
      </c>
      <c r="N1513" t="s">
        <v>2024</v>
      </c>
      <c r="O1513" t="s">
        <v>200</v>
      </c>
      <c r="P1513" t="s">
        <v>0</v>
      </c>
      <c r="Q1513" t="s">
        <v>94</v>
      </c>
      <c r="R1513" t="s">
        <v>95</v>
      </c>
      <c r="S1513" t="s">
        <v>96</v>
      </c>
      <c r="T1513" t="s">
        <v>97</v>
      </c>
      <c r="U1513" t="s">
        <v>378</v>
      </c>
      <c r="V1513" t="s">
        <v>378</v>
      </c>
      <c r="W1513" t="s">
        <v>2025</v>
      </c>
      <c r="X1513" t="s">
        <v>2026</v>
      </c>
      <c r="Y1513" t="s">
        <v>2027</v>
      </c>
      <c r="Z1513" s="2"/>
      <c r="AA1513" s="2">
        <v>44755</v>
      </c>
      <c r="AB1513" s="2">
        <v>44760</v>
      </c>
      <c r="AC1513" s="2">
        <v>44761</v>
      </c>
      <c r="AD1513" s="2"/>
      <c r="AE1513" t="s">
        <v>2028</v>
      </c>
      <c r="AF1513" t="s">
        <v>98</v>
      </c>
      <c r="AG1513" t="s">
        <v>98</v>
      </c>
      <c r="AH1513" t="s">
        <v>383</v>
      </c>
      <c r="AI1513" t="s">
        <v>364</v>
      </c>
      <c r="AJ1513" t="s">
        <v>106</v>
      </c>
      <c r="AK1513" t="s">
        <v>98</v>
      </c>
      <c r="AL1513" t="s">
        <v>365</v>
      </c>
      <c r="AM1513" t="s">
        <v>1764</v>
      </c>
      <c r="AN1513" t="s">
        <v>351</v>
      </c>
      <c r="AO1513" t="s">
        <v>98</v>
      </c>
      <c r="AP1513" t="s">
        <v>110</v>
      </c>
      <c r="AQ1513" t="s">
        <v>110</v>
      </c>
      <c r="AR1513" t="s">
        <v>98</v>
      </c>
      <c r="AS1513">
        <v>14376</v>
      </c>
      <c r="AT1513" t="s">
        <v>111</v>
      </c>
      <c r="AU1513">
        <v>6044.41</v>
      </c>
      <c r="AV1513">
        <v>15418.45</v>
      </c>
      <c r="AW1513">
        <v>0</v>
      </c>
      <c r="AX1513">
        <v>9.08</v>
      </c>
      <c r="AY1513">
        <v>16253.97</v>
      </c>
      <c r="AZ1513">
        <v>0</v>
      </c>
      <c r="BA1513" t="s">
        <v>112</v>
      </c>
      <c r="BB1513">
        <v>0</v>
      </c>
      <c r="BC1513">
        <v>0</v>
      </c>
      <c r="BD1513" t="s">
        <v>1482</v>
      </c>
      <c r="BE1513" t="s">
        <v>353</v>
      </c>
      <c r="BF1513" t="s">
        <v>351</v>
      </c>
      <c r="BG1513" t="s">
        <v>114</v>
      </c>
      <c r="BH1513" t="s">
        <v>115</v>
      </c>
      <c r="BI1513">
        <v>25.740317000000001</v>
      </c>
      <c r="BJ1513" t="s">
        <v>116</v>
      </c>
      <c r="BK1513" t="s">
        <v>117</v>
      </c>
      <c r="BL1513" t="s">
        <v>118</v>
      </c>
      <c r="BM1513" t="s">
        <v>98</v>
      </c>
      <c r="BN1513" t="s">
        <v>119</v>
      </c>
      <c r="BO1513" t="s">
        <v>120</v>
      </c>
      <c r="BR1513" t="s">
        <v>121</v>
      </c>
      <c r="BS1513">
        <v>0</v>
      </c>
      <c r="BT1513">
        <v>0</v>
      </c>
      <c r="BU1513" s="3">
        <v>15427.53</v>
      </c>
      <c r="BV1513">
        <v>15418.45</v>
      </c>
      <c r="BW1513" t="s">
        <v>122</v>
      </c>
      <c r="BX1513" t="s">
        <v>117</v>
      </c>
      <c r="BY1513" t="s">
        <v>335</v>
      </c>
      <c r="BZ1513" t="s">
        <v>333</v>
      </c>
      <c r="CA1513" t="s">
        <v>98</v>
      </c>
      <c r="CB1513" t="s">
        <v>340</v>
      </c>
    </row>
    <row r="1514" spans="1:80" x14ac:dyDescent="0.25">
      <c r="A1514" s="1">
        <v>2022</v>
      </c>
      <c r="B1514" s="1">
        <v>7</v>
      </c>
      <c r="C1514" t="s">
        <v>332</v>
      </c>
      <c r="D1514" t="s">
        <v>333</v>
      </c>
      <c r="E1514" t="s">
        <v>334</v>
      </c>
      <c r="F1514" t="s">
        <v>335</v>
      </c>
      <c r="G1514" t="s">
        <v>86</v>
      </c>
      <c r="H1514" t="s">
        <v>87</v>
      </c>
      <c r="I1514" t="s">
        <v>428</v>
      </c>
      <c r="J1514" t="s">
        <v>376</v>
      </c>
      <c r="K1514" t="s">
        <v>150</v>
      </c>
      <c r="L1514" t="s">
        <v>87</v>
      </c>
      <c r="M1514" t="s">
        <v>342</v>
      </c>
      <c r="N1514" t="s">
        <v>2024</v>
      </c>
      <c r="O1514" t="s">
        <v>224</v>
      </c>
      <c r="P1514" t="s">
        <v>0</v>
      </c>
      <c r="Q1514" t="s">
        <v>94</v>
      </c>
      <c r="R1514" t="s">
        <v>95</v>
      </c>
      <c r="S1514" t="s">
        <v>96</v>
      </c>
      <c r="T1514" t="s">
        <v>97</v>
      </c>
      <c r="U1514" t="s">
        <v>378</v>
      </c>
      <c r="V1514" t="s">
        <v>378</v>
      </c>
      <c r="W1514" t="s">
        <v>2025</v>
      </c>
      <c r="X1514" t="s">
        <v>2026</v>
      </c>
      <c r="Y1514" t="s">
        <v>2027</v>
      </c>
      <c r="Z1514" s="2"/>
      <c r="AA1514" s="2">
        <v>44755</v>
      </c>
      <c r="AB1514" s="2">
        <v>44760</v>
      </c>
      <c r="AC1514" s="2">
        <v>44761</v>
      </c>
      <c r="AD1514" s="2"/>
      <c r="AE1514" t="s">
        <v>2028</v>
      </c>
      <c r="AF1514" t="s">
        <v>98</v>
      </c>
      <c r="AG1514" t="s">
        <v>98</v>
      </c>
      <c r="AH1514" t="s">
        <v>383</v>
      </c>
      <c r="AI1514" t="s">
        <v>348</v>
      </c>
      <c r="AJ1514" t="s">
        <v>106</v>
      </c>
      <c r="AK1514" t="s">
        <v>98</v>
      </c>
      <c r="AL1514" t="s">
        <v>349</v>
      </c>
      <c r="AM1514" t="s">
        <v>350</v>
      </c>
      <c r="AN1514" t="s">
        <v>351</v>
      </c>
      <c r="AO1514" t="s">
        <v>98</v>
      </c>
      <c r="AP1514" t="s">
        <v>110</v>
      </c>
      <c r="AQ1514" t="s">
        <v>110</v>
      </c>
      <c r="AR1514" t="s">
        <v>98</v>
      </c>
      <c r="AS1514">
        <v>4320</v>
      </c>
      <c r="AT1514" t="s">
        <v>111</v>
      </c>
      <c r="AU1514">
        <v>659.03</v>
      </c>
      <c r="AV1514">
        <v>1681.09</v>
      </c>
      <c r="AW1514">
        <v>0</v>
      </c>
      <c r="AX1514">
        <v>0.99</v>
      </c>
      <c r="AY1514">
        <v>1772.19</v>
      </c>
      <c r="AZ1514">
        <v>0</v>
      </c>
      <c r="BA1514" t="s">
        <v>112</v>
      </c>
      <c r="BB1514">
        <v>0</v>
      </c>
      <c r="BC1514">
        <v>0</v>
      </c>
      <c r="BD1514" t="s">
        <v>358</v>
      </c>
      <c r="BE1514" t="s">
        <v>353</v>
      </c>
      <c r="BF1514" t="s">
        <v>351</v>
      </c>
      <c r="BG1514" t="s">
        <v>114</v>
      </c>
      <c r="BH1514" t="s">
        <v>115</v>
      </c>
      <c r="BI1514">
        <v>18.678778000000001</v>
      </c>
      <c r="BJ1514" t="s">
        <v>116</v>
      </c>
      <c r="BK1514" t="s">
        <v>117</v>
      </c>
      <c r="BL1514" t="s">
        <v>118</v>
      </c>
      <c r="BM1514" t="s">
        <v>98</v>
      </c>
      <c r="BN1514" t="s">
        <v>119</v>
      </c>
      <c r="BO1514" t="s">
        <v>120</v>
      </c>
      <c r="BR1514" t="s">
        <v>121</v>
      </c>
      <c r="BS1514">
        <v>0</v>
      </c>
      <c r="BT1514">
        <v>0</v>
      </c>
      <c r="BU1514" s="3">
        <v>1682.08</v>
      </c>
      <c r="BV1514">
        <v>1681.09</v>
      </c>
      <c r="BW1514" t="s">
        <v>122</v>
      </c>
      <c r="BX1514" t="s">
        <v>117</v>
      </c>
      <c r="BY1514" t="s">
        <v>335</v>
      </c>
      <c r="BZ1514" t="s">
        <v>333</v>
      </c>
      <c r="CA1514" t="s">
        <v>98</v>
      </c>
      <c r="CB1514" t="s">
        <v>340</v>
      </c>
    </row>
    <row r="1515" spans="1:80" x14ac:dyDescent="0.25">
      <c r="A1515" s="1">
        <v>2022</v>
      </c>
      <c r="B1515" s="1">
        <v>7</v>
      </c>
      <c r="C1515" t="s">
        <v>332</v>
      </c>
      <c r="D1515" t="s">
        <v>333</v>
      </c>
      <c r="E1515" t="s">
        <v>334</v>
      </c>
      <c r="F1515" t="s">
        <v>335</v>
      </c>
      <c r="G1515" t="s">
        <v>86</v>
      </c>
      <c r="H1515" t="s">
        <v>87</v>
      </c>
      <c r="I1515" t="s">
        <v>428</v>
      </c>
      <c r="J1515" t="s">
        <v>376</v>
      </c>
      <c r="K1515" t="s">
        <v>150</v>
      </c>
      <c r="L1515" t="s">
        <v>87</v>
      </c>
      <c r="M1515" t="s">
        <v>342</v>
      </c>
      <c r="N1515" t="s">
        <v>2024</v>
      </c>
      <c r="O1515" t="s">
        <v>144</v>
      </c>
      <c r="P1515" t="s">
        <v>0</v>
      </c>
      <c r="Q1515" t="s">
        <v>94</v>
      </c>
      <c r="R1515" t="s">
        <v>95</v>
      </c>
      <c r="S1515" t="s">
        <v>96</v>
      </c>
      <c r="T1515" t="s">
        <v>97</v>
      </c>
      <c r="U1515" t="s">
        <v>378</v>
      </c>
      <c r="V1515" t="s">
        <v>378</v>
      </c>
      <c r="W1515" t="s">
        <v>2025</v>
      </c>
      <c r="X1515" t="s">
        <v>2026</v>
      </c>
      <c r="Y1515" t="s">
        <v>2027</v>
      </c>
      <c r="Z1515" s="2"/>
      <c r="AA1515" s="2">
        <v>44755</v>
      </c>
      <c r="AB1515" s="2">
        <v>44760</v>
      </c>
      <c r="AC1515" s="2">
        <v>44761</v>
      </c>
      <c r="AD1515" s="2"/>
      <c r="AE1515" t="s">
        <v>2028</v>
      </c>
      <c r="AF1515" t="s">
        <v>98</v>
      </c>
      <c r="AG1515" t="s">
        <v>98</v>
      </c>
      <c r="AH1515" t="s">
        <v>383</v>
      </c>
      <c r="AI1515" t="s">
        <v>348</v>
      </c>
      <c r="AJ1515" t="s">
        <v>106</v>
      </c>
      <c r="AK1515" t="s">
        <v>98</v>
      </c>
      <c r="AL1515" t="s">
        <v>349</v>
      </c>
      <c r="AM1515" t="s">
        <v>393</v>
      </c>
      <c r="AN1515" t="s">
        <v>351</v>
      </c>
      <c r="AO1515" t="s">
        <v>98</v>
      </c>
      <c r="AP1515" t="s">
        <v>110</v>
      </c>
      <c r="AQ1515" t="s">
        <v>110</v>
      </c>
      <c r="AR1515" t="s">
        <v>98</v>
      </c>
      <c r="AS1515">
        <v>6024</v>
      </c>
      <c r="AT1515" t="s">
        <v>111</v>
      </c>
      <c r="AU1515">
        <v>2801.76</v>
      </c>
      <c r="AV1515">
        <v>7146.92</v>
      </c>
      <c r="AW1515">
        <v>0</v>
      </c>
      <c r="AX1515">
        <v>4.21</v>
      </c>
      <c r="AY1515">
        <v>7534.21</v>
      </c>
      <c r="AZ1515">
        <v>0</v>
      </c>
      <c r="BA1515" t="s">
        <v>112</v>
      </c>
      <c r="BB1515">
        <v>0</v>
      </c>
      <c r="BC1515">
        <v>0</v>
      </c>
      <c r="BD1515" t="s">
        <v>394</v>
      </c>
      <c r="BE1515" t="s">
        <v>353</v>
      </c>
      <c r="BF1515" t="s">
        <v>351</v>
      </c>
      <c r="BG1515" t="s">
        <v>114</v>
      </c>
      <c r="BH1515" t="s">
        <v>115</v>
      </c>
      <c r="BI1515">
        <v>14.236891999999999</v>
      </c>
      <c r="BJ1515" t="s">
        <v>116</v>
      </c>
      <c r="BK1515" t="s">
        <v>117</v>
      </c>
      <c r="BL1515" t="s">
        <v>118</v>
      </c>
      <c r="BM1515" t="s">
        <v>98</v>
      </c>
      <c r="BN1515" t="s">
        <v>119</v>
      </c>
      <c r="BO1515" t="s">
        <v>120</v>
      </c>
      <c r="BR1515" t="s">
        <v>121</v>
      </c>
      <c r="BS1515">
        <v>0</v>
      </c>
      <c r="BT1515">
        <v>0</v>
      </c>
      <c r="BU1515" s="3">
        <v>7151.13</v>
      </c>
      <c r="BV1515">
        <v>7146.92</v>
      </c>
      <c r="BW1515" t="s">
        <v>122</v>
      </c>
      <c r="BX1515" t="s">
        <v>117</v>
      </c>
      <c r="BY1515" t="s">
        <v>335</v>
      </c>
      <c r="BZ1515" t="s">
        <v>333</v>
      </c>
      <c r="CA1515" t="s">
        <v>98</v>
      </c>
      <c r="CB1515" t="s">
        <v>340</v>
      </c>
    </row>
    <row r="1516" spans="1:80" x14ac:dyDescent="0.25">
      <c r="A1516" s="1">
        <v>2022</v>
      </c>
      <c r="B1516" s="1">
        <v>7</v>
      </c>
      <c r="C1516" t="s">
        <v>332</v>
      </c>
      <c r="D1516" t="s">
        <v>333</v>
      </c>
      <c r="E1516" t="s">
        <v>334</v>
      </c>
      <c r="F1516" t="s">
        <v>335</v>
      </c>
      <c r="G1516" t="s">
        <v>86</v>
      </c>
      <c r="H1516" t="s">
        <v>87</v>
      </c>
      <c r="I1516" t="s">
        <v>428</v>
      </c>
      <c r="J1516" t="s">
        <v>376</v>
      </c>
      <c r="K1516" t="s">
        <v>150</v>
      </c>
      <c r="L1516" t="s">
        <v>87</v>
      </c>
      <c r="M1516" t="s">
        <v>342</v>
      </c>
      <c r="N1516" t="s">
        <v>2024</v>
      </c>
      <c r="O1516" t="s">
        <v>185</v>
      </c>
      <c r="P1516" t="s">
        <v>0</v>
      </c>
      <c r="Q1516" t="s">
        <v>94</v>
      </c>
      <c r="R1516" t="s">
        <v>95</v>
      </c>
      <c r="S1516" t="s">
        <v>96</v>
      </c>
      <c r="T1516" t="s">
        <v>97</v>
      </c>
      <c r="U1516" t="s">
        <v>378</v>
      </c>
      <c r="V1516" t="s">
        <v>378</v>
      </c>
      <c r="W1516" t="s">
        <v>2025</v>
      </c>
      <c r="X1516" t="s">
        <v>2026</v>
      </c>
      <c r="Y1516" t="s">
        <v>2027</v>
      </c>
      <c r="Z1516" s="2"/>
      <c r="AA1516" s="2">
        <v>44755</v>
      </c>
      <c r="AB1516" s="2">
        <v>44760</v>
      </c>
      <c r="AC1516" s="2">
        <v>44761</v>
      </c>
      <c r="AD1516" s="2"/>
      <c r="AE1516" t="s">
        <v>2028</v>
      </c>
      <c r="AF1516" t="s">
        <v>98</v>
      </c>
      <c r="AG1516" t="s">
        <v>98</v>
      </c>
      <c r="AH1516" t="s">
        <v>383</v>
      </c>
      <c r="AI1516" t="s">
        <v>348</v>
      </c>
      <c r="AJ1516" t="s">
        <v>106</v>
      </c>
      <c r="AK1516" t="s">
        <v>98</v>
      </c>
      <c r="AL1516" t="s">
        <v>349</v>
      </c>
      <c r="AM1516" t="s">
        <v>393</v>
      </c>
      <c r="AN1516" t="s">
        <v>351</v>
      </c>
      <c r="AO1516" t="s">
        <v>98</v>
      </c>
      <c r="AP1516" t="s">
        <v>110</v>
      </c>
      <c r="AQ1516" t="s">
        <v>110</v>
      </c>
      <c r="AR1516" t="s">
        <v>98</v>
      </c>
      <c r="AS1516">
        <v>3600</v>
      </c>
      <c r="AT1516" t="s">
        <v>111</v>
      </c>
      <c r="AU1516">
        <v>1138.57</v>
      </c>
      <c r="AV1516">
        <v>2904.33</v>
      </c>
      <c r="AW1516">
        <v>0</v>
      </c>
      <c r="AX1516">
        <v>1.71</v>
      </c>
      <c r="AY1516">
        <v>3061.71</v>
      </c>
      <c r="AZ1516">
        <v>0</v>
      </c>
      <c r="BA1516" t="s">
        <v>112</v>
      </c>
      <c r="BB1516">
        <v>0</v>
      </c>
      <c r="BC1516">
        <v>0</v>
      </c>
      <c r="BD1516" t="s">
        <v>710</v>
      </c>
      <c r="BE1516" t="s">
        <v>353</v>
      </c>
      <c r="BF1516" t="s">
        <v>351</v>
      </c>
      <c r="BG1516" t="s">
        <v>114</v>
      </c>
      <c r="BH1516" t="s">
        <v>115</v>
      </c>
      <c r="BI1516">
        <v>19.362200000000001</v>
      </c>
      <c r="BJ1516" t="s">
        <v>116</v>
      </c>
      <c r="BK1516" t="s">
        <v>117</v>
      </c>
      <c r="BL1516" t="s">
        <v>118</v>
      </c>
      <c r="BM1516" t="s">
        <v>98</v>
      </c>
      <c r="BN1516" t="s">
        <v>119</v>
      </c>
      <c r="BO1516" t="s">
        <v>120</v>
      </c>
      <c r="BR1516" t="s">
        <v>121</v>
      </c>
      <c r="BS1516">
        <v>0</v>
      </c>
      <c r="BT1516">
        <v>0</v>
      </c>
      <c r="BU1516" s="3">
        <v>2906.04</v>
      </c>
      <c r="BV1516">
        <v>2904.33</v>
      </c>
      <c r="BW1516" t="s">
        <v>122</v>
      </c>
      <c r="BX1516" t="s">
        <v>117</v>
      </c>
      <c r="BY1516" t="s">
        <v>335</v>
      </c>
      <c r="BZ1516" t="s">
        <v>333</v>
      </c>
      <c r="CA1516" t="s">
        <v>98</v>
      </c>
      <c r="CB1516" t="s">
        <v>340</v>
      </c>
    </row>
    <row r="1517" spans="1:80" x14ac:dyDescent="0.25">
      <c r="A1517" s="1">
        <v>2022</v>
      </c>
      <c r="B1517" s="1">
        <v>7</v>
      </c>
      <c r="C1517" t="s">
        <v>332</v>
      </c>
      <c r="D1517" t="s">
        <v>333</v>
      </c>
      <c r="E1517" t="s">
        <v>334</v>
      </c>
      <c r="F1517" t="s">
        <v>335</v>
      </c>
      <c r="G1517" t="s">
        <v>86</v>
      </c>
      <c r="H1517" t="s">
        <v>87</v>
      </c>
      <c r="I1517" t="s">
        <v>428</v>
      </c>
      <c r="J1517" t="s">
        <v>376</v>
      </c>
      <c r="K1517" t="s">
        <v>150</v>
      </c>
      <c r="L1517" t="s">
        <v>87</v>
      </c>
      <c r="M1517" t="s">
        <v>342</v>
      </c>
      <c r="N1517" t="s">
        <v>2029</v>
      </c>
      <c r="O1517" t="s">
        <v>153</v>
      </c>
      <c r="P1517" t="s">
        <v>0</v>
      </c>
      <c r="Q1517" t="s">
        <v>94</v>
      </c>
      <c r="R1517" t="s">
        <v>95</v>
      </c>
      <c r="S1517" t="s">
        <v>96</v>
      </c>
      <c r="T1517" t="s">
        <v>97</v>
      </c>
      <c r="U1517" t="s">
        <v>378</v>
      </c>
      <c r="V1517" t="s">
        <v>378</v>
      </c>
      <c r="W1517" t="s">
        <v>2030</v>
      </c>
      <c r="X1517" t="s">
        <v>2031</v>
      </c>
      <c r="Y1517" t="s">
        <v>2032</v>
      </c>
      <c r="Z1517" s="2"/>
      <c r="AA1517" s="2">
        <v>44760</v>
      </c>
      <c r="AB1517" s="2">
        <v>44761</v>
      </c>
      <c r="AC1517" s="2">
        <v>44761</v>
      </c>
      <c r="AD1517" s="2"/>
      <c r="AE1517" t="s">
        <v>2033</v>
      </c>
      <c r="AF1517" t="s">
        <v>98</v>
      </c>
      <c r="AG1517" t="s">
        <v>98</v>
      </c>
      <c r="AH1517" t="s">
        <v>383</v>
      </c>
      <c r="AI1517" t="s">
        <v>348</v>
      </c>
      <c r="AJ1517" t="s">
        <v>106</v>
      </c>
      <c r="AK1517" t="s">
        <v>98</v>
      </c>
      <c r="AL1517" t="s">
        <v>349</v>
      </c>
      <c r="AM1517" t="s">
        <v>354</v>
      </c>
      <c r="AN1517" t="s">
        <v>351</v>
      </c>
      <c r="AO1517" t="s">
        <v>98</v>
      </c>
      <c r="AP1517" t="s">
        <v>110</v>
      </c>
      <c r="AQ1517" t="s">
        <v>110</v>
      </c>
      <c r="AR1517" t="s">
        <v>98</v>
      </c>
      <c r="AS1517">
        <v>15648</v>
      </c>
      <c r="AT1517" t="s">
        <v>111</v>
      </c>
      <c r="AU1517">
        <v>4772.66</v>
      </c>
      <c r="AV1517">
        <v>12613.28</v>
      </c>
      <c r="AW1517">
        <v>0</v>
      </c>
      <c r="AX1517">
        <v>7.75</v>
      </c>
      <c r="AY1517">
        <v>11534.55</v>
      </c>
      <c r="AZ1517">
        <v>0</v>
      </c>
      <c r="BA1517" t="s">
        <v>112</v>
      </c>
      <c r="BB1517">
        <v>0</v>
      </c>
      <c r="BC1517">
        <v>0</v>
      </c>
      <c r="BD1517" t="s">
        <v>355</v>
      </c>
      <c r="BE1517" t="s">
        <v>353</v>
      </c>
      <c r="BF1517" t="s">
        <v>351</v>
      </c>
      <c r="BG1517" t="s">
        <v>114</v>
      </c>
      <c r="BH1517" t="s">
        <v>115</v>
      </c>
      <c r="BI1517">
        <v>19.345521000000002</v>
      </c>
      <c r="BJ1517" t="s">
        <v>116</v>
      </c>
      <c r="BK1517" t="s">
        <v>117</v>
      </c>
      <c r="BL1517" t="s">
        <v>118</v>
      </c>
      <c r="BM1517" t="s">
        <v>98</v>
      </c>
      <c r="BN1517" t="s">
        <v>119</v>
      </c>
      <c r="BO1517" t="s">
        <v>120</v>
      </c>
      <c r="BR1517" t="s">
        <v>121</v>
      </c>
      <c r="BS1517">
        <v>0</v>
      </c>
      <c r="BT1517">
        <v>1774</v>
      </c>
      <c r="BU1517" s="3">
        <v>14395.03</v>
      </c>
      <c r="BV1517">
        <v>14387.28</v>
      </c>
      <c r="BW1517" t="s">
        <v>122</v>
      </c>
      <c r="BX1517" t="s">
        <v>117</v>
      </c>
      <c r="BY1517" t="s">
        <v>335</v>
      </c>
      <c r="BZ1517" t="s">
        <v>333</v>
      </c>
      <c r="CA1517" t="s">
        <v>98</v>
      </c>
      <c r="CB1517" t="s">
        <v>340</v>
      </c>
    </row>
    <row r="1518" spans="1:80" x14ac:dyDescent="0.25">
      <c r="A1518" s="1">
        <v>2022</v>
      </c>
      <c r="B1518" s="1">
        <v>7</v>
      </c>
      <c r="C1518" t="s">
        <v>332</v>
      </c>
      <c r="D1518" t="s">
        <v>333</v>
      </c>
      <c r="E1518" t="s">
        <v>334</v>
      </c>
      <c r="F1518" t="s">
        <v>335</v>
      </c>
      <c r="G1518" t="s">
        <v>86</v>
      </c>
      <c r="H1518" t="s">
        <v>87</v>
      </c>
      <c r="I1518" t="s">
        <v>428</v>
      </c>
      <c r="J1518" t="s">
        <v>376</v>
      </c>
      <c r="K1518" t="s">
        <v>150</v>
      </c>
      <c r="L1518" t="s">
        <v>87</v>
      </c>
      <c r="M1518" t="s">
        <v>342</v>
      </c>
      <c r="N1518" t="s">
        <v>2029</v>
      </c>
      <c r="O1518" t="s">
        <v>198</v>
      </c>
      <c r="P1518" t="s">
        <v>0</v>
      </c>
      <c r="Q1518" t="s">
        <v>94</v>
      </c>
      <c r="R1518" t="s">
        <v>95</v>
      </c>
      <c r="S1518" t="s">
        <v>96</v>
      </c>
      <c r="T1518" t="s">
        <v>97</v>
      </c>
      <c r="U1518" t="s">
        <v>378</v>
      </c>
      <c r="V1518" t="s">
        <v>378</v>
      </c>
      <c r="W1518" t="s">
        <v>2030</v>
      </c>
      <c r="X1518" t="s">
        <v>2031</v>
      </c>
      <c r="Y1518" t="s">
        <v>2032</v>
      </c>
      <c r="Z1518" s="2"/>
      <c r="AA1518" s="2">
        <v>44760</v>
      </c>
      <c r="AB1518" s="2">
        <v>44761</v>
      </c>
      <c r="AC1518" s="2">
        <v>44761</v>
      </c>
      <c r="AD1518" s="2"/>
      <c r="AE1518" t="s">
        <v>2033</v>
      </c>
      <c r="AF1518" t="s">
        <v>98</v>
      </c>
      <c r="AG1518" t="s">
        <v>98</v>
      </c>
      <c r="AH1518" t="s">
        <v>383</v>
      </c>
      <c r="AI1518" t="s">
        <v>364</v>
      </c>
      <c r="AJ1518" t="s">
        <v>106</v>
      </c>
      <c r="AK1518" t="s">
        <v>98</v>
      </c>
      <c r="AL1518" t="s">
        <v>365</v>
      </c>
      <c r="AM1518" t="s">
        <v>1679</v>
      </c>
      <c r="AN1518" t="s">
        <v>351</v>
      </c>
      <c r="AO1518" t="s">
        <v>98</v>
      </c>
      <c r="AP1518" t="s">
        <v>110</v>
      </c>
      <c r="AQ1518" t="s">
        <v>110</v>
      </c>
      <c r="AR1518" t="s">
        <v>98</v>
      </c>
      <c r="AS1518">
        <v>14400</v>
      </c>
      <c r="AT1518" t="s">
        <v>111</v>
      </c>
      <c r="AU1518">
        <v>5838.81</v>
      </c>
      <c r="AV1518">
        <v>15430.9</v>
      </c>
      <c r="AW1518">
        <v>0</v>
      </c>
      <c r="AX1518">
        <v>9.48</v>
      </c>
      <c r="AY1518">
        <v>16281.48</v>
      </c>
      <c r="AZ1518">
        <v>0</v>
      </c>
      <c r="BA1518" t="s">
        <v>112</v>
      </c>
      <c r="BB1518">
        <v>0</v>
      </c>
      <c r="BC1518">
        <v>0</v>
      </c>
      <c r="BD1518" t="s">
        <v>943</v>
      </c>
      <c r="BE1518" t="s">
        <v>353</v>
      </c>
      <c r="BF1518" t="s">
        <v>351</v>
      </c>
      <c r="BG1518" t="s">
        <v>114</v>
      </c>
      <c r="BH1518" t="s">
        <v>115</v>
      </c>
      <c r="BI1518">
        <v>25.718167000000001</v>
      </c>
      <c r="BJ1518" t="s">
        <v>116</v>
      </c>
      <c r="BK1518" t="s">
        <v>117</v>
      </c>
      <c r="BL1518" t="s">
        <v>118</v>
      </c>
      <c r="BM1518" t="s">
        <v>98</v>
      </c>
      <c r="BN1518" t="s">
        <v>119</v>
      </c>
      <c r="BO1518" t="s">
        <v>120</v>
      </c>
      <c r="BR1518" t="s">
        <v>121</v>
      </c>
      <c r="BS1518">
        <v>0</v>
      </c>
      <c r="BT1518">
        <v>0</v>
      </c>
      <c r="BU1518" s="3">
        <v>15440.38</v>
      </c>
      <c r="BV1518">
        <v>15430.9</v>
      </c>
      <c r="BW1518" t="s">
        <v>122</v>
      </c>
      <c r="BX1518" t="s">
        <v>117</v>
      </c>
      <c r="BY1518" t="s">
        <v>335</v>
      </c>
      <c r="BZ1518" t="s">
        <v>333</v>
      </c>
      <c r="CA1518" t="s">
        <v>98</v>
      </c>
      <c r="CB1518" t="s">
        <v>340</v>
      </c>
    </row>
    <row r="1519" spans="1:80" x14ac:dyDescent="0.25">
      <c r="A1519" s="1">
        <v>2022</v>
      </c>
      <c r="B1519" s="1">
        <v>7</v>
      </c>
      <c r="C1519" t="s">
        <v>332</v>
      </c>
      <c r="D1519" t="s">
        <v>333</v>
      </c>
      <c r="E1519" t="s">
        <v>334</v>
      </c>
      <c r="F1519" t="s">
        <v>335</v>
      </c>
      <c r="G1519" t="s">
        <v>86</v>
      </c>
      <c r="H1519" t="s">
        <v>87</v>
      </c>
      <c r="I1519" t="s">
        <v>428</v>
      </c>
      <c r="J1519" t="s">
        <v>376</v>
      </c>
      <c r="K1519" t="s">
        <v>150</v>
      </c>
      <c r="L1519" t="s">
        <v>87</v>
      </c>
      <c r="M1519" t="s">
        <v>342</v>
      </c>
      <c r="N1519" t="s">
        <v>2029</v>
      </c>
      <c r="O1519" t="s">
        <v>93</v>
      </c>
      <c r="P1519" t="s">
        <v>0</v>
      </c>
      <c r="Q1519" t="s">
        <v>94</v>
      </c>
      <c r="R1519" t="s">
        <v>95</v>
      </c>
      <c r="S1519" t="s">
        <v>96</v>
      </c>
      <c r="T1519" t="s">
        <v>97</v>
      </c>
      <c r="U1519" t="s">
        <v>378</v>
      </c>
      <c r="V1519" t="s">
        <v>378</v>
      </c>
      <c r="W1519" t="s">
        <v>2030</v>
      </c>
      <c r="X1519" t="s">
        <v>2031</v>
      </c>
      <c r="Y1519" t="s">
        <v>2032</v>
      </c>
      <c r="Z1519" s="2"/>
      <c r="AA1519" s="2">
        <v>44760</v>
      </c>
      <c r="AB1519" s="2">
        <v>44761</v>
      </c>
      <c r="AC1519" s="2">
        <v>44761</v>
      </c>
      <c r="AD1519" s="2"/>
      <c r="AE1519" t="s">
        <v>2033</v>
      </c>
      <c r="AF1519" t="s">
        <v>98</v>
      </c>
      <c r="AG1519" t="s">
        <v>98</v>
      </c>
      <c r="AH1519" t="s">
        <v>383</v>
      </c>
      <c r="AI1519" t="s">
        <v>348</v>
      </c>
      <c r="AJ1519" t="s">
        <v>106</v>
      </c>
      <c r="AK1519" t="s">
        <v>98</v>
      </c>
      <c r="AL1519" t="s">
        <v>349</v>
      </c>
      <c r="AM1519" t="s">
        <v>350</v>
      </c>
      <c r="AN1519" t="s">
        <v>351</v>
      </c>
      <c r="AO1519" t="s">
        <v>98</v>
      </c>
      <c r="AP1519" t="s">
        <v>110</v>
      </c>
      <c r="AQ1519" t="s">
        <v>110</v>
      </c>
      <c r="AR1519" t="s">
        <v>98</v>
      </c>
      <c r="AS1519">
        <v>80</v>
      </c>
      <c r="AT1519" t="s">
        <v>111</v>
      </c>
      <c r="AU1519">
        <v>29.27</v>
      </c>
      <c r="AV1519">
        <v>77.38</v>
      </c>
      <c r="AW1519">
        <v>0</v>
      </c>
      <c r="AX1519">
        <v>0.05</v>
      </c>
      <c r="AY1519">
        <v>81.650000000000006</v>
      </c>
      <c r="AZ1519">
        <v>0</v>
      </c>
      <c r="BA1519" t="s">
        <v>112</v>
      </c>
      <c r="BB1519">
        <v>0</v>
      </c>
      <c r="BC1519">
        <v>0</v>
      </c>
      <c r="BD1519" t="s">
        <v>384</v>
      </c>
      <c r="BE1519" t="s">
        <v>353</v>
      </c>
      <c r="BF1519" t="s">
        <v>351</v>
      </c>
      <c r="BG1519" t="s">
        <v>114</v>
      </c>
      <c r="BH1519" t="s">
        <v>115</v>
      </c>
      <c r="BI1519">
        <v>15.476000000000001</v>
      </c>
      <c r="BJ1519" t="s">
        <v>116</v>
      </c>
      <c r="BK1519" t="s">
        <v>117</v>
      </c>
      <c r="BL1519" t="s">
        <v>118</v>
      </c>
      <c r="BM1519" t="s">
        <v>98</v>
      </c>
      <c r="BN1519" t="s">
        <v>119</v>
      </c>
      <c r="BO1519" t="s">
        <v>120</v>
      </c>
      <c r="BR1519" t="s">
        <v>121</v>
      </c>
      <c r="BS1519">
        <v>0</v>
      </c>
      <c r="BT1519">
        <v>0</v>
      </c>
      <c r="BU1519" s="3">
        <v>77.430000000000007</v>
      </c>
      <c r="BV1519">
        <v>77.38</v>
      </c>
      <c r="BW1519" t="s">
        <v>122</v>
      </c>
      <c r="BX1519" t="s">
        <v>117</v>
      </c>
      <c r="BY1519" t="s">
        <v>335</v>
      </c>
      <c r="BZ1519" t="s">
        <v>333</v>
      </c>
      <c r="CA1519" t="s">
        <v>98</v>
      </c>
      <c r="CB1519" t="s">
        <v>340</v>
      </c>
    </row>
    <row r="1520" spans="1:80" x14ac:dyDescent="0.25">
      <c r="A1520" s="1">
        <v>2022</v>
      </c>
      <c r="B1520" s="1">
        <v>7</v>
      </c>
      <c r="C1520" t="s">
        <v>332</v>
      </c>
      <c r="D1520" t="s">
        <v>333</v>
      </c>
      <c r="E1520" t="s">
        <v>334</v>
      </c>
      <c r="F1520" t="s">
        <v>335</v>
      </c>
      <c r="G1520" t="s">
        <v>86</v>
      </c>
      <c r="H1520" t="s">
        <v>87</v>
      </c>
      <c r="I1520" t="s">
        <v>428</v>
      </c>
      <c r="J1520" t="s">
        <v>376</v>
      </c>
      <c r="K1520" t="s">
        <v>150</v>
      </c>
      <c r="L1520" t="s">
        <v>87</v>
      </c>
      <c r="M1520" t="s">
        <v>342</v>
      </c>
      <c r="N1520" t="s">
        <v>2029</v>
      </c>
      <c r="O1520" t="s">
        <v>124</v>
      </c>
      <c r="P1520" t="s">
        <v>0</v>
      </c>
      <c r="Q1520" t="s">
        <v>94</v>
      </c>
      <c r="R1520" t="s">
        <v>95</v>
      </c>
      <c r="S1520" t="s">
        <v>96</v>
      </c>
      <c r="T1520" t="s">
        <v>97</v>
      </c>
      <c r="U1520" t="s">
        <v>378</v>
      </c>
      <c r="V1520" t="s">
        <v>378</v>
      </c>
      <c r="W1520" t="s">
        <v>2030</v>
      </c>
      <c r="X1520" t="s">
        <v>2031</v>
      </c>
      <c r="Y1520" t="s">
        <v>2032</v>
      </c>
      <c r="Z1520" s="2"/>
      <c r="AA1520" s="2">
        <v>44760</v>
      </c>
      <c r="AB1520" s="2">
        <v>44761</v>
      </c>
      <c r="AC1520" s="2">
        <v>44761</v>
      </c>
      <c r="AD1520" s="2"/>
      <c r="AE1520" t="s">
        <v>2033</v>
      </c>
      <c r="AF1520" t="s">
        <v>98</v>
      </c>
      <c r="AG1520" t="s">
        <v>98</v>
      </c>
      <c r="AH1520" t="s">
        <v>383</v>
      </c>
      <c r="AI1520" t="s">
        <v>348</v>
      </c>
      <c r="AJ1520" t="s">
        <v>106</v>
      </c>
      <c r="AK1520" t="s">
        <v>98</v>
      </c>
      <c r="AL1520" t="s">
        <v>349</v>
      </c>
      <c r="AM1520" t="s">
        <v>350</v>
      </c>
      <c r="AN1520" t="s">
        <v>351</v>
      </c>
      <c r="AO1520" t="s">
        <v>98</v>
      </c>
      <c r="AP1520" t="s">
        <v>110</v>
      </c>
      <c r="AQ1520" t="s">
        <v>110</v>
      </c>
      <c r="AR1520" t="s">
        <v>98</v>
      </c>
      <c r="AS1520">
        <v>25920</v>
      </c>
      <c r="AT1520" t="s">
        <v>111</v>
      </c>
      <c r="AU1520">
        <v>1674.14</v>
      </c>
      <c r="AV1520">
        <v>4424.4399999999996</v>
      </c>
      <c r="AW1520">
        <v>0</v>
      </c>
      <c r="AX1520">
        <v>2.72</v>
      </c>
      <c r="AY1520">
        <v>4668.32</v>
      </c>
      <c r="AZ1520">
        <v>0</v>
      </c>
      <c r="BA1520" t="s">
        <v>112</v>
      </c>
      <c r="BB1520">
        <v>0</v>
      </c>
      <c r="BC1520">
        <v>0</v>
      </c>
      <c r="BD1520" t="s">
        <v>1997</v>
      </c>
      <c r="BE1520" t="s">
        <v>353</v>
      </c>
      <c r="BF1520" t="s">
        <v>351</v>
      </c>
      <c r="BG1520" t="s">
        <v>114</v>
      </c>
      <c r="BH1520" t="s">
        <v>115</v>
      </c>
      <c r="BI1520">
        <v>8.1934070000000006</v>
      </c>
      <c r="BJ1520" t="s">
        <v>116</v>
      </c>
      <c r="BK1520" t="s">
        <v>117</v>
      </c>
      <c r="BL1520" t="s">
        <v>118</v>
      </c>
      <c r="BM1520" t="s">
        <v>98</v>
      </c>
      <c r="BN1520" t="s">
        <v>119</v>
      </c>
      <c r="BO1520" t="s">
        <v>120</v>
      </c>
      <c r="BR1520" t="s">
        <v>121</v>
      </c>
      <c r="BS1520">
        <v>0</v>
      </c>
      <c r="BT1520">
        <v>0</v>
      </c>
      <c r="BU1520" s="3">
        <v>4427.16</v>
      </c>
      <c r="BV1520">
        <v>4424.4399999999996</v>
      </c>
      <c r="BW1520" t="s">
        <v>122</v>
      </c>
      <c r="BX1520" t="s">
        <v>117</v>
      </c>
      <c r="BY1520" t="s">
        <v>335</v>
      </c>
      <c r="BZ1520" t="s">
        <v>333</v>
      </c>
      <c r="CA1520" t="s">
        <v>98</v>
      </c>
      <c r="CB1520" t="s">
        <v>340</v>
      </c>
    </row>
    <row r="1521" spans="1:80" x14ac:dyDescent="0.25">
      <c r="A1521" s="1">
        <v>2022</v>
      </c>
      <c r="B1521" s="1">
        <v>7</v>
      </c>
      <c r="C1521" t="s">
        <v>332</v>
      </c>
      <c r="D1521" t="s">
        <v>333</v>
      </c>
      <c r="E1521" t="s">
        <v>334</v>
      </c>
      <c r="F1521" t="s">
        <v>335</v>
      </c>
      <c r="G1521" t="s">
        <v>86</v>
      </c>
      <c r="H1521" t="s">
        <v>87</v>
      </c>
      <c r="I1521" t="s">
        <v>428</v>
      </c>
      <c r="J1521" t="s">
        <v>376</v>
      </c>
      <c r="K1521" t="s">
        <v>150</v>
      </c>
      <c r="L1521" t="s">
        <v>87</v>
      </c>
      <c r="M1521" t="s">
        <v>342</v>
      </c>
      <c r="N1521" t="s">
        <v>2034</v>
      </c>
      <c r="O1521" t="s">
        <v>153</v>
      </c>
      <c r="P1521" t="s">
        <v>0</v>
      </c>
      <c r="Q1521" t="s">
        <v>94</v>
      </c>
      <c r="R1521" t="s">
        <v>95</v>
      </c>
      <c r="S1521" t="s">
        <v>96</v>
      </c>
      <c r="T1521" t="s">
        <v>97</v>
      </c>
      <c r="U1521" t="s">
        <v>378</v>
      </c>
      <c r="V1521" t="s">
        <v>378</v>
      </c>
      <c r="W1521" t="s">
        <v>2035</v>
      </c>
      <c r="X1521" t="s">
        <v>2036</v>
      </c>
      <c r="Y1521" t="s">
        <v>2037</v>
      </c>
      <c r="Z1521" s="2"/>
      <c r="AA1521" s="2">
        <v>44764</v>
      </c>
      <c r="AB1521" s="2">
        <v>44764</v>
      </c>
      <c r="AC1521" s="2">
        <v>44767</v>
      </c>
      <c r="AD1521" s="2"/>
      <c r="AE1521" t="s">
        <v>2038</v>
      </c>
      <c r="AF1521" t="s">
        <v>98</v>
      </c>
      <c r="AG1521" t="s">
        <v>98</v>
      </c>
      <c r="AH1521" t="s">
        <v>383</v>
      </c>
      <c r="AI1521" t="s">
        <v>348</v>
      </c>
      <c r="AJ1521" t="s">
        <v>106</v>
      </c>
      <c r="AK1521" t="s">
        <v>98</v>
      </c>
      <c r="AL1521" t="s">
        <v>349</v>
      </c>
      <c r="AM1521" t="s">
        <v>350</v>
      </c>
      <c r="AN1521" t="s">
        <v>351</v>
      </c>
      <c r="AO1521" t="s">
        <v>98</v>
      </c>
      <c r="AP1521" t="s">
        <v>110</v>
      </c>
      <c r="AQ1521" t="s">
        <v>110</v>
      </c>
      <c r="AR1521" t="s">
        <v>98</v>
      </c>
      <c r="AS1521">
        <v>43968</v>
      </c>
      <c r="AT1521" t="s">
        <v>111</v>
      </c>
      <c r="AU1521">
        <v>12749.67</v>
      </c>
      <c r="AV1521">
        <v>34726.089999999997</v>
      </c>
      <c r="AW1521">
        <v>0</v>
      </c>
      <c r="AX1521">
        <v>20.399999999999999</v>
      </c>
      <c r="AY1521">
        <v>32965.83</v>
      </c>
      <c r="AZ1521">
        <v>0</v>
      </c>
      <c r="BA1521" t="s">
        <v>112</v>
      </c>
      <c r="BB1521">
        <v>0</v>
      </c>
      <c r="BC1521">
        <v>0</v>
      </c>
      <c r="BD1521" t="s">
        <v>352</v>
      </c>
      <c r="BE1521" t="s">
        <v>353</v>
      </c>
      <c r="BF1521" t="s">
        <v>351</v>
      </c>
      <c r="BG1521" t="s">
        <v>114</v>
      </c>
      <c r="BH1521" t="s">
        <v>115</v>
      </c>
      <c r="BI1521">
        <v>18.955289</v>
      </c>
      <c r="BJ1521" t="s">
        <v>116</v>
      </c>
      <c r="BK1521" t="s">
        <v>117</v>
      </c>
      <c r="BL1521" t="s">
        <v>118</v>
      </c>
      <c r="BM1521" t="s">
        <v>98</v>
      </c>
      <c r="BN1521" t="s">
        <v>119</v>
      </c>
      <c r="BO1521" t="s">
        <v>120</v>
      </c>
      <c r="BR1521" t="s">
        <v>121</v>
      </c>
      <c r="BS1521">
        <v>0</v>
      </c>
      <c r="BT1521">
        <v>3548</v>
      </c>
      <c r="BU1521" s="3">
        <v>38294.49</v>
      </c>
      <c r="BV1521">
        <v>38274.089999999997</v>
      </c>
      <c r="BW1521" t="s">
        <v>122</v>
      </c>
      <c r="BX1521" t="s">
        <v>117</v>
      </c>
      <c r="BY1521" t="s">
        <v>335</v>
      </c>
      <c r="BZ1521" t="s">
        <v>333</v>
      </c>
      <c r="CA1521" t="s">
        <v>98</v>
      </c>
      <c r="CB1521" t="s">
        <v>340</v>
      </c>
    </row>
    <row r="1522" spans="1:80" x14ac:dyDescent="0.25">
      <c r="A1522" s="1">
        <v>2022</v>
      </c>
      <c r="B1522" s="1">
        <v>7</v>
      </c>
      <c r="C1522" t="s">
        <v>332</v>
      </c>
      <c r="D1522" t="s">
        <v>333</v>
      </c>
      <c r="E1522" t="s">
        <v>334</v>
      </c>
      <c r="F1522" t="s">
        <v>335</v>
      </c>
      <c r="G1522" t="s">
        <v>86</v>
      </c>
      <c r="H1522" t="s">
        <v>87</v>
      </c>
      <c r="I1522" t="s">
        <v>428</v>
      </c>
      <c r="J1522" t="s">
        <v>376</v>
      </c>
      <c r="K1522" t="s">
        <v>150</v>
      </c>
      <c r="L1522" t="s">
        <v>87</v>
      </c>
      <c r="M1522" t="s">
        <v>342</v>
      </c>
      <c r="N1522" t="s">
        <v>2034</v>
      </c>
      <c r="O1522" t="s">
        <v>198</v>
      </c>
      <c r="P1522" t="s">
        <v>0</v>
      </c>
      <c r="Q1522" t="s">
        <v>94</v>
      </c>
      <c r="R1522" t="s">
        <v>95</v>
      </c>
      <c r="S1522" t="s">
        <v>96</v>
      </c>
      <c r="T1522" t="s">
        <v>97</v>
      </c>
      <c r="U1522" t="s">
        <v>378</v>
      </c>
      <c r="V1522" t="s">
        <v>378</v>
      </c>
      <c r="W1522" t="s">
        <v>2035</v>
      </c>
      <c r="X1522" t="s">
        <v>2036</v>
      </c>
      <c r="Y1522" t="s">
        <v>2037</v>
      </c>
      <c r="Z1522" s="2"/>
      <c r="AA1522" s="2">
        <v>44764</v>
      </c>
      <c r="AB1522" s="2">
        <v>44764</v>
      </c>
      <c r="AC1522" s="2">
        <v>44767</v>
      </c>
      <c r="AD1522" s="2"/>
      <c r="AE1522" t="s">
        <v>2038</v>
      </c>
      <c r="AF1522" t="s">
        <v>98</v>
      </c>
      <c r="AG1522" t="s">
        <v>98</v>
      </c>
      <c r="AH1522" t="s">
        <v>383</v>
      </c>
      <c r="AI1522" t="s">
        <v>364</v>
      </c>
      <c r="AJ1522" t="s">
        <v>106</v>
      </c>
      <c r="AK1522" t="s">
        <v>98</v>
      </c>
      <c r="AL1522" t="s">
        <v>365</v>
      </c>
      <c r="AM1522" t="s">
        <v>1678</v>
      </c>
      <c r="AN1522" t="s">
        <v>351</v>
      </c>
      <c r="AO1522" t="s">
        <v>98</v>
      </c>
      <c r="AP1522" t="s">
        <v>110</v>
      </c>
      <c r="AQ1522" t="s">
        <v>110</v>
      </c>
      <c r="AR1522" t="s">
        <v>98</v>
      </c>
      <c r="AS1522">
        <v>11976</v>
      </c>
      <c r="AT1522" t="s">
        <v>111</v>
      </c>
      <c r="AU1522">
        <v>4727.96</v>
      </c>
      <c r="AV1522">
        <v>12877.51</v>
      </c>
      <c r="AW1522">
        <v>0</v>
      </c>
      <c r="AX1522">
        <v>7.56</v>
      </c>
      <c r="AY1522">
        <v>13540.45</v>
      </c>
      <c r="AZ1522">
        <v>0</v>
      </c>
      <c r="BA1522" t="s">
        <v>112</v>
      </c>
      <c r="BB1522">
        <v>0</v>
      </c>
      <c r="BC1522">
        <v>0</v>
      </c>
      <c r="BD1522" t="s">
        <v>1019</v>
      </c>
      <c r="BE1522" t="s">
        <v>353</v>
      </c>
      <c r="BF1522" t="s">
        <v>351</v>
      </c>
      <c r="BG1522" t="s">
        <v>114</v>
      </c>
      <c r="BH1522" t="s">
        <v>115</v>
      </c>
      <c r="BI1522">
        <v>25.806633000000001</v>
      </c>
      <c r="BJ1522" t="s">
        <v>116</v>
      </c>
      <c r="BK1522" t="s">
        <v>117</v>
      </c>
      <c r="BL1522" t="s">
        <v>118</v>
      </c>
      <c r="BM1522" t="s">
        <v>98</v>
      </c>
      <c r="BN1522" t="s">
        <v>119</v>
      </c>
      <c r="BO1522" t="s">
        <v>120</v>
      </c>
      <c r="BR1522" t="s">
        <v>121</v>
      </c>
      <c r="BS1522">
        <v>0</v>
      </c>
      <c r="BT1522">
        <v>0</v>
      </c>
      <c r="BU1522" s="3">
        <v>12885.07</v>
      </c>
      <c r="BV1522">
        <v>12877.51</v>
      </c>
      <c r="BW1522" t="s">
        <v>122</v>
      </c>
      <c r="BX1522" t="s">
        <v>117</v>
      </c>
      <c r="BY1522" t="s">
        <v>335</v>
      </c>
      <c r="BZ1522" t="s">
        <v>333</v>
      </c>
      <c r="CA1522" t="s">
        <v>98</v>
      </c>
      <c r="CB1522" t="s">
        <v>340</v>
      </c>
    </row>
    <row r="1523" spans="1:80" x14ac:dyDescent="0.25">
      <c r="A1523" s="1">
        <v>2022</v>
      </c>
      <c r="B1523" s="1">
        <v>7</v>
      </c>
      <c r="C1523" t="s">
        <v>332</v>
      </c>
      <c r="D1523" t="s">
        <v>333</v>
      </c>
      <c r="E1523" t="s">
        <v>334</v>
      </c>
      <c r="F1523" t="s">
        <v>335</v>
      </c>
      <c r="G1523" t="s">
        <v>86</v>
      </c>
      <c r="H1523" t="s">
        <v>87</v>
      </c>
      <c r="I1523" t="s">
        <v>428</v>
      </c>
      <c r="J1523" t="s">
        <v>376</v>
      </c>
      <c r="K1523" t="s">
        <v>150</v>
      </c>
      <c r="L1523" t="s">
        <v>87</v>
      </c>
      <c r="M1523" t="s">
        <v>342</v>
      </c>
      <c r="N1523" t="s">
        <v>2034</v>
      </c>
      <c r="O1523" t="s">
        <v>93</v>
      </c>
      <c r="P1523" t="s">
        <v>0</v>
      </c>
      <c r="Q1523" t="s">
        <v>94</v>
      </c>
      <c r="R1523" t="s">
        <v>95</v>
      </c>
      <c r="S1523" t="s">
        <v>96</v>
      </c>
      <c r="T1523" t="s">
        <v>97</v>
      </c>
      <c r="U1523" t="s">
        <v>378</v>
      </c>
      <c r="V1523" t="s">
        <v>378</v>
      </c>
      <c r="W1523" t="s">
        <v>2035</v>
      </c>
      <c r="X1523" t="s">
        <v>2036</v>
      </c>
      <c r="Y1523" t="s">
        <v>2037</v>
      </c>
      <c r="Z1523" s="2"/>
      <c r="AA1523" s="2">
        <v>44764</v>
      </c>
      <c r="AB1523" s="2">
        <v>44764</v>
      </c>
      <c r="AC1523" s="2">
        <v>44767</v>
      </c>
      <c r="AD1523" s="2"/>
      <c r="AE1523" t="s">
        <v>2038</v>
      </c>
      <c r="AF1523" t="s">
        <v>98</v>
      </c>
      <c r="AG1523" t="s">
        <v>98</v>
      </c>
      <c r="AH1523" t="s">
        <v>383</v>
      </c>
      <c r="AI1523" t="s">
        <v>364</v>
      </c>
      <c r="AJ1523" t="s">
        <v>106</v>
      </c>
      <c r="AK1523" t="s">
        <v>98</v>
      </c>
      <c r="AL1523" t="s">
        <v>365</v>
      </c>
      <c r="AM1523" t="s">
        <v>1680</v>
      </c>
      <c r="AN1523" t="s">
        <v>351</v>
      </c>
      <c r="AO1523" t="s">
        <v>98</v>
      </c>
      <c r="AP1523" t="s">
        <v>110</v>
      </c>
      <c r="AQ1523" t="s">
        <v>110</v>
      </c>
      <c r="AR1523" t="s">
        <v>98</v>
      </c>
      <c r="AS1523">
        <v>4320</v>
      </c>
      <c r="AT1523" t="s">
        <v>111</v>
      </c>
      <c r="AU1523">
        <v>1705.48</v>
      </c>
      <c r="AV1523">
        <v>4645.18</v>
      </c>
      <c r="AW1523">
        <v>0</v>
      </c>
      <c r="AX1523">
        <v>2.73</v>
      </c>
      <c r="AY1523">
        <v>4884.33</v>
      </c>
      <c r="AZ1523">
        <v>0</v>
      </c>
      <c r="BA1523" t="s">
        <v>112</v>
      </c>
      <c r="BB1523">
        <v>0</v>
      </c>
      <c r="BC1523">
        <v>0</v>
      </c>
      <c r="BD1523" t="s">
        <v>943</v>
      </c>
      <c r="BE1523" t="s">
        <v>353</v>
      </c>
      <c r="BF1523" t="s">
        <v>351</v>
      </c>
      <c r="BG1523" t="s">
        <v>114</v>
      </c>
      <c r="BH1523" t="s">
        <v>115</v>
      </c>
      <c r="BI1523">
        <v>25.806556</v>
      </c>
      <c r="BJ1523" t="s">
        <v>116</v>
      </c>
      <c r="BK1523" t="s">
        <v>117</v>
      </c>
      <c r="BL1523" t="s">
        <v>118</v>
      </c>
      <c r="BM1523" t="s">
        <v>98</v>
      </c>
      <c r="BN1523" t="s">
        <v>119</v>
      </c>
      <c r="BO1523" t="s">
        <v>120</v>
      </c>
      <c r="BR1523" t="s">
        <v>121</v>
      </c>
      <c r="BS1523">
        <v>0</v>
      </c>
      <c r="BT1523">
        <v>0</v>
      </c>
      <c r="BU1523" s="3">
        <v>4647.91</v>
      </c>
      <c r="BV1523">
        <v>4645.18</v>
      </c>
      <c r="BW1523" t="s">
        <v>122</v>
      </c>
      <c r="BX1523" t="s">
        <v>117</v>
      </c>
      <c r="BY1523" t="s">
        <v>335</v>
      </c>
      <c r="BZ1523" t="s">
        <v>333</v>
      </c>
      <c r="CA1523" t="s">
        <v>98</v>
      </c>
      <c r="CB1523" t="s">
        <v>340</v>
      </c>
    </row>
    <row r="1524" spans="1:80" x14ac:dyDescent="0.25">
      <c r="A1524" s="1">
        <v>2022</v>
      </c>
      <c r="B1524" s="1">
        <v>7</v>
      </c>
      <c r="C1524" t="s">
        <v>332</v>
      </c>
      <c r="D1524" t="s">
        <v>333</v>
      </c>
      <c r="E1524" t="s">
        <v>334</v>
      </c>
      <c r="F1524" t="s">
        <v>335</v>
      </c>
      <c r="G1524" t="s">
        <v>86</v>
      </c>
      <c r="H1524" t="s">
        <v>87</v>
      </c>
      <c r="I1524" t="s">
        <v>428</v>
      </c>
      <c r="J1524" t="s">
        <v>376</v>
      </c>
      <c r="K1524" t="s">
        <v>150</v>
      </c>
      <c r="L1524" t="s">
        <v>87</v>
      </c>
      <c r="M1524" t="s">
        <v>342</v>
      </c>
      <c r="N1524" t="s">
        <v>2034</v>
      </c>
      <c r="O1524" t="s">
        <v>124</v>
      </c>
      <c r="P1524" t="s">
        <v>0</v>
      </c>
      <c r="Q1524" t="s">
        <v>94</v>
      </c>
      <c r="R1524" t="s">
        <v>95</v>
      </c>
      <c r="S1524" t="s">
        <v>96</v>
      </c>
      <c r="T1524" t="s">
        <v>97</v>
      </c>
      <c r="U1524" t="s">
        <v>378</v>
      </c>
      <c r="V1524" t="s">
        <v>378</v>
      </c>
      <c r="W1524" t="s">
        <v>2035</v>
      </c>
      <c r="X1524" t="s">
        <v>2036</v>
      </c>
      <c r="Y1524" t="s">
        <v>2037</v>
      </c>
      <c r="Z1524" s="2"/>
      <c r="AA1524" s="2">
        <v>44764</v>
      </c>
      <c r="AB1524" s="2">
        <v>44764</v>
      </c>
      <c r="AC1524" s="2">
        <v>44767</v>
      </c>
      <c r="AD1524" s="2"/>
      <c r="AE1524" t="s">
        <v>2038</v>
      </c>
      <c r="AF1524" t="s">
        <v>98</v>
      </c>
      <c r="AG1524" t="s">
        <v>98</v>
      </c>
      <c r="AH1524" t="s">
        <v>383</v>
      </c>
      <c r="AI1524" t="s">
        <v>364</v>
      </c>
      <c r="AJ1524" t="s">
        <v>106</v>
      </c>
      <c r="AK1524" t="s">
        <v>98</v>
      </c>
      <c r="AL1524" t="s">
        <v>365</v>
      </c>
      <c r="AM1524" t="s">
        <v>1680</v>
      </c>
      <c r="AN1524" t="s">
        <v>351</v>
      </c>
      <c r="AO1524" t="s">
        <v>98</v>
      </c>
      <c r="AP1524" t="s">
        <v>110</v>
      </c>
      <c r="AQ1524" t="s">
        <v>110</v>
      </c>
      <c r="AR1524" t="s">
        <v>98</v>
      </c>
      <c r="AS1524">
        <v>4800</v>
      </c>
      <c r="AT1524" t="s">
        <v>111</v>
      </c>
      <c r="AU1524">
        <v>2666.38</v>
      </c>
      <c r="AV1524">
        <v>7262.39</v>
      </c>
      <c r="AW1524">
        <v>0</v>
      </c>
      <c r="AX1524">
        <v>4.2699999999999996</v>
      </c>
      <c r="AY1524">
        <v>7636.27</v>
      </c>
      <c r="AZ1524">
        <v>0</v>
      </c>
      <c r="BA1524" t="s">
        <v>112</v>
      </c>
      <c r="BB1524">
        <v>0</v>
      </c>
      <c r="BC1524">
        <v>0</v>
      </c>
      <c r="BD1524" t="s">
        <v>979</v>
      </c>
      <c r="BE1524" t="s">
        <v>353</v>
      </c>
      <c r="BF1524" t="s">
        <v>351</v>
      </c>
      <c r="BG1524" t="s">
        <v>114</v>
      </c>
      <c r="BH1524" t="s">
        <v>115</v>
      </c>
      <c r="BI1524">
        <v>36.311950000000003</v>
      </c>
      <c r="BJ1524" t="s">
        <v>116</v>
      </c>
      <c r="BK1524" t="s">
        <v>117</v>
      </c>
      <c r="BL1524" t="s">
        <v>118</v>
      </c>
      <c r="BM1524" t="s">
        <v>98</v>
      </c>
      <c r="BN1524" t="s">
        <v>119</v>
      </c>
      <c r="BO1524" t="s">
        <v>120</v>
      </c>
      <c r="BR1524" t="s">
        <v>121</v>
      </c>
      <c r="BS1524">
        <v>0</v>
      </c>
      <c r="BT1524">
        <v>0</v>
      </c>
      <c r="BU1524" s="3">
        <v>7266.66</v>
      </c>
      <c r="BV1524">
        <v>7262.39</v>
      </c>
      <c r="BW1524" t="s">
        <v>122</v>
      </c>
      <c r="BX1524" t="s">
        <v>117</v>
      </c>
      <c r="BY1524" t="s">
        <v>335</v>
      </c>
      <c r="BZ1524" t="s">
        <v>333</v>
      </c>
      <c r="CA1524" t="s">
        <v>98</v>
      </c>
      <c r="CB1524" t="s">
        <v>340</v>
      </c>
    </row>
    <row r="1525" spans="1:80" x14ac:dyDescent="0.25">
      <c r="A1525" s="1">
        <v>2022</v>
      </c>
      <c r="B1525" s="1">
        <v>7</v>
      </c>
      <c r="C1525" t="s">
        <v>332</v>
      </c>
      <c r="D1525" t="s">
        <v>333</v>
      </c>
      <c r="E1525" t="s">
        <v>334</v>
      </c>
      <c r="F1525" t="s">
        <v>335</v>
      </c>
      <c r="G1525" t="s">
        <v>86</v>
      </c>
      <c r="H1525" t="s">
        <v>87</v>
      </c>
      <c r="I1525" t="s">
        <v>428</v>
      </c>
      <c r="J1525" t="s">
        <v>376</v>
      </c>
      <c r="K1525" t="s">
        <v>150</v>
      </c>
      <c r="L1525" t="s">
        <v>87</v>
      </c>
      <c r="M1525" t="s">
        <v>342</v>
      </c>
      <c r="N1525" t="s">
        <v>2034</v>
      </c>
      <c r="O1525" t="s">
        <v>219</v>
      </c>
      <c r="P1525" t="s">
        <v>0</v>
      </c>
      <c r="Q1525" t="s">
        <v>94</v>
      </c>
      <c r="R1525" t="s">
        <v>95</v>
      </c>
      <c r="S1525" t="s">
        <v>96</v>
      </c>
      <c r="T1525" t="s">
        <v>97</v>
      </c>
      <c r="U1525" t="s">
        <v>378</v>
      </c>
      <c r="V1525" t="s">
        <v>378</v>
      </c>
      <c r="W1525" t="s">
        <v>2035</v>
      </c>
      <c r="X1525" t="s">
        <v>2036</v>
      </c>
      <c r="Y1525" t="s">
        <v>2037</v>
      </c>
      <c r="Z1525" s="2"/>
      <c r="AA1525" s="2">
        <v>44764</v>
      </c>
      <c r="AB1525" s="2">
        <v>44764</v>
      </c>
      <c r="AC1525" s="2">
        <v>44767</v>
      </c>
      <c r="AD1525" s="2"/>
      <c r="AE1525" t="s">
        <v>2038</v>
      </c>
      <c r="AF1525" t="s">
        <v>98</v>
      </c>
      <c r="AG1525" t="s">
        <v>98</v>
      </c>
      <c r="AH1525" t="s">
        <v>383</v>
      </c>
      <c r="AI1525" t="s">
        <v>364</v>
      </c>
      <c r="AJ1525" t="s">
        <v>106</v>
      </c>
      <c r="AK1525" t="s">
        <v>98</v>
      </c>
      <c r="AL1525" t="s">
        <v>365</v>
      </c>
      <c r="AM1525" t="s">
        <v>1202</v>
      </c>
      <c r="AN1525" t="s">
        <v>351</v>
      </c>
      <c r="AO1525" t="s">
        <v>98</v>
      </c>
      <c r="AP1525" t="s">
        <v>110</v>
      </c>
      <c r="AQ1525" t="s">
        <v>110</v>
      </c>
      <c r="AR1525" t="s">
        <v>98</v>
      </c>
      <c r="AS1525">
        <v>3210</v>
      </c>
      <c r="AT1525" t="s">
        <v>111</v>
      </c>
      <c r="AU1525">
        <v>3734.51</v>
      </c>
      <c r="AV1525">
        <v>10171.629999999999</v>
      </c>
      <c r="AW1525">
        <v>0</v>
      </c>
      <c r="AX1525">
        <v>5.98</v>
      </c>
      <c r="AY1525">
        <v>10695.28</v>
      </c>
      <c r="AZ1525">
        <v>0</v>
      </c>
      <c r="BA1525" t="s">
        <v>112</v>
      </c>
      <c r="BB1525">
        <v>0</v>
      </c>
      <c r="BC1525">
        <v>0</v>
      </c>
      <c r="BD1525" t="s">
        <v>391</v>
      </c>
      <c r="BE1525" t="s">
        <v>353</v>
      </c>
      <c r="BF1525" t="s">
        <v>351</v>
      </c>
      <c r="BG1525" t="s">
        <v>114</v>
      </c>
      <c r="BH1525" t="s">
        <v>115</v>
      </c>
      <c r="BI1525">
        <v>47.530980999999997</v>
      </c>
      <c r="BJ1525" t="s">
        <v>116</v>
      </c>
      <c r="BK1525" t="s">
        <v>117</v>
      </c>
      <c r="BL1525" t="s">
        <v>118</v>
      </c>
      <c r="BM1525" t="s">
        <v>98</v>
      </c>
      <c r="BN1525" t="s">
        <v>119</v>
      </c>
      <c r="BO1525" t="s">
        <v>120</v>
      </c>
      <c r="BR1525" t="s">
        <v>121</v>
      </c>
      <c r="BS1525">
        <v>0</v>
      </c>
      <c r="BT1525">
        <v>0</v>
      </c>
      <c r="BU1525" s="3">
        <v>10177.61</v>
      </c>
      <c r="BV1525">
        <v>10171.629999999999</v>
      </c>
      <c r="BW1525" t="s">
        <v>122</v>
      </c>
      <c r="BX1525" t="s">
        <v>117</v>
      </c>
      <c r="BY1525" t="s">
        <v>335</v>
      </c>
      <c r="BZ1525" t="s">
        <v>333</v>
      </c>
      <c r="CA1525" t="s">
        <v>98</v>
      </c>
      <c r="CB1525" t="s">
        <v>340</v>
      </c>
    </row>
    <row r="1526" spans="1:80" x14ac:dyDescent="0.25">
      <c r="A1526" s="1">
        <v>2022</v>
      </c>
      <c r="B1526" s="1">
        <v>7</v>
      </c>
      <c r="C1526" t="s">
        <v>332</v>
      </c>
      <c r="D1526" t="s">
        <v>333</v>
      </c>
      <c r="E1526" t="s">
        <v>334</v>
      </c>
      <c r="F1526" t="s">
        <v>335</v>
      </c>
      <c r="G1526" t="s">
        <v>86</v>
      </c>
      <c r="H1526" t="s">
        <v>87</v>
      </c>
      <c r="I1526" t="s">
        <v>428</v>
      </c>
      <c r="J1526" t="s">
        <v>376</v>
      </c>
      <c r="K1526" t="s">
        <v>150</v>
      </c>
      <c r="L1526" t="s">
        <v>87</v>
      </c>
      <c r="M1526" t="s">
        <v>342</v>
      </c>
      <c r="N1526" t="s">
        <v>2034</v>
      </c>
      <c r="O1526" t="s">
        <v>200</v>
      </c>
      <c r="P1526" t="s">
        <v>0</v>
      </c>
      <c r="Q1526" t="s">
        <v>94</v>
      </c>
      <c r="R1526" t="s">
        <v>95</v>
      </c>
      <c r="S1526" t="s">
        <v>96</v>
      </c>
      <c r="T1526" t="s">
        <v>97</v>
      </c>
      <c r="U1526" t="s">
        <v>378</v>
      </c>
      <c r="V1526" t="s">
        <v>378</v>
      </c>
      <c r="W1526" t="s">
        <v>2035</v>
      </c>
      <c r="X1526" t="s">
        <v>2036</v>
      </c>
      <c r="Y1526" t="s">
        <v>2037</v>
      </c>
      <c r="Z1526" s="2"/>
      <c r="AA1526" s="2">
        <v>44764</v>
      </c>
      <c r="AB1526" s="2">
        <v>44764</v>
      </c>
      <c r="AC1526" s="2">
        <v>44767</v>
      </c>
      <c r="AD1526" s="2"/>
      <c r="AE1526" t="s">
        <v>2038</v>
      </c>
      <c r="AF1526" t="s">
        <v>98</v>
      </c>
      <c r="AG1526" t="s">
        <v>98</v>
      </c>
      <c r="AH1526" t="s">
        <v>383</v>
      </c>
      <c r="AI1526" t="s">
        <v>348</v>
      </c>
      <c r="AJ1526" t="s">
        <v>106</v>
      </c>
      <c r="AK1526" t="s">
        <v>98</v>
      </c>
      <c r="AL1526" t="s">
        <v>349</v>
      </c>
      <c r="AM1526" t="s">
        <v>350</v>
      </c>
      <c r="AN1526" t="s">
        <v>351</v>
      </c>
      <c r="AO1526" t="s">
        <v>98</v>
      </c>
      <c r="AP1526" t="s">
        <v>110</v>
      </c>
      <c r="AQ1526" t="s">
        <v>110</v>
      </c>
      <c r="AR1526" t="s">
        <v>98</v>
      </c>
      <c r="AS1526">
        <v>32</v>
      </c>
      <c r="AT1526" t="s">
        <v>111</v>
      </c>
      <c r="AU1526">
        <v>11.4</v>
      </c>
      <c r="AV1526">
        <v>31.06</v>
      </c>
      <c r="AW1526">
        <v>0</v>
      </c>
      <c r="AX1526">
        <v>0.02</v>
      </c>
      <c r="AY1526">
        <v>32.659999999999997</v>
      </c>
      <c r="AZ1526">
        <v>0</v>
      </c>
      <c r="BA1526" t="s">
        <v>112</v>
      </c>
      <c r="BB1526">
        <v>0</v>
      </c>
      <c r="BC1526">
        <v>0</v>
      </c>
      <c r="BD1526" t="s">
        <v>384</v>
      </c>
      <c r="BE1526" t="s">
        <v>353</v>
      </c>
      <c r="BF1526" t="s">
        <v>351</v>
      </c>
      <c r="BG1526" t="s">
        <v>114</v>
      </c>
      <c r="BH1526" t="s">
        <v>115</v>
      </c>
      <c r="BI1526">
        <v>15.53</v>
      </c>
      <c r="BJ1526" t="s">
        <v>116</v>
      </c>
      <c r="BK1526" t="s">
        <v>117</v>
      </c>
      <c r="BL1526" t="s">
        <v>118</v>
      </c>
      <c r="BM1526" t="s">
        <v>98</v>
      </c>
      <c r="BN1526" t="s">
        <v>119</v>
      </c>
      <c r="BO1526" t="s">
        <v>120</v>
      </c>
      <c r="BR1526" t="s">
        <v>121</v>
      </c>
      <c r="BS1526">
        <v>0</v>
      </c>
      <c r="BT1526">
        <v>0</v>
      </c>
      <c r="BU1526" s="3">
        <v>31.08</v>
      </c>
      <c r="BV1526">
        <v>31.06</v>
      </c>
      <c r="BW1526" t="s">
        <v>122</v>
      </c>
      <c r="BX1526" t="s">
        <v>117</v>
      </c>
      <c r="BY1526" t="s">
        <v>335</v>
      </c>
      <c r="BZ1526" t="s">
        <v>333</v>
      </c>
      <c r="CA1526" t="s">
        <v>98</v>
      </c>
      <c r="CB1526" t="s">
        <v>340</v>
      </c>
    </row>
    <row r="1527" spans="1:80" x14ac:dyDescent="0.25">
      <c r="A1527" s="1">
        <v>2022</v>
      </c>
      <c r="B1527" s="1">
        <v>7</v>
      </c>
      <c r="C1527" t="s">
        <v>449</v>
      </c>
      <c r="D1527" t="s">
        <v>450</v>
      </c>
      <c r="E1527" t="s">
        <v>451</v>
      </c>
      <c r="F1527" t="s">
        <v>452</v>
      </c>
      <c r="G1527" t="s">
        <v>86</v>
      </c>
      <c r="H1527" t="s">
        <v>87</v>
      </c>
      <c r="I1527" t="s">
        <v>148</v>
      </c>
      <c r="J1527" t="s">
        <v>149</v>
      </c>
      <c r="K1527" t="s">
        <v>150</v>
      </c>
      <c r="L1527" t="s">
        <v>87</v>
      </c>
      <c r="M1527" t="s">
        <v>151</v>
      </c>
      <c r="N1527" t="s">
        <v>1856</v>
      </c>
      <c r="O1527" t="s">
        <v>134</v>
      </c>
      <c r="P1527" t="s">
        <v>0</v>
      </c>
      <c r="Q1527" t="s">
        <v>94</v>
      </c>
      <c r="R1527" t="s">
        <v>95</v>
      </c>
      <c r="S1527" t="s">
        <v>96</v>
      </c>
      <c r="T1527" t="s">
        <v>97</v>
      </c>
      <c r="U1527" t="s">
        <v>154</v>
      </c>
      <c r="V1527" t="s">
        <v>154</v>
      </c>
      <c r="W1527" t="s">
        <v>1857</v>
      </c>
      <c r="X1527" t="s">
        <v>1858</v>
      </c>
      <c r="Y1527" t="s">
        <v>1859</v>
      </c>
      <c r="Z1527" s="2"/>
      <c r="AA1527" s="2">
        <v>44741</v>
      </c>
      <c r="AB1527" s="2">
        <v>44748</v>
      </c>
      <c r="AC1527" s="2">
        <v>44749</v>
      </c>
      <c r="AD1527" s="2"/>
      <c r="AE1527" t="s">
        <v>1860</v>
      </c>
      <c r="AF1527" t="s">
        <v>98</v>
      </c>
      <c r="AG1527" t="s">
        <v>98</v>
      </c>
      <c r="AH1527" t="s">
        <v>104</v>
      </c>
      <c r="AI1527" t="s">
        <v>453</v>
      </c>
      <c r="AJ1527" t="s">
        <v>106</v>
      </c>
      <c r="AK1527" t="s">
        <v>98</v>
      </c>
      <c r="AL1527" t="s">
        <v>454</v>
      </c>
      <c r="AM1527" t="s">
        <v>1510</v>
      </c>
      <c r="AN1527" t="s">
        <v>109</v>
      </c>
      <c r="AO1527" t="s">
        <v>98</v>
      </c>
      <c r="AP1527" t="s">
        <v>110</v>
      </c>
      <c r="AQ1527" t="s">
        <v>110</v>
      </c>
      <c r="AR1527" t="s">
        <v>98</v>
      </c>
      <c r="AS1527">
        <v>3888</v>
      </c>
      <c r="AT1527" t="s">
        <v>111</v>
      </c>
      <c r="AU1527">
        <v>553</v>
      </c>
      <c r="AV1527">
        <v>2461.15</v>
      </c>
      <c r="AW1527">
        <v>0</v>
      </c>
      <c r="AX1527">
        <v>1.41</v>
      </c>
      <c r="AY1527">
        <v>2531.85</v>
      </c>
      <c r="AZ1527">
        <v>0</v>
      </c>
      <c r="BA1527" t="s">
        <v>112</v>
      </c>
      <c r="BB1527">
        <v>0</v>
      </c>
      <c r="BC1527">
        <v>0</v>
      </c>
      <c r="BD1527" t="s">
        <v>1513</v>
      </c>
      <c r="BE1527" t="s">
        <v>1510</v>
      </c>
      <c r="BF1527" t="s">
        <v>109</v>
      </c>
      <c r="BG1527" t="s">
        <v>114</v>
      </c>
      <c r="BH1527" t="s">
        <v>115</v>
      </c>
      <c r="BI1527">
        <v>15.192284000000001</v>
      </c>
      <c r="BJ1527" t="s">
        <v>116</v>
      </c>
      <c r="BK1527" t="s">
        <v>117</v>
      </c>
      <c r="BL1527" t="s">
        <v>118</v>
      </c>
      <c r="BM1527" t="s">
        <v>98</v>
      </c>
      <c r="BN1527" t="s">
        <v>119</v>
      </c>
      <c r="BO1527" t="s">
        <v>120</v>
      </c>
      <c r="BR1527" t="s">
        <v>121</v>
      </c>
      <c r="BS1527">
        <v>0</v>
      </c>
      <c r="BT1527">
        <v>0</v>
      </c>
      <c r="BU1527" s="3">
        <v>2462.56</v>
      </c>
      <c r="BV1527">
        <v>2461.15</v>
      </c>
      <c r="BW1527" t="s">
        <v>122</v>
      </c>
      <c r="BX1527" t="s">
        <v>117</v>
      </c>
      <c r="BY1527" t="s">
        <v>452</v>
      </c>
      <c r="BZ1527" t="s">
        <v>450</v>
      </c>
      <c r="CA1527" t="s">
        <v>98</v>
      </c>
      <c r="CB1527" t="s">
        <v>457</v>
      </c>
    </row>
    <row r="1528" spans="1:80" x14ac:dyDescent="0.25">
      <c r="A1528" s="1">
        <v>2022</v>
      </c>
      <c r="B1528" s="1">
        <v>7</v>
      </c>
      <c r="C1528" t="s">
        <v>449</v>
      </c>
      <c r="D1528" t="s">
        <v>450</v>
      </c>
      <c r="E1528" t="s">
        <v>451</v>
      </c>
      <c r="F1528" t="s">
        <v>452</v>
      </c>
      <c r="G1528" t="s">
        <v>86</v>
      </c>
      <c r="H1528" t="s">
        <v>87</v>
      </c>
      <c r="I1528" t="s">
        <v>148</v>
      </c>
      <c r="J1528" t="s">
        <v>149</v>
      </c>
      <c r="K1528" t="s">
        <v>150</v>
      </c>
      <c r="L1528" t="s">
        <v>87</v>
      </c>
      <c r="M1528" t="s">
        <v>151</v>
      </c>
      <c r="N1528" t="s">
        <v>1856</v>
      </c>
      <c r="O1528" t="s">
        <v>198</v>
      </c>
      <c r="P1528" t="s">
        <v>0</v>
      </c>
      <c r="Q1528" t="s">
        <v>94</v>
      </c>
      <c r="R1528" t="s">
        <v>95</v>
      </c>
      <c r="S1528" t="s">
        <v>96</v>
      </c>
      <c r="T1528" t="s">
        <v>97</v>
      </c>
      <c r="U1528" t="s">
        <v>154</v>
      </c>
      <c r="V1528" t="s">
        <v>154</v>
      </c>
      <c r="W1528" t="s">
        <v>1857</v>
      </c>
      <c r="X1528" t="s">
        <v>1858</v>
      </c>
      <c r="Y1528" t="s">
        <v>1859</v>
      </c>
      <c r="Z1528" s="2"/>
      <c r="AA1528" s="2">
        <v>44741</v>
      </c>
      <c r="AB1528" s="2">
        <v>44748</v>
      </c>
      <c r="AC1528" s="2">
        <v>44749</v>
      </c>
      <c r="AD1528" s="2"/>
      <c r="AE1528" t="s">
        <v>1860</v>
      </c>
      <c r="AF1528" t="s">
        <v>98</v>
      </c>
      <c r="AG1528" t="s">
        <v>98</v>
      </c>
      <c r="AH1528" t="s">
        <v>104</v>
      </c>
      <c r="AI1528" t="s">
        <v>460</v>
      </c>
      <c r="AJ1528" t="s">
        <v>106</v>
      </c>
      <c r="AK1528" t="s">
        <v>98</v>
      </c>
      <c r="AL1528" t="s">
        <v>461</v>
      </c>
      <c r="AM1528" t="s">
        <v>475</v>
      </c>
      <c r="AN1528" t="s">
        <v>109</v>
      </c>
      <c r="AO1528" t="s">
        <v>98</v>
      </c>
      <c r="AP1528" t="s">
        <v>110</v>
      </c>
      <c r="AQ1528" t="s">
        <v>110</v>
      </c>
      <c r="AR1528" t="s">
        <v>98</v>
      </c>
      <c r="AS1528">
        <v>3840</v>
      </c>
      <c r="AT1528" t="s">
        <v>111</v>
      </c>
      <c r="AU1528">
        <v>1012.62</v>
      </c>
      <c r="AV1528">
        <v>4506.72</v>
      </c>
      <c r="AW1528">
        <v>0</v>
      </c>
      <c r="AX1528">
        <v>2.59</v>
      </c>
      <c r="AY1528">
        <v>4636.1899999999996</v>
      </c>
      <c r="AZ1528">
        <v>0</v>
      </c>
      <c r="BA1528" t="s">
        <v>112</v>
      </c>
      <c r="BB1528">
        <v>0</v>
      </c>
      <c r="BC1528">
        <v>0</v>
      </c>
      <c r="BD1528" t="s">
        <v>476</v>
      </c>
      <c r="BE1528" t="s">
        <v>475</v>
      </c>
      <c r="BF1528" t="s">
        <v>109</v>
      </c>
      <c r="BG1528" t="s">
        <v>114</v>
      </c>
      <c r="BH1528" t="s">
        <v>115</v>
      </c>
      <c r="BI1528">
        <v>28.167000000000002</v>
      </c>
      <c r="BJ1528" t="s">
        <v>116</v>
      </c>
      <c r="BK1528" t="s">
        <v>117</v>
      </c>
      <c r="BL1528" t="s">
        <v>118</v>
      </c>
      <c r="BM1528" t="s">
        <v>98</v>
      </c>
      <c r="BN1528" t="s">
        <v>119</v>
      </c>
      <c r="BO1528" t="s">
        <v>120</v>
      </c>
      <c r="BR1528" t="s">
        <v>121</v>
      </c>
      <c r="BS1528">
        <v>0</v>
      </c>
      <c r="BT1528">
        <v>0</v>
      </c>
      <c r="BU1528" s="3">
        <v>4509.3100000000004</v>
      </c>
      <c r="BV1528">
        <v>4506.72</v>
      </c>
      <c r="BW1528" t="s">
        <v>122</v>
      </c>
      <c r="BX1528" t="s">
        <v>117</v>
      </c>
      <c r="BY1528" t="s">
        <v>452</v>
      </c>
      <c r="BZ1528" t="s">
        <v>450</v>
      </c>
      <c r="CA1528" t="s">
        <v>98</v>
      </c>
      <c r="CB1528" t="s">
        <v>457</v>
      </c>
    </row>
    <row r="1529" spans="1:80" x14ac:dyDescent="0.25">
      <c r="A1529" s="1">
        <v>2022</v>
      </c>
      <c r="B1529" s="1">
        <v>7</v>
      </c>
      <c r="C1529" t="s">
        <v>449</v>
      </c>
      <c r="D1529" t="s">
        <v>450</v>
      </c>
      <c r="E1529" t="s">
        <v>451</v>
      </c>
      <c r="F1529" t="s">
        <v>452</v>
      </c>
      <c r="G1529" t="s">
        <v>86</v>
      </c>
      <c r="H1529" t="s">
        <v>87</v>
      </c>
      <c r="I1529" t="s">
        <v>148</v>
      </c>
      <c r="J1529" t="s">
        <v>149</v>
      </c>
      <c r="K1529" t="s">
        <v>150</v>
      </c>
      <c r="L1529" t="s">
        <v>87</v>
      </c>
      <c r="M1529" t="s">
        <v>151</v>
      </c>
      <c r="N1529" t="s">
        <v>1862</v>
      </c>
      <c r="O1529" t="s">
        <v>153</v>
      </c>
      <c r="P1529" t="s">
        <v>0</v>
      </c>
      <c r="Q1529" t="s">
        <v>94</v>
      </c>
      <c r="R1529" t="s">
        <v>95</v>
      </c>
      <c r="S1529" t="s">
        <v>96</v>
      </c>
      <c r="T1529" t="s">
        <v>97</v>
      </c>
      <c r="U1529" t="s">
        <v>154</v>
      </c>
      <c r="V1529" t="s">
        <v>154</v>
      </c>
      <c r="W1529" t="s">
        <v>1863</v>
      </c>
      <c r="X1529" t="s">
        <v>1864</v>
      </c>
      <c r="Y1529" t="s">
        <v>1865</v>
      </c>
      <c r="Z1529" s="2"/>
      <c r="AA1529" s="2">
        <v>44746</v>
      </c>
      <c r="AB1529" s="2">
        <v>44748</v>
      </c>
      <c r="AC1529" s="2">
        <v>44749</v>
      </c>
      <c r="AD1529" s="2"/>
      <c r="AE1529" t="s">
        <v>1866</v>
      </c>
      <c r="AF1529" t="s">
        <v>98</v>
      </c>
      <c r="AG1529" t="s">
        <v>98</v>
      </c>
      <c r="AH1529" t="s">
        <v>104</v>
      </c>
      <c r="AI1529" t="s">
        <v>460</v>
      </c>
      <c r="AJ1529" t="s">
        <v>106</v>
      </c>
      <c r="AK1529" t="s">
        <v>98</v>
      </c>
      <c r="AL1529" t="s">
        <v>461</v>
      </c>
      <c r="AM1529" t="s">
        <v>475</v>
      </c>
      <c r="AN1529" t="s">
        <v>109</v>
      </c>
      <c r="AO1529" t="s">
        <v>98</v>
      </c>
      <c r="AP1529" t="s">
        <v>110</v>
      </c>
      <c r="AQ1529" t="s">
        <v>110</v>
      </c>
      <c r="AR1529" t="s">
        <v>98</v>
      </c>
      <c r="AS1529">
        <v>5376</v>
      </c>
      <c r="AT1529" t="s">
        <v>111</v>
      </c>
      <c r="AU1529">
        <v>1286.54</v>
      </c>
      <c r="AV1529">
        <v>6270.53</v>
      </c>
      <c r="AW1529">
        <v>0</v>
      </c>
      <c r="AX1529">
        <v>3.62</v>
      </c>
      <c r="AY1529">
        <v>4338.8999999999996</v>
      </c>
      <c r="AZ1529">
        <v>0</v>
      </c>
      <c r="BA1529" t="s">
        <v>112</v>
      </c>
      <c r="BB1529">
        <v>0</v>
      </c>
      <c r="BC1529">
        <v>0</v>
      </c>
      <c r="BD1529" t="s">
        <v>476</v>
      </c>
      <c r="BE1529" t="s">
        <v>475</v>
      </c>
      <c r="BF1529" t="s">
        <v>109</v>
      </c>
      <c r="BG1529" t="s">
        <v>114</v>
      </c>
      <c r="BH1529" t="s">
        <v>115</v>
      </c>
      <c r="BI1529">
        <v>27.993438000000001</v>
      </c>
      <c r="BJ1529" t="s">
        <v>116</v>
      </c>
      <c r="BK1529" t="s">
        <v>117</v>
      </c>
      <c r="BL1529" t="s">
        <v>118</v>
      </c>
      <c r="BM1529" t="s">
        <v>98</v>
      </c>
      <c r="BN1529" t="s">
        <v>119</v>
      </c>
      <c r="BO1529" t="s">
        <v>120</v>
      </c>
      <c r="BR1529" t="s">
        <v>121</v>
      </c>
      <c r="BS1529">
        <v>0</v>
      </c>
      <c r="BT1529">
        <v>2151.7399999999998</v>
      </c>
      <c r="BU1529" s="3">
        <v>8425.89</v>
      </c>
      <c r="BV1529">
        <v>8422.27</v>
      </c>
      <c r="BW1529" t="s">
        <v>122</v>
      </c>
      <c r="BX1529" t="s">
        <v>117</v>
      </c>
      <c r="BY1529" t="s">
        <v>452</v>
      </c>
      <c r="BZ1529" t="s">
        <v>450</v>
      </c>
      <c r="CA1529" t="s">
        <v>98</v>
      </c>
      <c r="CB1529" t="s">
        <v>457</v>
      </c>
    </row>
    <row r="1530" spans="1:80" x14ac:dyDescent="0.25">
      <c r="A1530" s="1">
        <v>2022</v>
      </c>
      <c r="B1530" s="1">
        <v>7</v>
      </c>
      <c r="C1530" t="s">
        <v>449</v>
      </c>
      <c r="D1530" t="s">
        <v>450</v>
      </c>
      <c r="E1530" t="s">
        <v>451</v>
      </c>
      <c r="F1530" t="s">
        <v>452</v>
      </c>
      <c r="G1530" t="s">
        <v>86</v>
      </c>
      <c r="H1530" t="s">
        <v>87</v>
      </c>
      <c r="I1530" t="s">
        <v>148</v>
      </c>
      <c r="J1530" t="s">
        <v>149</v>
      </c>
      <c r="K1530" t="s">
        <v>150</v>
      </c>
      <c r="L1530" t="s">
        <v>87</v>
      </c>
      <c r="M1530" t="s">
        <v>151</v>
      </c>
      <c r="N1530" t="s">
        <v>1862</v>
      </c>
      <c r="O1530" t="s">
        <v>219</v>
      </c>
      <c r="P1530" t="s">
        <v>0</v>
      </c>
      <c r="Q1530" t="s">
        <v>94</v>
      </c>
      <c r="R1530" t="s">
        <v>95</v>
      </c>
      <c r="S1530" t="s">
        <v>96</v>
      </c>
      <c r="T1530" t="s">
        <v>97</v>
      </c>
      <c r="U1530" t="s">
        <v>154</v>
      </c>
      <c r="V1530" t="s">
        <v>154</v>
      </c>
      <c r="W1530" t="s">
        <v>1863</v>
      </c>
      <c r="X1530" t="s">
        <v>1864</v>
      </c>
      <c r="Y1530" t="s">
        <v>1865</v>
      </c>
      <c r="Z1530" s="2"/>
      <c r="AA1530" s="2">
        <v>44746</v>
      </c>
      <c r="AB1530" s="2">
        <v>44748</v>
      </c>
      <c r="AC1530" s="2">
        <v>44749</v>
      </c>
      <c r="AD1530" s="2"/>
      <c r="AE1530" t="s">
        <v>1866</v>
      </c>
      <c r="AF1530" t="s">
        <v>98</v>
      </c>
      <c r="AG1530" t="s">
        <v>98</v>
      </c>
      <c r="AH1530" t="s">
        <v>104</v>
      </c>
      <c r="AI1530" t="s">
        <v>453</v>
      </c>
      <c r="AJ1530" t="s">
        <v>106</v>
      </c>
      <c r="AK1530" t="s">
        <v>98</v>
      </c>
      <c r="AL1530" t="s">
        <v>454</v>
      </c>
      <c r="AM1530" t="s">
        <v>1510</v>
      </c>
      <c r="AN1530" t="s">
        <v>109</v>
      </c>
      <c r="AO1530" t="s">
        <v>98</v>
      </c>
      <c r="AP1530" t="s">
        <v>110</v>
      </c>
      <c r="AQ1530" t="s">
        <v>110</v>
      </c>
      <c r="AR1530" t="s">
        <v>98</v>
      </c>
      <c r="AS1530">
        <v>912</v>
      </c>
      <c r="AT1530" t="s">
        <v>111</v>
      </c>
      <c r="AU1530">
        <v>117.72</v>
      </c>
      <c r="AV1530">
        <v>573.74</v>
      </c>
      <c r="AW1530">
        <v>0</v>
      </c>
      <c r="AX1530">
        <v>0.33</v>
      </c>
      <c r="AY1530">
        <v>593.89</v>
      </c>
      <c r="AZ1530">
        <v>0</v>
      </c>
      <c r="BA1530" t="s">
        <v>112</v>
      </c>
      <c r="BB1530">
        <v>0</v>
      </c>
      <c r="BC1530">
        <v>0</v>
      </c>
      <c r="BD1530" t="s">
        <v>1513</v>
      </c>
      <c r="BE1530" t="s">
        <v>1510</v>
      </c>
      <c r="BF1530" t="s">
        <v>109</v>
      </c>
      <c r="BG1530" t="s">
        <v>114</v>
      </c>
      <c r="BH1530" t="s">
        <v>115</v>
      </c>
      <c r="BI1530">
        <v>15.098421</v>
      </c>
      <c r="BJ1530" t="s">
        <v>116</v>
      </c>
      <c r="BK1530" t="s">
        <v>117</v>
      </c>
      <c r="BL1530" t="s">
        <v>118</v>
      </c>
      <c r="BM1530" t="s">
        <v>98</v>
      </c>
      <c r="BN1530" t="s">
        <v>119</v>
      </c>
      <c r="BO1530" t="s">
        <v>120</v>
      </c>
      <c r="BR1530" t="s">
        <v>121</v>
      </c>
      <c r="BS1530">
        <v>0</v>
      </c>
      <c r="BT1530">
        <v>0</v>
      </c>
      <c r="BU1530" s="3">
        <v>574.07000000000005</v>
      </c>
      <c r="BV1530">
        <v>573.74</v>
      </c>
      <c r="BW1530" t="s">
        <v>122</v>
      </c>
      <c r="BX1530" t="s">
        <v>117</v>
      </c>
      <c r="BY1530" t="s">
        <v>452</v>
      </c>
      <c r="BZ1530" t="s">
        <v>450</v>
      </c>
      <c r="CA1530" t="s">
        <v>98</v>
      </c>
      <c r="CB1530" t="s">
        <v>457</v>
      </c>
    </row>
    <row r="1531" spans="1:80" x14ac:dyDescent="0.25">
      <c r="A1531" s="1">
        <v>2022</v>
      </c>
      <c r="B1531" s="1">
        <v>7</v>
      </c>
      <c r="C1531" t="s">
        <v>449</v>
      </c>
      <c r="D1531" t="s">
        <v>450</v>
      </c>
      <c r="E1531" t="s">
        <v>451</v>
      </c>
      <c r="F1531" t="s">
        <v>452</v>
      </c>
      <c r="G1531" t="s">
        <v>86</v>
      </c>
      <c r="H1531" t="s">
        <v>87</v>
      </c>
      <c r="I1531" t="s">
        <v>597</v>
      </c>
      <c r="J1531" t="s">
        <v>149</v>
      </c>
      <c r="K1531" t="s">
        <v>150</v>
      </c>
      <c r="L1531" t="s">
        <v>87</v>
      </c>
      <c r="M1531" t="s">
        <v>151</v>
      </c>
      <c r="N1531" t="s">
        <v>1874</v>
      </c>
      <c r="O1531" t="s">
        <v>93</v>
      </c>
      <c r="P1531" t="s">
        <v>0</v>
      </c>
      <c r="Q1531" t="s">
        <v>94</v>
      </c>
      <c r="R1531" t="s">
        <v>95</v>
      </c>
      <c r="S1531" t="s">
        <v>96</v>
      </c>
      <c r="T1531" t="s">
        <v>97</v>
      </c>
      <c r="U1531" t="s">
        <v>154</v>
      </c>
      <c r="V1531" t="s">
        <v>154</v>
      </c>
      <c r="W1531" t="s">
        <v>1875</v>
      </c>
      <c r="X1531" t="s">
        <v>1876</v>
      </c>
      <c r="Y1531" t="s">
        <v>1877</v>
      </c>
      <c r="Z1531" s="2"/>
      <c r="AA1531" s="2">
        <v>44753</v>
      </c>
      <c r="AB1531" s="2">
        <v>44755</v>
      </c>
      <c r="AC1531" s="2">
        <v>44755</v>
      </c>
      <c r="AD1531" s="2"/>
      <c r="AE1531" t="s">
        <v>1878</v>
      </c>
      <c r="AF1531" t="s">
        <v>98</v>
      </c>
      <c r="AG1531" t="s">
        <v>98</v>
      </c>
      <c r="AH1531" t="s">
        <v>104</v>
      </c>
      <c r="AI1531" t="s">
        <v>466</v>
      </c>
      <c r="AJ1531" t="s">
        <v>106</v>
      </c>
      <c r="AK1531" t="s">
        <v>98</v>
      </c>
      <c r="AL1531" t="s">
        <v>467</v>
      </c>
      <c r="AM1531" t="s">
        <v>1514</v>
      </c>
      <c r="AN1531" t="s">
        <v>109</v>
      </c>
      <c r="AO1531" t="s">
        <v>98</v>
      </c>
      <c r="AP1531" t="s">
        <v>110</v>
      </c>
      <c r="AQ1531" t="s">
        <v>110</v>
      </c>
      <c r="AR1531" t="s">
        <v>98</v>
      </c>
      <c r="AS1531">
        <v>1800</v>
      </c>
      <c r="AT1531" t="s">
        <v>111</v>
      </c>
      <c r="AU1531">
        <v>1512.55</v>
      </c>
      <c r="AV1531">
        <v>5850.1</v>
      </c>
      <c r="AW1531">
        <v>0</v>
      </c>
      <c r="AX1531">
        <v>3.42</v>
      </c>
      <c r="AY1531">
        <v>6123.42</v>
      </c>
      <c r="AZ1531">
        <v>0</v>
      </c>
      <c r="BA1531" t="s">
        <v>112</v>
      </c>
      <c r="BB1531">
        <v>0</v>
      </c>
      <c r="BC1531">
        <v>0</v>
      </c>
      <c r="BD1531" t="s">
        <v>456</v>
      </c>
      <c r="BE1531" t="s">
        <v>1514</v>
      </c>
      <c r="BF1531" t="s">
        <v>109</v>
      </c>
      <c r="BG1531" t="s">
        <v>114</v>
      </c>
      <c r="BH1531" t="s">
        <v>115</v>
      </c>
      <c r="BI1531">
        <v>13.000222000000001</v>
      </c>
      <c r="BJ1531" t="s">
        <v>116</v>
      </c>
      <c r="BK1531" t="s">
        <v>117</v>
      </c>
      <c r="BL1531" t="s">
        <v>118</v>
      </c>
      <c r="BM1531" t="s">
        <v>98</v>
      </c>
      <c r="BN1531" t="s">
        <v>119</v>
      </c>
      <c r="BO1531" t="s">
        <v>120</v>
      </c>
      <c r="BR1531" t="s">
        <v>121</v>
      </c>
      <c r="BS1531">
        <v>0</v>
      </c>
      <c r="BT1531">
        <v>0</v>
      </c>
      <c r="BU1531" s="3">
        <v>5853.52</v>
      </c>
      <c r="BV1531">
        <v>5850.1</v>
      </c>
      <c r="BW1531" t="s">
        <v>122</v>
      </c>
      <c r="BX1531" t="s">
        <v>117</v>
      </c>
      <c r="BY1531" t="s">
        <v>452</v>
      </c>
      <c r="BZ1531" t="s">
        <v>450</v>
      </c>
      <c r="CA1531" t="s">
        <v>98</v>
      </c>
      <c r="CB1531" t="s">
        <v>457</v>
      </c>
    </row>
    <row r="1532" spans="1:80" x14ac:dyDescent="0.25">
      <c r="A1532" s="1">
        <v>2022</v>
      </c>
      <c r="B1532" s="1">
        <v>7</v>
      </c>
      <c r="C1532" t="s">
        <v>449</v>
      </c>
      <c r="D1532" t="s">
        <v>450</v>
      </c>
      <c r="E1532" t="s">
        <v>451</v>
      </c>
      <c r="F1532" t="s">
        <v>452</v>
      </c>
      <c r="G1532" t="s">
        <v>86</v>
      </c>
      <c r="H1532" t="s">
        <v>87</v>
      </c>
      <c r="I1532" t="s">
        <v>597</v>
      </c>
      <c r="J1532" t="s">
        <v>149</v>
      </c>
      <c r="K1532" t="s">
        <v>150</v>
      </c>
      <c r="L1532" t="s">
        <v>87</v>
      </c>
      <c r="M1532" t="s">
        <v>151</v>
      </c>
      <c r="N1532" t="s">
        <v>1889</v>
      </c>
      <c r="O1532" t="s">
        <v>93</v>
      </c>
      <c r="P1532" t="s">
        <v>0</v>
      </c>
      <c r="Q1532" t="s">
        <v>94</v>
      </c>
      <c r="R1532" t="s">
        <v>95</v>
      </c>
      <c r="S1532" t="s">
        <v>96</v>
      </c>
      <c r="T1532" t="s">
        <v>97</v>
      </c>
      <c r="U1532" t="s">
        <v>154</v>
      </c>
      <c r="V1532" t="s">
        <v>154</v>
      </c>
      <c r="W1532" t="s">
        <v>1890</v>
      </c>
      <c r="X1532" t="s">
        <v>1891</v>
      </c>
      <c r="Y1532" t="s">
        <v>1892</v>
      </c>
      <c r="Z1532" s="2"/>
      <c r="AA1532" s="2">
        <v>44760</v>
      </c>
      <c r="AB1532" s="2">
        <v>44760</v>
      </c>
      <c r="AC1532" s="2">
        <v>44761</v>
      </c>
      <c r="AD1532" s="2"/>
      <c r="AE1532" t="s">
        <v>1893</v>
      </c>
      <c r="AF1532" t="s">
        <v>98</v>
      </c>
      <c r="AG1532" t="s">
        <v>98</v>
      </c>
      <c r="AH1532" t="s">
        <v>104</v>
      </c>
      <c r="AI1532" t="s">
        <v>460</v>
      </c>
      <c r="AJ1532" t="s">
        <v>106</v>
      </c>
      <c r="AK1532" t="s">
        <v>98</v>
      </c>
      <c r="AL1532" t="s">
        <v>461</v>
      </c>
      <c r="AM1532" t="s">
        <v>2039</v>
      </c>
      <c r="AN1532" t="s">
        <v>109</v>
      </c>
      <c r="AO1532" t="s">
        <v>98</v>
      </c>
      <c r="AP1532" t="s">
        <v>110</v>
      </c>
      <c r="AQ1532" t="s">
        <v>110</v>
      </c>
      <c r="AR1532" t="s">
        <v>98</v>
      </c>
      <c r="AS1532">
        <v>800</v>
      </c>
      <c r="AT1532" t="s">
        <v>111</v>
      </c>
      <c r="AU1532">
        <v>809.78</v>
      </c>
      <c r="AV1532">
        <v>2605.27</v>
      </c>
      <c r="AW1532">
        <v>0</v>
      </c>
      <c r="AX1532">
        <v>1.52</v>
      </c>
      <c r="AY1532">
        <v>2721.52</v>
      </c>
      <c r="AZ1532">
        <v>0</v>
      </c>
      <c r="BA1532" t="s">
        <v>112</v>
      </c>
      <c r="BB1532">
        <v>0</v>
      </c>
      <c r="BC1532">
        <v>0</v>
      </c>
      <c r="BD1532" t="s">
        <v>463</v>
      </c>
      <c r="BE1532" t="s">
        <v>2039</v>
      </c>
      <c r="BF1532" t="s">
        <v>109</v>
      </c>
      <c r="BG1532" t="s">
        <v>114</v>
      </c>
      <c r="BH1532" t="s">
        <v>115</v>
      </c>
      <c r="BI1532">
        <v>13.026350000000001</v>
      </c>
      <c r="BJ1532" t="s">
        <v>116</v>
      </c>
      <c r="BK1532" t="s">
        <v>117</v>
      </c>
      <c r="BL1532" t="s">
        <v>118</v>
      </c>
      <c r="BM1532" t="s">
        <v>98</v>
      </c>
      <c r="BN1532" t="s">
        <v>119</v>
      </c>
      <c r="BO1532" t="s">
        <v>120</v>
      </c>
      <c r="BR1532" t="s">
        <v>121</v>
      </c>
      <c r="BS1532">
        <v>0</v>
      </c>
      <c r="BT1532">
        <v>0</v>
      </c>
      <c r="BU1532" s="3">
        <v>2606.79</v>
      </c>
      <c r="BV1532">
        <v>2605.27</v>
      </c>
      <c r="BW1532" t="s">
        <v>122</v>
      </c>
      <c r="BX1532" t="s">
        <v>117</v>
      </c>
      <c r="BY1532" t="s">
        <v>452</v>
      </c>
      <c r="BZ1532" t="s">
        <v>450</v>
      </c>
      <c r="CA1532" t="s">
        <v>98</v>
      </c>
      <c r="CB1532" t="s">
        <v>457</v>
      </c>
    </row>
    <row r="1533" spans="1:80" x14ac:dyDescent="0.25">
      <c r="A1533" s="1">
        <v>2022</v>
      </c>
      <c r="B1533" s="1">
        <v>7</v>
      </c>
      <c r="C1533" t="s">
        <v>449</v>
      </c>
      <c r="D1533" t="s">
        <v>450</v>
      </c>
      <c r="E1533" t="s">
        <v>451</v>
      </c>
      <c r="F1533" t="s">
        <v>452</v>
      </c>
      <c r="G1533" t="s">
        <v>86</v>
      </c>
      <c r="H1533" t="s">
        <v>87</v>
      </c>
      <c r="I1533" t="s">
        <v>597</v>
      </c>
      <c r="J1533" t="s">
        <v>149</v>
      </c>
      <c r="K1533" t="s">
        <v>150</v>
      </c>
      <c r="L1533" t="s">
        <v>87</v>
      </c>
      <c r="M1533" t="s">
        <v>151</v>
      </c>
      <c r="N1533" t="s">
        <v>1838</v>
      </c>
      <c r="O1533" t="s">
        <v>93</v>
      </c>
      <c r="P1533" t="s">
        <v>0</v>
      </c>
      <c r="Q1533" t="s">
        <v>94</v>
      </c>
      <c r="R1533" t="s">
        <v>95</v>
      </c>
      <c r="S1533" t="s">
        <v>96</v>
      </c>
      <c r="T1533" t="s">
        <v>97</v>
      </c>
      <c r="U1533" t="s">
        <v>154</v>
      </c>
      <c r="V1533" t="s">
        <v>154</v>
      </c>
      <c r="W1533" t="s">
        <v>1839</v>
      </c>
      <c r="X1533" t="s">
        <v>1840</v>
      </c>
      <c r="Y1533" t="s">
        <v>1841</v>
      </c>
      <c r="Z1533" s="2"/>
      <c r="AA1533" s="2">
        <v>44767</v>
      </c>
      <c r="AB1533" s="2">
        <v>44768</v>
      </c>
      <c r="AC1533" s="2">
        <v>44768</v>
      </c>
      <c r="AD1533" s="2"/>
      <c r="AE1533" t="s">
        <v>1842</v>
      </c>
      <c r="AF1533" t="s">
        <v>98</v>
      </c>
      <c r="AG1533" t="s">
        <v>98</v>
      </c>
      <c r="AH1533" t="s">
        <v>104</v>
      </c>
      <c r="AI1533" t="s">
        <v>460</v>
      </c>
      <c r="AJ1533" t="s">
        <v>106</v>
      </c>
      <c r="AK1533" t="s">
        <v>98</v>
      </c>
      <c r="AL1533" t="s">
        <v>461</v>
      </c>
      <c r="AM1533" t="s">
        <v>462</v>
      </c>
      <c r="AN1533" t="s">
        <v>109</v>
      </c>
      <c r="AO1533" t="s">
        <v>98</v>
      </c>
      <c r="AP1533" t="s">
        <v>110</v>
      </c>
      <c r="AQ1533" t="s">
        <v>110</v>
      </c>
      <c r="AR1533" t="s">
        <v>98</v>
      </c>
      <c r="AS1533">
        <v>2880</v>
      </c>
      <c r="AT1533" t="s">
        <v>111</v>
      </c>
      <c r="AU1533">
        <v>952.37</v>
      </c>
      <c r="AV1533">
        <v>3609.07</v>
      </c>
      <c r="AW1533">
        <v>0</v>
      </c>
      <c r="AX1533">
        <v>2.08</v>
      </c>
      <c r="AY1533">
        <v>3728.48</v>
      </c>
      <c r="AZ1533">
        <v>0</v>
      </c>
      <c r="BA1533" t="s">
        <v>112</v>
      </c>
      <c r="BB1533">
        <v>0</v>
      </c>
      <c r="BC1533">
        <v>0</v>
      </c>
      <c r="BD1533" t="s">
        <v>1509</v>
      </c>
      <c r="BE1533" t="s">
        <v>462</v>
      </c>
      <c r="BF1533" t="s">
        <v>109</v>
      </c>
      <c r="BG1533" t="s">
        <v>114</v>
      </c>
      <c r="BH1533" t="s">
        <v>115</v>
      </c>
      <c r="BI1533">
        <v>22.556688000000001</v>
      </c>
      <c r="BJ1533" t="s">
        <v>116</v>
      </c>
      <c r="BK1533" t="s">
        <v>117</v>
      </c>
      <c r="BL1533" t="s">
        <v>118</v>
      </c>
      <c r="BM1533" t="s">
        <v>98</v>
      </c>
      <c r="BN1533" t="s">
        <v>119</v>
      </c>
      <c r="BO1533" t="s">
        <v>120</v>
      </c>
      <c r="BR1533" t="s">
        <v>121</v>
      </c>
      <c r="BS1533">
        <v>0</v>
      </c>
      <c r="BT1533">
        <v>0</v>
      </c>
      <c r="BU1533" s="3">
        <v>3611.15</v>
      </c>
      <c r="BV1533">
        <v>3609.07</v>
      </c>
      <c r="BW1533" t="s">
        <v>122</v>
      </c>
      <c r="BX1533" t="s">
        <v>117</v>
      </c>
      <c r="BY1533" t="s">
        <v>452</v>
      </c>
      <c r="BZ1533" t="s">
        <v>450</v>
      </c>
      <c r="CA1533" t="s">
        <v>98</v>
      </c>
      <c r="CB1533" t="s">
        <v>457</v>
      </c>
    </row>
    <row r="1534" spans="1:80" x14ac:dyDescent="0.25">
      <c r="A1534" s="1">
        <v>2022</v>
      </c>
      <c r="B1534" s="1">
        <v>7</v>
      </c>
      <c r="C1534" t="s">
        <v>449</v>
      </c>
      <c r="D1534" t="s">
        <v>450</v>
      </c>
      <c r="E1534" t="s">
        <v>451</v>
      </c>
      <c r="F1534" t="s">
        <v>452</v>
      </c>
      <c r="G1534" t="s">
        <v>86</v>
      </c>
      <c r="H1534" t="s">
        <v>87</v>
      </c>
      <c r="I1534" t="s">
        <v>597</v>
      </c>
      <c r="J1534" t="s">
        <v>149</v>
      </c>
      <c r="K1534" t="s">
        <v>150</v>
      </c>
      <c r="L1534" t="s">
        <v>87</v>
      </c>
      <c r="M1534" t="s">
        <v>151</v>
      </c>
      <c r="N1534" t="s">
        <v>1838</v>
      </c>
      <c r="O1534" t="s">
        <v>219</v>
      </c>
      <c r="P1534" t="s">
        <v>0</v>
      </c>
      <c r="Q1534" t="s">
        <v>94</v>
      </c>
      <c r="R1534" t="s">
        <v>95</v>
      </c>
      <c r="S1534" t="s">
        <v>96</v>
      </c>
      <c r="T1534" t="s">
        <v>97</v>
      </c>
      <c r="U1534" t="s">
        <v>154</v>
      </c>
      <c r="V1534" t="s">
        <v>154</v>
      </c>
      <c r="W1534" t="s">
        <v>1839</v>
      </c>
      <c r="X1534" t="s">
        <v>1840</v>
      </c>
      <c r="Y1534" t="s">
        <v>1841</v>
      </c>
      <c r="Z1534" s="2"/>
      <c r="AA1534" s="2">
        <v>44767</v>
      </c>
      <c r="AB1534" s="2">
        <v>44768</v>
      </c>
      <c r="AC1534" s="2">
        <v>44768</v>
      </c>
      <c r="AD1534" s="2"/>
      <c r="AE1534" t="s">
        <v>1842</v>
      </c>
      <c r="AF1534" t="s">
        <v>98</v>
      </c>
      <c r="AG1534" t="s">
        <v>98</v>
      </c>
      <c r="AH1534" t="s">
        <v>104</v>
      </c>
      <c r="AI1534" t="s">
        <v>460</v>
      </c>
      <c r="AJ1534" t="s">
        <v>106</v>
      </c>
      <c r="AK1534" t="s">
        <v>98</v>
      </c>
      <c r="AL1534" t="s">
        <v>461</v>
      </c>
      <c r="AM1534" t="s">
        <v>462</v>
      </c>
      <c r="AN1534" t="s">
        <v>109</v>
      </c>
      <c r="AO1534" t="s">
        <v>98</v>
      </c>
      <c r="AP1534" t="s">
        <v>110</v>
      </c>
      <c r="AQ1534" t="s">
        <v>110</v>
      </c>
      <c r="AR1534" t="s">
        <v>98</v>
      </c>
      <c r="AS1534">
        <v>392</v>
      </c>
      <c r="AT1534" t="s">
        <v>111</v>
      </c>
      <c r="AU1534">
        <v>340.63</v>
      </c>
      <c r="AV1534">
        <v>1290.83</v>
      </c>
      <c r="AW1534">
        <v>0</v>
      </c>
      <c r="AX1534">
        <v>0.74</v>
      </c>
      <c r="AY1534">
        <v>1333.54</v>
      </c>
      <c r="AZ1534">
        <v>0</v>
      </c>
      <c r="BA1534" t="s">
        <v>112</v>
      </c>
      <c r="BB1534">
        <v>0</v>
      </c>
      <c r="BC1534">
        <v>0</v>
      </c>
      <c r="BD1534" t="s">
        <v>463</v>
      </c>
      <c r="BE1534" t="s">
        <v>462</v>
      </c>
      <c r="BF1534" t="s">
        <v>109</v>
      </c>
      <c r="BG1534" t="s">
        <v>114</v>
      </c>
      <c r="BH1534" t="s">
        <v>115</v>
      </c>
      <c r="BI1534">
        <v>13.171735</v>
      </c>
      <c r="BJ1534" t="s">
        <v>116</v>
      </c>
      <c r="BK1534" t="s">
        <v>117</v>
      </c>
      <c r="BL1534" t="s">
        <v>118</v>
      </c>
      <c r="BM1534" t="s">
        <v>98</v>
      </c>
      <c r="BN1534" t="s">
        <v>119</v>
      </c>
      <c r="BO1534" t="s">
        <v>120</v>
      </c>
      <c r="BR1534" t="s">
        <v>121</v>
      </c>
      <c r="BS1534">
        <v>0</v>
      </c>
      <c r="BT1534">
        <v>0</v>
      </c>
      <c r="BU1534" s="3">
        <v>1291.57</v>
      </c>
      <c r="BV1534">
        <v>1290.83</v>
      </c>
      <c r="BW1534" t="s">
        <v>122</v>
      </c>
      <c r="BX1534" t="s">
        <v>117</v>
      </c>
      <c r="BY1534" t="s">
        <v>452</v>
      </c>
      <c r="BZ1534" t="s">
        <v>450</v>
      </c>
      <c r="CA1534" t="s">
        <v>98</v>
      </c>
      <c r="CB1534" t="s">
        <v>457</v>
      </c>
    </row>
    <row r="1535" spans="1:80" x14ac:dyDescent="0.25">
      <c r="A1535" s="1">
        <v>2022</v>
      </c>
      <c r="B1535" s="1">
        <v>7</v>
      </c>
      <c r="C1535" t="s">
        <v>484</v>
      </c>
      <c r="D1535" t="s">
        <v>485</v>
      </c>
      <c r="E1535" t="s">
        <v>486</v>
      </c>
      <c r="F1535" t="s">
        <v>487</v>
      </c>
      <c r="G1535" t="s">
        <v>86</v>
      </c>
      <c r="H1535" t="s">
        <v>87</v>
      </c>
      <c r="I1535" t="s">
        <v>88</v>
      </c>
      <c r="J1535" t="s">
        <v>89</v>
      </c>
      <c r="K1535" t="s">
        <v>90</v>
      </c>
      <c r="L1535" t="s">
        <v>87</v>
      </c>
      <c r="M1535" t="s">
        <v>91</v>
      </c>
      <c r="N1535" t="s">
        <v>1798</v>
      </c>
      <c r="O1535" t="s">
        <v>198</v>
      </c>
      <c r="P1535" t="s">
        <v>0</v>
      </c>
      <c r="Q1535" t="s">
        <v>94</v>
      </c>
      <c r="R1535" t="s">
        <v>95</v>
      </c>
      <c r="S1535" t="s">
        <v>96</v>
      </c>
      <c r="T1535" t="s">
        <v>97</v>
      </c>
      <c r="U1535" t="s">
        <v>99</v>
      </c>
      <c r="V1535" t="s">
        <v>99</v>
      </c>
      <c r="W1535" t="s">
        <v>1799</v>
      </c>
      <c r="X1535" t="s">
        <v>1800</v>
      </c>
      <c r="Y1535" t="s">
        <v>1801</v>
      </c>
      <c r="Z1535" s="2"/>
      <c r="AA1535" s="2">
        <v>44742</v>
      </c>
      <c r="AB1535" s="2">
        <v>44748</v>
      </c>
      <c r="AC1535" s="2">
        <v>44749</v>
      </c>
      <c r="AD1535" s="2"/>
      <c r="AE1535" t="s">
        <v>1802</v>
      </c>
      <c r="AF1535" t="s">
        <v>98</v>
      </c>
      <c r="AG1535" t="s">
        <v>98</v>
      </c>
      <c r="AH1535" t="s">
        <v>104</v>
      </c>
      <c r="AI1535" t="s">
        <v>493</v>
      </c>
      <c r="AJ1535" t="s">
        <v>106</v>
      </c>
      <c r="AK1535" t="s">
        <v>98</v>
      </c>
      <c r="AL1535" t="s">
        <v>1039</v>
      </c>
      <c r="AM1535" t="s">
        <v>516</v>
      </c>
      <c r="AN1535" t="s">
        <v>109</v>
      </c>
      <c r="AO1535" t="s">
        <v>98</v>
      </c>
      <c r="AP1535" t="s">
        <v>110</v>
      </c>
      <c r="AQ1535" t="s">
        <v>110</v>
      </c>
      <c r="AR1535" t="s">
        <v>98</v>
      </c>
      <c r="AS1535">
        <v>9600</v>
      </c>
      <c r="AT1535" t="s">
        <v>111</v>
      </c>
      <c r="AU1535">
        <v>2319.81</v>
      </c>
      <c r="AV1535">
        <v>22854.29</v>
      </c>
      <c r="AW1535">
        <v>0</v>
      </c>
      <c r="AX1535">
        <v>12.95</v>
      </c>
      <c r="AY1535">
        <v>23228.17</v>
      </c>
      <c r="AZ1535">
        <v>0</v>
      </c>
      <c r="BA1535" t="s">
        <v>112</v>
      </c>
      <c r="BB1535">
        <v>0</v>
      </c>
      <c r="BC1535">
        <v>0</v>
      </c>
      <c r="BD1535" t="s">
        <v>526</v>
      </c>
      <c r="BE1535" t="s">
        <v>516</v>
      </c>
      <c r="BF1535" t="s">
        <v>109</v>
      </c>
      <c r="BG1535" t="s">
        <v>114</v>
      </c>
      <c r="BH1535" t="s">
        <v>115</v>
      </c>
      <c r="BI1535">
        <v>57.135725000000001</v>
      </c>
      <c r="BJ1535" t="s">
        <v>116</v>
      </c>
      <c r="BK1535" t="s">
        <v>117</v>
      </c>
      <c r="BL1535" t="s">
        <v>118</v>
      </c>
      <c r="BM1535" t="s">
        <v>98</v>
      </c>
      <c r="BN1535" t="s">
        <v>119</v>
      </c>
      <c r="BO1535" t="s">
        <v>120</v>
      </c>
      <c r="BR1535" t="s">
        <v>121</v>
      </c>
      <c r="BS1535">
        <v>0</v>
      </c>
      <c r="BT1535">
        <v>0</v>
      </c>
      <c r="BU1535" s="3">
        <v>22867.24</v>
      </c>
      <c r="BV1535">
        <v>22854.29</v>
      </c>
      <c r="BW1535" t="s">
        <v>122</v>
      </c>
      <c r="BX1535" t="s">
        <v>117</v>
      </c>
      <c r="BY1535" t="s">
        <v>487</v>
      </c>
      <c r="BZ1535" t="s">
        <v>485</v>
      </c>
      <c r="CA1535" t="s">
        <v>98</v>
      </c>
      <c r="CB1535" t="s">
        <v>492</v>
      </c>
    </row>
    <row r="1536" spans="1:80" x14ac:dyDescent="0.25">
      <c r="A1536" s="1">
        <v>2022</v>
      </c>
      <c r="B1536" s="1">
        <v>7</v>
      </c>
      <c r="C1536" t="s">
        <v>484</v>
      </c>
      <c r="D1536" t="s">
        <v>485</v>
      </c>
      <c r="E1536" t="s">
        <v>486</v>
      </c>
      <c r="F1536" t="s">
        <v>487</v>
      </c>
      <c r="G1536" t="s">
        <v>86</v>
      </c>
      <c r="H1536" t="s">
        <v>87</v>
      </c>
      <c r="I1536" t="s">
        <v>88</v>
      </c>
      <c r="J1536" t="s">
        <v>89</v>
      </c>
      <c r="K1536" t="s">
        <v>90</v>
      </c>
      <c r="L1536" t="s">
        <v>87</v>
      </c>
      <c r="M1536" t="s">
        <v>91</v>
      </c>
      <c r="N1536" t="s">
        <v>1798</v>
      </c>
      <c r="O1536" t="s">
        <v>93</v>
      </c>
      <c r="P1536" t="s">
        <v>0</v>
      </c>
      <c r="Q1536" t="s">
        <v>94</v>
      </c>
      <c r="R1536" t="s">
        <v>95</v>
      </c>
      <c r="S1536" t="s">
        <v>96</v>
      </c>
      <c r="T1536" t="s">
        <v>97</v>
      </c>
      <c r="U1536" t="s">
        <v>99</v>
      </c>
      <c r="V1536" t="s">
        <v>99</v>
      </c>
      <c r="W1536" t="s">
        <v>1799</v>
      </c>
      <c r="X1536" t="s">
        <v>1800</v>
      </c>
      <c r="Y1536" t="s">
        <v>1801</v>
      </c>
      <c r="Z1536" s="2"/>
      <c r="AA1536" s="2">
        <v>44742</v>
      </c>
      <c r="AB1536" s="2">
        <v>44748</v>
      </c>
      <c r="AC1536" s="2">
        <v>44749</v>
      </c>
      <c r="AD1536" s="2"/>
      <c r="AE1536" t="s">
        <v>1802</v>
      </c>
      <c r="AF1536" t="s">
        <v>98</v>
      </c>
      <c r="AG1536" t="s">
        <v>98</v>
      </c>
      <c r="AH1536" t="s">
        <v>104</v>
      </c>
      <c r="AI1536" t="s">
        <v>493</v>
      </c>
      <c r="AJ1536" t="s">
        <v>106</v>
      </c>
      <c r="AK1536" t="s">
        <v>98</v>
      </c>
      <c r="AL1536" t="s">
        <v>1039</v>
      </c>
      <c r="AM1536" t="s">
        <v>516</v>
      </c>
      <c r="AN1536" t="s">
        <v>109</v>
      </c>
      <c r="AO1536" t="s">
        <v>98</v>
      </c>
      <c r="AP1536" t="s">
        <v>110</v>
      </c>
      <c r="AQ1536" t="s">
        <v>110</v>
      </c>
      <c r="AR1536" t="s">
        <v>98</v>
      </c>
      <c r="AS1536">
        <v>2400</v>
      </c>
      <c r="AT1536" t="s">
        <v>111</v>
      </c>
      <c r="AU1536">
        <v>347.74</v>
      </c>
      <c r="AV1536">
        <v>3425.89</v>
      </c>
      <c r="AW1536">
        <v>0</v>
      </c>
      <c r="AX1536">
        <v>1.94</v>
      </c>
      <c r="AY1536">
        <v>3481.94</v>
      </c>
      <c r="AZ1536">
        <v>0</v>
      </c>
      <c r="BA1536" t="s">
        <v>112</v>
      </c>
      <c r="BB1536">
        <v>0</v>
      </c>
      <c r="BC1536">
        <v>0</v>
      </c>
      <c r="BD1536" t="s">
        <v>517</v>
      </c>
      <c r="BE1536" t="s">
        <v>516</v>
      </c>
      <c r="BF1536" t="s">
        <v>109</v>
      </c>
      <c r="BG1536" t="s">
        <v>114</v>
      </c>
      <c r="BH1536" t="s">
        <v>115</v>
      </c>
      <c r="BI1536">
        <v>34.258899999999997</v>
      </c>
      <c r="BJ1536" t="s">
        <v>116</v>
      </c>
      <c r="BK1536" t="s">
        <v>117</v>
      </c>
      <c r="BL1536" t="s">
        <v>118</v>
      </c>
      <c r="BM1536" t="s">
        <v>98</v>
      </c>
      <c r="BN1536" t="s">
        <v>119</v>
      </c>
      <c r="BO1536" t="s">
        <v>120</v>
      </c>
      <c r="BR1536" t="s">
        <v>121</v>
      </c>
      <c r="BS1536">
        <v>0</v>
      </c>
      <c r="BT1536">
        <v>0</v>
      </c>
      <c r="BU1536" s="3">
        <v>3427.83</v>
      </c>
      <c r="BV1536">
        <v>3425.89</v>
      </c>
      <c r="BW1536" t="s">
        <v>122</v>
      </c>
      <c r="BX1536" t="s">
        <v>117</v>
      </c>
      <c r="BY1536" t="s">
        <v>487</v>
      </c>
      <c r="BZ1536" t="s">
        <v>485</v>
      </c>
      <c r="CA1536" t="s">
        <v>98</v>
      </c>
      <c r="CB1536" t="s">
        <v>492</v>
      </c>
    </row>
    <row r="1537" spans="1:80" x14ac:dyDescent="0.25">
      <c r="A1537" s="1">
        <v>2022</v>
      </c>
      <c r="B1537" s="1">
        <v>7</v>
      </c>
      <c r="C1537" t="s">
        <v>484</v>
      </c>
      <c r="D1537" t="s">
        <v>485</v>
      </c>
      <c r="E1537" t="s">
        <v>486</v>
      </c>
      <c r="F1537" t="s">
        <v>487</v>
      </c>
      <c r="G1537" t="s">
        <v>86</v>
      </c>
      <c r="H1537" t="s">
        <v>87</v>
      </c>
      <c r="I1537" t="s">
        <v>88</v>
      </c>
      <c r="J1537" t="s">
        <v>89</v>
      </c>
      <c r="K1537" t="s">
        <v>90</v>
      </c>
      <c r="L1537" t="s">
        <v>87</v>
      </c>
      <c r="M1537" t="s">
        <v>91</v>
      </c>
      <c r="N1537" t="s">
        <v>1798</v>
      </c>
      <c r="O1537" t="s">
        <v>124</v>
      </c>
      <c r="P1537" t="s">
        <v>0</v>
      </c>
      <c r="Q1537" t="s">
        <v>94</v>
      </c>
      <c r="R1537" t="s">
        <v>95</v>
      </c>
      <c r="S1537" t="s">
        <v>96</v>
      </c>
      <c r="T1537" t="s">
        <v>97</v>
      </c>
      <c r="U1537" t="s">
        <v>99</v>
      </c>
      <c r="V1537" t="s">
        <v>99</v>
      </c>
      <c r="W1537" t="s">
        <v>1799</v>
      </c>
      <c r="X1537" t="s">
        <v>1800</v>
      </c>
      <c r="Y1537" t="s">
        <v>1801</v>
      </c>
      <c r="Z1537" s="2"/>
      <c r="AA1537" s="2">
        <v>44742</v>
      </c>
      <c r="AB1537" s="2">
        <v>44748</v>
      </c>
      <c r="AC1537" s="2">
        <v>44749</v>
      </c>
      <c r="AD1537" s="2"/>
      <c r="AE1537" t="s">
        <v>1802</v>
      </c>
      <c r="AF1537" t="s">
        <v>98</v>
      </c>
      <c r="AG1537" t="s">
        <v>98</v>
      </c>
      <c r="AH1537" t="s">
        <v>104</v>
      </c>
      <c r="AI1537" t="s">
        <v>493</v>
      </c>
      <c r="AJ1537" t="s">
        <v>106</v>
      </c>
      <c r="AK1537" t="s">
        <v>98</v>
      </c>
      <c r="AL1537" t="s">
        <v>1039</v>
      </c>
      <c r="AM1537" t="s">
        <v>499</v>
      </c>
      <c r="AN1537" t="s">
        <v>109</v>
      </c>
      <c r="AO1537" t="s">
        <v>98</v>
      </c>
      <c r="AP1537" t="s">
        <v>110</v>
      </c>
      <c r="AQ1537" t="s">
        <v>110</v>
      </c>
      <c r="AR1537" t="s">
        <v>98</v>
      </c>
      <c r="AS1537">
        <v>12075</v>
      </c>
      <c r="AT1537" t="s">
        <v>111</v>
      </c>
      <c r="AU1537">
        <v>3877.57</v>
      </c>
      <c r="AV1537">
        <v>38200.9</v>
      </c>
      <c r="AW1537">
        <v>0</v>
      </c>
      <c r="AX1537">
        <v>21.65</v>
      </c>
      <c r="AY1537">
        <v>38825.870000000003</v>
      </c>
      <c r="AZ1537">
        <v>0</v>
      </c>
      <c r="BA1537" t="s">
        <v>112</v>
      </c>
      <c r="BB1537">
        <v>0</v>
      </c>
      <c r="BC1537">
        <v>0</v>
      </c>
      <c r="BD1537" t="s">
        <v>519</v>
      </c>
      <c r="BE1537" t="s">
        <v>499</v>
      </c>
      <c r="BF1537" t="s">
        <v>109</v>
      </c>
      <c r="BG1537" t="s">
        <v>114</v>
      </c>
      <c r="BH1537" t="s">
        <v>115</v>
      </c>
      <c r="BI1537">
        <v>79.090890000000002</v>
      </c>
      <c r="BJ1537" t="s">
        <v>116</v>
      </c>
      <c r="BK1537" t="s">
        <v>117</v>
      </c>
      <c r="BL1537" t="s">
        <v>118</v>
      </c>
      <c r="BM1537" t="s">
        <v>98</v>
      </c>
      <c r="BN1537" t="s">
        <v>119</v>
      </c>
      <c r="BO1537" t="s">
        <v>120</v>
      </c>
      <c r="BR1537" t="s">
        <v>121</v>
      </c>
      <c r="BS1537">
        <v>0</v>
      </c>
      <c r="BT1537">
        <v>0</v>
      </c>
      <c r="BU1537" s="3">
        <v>38222.550000000003</v>
      </c>
      <c r="BV1537">
        <v>38200.9</v>
      </c>
      <c r="BW1537" t="s">
        <v>122</v>
      </c>
      <c r="BX1537" t="s">
        <v>117</v>
      </c>
      <c r="BY1537" t="s">
        <v>487</v>
      </c>
      <c r="BZ1537" t="s">
        <v>485</v>
      </c>
      <c r="CA1537" t="s">
        <v>98</v>
      </c>
      <c r="CB1537" t="s">
        <v>492</v>
      </c>
    </row>
    <row r="1538" spans="1:80" x14ac:dyDescent="0.25">
      <c r="A1538" s="1">
        <v>2022</v>
      </c>
      <c r="B1538" s="1">
        <v>7</v>
      </c>
      <c r="C1538" t="s">
        <v>484</v>
      </c>
      <c r="D1538" t="s">
        <v>485</v>
      </c>
      <c r="E1538" t="s">
        <v>486</v>
      </c>
      <c r="F1538" t="s">
        <v>487</v>
      </c>
      <c r="G1538" t="s">
        <v>86</v>
      </c>
      <c r="H1538" t="s">
        <v>87</v>
      </c>
      <c r="I1538" t="s">
        <v>88</v>
      </c>
      <c r="J1538" t="s">
        <v>89</v>
      </c>
      <c r="K1538" t="s">
        <v>90</v>
      </c>
      <c r="L1538" t="s">
        <v>87</v>
      </c>
      <c r="M1538" t="s">
        <v>91</v>
      </c>
      <c r="N1538" t="s">
        <v>1798</v>
      </c>
      <c r="O1538" t="s">
        <v>219</v>
      </c>
      <c r="P1538" t="s">
        <v>0</v>
      </c>
      <c r="Q1538" t="s">
        <v>94</v>
      </c>
      <c r="R1538" t="s">
        <v>95</v>
      </c>
      <c r="S1538" t="s">
        <v>96</v>
      </c>
      <c r="T1538" t="s">
        <v>97</v>
      </c>
      <c r="U1538" t="s">
        <v>99</v>
      </c>
      <c r="V1538" t="s">
        <v>99</v>
      </c>
      <c r="W1538" t="s">
        <v>1799</v>
      </c>
      <c r="X1538" t="s">
        <v>1800</v>
      </c>
      <c r="Y1538" t="s">
        <v>1801</v>
      </c>
      <c r="Z1538" s="2"/>
      <c r="AA1538" s="2">
        <v>44742</v>
      </c>
      <c r="AB1538" s="2">
        <v>44748</v>
      </c>
      <c r="AC1538" s="2">
        <v>44749</v>
      </c>
      <c r="AD1538" s="2"/>
      <c r="AE1538" t="s">
        <v>1802</v>
      </c>
      <c r="AF1538" t="s">
        <v>98</v>
      </c>
      <c r="AG1538" t="s">
        <v>98</v>
      </c>
      <c r="AH1538" t="s">
        <v>104</v>
      </c>
      <c r="AI1538" t="s">
        <v>493</v>
      </c>
      <c r="AJ1538" t="s">
        <v>106</v>
      </c>
      <c r="AK1538" t="s">
        <v>98</v>
      </c>
      <c r="AL1538" t="s">
        <v>1039</v>
      </c>
      <c r="AM1538" t="s">
        <v>499</v>
      </c>
      <c r="AN1538" t="s">
        <v>109</v>
      </c>
      <c r="AO1538" t="s">
        <v>98</v>
      </c>
      <c r="AP1538" t="s">
        <v>110</v>
      </c>
      <c r="AQ1538" t="s">
        <v>110</v>
      </c>
      <c r="AR1538" t="s">
        <v>98</v>
      </c>
      <c r="AS1538">
        <v>1500</v>
      </c>
      <c r="AT1538" t="s">
        <v>111</v>
      </c>
      <c r="AU1538">
        <v>1003.51</v>
      </c>
      <c r="AV1538">
        <v>9886.36</v>
      </c>
      <c r="AW1538">
        <v>0</v>
      </c>
      <c r="AX1538">
        <v>5.6</v>
      </c>
      <c r="AY1538">
        <v>10048.1</v>
      </c>
      <c r="AZ1538">
        <v>0</v>
      </c>
      <c r="BA1538" t="s">
        <v>112</v>
      </c>
      <c r="BB1538">
        <v>0</v>
      </c>
      <c r="BC1538">
        <v>0</v>
      </c>
      <c r="BD1538" t="s">
        <v>527</v>
      </c>
      <c r="BE1538" t="s">
        <v>499</v>
      </c>
      <c r="BF1538" t="s">
        <v>109</v>
      </c>
      <c r="BG1538" t="s">
        <v>114</v>
      </c>
      <c r="BH1538" t="s">
        <v>115</v>
      </c>
      <c r="BI1538">
        <v>65.909066999999993</v>
      </c>
      <c r="BJ1538" t="s">
        <v>116</v>
      </c>
      <c r="BK1538" t="s">
        <v>117</v>
      </c>
      <c r="BL1538" t="s">
        <v>118</v>
      </c>
      <c r="BM1538" t="s">
        <v>98</v>
      </c>
      <c r="BN1538" t="s">
        <v>119</v>
      </c>
      <c r="BO1538" t="s">
        <v>120</v>
      </c>
      <c r="BR1538" t="s">
        <v>121</v>
      </c>
      <c r="BS1538">
        <v>0</v>
      </c>
      <c r="BT1538">
        <v>0</v>
      </c>
      <c r="BU1538" s="3">
        <v>9891.9599999999991</v>
      </c>
      <c r="BV1538">
        <v>9886.36</v>
      </c>
      <c r="BW1538" t="s">
        <v>122</v>
      </c>
      <c r="BX1538" t="s">
        <v>117</v>
      </c>
      <c r="BY1538" t="s">
        <v>487</v>
      </c>
      <c r="BZ1538" t="s">
        <v>485</v>
      </c>
      <c r="CA1538" t="s">
        <v>98</v>
      </c>
      <c r="CB1538" t="s">
        <v>492</v>
      </c>
    </row>
    <row r="1539" spans="1:80" x14ac:dyDescent="0.25">
      <c r="A1539" s="1">
        <v>2022</v>
      </c>
      <c r="B1539" s="1">
        <v>7</v>
      </c>
      <c r="C1539" t="s">
        <v>484</v>
      </c>
      <c r="D1539" t="s">
        <v>485</v>
      </c>
      <c r="E1539" t="s">
        <v>486</v>
      </c>
      <c r="F1539" t="s">
        <v>487</v>
      </c>
      <c r="G1539" t="s">
        <v>86</v>
      </c>
      <c r="H1539" t="s">
        <v>87</v>
      </c>
      <c r="I1539" t="s">
        <v>88</v>
      </c>
      <c r="J1539" t="s">
        <v>89</v>
      </c>
      <c r="K1539" t="s">
        <v>90</v>
      </c>
      <c r="L1539" t="s">
        <v>87</v>
      </c>
      <c r="M1539" t="s">
        <v>91</v>
      </c>
      <c r="N1539" t="s">
        <v>1798</v>
      </c>
      <c r="O1539" t="s">
        <v>200</v>
      </c>
      <c r="P1539" t="s">
        <v>0</v>
      </c>
      <c r="Q1539" t="s">
        <v>94</v>
      </c>
      <c r="R1539" t="s">
        <v>95</v>
      </c>
      <c r="S1539" t="s">
        <v>96</v>
      </c>
      <c r="T1539" t="s">
        <v>97</v>
      </c>
      <c r="U1539" t="s">
        <v>99</v>
      </c>
      <c r="V1539" t="s">
        <v>99</v>
      </c>
      <c r="W1539" t="s">
        <v>1799</v>
      </c>
      <c r="X1539" t="s">
        <v>1800</v>
      </c>
      <c r="Y1539" t="s">
        <v>1801</v>
      </c>
      <c r="Z1539" s="2"/>
      <c r="AA1539" s="2">
        <v>44742</v>
      </c>
      <c r="AB1539" s="2">
        <v>44748</v>
      </c>
      <c r="AC1539" s="2">
        <v>44749</v>
      </c>
      <c r="AD1539" s="2"/>
      <c r="AE1539" t="s">
        <v>1802</v>
      </c>
      <c r="AF1539" t="s">
        <v>98</v>
      </c>
      <c r="AG1539" t="s">
        <v>98</v>
      </c>
      <c r="AH1539" t="s">
        <v>104</v>
      </c>
      <c r="AI1539" t="s">
        <v>488</v>
      </c>
      <c r="AJ1539" t="s">
        <v>106</v>
      </c>
      <c r="AK1539" t="s">
        <v>98</v>
      </c>
      <c r="AL1539" t="s">
        <v>1041</v>
      </c>
      <c r="AM1539" t="s">
        <v>495</v>
      </c>
      <c r="AN1539" t="s">
        <v>109</v>
      </c>
      <c r="AO1539" t="s">
        <v>98</v>
      </c>
      <c r="AP1539" t="s">
        <v>110</v>
      </c>
      <c r="AQ1539" t="s">
        <v>110</v>
      </c>
      <c r="AR1539" t="s">
        <v>98</v>
      </c>
      <c r="AS1539">
        <v>2640</v>
      </c>
      <c r="AT1539" t="s">
        <v>111</v>
      </c>
      <c r="AU1539">
        <v>816.98</v>
      </c>
      <c r="AV1539">
        <v>8048.71</v>
      </c>
      <c r="AW1539">
        <v>0</v>
      </c>
      <c r="AX1539">
        <v>4.5599999999999996</v>
      </c>
      <c r="AY1539">
        <v>8180.39</v>
      </c>
      <c r="AZ1539">
        <v>0</v>
      </c>
      <c r="BA1539" t="s">
        <v>112</v>
      </c>
      <c r="BB1539">
        <v>0</v>
      </c>
      <c r="BC1539">
        <v>0</v>
      </c>
      <c r="BD1539" t="s">
        <v>521</v>
      </c>
      <c r="BE1539" t="s">
        <v>495</v>
      </c>
      <c r="BF1539" t="s">
        <v>109</v>
      </c>
      <c r="BG1539" t="s">
        <v>114</v>
      </c>
      <c r="BH1539" t="s">
        <v>115</v>
      </c>
      <c r="BI1539">
        <v>36.585045000000001</v>
      </c>
      <c r="BJ1539" t="s">
        <v>116</v>
      </c>
      <c r="BK1539" t="s">
        <v>117</v>
      </c>
      <c r="BL1539" t="s">
        <v>118</v>
      </c>
      <c r="BM1539" t="s">
        <v>98</v>
      </c>
      <c r="BN1539" t="s">
        <v>119</v>
      </c>
      <c r="BO1539" t="s">
        <v>120</v>
      </c>
      <c r="BR1539" t="s">
        <v>121</v>
      </c>
      <c r="BS1539">
        <v>0</v>
      </c>
      <c r="BT1539">
        <v>0</v>
      </c>
      <c r="BU1539" s="3">
        <v>8053.27</v>
      </c>
      <c r="BV1539">
        <v>8048.71</v>
      </c>
      <c r="BW1539" t="s">
        <v>122</v>
      </c>
      <c r="BX1539" t="s">
        <v>117</v>
      </c>
      <c r="BY1539" t="s">
        <v>487</v>
      </c>
      <c r="BZ1539" t="s">
        <v>485</v>
      </c>
      <c r="CA1539" t="s">
        <v>98</v>
      </c>
      <c r="CB1539" t="s">
        <v>492</v>
      </c>
    </row>
    <row r="1540" spans="1:80" x14ac:dyDescent="0.25">
      <c r="A1540" s="1">
        <v>2022</v>
      </c>
      <c r="B1540" s="1">
        <v>7</v>
      </c>
      <c r="C1540" t="s">
        <v>484</v>
      </c>
      <c r="D1540" t="s">
        <v>485</v>
      </c>
      <c r="E1540" t="s">
        <v>486</v>
      </c>
      <c r="F1540" t="s">
        <v>487</v>
      </c>
      <c r="G1540" t="s">
        <v>86</v>
      </c>
      <c r="H1540" t="s">
        <v>87</v>
      </c>
      <c r="I1540" t="s">
        <v>88</v>
      </c>
      <c r="J1540" t="s">
        <v>89</v>
      </c>
      <c r="K1540" t="s">
        <v>90</v>
      </c>
      <c r="L1540" t="s">
        <v>87</v>
      </c>
      <c r="M1540" t="s">
        <v>91</v>
      </c>
      <c r="N1540" t="s">
        <v>1803</v>
      </c>
      <c r="O1540" t="s">
        <v>198</v>
      </c>
      <c r="P1540" t="s">
        <v>0</v>
      </c>
      <c r="Q1540" t="s">
        <v>94</v>
      </c>
      <c r="R1540" t="s">
        <v>95</v>
      </c>
      <c r="S1540" t="s">
        <v>96</v>
      </c>
      <c r="T1540" t="s">
        <v>97</v>
      </c>
      <c r="U1540" t="s">
        <v>99</v>
      </c>
      <c r="V1540" t="s">
        <v>99</v>
      </c>
      <c r="W1540" t="s">
        <v>1804</v>
      </c>
      <c r="X1540" t="s">
        <v>1805</v>
      </c>
      <c r="Y1540" t="s">
        <v>1806</v>
      </c>
      <c r="Z1540" s="2"/>
      <c r="AA1540" s="2">
        <v>44743</v>
      </c>
      <c r="AB1540" s="2">
        <v>44748</v>
      </c>
      <c r="AC1540" s="2">
        <v>44749</v>
      </c>
      <c r="AD1540" s="2"/>
      <c r="AE1540" t="s">
        <v>1807</v>
      </c>
      <c r="AF1540" t="s">
        <v>98</v>
      </c>
      <c r="AG1540" t="s">
        <v>98</v>
      </c>
      <c r="AH1540" t="s">
        <v>104</v>
      </c>
      <c r="AI1540" t="s">
        <v>488</v>
      </c>
      <c r="AJ1540" t="s">
        <v>106</v>
      </c>
      <c r="AK1540" t="s">
        <v>98</v>
      </c>
      <c r="AL1540" t="s">
        <v>1041</v>
      </c>
      <c r="AM1540" t="s">
        <v>2040</v>
      </c>
      <c r="AN1540" t="s">
        <v>109</v>
      </c>
      <c r="AO1540" t="s">
        <v>98</v>
      </c>
      <c r="AP1540" t="s">
        <v>110</v>
      </c>
      <c r="AQ1540" t="s">
        <v>110</v>
      </c>
      <c r="AR1540" t="s">
        <v>98</v>
      </c>
      <c r="AS1540">
        <v>5400</v>
      </c>
      <c r="AT1540" t="s">
        <v>111</v>
      </c>
      <c r="AU1540">
        <v>577.76</v>
      </c>
      <c r="AV1540">
        <v>6375.13</v>
      </c>
      <c r="AW1540">
        <v>0</v>
      </c>
      <c r="AX1540">
        <v>3.63</v>
      </c>
      <c r="AY1540">
        <v>6512.14</v>
      </c>
      <c r="AZ1540">
        <v>0</v>
      </c>
      <c r="BA1540" t="s">
        <v>112</v>
      </c>
      <c r="BB1540">
        <v>0</v>
      </c>
      <c r="BC1540">
        <v>0</v>
      </c>
      <c r="BD1540" t="s">
        <v>795</v>
      </c>
      <c r="BE1540" t="s">
        <v>2040</v>
      </c>
      <c r="BF1540" t="s">
        <v>109</v>
      </c>
      <c r="BG1540" t="s">
        <v>114</v>
      </c>
      <c r="BH1540" t="s">
        <v>115</v>
      </c>
      <c r="BI1540">
        <v>14.166956000000001</v>
      </c>
      <c r="BJ1540" t="s">
        <v>116</v>
      </c>
      <c r="BK1540" t="s">
        <v>117</v>
      </c>
      <c r="BL1540" t="s">
        <v>118</v>
      </c>
      <c r="BM1540" t="s">
        <v>98</v>
      </c>
      <c r="BN1540" t="s">
        <v>119</v>
      </c>
      <c r="BO1540" t="s">
        <v>120</v>
      </c>
      <c r="BR1540" t="s">
        <v>121</v>
      </c>
      <c r="BS1540">
        <v>0</v>
      </c>
      <c r="BT1540">
        <v>0</v>
      </c>
      <c r="BU1540" s="3">
        <v>6378.76</v>
      </c>
      <c r="BV1540">
        <v>6375.13</v>
      </c>
      <c r="BW1540" t="s">
        <v>122</v>
      </c>
      <c r="BX1540" t="s">
        <v>117</v>
      </c>
      <c r="BY1540" t="s">
        <v>487</v>
      </c>
      <c r="BZ1540" t="s">
        <v>485</v>
      </c>
      <c r="CA1540" t="s">
        <v>98</v>
      </c>
      <c r="CB1540" t="s">
        <v>492</v>
      </c>
    </row>
    <row r="1541" spans="1:80" x14ac:dyDescent="0.25">
      <c r="A1541" s="1">
        <v>2022</v>
      </c>
      <c r="B1541" s="1">
        <v>7</v>
      </c>
      <c r="C1541" t="s">
        <v>484</v>
      </c>
      <c r="D1541" t="s">
        <v>485</v>
      </c>
      <c r="E1541" t="s">
        <v>486</v>
      </c>
      <c r="F1541" t="s">
        <v>487</v>
      </c>
      <c r="G1541" t="s">
        <v>86</v>
      </c>
      <c r="H1541" t="s">
        <v>87</v>
      </c>
      <c r="I1541" t="s">
        <v>88</v>
      </c>
      <c r="J1541" t="s">
        <v>89</v>
      </c>
      <c r="K1541" t="s">
        <v>90</v>
      </c>
      <c r="L1541" t="s">
        <v>87</v>
      </c>
      <c r="M1541" t="s">
        <v>91</v>
      </c>
      <c r="N1541" t="s">
        <v>1803</v>
      </c>
      <c r="O1541" t="s">
        <v>93</v>
      </c>
      <c r="P1541" t="s">
        <v>0</v>
      </c>
      <c r="Q1541" t="s">
        <v>94</v>
      </c>
      <c r="R1541" t="s">
        <v>95</v>
      </c>
      <c r="S1541" t="s">
        <v>96</v>
      </c>
      <c r="T1541" t="s">
        <v>97</v>
      </c>
      <c r="U1541" t="s">
        <v>99</v>
      </c>
      <c r="V1541" t="s">
        <v>99</v>
      </c>
      <c r="W1541" t="s">
        <v>1804</v>
      </c>
      <c r="X1541" t="s">
        <v>1805</v>
      </c>
      <c r="Y1541" t="s">
        <v>1806</v>
      </c>
      <c r="Z1541" s="2"/>
      <c r="AA1541" s="2">
        <v>44743</v>
      </c>
      <c r="AB1541" s="2">
        <v>44748</v>
      </c>
      <c r="AC1541" s="2">
        <v>44749</v>
      </c>
      <c r="AD1541" s="2"/>
      <c r="AE1541" t="s">
        <v>1807</v>
      </c>
      <c r="AF1541" t="s">
        <v>98</v>
      </c>
      <c r="AG1541" t="s">
        <v>98</v>
      </c>
      <c r="AH1541" t="s">
        <v>104</v>
      </c>
      <c r="AI1541" t="s">
        <v>488</v>
      </c>
      <c r="AJ1541" t="s">
        <v>106</v>
      </c>
      <c r="AK1541" t="s">
        <v>98</v>
      </c>
      <c r="AL1541" t="s">
        <v>1041</v>
      </c>
      <c r="AM1541" t="s">
        <v>2041</v>
      </c>
      <c r="AN1541" t="s">
        <v>109</v>
      </c>
      <c r="AO1541" t="s">
        <v>98</v>
      </c>
      <c r="AP1541" t="s">
        <v>110</v>
      </c>
      <c r="AQ1541" t="s">
        <v>110</v>
      </c>
      <c r="AR1541" t="s">
        <v>98</v>
      </c>
      <c r="AS1541">
        <v>5400</v>
      </c>
      <c r="AT1541" t="s">
        <v>111</v>
      </c>
      <c r="AU1541">
        <v>577.78</v>
      </c>
      <c r="AV1541">
        <v>6375.14</v>
      </c>
      <c r="AW1541">
        <v>0</v>
      </c>
      <c r="AX1541">
        <v>3.63</v>
      </c>
      <c r="AY1541">
        <v>6512.14</v>
      </c>
      <c r="AZ1541">
        <v>0</v>
      </c>
      <c r="BA1541" t="s">
        <v>112</v>
      </c>
      <c r="BB1541">
        <v>0</v>
      </c>
      <c r="BC1541">
        <v>0</v>
      </c>
      <c r="BD1541" t="s">
        <v>795</v>
      </c>
      <c r="BE1541" t="s">
        <v>2041</v>
      </c>
      <c r="BF1541" t="s">
        <v>109</v>
      </c>
      <c r="BG1541" t="s">
        <v>114</v>
      </c>
      <c r="BH1541" t="s">
        <v>115</v>
      </c>
      <c r="BI1541">
        <v>14.166978</v>
      </c>
      <c r="BJ1541" t="s">
        <v>116</v>
      </c>
      <c r="BK1541" t="s">
        <v>117</v>
      </c>
      <c r="BL1541" t="s">
        <v>118</v>
      </c>
      <c r="BM1541" t="s">
        <v>98</v>
      </c>
      <c r="BN1541" t="s">
        <v>119</v>
      </c>
      <c r="BO1541" t="s">
        <v>120</v>
      </c>
      <c r="BR1541" t="s">
        <v>121</v>
      </c>
      <c r="BS1541">
        <v>0</v>
      </c>
      <c r="BT1541">
        <v>0</v>
      </c>
      <c r="BU1541" s="3">
        <v>6378.77</v>
      </c>
      <c r="BV1541">
        <v>6375.14</v>
      </c>
      <c r="BW1541" t="s">
        <v>122</v>
      </c>
      <c r="BX1541" t="s">
        <v>117</v>
      </c>
      <c r="BY1541" t="s">
        <v>487</v>
      </c>
      <c r="BZ1541" t="s">
        <v>485</v>
      </c>
      <c r="CA1541" t="s">
        <v>98</v>
      </c>
      <c r="CB1541" t="s">
        <v>492</v>
      </c>
    </row>
    <row r="1542" spans="1:80" x14ac:dyDescent="0.25">
      <c r="A1542" s="1">
        <v>2022</v>
      </c>
      <c r="B1542" s="1">
        <v>7</v>
      </c>
      <c r="C1542" t="s">
        <v>484</v>
      </c>
      <c r="D1542" t="s">
        <v>485</v>
      </c>
      <c r="E1542" t="s">
        <v>486</v>
      </c>
      <c r="F1542" t="s">
        <v>487</v>
      </c>
      <c r="G1542" t="s">
        <v>86</v>
      </c>
      <c r="H1542" t="s">
        <v>87</v>
      </c>
      <c r="I1542" t="s">
        <v>88</v>
      </c>
      <c r="J1542" t="s">
        <v>89</v>
      </c>
      <c r="K1542" t="s">
        <v>90</v>
      </c>
      <c r="L1542" t="s">
        <v>87</v>
      </c>
      <c r="M1542" t="s">
        <v>91</v>
      </c>
      <c r="N1542" t="s">
        <v>1803</v>
      </c>
      <c r="O1542" t="s">
        <v>124</v>
      </c>
      <c r="P1542" t="s">
        <v>0</v>
      </c>
      <c r="Q1542" t="s">
        <v>94</v>
      </c>
      <c r="R1542" t="s">
        <v>95</v>
      </c>
      <c r="S1542" t="s">
        <v>96</v>
      </c>
      <c r="T1542" t="s">
        <v>97</v>
      </c>
      <c r="U1542" t="s">
        <v>99</v>
      </c>
      <c r="V1542" t="s">
        <v>99</v>
      </c>
      <c r="W1542" t="s">
        <v>1804</v>
      </c>
      <c r="X1542" t="s">
        <v>1805</v>
      </c>
      <c r="Y1542" t="s">
        <v>1806</v>
      </c>
      <c r="Z1542" s="2"/>
      <c r="AA1542" s="2">
        <v>44743</v>
      </c>
      <c r="AB1542" s="2">
        <v>44748</v>
      </c>
      <c r="AC1542" s="2">
        <v>44749</v>
      </c>
      <c r="AD1542" s="2"/>
      <c r="AE1542" t="s">
        <v>1807</v>
      </c>
      <c r="AF1542" t="s">
        <v>98</v>
      </c>
      <c r="AG1542" t="s">
        <v>98</v>
      </c>
      <c r="AH1542" t="s">
        <v>104</v>
      </c>
      <c r="AI1542" t="s">
        <v>488</v>
      </c>
      <c r="AJ1542" t="s">
        <v>106</v>
      </c>
      <c r="AK1542" t="s">
        <v>98</v>
      </c>
      <c r="AL1542" t="s">
        <v>1041</v>
      </c>
      <c r="AM1542" t="s">
        <v>2042</v>
      </c>
      <c r="AN1542" t="s">
        <v>109</v>
      </c>
      <c r="AO1542" t="s">
        <v>98</v>
      </c>
      <c r="AP1542" t="s">
        <v>110</v>
      </c>
      <c r="AQ1542" t="s">
        <v>110</v>
      </c>
      <c r="AR1542" t="s">
        <v>98</v>
      </c>
      <c r="AS1542">
        <v>9240</v>
      </c>
      <c r="AT1542" t="s">
        <v>111</v>
      </c>
      <c r="AU1542">
        <v>988.64</v>
      </c>
      <c r="AV1542">
        <v>10908.57</v>
      </c>
      <c r="AW1542">
        <v>0</v>
      </c>
      <c r="AX1542">
        <v>6.22</v>
      </c>
      <c r="AY1542">
        <v>11143.01</v>
      </c>
      <c r="AZ1542">
        <v>0</v>
      </c>
      <c r="BA1542" t="s">
        <v>112</v>
      </c>
      <c r="BB1542">
        <v>0</v>
      </c>
      <c r="BC1542">
        <v>0</v>
      </c>
      <c r="BD1542" t="s">
        <v>795</v>
      </c>
      <c r="BE1542" t="s">
        <v>2042</v>
      </c>
      <c r="BF1542" t="s">
        <v>109</v>
      </c>
      <c r="BG1542" t="s">
        <v>114</v>
      </c>
      <c r="BH1542" t="s">
        <v>115</v>
      </c>
      <c r="BI1542">
        <v>14.166974</v>
      </c>
      <c r="BJ1542" t="s">
        <v>116</v>
      </c>
      <c r="BK1542" t="s">
        <v>117</v>
      </c>
      <c r="BL1542" t="s">
        <v>118</v>
      </c>
      <c r="BM1542" t="s">
        <v>98</v>
      </c>
      <c r="BN1542" t="s">
        <v>119</v>
      </c>
      <c r="BO1542" t="s">
        <v>120</v>
      </c>
      <c r="BR1542" t="s">
        <v>121</v>
      </c>
      <c r="BS1542">
        <v>0</v>
      </c>
      <c r="BT1542">
        <v>0</v>
      </c>
      <c r="BU1542" s="3">
        <v>10914.79</v>
      </c>
      <c r="BV1542">
        <v>10908.57</v>
      </c>
      <c r="BW1542" t="s">
        <v>122</v>
      </c>
      <c r="BX1542" t="s">
        <v>117</v>
      </c>
      <c r="BY1542" t="s">
        <v>487</v>
      </c>
      <c r="BZ1542" t="s">
        <v>485</v>
      </c>
      <c r="CA1542" t="s">
        <v>98</v>
      </c>
      <c r="CB1542" t="s">
        <v>492</v>
      </c>
    </row>
    <row r="1543" spans="1:80" x14ac:dyDescent="0.25">
      <c r="A1543" s="1">
        <v>2022</v>
      </c>
      <c r="B1543" s="1">
        <v>7</v>
      </c>
      <c r="C1543" t="s">
        <v>484</v>
      </c>
      <c r="D1543" t="s">
        <v>485</v>
      </c>
      <c r="E1543" t="s">
        <v>486</v>
      </c>
      <c r="F1543" t="s">
        <v>487</v>
      </c>
      <c r="G1543" t="s">
        <v>86</v>
      </c>
      <c r="H1543" t="s">
        <v>87</v>
      </c>
      <c r="I1543" t="s">
        <v>88</v>
      </c>
      <c r="J1543" t="s">
        <v>89</v>
      </c>
      <c r="K1543" t="s">
        <v>90</v>
      </c>
      <c r="L1543" t="s">
        <v>87</v>
      </c>
      <c r="M1543" t="s">
        <v>91</v>
      </c>
      <c r="N1543" t="s">
        <v>1803</v>
      </c>
      <c r="O1543" t="s">
        <v>219</v>
      </c>
      <c r="P1543" t="s">
        <v>0</v>
      </c>
      <c r="Q1543" t="s">
        <v>94</v>
      </c>
      <c r="R1543" t="s">
        <v>95</v>
      </c>
      <c r="S1543" t="s">
        <v>96</v>
      </c>
      <c r="T1543" t="s">
        <v>97</v>
      </c>
      <c r="U1543" t="s">
        <v>99</v>
      </c>
      <c r="V1543" t="s">
        <v>99</v>
      </c>
      <c r="W1543" t="s">
        <v>1804</v>
      </c>
      <c r="X1543" t="s">
        <v>1805</v>
      </c>
      <c r="Y1543" t="s">
        <v>1806</v>
      </c>
      <c r="Z1543" s="2"/>
      <c r="AA1543" s="2">
        <v>44743</v>
      </c>
      <c r="AB1543" s="2">
        <v>44748</v>
      </c>
      <c r="AC1543" s="2">
        <v>44749</v>
      </c>
      <c r="AD1543" s="2"/>
      <c r="AE1543" t="s">
        <v>1807</v>
      </c>
      <c r="AF1543" t="s">
        <v>98</v>
      </c>
      <c r="AG1543" t="s">
        <v>98</v>
      </c>
      <c r="AH1543" t="s">
        <v>104</v>
      </c>
      <c r="AI1543" t="s">
        <v>488</v>
      </c>
      <c r="AJ1543" t="s">
        <v>106</v>
      </c>
      <c r="AK1543" t="s">
        <v>98</v>
      </c>
      <c r="AL1543" t="s">
        <v>1041</v>
      </c>
      <c r="AM1543" t="s">
        <v>2043</v>
      </c>
      <c r="AN1543" t="s">
        <v>109</v>
      </c>
      <c r="AO1543" t="s">
        <v>98</v>
      </c>
      <c r="AP1543" t="s">
        <v>110</v>
      </c>
      <c r="AQ1543" t="s">
        <v>110</v>
      </c>
      <c r="AR1543" t="s">
        <v>98</v>
      </c>
      <c r="AS1543">
        <v>6600</v>
      </c>
      <c r="AT1543" t="s">
        <v>111</v>
      </c>
      <c r="AU1543">
        <v>706.17</v>
      </c>
      <c r="AV1543">
        <v>7791.84</v>
      </c>
      <c r="AW1543">
        <v>0</v>
      </c>
      <c r="AX1543">
        <v>4.4400000000000004</v>
      </c>
      <c r="AY1543">
        <v>7959.29</v>
      </c>
      <c r="AZ1543">
        <v>0</v>
      </c>
      <c r="BA1543" t="s">
        <v>112</v>
      </c>
      <c r="BB1543">
        <v>0</v>
      </c>
      <c r="BC1543">
        <v>0</v>
      </c>
      <c r="BD1543" t="s">
        <v>795</v>
      </c>
      <c r="BE1543" t="s">
        <v>2043</v>
      </c>
      <c r="BF1543" t="s">
        <v>109</v>
      </c>
      <c r="BG1543" t="s">
        <v>114</v>
      </c>
      <c r="BH1543" t="s">
        <v>115</v>
      </c>
      <c r="BI1543">
        <v>14.166982000000001</v>
      </c>
      <c r="BJ1543" t="s">
        <v>116</v>
      </c>
      <c r="BK1543" t="s">
        <v>117</v>
      </c>
      <c r="BL1543" t="s">
        <v>118</v>
      </c>
      <c r="BM1543" t="s">
        <v>98</v>
      </c>
      <c r="BN1543" t="s">
        <v>119</v>
      </c>
      <c r="BO1543" t="s">
        <v>120</v>
      </c>
      <c r="BR1543" t="s">
        <v>121</v>
      </c>
      <c r="BS1543">
        <v>0</v>
      </c>
      <c r="BT1543">
        <v>0</v>
      </c>
      <c r="BU1543" s="3">
        <v>7796.28</v>
      </c>
      <c r="BV1543">
        <v>7791.84</v>
      </c>
      <c r="BW1543" t="s">
        <v>122</v>
      </c>
      <c r="BX1543" t="s">
        <v>117</v>
      </c>
      <c r="BY1543" t="s">
        <v>487</v>
      </c>
      <c r="BZ1543" t="s">
        <v>485</v>
      </c>
      <c r="CA1543" t="s">
        <v>98</v>
      </c>
      <c r="CB1543" t="s">
        <v>492</v>
      </c>
    </row>
    <row r="1544" spans="1:80" x14ac:dyDescent="0.25">
      <c r="A1544" s="1">
        <v>2022</v>
      </c>
      <c r="B1544" s="1">
        <v>7</v>
      </c>
      <c r="C1544" t="s">
        <v>484</v>
      </c>
      <c r="D1544" t="s">
        <v>485</v>
      </c>
      <c r="E1544" t="s">
        <v>486</v>
      </c>
      <c r="F1544" t="s">
        <v>487</v>
      </c>
      <c r="G1544" t="s">
        <v>86</v>
      </c>
      <c r="H1544" t="s">
        <v>87</v>
      </c>
      <c r="I1544" t="s">
        <v>88</v>
      </c>
      <c r="J1544" t="s">
        <v>89</v>
      </c>
      <c r="K1544" t="s">
        <v>90</v>
      </c>
      <c r="L1544" t="s">
        <v>87</v>
      </c>
      <c r="M1544" t="s">
        <v>91</v>
      </c>
      <c r="N1544" t="s">
        <v>1803</v>
      </c>
      <c r="O1544" t="s">
        <v>200</v>
      </c>
      <c r="P1544" t="s">
        <v>0</v>
      </c>
      <c r="Q1544" t="s">
        <v>94</v>
      </c>
      <c r="R1544" t="s">
        <v>95</v>
      </c>
      <c r="S1544" t="s">
        <v>96</v>
      </c>
      <c r="T1544" t="s">
        <v>97</v>
      </c>
      <c r="U1544" t="s">
        <v>99</v>
      </c>
      <c r="V1544" t="s">
        <v>99</v>
      </c>
      <c r="W1544" t="s">
        <v>1804</v>
      </c>
      <c r="X1544" t="s">
        <v>1805</v>
      </c>
      <c r="Y1544" t="s">
        <v>1806</v>
      </c>
      <c r="Z1544" s="2"/>
      <c r="AA1544" s="2">
        <v>44743</v>
      </c>
      <c r="AB1544" s="2">
        <v>44748</v>
      </c>
      <c r="AC1544" s="2">
        <v>44749</v>
      </c>
      <c r="AD1544" s="2"/>
      <c r="AE1544" t="s">
        <v>1807</v>
      </c>
      <c r="AF1544" t="s">
        <v>98</v>
      </c>
      <c r="AG1544" t="s">
        <v>98</v>
      </c>
      <c r="AH1544" t="s">
        <v>104</v>
      </c>
      <c r="AI1544" t="s">
        <v>493</v>
      </c>
      <c r="AJ1544" t="s">
        <v>106</v>
      </c>
      <c r="AK1544" t="s">
        <v>98</v>
      </c>
      <c r="AL1544" t="s">
        <v>1039</v>
      </c>
      <c r="AM1544" t="s">
        <v>499</v>
      </c>
      <c r="AN1544" t="s">
        <v>109</v>
      </c>
      <c r="AO1544" t="s">
        <v>98</v>
      </c>
      <c r="AP1544" t="s">
        <v>110</v>
      </c>
      <c r="AQ1544" t="s">
        <v>110</v>
      </c>
      <c r="AR1544" t="s">
        <v>98</v>
      </c>
      <c r="AS1544">
        <v>12360</v>
      </c>
      <c r="AT1544" t="s">
        <v>111</v>
      </c>
      <c r="AU1544">
        <v>4232.55</v>
      </c>
      <c r="AV1544">
        <v>46701.66</v>
      </c>
      <c r="AW1544">
        <v>0</v>
      </c>
      <c r="AX1544">
        <v>26.61</v>
      </c>
      <c r="AY1544">
        <v>47705.31</v>
      </c>
      <c r="AZ1544">
        <v>0</v>
      </c>
      <c r="BA1544" t="s">
        <v>112</v>
      </c>
      <c r="BB1544">
        <v>0</v>
      </c>
      <c r="BC1544">
        <v>0</v>
      </c>
      <c r="BD1544" t="s">
        <v>497</v>
      </c>
      <c r="BE1544" t="s">
        <v>499</v>
      </c>
      <c r="BF1544" t="s">
        <v>109</v>
      </c>
      <c r="BG1544" t="s">
        <v>114</v>
      </c>
      <c r="BH1544" t="s">
        <v>115</v>
      </c>
      <c r="BI1544">
        <v>45.341417</v>
      </c>
      <c r="BJ1544" t="s">
        <v>116</v>
      </c>
      <c r="BK1544" t="s">
        <v>117</v>
      </c>
      <c r="BL1544" t="s">
        <v>118</v>
      </c>
      <c r="BM1544" t="s">
        <v>98</v>
      </c>
      <c r="BN1544" t="s">
        <v>119</v>
      </c>
      <c r="BO1544" t="s">
        <v>120</v>
      </c>
      <c r="BR1544" t="s">
        <v>121</v>
      </c>
      <c r="BS1544">
        <v>0</v>
      </c>
      <c r="BT1544">
        <v>0</v>
      </c>
      <c r="BU1544" s="3">
        <v>46728.27</v>
      </c>
      <c r="BV1544">
        <v>46701.66</v>
      </c>
      <c r="BW1544" t="s">
        <v>122</v>
      </c>
      <c r="BX1544" t="s">
        <v>117</v>
      </c>
      <c r="BY1544" t="s">
        <v>487</v>
      </c>
      <c r="BZ1544" t="s">
        <v>485</v>
      </c>
      <c r="CA1544" t="s">
        <v>98</v>
      </c>
      <c r="CB1544" t="s">
        <v>492</v>
      </c>
    </row>
    <row r="1545" spans="1:80" x14ac:dyDescent="0.25">
      <c r="A1545" s="1">
        <v>2022</v>
      </c>
      <c r="B1545" s="1">
        <v>7</v>
      </c>
      <c r="C1545" t="s">
        <v>484</v>
      </c>
      <c r="D1545" t="s">
        <v>485</v>
      </c>
      <c r="E1545" t="s">
        <v>486</v>
      </c>
      <c r="F1545" t="s">
        <v>487</v>
      </c>
      <c r="G1545" t="s">
        <v>86</v>
      </c>
      <c r="H1545" t="s">
        <v>87</v>
      </c>
      <c r="I1545" t="s">
        <v>88</v>
      </c>
      <c r="J1545" t="s">
        <v>89</v>
      </c>
      <c r="K1545" t="s">
        <v>90</v>
      </c>
      <c r="L1545" t="s">
        <v>87</v>
      </c>
      <c r="M1545" t="s">
        <v>91</v>
      </c>
      <c r="N1545" t="s">
        <v>1808</v>
      </c>
      <c r="O1545" t="s">
        <v>153</v>
      </c>
      <c r="P1545" t="s">
        <v>0</v>
      </c>
      <c r="Q1545" t="s">
        <v>94</v>
      </c>
      <c r="R1545" t="s">
        <v>95</v>
      </c>
      <c r="S1545" t="s">
        <v>96</v>
      </c>
      <c r="T1545" t="s">
        <v>97</v>
      </c>
      <c r="U1545" t="s">
        <v>99</v>
      </c>
      <c r="V1545" t="s">
        <v>99</v>
      </c>
      <c r="W1545" t="s">
        <v>1809</v>
      </c>
      <c r="X1545" t="s">
        <v>1810</v>
      </c>
      <c r="Y1545" t="s">
        <v>1811</v>
      </c>
      <c r="Z1545" s="2"/>
      <c r="AA1545" s="2">
        <v>44755</v>
      </c>
      <c r="AB1545" s="2">
        <v>44755</v>
      </c>
      <c r="AC1545" s="2">
        <v>44755</v>
      </c>
      <c r="AD1545" s="2"/>
      <c r="AE1545" t="s">
        <v>1812</v>
      </c>
      <c r="AF1545" t="s">
        <v>98</v>
      </c>
      <c r="AG1545" t="s">
        <v>98</v>
      </c>
      <c r="AH1545" t="s">
        <v>104</v>
      </c>
      <c r="AI1545" t="s">
        <v>488</v>
      </c>
      <c r="AJ1545" t="s">
        <v>106</v>
      </c>
      <c r="AK1545" t="s">
        <v>98</v>
      </c>
      <c r="AL1545" t="s">
        <v>1041</v>
      </c>
      <c r="AM1545" t="s">
        <v>2044</v>
      </c>
      <c r="AN1545" t="s">
        <v>109</v>
      </c>
      <c r="AO1545" t="s">
        <v>98</v>
      </c>
      <c r="AP1545" t="s">
        <v>110</v>
      </c>
      <c r="AQ1545" t="s">
        <v>110</v>
      </c>
      <c r="AR1545" t="s">
        <v>98</v>
      </c>
      <c r="AS1545">
        <v>600</v>
      </c>
      <c r="AT1545" t="s">
        <v>111</v>
      </c>
      <c r="AU1545">
        <v>109.36</v>
      </c>
      <c r="AV1545">
        <v>1669.75</v>
      </c>
      <c r="AW1545">
        <v>0</v>
      </c>
      <c r="AX1545">
        <v>0.95</v>
      </c>
      <c r="AY1545">
        <v>1699.43</v>
      </c>
      <c r="AZ1545">
        <v>0</v>
      </c>
      <c r="BA1545" t="s">
        <v>112</v>
      </c>
      <c r="BB1545">
        <v>0</v>
      </c>
      <c r="BC1545">
        <v>0</v>
      </c>
      <c r="BD1545" t="s">
        <v>2045</v>
      </c>
      <c r="BE1545" t="s">
        <v>2044</v>
      </c>
      <c r="BF1545" t="s">
        <v>109</v>
      </c>
      <c r="BG1545" t="s">
        <v>114</v>
      </c>
      <c r="BH1545" t="s">
        <v>115</v>
      </c>
      <c r="BI1545">
        <v>33.395000000000003</v>
      </c>
      <c r="BJ1545" t="s">
        <v>116</v>
      </c>
      <c r="BK1545" t="s">
        <v>117</v>
      </c>
      <c r="BL1545" t="s">
        <v>118</v>
      </c>
      <c r="BM1545" t="s">
        <v>98</v>
      </c>
      <c r="BN1545" t="s">
        <v>119</v>
      </c>
      <c r="BO1545" t="s">
        <v>120</v>
      </c>
      <c r="BR1545" t="s">
        <v>121</v>
      </c>
      <c r="BS1545">
        <v>0</v>
      </c>
      <c r="BT1545">
        <v>0</v>
      </c>
      <c r="BU1545" s="3">
        <v>1670.7</v>
      </c>
      <c r="BV1545">
        <v>1669.75</v>
      </c>
      <c r="BW1545" t="s">
        <v>122</v>
      </c>
      <c r="BX1545" t="s">
        <v>117</v>
      </c>
      <c r="BY1545" t="s">
        <v>487</v>
      </c>
      <c r="BZ1545" t="s">
        <v>485</v>
      </c>
      <c r="CA1545" t="s">
        <v>98</v>
      </c>
      <c r="CB1545" t="s">
        <v>492</v>
      </c>
    </row>
    <row r="1546" spans="1:80" x14ac:dyDescent="0.25">
      <c r="A1546" s="1">
        <v>2022</v>
      </c>
      <c r="B1546" s="1">
        <v>7</v>
      </c>
      <c r="C1546" t="s">
        <v>484</v>
      </c>
      <c r="D1546" t="s">
        <v>485</v>
      </c>
      <c r="E1546" t="s">
        <v>486</v>
      </c>
      <c r="F1546" t="s">
        <v>487</v>
      </c>
      <c r="G1546" t="s">
        <v>86</v>
      </c>
      <c r="H1546" t="s">
        <v>87</v>
      </c>
      <c r="I1546" t="s">
        <v>88</v>
      </c>
      <c r="J1546" t="s">
        <v>89</v>
      </c>
      <c r="K1546" t="s">
        <v>90</v>
      </c>
      <c r="L1546" t="s">
        <v>87</v>
      </c>
      <c r="M1546" t="s">
        <v>91</v>
      </c>
      <c r="N1546" t="s">
        <v>1808</v>
      </c>
      <c r="O1546" t="s">
        <v>94</v>
      </c>
      <c r="P1546" t="s">
        <v>0</v>
      </c>
      <c r="Q1546" t="s">
        <v>94</v>
      </c>
      <c r="R1546" t="s">
        <v>95</v>
      </c>
      <c r="S1546" t="s">
        <v>96</v>
      </c>
      <c r="T1546" t="s">
        <v>97</v>
      </c>
      <c r="U1546" t="s">
        <v>99</v>
      </c>
      <c r="V1546" t="s">
        <v>99</v>
      </c>
      <c r="W1546" t="s">
        <v>1809</v>
      </c>
      <c r="X1546" t="s">
        <v>1810</v>
      </c>
      <c r="Y1546" t="s">
        <v>1811</v>
      </c>
      <c r="Z1546" s="2"/>
      <c r="AA1546" s="2">
        <v>44755</v>
      </c>
      <c r="AB1546" s="2">
        <v>44755</v>
      </c>
      <c r="AC1546" s="2">
        <v>44755</v>
      </c>
      <c r="AD1546" s="2"/>
      <c r="AE1546" t="s">
        <v>1812</v>
      </c>
      <c r="AF1546" t="s">
        <v>98</v>
      </c>
      <c r="AG1546" t="s">
        <v>98</v>
      </c>
      <c r="AH1546" t="s">
        <v>104</v>
      </c>
      <c r="AI1546" t="s">
        <v>488</v>
      </c>
      <c r="AJ1546" t="s">
        <v>106</v>
      </c>
      <c r="AK1546" t="s">
        <v>98</v>
      </c>
      <c r="AL1546" t="s">
        <v>1041</v>
      </c>
      <c r="AM1546" t="s">
        <v>2042</v>
      </c>
      <c r="AN1546" t="s">
        <v>109</v>
      </c>
      <c r="AO1546" t="s">
        <v>98</v>
      </c>
      <c r="AP1546" t="s">
        <v>110</v>
      </c>
      <c r="AQ1546" t="s">
        <v>110</v>
      </c>
      <c r="AR1546" t="s">
        <v>98</v>
      </c>
      <c r="AS1546">
        <v>3600</v>
      </c>
      <c r="AT1546" t="s">
        <v>111</v>
      </c>
      <c r="AU1546">
        <v>279.38</v>
      </c>
      <c r="AV1546">
        <v>4265.6099999999997</v>
      </c>
      <c r="AW1546">
        <v>0</v>
      </c>
      <c r="AX1546">
        <v>2.42</v>
      </c>
      <c r="AY1546">
        <v>4341.43</v>
      </c>
      <c r="AZ1546">
        <v>0</v>
      </c>
      <c r="BA1546" t="s">
        <v>112</v>
      </c>
      <c r="BB1546">
        <v>0</v>
      </c>
      <c r="BC1546">
        <v>0</v>
      </c>
      <c r="BD1546" t="s">
        <v>507</v>
      </c>
      <c r="BE1546" t="s">
        <v>2042</v>
      </c>
      <c r="BF1546" t="s">
        <v>109</v>
      </c>
      <c r="BG1546" t="s">
        <v>114</v>
      </c>
      <c r="BH1546" t="s">
        <v>115</v>
      </c>
      <c r="BI1546">
        <v>14.2187</v>
      </c>
      <c r="BJ1546" t="s">
        <v>116</v>
      </c>
      <c r="BK1546" t="s">
        <v>117</v>
      </c>
      <c r="BL1546" t="s">
        <v>118</v>
      </c>
      <c r="BM1546" t="s">
        <v>98</v>
      </c>
      <c r="BN1546" t="s">
        <v>119</v>
      </c>
      <c r="BO1546" t="s">
        <v>120</v>
      </c>
      <c r="BR1546" t="s">
        <v>121</v>
      </c>
      <c r="BS1546">
        <v>0</v>
      </c>
      <c r="BT1546">
        <v>0</v>
      </c>
      <c r="BU1546" s="3">
        <v>4268.03</v>
      </c>
      <c r="BV1546">
        <v>4265.6099999999997</v>
      </c>
      <c r="BW1546" t="s">
        <v>122</v>
      </c>
      <c r="BX1546" t="s">
        <v>117</v>
      </c>
      <c r="BY1546" t="s">
        <v>487</v>
      </c>
      <c r="BZ1546" t="s">
        <v>485</v>
      </c>
      <c r="CA1546" t="s">
        <v>98</v>
      </c>
      <c r="CB1546" t="s">
        <v>492</v>
      </c>
    </row>
    <row r="1547" spans="1:80" x14ac:dyDescent="0.25">
      <c r="A1547" s="1">
        <v>2022</v>
      </c>
      <c r="B1547" s="1">
        <v>7</v>
      </c>
      <c r="C1547" t="s">
        <v>484</v>
      </c>
      <c r="D1547" t="s">
        <v>485</v>
      </c>
      <c r="E1547" t="s">
        <v>486</v>
      </c>
      <c r="F1547" t="s">
        <v>487</v>
      </c>
      <c r="G1547" t="s">
        <v>86</v>
      </c>
      <c r="H1547" t="s">
        <v>87</v>
      </c>
      <c r="I1547" t="s">
        <v>88</v>
      </c>
      <c r="J1547" t="s">
        <v>89</v>
      </c>
      <c r="K1547" t="s">
        <v>90</v>
      </c>
      <c r="L1547" t="s">
        <v>87</v>
      </c>
      <c r="M1547" t="s">
        <v>91</v>
      </c>
      <c r="N1547" t="s">
        <v>1808</v>
      </c>
      <c r="O1547" t="s">
        <v>134</v>
      </c>
      <c r="P1547" t="s">
        <v>0</v>
      </c>
      <c r="Q1547" t="s">
        <v>94</v>
      </c>
      <c r="R1547" t="s">
        <v>95</v>
      </c>
      <c r="S1547" t="s">
        <v>96</v>
      </c>
      <c r="T1547" t="s">
        <v>97</v>
      </c>
      <c r="U1547" t="s">
        <v>99</v>
      </c>
      <c r="V1547" t="s">
        <v>99</v>
      </c>
      <c r="W1547" t="s">
        <v>1809</v>
      </c>
      <c r="X1547" t="s">
        <v>1810</v>
      </c>
      <c r="Y1547" t="s">
        <v>1811</v>
      </c>
      <c r="Z1547" s="2"/>
      <c r="AA1547" s="2">
        <v>44755</v>
      </c>
      <c r="AB1547" s="2">
        <v>44755</v>
      </c>
      <c r="AC1547" s="2">
        <v>44755</v>
      </c>
      <c r="AD1547" s="2"/>
      <c r="AE1547" t="s">
        <v>1812</v>
      </c>
      <c r="AF1547" t="s">
        <v>98</v>
      </c>
      <c r="AG1547" t="s">
        <v>98</v>
      </c>
      <c r="AH1547" t="s">
        <v>104</v>
      </c>
      <c r="AI1547" t="s">
        <v>488</v>
      </c>
      <c r="AJ1547" t="s">
        <v>106</v>
      </c>
      <c r="AK1547" t="s">
        <v>98</v>
      </c>
      <c r="AL1547" t="s">
        <v>1041</v>
      </c>
      <c r="AM1547" t="s">
        <v>2040</v>
      </c>
      <c r="AN1547" t="s">
        <v>109</v>
      </c>
      <c r="AO1547" t="s">
        <v>98</v>
      </c>
      <c r="AP1547" t="s">
        <v>110</v>
      </c>
      <c r="AQ1547" t="s">
        <v>110</v>
      </c>
      <c r="AR1547" t="s">
        <v>98</v>
      </c>
      <c r="AS1547">
        <v>1560</v>
      </c>
      <c r="AT1547" t="s">
        <v>111</v>
      </c>
      <c r="AU1547">
        <v>121.06</v>
      </c>
      <c r="AV1547">
        <v>1848.43</v>
      </c>
      <c r="AW1547">
        <v>0</v>
      </c>
      <c r="AX1547">
        <v>1.05</v>
      </c>
      <c r="AY1547">
        <v>1881.29</v>
      </c>
      <c r="AZ1547">
        <v>0</v>
      </c>
      <c r="BA1547" t="s">
        <v>112</v>
      </c>
      <c r="BB1547">
        <v>0</v>
      </c>
      <c r="BC1547">
        <v>0</v>
      </c>
      <c r="BD1547" t="s">
        <v>508</v>
      </c>
      <c r="BE1547" t="s">
        <v>2040</v>
      </c>
      <c r="BF1547" t="s">
        <v>109</v>
      </c>
      <c r="BG1547" t="s">
        <v>114</v>
      </c>
      <c r="BH1547" t="s">
        <v>115</v>
      </c>
      <c r="BI1547">
        <v>14.218692000000001</v>
      </c>
      <c r="BJ1547" t="s">
        <v>116</v>
      </c>
      <c r="BK1547" t="s">
        <v>117</v>
      </c>
      <c r="BL1547" t="s">
        <v>118</v>
      </c>
      <c r="BM1547" t="s">
        <v>98</v>
      </c>
      <c r="BN1547" t="s">
        <v>119</v>
      </c>
      <c r="BO1547" t="s">
        <v>120</v>
      </c>
      <c r="BR1547" t="s">
        <v>121</v>
      </c>
      <c r="BS1547">
        <v>0</v>
      </c>
      <c r="BT1547">
        <v>0</v>
      </c>
      <c r="BU1547" s="3">
        <v>1849.48</v>
      </c>
      <c r="BV1547">
        <v>1848.43</v>
      </c>
      <c r="BW1547" t="s">
        <v>122</v>
      </c>
      <c r="BX1547" t="s">
        <v>117</v>
      </c>
      <c r="BY1547" t="s">
        <v>487</v>
      </c>
      <c r="BZ1547" t="s">
        <v>485</v>
      </c>
      <c r="CA1547" t="s">
        <v>98</v>
      </c>
      <c r="CB1547" t="s">
        <v>492</v>
      </c>
    </row>
    <row r="1548" spans="1:80" x14ac:dyDescent="0.25">
      <c r="A1548" s="1">
        <v>2022</v>
      </c>
      <c r="B1548" s="1">
        <v>7</v>
      </c>
      <c r="C1548" t="s">
        <v>484</v>
      </c>
      <c r="D1548" t="s">
        <v>485</v>
      </c>
      <c r="E1548" t="s">
        <v>486</v>
      </c>
      <c r="F1548" t="s">
        <v>487</v>
      </c>
      <c r="G1548" t="s">
        <v>86</v>
      </c>
      <c r="H1548" t="s">
        <v>87</v>
      </c>
      <c r="I1548" t="s">
        <v>88</v>
      </c>
      <c r="J1548" t="s">
        <v>89</v>
      </c>
      <c r="K1548" t="s">
        <v>90</v>
      </c>
      <c r="L1548" t="s">
        <v>87</v>
      </c>
      <c r="M1548" t="s">
        <v>91</v>
      </c>
      <c r="N1548" t="s">
        <v>1808</v>
      </c>
      <c r="O1548" t="s">
        <v>127</v>
      </c>
      <c r="P1548" t="s">
        <v>0</v>
      </c>
      <c r="Q1548" t="s">
        <v>94</v>
      </c>
      <c r="R1548" t="s">
        <v>95</v>
      </c>
      <c r="S1548" t="s">
        <v>96</v>
      </c>
      <c r="T1548" t="s">
        <v>97</v>
      </c>
      <c r="U1548" t="s">
        <v>99</v>
      </c>
      <c r="V1548" t="s">
        <v>99</v>
      </c>
      <c r="W1548" t="s">
        <v>1809</v>
      </c>
      <c r="X1548" t="s">
        <v>1810</v>
      </c>
      <c r="Y1548" t="s">
        <v>1811</v>
      </c>
      <c r="Z1548" s="2"/>
      <c r="AA1548" s="2">
        <v>44755</v>
      </c>
      <c r="AB1548" s="2">
        <v>44755</v>
      </c>
      <c r="AC1548" s="2">
        <v>44755</v>
      </c>
      <c r="AD1548" s="2"/>
      <c r="AE1548" t="s">
        <v>1812</v>
      </c>
      <c r="AF1548" t="s">
        <v>98</v>
      </c>
      <c r="AG1548" t="s">
        <v>98</v>
      </c>
      <c r="AH1548" t="s">
        <v>104</v>
      </c>
      <c r="AI1548" t="s">
        <v>493</v>
      </c>
      <c r="AJ1548" t="s">
        <v>106</v>
      </c>
      <c r="AK1548" t="s">
        <v>98</v>
      </c>
      <c r="AL1548" t="s">
        <v>1039</v>
      </c>
      <c r="AM1548" t="s">
        <v>490</v>
      </c>
      <c r="AN1548" t="s">
        <v>109</v>
      </c>
      <c r="AO1548" t="s">
        <v>98</v>
      </c>
      <c r="AP1548" t="s">
        <v>110</v>
      </c>
      <c r="AQ1548" t="s">
        <v>110</v>
      </c>
      <c r="AR1548" t="s">
        <v>98</v>
      </c>
      <c r="AS1548">
        <v>19200</v>
      </c>
      <c r="AT1548" t="s">
        <v>111</v>
      </c>
      <c r="AU1548">
        <v>372.42</v>
      </c>
      <c r="AV1548">
        <v>5686.16</v>
      </c>
      <c r="AW1548">
        <v>0</v>
      </c>
      <c r="AX1548">
        <v>3.23</v>
      </c>
      <c r="AY1548">
        <v>5787.23</v>
      </c>
      <c r="AZ1548">
        <v>0</v>
      </c>
      <c r="BA1548" t="s">
        <v>112</v>
      </c>
      <c r="BB1548">
        <v>0</v>
      </c>
      <c r="BC1548">
        <v>0</v>
      </c>
      <c r="BD1548" t="s">
        <v>502</v>
      </c>
      <c r="BE1548" t="s">
        <v>490</v>
      </c>
      <c r="BF1548" t="s">
        <v>109</v>
      </c>
      <c r="BG1548" t="s">
        <v>114</v>
      </c>
      <c r="BH1548" t="s">
        <v>115</v>
      </c>
      <c r="BI1548">
        <v>14.215400000000001</v>
      </c>
      <c r="BJ1548" t="s">
        <v>116</v>
      </c>
      <c r="BK1548" t="s">
        <v>117</v>
      </c>
      <c r="BL1548" t="s">
        <v>118</v>
      </c>
      <c r="BM1548" t="s">
        <v>98</v>
      </c>
      <c r="BN1548" t="s">
        <v>119</v>
      </c>
      <c r="BO1548" t="s">
        <v>120</v>
      </c>
      <c r="BR1548" t="s">
        <v>121</v>
      </c>
      <c r="BS1548">
        <v>0</v>
      </c>
      <c r="BT1548">
        <v>0</v>
      </c>
      <c r="BU1548" s="3">
        <v>5689.39</v>
      </c>
      <c r="BV1548">
        <v>5686.16</v>
      </c>
      <c r="BW1548" t="s">
        <v>122</v>
      </c>
      <c r="BX1548" t="s">
        <v>117</v>
      </c>
      <c r="BY1548" t="s">
        <v>487</v>
      </c>
      <c r="BZ1548" t="s">
        <v>485</v>
      </c>
      <c r="CA1548" t="s">
        <v>98</v>
      </c>
      <c r="CB1548" t="s">
        <v>492</v>
      </c>
    </row>
    <row r="1549" spans="1:80" x14ac:dyDescent="0.25">
      <c r="A1549" s="1">
        <v>2022</v>
      </c>
      <c r="B1549" s="1">
        <v>7</v>
      </c>
      <c r="C1549" t="s">
        <v>484</v>
      </c>
      <c r="D1549" t="s">
        <v>485</v>
      </c>
      <c r="E1549" t="s">
        <v>486</v>
      </c>
      <c r="F1549" t="s">
        <v>487</v>
      </c>
      <c r="G1549" t="s">
        <v>86</v>
      </c>
      <c r="H1549" t="s">
        <v>87</v>
      </c>
      <c r="I1549" t="s">
        <v>88</v>
      </c>
      <c r="J1549" t="s">
        <v>89</v>
      </c>
      <c r="K1549" t="s">
        <v>90</v>
      </c>
      <c r="L1549" t="s">
        <v>87</v>
      </c>
      <c r="M1549" t="s">
        <v>91</v>
      </c>
      <c r="N1549" t="s">
        <v>1808</v>
      </c>
      <c r="O1549" t="s">
        <v>142</v>
      </c>
      <c r="P1549" t="s">
        <v>0</v>
      </c>
      <c r="Q1549" t="s">
        <v>94</v>
      </c>
      <c r="R1549" t="s">
        <v>95</v>
      </c>
      <c r="S1549" t="s">
        <v>96</v>
      </c>
      <c r="T1549" t="s">
        <v>97</v>
      </c>
      <c r="U1549" t="s">
        <v>99</v>
      </c>
      <c r="V1549" t="s">
        <v>99</v>
      </c>
      <c r="W1549" t="s">
        <v>1809</v>
      </c>
      <c r="X1549" t="s">
        <v>1810</v>
      </c>
      <c r="Y1549" t="s">
        <v>1811</v>
      </c>
      <c r="Z1549" s="2"/>
      <c r="AA1549" s="2">
        <v>44755</v>
      </c>
      <c r="AB1549" s="2">
        <v>44755</v>
      </c>
      <c r="AC1549" s="2">
        <v>44755</v>
      </c>
      <c r="AD1549" s="2"/>
      <c r="AE1549" t="s">
        <v>1812</v>
      </c>
      <c r="AF1549" t="s">
        <v>98</v>
      </c>
      <c r="AG1549" t="s">
        <v>98</v>
      </c>
      <c r="AH1549" t="s">
        <v>104</v>
      </c>
      <c r="AI1549" t="s">
        <v>488</v>
      </c>
      <c r="AJ1549" t="s">
        <v>106</v>
      </c>
      <c r="AK1549" t="s">
        <v>98</v>
      </c>
      <c r="AL1549" t="s">
        <v>1041</v>
      </c>
      <c r="AM1549" t="s">
        <v>2043</v>
      </c>
      <c r="AN1549" t="s">
        <v>109</v>
      </c>
      <c r="AO1549" t="s">
        <v>98</v>
      </c>
      <c r="AP1549" t="s">
        <v>110</v>
      </c>
      <c r="AQ1549" t="s">
        <v>110</v>
      </c>
      <c r="AR1549" t="s">
        <v>98</v>
      </c>
      <c r="AS1549">
        <v>1200</v>
      </c>
      <c r="AT1549" t="s">
        <v>111</v>
      </c>
      <c r="AU1549">
        <v>93.13</v>
      </c>
      <c r="AV1549">
        <v>1421.87</v>
      </c>
      <c r="AW1549">
        <v>0</v>
      </c>
      <c r="AX1549">
        <v>0.81</v>
      </c>
      <c r="AY1549">
        <v>1447.15</v>
      </c>
      <c r="AZ1549">
        <v>0</v>
      </c>
      <c r="BA1549" t="s">
        <v>112</v>
      </c>
      <c r="BB1549">
        <v>0</v>
      </c>
      <c r="BC1549">
        <v>0</v>
      </c>
      <c r="BD1549" t="s">
        <v>511</v>
      </c>
      <c r="BE1549" t="s">
        <v>2043</v>
      </c>
      <c r="BF1549" t="s">
        <v>109</v>
      </c>
      <c r="BG1549" t="s">
        <v>114</v>
      </c>
      <c r="BH1549" t="s">
        <v>115</v>
      </c>
      <c r="BI1549">
        <v>14.2187</v>
      </c>
      <c r="BJ1549" t="s">
        <v>116</v>
      </c>
      <c r="BK1549" t="s">
        <v>117</v>
      </c>
      <c r="BL1549" t="s">
        <v>118</v>
      </c>
      <c r="BM1549" t="s">
        <v>98</v>
      </c>
      <c r="BN1549" t="s">
        <v>119</v>
      </c>
      <c r="BO1549" t="s">
        <v>120</v>
      </c>
      <c r="BR1549" t="s">
        <v>121</v>
      </c>
      <c r="BS1549">
        <v>0</v>
      </c>
      <c r="BT1549">
        <v>0</v>
      </c>
      <c r="BU1549" s="3">
        <v>1422.68</v>
      </c>
      <c r="BV1549">
        <v>1421.87</v>
      </c>
      <c r="BW1549" t="s">
        <v>122</v>
      </c>
      <c r="BX1549" t="s">
        <v>117</v>
      </c>
      <c r="BY1549" t="s">
        <v>487</v>
      </c>
      <c r="BZ1549" t="s">
        <v>485</v>
      </c>
      <c r="CA1549" t="s">
        <v>98</v>
      </c>
      <c r="CB1549" t="s">
        <v>492</v>
      </c>
    </row>
    <row r="1550" spans="1:80" x14ac:dyDescent="0.25">
      <c r="A1550" s="1">
        <v>2022</v>
      </c>
      <c r="B1550" s="1">
        <v>7</v>
      </c>
      <c r="C1550" t="s">
        <v>484</v>
      </c>
      <c r="D1550" t="s">
        <v>485</v>
      </c>
      <c r="E1550" t="s">
        <v>486</v>
      </c>
      <c r="F1550" t="s">
        <v>487</v>
      </c>
      <c r="G1550" t="s">
        <v>86</v>
      </c>
      <c r="H1550" t="s">
        <v>87</v>
      </c>
      <c r="I1550" t="s">
        <v>88</v>
      </c>
      <c r="J1550" t="s">
        <v>89</v>
      </c>
      <c r="K1550" t="s">
        <v>90</v>
      </c>
      <c r="L1550" t="s">
        <v>87</v>
      </c>
      <c r="M1550" t="s">
        <v>91</v>
      </c>
      <c r="N1550" t="s">
        <v>1808</v>
      </c>
      <c r="O1550" t="s">
        <v>510</v>
      </c>
      <c r="P1550" t="s">
        <v>0</v>
      </c>
      <c r="Q1550" t="s">
        <v>94</v>
      </c>
      <c r="R1550" t="s">
        <v>95</v>
      </c>
      <c r="S1550" t="s">
        <v>96</v>
      </c>
      <c r="T1550" t="s">
        <v>97</v>
      </c>
      <c r="U1550" t="s">
        <v>99</v>
      </c>
      <c r="V1550" t="s">
        <v>99</v>
      </c>
      <c r="W1550" t="s">
        <v>1809</v>
      </c>
      <c r="X1550" t="s">
        <v>1810</v>
      </c>
      <c r="Y1550" t="s">
        <v>1811</v>
      </c>
      <c r="Z1550" s="2"/>
      <c r="AA1550" s="2">
        <v>44755</v>
      </c>
      <c r="AB1550" s="2">
        <v>44755</v>
      </c>
      <c r="AC1550" s="2">
        <v>44755</v>
      </c>
      <c r="AD1550" s="2"/>
      <c r="AE1550" t="s">
        <v>1812</v>
      </c>
      <c r="AF1550" t="s">
        <v>98</v>
      </c>
      <c r="AG1550" t="s">
        <v>98</v>
      </c>
      <c r="AH1550" t="s">
        <v>104</v>
      </c>
      <c r="AI1550" t="s">
        <v>493</v>
      </c>
      <c r="AJ1550" t="s">
        <v>106</v>
      </c>
      <c r="AK1550" t="s">
        <v>98</v>
      </c>
      <c r="AL1550" t="s">
        <v>1039</v>
      </c>
      <c r="AM1550" t="s">
        <v>490</v>
      </c>
      <c r="AN1550" t="s">
        <v>109</v>
      </c>
      <c r="AO1550" t="s">
        <v>98</v>
      </c>
      <c r="AP1550" t="s">
        <v>110</v>
      </c>
      <c r="AQ1550" t="s">
        <v>110</v>
      </c>
      <c r="AR1550" t="s">
        <v>98</v>
      </c>
      <c r="AS1550">
        <v>3600</v>
      </c>
      <c r="AT1550" t="s">
        <v>111</v>
      </c>
      <c r="AU1550">
        <v>223.45</v>
      </c>
      <c r="AV1550">
        <v>3411.68</v>
      </c>
      <c r="AW1550">
        <v>0</v>
      </c>
      <c r="AX1550">
        <v>1.92</v>
      </c>
      <c r="AY1550">
        <v>3472.32</v>
      </c>
      <c r="AZ1550">
        <v>0</v>
      </c>
      <c r="BA1550" t="s">
        <v>112</v>
      </c>
      <c r="BB1550">
        <v>0</v>
      </c>
      <c r="BC1550">
        <v>0</v>
      </c>
      <c r="BD1550" t="s">
        <v>1310</v>
      </c>
      <c r="BE1550" t="s">
        <v>490</v>
      </c>
      <c r="BF1550" t="s">
        <v>109</v>
      </c>
      <c r="BG1550" t="s">
        <v>114</v>
      </c>
      <c r="BH1550" t="s">
        <v>115</v>
      </c>
      <c r="BI1550">
        <v>22.744533000000001</v>
      </c>
      <c r="BJ1550" t="s">
        <v>116</v>
      </c>
      <c r="BK1550" t="s">
        <v>117</v>
      </c>
      <c r="BL1550" t="s">
        <v>118</v>
      </c>
      <c r="BM1550" t="s">
        <v>98</v>
      </c>
      <c r="BN1550" t="s">
        <v>119</v>
      </c>
      <c r="BO1550" t="s">
        <v>120</v>
      </c>
      <c r="BR1550" t="s">
        <v>121</v>
      </c>
      <c r="BS1550">
        <v>0</v>
      </c>
      <c r="BT1550">
        <v>0</v>
      </c>
      <c r="BU1550" s="3">
        <v>3413.6</v>
      </c>
      <c r="BV1550">
        <v>3411.68</v>
      </c>
      <c r="BW1550" t="s">
        <v>122</v>
      </c>
      <c r="BX1550" t="s">
        <v>117</v>
      </c>
      <c r="BY1550" t="s">
        <v>487</v>
      </c>
      <c r="BZ1550" t="s">
        <v>485</v>
      </c>
      <c r="CA1550" t="s">
        <v>98</v>
      </c>
      <c r="CB1550" t="s">
        <v>492</v>
      </c>
    </row>
    <row r="1551" spans="1:80" x14ac:dyDescent="0.25">
      <c r="A1551" s="1">
        <v>2022</v>
      </c>
      <c r="B1551" s="1">
        <v>7</v>
      </c>
      <c r="C1551" t="s">
        <v>484</v>
      </c>
      <c r="D1551" t="s">
        <v>485</v>
      </c>
      <c r="E1551" t="s">
        <v>486</v>
      </c>
      <c r="F1551" t="s">
        <v>487</v>
      </c>
      <c r="G1551" t="s">
        <v>86</v>
      </c>
      <c r="H1551" t="s">
        <v>87</v>
      </c>
      <c r="I1551" t="s">
        <v>88</v>
      </c>
      <c r="J1551" t="s">
        <v>89</v>
      </c>
      <c r="K1551" t="s">
        <v>90</v>
      </c>
      <c r="L1551" t="s">
        <v>87</v>
      </c>
      <c r="M1551" t="s">
        <v>91</v>
      </c>
      <c r="N1551" t="s">
        <v>1808</v>
      </c>
      <c r="O1551" t="s">
        <v>512</v>
      </c>
      <c r="P1551" t="s">
        <v>0</v>
      </c>
      <c r="Q1551" t="s">
        <v>94</v>
      </c>
      <c r="R1551" t="s">
        <v>95</v>
      </c>
      <c r="S1551" t="s">
        <v>96</v>
      </c>
      <c r="T1551" t="s">
        <v>97</v>
      </c>
      <c r="U1551" t="s">
        <v>99</v>
      </c>
      <c r="V1551" t="s">
        <v>99</v>
      </c>
      <c r="W1551" t="s">
        <v>1809</v>
      </c>
      <c r="X1551" t="s">
        <v>1810</v>
      </c>
      <c r="Y1551" t="s">
        <v>1811</v>
      </c>
      <c r="Z1551" s="2"/>
      <c r="AA1551" s="2">
        <v>44755</v>
      </c>
      <c r="AB1551" s="2">
        <v>44755</v>
      </c>
      <c r="AC1551" s="2">
        <v>44755</v>
      </c>
      <c r="AD1551" s="2"/>
      <c r="AE1551" t="s">
        <v>1812</v>
      </c>
      <c r="AF1551" t="s">
        <v>98</v>
      </c>
      <c r="AG1551" t="s">
        <v>98</v>
      </c>
      <c r="AH1551" t="s">
        <v>104</v>
      </c>
      <c r="AI1551" t="s">
        <v>493</v>
      </c>
      <c r="AJ1551" t="s">
        <v>106</v>
      </c>
      <c r="AK1551" t="s">
        <v>98</v>
      </c>
      <c r="AL1551" t="s">
        <v>1039</v>
      </c>
      <c r="AM1551" t="s">
        <v>490</v>
      </c>
      <c r="AN1551" t="s">
        <v>109</v>
      </c>
      <c r="AO1551" t="s">
        <v>98</v>
      </c>
      <c r="AP1551" t="s">
        <v>110</v>
      </c>
      <c r="AQ1551" t="s">
        <v>110</v>
      </c>
      <c r="AR1551" t="s">
        <v>98</v>
      </c>
      <c r="AS1551">
        <v>2400</v>
      </c>
      <c r="AT1551" t="s">
        <v>111</v>
      </c>
      <c r="AU1551">
        <v>415.86</v>
      </c>
      <c r="AV1551">
        <v>6349.39</v>
      </c>
      <c r="AW1551">
        <v>0</v>
      </c>
      <c r="AX1551">
        <v>3.6</v>
      </c>
      <c r="AY1551">
        <v>6462.25</v>
      </c>
      <c r="AZ1551">
        <v>0</v>
      </c>
      <c r="BA1551" t="s">
        <v>112</v>
      </c>
      <c r="BB1551">
        <v>0</v>
      </c>
      <c r="BC1551">
        <v>0</v>
      </c>
      <c r="BD1551" t="s">
        <v>496</v>
      </c>
      <c r="BE1551" t="s">
        <v>490</v>
      </c>
      <c r="BF1551" t="s">
        <v>109</v>
      </c>
      <c r="BG1551" t="s">
        <v>114</v>
      </c>
      <c r="BH1551" t="s">
        <v>115</v>
      </c>
      <c r="BI1551">
        <v>31.746949999999998</v>
      </c>
      <c r="BJ1551" t="s">
        <v>116</v>
      </c>
      <c r="BK1551" t="s">
        <v>117</v>
      </c>
      <c r="BL1551" t="s">
        <v>118</v>
      </c>
      <c r="BM1551" t="s">
        <v>98</v>
      </c>
      <c r="BN1551" t="s">
        <v>119</v>
      </c>
      <c r="BO1551" t="s">
        <v>120</v>
      </c>
      <c r="BR1551" t="s">
        <v>121</v>
      </c>
      <c r="BS1551">
        <v>0</v>
      </c>
      <c r="BT1551">
        <v>0</v>
      </c>
      <c r="BU1551" s="3">
        <v>6352.99</v>
      </c>
      <c r="BV1551">
        <v>6349.39</v>
      </c>
      <c r="BW1551" t="s">
        <v>122</v>
      </c>
      <c r="BX1551" t="s">
        <v>117</v>
      </c>
      <c r="BY1551" t="s">
        <v>487</v>
      </c>
      <c r="BZ1551" t="s">
        <v>485</v>
      </c>
      <c r="CA1551" t="s">
        <v>98</v>
      </c>
      <c r="CB1551" t="s">
        <v>492</v>
      </c>
    </row>
    <row r="1552" spans="1:80" x14ac:dyDescent="0.25">
      <c r="A1552" s="1">
        <v>2022</v>
      </c>
      <c r="B1552" s="1">
        <v>7</v>
      </c>
      <c r="C1552" t="s">
        <v>484</v>
      </c>
      <c r="D1552" t="s">
        <v>485</v>
      </c>
      <c r="E1552" t="s">
        <v>486</v>
      </c>
      <c r="F1552" t="s">
        <v>487</v>
      </c>
      <c r="G1552" t="s">
        <v>86</v>
      </c>
      <c r="H1552" t="s">
        <v>87</v>
      </c>
      <c r="I1552" t="s">
        <v>88</v>
      </c>
      <c r="J1552" t="s">
        <v>89</v>
      </c>
      <c r="K1552" t="s">
        <v>90</v>
      </c>
      <c r="L1552" t="s">
        <v>87</v>
      </c>
      <c r="M1552" t="s">
        <v>91</v>
      </c>
      <c r="N1552" t="s">
        <v>1808</v>
      </c>
      <c r="O1552" t="s">
        <v>514</v>
      </c>
      <c r="P1552" t="s">
        <v>0</v>
      </c>
      <c r="Q1552" t="s">
        <v>94</v>
      </c>
      <c r="R1552" t="s">
        <v>95</v>
      </c>
      <c r="S1552" t="s">
        <v>96</v>
      </c>
      <c r="T1552" t="s">
        <v>97</v>
      </c>
      <c r="U1552" t="s">
        <v>99</v>
      </c>
      <c r="V1552" t="s">
        <v>99</v>
      </c>
      <c r="W1552" t="s">
        <v>1809</v>
      </c>
      <c r="X1552" t="s">
        <v>1810</v>
      </c>
      <c r="Y1552" t="s">
        <v>1811</v>
      </c>
      <c r="Z1552" s="2"/>
      <c r="AA1552" s="2">
        <v>44755</v>
      </c>
      <c r="AB1552" s="2">
        <v>44755</v>
      </c>
      <c r="AC1552" s="2">
        <v>44755</v>
      </c>
      <c r="AD1552" s="2"/>
      <c r="AE1552" t="s">
        <v>1812</v>
      </c>
      <c r="AF1552" t="s">
        <v>98</v>
      </c>
      <c r="AG1552" t="s">
        <v>98</v>
      </c>
      <c r="AH1552" t="s">
        <v>104</v>
      </c>
      <c r="AI1552" t="s">
        <v>488</v>
      </c>
      <c r="AJ1552" t="s">
        <v>106</v>
      </c>
      <c r="AK1552" t="s">
        <v>98</v>
      </c>
      <c r="AL1552" t="s">
        <v>1041</v>
      </c>
      <c r="AM1552" t="s">
        <v>2044</v>
      </c>
      <c r="AN1552" t="s">
        <v>109</v>
      </c>
      <c r="AO1552" t="s">
        <v>98</v>
      </c>
      <c r="AP1552" t="s">
        <v>110</v>
      </c>
      <c r="AQ1552" t="s">
        <v>110</v>
      </c>
      <c r="AR1552" t="s">
        <v>98</v>
      </c>
      <c r="AS1552">
        <v>1200</v>
      </c>
      <c r="AT1552" t="s">
        <v>111</v>
      </c>
      <c r="AU1552">
        <v>218.72</v>
      </c>
      <c r="AV1552">
        <v>3339.5</v>
      </c>
      <c r="AW1552">
        <v>0</v>
      </c>
      <c r="AX1552">
        <v>1.9</v>
      </c>
      <c r="AY1552">
        <v>3398.86</v>
      </c>
      <c r="AZ1552">
        <v>0</v>
      </c>
      <c r="BA1552" t="s">
        <v>112</v>
      </c>
      <c r="BB1552">
        <v>0</v>
      </c>
      <c r="BC1552">
        <v>0</v>
      </c>
      <c r="BD1552" t="s">
        <v>2046</v>
      </c>
      <c r="BE1552" t="s">
        <v>2044</v>
      </c>
      <c r="BF1552" t="s">
        <v>109</v>
      </c>
      <c r="BG1552" t="s">
        <v>114</v>
      </c>
      <c r="BH1552" t="s">
        <v>115</v>
      </c>
      <c r="BI1552">
        <v>33.395000000000003</v>
      </c>
      <c r="BJ1552" t="s">
        <v>116</v>
      </c>
      <c r="BK1552" t="s">
        <v>117</v>
      </c>
      <c r="BL1552" t="s">
        <v>118</v>
      </c>
      <c r="BM1552" t="s">
        <v>98</v>
      </c>
      <c r="BN1552" t="s">
        <v>119</v>
      </c>
      <c r="BO1552" t="s">
        <v>120</v>
      </c>
      <c r="BR1552" t="s">
        <v>121</v>
      </c>
      <c r="BS1552">
        <v>0</v>
      </c>
      <c r="BT1552">
        <v>0</v>
      </c>
      <c r="BU1552" s="3">
        <v>3341.4</v>
      </c>
      <c r="BV1552">
        <v>3339.5</v>
      </c>
      <c r="BW1552" t="s">
        <v>122</v>
      </c>
      <c r="BX1552" t="s">
        <v>117</v>
      </c>
      <c r="BY1552" t="s">
        <v>487</v>
      </c>
      <c r="BZ1552" t="s">
        <v>485</v>
      </c>
      <c r="CA1552" t="s">
        <v>98</v>
      </c>
      <c r="CB1552" t="s">
        <v>492</v>
      </c>
    </row>
    <row r="1553" spans="1:80" x14ac:dyDescent="0.25">
      <c r="A1553" s="1">
        <v>2022</v>
      </c>
      <c r="B1553" s="1">
        <v>7</v>
      </c>
      <c r="C1553" t="s">
        <v>484</v>
      </c>
      <c r="D1553" t="s">
        <v>485</v>
      </c>
      <c r="E1553" t="s">
        <v>486</v>
      </c>
      <c r="F1553" t="s">
        <v>487</v>
      </c>
      <c r="G1553" t="s">
        <v>86</v>
      </c>
      <c r="H1553" t="s">
        <v>87</v>
      </c>
      <c r="I1553" t="s">
        <v>88</v>
      </c>
      <c r="J1553" t="s">
        <v>89</v>
      </c>
      <c r="K1553" t="s">
        <v>90</v>
      </c>
      <c r="L1553" t="s">
        <v>87</v>
      </c>
      <c r="M1553" t="s">
        <v>91</v>
      </c>
      <c r="N1553" t="s">
        <v>1808</v>
      </c>
      <c r="O1553" t="s">
        <v>164</v>
      </c>
      <c r="P1553" t="s">
        <v>0</v>
      </c>
      <c r="Q1553" t="s">
        <v>94</v>
      </c>
      <c r="R1553" t="s">
        <v>95</v>
      </c>
      <c r="S1553" t="s">
        <v>96</v>
      </c>
      <c r="T1553" t="s">
        <v>97</v>
      </c>
      <c r="U1553" t="s">
        <v>99</v>
      </c>
      <c r="V1553" t="s">
        <v>99</v>
      </c>
      <c r="W1553" t="s">
        <v>1809</v>
      </c>
      <c r="X1553" t="s">
        <v>1810</v>
      </c>
      <c r="Y1553" t="s">
        <v>1811</v>
      </c>
      <c r="Z1553" s="2"/>
      <c r="AA1553" s="2">
        <v>44755</v>
      </c>
      <c r="AB1553" s="2">
        <v>44755</v>
      </c>
      <c r="AC1553" s="2">
        <v>44755</v>
      </c>
      <c r="AD1553" s="2"/>
      <c r="AE1553" t="s">
        <v>1812</v>
      </c>
      <c r="AF1553" t="s">
        <v>98</v>
      </c>
      <c r="AG1553" t="s">
        <v>98</v>
      </c>
      <c r="AH1553" t="s">
        <v>104</v>
      </c>
      <c r="AI1553" t="s">
        <v>488</v>
      </c>
      <c r="AJ1553" t="s">
        <v>106</v>
      </c>
      <c r="AK1553" t="s">
        <v>98</v>
      </c>
      <c r="AL1553" t="s">
        <v>1041</v>
      </c>
      <c r="AM1553" t="s">
        <v>2047</v>
      </c>
      <c r="AN1553" t="s">
        <v>109</v>
      </c>
      <c r="AO1553" t="s">
        <v>98</v>
      </c>
      <c r="AP1553" t="s">
        <v>110</v>
      </c>
      <c r="AQ1553" t="s">
        <v>110</v>
      </c>
      <c r="AR1553" t="s">
        <v>98</v>
      </c>
      <c r="AS1553">
        <v>1800</v>
      </c>
      <c r="AT1553" t="s">
        <v>111</v>
      </c>
      <c r="AU1553">
        <v>111.78</v>
      </c>
      <c r="AV1553">
        <v>1706.62</v>
      </c>
      <c r="AW1553">
        <v>0</v>
      </c>
      <c r="AX1553">
        <v>0.97</v>
      </c>
      <c r="AY1553">
        <v>1736.96</v>
      </c>
      <c r="AZ1553">
        <v>0</v>
      </c>
      <c r="BA1553" t="s">
        <v>112</v>
      </c>
      <c r="BB1553">
        <v>0</v>
      </c>
      <c r="BC1553">
        <v>0</v>
      </c>
      <c r="BD1553" t="s">
        <v>795</v>
      </c>
      <c r="BE1553" t="s">
        <v>2047</v>
      </c>
      <c r="BF1553" t="s">
        <v>109</v>
      </c>
      <c r="BG1553" t="s">
        <v>114</v>
      </c>
      <c r="BH1553" t="s">
        <v>115</v>
      </c>
      <c r="BI1553">
        <v>11.377466999999999</v>
      </c>
      <c r="BJ1553" t="s">
        <v>116</v>
      </c>
      <c r="BK1553" t="s">
        <v>117</v>
      </c>
      <c r="BL1553" t="s">
        <v>118</v>
      </c>
      <c r="BM1553" t="s">
        <v>98</v>
      </c>
      <c r="BN1553" t="s">
        <v>119</v>
      </c>
      <c r="BO1553" t="s">
        <v>120</v>
      </c>
      <c r="BR1553" t="s">
        <v>121</v>
      </c>
      <c r="BS1553">
        <v>0</v>
      </c>
      <c r="BT1553">
        <v>0</v>
      </c>
      <c r="BU1553" s="3">
        <v>1707.59</v>
      </c>
      <c r="BV1553">
        <v>1706.62</v>
      </c>
      <c r="BW1553" t="s">
        <v>122</v>
      </c>
      <c r="BX1553" t="s">
        <v>117</v>
      </c>
      <c r="BY1553" t="s">
        <v>487</v>
      </c>
      <c r="BZ1553" t="s">
        <v>485</v>
      </c>
      <c r="CA1553" t="s">
        <v>98</v>
      </c>
      <c r="CB1553" t="s">
        <v>492</v>
      </c>
    </row>
    <row r="1554" spans="1:80" x14ac:dyDescent="0.25">
      <c r="A1554" s="1">
        <v>2022</v>
      </c>
      <c r="B1554" s="1">
        <v>7</v>
      </c>
      <c r="C1554" t="s">
        <v>484</v>
      </c>
      <c r="D1554" t="s">
        <v>485</v>
      </c>
      <c r="E1554" t="s">
        <v>486</v>
      </c>
      <c r="F1554" t="s">
        <v>487</v>
      </c>
      <c r="G1554" t="s">
        <v>86</v>
      </c>
      <c r="H1554" t="s">
        <v>87</v>
      </c>
      <c r="I1554" t="s">
        <v>88</v>
      </c>
      <c r="J1554" t="s">
        <v>89</v>
      </c>
      <c r="K1554" t="s">
        <v>90</v>
      </c>
      <c r="L1554" t="s">
        <v>87</v>
      </c>
      <c r="M1554" t="s">
        <v>91</v>
      </c>
      <c r="N1554" t="s">
        <v>1808</v>
      </c>
      <c r="O1554" t="s">
        <v>198</v>
      </c>
      <c r="P1554" t="s">
        <v>0</v>
      </c>
      <c r="Q1554" t="s">
        <v>94</v>
      </c>
      <c r="R1554" t="s">
        <v>95</v>
      </c>
      <c r="S1554" t="s">
        <v>96</v>
      </c>
      <c r="T1554" t="s">
        <v>97</v>
      </c>
      <c r="U1554" t="s">
        <v>99</v>
      </c>
      <c r="V1554" t="s">
        <v>99</v>
      </c>
      <c r="W1554" t="s">
        <v>1809</v>
      </c>
      <c r="X1554" t="s">
        <v>1810</v>
      </c>
      <c r="Y1554" t="s">
        <v>1811</v>
      </c>
      <c r="Z1554" s="2"/>
      <c r="AA1554" s="2">
        <v>44755</v>
      </c>
      <c r="AB1554" s="2">
        <v>44755</v>
      </c>
      <c r="AC1554" s="2">
        <v>44755</v>
      </c>
      <c r="AD1554" s="2"/>
      <c r="AE1554" t="s">
        <v>1812</v>
      </c>
      <c r="AF1554" t="s">
        <v>98</v>
      </c>
      <c r="AG1554" t="s">
        <v>98</v>
      </c>
      <c r="AH1554" t="s">
        <v>104</v>
      </c>
      <c r="AI1554" t="s">
        <v>493</v>
      </c>
      <c r="AJ1554" t="s">
        <v>106</v>
      </c>
      <c r="AK1554" t="s">
        <v>98</v>
      </c>
      <c r="AL1554" t="s">
        <v>1039</v>
      </c>
      <c r="AM1554" t="s">
        <v>499</v>
      </c>
      <c r="AN1554" t="s">
        <v>109</v>
      </c>
      <c r="AO1554" t="s">
        <v>98</v>
      </c>
      <c r="AP1554" t="s">
        <v>110</v>
      </c>
      <c r="AQ1554" t="s">
        <v>110</v>
      </c>
      <c r="AR1554" t="s">
        <v>98</v>
      </c>
      <c r="AS1554">
        <v>10800</v>
      </c>
      <c r="AT1554" t="s">
        <v>111</v>
      </c>
      <c r="AU1554">
        <v>737.46</v>
      </c>
      <c r="AV1554">
        <v>11259.66</v>
      </c>
      <c r="AW1554">
        <v>0</v>
      </c>
      <c r="AX1554">
        <v>6.39</v>
      </c>
      <c r="AY1554">
        <v>11459.8</v>
      </c>
      <c r="AZ1554">
        <v>0</v>
      </c>
      <c r="BA1554" t="s">
        <v>112</v>
      </c>
      <c r="BB1554">
        <v>0</v>
      </c>
      <c r="BC1554">
        <v>0</v>
      </c>
      <c r="BD1554" t="s">
        <v>501</v>
      </c>
      <c r="BE1554" t="s">
        <v>499</v>
      </c>
      <c r="BF1554" t="s">
        <v>109</v>
      </c>
      <c r="BG1554" t="s">
        <v>114</v>
      </c>
      <c r="BH1554" t="s">
        <v>115</v>
      </c>
      <c r="BI1554">
        <v>25.021467000000001</v>
      </c>
      <c r="BJ1554" t="s">
        <v>116</v>
      </c>
      <c r="BK1554" t="s">
        <v>117</v>
      </c>
      <c r="BL1554" t="s">
        <v>118</v>
      </c>
      <c r="BM1554" t="s">
        <v>98</v>
      </c>
      <c r="BN1554" t="s">
        <v>119</v>
      </c>
      <c r="BO1554" t="s">
        <v>120</v>
      </c>
      <c r="BR1554" t="s">
        <v>121</v>
      </c>
      <c r="BS1554">
        <v>0</v>
      </c>
      <c r="BT1554">
        <v>0</v>
      </c>
      <c r="BU1554" s="3">
        <v>11266.05</v>
      </c>
      <c r="BV1554">
        <v>11259.66</v>
      </c>
      <c r="BW1554" t="s">
        <v>122</v>
      </c>
      <c r="BX1554" t="s">
        <v>117</v>
      </c>
      <c r="BY1554" t="s">
        <v>487</v>
      </c>
      <c r="BZ1554" t="s">
        <v>485</v>
      </c>
      <c r="CA1554" t="s">
        <v>98</v>
      </c>
      <c r="CB1554" t="s">
        <v>492</v>
      </c>
    </row>
    <row r="1555" spans="1:80" x14ac:dyDescent="0.25">
      <c r="A1555" s="1">
        <v>2022</v>
      </c>
      <c r="B1555" s="1">
        <v>7</v>
      </c>
      <c r="C1555" t="s">
        <v>484</v>
      </c>
      <c r="D1555" t="s">
        <v>485</v>
      </c>
      <c r="E1555" t="s">
        <v>486</v>
      </c>
      <c r="F1555" t="s">
        <v>487</v>
      </c>
      <c r="G1555" t="s">
        <v>86</v>
      </c>
      <c r="H1555" t="s">
        <v>87</v>
      </c>
      <c r="I1555" t="s">
        <v>88</v>
      </c>
      <c r="J1555" t="s">
        <v>89</v>
      </c>
      <c r="K1555" t="s">
        <v>90</v>
      </c>
      <c r="L1555" t="s">
        <v>87</v>
      </c>
      <c r="M1555" t="s">
        <v>91</v>
      </c>
      <c r="N1555" t="s">
        <v>1808</v>
      </c>
      <c r="O1555" t="s">
        <v>93</v>
      </c>
      <c r="P1555" t="s">
        <v>0</v>
      </c>
      <c r="Q1555" t="s">
        <v>94</v>
      </c>
      <c r="R1555" t="s">
        <v>95</v>
      </c>
      <c r="S1555" t="s">
        <v>96</v>
      </c>
      <c r="T1555" t="s">
        <v>97</v>
      </c>
      <c r="U1555" t="s">
        <v>99</v>
      </c>
      <c r="V1555" t="s">
        <v>99</v>
      </c>
      <c r="W1555" t="s">
        <v>1809</v>
      </c>
      <c r="X1555" t="s">
        <v>1810</v>
      </c>
      <c r="Y1555" t="s">
        <v>1811</v>
      </c>
      <c r="Z1555" s="2"/>
      <c r="AA1555" s="2">
        <v>44755</v>
      </c>
      <c r="AB1555" s="2">
        <v>44755</v>
      </c>
      <c r="AC1555" s="2">
        <v>44755</v>
      </c>
      <c r="AD1555" s="2"/>
      <c r="AE1555" t="s">
        <v>1812</v>
      </c>
      <c r="AF1555" t="s">
        <v>98</v>
      </c>
      <c r="AG1555" t="s">
        <v>98</v>
      </c>
      <c r="AH1555" t="s">
        <v>104</v>
      </c>
      <c r="AI1555" t="s">
        <v>493</v>
      </c>
      <c r="AJ1555" t="s">
        <v>106</v>
      </c>
      <c r="AK1555" t="s">
        <v>98</v>
      </c>
      <c r="AL1555" t="s">
        <v>1039</v>
      </c>
      <c r="AM1555" t="s">
        <v>516</v>
      </c>
      <c r="AN1555" t="s">
        <v>109</v>
      </c>
      <c r="AO1555" t="s">
        <v>98</v>
      </c>
      <c r="AP1555" t="s">
        <v>110</v>
      </c>
      <c r="AQ1555" t="s">
        <v>110</v>
      </c>
      <c r="AR1555" t="s">
        <v>98</v>
      </c>
      <c r="AS1555">
        <v>2400</v>
      </c>
      <c r="AT1555" t="s">
        <v>111</v>
      </c>
      <c r="AU1555">
        <v>679.08</v>
      </c>
      <c r="AV1555">
        <v>10368.4</v>
      </c>
      <c r="AW1555">
        <v>0</v>
      </c>
      <c r="AX1555">
        <v>5.89</v>
      </c>
      <c r="AY1555">
        <v>10552.7</v>
      </c>
      <c r="AZ1555">
        <v>0</v>
      </c>
      <c r="BA1555" t="s">
        <v>112</v>
      </c>
      <c r="BB1555">
        <v>0</v>
      </c>
      <c r="BC1555">
        <v>0</v>
      </c>
      <c r="BD1555" t="s">
        <v>1040</v>
      </c>
      <c r="BE1555" t="s">
        <v>516</v>
      </c>
      <c r="BF1555" t="s">
        <v>109</v>
      </c>
      <c r="BG1555" t="s">
        <v>114</v>
      </c>
      <c r="BH1555" t="s">
        <v>115</v>
      </c>
      <c r="BI1555">
        <v>103.684</v>
      </c>
      <c r="BJ1555" t="s">
        <v>116</v>
      </c>
      <c r="BK1555" t="s">
        <v>117</v>
      </c>
      <c r="BL1555" t="s">
        <v>118</v>
      </c>
      <c r="BM1555" t="s">
        <v>98</v>
      </c>
      <c r="BN1555" t="s">
        <v>119</v>
      </c>
      <c r="BO1555" t="s">
        <v>120</v>
      </c>
      <c r="BR1555" t="s">
        <v>121</v>
      </c>
      <c r="BS1555">
        <v>0</v>
      </c>
      <c r="BT1555">
        <v>0</v>
      </c>
      <c r="BU1555" s="3">
        <v>10374.290000000001</v>
      </c>
      <c r="BV1555">
        <v>10368.4</v>
      </c>
      <c r="BW1555" t="s">
        <v>122</v>
      </c>
      <c r="BX1555" t="s">
        <v>117</v>
      </c>
      <c r="BY1555" t="s">
        <v>487</v>
      </c>
      <c r="BZ1555" t="s">
        <v>485</v>
      </c>
      <c r="CA1555" t="s">
        <v>98</v>
      </c>
      <c r="CB1555" t="s">
        <v>492</v>
      </c>
    </row>
    <row r="1556" spans="1:80" x14ac:dyDescent="0.25">
      <c r="A1556" s="1">
        <v>2022</v>
      </c>
      <c r="B1556" s="1">
        <v>7</v>
      </c>
      <c r="C1556" t="s">
        <v>484</v>
      </c>
      <c r="D1556" t="s">
        <v>485</v>
      </c>
      <c r="E1556" t="s">
        <v>486</v>
      </c>
      <c r="F1556" t="s">
        <v>487</v>
      </c>
      <c r="G1556" t="s">
        <v>86</v>
      </c>
      <c r="H1556" t="s">
        <v>87</v>
      </c>
      <c r="I1556" t="s">
        <v>88</v>
      </c>
      <c r="J1556" t="s">
        <v>89</v>
      </c>
      <c r="K1556" t="s">
        <v>90</v>
      </c>
      <c r="L1556" t="s">
        <v>87</v>
      </c>
      <c r="M1556" t="s">
        <v>91</v>
      </c>
      <c r="N1556" t="s">
        <v>1808</v>
      </c>
      <c r="O1556" t="s">
        <v>124</v>
      </c>
      <c r="P1556" t="s">
        <v>0</v>
      </c>
      <c r="Q1556" t="s">
        <v>94</v>
      </c>
      <c r="R1556" t="s">
        <v>95</v>
      </c>
      <c r="S1556" t="s">
        <v>96</v>
      </c>
      <c r="T1556" t="s">
        <v>97</v>
      </c>
      <c r="U1556" t="s">
        <v>99</v>
      </c>
      <c r="V1556" t="s">
        <v>99</v>
      </c>
      <c r="W1556" t="s">
        <v>1809</v>
      </c>
      <c r="X1556" t="s">
        <v>1810</v>
      </c>
      <c r="Y1556" t="s">
        <v>1811</v>
      </c>
      <c r="Z1556" s="2"/>
      <c r="AA1556" s="2">
        <v>44755</v>
      </c>
      <c r="AB1556" s="2">
        <v>44755</v>
      </c>
      <c r="AC1556" s="2">
        <v>44755</v>
      </c>
      <c r="AD1556" s="2"/>
      <c r="AE1556" t="s">
        <v>1812</v>
      </c>
      <c r="AF1556" t="s">
        <v>98</v>
      </c>
      <c r="AG1556" t="s">
        <v>98</v>
      </c>
      <c r="AH1556" t="s">
        <v>104</v>
      </c>
      <c r="AI1556" t="s">
        <v>493</v>
      </c>
      <c r="AJ1556" t="s">
        <v>106</v>
      </c>
      <c r="AK1556" t="s">
        <v>98</v>
      </c>
      <c r="AL1556" t="s">
        <v>1039</v>
      </c>
      <c r="AM1556" t="s">
        <v>499</v>
      </c>
      <c r="AN1556" t="s">
        <v>109</v>
      </c>
      <c r="AO1556" t="s">
        <v>98</v>
      </c>
      <c r="AP1556" t="s">
        <v>110</v>
      </c>
      <c r="AQ1556" t="s">
        <v>110</v>
      </c>
      <c r="AR1556" t="s">
        <v>98</v>
      </c>
      <c r="AS1556">
        <v>5280</v>
      </c>
      <c r="AT1556" t="s">
        <v>111</v>
      </c>
      <c r="AU1556">
        <v>204.83</v>
      </c>
      <c r="AV1556">
        <v>3127.39</v>
      </c>
      <c r="AW1556">
        <v>0</v>
      </c>
      <c r="AX1556">
        <v>1.78</v>
      </c>
      <c r="AY1556">
        <v>3182.98</v>
      </c>
      <c r="AZ1556">
        <v>0</v>
      </c>
      <c r="BA1556" t="s">
        <v>112</v>
      </c>
      <c r="BB1556">
        <v>0</v>
      </c>
      <c r="BC1556">
        <v>0</v>
      </c>
      <c r="BD1556" t="s">
        <v>2048</v>
      </c>
      <c r="BE1556" t="s">
        <v>499</v>
      </c>
      <c r="BF1556" t="s">
        <v>109</v>
      </c>
      <c r="BG1556" t="s">
        <v>114</v>
      </c>
      <c r="BH1556" t="s">
        <v>115</v>
      </c>
      <c r="BI1556">
        <v>14.215408999999999</v>
      </c>
      <c r="BJ1556" t="s">
        <v>116</v>
      </c>
      <c r="BK1556" t="s">
        <v>117</v>
      </c>
      <c r="BL1556" t="s">
        <v>118</v>
      </c>
      <c r="BM1556" t="s">
        <v>98</v>
      </c>
      <c r="BN1556" t="s">
        <v>119</v>
      </c>
      <c r="BO1556" t="s">
        <v>120</v>
      </c>
      <c r="BR1556" t="s">
        <v>121</v>
      </c>
      <c r="BS1556">
        <v>0</v>
      </c>
      <c r="BT1556">
        <v>0</v>
      </c>
      <c r="BU1556" s="3">
        <v>3129.17</v>
      </c>
      <c r="BV1556">
        <v>3127.39</v>
      </c>
      <c r="BW1556" t="s">
        <v>122</v>
      </c>
      <c r="BX1556" t="s">
        <v>117</v>
      </c>
      <c r="BY1556" t="s">
        <v>487</v>
      </c>
      <c r="BZ1556" t="s">
        <v>485</v>
      </c>
      <c r="CA1556" t="s">
        <v>98</v>
      </c>
      <c r="CB1556" t="s">
        <v>492</v>
      </c>
    </row>
    <row r="1557" spans="1:80" x14ac:dyDescent="0.25">
      <c r="A1557" s="1">
        <v>2022</v>
      </c>
      <c r="B1557" s="1">
        <v>7</v>
      </c>
      <c r="C1557" t="s">
        <v>484</v>
      </c>
      <c r="D1557" t="s">
        <v>485</v>
      </c>
      <c r="E1557" t="s">
        <v>486</v>
      </c>
      <c r="F1557" t="s">
        <v>487</v>
      </c>
      <c r="G1557" t="s">
        <v>86</v>
      </c>
      <c r="H1557" t="s">
        <v>87</v>
      </c>
      <c r="I1557" t="s">
        <v>88</v>
      </c>
      <c r="J1557" t="s">
        <v>89</v>
      </c>
      <c r="K1557" t="s">
        <v>90</v>
      </c>
      <c r="L1557" t="s">
        <v>87</v>
      </c>
      <c r="M1557" t="s">
        <v>91</v>
      </c>
      <c r="N1557" t="s">
        <v>1808</v>
      </c>
      <c r="O1557" t="s">
        <v>219</v>
      </c>
      <c r="P1557" t="s">
        <v>0</v>
      </c>
      <c r="Q1557" t="s">
        <v>94</v>
      </c>
      <c r="R1557" t="s">
        <v>95</v>
      </c>
      <c r="S1557" t="s">
        <v>96</v>
      </c>
      <c r="T1557" t="s">
        <v>97</v>
      </c>
      <c r="U1557" t="s">
        <v>99</v>
      </c>
      <c r="V1557" t="s">
        <v>99</v>
      </c>
      <c r="W1557" t="s">
        <v>1809</v>
      </c>
      <c r="X1557" t="s">
        <v>1810</v>
      </c>
      <c r="Y1557" t="s">
        <v>1811</v>
      </c>
      <c r="Z1557" s="2"/>
      <c r="AA1557" s="2">
        <v>44755</v>
      </c>
      <c r="AB1557" s="2">
        <v>44755</v>
      </c>
      <c r="AC1557" s="2">
        <v>44755</v>
      </c>
      <c r="AD1557" s="2"/>
      <c r="AE1557" t="s">
        <v>1812</v>
      </c>
      <c r="AF1557" t="s">
        <v>98</v>
      </c>
      <c r="AG1557" t="s">
        <v>98</v>
      </c>
      <c r="AH1557" t="s">
        <v>104</v>
      </c>
      <c r="AI1557" t="s">
        <v>493</v>
      </c>
      <c r="AJ1557" t="s">
        <v>106</v>
      </c>
      <c r="AK1557" t="s">
        <v>98</v>
      </c>
      <c r="AL1557" t="s">
        <v>1039</v>
      </c>
      <c r="AM1557" t="s">
        <v>516</v>
      </c>
      <c r="AN1557" t="s">
        <v>109</v>
      </c>
      <c r="AO1557" t="s">
        <v>98</v>
      </c>
      <c r="AP1557" t="s">
        <v>110</v>
      </c>
      <c r="AQ1557" t="s">
        <v>110</v>
      </c>
      <c r="AR1557" t="s">
        <v>98</v>
      </c>
      <c r="AS1557">
        <v>3120</v>
      </c>
      <c r="AT1557" t="s">
        <v>111</v>
      </c>
      <c r="AU1557">
        <v>485.8</v>
      </c>
      <c r="AV1557">
        <v>7417.32</v>
      </c>
      <c r="AW1557">
        <v>0</v>
      </c>
      <c r="AX1557">
        <v>4.21</v>
      </c>
      <c r="AY1557">
        <v>5742.46</v>
      </c>
      <c r="AZ1557">
        <v>0</v>
      </c>
      <c r="BA1557" t="s">
        <v>112</v>
      </c>
      <c r="BB1557">
        <v>0</v>
      </c>
      <c r="BC1557">
        <v>0</v>
      </c>
      <c r="BD1557" t="s">
        <v>526</v>
      </c>
      <c r="BE1557" t="s">
        <v>516</v>
      </c>
      <c r="BF1557" t="s">
        <v>109</v>
      </c>
      <c r="BG1557" t="s">
        <v>114</v>
      </c>
      <c r="BH1557" t="s">
        <v>115</v>
      </c>
      <c r="BI1557">
        <v>57.056308000000001</v>
      </c>
      <c r="BJ1557" t="s">
        <v>116</v>
      </c>
      <c r="BK1557" t="s">
        <v>117</v>
      </c>
      <c r="BL1557" t="s">
        <v>118</v>
      </c>
      <c r="BM1557" t="s">
        <v>98</v>
      </c>
      <c r="BN1557" t="s">
        <v>119</v>
      </c>
      <c r="BO1557" t="s">
        <v>120</v>
      </c>
      <c r="BR1557" t="s">
        <v>121</v>
      </c>
      <c r="BS1557">
        <v>0</v>
      </c>
      <c r="BT1557">
        <v>1806.7</v>
      </c>
      <c r="BU1557" s="3">
        <v>9228.23</v>
      </c>
      <c r="BV1557">
        <v>9224.02</v>
      </c>
      <c r="BW1557" t="s">
        <v>122</v>
      </c>
      <c r="BX1557" t="s">
        <v>117</v>
      </c>
      <c r="BY1557" t="s">
        <v>487</v>
      </c>
      <c r="BZ1557" t="s">
        <v>485</v>
      </c>
      <c r="CA1557" t="s">
        <v>98</v>
      </c>
      <c r="CB1557" t="s">
        <v>492</v>
      </c>
    </row>
    <row r="1558" spans="1:80" x14ac:dyDescent="0.25">
      <c r="A1558" s="1">
        <v>2022</v>
      </c>
      <c r="B1558" s="1">
        <v>7</v>
      </c>
      <c r="C1558" t="s">
        <v>484</v>
      </c>
      <c r="D1558" t="s">
        <v>485</v>
      </c>
      <c r="E1558" t="s">
        <v>486</v>
      </c>
      <c r="F1558" t="s">
        <v>487</v>
      </c>
      <c r="G1558" t="s">
        <v>86</v>
      </c>
      <c r="H1558" t="s">
        <v>87</v>
      </c>
      <c r="I1558" t="s">
        <v>88</v>
      </c>
      <c r="J1558" t="s">
        <v>89</v>
      </c>
      <c r="K1558" t="s">
        <v>90</v>
      </c>
      <c r="L1558" t="s">
        <v>87</v>
      </c>
      <c r="M1558" t="s">
        <v>91</v>
      </c>
      <c r="N1558" t="s">
        <v>1808</v>
      </c>
      <c r="O1558" t="s">
        <v>200</v>
      </c>
      <c r="P1558" t="s">
        <v>0</v>
      </c>
      <c r="Q1558" t="s">
        <v>94</v>
      </c>
      <c r="R1558" t="s">
        <v>95</v>
      </c>
      <c r="S1558" t="s">
        <v>96</v>
      </c>
      <c r="T1558" t="s">
        <v>97</v>
      </c>
      <c r="U1558" t="s">
        <v>99</v>
      </c>
      <c r="V1558" t="s">
        <v>99</v>
      </c>
      <c r="W1558" t="s">
        <v>1809</v>
      </c>
      <c r="X1558" t="s">
        <v>1810</v>
      </c>
      <c r="Y1558" t="s">
        <v>1811</v>
      </c>
      <c r="Z1558" s="2"/>
      <c r="AA1558" s="2">
        <v>44755</v>
      </c>
      <c r="AB1558" s="2">
        <v>44755</v>
      </c>
      <c r="AC1558" s="2">
        <v>44755</v>
      </c>
      <c r="AD1558" s="2"/>
      <c r="AE1558" t="s">
        <v>1812</v>
      </c>
      <c r="AF1558" t="s">
        <v>98</v>
      </c>
      <c r="AG1558" t="s">
        <v>98</v>
      </c>
      <c r="AH1558" t="s">
        <v>104</v>
      </c>
      <c r="AI1558" t="s">
        <v>493</v>
      </c>
      <c r="AJ1558" t="s">
        <v>106</v>
      </c>
      <c r="AK1558" t="s">
        <v>98</v>
      </c>
      <c r="AL1558" t="s">
        <v>1039</v>
      </c>
      <c r="AM1558" t="s">
        <v>499</v>
      </c>
      <c r="AN1558" t="s">
        <v>109</v>
      </c>
      <c r="AO1558" t="s">
        <v>98</v>
      </c>
      <c r="AP1558" t="s">
        <v>110</v>
      </c>
      <c r="AQ1558" t="s">
        <v>110</v>
      </c>
      <c r="AR1558" t="s">
        <v>98</v>
      </c>
      <c r="AS1558">
        <v>10320</v>
      </c>
      <c r="AT1558" t="s">
        <v>111</v>
      </c>
      <c r="AU1558">
        <v>1954.24</v>
      </c>
      <c r="AV1558">
        <v>29837.71</v>
      </c>
      <c r="AW1558">
        <v>0</v>
      </c>
      <c r="AX1558">
        <v>16.940000000000001</v>
      </c>
      <c r="AY1558">
        <v>30368.080000000002</v>
      </c>
      <c r="AZ1558">
        <v>0</v>
      </c>
      <c r="BA1558" t="s">
        <v>112</v>
      </c>
      <c r="BB1558">
        <v>0</v>
      </c>
      <c r="BC1558">
        <v>0</v>
      </c>
      <c r="BD1558" t="s">
        <v>518</v>
      </c>
      <c r="BE1558" t="s">
        <v>499</v>
      </c>
      <c r="BF1558" t="s">
        <v>109</v>
      </c>
      <c r="BG1558" t="s">
        <v>114</v>
      </c>
      <c r="BH1558" t="s">
        <v>115</v>
      </c>
      <c r="BI1558">
        <v>69.390022999999999</v>
      </c>
      <c r="BJ1558" t="s">
        <v>116</v>
      </c>
      <c r="BK1558" t="s">
        <v>117</v>
      </c>
      <c r="BL1558" t="s">
        <v>118</v>
      </c>
      <c r="BM1558" t="s">
        <v>98</v>
      </c>
      <c r="BN1558" t="s">
        <v>119</v>
      </c>
      <c r="BO1558" t="s">
        <v>120</v>
      </c>
      <c r="BR1558" t="s">
        <v>121</v>
      </c>
      <c r="BS1558">
        <v>0</v>
      </c>
      <c r="BT1558">
        <v>0</v>
      </c>
      <c r="BU1558" s="3">
        <v>29854.65</v>
      </c>
      <c r="BV1558">
        <v>29837.71</v>
      </c>
      <c r="BW1558" t="s">
        <v>122</v>
      </c>
      <c r="BX1558" t="s">
        <v>117</v>
      </c>
      <c r="BY1558" t="s">
        <v>487</v>
      </c>
      <c r="BZ1558" t="s">
        <v>485</v>
      </c>
      <c r="CA1558" t="s">
        <v>98</v>
      </c>
      <c r="CB1558" t="s">
        <v>492</v>
      </c>
    </row>
    <row r="1559" spans="1:80" x14ac:dyDescent="0.25">
      <c r="A1559" s="1">
        <v>2022</v>
      </c>
      <c r="B1559" s="1">
        <v>7</v>
      </c>
      <c r="C1559" t="s">
        <v>484</v>
      </c>
      <c r="D1559" t="s">
        <v>485</v>
      </c>
      <c r="E1559" t="s">
        <v>486</v>
      </c>
      <c r="F1559" t="s">
        <v>487</v>
      </c>
      <c r="G1559" t="s">
        <v>86</v>
      </c>
      <c r="H1559" t="s">
        <v>87</v>
      </c>
      <c r="I1559" t="s">
        <v>88</v>
      </c>
      <c r="J1559" t="s">
        <v>89</v>
      </c>
      <c r="K1559" t="s">
        <v>90</v>
      </c>
      <c r="L1559" t="s">
        <v>87</v>
      </c>
      <c r="M1559" t="s">
        <v>91</v>
      </c>
      <c r="N1559" t="s">
        <v>1808</v>
      </c>
      <c r="O1559" t="s">
        <v>224</v>
      </c>
      <c r="P1559" t="s">
        <v>0</v>
      </c>
      <c r="Q1559" t="s">
        <v>94</v>
      </c>
      <c r="R1559" t="s">
        <v>95</v>
      </c>
      <c r="S1559" t="s">
        <v>96</v>
      </c>
      <c r="T1559" t="s">
        <v>97</v>
      </c>
      <c r="U1559" t="s">
        <v>99</v>
      </c>
      <c r="V1559" t="s">
        <v>99</v>
      </c>
      <c r="W1559" t="s">
        <v>1809</v>
      </c>
      <c r="X1559" t="s">
        <v>1810</v>
      </c>
      <c r="Y1559" t="s">
        <v>1811</v>
      </c>
      <c r="Z1559" s="2"/>
      <c r="AA1559" s="2">
        <v>44755</v>
      </c>
      <c r="AB1559" s="2">
        <v>44755</v>
      </c>
      <c r="AC1559" s="2">
        <v>44755</v>
      </c>
      <c r="AD1559" s="2"/>
      <c r="AE1559" t="s">
        <v>1812</v>
      </c>
      <c r="AF1559" t="s">
        <v>98</v>
      </c>
      <c r="AG1559" t="s">
        <v>98</v>
      </c>
      <c r="AH1559" t="s">
        <v>104</v>
      </c>
      <c r="AI1559" t="s">
        <v>493</v>
      </c>
      <c r="AJ1559" t="s">
        <v>106</v>
      </c>
      <c r="AK1559" t="s">
        <v>98</v>
      </c>
      <c r="AL1559" t="s">
        <v>1039</v>
      </c>
      <c r="AM1559" t="s">
        <v>499</v>
      </c>
      <c r="AN1559" t="s">
        <v>109</v>
      </c>
      <c r="AO1559" t="s">
        <v>98</v>
      </c>
      <c r="AP1559" t="s">
        <v>110</v>
      </c>
      <c r="AQ1559" t="s">
        <v>110</v>
      </c>
      <c r="AR1559" t="s">
        <v>98</v>
      </c>
      <c r="AS1559">
        <v>925</v>
      </c>
      <c r="AT1559" t="s">
        <v>111</v>
      </c>
      <c r="AU1559">
        <v>191.4</v>
      </c>
      <c r="AV1559">
        <v>2922.23</v>
      </c>
      <c r="AW1559">
        <v>0</v>
      </c>
      <c r="AX1559">
        <v>1.66</v>
      </c>
      <c r="AY1559">
        <v>2974.18</v>
      </c>
      <c r="AZ1559">
        <v>0</v>
      </c>
      <c r="BA1559" t="s">
        <v>112</v>
      </c>
      <c r="BB1559">
        <v>0</v>
      </c>
      <c r="BC1559">
        <v>0</v>
      </c>
      <c r="BD1559" t="s">
        <v>792</v>
      </c>
      <c r="BE1559" t="s">
        <v>499</v>
      </c>
      <c r="BF1559" t="s">
        <v>109</v>
      </c>
      <c r="BG1559" t="s">
        <v>114</v>
      </c>
      <c r="BH1559" t="s">
        <v>115</v>
      </c>
      <c r="BI1559">
        <v>78.979189000000005</v>
      </c>
      <c r="BJ1559" t="s">
        <v>116</v>
      </c>
      <c r="BK1559" t="s">
        <v>117</v>
      </c>
      <c r="BL1559" t="s">
        <v>118</v>
      </c>
      <c r="BM1559" t="s">
        <v>98</v>
      </c>
      <c r="BN1559" t="s">
        <v>119</v>
      </c>
      <c r="BO1559" t="s">
        <v>120</v>
      </c>
      <c r="BR1559" t="s">
        <v>121</v>
      </c>
      <c r="BS1559">
        <v>0</v>
      </c>
      <c r="BT1559">
        <v>0</v>
      </c>
      <c r="BU1559" s="3">
        <v>2923.89</v>
      </c>
      <c r="BV1559">
        <v>2922.23</v>
      </c>
      <c r="BW1559" t="s">
        <v>122</v>
      </c>
      <c r="BX1559" t="s">
        <v>117</v>
      </c>
      <c r="BY1559" t="s">
        <v>487</v>
      </c>
      <c r="BZ1559" t="s">
        <v>485</v>
      </c>
      <c r="CA1559" t="s">
        <v>98</v>
      </c>
      <c r="CB1559" t="s">
        <v>492</v>
      </c>
    </row>
    <row r="1560" spans="1:80" x14ac:dyDescent="0.25">
      <c r="A1560" s="1">
        <v>2022</v>
      </c>
      <c r="B1560" s="1">
        <v>7</v>
      </c>
      <c r="C1560" t="s">
        <v>484</v>
      </c>
      <c r="D1560" t="s">
        <v>485</v>
      </c>
      <c r="E1560" t="s">
        <v>486</v>
      </c>
      <c r="F1560" t="s">
        <v>487</v>
      </c>
      <c r="G1560" t="s">
        <v>86</v>
      </c>
      <c r="H1560" t="s">
        <v>87</v>
      </c>
      <c r="I1560" t="s">
        <v>88</v>
      </c>
      <c r="J1560" t="s">
        <v>89</v>
      </c>
      <c r="K1560" t="s">
        <v>90</v>
      </c>
      <c r="L1560" t="s">
        <v>87</v>
      </c>
      <c r="M1560" t="s">
        <v>91</v>
      </c>
      <c r="N1560" t="s">
        <v>1808</v>
      </c>
      <c r="O1560" t="s">
        <v>144</v>
      </c>
      <c r="P1560" t="s">
        <v>0</v>
      </c>
      <c r="Q1560" t="s">
        <v>94</v>
      </c>
      <c r="R1560" t="s">
        <v>95</v>
      </c>
      <c r="S1560" t="s">
        <v>96</v>
      </c>
      <c r="T1560" t="s">
        <v>97</v>
      </c>
      <c r="U1560" t="s">
        <v>99</v>
      </c>
      <c r="V1560" t="s">
        <v>99</v>
      </c>
      <c r="W1560" t="s">
        <v>1809</v>
      </c>
      <c r="X1560" t="s">
        <v>1810</v>
      </c>
      <c r="Y1560" t="s">
        <v>1811</v>
      </c>
      <c r="Z1560" s="2"/>
      <c r="AA1560" s="2">
        <v>44755</v>
      </c>
      <c r="AB1560" s="2">
        <v>44755</v>
      </c>
      <c r="AC1560" s="2">
        <v>44755</v>
      </c>
      <c r="AD1560" s="2"/>
      <c r="AE1560" t="s">
        <v>1812</v>
      </c>
      <c r="AF1560" t="s">
        <v>98</v>
      </c>
      <c r="AG1560" t="s">
        <v>98</v>
      </c>
      <c r="AH1560" t="s">
        <v>104</v>
      </c>
      <c r="AI1560" t="s">
        <v>488</v>
      </c>
      <c r="AJ1560" t="s">
        <v>106</v>
      </c>
      <c r="AK1560" t="s">
        <v>98</v>
      </c>
      <c r="AL1560" t="s">
        <v>1041</v>
      </c>
      <c r="AM1560" t="s">
        <v>2040</v>
      </c>
      <c r="AN1560" t="s">
        <v>109</v>
      </c>
      <c r="AO1560" t="s">
        <v>98</v>
      </c>
      <c r="AP1560" t="s">
        <v>110</v>
      </c>
      <c r="AQ1560" t="s">
        <v>110</v>
      </c>
      <c r="AR1560" t="s">
        <v>98</v>
      </c>
      <c r="AS1560">
        <v>3840</v>
      </c>
      <c r="AT1560" t="s">
        <v>111</v>
      </c>
      <c r="AU1560">
        <v>298</v>
      </c>
      <c r="AV1560">
        <v>4549.99</v>
      </c>
      <c r="AW1560">
        <v>0</v>
      </c>
      <c r="AX1560">
        <v>2.58</v>
      </c>
      <c r="AY1560">
        <v>4630.8599999999997</v>
      </c>
      <c r="AZ1560">
        <v>0</v>
      </c>
      <c r="BA1560" t="s">
        <v>112</v>
      </c>
      <c r="BB1560">
        <v>0</v>
      </c>
      <c r="BC1560">
        <v>0</v>
      </c>
      <c r="BD1560" t="s">
        <v>507</v>
      </c>
      <c r="BE1560" t="s">
        <v>2040</v>
      </c>
      <c r="BF1560" t="s">
        <v>109</v>
      </c>
      <c r="BG1560" t="s">
        <v>114</v>
      </c>
      <c r="BH1560" t="s">
        <v>115</v>
      </c>
      <c r="BI1560">
        <v>14.218719</v>
      </c>
      <c r="BJ1560" t="s">
        <v>116</v>
      </c>
      <c r="BK1560" t="s">
        <v>117</v>
      </c>
      <c r="BL1560" t="s">
        <v>118</v>
      </c>
      <c r="BM1560" t="s">
        <v>98</v>
      </c>
      <c r="BN1560" t="s">
        <v>119</v>
      </c>
      <c r="BO1560" t="s">
        <v>120</v>
      </c>
      <c r="BR1560" t="s">
        <v>121</v>
      </c>
      <c r="BS1560">
        <v>0</v>
      </c>
      <c r="BT1560">
        <v>0</v>
      </c>
      <c r="BU1560" s="3">
        <v>4552.57</v>
      </c>
      <c r="BV1560">
        <v>4549.99</v>
      </c>
      <c r="BW1560" t="s">
        <v>122</v>
      </c>
      <c r="BX1560" t="s">
        <v>117</v>
      </c>
      <c r="BY1560" t="s">
        <v>487</v>
      </c>
      <c r="BZ1560" t="s">
        <v>485</v>
      </c>
      <c r="CA1560" t="s">
        <v>98</v>
      </c>
      <c r="CB1560" t="s">
        <v>492</v>
      </c>
    </row>
    <row r="1561" spans="1:80" x14ac:dyDescent="0.25">
      <c r="A1561" s="1">
        <v>2022</v>
      </c>
      <c r="B1561" s="1">
        <v>7</v>
      </c>
      <c r="C1561" t="s">
        <v>484</v>
      </c>
      <c r="D1561" t="s">
        <v>485</v>
      </c>
      <c r="E1561" t="s">
        <v>486</v>
      </c>
      <c r="F1561" t="s">
        <v>487</v>
      </c>
      <c r="G1561" t="s">
        <v>86</v>
      </c>
      <c r="H1561" t="s">
        <v>87</v>
      </c>
      <c r="I1561" t="s">
        <v>88</v>
      </c>
      <c r="J1561" t="s">
        <v>89</v>
      </c>
      <c r="K1561" t="s">
        <v>90</v>
      </c>
      <c r="L1561" t="s">
        <v>87</v>
      </c>
      <c r="M1561" t="s">
        <v>91</v>
      </c>
      <c r="N1561" t="s">
        <v>1808</v>
      </c>
      <c r="O1561" t="s">
        <v>185</v>
      </c>
      <c r="P1561" t="s">
        <v>0</v>
      </c>
      <c r="Q1561" t="s">
        <v>94</v>
      </c>
      <c r="R1561" t="s">
        <v>95</v>
      </c>
      <c r="S1561" t="s">
        <v>96</v>
      </c>
      <c r="T1561" t="s">
        <v>97</v>
      </c>
      <c r="U1561" t="s">
        <v>99</v>
      </c>
      <c r="V1561" t="s">
        <v>99</v>
      </c>
      <c r="W1561" t="s">
        <v>1809</v>
      </c>
      <c r="X1561" t="s">
        <v>1810</v>
      </c>
      <c r="Y1561" t="s">
        <v>1811</v>
      </c>
      <c r="Z1561" s="2"/>
      <c r="AA1561" s="2">
        <v>44755</v>
      </c>
      <c r="AB1561" s="2">
        <v>44755</v>
      </c>
      <c r="AC1561" s="2">
        <v>44755</v>
      </c>
      <c r="AD1561" s="2"/>
      <c r="AE1561" t="s">
        <v>1812</v>
      </c>
      <c r="AF1561" t="s">
        <v>98</v>
      </c>
      <c r="AG1561" t="s">
        <v>98</v>
      </c>
      <c r="AH1561" t="s">
        <v>104</v>
      </c>
      <c r="AI1561" t="s">
        <v>488</v>
      </c>
      <c r="AJ1561" t="s">
        <v>106</v>
      </c>
      <c r="AK1561" t="s">
        <v>98</v>
      </c>
      <c r="AL1561" t="s">
        <v>1041</v>
      </c>
      <c r="AM1561" t="s">
        <v>2041</v>
      </c>
      <c r="AN1561" t="s">
        <v>109</v>
      </c>
      <c r="AO1561" t="s">
        <v>98</v>
      </c>
      <c r="AP1561" t="s">
        <v>110</v>
      </c>
      <c r="AQ1561" t="s">
        <v>110</v>
      </c>
      <c r="AR1561" t="s">
        <v>98</v>
      </c>
      <c r="AS1561">
        <v>2160</v>
      </c>
      <c r="AT1561" t="s">
        <v>111</v>
      </c>
      <c r="AU1561">
        <v>167.63</v>
      </c>
      <c r="AV1561">
        <v>2559.36</v>
      </c>
      <c r="AW1561">
        <v>0</v>
      </c>
      <c r="AX1561">
        <v>1.45</v>
      </c>
      <c r="AY1561">
        <v>2604.85</v>
      </c>
      <c r="AZ1561">
        <v>0</v>
      </c>
      <c r="BA1561" t="s">
        <v>112</v>
      </c>
      <c r="BB1561">
        <v>0</v>
      </c>
      <c r="BC1561">
        <v>0</v>
      </c>
      <c r="BD1561" t="s">
        <v>507</v>
      </c>
      <c r="BE1561" t="s">
        <v>2041</v>
      </c>
      <c r="BF1561" t="s">
        <v>109</v>
      </c>
      <c r="BG1561" t="s">
        <v>114</v>
      </c>
      <c r="BH1561" t="s">
        <v>115</v>
      </c>
      <c r="BI1561">
        <v>14.218667</v>
      </c>
      <c r="BJ1561" t="s">
        <v>116</v>
      </c>
      <c r="BK1561" t="s">
        <v>117</v>
      </c>
      <c r="BL1561" t="s">
        <v>118</v>
      </c>
      <c r="BM1561" t="s">
        <v>98</v>
      </c>
      <c r="BN1561" t="s">
        <v>119</v>
      </c>
      <c r="BO1561" t="s">
        <v>120</v>
      </c>
      <c r="BR1561" t="s">
        <v>121</v>
      </c>
      <c r="BS1561">
        <v>0</v>
      </c>
      <c r="BT1561">
        <v>0</v>
      </c>
      <c r="BU1561" s="3">
        <v>2560.81</v>
      </c>
      <c r="BV1561">
        <v>2559.36</v>
      </c>
      <c r="BW1561" t="s">
        <v>122</v>
      </c>
      <c r="BX1561" t="s">
        <v>117</v>
      </c>
      <c r="BY1561" t="s">
        <v>487</v>
      </c>
      <c r="BZ1561" t="s">
        <v>485</v>
      </c>
      <c r="CA1561" t="s">
        <v>98</v>
      </c>
      <c r="CB1561" t="s">
        <v>492</v>
      </c>
    </row>
    <row r="1562" spans="1:80" x14ac:dyDescent="0.25">
      <c r="A1562" s="1">
        <v>2022</v>
      </c>
      <c r="B1562" s="1">
        <v>7</v>
      </c>
      <c r="C1562" t="s">
        <v>484</v>
      </c>
      <c r="D1562" t="s">
        <v>485</v>
      </c>
      <c r="E1562" t="s">
        <v>486</v>
      </c>
      <c r="F1562" t="s">
        <v>487</v>
      </c>
      <c r="G1562" t="s">
        <v>86</v>
      </c>
      <c r="H1562" t="s">
        <v>87</v>
      </c>
      <c r="I1562" t="s">
        <v>88</v>
      </c>
      <c r="J1562" t="s">
        <v>89</v>
      </c>
      <c r="K1562" t="s">
        <v>90</v>
      </c>
      <c r="L1562" t="s">
        <v>87</v>
      </c>
      <c r="M1562" t="s">
        <v>91</v>
      </c>
      <c r="N1562" t="s">
        <v>1813</v>
      </c>
      <c r="O1562" t="s">
        <v>153</v>
      </c>
      <c r="P1562" t="s">
        <v>0</v>
      </c>
      <c r="Q1562" t="s">
        <v>94</v>
      </c>
      <c r="R1562" t="s">
        <v>95</v>
      </c>
      <c r="S1562" t="s">
        <v>96</v>
      </c>
      <c r="T1562" t="s">
        <v>97</v>
      </c>
      <c r="U1562" t="s">
        <v>99</v>
      </c>
      <c r="V1562" t="s">
        <v>99</v>
      </c>
      <c r="W1562" t="s">
        <v>1814</v>
      </c>
      <c r="X1562" t="s">
        <v>1815</v>
      </c>
      <c r="Y1562" t="s">
        <v>1816</v>
      </c>
      <c r="Z1562" s="2"/>
      <c r="AA1562" s="2">
        <v>44762</v>
      </c>
      <c r="AB1562" s="2">
        <v>44761</v>
      </c>
      <c r="AC1562" s="2">
        <v>44761</v>
      </c>
      <c r="AD1562" s="2"/>
      <c r="AE1562" t="s">
        <v>1817</v>
      </c>
      <c r="AF1562" t="s">
        <v>98</v>
      </c>
      <c r="AG1562" t="s">
        <v>98</v>
      </c>
      <c r="AH1562" t="s">
        <v>104</v>
      </c>
      <c r="AI1562" t="s">
        <v>493</v>
      </c>
      <c r="AJ1562" t="s">
        <v>106</v>
      </c>
      <c r="AK1562" t="s">
        <v>98</v>
      </c>
      <c r="AL1562" t="s">
        <v>1039</v>
      </c>
      <c r="AM1562" t="s">
        <v>499</v>
      </c>
      <c r="AN1562" t="s">
        <v>109</v>
      </c>
      <c r="AO1562" t="s">
        <v>98</v>
      </c>
      <c r="AP1562" t="s">
        <v>110</v>
      </c>
      <c r="AQ1562" t="s">
        <v>110</v>
      </c>
      <c r="AR1562" t="s">
        <v>98</v>
      </c>
      <c r="AS1562">
        <v>10800</v>
      </c>
      <c r="AT1562" t="s">
        <v>111</v>
      </c>
      <c r="AU1562">
        <v>1734.99</v>
      </c>
      <c r="AV1562">
        <v>17476.87</v>
      </c>
      <c r="AW1562">
        <v>0</v>
      </c>
      <c r="AX1562">
        <v>9.94</v>
      </c>
      <c r="AY1562">
        <v>16131.23</v>
      </c>
      <c r="AZ1562">
        <v>0</v>
      </c>
      <c r="BA1562" t="s">
        <v>112</v>
      </c>
      <c r="BB1562">
        <v>0</v>
      </c>
      <c r="BC1562">
        <v>0</v>
      </c>
      <c r="BD1562" t="s">
        <v>500</v>
      </c>
      <c r="BE1562" t="s">
        <v>499</v>
      </c>
      <c r="BF1562" t="s">
        <v>109</v>
      </c>
      <c r="BG1562" t="s">
        <v>114</v>
      </c>
      <c r="BH1562" t="s">
        <v>115</v>
      </c>
      <c r="BI1562">
        <v>38.837488999999998</v>
      </c>
      <c r="BJ1562" t="s">
        <v>116</v>
      </c>
      <c r="BK1562" t="s">
        <v>117</v>
      </c>
      <c r="BL1562" t="s">
        <v>118</v>
      </c>
      <c r="BM1562" t="s">
        <v>98</v>
      </c>
      <c r="BN1562" t="s">
        <v>119</v>
      </c>
      <c r="BO1562" t="s">
        <v>120</v>
      </c>
      <c r="BR1562" t="s">
        <v>121</v>
      </c>
      <c r="BS1562">
        <v>0</v>
      </c>
      <c r="BT1562">
        <v>1706.24</v>
      </c>
      <c r="BU1562" s="3">
        <v>19193.05</v>
      </c>
      <c r="BV1562">
        <v>19183.11</v>
      </c>
      <c r="BW1562" t="s">
        <v>122</v>
      </c>
      <c r="BX1562" t="s">
        <v>117</v>
      </c>
      <c r="BY1562" t="s">
        <v>487</v>
      </c>
      <c r="BZ1562" t="s">
        <v>485</v>
      </c>
      <c r="CA1562" t="s">
        <v>98</v>
      </c>
      <c r="CB1562" t="s">
        <v>492</v>
      </c>
    </row>
    <row r="1563" spans="1:80" x14ac:dyDescent="0.25">
      <c r="A1563" s="1">
        <v>2022</v>
      </c>
      <c r="B1563" s="1">
        <v>7</v>
      </c>
      <c r="C1563" t="s">
        <v>484</v>
      </c>
      <c r="D1563" t="s">
        <v>485</v>
      </c>
      <c r="E1563" t="s">
        <v>486</v>
      </c>
      <c r="F1563" t="s">
        <v>487</v>
      </c>
      <c r="G1563" t="s">
        <v>86</v>
      </c>
      <c r="H1563" t="s">
        <v>87</v>
      </c>
      <c r="I1563" t="s">
        <v>88</v>
      </c>
      <c r="J1563" t="s">
        <v>89</v>
      </c>
      <c r="K1563" t="s">
        <v>90</v>
      </c>
      <c r="L1563" t="s">
        <v>87</v>
      </c>
      <c r="M1563" t="s">
        <v>91</v>
      </c>
      <c r="N1563" t="s">
        <v>1813</v>
      </c>
      <c r="O1563" t="s">
        <v>198</v>
      </c>
      <c r="P1563" t="s">
        <v>0</v>
      </c>
      <c r="Q1563" t="s">
        <v>94</v>
      </c>
      <c r="R1563" t="s">
        <v>95</v>
      </c>
      <c r="S1563" t="s">
        <v>96</v>
      </c>
      <c r="T1563" t="s">
        <v>97</v>
      </c>
      <c r="U1563" t="s">
        <v>99</v>
      </c>
      <c r="V1563" t="s">
        <v>99</v>
      </c>
      <c r="W1563" t="s">
        <v>1814</v>
      </c>
      <c r="X1563" t="s">
        <v>1815</v>
      </c>
      <c r="Y1563" t="s">
        <v>1816</v>
      </c>
      <c r="Z1563" s="2"/>
      <c r="AA1563" s="2">
        <v>44762</v>
      </c>
      <c r="AB1563" s="2">
        <v>44761</v>
      </c>
      <c r="AC1563" s="2">
        <v>44761</v>
      </c>
      <c r="AD1563" s="2"/>
      <c r="AE1563" t="s">
        <v>1817</v>
      </c>
      <c r="AF1563" t="s">
        <v>98</v>
      </c>
      <c r="AG1563" t="s">
        <v>98</v>
      </c>
      <c r="AH1563" t="s">
        <v>104</v>
      </c>
      <c r="AI1563" t="s">
        <v>493</v>
      </c>
      <c r="AJ1563" t="s">
        <v>106</v>
      </c>
      <c r="AK1563" t="s">
        <v>98</v>
      </c>
      <c r="AL1563" t="s">
        <v>1039</v>
      </c>
      <c r="AM1563" t="s">
        <v>499</v>
      </c>
      <c r="AN1563" t="s">
        <v>109</v>
      </c>
      <c r="AO1563" t="s">
        <v>98</v>
      </c>
      <c r="AP1563" t="s">
        <v>110</v>
      </c>
      <c r="AQ1563" t="s">
        <v>110</v>
      </c>
      <c r="AR1563" t="s">
        <v>98</v>
      </c>
      <c r="AS1563">
        <v>2400</v>
      </c>
      <c r="AT1563" t="s">
        <v>111</v>
      </c>
      <c r="AU1563">
        <v>247.7</v>
      </c>
      <c r="AV1563">
        <v>2495.14</v>
      </c>
      <c r="AW1563">
        <v>0</v>
      </c>
      <c r="AX1563">
        <v>1.42</v>
      </c>
      <c r="AY1563">
        <v>2546.62</v>
      </c>
      <c r="AZ1563">
        <v>0</v>
      </c>
      <c r="BA1563" t="s">
        <v>112</v>
      </c>
      <c r="BB1563">
        <v>0</v>
      </c>
      <c r="BC1563">
        <v>0</v>
      </c>
      <c r="BD1563" t="s">
        <v>501</v>
      </c>
      <c r="BE1563" t="s">
        <v>499</v>
      </c>
      <c r="BF1563" t="s">
        <v>109</v>
      </c>
      <c r="BG1563" t="s">
        <v>114</v>
      </c>
      <c r="BH1563" t="s">
        <v>115</v>
      </c>
      <c r="BI1563">
        <v>24.9514</v>
      </c>
      <c r="BJ1563" t="s">
        <v>116</v>
      </c>
      <c r="BK1563" t="s">
        <v>117</v>
      </c>
      <c r="BL1563" t="s">
        <v>118</v>
      </c>
      <c r="BM1563" t="s">
        <v>98</v>
      </c>
      <c r="BN1563" t="s">
        <v>119</v>
      </c>
      <c r="BO1563" t="s">
        <v>120</v>
      </c>
      <c r="BR1563" t="s">
        <v>121</v>
      </c>
      <c r="BS1563">
        <v>0</v>
      </c>
      <c r="BT1563">
        <v>0</v>
      </c>
      <c r="BU1563" s="3">
        <v>2496.56</v>
      </c>
      <c r="BV1563">
        <v>2495.14</v>
      </c>
      <c r="BW1563" t="s">
        <v>122</v>
      </c>
      <c r="BX1563" t="s">
        <v>117</v>
      </c>
      <c r="BY1563" t="s">
        <v>487</v>
      </c>
      <c r="BZ1563" t="s">
        <v>485</v>
      </c>
      <c r="CA1563" t="s">
        <v>98</v>
      </c>
      <c r="CB1563" t="s">
        <v>492</v>
      </c>
    </row>
    <row r="1564" spans="1:80" x14ac:dyDescent="0.25">
      <c r="A1564" s="1">
        <v>2022</v>
      </c>
      <c r="B1564" s="1">
        <v>7</v>
      </c>
      <c r="C1564" t="s">
        <v>484</v>
      </c>
      <c r="D1564" t="s">
        <v>485</v>
      </c>
      <c r="E1564" t="s">
        <v>486</v>
      </c>
      <c r="F1564" t="s">
        <v>487</v>
      </c>
      <c r="G1564" t="s">
        <v>86</v>
      </c>
      <c r="H1564" t="s">
        <v>87</v>
      </c>
      <c r="I1564" t="s">
        <v>88</v>
      </c>
      <c r="J1564" t="s">
        <v>89</v>
      </c>
      <c r="K1564" t="s">
        <v>90</v>
      </c>
      <c r="L1564" t="s">
        <v>87</v>
      </c>
      <c r="M1564" t="s">
        <v>91</v>
      </c>
      <c r="N1564" t="s">
        <v>1813</v>
      </c>
      <c r="O1564" t="s">
        <v>124</v>
      </c>
      <c r="P1564" t="s">
        <v>0</v>
      </c>
      <c r="Q1564" t="s">
        <v>94</v>
      </c>
      <c r="R1564" t="s">
        <v>95</v>
      </c>
      <c r="S1564" t="s">
        <v>96</v>
      </c>
      <c r="T1564" t="s">
        <v>97</v>
      </c>
      <c r="U1564" t="s">
        <v>99</v>
      </c>
      <c r="V1564" t="s">
        <v>99</v>
      </c>
      <c r="W1564" t="s">
        <v>1814</v>
      </c>
      <c r="X1564" t="s">
        <v>1815</v>
      </c>
      <c r="Y1564" t="s">
        <v>1816</v>
      </c>
      <c r="Z1564" s="2"/>
      <c r="AA1564" s="2">
        <v>44762</v>
      </c>
      <c r="AB1564" s="2">
        <v>44761</v>
      </c>
      <c r="AC1564" s="2">
        <v>44761</v>
      </c>
      <c r="AD1564" s="2"/>
      <c r="AE1564" t="s">
        <v>1817</v>
      </c>
      <c r="AF1564" t="s">
        <v>98</v>
      </c>
      <c r="AG1564" t="s">
        <v>98</v>
      </c>
      <c r="AH1564" t="s">
        <v>104</v>
      </c>
      <c r="AI1564" t="s">
        <v>493</v>
      </c>
      <c r="AJ1564" t="s">
        <v>106</v>
      </c>
      <c r="AK1564" t="s">
        <v>98</v>
      </c>
      <c r="AL1564" t="s">
        <v>1039</v>
      </c>
      <c r="AM1564" t="s">
        <v>499</v>
      </c>
      <c r="AN1564" t="s">
        <v>109</v>
      </c>
      <c r="AO1564" t="s">
        <v>98</v>
      </c>
      <c r="AP1564" t="s">
        <v>110</v>
      </c>
      <c r="AQ1564" t="s">
        <v>110</v>
      </c>
      <c r="AR1564" t="s">
        <v>98</v>
      </c>
      <c r="AS1564">
        <v>7200</v>
      </c>
      <c r="AT1564" t="s">
        <v>111</v>
      </c>
      <c r="AU1564">
        <v>1156.6600000000001</v>
      </c>
      <c r="AV1564">
        <v>11651.27</v>
      </c>
      <c r="AW1564">
        <v>0</v>
      </c>
      <c r="AX1564">
        <v>6.63</v>
      </c>
      <c r="AY1564">
        <v>11891.68</v>
      </c>
      <c r="AZ1564">
        <v>0</v>
      </c>
      <c r="BA1564" t="s">
        <v>112</v>
      </c>
      <c r="BB1564">
        <v>0</v>
      </c>
      <c r="BC1564">
        <v>0</v>
      </c>
      <c r="BD1564" t="s">
        <v>500</v>
      </c>
      <c r="BE1564" t="s">
        <v>499</v>
      </c>
      <c r="BF1564" t="s">
        <v>109</v>
      </c>
      <c r="BG1564" t="s">
        <v>114</v>
      </c>
      <c r="BH1564" t="s">
        <v>115</v>
      </c>
      <c r="BI1564">
        <v>38.837567</v>
      </c>
      <c r="BJ1564" t="s">
        <v>116</v>
      </c>
      <c r="BK1564" t="s">
        <v>117</v>
      </c>
      <c r="BL1564" t="s">
        <v>118</v>
      </c>
      <c r="BM1564" t="s">
        <v>98</v>
      </c>
      <c r="BN1564" t="s">
        <v>119</v>
      </c>
      <c r="BO1564" t="s">
        <v>120</v>
      </c>
      <c r="BR1564" t="s">
        <v>121</v>
      </c>
      <c r="BS1564">
        <v>0</v>
      </c>
      <c r="BT1564">
        <v>0</v>
      </c>
      <c r="BU1564" s="3">
        <v>11657.9</v>
      </c>
      <c r="BV1564">
        <v>11651.27</v>
      </c>
      <c r="BW1564" t="s">
        <v>122</v>
      </c>
      <c r="BX1564" t="s">
        <v>117</v>
      </c>
      <c r="BY1564" t="s">
        <v>487</v>
      </c>
      <c r="BZ1564" t="s">
        <v>485</v>
      </c>
      <c r="CA1564" t="s">
        <v>98</v>
      </c>
      <c r="CB1564" t="s">
        <v>492</v>
      </c>
    </row>
    <row r="1565" spans="1:80" x14ac:dyDescent="0.25">
      <c r="A1565" s="1">
        <v>2022</v>
      </c>
      <c r="B1565" s="1">
        <v>7</v>
      </c>
      <c r="C1565" t="s">
        <v>484</v>
      </c>
      <c r="D1565" t="s">
        <v>485</v>
      </c>
      <c r="E1565" t="s">
        <v>486</v>
      </c>
      <c r="F1565" t="s">
        <v>487</v>
      </c>
      <c r="G1565" t="s">
        <v>86</v>
      </c>
      <c r="H1565" t="s">
        <v>87</v>
      </c>
      <c r="I1565" t="s">
        <v>88</v>
      </c>
      <c r="J1565" t="s">
        <v>89</v>
      </c>
      <c r="K1565" t="s">
        <v>90</v>
      </c>
      <c r="L1565" t="s">
        <v>87</v>
      </c>
      <c r="M1565" t="s">
        <v>91</v>
      </c>
      <c r="N1565" t="s">
        <v>1813</v>
      </c>
      <c r="O1565" t="s">
        <v>200</v>
      </c>
      <c r="P1565" t="s">
        <v>0</v>
      </c>
      <c r="Q1565" t="s">
        <v>94</v>
      </c>
      <c r="R1565" t="s">
        <v>95</v>
      </c>
      <c r="S1565" t="s">
        <v>96</v>
      </c>
      <c r="T1565" t="s">
        <v>97</v>
      </c>
      <c r="U1565" t="s">
        <v>99</v>
      </c>
      <c r="V1565" t="s">
        <v>99</v>
      </c>
      <c r="W1565" t="s">
        <v>1814</v>
      </c>
      <c r="X1565" t="s">
        <v>1815</v>
      </c>
      <c r="Y1565" t="s">
        <v>1816</v>
      </c>
      <c r="Z1565" s="2"/>
      <c r="AA1565" s="2">
        <v>44762</v>
      </c>
      <c r="AB1565" s="2">
        <v>44761</v>
      </c>
      <c r="AC1565" s="2">
        <v>44761</v>
      </c>
      <c r="AD1565" s="2"/>
      <c r="AE1565" t="s">
        <v>1817</v>
      </c>
      <c r="AF1565" t="s">
        <v>98</v>
      </c>
      <c r="AG1565" t="s">
        <v>98</v>
      </c>
      <c r="AH1565" t="s">
        <v>104</v>
      </c>
      <c r="AI1565" t="s">
        <v>488</v>
      </c>
      <c r="AJ1565" t="s">
        <v>106</v>
      </c>
      <c r="AK1565" t="s">
        <v>98</v>
      </c>
      <c r="AL1565" t="s">
        <v>1041</v>
      </c>
      <c r="AM1565" t="s">
        <v>2041</v>
      </c>
      <c r="AN1565" t="s">
        <v>109</v>
      </c>
      <c r="AO1565" t="s">
        <v>98</v>
      </c>
      <c r="AP1565" t="s">
        <v>110</v>
      </c>
      <c r="AQ1565" t="s">
        <v>110</v>
      </c>
      <c r="AR1565" t="s">
        <v>98</v>
      </c>
      <c r="AS1565">
        <v>3000</v>
      </c>
      <c r="AT1565" t="s">
        <v>111</v>
      </c>
      <c r="AU1565">
        <v>904.18</v>
      </c>
      <c r="AV1565">
        <v>9107.9500000000007</v>
      </c>
      <c r="AW1565">
        <v>0</v>
      </c>
      <c r="AX1565">
        <v>5.19</v>
      </c>
      <c r="AY1565">
        <v>9295.89</v>
      </c>
      <c r="AZ1565">
        <v>0</v>
      </c>
      <c r="BA1565" t="s">
        <v>112</v>
      </c>
      <c r="BB1565">
        <v>0</v>
      </c>
      <c r="BC1565">
        <v>0</v>
      </c>
      <c r="BD1565" t="s">
        <v>522</v>
      </c>
      <c r="BE1565" t="s">
        <v>2041</v>
      </c>
      <c r="BF1565" t="s">
        <v>109</v>
      </c>
      <c r="BG1565" t="s">
        <v>114</v>
      </c>
      <c r="BH1565" t="s">
        <v>115</v>
      </c>
      <c r="BI1565">
        <v>36.431800000000003</v>
      </c>
      <c r="BJ1565" t="s">
        <v>116</v>
      </c>
      <c r="BK1565" t="s">
        <v>117</v>
      </c>
      <c r="BL1565" t="s">
        <v>118</v>
      </c>
      <c r="BM1565" t="s">
        <v>98</v>
      </c>
      <c r="BN1565" t="s">
        <v>119</v>
      </c>
      <c r="BO1565" t="s">
        <v>120</v>
      </c>
      <c r="BR1565" t="s">
        <v>121</v>
      </c>
      <c r="BS1565">
        <v>0</v>
      </c>
      <c r="BT1565">
        <v>0</v>
      </c>
      <c r="BU1565" s="3">
        <v>9113.14</v>
      </c>
      <c r="BV1565">
        <v>9107.9500000000007</v>
      </c>
      <c r="BW1565" t="s">
        <v>122</v>
      </c>
      <c r="BX1565" t="s">
        <v>117</v>
      </c>
      <c r="BY1565" t="s">
        <v>487</v>
      </c>
      <c r="BZ1565" t="s">
        <v>485</v>
      </c>
      <c r="CA1565" t="s">
        <v>98</v>
      </c>
      <c r="CB1565" t="s">
        <v>492</v>
      </c>
    </row>
    <row r="1566" spans="1:80" x14ac:dyDescent="0.25">
      <c r="A1566" s="1">
        <v>2022</v>
      </c>
      <c r="B1566" s="1">
        <v>7</v>
      </c>
      <c r="C1566" t="s">
        <v>484</v>
      </c>
      <c r="D1566" t="s">
        <v>485</v>
      </c>
      <c r="E1566" t="s">
        <v>486</v>
      </c>
      <c r="F1566" t="s">
        <v>487</v>
      </c>
      <c r="G1566" t="s">
        <v>86</v>
      </c>
      <c r="H1566" t="s">
        <v>87</v>
      </c>
      <c r="I1566" t="s">
        <v>88</v>
      </c>
      <c r="J1566" t="s">
        <v>89</v>
      </c>
      <c r="K1566" t="s">
        <v>90</v>
      </c>
      <c r="L1566" t="s">
        <v>87</v>
      </c>
      <c r="M1566" t="s">
        <v>91</v>
      </c>
      <c r="N1566" t="s">
        <v>1813</v>
      </c>
      <c r="O1566" t="s">
        <v>224</v>
      </c>
      <c r="P1566" t="s">
        <v>0</v>
      </c>
      <c r="Q1566" t="s">
        <v>94</v>
      </c>
      <c r="R1566" t="s">
        <v>95</v>
      </c>
      <c r="S1566" t="s">
        <v>96</v>
      </c>
      <c r="T1566" t="s">
        <v>97</v>
      </c>
      <c r="U1566" t="s">
        <v>99</v>
      </c>
      <c r="V1566" t="s">
        <v>99</v>
      </c>
      <c r="W1566" t="s">
        <v>1814</v>
      </c>
      <c r="X1566" t="s">
        <v>1815</v>
      </c>
      <c r="Y1566" t="s">
        <v>1816</v>
      </c>
      <c r="Z1566" s="2"/>
      <c r="AA1566" s="2">
        <v>44762</v>
      </c>
      <c r="AB1566" s="2">
        <v>44761</v>
      </c>
      <c r="AC1566" s="2">
        <v>44761</v>
      </c>
      <c r="AD1566" s="2"/>
      <c r="AE1566" t="s">
        <v>1817</v>
      </c>
      <c r="AF1566" t="s">
        <v>98</v>
      </c>
      <c r="AG1566" t="s">
        <v>98</v>
      </c>
      <c r="AH1566" t="s">
        <v>104</v>
      </c>
      <c r="AI1566" t="s">
        <v>488</v>
      </c>
      <c r="AJ1566" t="s">
        <v>106</v>
      </c>
      <c r="AK1566" t="s">
        <v>98</v>
      </c>
      <c r="AL1566" t="s">
        <v>1041</v>
      </c>
      <c r="AM1566" t="s">
        <v>2042</v>
      </c>
      <c r="AN1566" t="s">
        <v>109</v>
      </c>
      <c r="AO1566" t="s">
        <v>98</v>
      </c>
      <c r="AP1566" t="s">
        <v>110</v>
      </c>
      <c r="AQ1566" t="s">
        <v>110</v>
      </c>
      <c r="AR1566" t="s">
        <v>98</v>
      </c>
      <c r="AS1566">
        <v>2400</v>
      </c>
      <c r="AT1566" t="s">
        <v>111</v>
      </c>
      <c r="AU1566">
        <v>723.34</v>
      </c>
      <c r="AV1566">
        <v>7286.37</v>
      </c>
      <c r="AW1566">
        <v>0</v>
      </c>
      <c r="AX1566">
        <v>4.1500000000000004</v>
      </c>
      <c r="AY1566">
        <v>7436.72</v>
      </c>
      <c r="AZ1566">
        <v>0</v>
      </c>
      <c r="BA1566" t="s">
        <v>112</v>
      </c>
      <c r="BB1566">
        <v>0</v>
      </c>
      <c r="BC1566">
        <v>0</v>
      </c>
      <c r="BD1566" t="s">
        <v>523</v>
      </c>
      <c r="BE1566" t="s">
        <v>2042</v>
      </c>
      <c r="BF1566" t="s">
        <v>109</v>
      </c>
      <c r="BG1566" t="s">
        <v>114</v>
      </c>
      <c r="BH1566" t="s">
        <v>115</v>
      </c>
      <c r="BI1566">
        <v>36.431849999999997</v>
      </c>
      <c r="BJ1566" t="s">
        <v>116</v>
      </c>
      <c r="BK1566" t="s">
        <v>117</v>
      </c>
      <c r="BL1566" t="s">
        <v>118</v>
      </c>
      <c r="BM1566" t="s">
        <v>98</v>
      </c>
      <c r="BN1566" t="s">
        <v>119</v>
      </c>
      <c r="BO1566" t="s">
        <v>120</v>
      </c>
      <c r="BR1566" t="s">
        <v>121</v>
      </c>
      <c r="BS1566">
        <v>0</v>
      </c>
      <c r="BT1566">
        <v>0</v>
      </c>
      <c r="BU1566" s="3">
        <v>7290.52</v>
      </c>
      <c r="BV1566">
        <v>7286.37</v>
      </c>
      <c r="BW1566" t="s">
        <v>122</v>
      </c>
      <c r="BX1566" t="s">
        <v>117</v>
      </c>
      <c r="BY1566" t="s">
        <v>487</v>
      </c>
      <c r="BZ1566" t="s">
        <v>485</v>
      </c>
      <c r="CA1566" t="s">
        <v>98</v>
      </c>
      <c r="CB1566" t="s">
        <v>492</v>
      </c>
    </row>
    <row r="1567" spans="1:80" x14ac:dyDescent="0.25">
      <c r="A1567" s="1">
        <v>2022</v>
      </c>
      <c r="B1567" s="1">
        <v>7</v>
      </c>
      <c r="C1567" t="s">
        <v>484</v>
      </c>
      <c r="D1567" t="s">
        <v>485</v>
      </c>
      <c r="E1567" t="s">
        <v>486</v>
      </c>
      <c r="F1567" t="s">
        <v>487</v>
      </c>
      <c r="G1567" t="s">
        <v>86</v>
      </c>
      <c r="H1567" t="s">
        <v>87</v>
      </c>
      <c r="I1567" t="s">
        <v>88</v>
      </c>
      <c r="J1567" t="s">
        <v>89</v>
      </c>
      <c r="K1567" t="s">
        <v>90</v>
      </c>
      <c r="L1567" t="s">
        <v>87</v>
      </c>
      <c r="M1567" t="s">
        <v>91</v>
      </c>
      <c r="N1567" t="s">
        <v>1813</v>
      </c>
      <c r="O1567" t="s">
        <v>144</v>
      </c>
      <c r="P1567" t="s">
        <v>0</v>
      </c>
      <c r="Q1567" t="s">
        <v>94</v>
      </c>
      <c r="R1567" t="s">
        <v>95</v>
      </c>
      <c r="S1567" t="s">
        <v>96</v>
      </c>
      <c r="T1567" t="s">
        <v>97</v>
      </c>
      <c r="U1567" t="s">
        <v>99</v>
      </c>
      <c r="V1567" t="s">
        <v>99</v>
      </c>
      <c r="W1567" t="s">
        <v>1814</v>
      </c>
      <c r="X1567" t="s">
        <v>1815</v>
      </c>
      <c r="Y1567" t="s">
        <v>1816</v>
      </c>
      <c r="Z1567" s="2"/>
      <c r="AA1567" s="2">
        <v>44762</v>
      </c>
      <c r="AB1567" s="2">
        <v>44761</v>
      </c>
      <c r="AC1567" s="2">
        <v>44761</v>
      </c>
      <c r="AD1567" s="2"/>
      <c r="AE1567" t="s">
        <v>1817</v>
      </c>
      <c r="AF1567" t="s">
        <v>98</v>
      </c>
      <c r="AG1567" t="s">
        <v>98</v>
      </c>
      <c r="AH1567" t="s">
        <v>104</v>
      </c>
      <c r="AI1567" t="s">
        <v>493</v>
      </c>
      <c r="AJ1567" t="s">
        <v>106</v>
      </c>
      <c r="AK1567" t="s">
        <v>98</v>
      </c>
      <c r="AL1567" t="s">
        <v>1039</v>
      </c>
      <c r="AM1567" t="s">
        <v>2049</v>
      </c>
      <c r="AN1567" t="s">
        <v>109</v>
      </c>
      <c r="AO1567" t="s">
        <v>98</v>
      </c>
      <c r="AP1567" t="s">
        <v>110</v>
      </c>
      <c r="AQ1567" t="s">
        <v>110</v>
      </c>
      <c r="AR1567" t="s">
        <v>98</v>
      </c>
      <c r="AS1567">
        <v>33600</v>
      </c>
      <c r="AT1567" t="s">
        <v>111</v>
      </c>
      <c r="AU1567">
        <v>1094.6199999999999</v>
      </c>
      <c r="AV1567">
        <v>11026.37</v>
      </c>
      <c r="AW1567">
        <v>0</v>
      </c>
      <c r="AX1567">
        <v>6.28</v>
      </c>
      <c r="AY1567">
        <v>11253.89</v>
      </c>
      <c r="AZ1567">
        <v>0</v>
      </c>
      <c r="BA1567" t="s">
        <v>112</v>
      </c>
      <c r="BB1567">
        <v>0</v>
      </c>
      <c r="BC1567">
        <v>0</v>
      </c>
      <c r="BD1567" t="s">
        <v>502</v>
      </c>
      <c r="BE1567" t="s">
        <v>490</v>
      </c>
      <c r="BF1567" t="s">
        <v>109</v>
      </c>
      <c r="BG1567" t="s">
        <v>114</v>
      </c>
      <c r="BH1567" t="s">
        <v>115</v>
      </c>
      <c r="BI1567">
        <v>15.751957000000001</v>
      </c>
      <c r="BJ1567" t="s">
        <v>116</v>
      </c>
      <c r="BK1567" t="s">
        <v>117</v>
      </c>
      <c r="BL1567" t="s">
        <v>118</v>
      </c>
      <c r="BM1567" t="s">
        <v>98</v>
      </c>
      <c r="BN1567" t="s">
        <v>119</v>
      </c>
      <c r="BO1567" t="s">
        <v>120</v>
      </c>
      <c r="BR1567" t="s">
        <v>121</v>
      </c>
      <c r="BS1567">
        <v>0</v>
      </c>
      <c r="BT1567">
        <v>0</v>
      </c>
      <c r="BU1567" s="3">
        <v>11032.65</v>
      </c>
      <c r="BV1567">
        <v>11026.37</v>
      </c>
      <c r="BW1567" t="s">
        <v>122</v>
      </c>
      <c r="BX1567" t="s">
        <v>117</v>
      </c>
      <c r="BY1567" t="s">
        <v>487</v>
      </c>
      <c r="BZ1567" t="s">
        <v>485</v>
      </c>
      <c r="CA1567" t="s">
        <v>98</v>
      </c>
      <c r="CB1567" t="s">
        <v>492</v>
      </c>
    </row>
    <row r="1568" spans="1:80" x14ac:dyDescent="0.25">
      <c r="A1568" s="1">
        <v>2022</v>
      </c>
      <c r="B1568" s="1">
        <v>7</v>
      </c>
      <c r="C1568" t="s">
        <v>484</v>
      </c>
      <c r="D1568" t="s">
        <v>485</v>
      </c>
      <c r="E1568" t="s">
        <v>486</v>
      </c>
      <c r="F1568" t="s">
        <v>487</v>
      </c>
      <c r="G1568" t="s">
        <v>86</v>
      </c>
      <c r="H1568" t="s">
        <v>87</v>
      </c>
      <c r="I1568" t="s">
        <v>88</v>
      </c>
      <c r="J1568" t="s">
        <v>89</v>
      </c>
      <c r="K1568" t="s">
        <v>90</v>
      </c>
      <c r="L1568" t="s">
        <v>87</v>
      </c>
      <c r="M1568" t="s">
        <v>91</v>
      </c>
      <c r="N1568" t="s">
        <v>1813</v>
      </c>
      <c r="O1568" t="s">
        <v>185</v>
      </c>
      <c r="P1568" t="s">
        <v>0</v>
      </c>
      <c r="Q1568" t="s">
        <v>94</v>
      </c>
      <c r="R1568" t="s">
        <v>95</v>
      </c>
      <c r="S1568" t="s">
        <v>96</v>
      </c>
      <c r="T1568" t="s">
        <v>97</v>
      </c>
      <c r="U1568" t="s">
        <v>99</v>
      </c>
      <c r="V1568" t="s">
        <v>99</v>
      </c>
      <c r="W1568" t="s">
        <v>1814</v>
      </c>
      <c r="X1568" t="s">
        <v>1815</v>
      </c>
      <c r="Y1568" t="s">
        <v>1816</v>
      </c>
      <c r="Z1568" s="2"/>
      <c r="AA1568" s="2">
        <v>44762</v>
      </c>
      <c r="AB1568" s="2">
        <v>44761</v>
      </c>
      <c r="AC1568" s="2">
        <v>44761</v>
      </c>
      <c r="AD1568" s="2"/>
      <c r="AE1568" t="s">
        <v>1817</v>
      </c>
      <c r="AF1568" t="s">
        <v>98</v>
      </c>
      <c r="AG1568" t="s">
        <v>98</v>
      </c>
      <c r="AH1568" t="s">
        <v>104</v>
      </c>
      <c r="AI1568" t="s">
        <v>493</v>
      </c>
      <c r="AJ1568" t="s">
        <v>106</v>
      </c>
      <c r="AK1568" t="s">
        <v>98</v>
      </c>
      <c r="AL1568" t="s">
        <v>1039</v>
      </c>
      <c r="AM1568" t="s">
        <v>2050</v>
      </c>
      <c r="AN1568" t="s">
        <v>109</v>
      </c>
      <c r="AO1568" t="s">
        <v>98</v>
      </c>
      <c r="AP1568" t="s">
        <v>110</v>
      </c>
      <c r="AQ1568" t="s">
        <v>110</v>
      </c>
      <c r="AR1568" t="s">
        <v>98</v>
      </c>
      <c r="AS1568">
        <v>2880</v>
      </c>
      <c r="AT1568" t="s">
        <v>111</v>
      </c>
      <c r="AU1568">
        <v>353.58</v>
      </c>
      <c r="AV1568">
        <v>3561.66</v>
      </c>
      <c r="AW1568">
        <v>0</v>
      </c>
      <c r="AX1568">
        <v>2.0299999999999998</v>
      </c>
      <c r="AY1568">
        <v>3635.15</v>
      </c>
      <c r="AZ1568">
        <v>0</v>
      </c>
      <c r="BA1568" t="s">
        <v>112</v>
      </c>
      <c r="BB1568">
        <v>0</v>
      </c>
      <c r="BC1568">
        <v>0</v>
      </c>
      <c r="BD1568" t="s">
        <v>785</v>
      </c>
      <c r="BE1568" t="s">
        <v>499</v>
      </c>
      <c r="BF1568" t="s">
        <v>109</v>
      </c>
      <c r="BG1568" t="s">
        <v>114</v>
      </c>
      <c r="BH1568" t="s">
        <v>115</v>
      </c>
      <c r="BI1568">
        <v>29.680499999999999</v>
      </c>
      <c r="BJ1568" t="s">
        <v>116</v>
      </c>
      <c r="BK1568" t="s">
        <v>117</v>
      </c>
      <c r="BL1568" t="s">
        <v>118</v>
      </c>
      <c r="BM1568" t="s">
        <v>98</v>
      </c>
      <c r="BN1568" t="s">
        <v>119</v>
      </c>
      <c r="BO1568" t="s">
        <v>120</v>
      </c>
      <c r="BR1568" t="s">
        <v>121</v>
      </c>
      <c r="BS1568">
        <v>0</v>
      </c>
      <c r="BT1568">
        <v>0</v>
      </c>
      <c r="BU1568" s="3">
        <v>3563.69</v>
      </c>
      <c r="BV1568">
        <v>3561.66</v>
      </c>
      <c r="BW1568" t="s">
        <v>122</v>
      </c>
      <c r="BX1568" t="s">
        <v>117</v>
      </c>
      <c r="BY1568" t="s">
        <v>487</v>
      </c>
      <c r="BZ1568" t="s">
        <v>485</v>
      </c>
      <c r="CA1568" t="s">
        <v>98</v>
      </c>
      <c r="CB1568" t="s">
        <v>492</v>
      </c>
    </row>
    <row r="1569" spans="1:80" x14ac:dyDescent="0.25">
      <c r="A1569" s="1">
        <v>2022</v>
      </c>
      <c r="B1569" s="1">
        <v>7</v>
      </c>
      <c r="C1569" t="s">
        <v>484</v>
      </c>
      <c r="D1569" t="s">
        <v>485</v>
      </c>
      <c r="E1569" t="s">
        <v>486</v>
      </c>
      <c r="F1569" t="s">
        <v>487</v>
      </c>
      <c r="G1569" t="s">
        <v>86</v>
      </c>
      <c r="H1569" t="s">
        <v>87</v>
      </c>
      <c r="I1569" t="s">
        <v>88</v>
      </c>
      <c r="J1569" t="s">
        <v>89</v>
      </c>
      <c r="K1569" t="s">
        <v>90</v>
      </c>
      <c r="L1569" t="s">
        <v>87</v>
      </c>
      <c r="M1569" t="s">
        <v>91</v>
      </c>
      <c r="N1569" t="s">
        <v>1818</v>
      </c>
      <c r="O1569" t="s">
        <v>153</v>
      </c>
      <c r="P1569" t="s">
        <v>0</v>
      </c>
      <c r="Q1569" t="s">
        <v>94</v>
      </c>
      <c r="R1569" t="s">
        <v>95</v>
      </c>
      <c r="S1569" t="s">
        <v>96</v>
      </c>
      <c r="T1569" t="s">
        <v>97</v>
      </c>
      <c r="U1569" t="s">
        <v>99</v>
      </c>
      <c r="V1569" t="s">
        <v>99</v>
      </c>
      <c r="W1569" t="s">
        <v>1819</v>
      </c>
      <c r="X1569" t="s">
        <v>1820</v>
      </c>
      <c r="Y1569" t="s">
        <v>1821</v>
      </c>
      <c r="Z1569" s="2"/>
      <c r="AA1569" s="2">
        <v>44771</v>
      </c>
      <c r="AB1569" s="2">
        <v>44770</v>
      </c>
      <c r="AC1569" s="2">
        <v>44771</v>
      </c>
      <c r="AD1569" s="2"/>
      <c r="AE1569" t="s">
        <v>1822</v>
      </c>
      <c r="AF1569" t="s">
        <v>98</v>
      </c>
      <c r="AG1569" t="s">
        <v>98</v>
      </c>
      <c r="AH1569" t="s">
        <v>104</v>
      </c>
      <c r="AI1569" t="s">
        <v>493</v>
      </c>
      <c r="AJ1569" t="s">
        <v>106</v>
      </c>
      <c r="AK1569" t="s">
        <v>98</v>
      </c>
      <c r="AL1569" t="s">
        <v>1039</v>
      </c>
      <c r="AM1569" t="s">
        <v>490</v>
      </c>
      <c r="AN1569" t="s">
        <v>109</v>
      </c>
      <c r="AO1569" t="s">
        <v>98</v>
      </c>
      <c r="AP1569" t="s">
        <v>110</v>
      </c>
      <c r="AQ1569" t="s">
        <v>110</v>
      </c>
      <c r="AR1569" t="s">
        <v>98</v>
      </c>
      <c r="AS1569">
        <v>14400</v>
      </c>
      <c r="AT1569" t="s">
        <v>111</v>
      </c>
      <c r="AU1569">
        <v>1199.46</v>
      </c>
      <c r="AV1569">
        <v>8525.68</v>
      </c>
      <c r="AW1569">
        <v>0</v>
      </c>
      <c r="AX1569">
        <v>4.84</v>
      </c>
      <c r="AY1569">
        <v>6980.21</v>
      </c>
      <c r="AZ1569">
        <v>0</v>
      </c>
      <c r="BA1569" t="s">
        <v>112</v>
      </c>
      <c r="BB1569">
        <v>0</v>
      </c>
      <c r="BC1569">
        <v>0</v>
      </c>
      <c r="BD1569" t="s">
        <v>509</v>
      </c>
      <c r="BE1569" t="s">
        <v>490</v>
      </c>
      <c r="BF1569" t="s">
        <v>109</v>
      </c>
      <c r="BG1569" t="s">
        <v>114</v>
      </c>
      <c r="BH1569" t="s">
        <v>115</v>
      </c>
      <c r="BI1569">
        <v>14.209467</v>
      </c>
      <c r="BJ1569" t="s">
        <v>116</v>
      </c>
      <c r="BK1569" t="s">
        <v>117</v>
      </c>
      <c r="BL1569" t="s">
        <v>118</v>
      </c>
      <c r="BM1569" t="s">
        <v>98</v>
      </c>
      <c r="BN1569" t="s">
        <v>119</v>
      </c>
      <c r="BO1569" t="s">
        <v>120</v>
      </c>
      <c r="BR1569" t="s">
        <v>121</v>
      </c>
      <c r="BS1569">
        <v>0</v>
      </c>
      <c r="BT1569">
        <v>1700.63</v>
      </c>
      <c r="BU1569" s="3">
        <v>10231.15</v>
      </c>
      <c r="BV1569">
        <v>10226.31</v>
      </c>
      <c r="BW1569" t="s">
        <v>122</v>
      </c>
      <c r="BX1569" t="s">
        <v>117</v>
      </c>
      <c r="BY1569" t="s">
        <v>487</v>
      </c>
      <c r="BZ1569" t="s">
        <v>485</v>
      </c>
      <c r="CA1569" t="s">
        <v>98</v>
      </c>
      <c r="CB1569" t="s">
        <v>492</v>
      </c>
    </row>
    <row r="1570" spans="1:80" x14ac:dyDescent="0.25">
      <c r="A1570" s="1">
        <v>2022</v>
      </c>
      <c r="B1570" s="1">
        <v>7</v>
      </c>
      <c r="C1570" t="s">
        <v>484</v>
      </c>
      <c r="D1570" t="s">
        <v>485</v>
      </c>
      <c r="E1570" t="s">
        <v>486</v>
      </c>
      <c r="F1570" t="s">
        <v>487</v>
      </c>
      <c r="G1570" t="s">
        <v>86</v>
      </c>
      <c r="H1570" t="s">
        <v>87</v>
      </c>
      <c r="I1570" t="s">
        <v>88</v>
      </c>
      <c r="J1570" t="s">
        <v>89</v>
      </c>
      <c r="K1570" t="s">
        <v>90</v>
      </c>
      <c r="L1570" t="s">
        <v>87</v>
      </c>
      <c r="M1570" t="s">
        <v>91</v>
      </c>
      <c r="N1570" t="s">
        <v>1818</v>
      </c>
      <c r="O1570" t="s">
        <v>198</v>
      </c>
      <c r="P1570" t="s">
        <v>0</v>
      </c>
      <c r="Q1570" t="s">
        <v>94</v>
      </c>
      <c r="R1570" t="s">
        <v>95</v>
      </c>
      <c r="S1570" t="s">
        <v>96</v>
      </c>
      <c r="T1570" t="s">
        <v>97</v>
      </c>
      <c r="U1570" t="s">
        <v>99</v>
      </c>
      <c r="V1570" t="s">
        <v>99</v>
      </c>
      <c r="W1570" t="s">
        <v>1819</v>
      </c>
      <c r="X1570" t="s">
        <v>1820</v>
      </c>
      <c r="Y1570" t="s">
        <v>1821</v>
      </c>
      <c r="Z1570" s="2"/>
      <c r="AA1570" s="2">
        <v>44771</v>
      </c>
      <c r="AB1570" s="2">
        <v>44770</v>
      </c>
      <c r="AC1570" s="2">
        <v>44771</v>
      </c>
      <c r="AD1570" s="2"/>
      <c r="AE1570" t="s">
        <v>1822</v>
      </c>
      <c r="AF1570" t="s">
        <v>98</v>
      </c>
      <c r="AG1570" t="s">
        <v>98</v>
      </c>
      <c r="AH1570" t="s">
        <v>104</v>
      </c>
      <c r="AI1570" t="s">
        <v>493</v>
      </c>
      <c r="AJ1570" t="s">
        <v>106</v>
      </c>
      <c r="AK1570" t="s">
        <v>98</v>
      </c>
      <c r="AL1570" t="s">
        <v>1039</v>
      </c>
      <c r="AM1570" t="s">
        <v>490</v>
      </c>
      <c r="AN1570" t="s">
        <v>109</v>
      </c>
      <c r="AO1570" t="s">
        <v>98</v>
      </c>
      <c r="AP1570" t="s">
        <v>110</v>
      </c>
      <c r="AQ1570" t="s">
        <v>110</v>
      </c>
      <c r="AR1570" t="s">
        <v>98</v>
      </c>
      <c r="AS1570">
        <v>72000</v>
      </c>
      <c r="AT1570" t="s">
        <v>111</v>
      </c>
      <c r="AU1570">
        <v>4441.97</v>
      </c>
      <c r="AV1570">
        <v>31573.32</v>
      </c>
      <c r="AW1570">
        <v>0</v>
      </c>
      <c r="AX1570">
        <v>17.93</v>
      </c>
      <c r="AY1570">
        <v>32147.93</v>
      </c>
      <c r="AZ1570">
        <v>0</v>
      </c>
      <c r="BA1570" t="s">
        <v>112</v>
      </c>
      <c r="BB1570">
        <v>0</v>
      </c>
      <c r="BC1570">
        <v>0</v>
      </c>
      <c r="BD1570" t="s">
        <v>793</v>
      </c>
      <c r="BE1570" t="s">
        <v>490</v>
      </c>
      <c r="BF1570" t="s">
        <v>109</v>
      </c>
      <c r="BG1570" t="s">
        <v>114</v>
      </c>
      <c r="BH1570" t="s">
        <v>115</v>
      </c>
      <c r="BI1570">
        <v>10.52444</v>
      </c>
      <c r="BJ1570" t="s">
        <v>116</v>
      </c>
      <c r="BK1570" t="s">
        <v>117</v>
      </c>
      <c r="BL1570" t="s">
        <v>118</v>
      </c>
      <c r="BM1570" t="s">
        <v>98</v>
      </c>
      <c r="BN1570" t="s">
        <v>119</v>
      </c>
      <c r="BO1570" t="s">
        <v>120</v>
      </c>
      <c r="BR1570" t="s">
        <v>121</v>
      </c>
      <c r="BS1570">
        <v>0</v>
      </c>
      <c r="BT1570">
        <v>0</v>
      </c>
      <c r="BU1570" s="3">
        <v>31591.25</v>
      </c>
      <c r="BV1570">
        <v>31573.32</v>
      </c>
      <c r="BW1570" t="s">
        <v>122</v>
      </c>
      <c r="BX1570" t="s">
        <v>117</v>
      </c>
      <c r="BY1570" t="s">
        <v>487</v>
      </c>
      <c r="BZ1570" t="s">
        <v>485</v>
      </c>
      <c r="CA1570" t="s">
        <v>98</v>
      </c>
      <c r="CB1570" t="s">
        <v>492</v>
      </c>
    </row>
    <row r="1571" spans="1:80" x14ac:dyDescent="0.25">
      <c r="A1571" s="1">
        <v>2022</v>
      </c>
      <c r="B1571" s="1">
        <v>7</v>
      </c>
      <c r="C1571" t="s">
        <v>484</v>
      </c>
      <c r="D1571" t="s">
        <v>485</v>
      </c>
      <c r="E1571" t="s">
        <v>528</v>
      </c>
      <c r="F1571" t="s">
        <v>529</v>
      </c>
      <c r="G1571" t="s">
        <v>86</v>
      </c>
      <c r="H1571" t="s">
        <v>87</v>
      </c>
      <c r="I1571" t="s">
        <v>597</v>
      </c>
      <c r="J1571" t="s">
        <v>149</v>
      </c>
      <c r="K1571" t="s">
        <v>150</v>
      </c>
      <c r="L1571" t="s">
        <v>87</v>
      </c>
      <c r="M1571" t="s">
        <v>151</v>
      </c>
      <c r="N1571" t="s">
        <v>1869</v>
      </c>
      <c r="O1571" t="s">
        <v>124</v>
      </c>
      <c r="P1571" t="s">
        <v>0</v>
      </c>
      <c r="Q1571" t="s">
        <v>94</v>
      </c>
      <c r="R1571" t="s">
        <v>95</v>
      </c>
      <c r="S1571" t="s">
        <v>96</v>
      </c>
      <c r="T1571" t="s">
        <v>97</v>
      </c>
      <c r="U1571" t="s">
        <v>154</v>
      </c>
      <c r="V1571" t="s">
        <v>154</v>
      </c>
      <c r="W1571" t="s">
        <v>1870</v>
      </c>
      <c r="X1571" t="s">
        <v>1871</v>
      </c>
      <c r="Y1571" t="s">
        <v>1872</v>
      </c>
      <c r="Z1571" s="2"/>
      <c r="AA1571" s="2">
        <v>44747</v>
      </c>
      <c r="AB1571" s="2">
        <v>44754</v>
      </c>
      <c r="AC1571" s="2">
        <v>44754</v>
      </c>
      <c r="AD1571" s="2"/>
      <c r="AE1571" t="s">
        <v>1873</v>
      </c>
      <c r="AF1571" t="s">
        <v>98</v>
      </c>
      <c r="AG1571" t="s">
        <v>98</v>
      </c>
      <c r="AH1571" t="s">
        <v>104</v>
      </c>
      <c r="AI1571" t="s">
        <v>801</v>
      </c>
      <c r="AJ1571" t="s">
        <v>106</v>
      </c>
      <c r="AK1571" t="s">
        <v>98</v>
      </c>
      <c r="AL1571" t="s">
        <v>1058</v>
      </c>
      <c r="AM1571" t="s">
        <v>803</v>
      </c>
      <c r="AN1571" t="s">
        <v>109</v>
      </c>
      <c r="AO1571" t="s">
        <v>98</v>
      </c>
      <c r="AP1571" t="s">
        <v>110</v>
      </c>
      <c r="AQ1571" t="s">
        <v>110</v>
      </c>
      <c r="AR1571" t="s">
        <v>98</v>
      </c>
      <c r="AS1571">
        <v>1680</v>
      </c>
      <c r="AT1571" t="s">
        <v>111</v>
      </c>
      <c r="AU1571">
        <v>2715.96</v>
      </c>
      <c r="AV1571">
        <v>9425.1299999999992</v>
      </c>
      <c r="AW1571">
        <v>0</v>
      </c>
      <c r="AX1571">
        <v>5.47</v>
      </c>
      <c r="AY1571">
        <v>9795.67</v>
      </c>
      <c r="AZ1571">
        <v>0</v>
      </c>
      <c r="BA1571" t="s">
        <v>112</v>
      </c>
      <c r="BB1571">
        <v>0</v>
      </c>
      <c r="BC1571">
        <v>0</v>
      </c>
      <c r="BD1571" t="s">
        <v>1313</v>
      </c>
      <c r="BE1571" t="s">
        <v>803</v>
      </c>
      <c r="BF1571" t="s">
        <v>109</v>
      </c>
      <c r="BG1571" t="s">
        <v>114</v>
      </c>
      <c r="BH1571" t="s">
        <v>115</v>
      </c>
      <c r="BI1571">
        <v>67.322356999999997</v>
      </c>
      <c r="BJ1571" t="s">
        <v>116</v>
      </c>
      <c r="BK1571" t="s">
        <v>117</v>
      </c>
      <c r="BL1571" t="s">
        <v>118</v>
      </c>
      <c r="BM1571" t="s">
        <v>98</v>
      </c>
      <c r="BN1571" t="s">
        <v>119</v>
      </c>
      <c r="BO1571" t="s">
        <v>120</v>
      </c>
      <c r="BR1571" t="s">
        <v>121</v>
      </c>
      <c r="BS1571">
        <v>0</v>
      </c>
      <c r="BT1571">
        <v>0</v>
      </c>
      <c r="BU1571" s="3">
        <v>9430.6</v>
      </c>
      <c r="BV1571">
        <v>9425.1299999999992</v>
      </c>
      <c r="BW1571" t="s">
        <v>122</v>
      </c>
      <c r="BX1571" t="s">
        <v>117</v>
      </c>
      <c r="BY1571" t="s">
        <v>529</v>
      </c>
      <c r="BZ1571" t="s">
        <v>485</v>
      </c>
      <c r="CA1571" t="s">
        <v>98</v>
      </c>
      <c r="CB1571" t="s">
        <v>533</v>
      </c>
    </row>
    <row r="1572" spans="1:80" x14ac:dyDescent="0.25">
      <c r="A1572" s="1">
        <v>2022</v>
      </c>
      <c r="B1572" s="1">
        <v>7</v>
      </c>
      <c r="C1572" t="s">
        <v>484</v>
      </c>
      <c r="D1572" t="s">
        <v>485</v>
      </c>
      <c r="E1572" t="s">
        <v>528</v>
      </c>
      <c r="F1572" t="s">
        <v>529</v>
      </c>
      <c r="G1572" t="s">
        <v>86</v>
      </c>
      <c r="H1572" t="s">
        <v>87</v>
      </c>
      <c r="I1572" t="s">
        <v>367</v>
      </c>
      <c r="J1572" t="s">
        <v>376</v>
      </c>
      <c r="K1572" t="s">
        <v>150</v>
      </c>
      <c r="L1572" t="s">
        <v>87</v>
      </c>
      <c r="M1572" t="s">
        <v>342</v>
      </c>
      <c r="N1572" t="s">
        <v>1964</v>
      </c>
      <c r="O1572" t="s">
        <v>153</v>
      </c>
      <c r="P1572" t="s">
        <v>0</v>
      </c>
      <c r="Q1572" t="s">
        <v>94</v>
      </c>
      <c r="R1572" t="s">
        <v>95</v>
      </c>
      <c r="S1572" t="s">
        <v>96</v>
      </c>
      <c r="T1572" t="s">
        <v>97</v>
      </c>
      <c r="U1572" t="s">
        <v>369</v>
      </c>
      <c r="V1572" t="s">
        <v>369</v>
      </c>
      <c r="W1572" t="s">
        <v>1965</v>
      </c>
      <c r="X1572" t="s">
        <v>1966</v>
      </c>
      <c r="Y1572" t="s">
        <v>1967</v>
      </c>
      <c r="Z1572" s="2"/>
      <c r="AA1572" s="2">
        <v>44748</v>
      </c>
      <c r="AB1572" s="2">
        <v>44753</v>
      </c>
      <c r="AC1572" s="2">
        <v>44753</v>
      </c>
      <c r="AD1572" s="2"/>
      <c r="AE1572" t="s">
        <v>1968</v>
      </c>
      <c r="AF1572" t="s">
        <v>98</v>
      </c>
      <c r="AG1572" t="s">
        <v>98</v>
      </c>
      <c r="AH1572" t="s">
        <v>104</v>
      </c>
      <c r="AI1572" t="s">
        <v>534</v>
      </c>
      <c r="AJ1572" t="s">
        <v>106</v>
      </c>
      <c r="AK1572" t="s">
        <v>98</v>
      </c>
      <c r="AL1572" t="s">
        <v>535</v>
      </c>
      <c r="AM1572" t="s">
        <v>536</v>
      </c>
      <c r="AN1572" t="s">
        <v>351</v>
      </c>
      <c r="AO1572" t="s">
        <v>98</v>
      </c>
      <c r="AP1572" t="s">
        <v>110</v>
      </c>
      <c r="AQ1572" t="s">
        <v>110</v>
      </c>
      <c r="AR1572" t="s">
        <v>98</v>
      </c>
      <c r="AS1572">
        <v>2400</v>
      </c>
      <c r="AT1572" t="s">
        <v>111</v>
      </c>
      <c r="AU1572">
        <v>390.96</v>
      </c>
      <c r="AV1572">
        <v>1049.6199999999999</v>
      </c>
      <c r="AW1572">
        <v>0</v>
      </c>
      <c r="AX1572">
        <v>0.62</v>
      </c>
      <c r="AY1572">
        <v>1104.6199999999999</v>
      </c>
      <c r="AZ1572">
        <v>0</v>
      </c>
      <c r="BA1572" t="s">
        <v>112</v>
      </c>
      <c r="BB1572">
        <v>0</v>
      </c>
      <c r="BC1572">
        <v>0</v>
      </c>
      <c r="BD1572" t="s">
        <v>537</v>
      </c>
      <c r="BE1572" t="s">
        <v>353</v>
      </c>
      <c r="BF1572" t="s">
        <v>351</v>
      </c>
      <c r="BG1572" t="s">
        <v>114</v>
      </c>
      <c r="BH1572" t="s">
        <v>115</v>
      </c>
      <c r="BI1572">
        <v>20.9924</v>
      </c>
      <c r="BJ1572" t="s">
        <v>116</v>
      </c>
      <c r="BK1572" t="s">
        <v>117</v>
      </c>
      <c r="BL1572" t="s">
        <v>118</v>
      </c>
      <c r="BM1572" t="s">
        <v>98</v>
      </c>
      <c r="BN1572" t="s">
        <v>119</v>
      </c>
      <c r="BO1572" t="s">
        <v>120</v>
      </c>
      <c r="BR1572" t="s">
        <v>121</v>
      </c>
      <c r="BS1572">
        <v>0</v>
      </c>
      <c r="BT1572">
        <v>0</v>
      </c>
      <c r="BU1572" s="3">
        <v>1050.24</v>
      </c>
      <c r="BV1572">
        <v>1049.6199999999999</v>
      </c>
      <c r="BW1572" t="s">
        <v>122</v>
      </c>
      <c r="BX1572" t="s">
        <v>117</v>
      </c>
      <c r="BY1572" t="s">
        <v>529</v>
      </c>
      <c r="BZ1572" t="s">
        <v>485</v>
      </c>
      <c r="CA1572" t="s">
        <v>98</v>
      </c>
      <c r="CB1572" t="s">
        <v>533</v>
      </c>
    </row>
    <row r="1573" spans="1:80" x14ac:dyDescent="0.25">
      <c r="A1573" s="1">
        <v>2022</v>
      </c>
      <c r="B1573" s="1">
        <v>7</v>
      </c>
      <c r="C1573" t="s">
        <v>805</v>
      </c>
      <c r="D1573" t="s">
        <v>806</v>
      </c>
      <c r="E1573" t="s">
        <v>807</v>
      </c>
      <c r="F1573" t="s">
        <v>808</v>
      </c>
      <c r="G1573" t="s">
        <v>86</v>
      </c>
      <c r="H1573" t="s">
        <v>87</v>
      </c>
      <c r="I1573" t="s">
        <v>428</v>
      </c>
      <c r="J1573" t="s">
        <v>376</v>
      </c>
      <c r="K1573" t="s">
        <v>150</v>
      </c>
      <c r="L1573" t="s">
        <v>87</v>
      </c>
      <c r="M1573" t="s">
        <v>342</v>
      </c>
      <c r="N1573" t="s">
        <v>1998</v>
      </c>
      <c r="O1573" t="s">
        <v>134</v>
      </c>
      <c r="P1573" t="s">
        <v>0</v>
      </c>
      <c r="Q1573" t="s">
        <v>94</v>
      </c>
      <c r="R1573" t="s">
        <v>95</v>
      </c>
      <c r="S1573" t="s">
        <v>96</v>
      </c>
      <c r="T1573" t="s">
        <v>97</v>
      </c>
      <c r="U1573" t="s">
        <v>378</v>
      </c>
      <c r="V1573" t="s">
        <v>378</v>
      </c>
      <c r="W1573" t="s">
        <v>1999</v>
      </c>
      <c r="X1573" t="s">
        <v>2000</v>
      </c>
      <c r="Y1573" t="s">
        <v>2001</v>
      </c>
      <c r="Z1573" s="2"/>
      <c r="AA1573" s="2">
        <v>44749</v>
      </c>
      <c r="AB1573" s="2">
        <v>44753</v>
      </c>
      <c r="AC1573" s="2">
        <v>44753</v>
      </c>
      <c r="AD1573" s="2"/>
      <c r="AE1573" t="s">
        <v>2051</v>
      </c>
      <c r="AF1573" t="s">
        <v>98</v>
      </c>
      <c r="AG1573" t="s">
        <v>98</v>
      </c>
      <c r="AH1573" t="s">
        <v>383</v>
      </c>
      <c r="AI1573" t="s">
        <v>810</v>
      </c>
      <c r="AJ1573" t="s">
        <v>106</v>
      </c>
      <c r="AK1573" t="s">
        <v>98</v>
      </c>
      <c r="AL1573" t="s">
        <v>160</v>
      </c>
      <c r="AM1573" t="s">
        <v>2052</v>
      </c>
      <c r="AN1573" t="s">
        <v>351</v>
      </c>
      <c r="AO1573" t="s">
        <v>98</v>
      </c>
      <c r="AP1573" t="s">
        <v>110</v>
      </c>
      <c r="AQ1573" t="s">
        <v>110</v>
      </c>
      <c r="AR1573" t="s">
        <v>98</v>
      </c>
      <c r="AS1573">
        <v>6</v>
      </c>
      <c r="AT1573" t="s">
        <v>554</v>
      </c>
      <c r="AU1573">
        <v>9.48</v>
      </c>
      <c r="AV1573">
        <v>25.13</v>
      </c>
      <c r="AW1573">
        <v>0</v>
      </c>
      <c r="AX1573">
        <v>0.01</v>
      </c>
      <c r="AY1573">
        <v>26.41</v>
      </c>
      <c r="AZ1573">
        <v>0</v>
      </c>
      <c r="BA1573" t="s">
        <v>112</v>
      </c>
      <c r="BB1573">
        <v>0</v>
      </c>
      <c r="BC1573">
        <v>0</v>
      </c>
      <c r="BD1573" t="s">
        <v>2052</v>
      </c>
      <c r="BE1573" t="s">
        <v>555</v>
      </c>
      <c r="BF1573" t="s">
        <v>351</v>
      </c>
      <c r="BG1573" t="s">
        <v>114</v>
      </c>
      <c r="BH1573" t="s">
        <v>115</v>
      </c>
      <c r="BI1573">
        <v>4.1883330000000001</v>
      </c>
      <c r="BJ1573" t="s">
        <v>116</v>
      </c>
      <c r="BK1573" t="s">
        <v>117</v>
      </c>
      <c r="BL1573" t="s">
        <v>118</v>
      </c>
      <c r="BM1573" t="s">
        <v>98</v>
      </c>
      <c r="BN1573" t="s">
        <v>119</v>
      </c>
      <c r="BO1573" t="s">
        <v>120</v>
      </c>
      <c r="BR1573" t="s">
        <v>121</v>
      </c>
      <c r="BS1573">
        <v>0</v>
      </c>
      <c r="BT1573">
        <v>0</v>
      </c>
      <c r="BU1573" s="3">
        <v>25.14</v>
      </c>
      <c r="BV1573">
        <v>25.13</v>
      </c>
      <c r="BW1573" t="s">
        <v>122</v>
      </c>
      <c r="BX1573" t="s">
        <v>117</v>
      </c>
      <c r="BY1573" t="s">
        <v>808</v>
      </c>
      <c r="BZ1573" t="s">
        <v>806</v>
      </c>
      <c r="CA1573" t="s">
        <v>98</v>
      </c>
      <c r="CB1573" t="s">
        <v>812</v>
      </c>
    </row>
    <row r="1574" spans="1:80" x14ac:dyDescent="0.25">
      <c r="A1574" s="1">
        <v>2022</v>
      </c>
      <c r="B1574" s="1">
        <v>8</v>
      </c>
      <c r="C1574" t="s">
        <v>82</v>
      </c>
      <c r="D1574" t="s">
        <v>83</v>
      </c>
      <c r="E1574" t="s">
        <v>84</v>
      </c>
      <c r="F1574" t="s">
        <v>85</v>
      </c>
      <c r="G1574" t="s">
        <v>86</v>
      </c>
      <c r="H1574" t="s">
        <v>87</v>
      </c>
      <c r="I1574" t="s">
        <v>88</v>
      </c>
      <c r="J1574" t="s">
        <v>89</v>
      </c>
      <c r="K1574" t="s">
        <v>90</v>
      </c>
      <c r="L1574" t="s">
        <v>87</v>
      </c>
      <c r="M1574" t="s">
        <v>91</v>
      </c>
      <c r="N1574" t="s">
        <v>2053</v>
      </c>
      <c r="O1574" t="s">
        <v>153</v>
      </c>
      <c r="P1574" t="s">
        <v>0</v>
      </c>
      <c r="Q1574" t="s">
        <v>94</v>
      </c>
      <c r="R1574" t="s">
        <v>95</v>
      </c>
      <c r="S1574" t="s">
        <v>96</v>
      </c>
      <c r="T1574" t="s">
        <v>97</v>
      </c>
      <c r="U1574" t="s">
        <v>99</v>
      </c>
      <c r="V1574" t="s">
        <v>99</v>
      </c>
      <c r="W1574" t="s">
        <v>2054</v>
      </c>
      <c r="X1574" t="s">
        <v>2055</v>
      </c>
      <c r="Y1574" t="s">
        <v>2056</v>
      </c>
      <c r="Z1574" s="2"/>
      <c r="AA1574" s="2">
        <v>44776</v>
      </c>
      <c r="AB1574" s="2">
        <v>44777</v>
      </c>
      <c r="AC1574" s="2">
        <v>44778</v>
      </c>
      <c r="AD1574" s="2"/>
      <c r="AE1574" t="s">
        <v>2057</v>
      </c>
      <c r="AF1574" t="s">
        <v>98</v>
      </c>
      <c r="AG1574" t="s">
        <v>98</v>
      </c>
      <c r="AH1574" t="s">
        <v>104</v>
      </c>
      <c r="AI1574" t="s">
        <v>105</v>
      </c>
      <c r="AJ1574" t="s">
        <v>106</v>
      </c>
      <c r="AK1574" t="s">
        <v>98</v>
      </c>
      <c r="AL1574" t="s">
        <v>107</v>
      </c>
      <c r="AM1574" t="s">
        <v>108</v>
      </c>
      <c r="AN1574" t="s">
        <v>109</v>
      </c>
      <c r="AO1574" t="s">
        <v>98</v>
      </c>
      <c r="AP1574" t="s">
        <v>110</v>
      </c>
      <c r="AQ1574" t="s">
        <v>110</v>
      </c>
      <c r="AR1574" t="s">
        <v>98</v>
      </c>
      <c r="AS1574">
        <v>20000</v>
      </c>
      <c r="AT1574" t="s">
        <v>111</v>
      </c>
      <c r="AU1574">
        <v>5693.69</v>
      </c>
      <c r="AV1574">
        <v>43403.03</v>
      </c>
      <c r="AW1574">
        <v>0</v>
      </c>
      <c r="AX1574">
        <v>24.62</v>
      </c>
      <c r="AY1574">
        <v>42438.99</v>
      </c>
      <c r="AZ1574">
        <v>0</v>
      </c>
      <c r="BA1574" t="s">
        <v>112</v>
      </c>
      <c r="BB1574">
        <v>0</v>
      </c>
      <c r="BC1574">
        <v>0</v>
      </c>
      <c r="BD1574" t="s">
        <v>1082</v>
      </c>
      <c r="BE1574" t="s">
        <v>108</v>
      </c>
      <c r="BF1574" t="s">
        <v>109</v>
      </c>
      <c r="BG1574" t="s">
        <v>114</v>
      </c>
      <c r="BH1574" t="s">
        <v>115</v>
      </c>
      <c r="BI1574">
        <v>21.701515000000001</v>
      </c>
      <c r="BJ1574" t="s">
        <v>116</v>
      </c>
      <c r="BK1574" t="s">
        <v>117</v>
      </c>
      <c r="BL1574" t="s">
        <v>118</v>
      </c>
      <c r="BM1574" t="s">
        <v>98</v>
      </c>
      <c r="BN1574" t="s">
        <v>119</v>
      </c>
      <c r="BO1574" t="s">
        <v>120</v>
      </c>
      <c r="BR1574" t="s">
        <v>121</v>
      </c>
      <c r="BS1574">
        <v>0</v>
      </c>
      <c r="BT1574">
        <v>1700.63</v>
      </c>
      <c r="BU1574" s="3">
        <v>45128.28</v>
      </c>
      <c r="BV1574">
        <v>45103.66</v>
      </c>
      <c r="BW1574" t="s">
        <v>122</v>
      </c>
      <c r="BX1574" t="s">
        <v>117</v>
      </c>
      <c r="BY1574" t="s">
        <v>85</v>
      </c>
      <c r="BZ1574" t="s">
        <v>83</v>
      </c>
      <c r="CA1574" t="s">
        <v>98</v>
      </c>
      <c r="CB1574" t="s">
        <v>123</v>
      </c>
    </row>
    <row r="1575" spans="1:80" x14ac:dyDescent="0.25">
      <c r="A1575" s="1">
        <v>2022</v>
      </c>
      <c r="B1575" s="1">
        <v>8</v>
      </c>
      <c r="C1575" t="s">
        <v>82</v>
      </c>
      <c r="D1575" t="s">
        <v>83</v>
      </c>
      <c r="E1575" t="s">
        <v>84</v>
      </c>
      <c r="F1575" t="s">
        <v>85</v>
      </c>
      <c r="G1575" t="s">
        <v>86</v>
      </c>
      <c r="H1575" t="s">
        <v>87</v>
      </c>
      <c r="I1575" t="s">
        <v>88</v>
      </c>
      <c r="J1575" t="s">
        <v>89</v>
      </c>
      <c r="K1575" t="s">
        <v>90</v>
      </c>
      <c r="L1575" t="s">
        <v>87</v>
      </c>
      <c r="M1575" t="s">
        <v>91</v>
      </c>
      <c r="N1575" t="s">
        <v>2053</v>
      </c>
      <c r="O1575" t="s">
        <v>200</v>
      </c>
      <c r="P1575" t="s">
        <v>0</v>
      </c>
      <c r="Q1575" t="s">
        <v>94</v>
      </c>
      <c r="R1575" t="s">
        <v>95</v>
      </c>
      <c r="S1575" t="s">
        <v>96</v>
      </c>
      <c r="T1575" t="s">
        <v>97</v>
      </c>
      <c r="U1575" t="s">
        <v>99</v>
      </c>
      <c r="V1575" t="s">
        <v>99</v>
      </c>
      <c r="W1575" t="s">
        <v>2054</v>
      </c>
      <c r="X1575" t="s">
        <v>2055</v>
      </c>
      <c r="Y1575" t="s">
        <v>2056</v>
      </c>
      <c r="Z1575" s="2"/>
      <c r="AA1575" s="2">
        <v>44776</v>
      </c>
      <c r="AB1575" s="2">
        <v>44777</v>
      </c>
      <c r="AC1575" s="2">
        <v>44778</v>
      </c>
      <c r="AD1575" s="2"/>
      <c r="AE1575" t="s">
        <v>2057</v>
      </c>
      <c r="AF1575" t="s">
        <v>98</v>
      </c>
      <c r="AG1575" t="s">
        <v>98</v>
      </c>
      <c r="AH1575" t="s">
        <v>104</v>
      </c>
      <c r="AI1575" t="s">
        <v>105</v>
      </c>
      <c r="AJ1575" t="s">
        <v>106</v>
      </c>
      <c r="AK1575" t="s">
        <v>98</v>
      </c>
      <c r="AL1575" t="s">
        <v>107</v>
      </c>
      <c r="AM1575" t="s">
        <v>108</v>
      </c>
      <c r="AN1575" t="s">
        <v>109</v>
      </c>
      <c r="AO1575" t="s">
        <v>98</v>
      </c>
      <c r="AP1575" t="s">
        <v>110</v>
      </c>
      <c r="AQ1575" t="s">
        <v>110</v>
      </c>
      <c r="AR1575" t="s">
        <v>98</v>
      </c>
      <c r="AS1575">
        <v>4000</v>
      </c>
      <c r="AT1575" t="s">
        <v>111</v>
      </c>
      <c r="AU1575">
        <v>1138.74</v>
      </c>
      <c r="AV1575">
        <v>8680.61</v>
      </c>
      <c r="AW1575">
        <v>0</v>
      </c>
      <c r="AX1575">
        <v>4.92</v>
      </c>
      <c r="AY1575">
        <v>8827.92</v>
      </c>
      <c r="AZ1575">
        <v>0</v>
      </c>
      <c r="BA1575" t="s">
        <v>112</v>
      </c>
      <c r="BB1575">
        <v>0</v>
      </c>
      <c r="BC1575">
        <v>0</v>
      </c>
      <c r="BD1575" t="s">
        <v>1082</v>
      </c>
      <c r="BE1575" t="s">
        <v>108</v>
      </c>
      <c r="BF1575" t="s">
        <v>109</v>
      </c>
      <c r="BG1575" t="s">
        <v>114</v>
      </c>
      <c r="BH1575" t="s">
        <v>115</v>
      </c>
      <c r="BI1575">
        <v>21.701525</v>
      </c>
      <c r="BJ1575" t="s">
        <v>116</v>
      </c>
      <c r="BK1575" t="s">
        <v>117</v>
      </c>
      <c r="BL1575" t="s">
        <v>118</v>
      </c>
      <c r="BM1575" t="s">
        <v>98</v>
      </c>
      <c r="BN1575" t="s">
        <v>119</v>
      </c>
      <c r="BO1575" t="s">
        <v>120</v>
      </c>
      <c r="BR1575" t="s">
        <v>121</v>
      </c>
      <c r="BS1575">
        <v>0</v>
      </c>
      <c r="BT1575">
        <v>0</v>
      </c>
      <c r="BU1575" s="3">
        <v>8685.5300000000007</v>
      </c>
      <c r="BV1575">
        <v>8680.61</v>
      </c>
      <c r="BW1575" t="s">
        <v>122</v>
      </c>
      <c r="BX1575" t="s">
        <v>117</v>
      </c>
      <c r="BY1575" t="s">
        <v>85</v>
      </c>
      <c r="BZ1575" t="s">
        <v>83</v>
      </c>
      <c r="CA1575" t="s">
        <v>98</v>
      </c>
      <c r="CB1575" t="s">
        <v>123</v>
      </c>
    </row>
    <row r="1576" spans="1:80" x14ac:dyDescent="0.25">
      <c r="A1576" s="1">
        <v>2022</v>
      </c>
      <c r="B1576" s="1">
        <v>8</v>
      </c>
      <c r="C1576" t="s">
        <v>82</v>
      </c>
      <c r="D1576" t="s">
        <v>83</v>
      </c>
      <c r="E1576" t="s">
        <v>84</v>
      </c>
      <c r="F1576" t="s">
        <v>85</v>
      </c>
      <c r="G1576" t="s">
        <v>86</v>
      </c>
      <c r="H1576" t="s">
        <v>87</v>
      </c>
      <c r="I1576" t="s">
        <v>88</v>
      </c>
      <c r="J1576" t="s">
        <v>89</v>
      </c>
      <c r="K1576" t="s">
        <v>90</v>
      </c>
      <c r="L1576" t="s">
        <v>87</v>
      </c>
      <c r="M1576" t="s">
        <v>91</v>
      </c>
      <c r="N1576" t="s">
        <v>2058</v>
      </c>
      <c r="O1576" t="s">
        <v>198</v>
      </c>
      <c r="P1576" t="s">
        <v>0</v>
      </c>
      <c r="Q1576" t="s">
        <v>94</v>
      </c>
      <c r="R1576" t="s">
        <v>95</v>
      </c>
      <c r="S1576" t="s">
        <v>96</v>
      </c>
      <c r="T1576" t="s">
        <v>97</v>
      </c>
      <c r="U1576" t="s">
        <v>99</v>
      </c>
      <c r="V1576" t="s">
        <v>99</v>
      </c>
      <c r="W1576" t="s">
        <v>2059</v>
      </c>
      <c r="X1576" t="s">
        <v>2060</v>
      </c>
      <c r="Y1576" t="s">
        <v>2061</v>
      </c>
      <c r="Z1576" s="2"/>
      <c r="AA1576" s="2">
        <v>44781</v>
      </c>
      <c r="AB1576" s="2">
        <v>44783</v>
      </c>
      <c r="AC1576" s="2">
        <v>44784</v>
      </c>
      <c r="AD1576" s="2"/>
      <c r="AE1576" t="s">
        <v>2062</v>
      </c>
      <c r="AF1576" t="s">
        <v>98</v>
      </c>
      <c r="AG1576" t="s">
        <v>98</v>
      </c>
      <c r="AH1576" t="s">
        <v>104</v>
      </c>
      <c r="AI1576" t="s">
        <v>105</v>
      </c>
      <c r="AJ1576" t="s">
        <v>106</v>
      </c>
      <c r="AK1576" t="s">
        <v>98</v>
      </c>
      <c r="AL1576" t="s">
        <v>107</v>
      </c>
      <c r="AM1576" t="s">
        <v>108</v>
      </c>
      <c r="AN1576" t="s">
        <v>109</v>
      </c>
      <c r="AO1576" t="s">
        <v>98</v>
      </c>
      <c r="AP1576" t="s">
        <v>110</v>
      </c>
      <c r="AQ1576" t="s">
        <v>110</v>
      </c>
      <c r="AR1576" t="s">
        <v>98</v>
      </c>
      <c r="AS1576">
        <v>20000</v>
      </c>
      <c r="AT1576" t="s">
        <v>111</v>
      </c>
      <c r="AU1576">
        <v>2436.04</v>
      </c>
      <c r="AV1576">
        <v>27613.119999999999</v>
      </c>
      <c r="AW1576">
        <v>0</v>
      </c>
      <c r="AX1576">
        <v>15.64</v>
      </c>
      <c r="AY1576">
        <v>28042</v>
      </c>
      <c r="AZ1576">
        <v>0</v>
      </c>
      <c r="BA1576" t="s">
        <v>112</v>
      </c>
      <c r="BB1576">
        <v>0</v>
      </c>
      <c r="BC1576">
        <v>0</v>
      </c>
      <c r="BD1576" t="s">
        <v>132</v>
      </c>
      <c r="BE1576" t="s">
        <v>108</v>
      </c>
      <c r="BF1576" t="s">
        <v>109</v>
      </c>
      <c r="BG1576" t="s">
        <v>114</v>
      </c>
      <c r="BH1576" t="s">
        <v>115</v>
      </c>
      <c r="BI1576">
        <v>27.613119999999999</v>
      </c>
      <c r="BJ1576" t="s">
        <v>116</v>
      </c>
      <c r="BK1576" t="s">
        <v>117</v>
      </c>
      <c r="BL1576" t="s">
        <v>118</v>
      </c>
      <c r="BM1576" t="s">
        <v>98</v>
      </c>
      <c r="BN1576" t="s">
        <v>119</v>
      </c>
      <c r="BO1576" t="s">
        <v>120</v>
      </c>
      <c r="BR1576" t="s">
        <v>121</v>
      </c>
      <c r="BS1576">
        <v>0</v>
      </c>
      <c r="BT1576">
        <v>0</v>
      </c>
      <c r="BU1576" s="3">
        <v>27628.76</v>
      </c>
      <c r="BV1576">
        <v>27613.119999999999</v>
      </c>
      <c r="BW1576" t="s">
        <v>122</v>
      </c>
      <c r="BX1576" t="s">
        <v>117</v>
      </c>
      <c r="BY1576" t="s">
        <v>85</v>
      </c>
      <c r="BZ1576" t="s">
        <v>83</v>
      </c>
      <c r="CA1576" t="s">
        <v>98</v>
      </c>
      <c r="CB1576" t="s">
        <v>123</v>
      </c>
    </row>
    <row r="1577" spans="1:80" x14ac:dyDescent="0.25">
      <c r="A1577" s="1">
        <v>2022</v>
      </c>
      <c r="B1577" s="1">
        <v>8</v>
      </c>
      <c r="C1577" t="s">
        <v>82</v>
      </c>
      <c r="D1577" t="s">
        <v>83</v>
      </c>
      <c r="E1577" t="s">
        <v>84</v>
      </c>
      <c r="F1577" t="s">
        <v>85</v>
      </c>
      <c r="G1577" t="s">
        <v>86</v>
      </c>
      <c r="H1577" t="s">
        <v>87</v>
      </c>
      <c r="I1577" t="s">
        <v>88</v>
      </c>
      <c r="J1577" t="s">
        <v>89</v>
      </c>
      <c r="K1577" t="s">
        <v>90</v>
      </c>
      <c r="L1577" t="s">
        <v>87</v>
      </c>
      <c r="M1577" t="s">
        <v>91</v>
      </c>
      <c r="N1577" t="s">
        <v>2063</v>
      </c>
      <c r="O1577" t="s">
        <v>153</v>
      </c>
      <c r="P1577" t="s">
        <v>0</v>
      </c>
      <c r="Q1577" t="s">
        <v>94</v>
      </c>
      <c r="R1577" t="s">
        <v>95</v>
      </c>
      <c r="S1577" t="s">
        <v>96</v>
      </c>
      <c r="T1577" t="s">
        <v>97</v>
      </c>
      <c r="U1577" t="s">
        <v>99</v>
      </c>
      <c r="V1577" t="s">
        <v>99</v>
      </c>
      <c r="W1577" t="s">
        <v>2064</v>
      </c>
      <c r="X1577" t="s">
        <v>2065</v>
      </c>
      <c r="Y1577" t="s">
        <v>2066</v>
      </c>
      <c r="Z1577" s="2"/>
      <c r="AA1577" s="2">
        <v>44778</v>
      </c>
      <c r="AB1577" s="2">
        <v>44783</v>
      </c>
      <c r="AC1577" s="2">
        <v>44784</v>
      </c>
      <c r="AD1577" s="2"/>
      <c r="AE1577" t="s">
        <v>2067</v>
      </c>
      <c r="AF1577" t="s">
        <v>98</v>
      </c>
      <c r="AG1577" t="s">
        <v>98</v>
      </c>
      <c r="AH1577" t="s">
        <v>104</v>
      </c>
      <c r="AI1577" t="s">
        <v>105</v>
      </c>
      <c r="AJ1577" t="s">
        <v>106</v>
      </c>
      <c r="AK1577" t="s">
        <v>98</v>
      </c>
      <c r="AL1577" t="s">
        <v>107</v>
      </c>
      <c r="AM1577" t="s">
        <v>108</v>
      </c>
      <c r="AN1577" t="s">
        <v>109</v>
      </c>
      <c r="AO1577" t="s">
        <v>98</v>
      </c>
      <c r="AP1577" t="s">
        <v>110</v>
      </c>
      <c r="AQ1577" t="s">
        <v>110</v>
      </c>
      <c r="AR1577" t="s">
        <v>98</v>
      </c>
      <c r="AS1577">
        <v>116640</v>
      </c>
      <c r="AT1577" t="s">
        <v>111</v>
      </c>
      <c r="AU1577">
        <v>2919.89</v>
      </c>
      <c r="AV1577">
        <v>25477.46</v>
      </c>
      <c r="AW1577">
        <v>0</v>
      </c>
      <c r="AX1577">
        <v>14.52</v>
      </c>
      <c r="AY1577">
        <v>24311.17</v>
      </c>
      <c r="AZ1577">
        <v>0</v>
      </c>
      <c r="BA1577" t="s">
        <v>112</v>
      </c>
      <c r="BB1577">
        <v>0</v>
      </c>
      <c r="BC1577">
        <v>0</v>
      </c>
      <c r="BD1577" t="s">
        <v>864</v>
      </c>
      <c r="BE1577" t="s">
        <v>108</v>
      </c>
      <c r="BF1577" t="s">
        <v>109</v>
      </c>
      <c r="BG1577" t="s">
        <v>114</v>
      </c>
      <c r="BH1577" t="s">
        <v>115</v>
      </c>
      <c r="BI1577">
        <v>52.422756999999997</v>
      </c>
      <c r="BJ1577" t="s">
        <v>116</v>
      </c>
      <c r="BK1577" t="s">
        <v>117</v>
      </c>
      <c r="BL1577" t="s">
        <v>118</v>
      </c>
      <c r="BM1577" t="s">
        <v>98</v>
      </c>
      <c r="BN1577" t="s">
        <v>119</v>
      </c>
      <c r="BO1577" t="s">
        <v>120</v>
      </c>
      <c r="BR1577" t="s">
        <v>121</v>
      </c>
      <c r="BS1577">
        <v>0</v>
      </c>
      <c r="BT1577">
        <v>1714.09</v>
      </c>
      <c r="BU1577" s="3">
        <v>27206.07</v>
      </c>
      <c r="BV1577">
        <v>27191.55</v>
      </c>
      <c r="BW1577" t="s">
        <v>122</v>
      </c>
      <c r="BX1577" t="s">
        <v>117</v>
      </c>
      <c r="BY1577" t="s">
        <v>85</v>
      </c>
      <c r="BZ1577" t="s">
        <v>83</v>
      </c>
      <c r="CA1577" t="s">
        <v>98</v>
      </c>
      <c r="CB1577" t="s">
        <v>123</v>
      </c>
    </row>
    <row r="1578" spans="1:80" x14ac:dyDescent="0.25">
      <c r="A1578" s="1">
        <v>2022</v>
      </c>
      <c r="B1578" s="1">
        <v>8</v>
      </c>
      <c r="C1578" t="s">
        <v>82</v>
      </c>
      <c r="D1578" t="s">
        <v>83</v>
      </c>
      <c r="E1578" t="s">
        <v>84</v>
      </c>
      <c r="F1578" t="s">
        <v>85</v>
      </c>
      <c r="G1578" t="s">
        <v>86</v>
      </c>
      <c r="H1578" t="s">
        <v>87</v>
      </c>
      <c r="I1578" t="s">
        <v>88</v>
      </c>
      <c r="J1578" t="s">
        <v>89</v>
      </c>
      <c r="K1578" t="s">
        <v>90</v>
      </c>
      <c r="L1578" t="s">
        <v>87</v>
      </c>
      <c r="M1578" t="s">
        <v>91</v>
      </c>
      <c r="N1578" t="s">
        <v>2068</v>
      </c>
      <c r="O1578" t="s">
        <v>93</v>
      </c>
      <c r="P1578" t="s">
        <v>0</v>
      </c>
      <c r="Q1578" t="s">
        <v>94</v>
      </c>
      <c r="R1578" t="s">
        <v>95</v>
      </c>
      <c r="S1578" t="s">
        <v>96</v>
      </c>
      <c r="T1578" t="s">
        <v>97</v>
      </c>
      <c r="U1578" t="s">
        <v>99</v>
      </c>
      <c r="V1578" t="s">
        <v>99</v>
      </c>
      <c r="W1578" t="s">
        <v>2069</v>
      </c>
      <c r="X1578" t="s">
        <v>2070</v>
      </c>
      <c r="Y1578" t="s">
        <v>2071</v>
      </c>
      <c r="Z1578" s="2"/>
      <c r="AA1578" s="2">
        <v>44784</v>
      </c>
      <c r="AB1578" s="2">
        <v>44784</v>
      </c>
      <c r="AC1578" s="2">
        <v>44784</v>
      </c>
      <c r="AD1578" s="2"/>
      <c r="AE1578" t="s">
        <v>2072</v>
      </c>
      <c r="AF1578" t="s">
        <v>98</v>
      </c>
      <c r="AG1578" t="s">
        <v>98</v>
      </c>
      <c r="AH1578" t="s">
        <v>104</v>
      </c>
      <c r="AI1578" t="s">
        <v>105</v>
      </c>
      <c r="AJ1578" t="s">
        <v>106</v>
      </c>
      <c r="AK1578" t="s">
        <v>98</v>
      </c>
      <c r="AL1578" t="s">
        <v>107</v>
      </c>
      <c r="AM1578" t="s">
        <v>108</v>
      </c>
      <c r="AN1578" t="s">
        <v>109</v>
      </c>
      <c r="AO1578" t="s">
        <v>98</v>
      </c>
      <c r="AP1578" t="s">
        <v>110</v>
      </c>
      <c r="AQ1578" t="s">
        <v>110</v>
      </c>
      <c r="AR1578" t="s">
        <v>98</v>
      </c>
      <c r="AS1578">
        <v>31200</v>
      </c>
      <c r="AT1578" t="s">
        <v>111</v>
      </c>
      <c r="AU1578">
        <v>2050.2800000000002</v>
      </c>
      <c r="AV1578">
        <v>20537.310000000001</v>
      </c>
      <c r="AW1578">
        <v>0</v>
      </c>
      <c r="AX1578">
        <v>11.67</v>
      </c>
      <c r="AY1578">
        <v>20915.669999999998</v>
      </c>
      <c r="AZ1578">
        <v>0</v>
      </c>
      <c r="BA1578" t="s">
        <v>112</v>
      </c>
      <c r="BB1578">
        <v>0</v>
      </c>
      <c r="BC1578">
        <v>0</v>
      </c>
      <c r="BD1578" t="s">
        <v>866</v>
      </c>
      <c r="BE1578" t="s">
        <v>108</v>
      </c>
      <c r="BF1578" t="s">
        <v>109</v>
      </c>
      <c r="BG1578" t="s">
        <v>114</v>
      </c>
      <c r="BH1578" t="s">
        <v>115</v>
      </c>
      <c r="BI1578">
        <v>15.797931</v>
      </c>
      <c r="BJ1578" t="s">
        <v>116</v>
      </c>
      <c r="BK1578" t="s">
        <v>117</v>
      </c>
      <c r="BL1578" t="s">
        <v>118</v>
      </c>
      <c r="BM1578" t="s">
        <v>98</v>
      </c>
      <c r="BN1578" t="s">
        <v>119</v>
      </c>
      <c r="BO1578" t="s">
        <v>120</v>
      </c>
      <c r="BR1578" t="s">
        <v>121</v>
      </c>
      <c r="BS1578">
        <v>0</v>
      </c>
      <c r="BT1578">
        <v>0</v>
      </c>
      <c r="BU1578" s="3">
        <v>20548.98</v>
      </c>
      <c r="BV1578">
        <v>20537.310000000001</v>
      </c>
      <c r="BW1578" t="s">
        <v>122</v>
      </c>
      <c r="BX1578" t="s">
        <v>117</v>
      </c>
      <c r="BY1578" t="s">
        <v>85</v>
      </c>
      <c r="BZ1578" t="s">
        <v>83</v>
      </c>
      <c r="CA1578" t="s">
        <v>98</v>
      </c>
      <c r="CB1578" t="s">
        <v>123</v>
      </c>
    </row>
    <row r="1579" spans="1:80" x14ac:dyDescent="0.25">
      <c r="A1579" s="1">
        <v>2022</v>
      </c>
      <c r="B1579" s="1">
        <v>8</v>
      </c>
      <c r="C1579" t="s">
        <v>82</v>
      </c>
      <c r="D1579" t="s">
        <v>83</v>
      </c>
      <c r="E1579" t="s">
        <v>84</v>
      </c>
      <c r="F1579" t="s">
        <v>85</v>
      </c>
      <c r="G1579" t="s">
        <v>86</v>
      </c>
      <c r="H1579" t="s">
        <v>87</v>
      </c>
      <c r="I1579" t="s">
        <v>88</v>
      </c>
      <c r="J1579" t="s">
        <v>89</v>
      </c>
      <c r="K1579" t="s">
        <v>90</v>
      </c>
      <c r="L1579" t="s">
        <v>87</v>
      </c>
      <c r="M1579" t="s">
        <v>91</v>
      </c>
      <c r="N1579" t="s">
        <v>2073</v>
      </c>
      <c r="O1579" t="s">
        <v>153</v>
      </c>
      <c r="P1579" t="s">
        <v>0</v>
      </c>
      <c r="Q1579" t="s">
        <v>94</v>
      </c>
      <c r="R1579" t="s">
        <v>95</v>
      </c>
      <c r="S1579" t="s">
        <v>96</v>
      </c>
      <c r="T1579" t="s">
        <v>97</v>
      </c>
      <c r="U1579" t="s">
        <v>99</v>
      </c>
      <c r="V1579" t="s">
        <v>99</v>
      </c>
      <c r="W1579" t="s">
        <v>2074</v>
      </c>
      <c r="X1579" t="s">
        <v>2075</v>
      </c>
      <c r="Y1579" t="s">
        <v>2076</v>
      </c>
      <c r="Z1579" s="2"/>
      <c r="AA1579" s="2">
        <v>44785</v>
      </c>
      <c r="AB1579" s="2">
        <v>44790</v>
      </c>
      <c r="AC1579" s="2">
        <v>44791</v>
      </c>
      <c r="AD1579" s="2"/>
      <c r="AE1579" t="s">
        <v>2077</v>
      </c>
      <c r="AF1579" t="s">
        <v>98</v>
      </c>
      <c r="AG1579" t="s">
        <v>98</v>
      </c>
      <c r="AH1579" t="s">
        <v>104</v>
      </c>
      <c r="AI1579" t="s">
        <v>105</v>
      </c>
      <c r="AJ1579" t="s">
        <v>106</v>
      </c>
      <c r="AK1579" t="s">
        <v>98</v>
      </c>
      <c r="AL1579" t="s">
        <v>107</v>
      </c>
      <c r="AM1579" t="s">
        <v>108</v>
      </c>
      <c r="AN1579" t="s">
        <v>109</v>
      </c>
      <c r="AO1579" t="s">
        <v>98</v>
      </c>
      <c r="AP1579" t="s">
        <v>110</v>
      </c>
      <c r="AQ1579" t="s">
        <v>110</v>
      </c>
      <c r="AR1579" t="s">
        <v>98</v>
      </c>
      <c r="AS1579">
        <v>38880</v>
      </c>
      <c r="AT1579" t="s">
        <v>111</v>
      </c>
      <c r="AU1579">
        <v>8515.42</v>
      </c>
      <c r="AV1579">
        <v>53685.120000000003</v>
      </c>
      <c r="AW1579">
        <v>0</v>
      </c>
      <c r="AX1579">
        <v>30.4</v>
      </c>
      <c r="AY1579">
        <v>52756.58</v>
      </c>
      <c r="AZ1579">
        <v>0</v>
      </c>
      <c r="BA1579" t="s">
        <v>112</v>
      </c>
      <c r="BB1579">
        <v>0</v>
      </c>
      <c r="BC1579">
        <v>0</v>
      </c>
      <c r="BD1579" t="s">
        <v>132</v>
      </c>
      <c r="BE1579" t="s">
        <v>108</v>
      </c>
      <c r="BF1579" t="s">
        <v>109</v>
      </c>
      <c r="BG1579" t="s">
        <v>114</v>
      </c>
      <c r="BH1579" t="s">
        <v>115</v>
      </c>
      <c r="BI1579">
        <v>27.615801999999999</v>
      </c>
      <c r="BJ1579" t="s">
        <v>116</v>
      </c>
      <c r="BK1579" t="s">
        <v>117</v>
      </c>
      <c r="BL1579" t="s">
        <v>118</v>
      </c>
      <c r="BM1579" t="s">
        <v>98</v>
      </c>
      <c r="BN1579" t="s">
        <v>119</v>
      </c>
      <c r="BO1579" t="s">
        <v>120</v>
      </c>
      <c r="BR1579" t="s">
        <v>121</v>
      </c>
      <c r="BS1579">
        <v>0</v>
      </c>
      <c r="BT1579">
        <v>1757.14</v>
      </c>
      <c r="BU1579" s="3">
        <v>55472.66</v>
      </c>
      <c r="BV1579">
        <v>55442.26</v>
      </c>
      <c r="BW1579" t="s">
        <v>122</v>
      </c>
      <c r="BX1579" t="s">
        <v>117</v>
      </c>
      <c r="BY1579" t="s">
        <v>85</v>
      </c>
      <c r="BZ1579" t="s">
        <v>83</v>
      </c>
      <c r="CA1579" t="s">
        <v>98</v>
      </c>
      <c r="CB1579" t="s">
        <v>123</v>
      </c>
    </row>
    <row r="1580" spans="1:80" x14ac:dyDescent="0.25">
      <c r="A1580" s="1">
        <v>2022</v>
      </c>
      <c r="B1580" s="1">
        <v>8</v>
      </c>
      <c r="C1580" t="s">
        <v>82</v>
      </c>
      <c r="D1580" t="s">
        <v>83</v>
      </c>
      <c r="E1580" t="s">
        <v>84</v>
      </c>
      <c r="F1580" t="s">
        <v>85</v>
      </c>
      <c r="G1580" t="s">
        <v>86</v>
      </c>
      <c r="H1580" t="s">
        <v>87</v>
      </c>
      <c r="I1580" t="s">
        <v>88</v>
      </c>
      <c r="J1580" t="s">
        <v>89</v>
      </c>
      <c r="K1580" t="s">
        <v>90</v>
      </c>
      <c r="L1580" t="s">
        <v>87</v>
      </c>
      <c r="M1580" t="s">
        <v>91</v>
      </c>
      <c r="N1580" t="s">
        <v>2073</v>
      </c>
      <c r="O1580" t="s">
        <v>198</v>
      </c>
      <c r="P1580" t="s">
        <v>0</v>
      </c>
      <c r="Q1580" t="s">
        <v>94</v>
      </c>
      <c r="R1580" t="s">
        <v>95</v>
      </c>
      <c r="S1580" t="s">
        <v>96</v>
      </c>
      <c r="T1580" t="s">
        <v>97</v>
      </c>
      <c r="U1580" t="s">
        <v>99</v>
      </c>
      <c r="V1580" t="s">
        <v>99</v>
      </c>
      <c r="W1580" t="s">
        <v>2074</v>
      </c>
      <c r="X1580" t="s">
        <v>2075</v>
      </c>
      <c r="Y1580" t="s">
        <v>2076</v>
      </c>
      <c r="Z1580" s="2"/>
      <c r="AA1580" s="2">
        <v>44785</v>
      </c>
      <c r="AB1580" s="2">
        <v>44790</v>
      </c>
      <c r="AC1580" s="2">
        <v>44791</v>
      </c>
      <c r="AD1580" s="2"/>
      <c r="AE1580" t="s">
        <v>2077</v>
      </c>
      <c r="AF1580" t="s">
        <v>98</v>
      </c>
      <c r="AG1580" t="s">
        <v>98</v>
      </c>
      <c r="AH1580" t="s">
        <v>104</v>
      </c>
      <c r="AI1580" t="s">
        <v>105</v>
      </c>
      <c r="AJ1580" t="s">
        <v>106</v>
      </c>
      <c r="AK1580" t="s">
        <v>98</v>
      </c>
      <c r="AL1580" t="s">
        <v>107</v>
      </c>
      <c r="AM1580" t="s">
        <v>108</v>
      </c>
      <c r="AN1580" t="s">
        <v>109</v>
      </c>
      <c r="AO1580" t="s">
        <v>98</v>
      </c>
      <c r="AP1580" t="s">
        <v>110</v>
      </c>
      <c r="AQ1580" t="s">
        <v>110</v>
      </c>
      <c r="AR1580" t="s">
        <v>98</v>
      </c>
      <c r="AS1580">
        <v>20000</v>
      </c>
      <c r="AT1580" t="s">
        <v>111</v>
      </c>
      <c r="AU1580">
        <v>6894.91</v>
      </c>
      <c r="AV1580">
        <v>43468.7</v>
      </c>
      <c r="AW1580">
        <v>0</v>
      </c>
      <c r="AX1580">
        <v>24.61</v>
      </c>
      <c r="AY1580">
        <v>44139.61</v>
      </c>
      <c r="AZ1580">
        <v>0</v>
      </c>
      <c r="BA1580" t="s">
        <v>112</v>
      </c>
      <c r="BB1580">
        <v>0</v>
      </c>
      <c r="BC1580">
        <v>0</v>
      </c>
      <c r="BD1580" t="s">
        <v>1082</v>
      </c>
      <c r="BE1580" t="s">
        <v>108</v>
      </c>
      <c r="BF1580" t="s">
        <v>109</v>
      </c>
      <c r="BG1580" t="s">
        <v>114</v>
      </c>
      <c r="BH1580" t="s">
        <v>115</v>
      </c>
      <c r="BI1580">
        <v>21.734349999999999</v>
      </c>
      <c r="BJ1580" t="s">
        <v>116</v>
      </c>
      <c r="BK1580" t="s">
        <v>117</v>
      </c>
      <c r="BL1580" t="s">
        <v>118</v>
      </c>
      <c r="BM1580" t="s">
        <v>98</v>
      </c>
      <c r="BN1580" t="s">
        <v>119</v>
      </c>
      <c r="BO1580" t="s">
        <v>120</v>
      </c>
      <c r="BR1580" t="s">
        <v>121</v>
      </c>
      <c r="BS1580">
        <v>0</v>
      </c>
      <c r="BT1580">
        <v>0</v>
      </c>
      <c r="BU1580" s="3">
        <v>43493.31</v>
      </c>
      <c r="BV1580">
        <v>43468.7</v>
      </c>
      <c r="BW1580" t="s">
        <v>122</v>
      </c>
      <c r="BX1580" t="s">
        <v>117</v>
      </c>
      <c r="BY1580" t="s">
        <v>85</v>
      </c>
      <c r="BZ1580" t="s">
        <v>83</v>
      </c>
      <c r="CA1580" t="s">
        <v>98</v>
      </c>
      <c r="CB1580" t="s">
        <v>123</v>
      </c>
    </row>
    <row r="1581" spans="1:80" x14ac:dyDescent="0.25">
      <c r="A1581" s="1">
        <v>2022</v>
      </c>
      <c r="B1581" s="1">
        <v>8</v>
      </c>
      <c r="C1581" t="s">
        <v>82</v>
      </c>
      <c r="D1581" t="s">
        <v>83</v>
      </c>
      <c r="E1581" t="s">
        <v>84</v>
      </c>
      <c r="F1581" t="s">
        <v>85</v>
      </c>
      <c r="G1581" t="s">
        <v>86</v>
      </c>
      <c r="H1581" t="s">
        <v>87</v>
      </c>
      <c r="I1581" t="s">
        <v>88</v>
      </c>
      <c r="J1581" t="s">
        <v>89</v>
      </c>
      <c r="K1581" t="s">
        <v>90</v>
      </c>
      <c r="L1581" t="s">
        <v>87</v>
      </c>
      <c r="M1581" t="s">
        <v>91</v>
      </c>
      <c r="N1581" t="s">
        <v>2073</v>
      </c>
      <c r="O1581" t="s">
        <v>219</v>
      </c>
      <c r="P1581" t="s">
        <v>0</v>
      </c>
      <c r="Q1581" t="s">
        <v>94</v>
      </c>
      <c r="R1581" t="s">
        <v>95</v>
      </c>
      <c r="S1581" t="s">
        <v>96</v>
      </c>
      <c r="T1581" t="s">
        <v>97</v>
      </c>
      <c r="U1581" t="s">
        <v>99</v>
      </c>
      <c r="V1581" t="s">
        <v>99</v>
      </c>
      <c r="W1581" t="s">
        <v>2074</v>
      </c>
      <c r="X1581" t="s">
        <v>2075</v>
      </c>
      <c r="Y1581" t="s">
        <v>2076</v>
      </c>
      <c r="Z1581" s="2"/>
      <c r="AA1581" s="2">
        <v>44785</v>
      </c>
      <c r="AB1581" s="2">
        <v>44790</v>
      </c>
      <c r="AC1581" s="2">
        <v>44791</v>
      </c>
      <c r="AD1581" s="2"/>
      <c r="AE1581" t="s">
        <v>2077</v>
      </c>
      <c r="AF1581" t="s">
        <v>98</v>
      </c>
      <c r="AG1581" t="s">
        <v>98</v>
      </c>
      <c r="AH1581" t="s">
        <v>104</v>
      </c>
      <c r="AI1581" t="s">
        <v>105</v>
      </c>
      <c r="AJ1581" t="s">
        <v>106</v>
      </c>
      <c r="AK1581" t="s">
        <v>98</v>
      </c>
      <c r="AL1581" t="s">
        <v>107</v>
      </c>
      <c r="AM1581" t="s">
        <v>108</v>
      </c>
      <c r="AN1581" t="s">
        <v>109</v>
      </c>
      <c r="AO1581" t="s">
        <v>98</v>
      </c>
      <c r="AP1581" t="s">
        <v>110</v>
      </c>
      <c r="AQ1581" t="s">
        <v>110</v>
      </c>
      <c r="AR1581" t="s">
        <v>98</v>
      </c>
      <c r="AS1581">
        <v>890</v>
      </c>
      <c r="AT1581" t="s">
        <v>111</v>
      </c>
      <c r="AU1581">
        <v>306.82</v>
      </c>
      <c r="AV1581">
        <v>1934.36</v>
      </c>
      <c r="AW1581">
        <v>0</v>
      </c>
      <c r="AX1581">
        <v>1.1000000000000001</v>
      </c>
      <c r="AY1581">
        <v>1964.22</v>
      </c>
      <c r="AZ1581">
        <v>0</v>
      </c>
      <c r="BA1581" t="s">
        <v>112</v>
      </c>
      <c r="BB1581">
        <v>0</v>
      </c>
      <c r="BC1581">
        <v>0</v>
      </c>
      <c r="BD1581" t="s">
        <v>1082</v>
      </c>
      <c r="BE1581" t="s">
        <v>108</v>
      </c>
      <c r="BF1581" t="s">
        <v>109</v>
      </c>
      <c r="BG1581" t="s">
        <v>114</v>
      </c>
      <c r="BH1581" t="s">
        <v>115</v>
      </c>
      <c r="BI1581">
        <v>21.734382</v>
      </c>
      <c r="BJ1581" t="s">
        <v>116</v>
      </c>
      <c r="BK1581" t="s">
        <v>117</v>
      </c>
      <c r="BL1581" t="s">
        <v>118</v>
      </c>
      <c r="BM1581" t="s">
        <v>98</v>
      </c>
      <c r="BN1581" t="s">
        <v>119</v>
      </c>
      <c r="BO1581" t="s">
        <v>120</v>
      </c>
      <c r="BR1581" t="s">
        <v>121</v>
      </c>
      <c r="BS1581">
        <v>0</v>
      </c>
      <c r="BT1581">
        <v>0</v>
      </c>
      <c r="BU1581" s="3">
        <v>1935.46</v>
      </c>
      <c r="BV1581">
        <v>1934.36</v>
      </c>
      <c r="BW1581" t="s">
        <v>122</v>
      </c>
      <c r="BX1581" t="s">
        <v>117</v>
      </c>
      <c r="BY1581" t="s">
        <v>85</v>
      </c>
      <c r="BZ1581" t="s">
        <v>83</v>
      </c>
      <c r="CA1581" t="s">
        <v>98</v>
      </c>
      <c r="CB1581" t="s">
        <v>123</v>
      </c>
    </row>
    <row r="1582" spans="1:80" x14ac:dyDescent="0.25">
      <c r="A1582" s="1">
        <v>2022</v>
      </c>
      <c r="B1582" s="1">
        <v>8</v>
      </c>
      <c r="C1582" t="s">
        <v>82</v>
      </c>
      <c r="D1582" t="s">
        <v>83</v>
      </c>
      <c r="E1582" t="s">
        <v>84</v>
      </c>
      <c r="F1582" t="s">
        <v>85</v>
      </c>
      <c r="G1582" t="s">
        <v>86</v>
      </c>
      <c r="H1582" t="s">
        <v>87</v>
      </c>
      <c r="I1582" t="s">
        <v>88</v>
      </c>
      <c r="J1582" t="s">
        <v>89</v>
      </c>
      <c r="K1582" t="s">
        <v>90</v>
      </c>
      <c r="L1582" t="s">
        <v>87</v>
      </c>
      <c r="M1582" t="s">
        <v>91</v>
      </c>
      <c r="N1582" t="s">
        <v>2078</v>
      </c>
      <c r="O1582" t="s">
        <v>153</v>
      </c>
      <c r="P1582" t="s">
        <v>0</v>
      </c>
      <c r="Q1582" t="s">
        <v>94</v>
      </c>
      <c r="R1582" t="s">
        <v>95</v>
      </c>
      <c r="S1582" t="s">
        <v>96</v>
      </c>
      <c r="T1582" t="s">
        <v>97</v>
      </c>
      <c r="U1582" t="s">
        <v>99</v>
      </c>
      <c r="V1582" t="s">
        <v>99</v>
      </c>
      <c r="W1582" t="s">
        <v>2079</v>
      </c>
      <c r="X1582" t="s">
        <v>2080</v>
      </c>
      <c r="Y1582" t="s">
        <v>2081</v>
      </c>
      <c r="Z1582" s="2"/>
      <c r="AA1582" s="2">
        <v>44791</v>
      </c>
      <c r="AB1582" s="2">
        <v>44790</v>
      </c>
      <c r="AC1582" s="2">
        <v>44791</v>
      </c>
      <c r="AD1582" s="2"/>
      <c r="AE1582" t="s">
        <v>2082</v>
      </c>
      <c r="AF1582" t="s">
        <v>98</v>
      </c>
      <c r="AG1582" t="s">
        <v>98</v>
      </c>
      <c r="AH1582" t="s">
        <v>104</v>
      </c>
      <c r="AI1582" t="s">
        <v>105</v>
      </c>
      <c r="AJ1582" t="s">
        <v>106</v>
      </c>
      <c r="AK1582" t="s">
        <v>98</v>
      </c>
      <c r="AL1582" t="s">
        <v>107</v>
      </c>
      <c r="AM1582" t="s">
        <v>108</v>
      </c>
      <c r="AN1582" t="s">
        <v>109</v>
      </c>
      <c r="AO1582" t="s">
        <v>98</v>
      </c>
      <c r="AP1582" t="s">
        <v>110</v>
      </c>
      <c r="AQ1582" t="s">
        <v>110</v>
      </c>
      <c r="AR1582" t="s">
        <v>98</v>
      </c>
      <c r="AS1582">
        <v>3360</v>
      </c>
      <c r="AT1582" t="s">
        <v>111</v>
      </c>
      <c r="AU1582">
        <v>124.04</v>
      </c>
      <c r="AV1582">
        <v>733.67</v>
      </c>
      <c r="AW1582">
        <v>0</v>
      </c>
      <c r="AX1582">
        <v>0.42</v>
      </c>
      <c r="AY1582">
        <v>749.68</v>
      </c>
      <c r="AZ1582">
        <v>0</v>
      </c>
      <c r="BA1582" t="s">
        <v>112</v>
      </c>
      <c r="BB1582">
        <v>0</v>
      </c>
      <c r="BC1582">
        <v>0</v>
      </c>
      <c r="BD1582" t="s">
        <v>864</v>
      </c>
      <c r="BE1582" t="s">
        <v>108</v>
      </c>
      <c r="BF1582" t="s">
        <v>109</v>
      </c>
      <c r="BG1582" t="s">
        <v>114</v>
      </c>
      <c r="BH1582" t="s">
        <v>115</v>
      </c>
      <c r="BI1582">
        <v>52.405000000000001</v>
      </c>
      <c r="BJ1582" t="s">
        <v>116</v>
      </c>
      <c r="BK1582" t="s">
        <v>117</v>
      </c>
      <c r="BL1582" t="s">
        <v>118</v>
      </c>
      <c r="BM1582" t="s">
        <v>98</v>
      </c>
      <c r="BN1582" t="s">
        <v>119</v>
      </c>
      <c r="BO1582" t="s">
        <v>120</v>
      </c>
      <c r="BR1582" t="s">
        <v>121</v>
      </c>
      <c r="BS1582">
        <v>0</v>
      </c>
      <c r="BT1582">
        <v>0</v>
      </c>
      <c r="BU1582" s="3">
        <v>734.09</v>
      </c>
      <c r="BV1582">
        <v>733.67</v>
      </c>
      <c r="BW1582" t="s">
        <v>122</v>
      </c>
      <c r="BX1582" t="s">
        <v>117</v>
      </c>
      <c r="BY1582" t="s">
        <v>85</v>
      </c>
      <c r="BZ1582" t="s">
        <v>83</v>
      </c>
      <c r="CA1582" t="s">
        <v>98</v>
      </c>
      <c r="CB1582" t="s">
        <v>123</v>
      </c>
    </row>
    <row r="1583" spans="1:80" x14ac:dyDescent="0.25">
      <c r="A1583" s="1">
        <v>2022</v>
      </c>
      <c r="B1583" s="1">
        <v>8</v>
      </c>
      <c r="C1583" t="s">
        <v>82</v>
      </c>
      <c r="D1583" t="s">
        <v>83</v>
      </c>
      <c r="E1583" t="s">
        <v>84</v>
      </c>
      <c r="F1583" t="s">
        <v>85</v>
      </c>
      <c r="G1583" t="s">
        <v>86</v>
      </c>
      <c r="H1583" t="s">
        <v>87</v>
      </c>
      <c r="I1583" t="s">
        <v>88</v>
      </c>
      <c r="J1583" t="s">
        <v>89</v>
      </c>
      <c r="K1583" t="s">
        <v>90</v>
      </c>
      <c r="L1583" t="s">
        <v>87</v>
      </c>
      <c r="M1583" t="s">
        <v>91</v>
      </c>
      <c r="N1583" t="s">
        <v>2078</v>
      </c>
      <c r="O1583" t="s">
        <v>93</v>
      </c>
      <c r="P1583" t="s">
        <v>0</v>
      </c>
      <c r="Q1583" t="s">
        <v>94</v>
      </c>
      <c r="R1583" t="s">
        <v>95</v>
      </c>
      <c r="S1583" t="s">
        <v>96</v>
      </c>
      <c r="T1583" t="s">
        <v>97</v>
      </c>
      <c r="U1583" t="s">
        <v>99</v>
      </c>
      <c r="V1583" t="s">
        <v>99</v>
      </c>
      <c r="W1583" t="s">
        <v>2079</v>
      </c>
      <c r="X1583" t="s">
        <v>2080</v>
      </c>
      <c r="Y1583" t="s">
        <v>2081</v>
      </c>
      <c r="Z1583" s="2"/>
      <c r="AA1583" s="2">
        <v>44791</v>
      </c>
      <c r="AB1583" s="2">
        <v>44790</v>
      </c>
      <c r="AC1583" s="2">
        <v>44791</v>
      </c>
      <c r="AD1583" s="2"/>
      <c r="AE1583" t="s">
        <v>2082</v>
      </c>
      <c r="AF1583" t="s">
        <v>98</v>
      </c>
      <c r="AG1583" t="s">
        <v>98</v>
      </c>
      <c r="AH1583" t="s">
        <v>104</v>
      </c>
      <c r="AI1583" t="s">
        <v>105</v>
      </c>
      <c r="AJ1583" t="s">
        <v>106</v>
      </c>
      <c r="AK1583" t="s">
        <v>98</v>
      </c>
      <c r="AL1583" t="s">
        <v>107</v>
      </c>
      <c r="AM1583" t="s">
        <v>108</v>
      </c>
      <c r="AN1583" t="s">
        <v>109</v>
      </c>
      <c r="AO1583" t="s">
        <v>98</v>
      </c>
      <c r="AP1583" t="s">
        <v>110</v>
      </c>
      <c r="AQ1583" t="s">
        <v>110</v>
      </c>
      <c r="AR1583" t="s">
        <v>98</v>
      </c>
      <c r="AS1583">
        <v>10000</v>
      </c>
      <c r="AT1583" t="s">
        <v>111</v>
      </c>
      <c r="AU1583">
        <v>3652.97</v>
      </c>
      <c r="AV1583">
        <v>21606.74</v>
      </c>
      <c r="AW1583">
        <v>0</v>
      </c>
      <c r="AX1583">
        <v>12.32</v>
      </c>
      <c r="AY1583">
        <v>22078.32</v>
      </c>
      <c r="AZ1583">
        <v>0</v>
      </c>
      <c r="BA1583" t="s">
        <v>112</v>
      </c>
      <c r="BB1583">
        <v>0</v>
      </c>
      <c r="BC1583">
        <v>0</v>
      </c>
      <c r="BD1583" t="s">
        <v>113</v>
      </c>
      <c r="BE1583" t="s">
        <v>108</v>
      </c>
      <c r="BF1583" t="s">
        <v>109</v>
      </c>
      <c r="BG1583" t="s">
        <v>114</v>
      </c>
      <c r="BH1583" t="s">
        <v>115</v>
      </c>
      <c r="BI1583">
        <v>21.606739999999999</v>
      </c>
      <c r="BJ1583" t="s">
        <v>116</v>
      </c>
      <c r="BK1583" t="s">
        <v>117</v>
      </c>
      <c r="BL1583" t="s">
        <v>118</v>
      </c>
      <c r="BM1583" t="s">
        <v>98</v>
      </c>
      <c r="BN1583" t="s">
        <v>119</v>
      </c>
      <c r="BO1583" t="s">
        <v>120</v>
      </c>
      <c r="BR1583" t="s">
        <v>121</v>
      </c>
      <c r="BS1583">
        <v>0</v>
      </c>
      <c r="BT1583">
        <v>0</v>
      </c>
      <c r="BU1583" s="3">
        <v>21619.06</v>
      </c>
      <c r="BV1583">
        <v>21606.74</v>
      </c>
      <c r="BW1583" t="s">
        <v>122</v>
      </c>
      <c r="BX1583" t="s">
        <v>117</v>
      </c>
      <c r="BY1583" t="s">
        <v>85</v>
      </c>
      <c r="BZ1583" t="s">
        <v>83</v>
      </c>
      <c r="CA1583" t="s">
        <v>98</v>
      </c>
      <c r="CB1583" t="s">
        <v>123</v>
      </c>
    </row>
    <row r="1584" spans="1:80" x14ac:dyDescent="0.25">
      <c r="A1584" s="1">
        <v>2022</v>
      </c>
      <c r="B1584" s="1">
        <v>8</v>
      </c>
      <c r="C1584" t="s">
        <v>82</v>
      </c>
      <c r="D1584" t="s">
        <v>83</v>
      </c>
      <c r="E1584" t="s">
        <v>84</v>
      </c>
      <c r="F1584" t="s">
        <v>85</v>
      </c>
      <c r="G1584" t="s">
        <v>86</v>
      </c>
      <c r="H1584" t="s">
        <v>87</v>
      </c>
      <c r="I1584" t="s">
        <v>88</v>
      </c>
      <c r="J1584" t="s">
        <v>89</v>
      </c>
      <c r="K1584" t="s">
        <v>90</v>
      </c>
      <c r="L1584" t="s">
        <v>87</v>
      </c>
      <c r="M1584" t="s">
        <v>91</v>
      </c>
      <c r="N1584" t="s">
        <v>2078</v>
      </c>
      <c r="O1584" t="s">
        <v>124</v>
      </c>
      <c r="P1584" t="s">
        <v>0</v>
      </c>
      <c r="Q1584" t="s">
        <v>94</v>
      </c>
      <c r="R1584" t="s">
        <v>95</v>
      </c>
      <c r="S1584" t="s">
        <v>96</v>
      </c>
      <c r="T1584" t="s">
        <v>97</v>
      </c>
      <c r="U1584" t="s">
        <v>99</v>
      </c>
      <c r="V1584" t="s">
        <v>99</v>
      </c>
      <c r="W1584" t="s">
        <v>2079</v>
      </c>
      <c r="X1584" t="s">
        <v>2080</v>
      </c>
      <c r="Y1584" t="s">
        <v>2081</v>
      </c>
      <c r="Z1584" s="2"/>
      <c r="AA1584" s="2">
        <v>44791</v>
      </c>
      <c r="AB1584" s="2">
        <v>44790</v>
      </c>
      <c r="AC1584" s="2">
        <v>44791</v>
      </c>
      <c r="AD1584" s="2"/>
      <c r="AE1584" t="s">
        <v>2082</v>
      </c>
      <c r="AF1584" t="s">
        <v>98</v>
      </c>
      <c r="AG1584" t="s">
        <v>98</v>
      </c>
      <c r="AH1584" t="s">
        <v>104</v>
      </c>
      <c r="AI1584" t="s">
        <v>105</v>
      </c>
      <c r="AJ1584" t="s">
        <v>106</v>
      </c>
      <c r="AK1584" t="s">
        <v>98</v>
      </c>
      <c r="AL1584" t="s">
        <v>107</v>
      </c>
      <c r="AM1584" t="s">
        <v>108</v>
      </c>
      <c r="AN1584" t="s">
        <v>109</v>
      </c>
      <c r="AO1584" t="s">
        <v>98</v>
      </c>
      <c r="AP1584" t="s">
        <v>110</v>
      </c>
      <c r="AQ1584" t="s">
        <v>110</v>
      </c>
      <c r="AR1584" t="s">
        <v>98</v>
      </c>
      <c r="AS1584">
        <v>9000</v>
      </c>
      <c r="AT1584" t="s">
        <v>111</v>
      </c>
      <c r="AU1584">
        <v>5974.59</v>
      </c>
      <c r="AV1584">
        <v>35338.86</v>
      </c>
      <c r="AW1584">
        <v>0</v>
      </c>
      <c r="AX1584">
        <v>20.14</v>
      </c>
      <c r="AY1584">
        <v>36110.14</v>
      </c>
      <c r="AZ1584">
        <v>0</v>
      </c>
      <c r="BA1584" t="s">
        <v>112</v>
      </c>
      <c r="BB1584">
        <v>0</v>
      </c>
      <c r="BC1584">
        <v>0</v>
      </c>
      <c r="BD1584" t="s">
        <v>125</v>
      </c>
      <c r="BE1584" t="s">
        <v>108</v>
      </c>
      <c r="BF1584" t="s">
        <v>109</v>
      </c>
      <c r="BG1584" t="s">
        <v>114</v>
      </c>
      <c r="BH1584" t="s">
        <v>115</v>
      </c>
      <c r="BI1584">
        <v>39.2654</v>
      </c>
      <c r="BJ1584" t="s">
        <v>116</v>
      </c>
      <c r="BK1584" t="s">
        <v>117</v>
      </c>
      <c r="BL1584" t="s">
        <v>118</v>
      </c>
      <c r="BM1584" t="s">
        <v>98</v>
      </c>
      <c r="BN1584" t="s">
        <v>119</v>
      </c>
      <c r="BO1584" t="s">
        <v>120</v>
      </c>
      <c r="BR1584" t="s">
        <v>121</v>
      </c>
      <c r="BS1584">
        <v>0</v>
      </c>
      <c r="BT1584">
        <v>0</v>
      </c>
      <c r="BU1584" s="3">
        <v>35359</v>
      </c>
      <c r="BV1584">
        <v>35338.86</v>
      </c>
      <c r="BW1584" t="s">
        <v>122</v>
      </c>
      <c r="BX1584" t="s">
        <v>117</v>
      </c>
      <c r="BY1584" t="s">
        <v>85</v>
      </c>
      <c r="BZ1584" t="s">
        <v>83</v>
      </c>
      <c r="CA1584" t="s">
        <v>98</v>
      </c>
      <c r="CB1584" t="s">
        <v>123</v>
      </c>
    </row>
    <row r="1585" spans="1:80" x14ac:dyDescent="0.25">
      <c r="A1585" s="1">
        <v>2022</v>
      </c>
      <c r="B1585" s="1">
        <v>8</v>
      </c>
      <c r="C1585" t="s">
        <v>82</v>
      </c>
      <c r="D1585" t="s">
        <v>83</v>
      </c>
      <c r="E1585" t="s">
        <v>84</v>
      </c>
      <c r="F1585" t="s">
        <v>85</v>
      </c>
      <c r="G1585" t="s">
        <v>86</v>
      </c>
      <c r="H1585" t="s">
        <v>87</v>
      </c>
      <c r="I1585" t="s">
        <v>88</v>
      </c>
      <c r="J1585" t="s">
        <v>89</v>
      </c>
      <c r="K1585" t="s">
        <v>90</v>
      </c>
      <c r="L1585" t="s">
        <v>87</v>
      </c>
      <c r="M1585" t="s">
        <v>91</v>
      </c>
      <c r="N1585" t="s">
        <v>2083</v>
      </c>
      <c r="O1585" t="s">
        <v>219</v>
      </c>
      <c r="P1585" t="s">
        <v>0</v>
      </c>
      <c r="Q1585" t="s">
        <v>94</v>
      </c>
      <c r="R1585" t="s">
        <v>95</v>
      </c>
      <c r="S1585" t="s">
        <v>96</v>
      </c>
      <c r="T1585" t="s">
        <v>97</v>
      </c>
      <c r="U1585" t="s">
        <v>99</v>
      </c>
      <c r="V1585" t="s">
        <v>99</v>
      </c>
      <c r="W1585" t="s">
        <v>2084</v>
      </c>
      <c r="X1585" t="s">
        <v>2085</v>
      </c>
      <c r="Y1585" t="s">
        <v>2086</v>
      </c>
      <c r="Z1585" s="2"/>
      <c r="AA1585" s="2">
        <v>44791</v>
      </c>
      <c r="AB1585" s="2">
        <v>44790</v>
      </c>
      <c r="AC1585" s="2">
        <v>44791</v>
      </c>
      <c r="AD1585" s="2"/>
      <c r="AE1585" t="s">
        <v>2087</v>
      </c>
      <c r="AF1585" t="s">
        <v>98</v>
      </c>
      <c r="AG1585" t="s">
        <v>98</v>
      </c>
      <c r="AH1585" t="s">
        <v>104</v>
      </c>
      <c r="AI1585" t="s">
        <v>105</v>
      </c>
      <c r="AJ1585" t="s">
        <v>106</v>
      </c>
      <c r="AK1585" t="s">
        <v>98</v>
      </c>
      <c r="AL1585" t="s">
        <v>107</v>
      </c>
      <c r="AM1585" t="s">
        <v>108</v>
      </c>
      <c r="AN1585" t="s">
        <v>109</v>
      </c>
      <c r="AO1585" t="s">
        <v>98</v>
      </c>
      <c r="AP1585" t="s">
        <v>110</v>
      </c>
      <c r="AQ1585" t="s">
        <v>110</v>
      </c>
      <c r="AR1585" t="s">
        <v>98</v>
      </c>
      <c r="AS1585">
        <v>2000</v>
      </c>
      <c r="AT1585" t="s">
        <v>111</v>
      </c>
      <c r="AU1585">
        <v>353.19</v>
      </c>
      <c r="AV1585">
        <v>4336.7</v>
      </c>
      <c r="AW1585">
        <v>0</v>
      </c>
      <c r="AX1585">
        <v>2.46</v>
      </c>
      <c r="AY1585">
        <v>4413.96</v>
      </c>
      <c r="AZ1585">
        <v>0</v>
      </c>
      <c r="BA1585" t="s">
        <v>112</v>
      </c>
      <c r="BB1585">
        <v>0</v>
      </c>
      <c r="BC1585">
        <v>0</v>
      </c>
      <c r="BD1585" t="s">
        <v>1082</v>
      </c>
      <c r="BE1585" t="s">
        <v>108</v>
      </c>
      <c r="BF1585" t="s">
        <v>109</v>
      </c>
      <c r="BG1585" t="s">
        <v>114</v>
      </c>
      <c r="BH1585" t="s">
        <v>115</v>
      </c>
      <c r="BI1585">
        <v>21.683499999999999</v>
      </c>
      <c r="BJ1585" t="s">
        <v>116</v>
      </c>
      <c r="BK1585" t="s">
        <v>117</v>
      </c>
      <c r="BL1585" t="s">
        <v>118</v>
      </c>
      <c r="BM1585" t="s">
        <v>98</v>
      </c>
      <c r="BN1585" t="s">
        <v>119</v>
      </c>
      <c r="BO1585" t="s">
        <v>120</v>
      </c>
      <c r="BR1585" t="s">
        <v>121</v>
      </c>
      <c r="BS1585">
        <v>0</v>
      </c>
      <c r="BT1585">
        <v>0</v>
      </c>
      <c r="BU1585" s="3">
        <v>4339.16</v>
      </c>
      <c r="BV1585">
        <v>4336.7</v>
      </c>
      <c r="BW1585" t="s">
        <v>122</v>
      </c>
      <c r="BX1585" t="s">
        <v>117</v>
      </c>
      <c r="BY1585" t="s">
        <v>85</v>
      </c>
      <c r="BZ1585" t="s">
        <v>83</v>
      </c>
      <c r="CA1585" t="s">
        <v>98</v>
      </c>
      <c r="CB1585" t="s">
        <v>123</v>
      </c>
    </row>
    <row r="1586" spans="1:80" x14ac:dyDescent="0.25">
      <c r="A1586" s="1">
        <v>2022</v>
      </c>
      <c r="B1586" s="1">
        <v>8</v>
      </c>
      <c r="C1586" t="s">
        <v>82</v>
      </c>
      <c r="D1586" t="s">
        <v>83</v>
      </c>
      <c r="E1586" t="s">
        <v>84</v>
      </c>
      <c r="F1586" t="s">
        <v>85</v>
      </c>
      <c r="G1586" t="s">
        <v>86</v>
      </c>
      <c r="H1586" t="s">
        <v>87</v>
      </c>
      <c r="I1586" t="s">
        <v>88</v>
      </c>
      <c r="J1586" t="s">
        <v>89</v>
      </c>
      <c r="K1586" t="s">
        <v>90</v>
      </c>
      <c r="L1586" t="s">
        <v>87</v>
      </c>
      <c r="M1586" t="s">
        <v>91</v>
      </c>
      <c r="N1586" t="s">
        <v>2088</v>
      </c>
      <c r="O1586" t="s">
        <v>124</v>
      </c>
      <c r="P1586" t="s">
        <v>0</v>
      </c>
      <c r="Q1586" t="s">
        <v>94</v>
      </c>
      <c r="R1586" t="s">
        <v>95</v>
      </c>
      <c r="S1586" t="s">
        <v>96</v>
      </c>
      <c r="T1586" t="s">
        <v>97</v>
      </c>
      <c r="U1586" t="s">
        <v>99</v>
      </c>
      <c r="V1586" t="s">
        <v>99</v>
      </c>
      <c r="W1586" t="s">
        <v>2089</v>
      </c>
      <c r="X1586" t="s">
        <v>2090</v>
      </c>
      <c r="Y1586" t="s">
        <v>2091</v>
      </c>
      <c r="Z1586" s="2"/>
      <c r="AA1586" s="2">
        <v>44790</v>
      </c>
      <c r="AB1586" s="2">
        <v>44790</v>
      </c>
      <c r="AC1586" s="2">
        <v>44791</v>
      </c>
      <c r="AD1586" s="2"/>
      <c r="AE1586" t="s">
        <v>2092</v>
      </c>
      <c r="AF1586" t="s">
        <v>98</v>
      </c>
      <c r="AG1586" t="s">
        <v>98</v>
      </c>
      <c r="AH1586" t="s">
        <v>104</v>
      </c>
      <c r="AI1586" t="s">
        <v>105</v>
      </c>
      <c r="AJ1586" t="s">
        <v>106</v>
      </c>
      <c r="AK1586" t="s">
        <v>98</v>
      </c>
      <c r="AL1586" t="s">
        <v>107</v>
      </c>
      <c r="AM1586" t="s">
        <v>108</v>
      </c>
      <c r="AN1586" t="s">
        <v>109</v>
      </c>
      <c r="AO1586" t="s">
        <v>98</v>
      </c>
      <c r="AP1586" t="s">
        <v>110</v>
      </c>
      <c r="AQ1586" t="s">
        <v>110</v>
      </c>
      <c r="AR1586" t="s">
        <v>98</v>
      </c>
      <c r="AS1586">
        <v>1120</v>
      </c>
      <c r="AT1586" t="s">
        <v>111</v>
      </c>
      <c r="AU1586">
        <v>179.56</v>
      </c>
      <c r="AV1586">
        <v>1543.82</v>
      </c>
      <c r="AW1586">
        <v>0</v>
      </c>
      <c r="AX1586">
        <v>0.88</v>
      </c>
      <c r="AY1586">
        <v>1570.36</v>
      </c>
      <c r="AZ1586">
        <v>0</v>
      </c>
      <c r="BA1586" t="s">
        <v>112</v>
      </c>
      <c r="BB1586">
        <v>0</v>
      </c>
      <c r="BC1586">
        <v>0</v>
      </c>
      <c r="BD1586" t="s">
        <v>132</v>
      </c>
      <c r="BE1586" t="s">
        <v>108</v>
      </c>
      <c r="BF1586" t="s">
        <v>109</v>
      </c>
      <c r="BG1586" t="s">
        <v>114</v>
      </c>
      <c r="BH1586" t="s">
        <v>115</v>
      </c>
      <c r="BI1586">
        <v>27.568214000000001</v>
      </c>
      <c r="BJ1586" t="s">
        <v>116</v>
      </c>
      <c r="BK1586" t="s">
        <v>117</v>
      </c>
      <c r="BL1586" t="s">
        <v>118</v>
      </c>
      <c r="BM1586" t="s">
        <v>98</v>
      </c>
      <c r="BN1586" t="s">
        <v>119</v>
      </c>
      <c r="BO1586" t="s">
        <v>120</v>
      </c>
      <c r="BR1586" t="s">
        <v>121</v>
      </c>
      <c r="BS1586">
        <v>0</v>
      </c>
      <c r="BT1586">
        <v>0</v>
      </c>
      <c r="BU1586" s="3">
        <v>1544.7</v>
      </c>
      <c r="BV1586">
        <v>1543.82</v>
      </c>
      <c r="BW1586" t="s">
        <v>122</v>
      </c>
      <c r="BX1586" t="s">
        <v>117</v>
      </c>
      <c r="BY1586" t="s">
        <v>85</v>
      </c>
      <c r="BZ1586" t="s">
        <v>83</v>
      </c>
      <c r="CA1586" t="s">
        <v>98</v>
      </c>
      <c r="CB1586" t="s">
        <v>123</v>
      </c>
    </row>
    <row r="1587" spans="1:80" x14ac:dyDescent="0.25">
      <c r="A1587" s="1">
        <v>2022</v>
      </c>
      <c r="B1587" s="1">
        <v>8</v>
      </c>
      <c r="C1587" t="s">
        <v>82</v>
      </c>
      <c r="D1587" t="s">
        <v>83</v>
      </c>
      <c r="E1587" t="s">
        <v>84</v>
      </c>
      <c r="F1587" t="s">
        <v>85</v>
      </c>
      <c r="G1587" t="s">
        <v>86</v>
      </c>
      <c r="H1587" t="s">
        <v>87</v>
      </c>
      <c r="I1587" t="s">
        <v>88</v>
      </c>
      <c r="J1587" t="s">
        <v>89</v>
      </c>
      <c r="K1587" t="s">
        <v>90</v>
      </c>
      <c r="L1587" t="s">
        <v>87</v>
      </c>
      <c r="M1587" t="s">
        <v>91</v>
      </c>
      <c r="N1587" t="s">
        <v>2088</v>
      </c>
      <c r="O1587" t="s">
        <v>200</v>
      </c>
      <c r="P1587" t="s">
        <v>0</v>
      </c>
      <c r="Q1587" t="s">
        <v>94</v>
      </c>
      <c r="R1587" t="s">
        <v>95</v>
      </c>
      <c r="S1587" t="s">
        <v>96</v>
      </c>
      <c r="T1587" t="s">
        <v>97</v>
      </c>
      <c r="U1587" t="s">
        <v>99</v>
      </c>
      <c r="V1587" t="s">
        <v>99</v>
      </c>
      <c r="W1587" t="s">
        <v>2089</v>
      </c>
      <c r="X1587" t="s">
        <v>2090</v>
      </c>
      <c r="Y1587" t="s">
        <v>2091</v>
      </c>
      <c r="Z1587" s="2"/>
      <c r="AA1587" s="2">
        <v>44790</v>
      </c>
      <c r="AB1587" s="2">
        <v>44790</v>
      </c>
      <c r="AC1587" s="2">
        <v>44791</v>
      </c>
      <c r="AD1587" s="2"/>
      <c r="AE1587" t="s">
        <v>2092</v>
      </c>
      <c r="AF1587" t="s">
        <v>98</v>
      </c>
      <c r="AG1587" t="s">
        <v>98</v>
      </c>
      <c r="AH1587" t="s">
        <v>104</v>
      </c>
      <c r="AI1587" t="s">
        <v>105</v>
      </c>
      <c r="AJ1587" t="s">
        <v>106</v>
      </c>
      <c r="AK1587" t="s">
        <v>98</v>
      </c>
      <c r="AL1587" t="s">
        <v>107</v>
      </c>
      <c r="AM1587" t="s">
        <v>108</v>
      </c>
      <c r="AN1587" t="s">
        <v>109</v>
      </c>
      <c r="AO1587" t="s">
        <v>98</v>
      </c>
      <c r="AP1587" t="s">
        <v>110</v>
      </c>
      <c r="AQ1587" t="s">
        <v>110</v>
      </c>
      <c r="AR1587" t="s">
        <v>98</v>
      </c>
      <c r="AS1587">
        <v>20000</v>
      </c>
      <c r="AT1587" t="s">
        <v>111</v>
      </c>
      <c r="AU1587">
        <v>5046.96</v>
      </c>
      <c r="AV1587">
        <v>43393.760000000002</v>
      </c>
      <c r="AW1587">
        <v>0</v>
      </c>
      <c r="AX1587">
        <v>24.62</v>
      </c>
      <c r="AY1587">
        <v>44139.62</v>
      </c>
      <c r="AZ1587">
        <v>0</v>
      </c>
      <c r="BA1587" t="s">
        <v>112</v>
      </c>
      <c r="BB1587">
        <v>0</v>
      </c>
      <c r="BC1587">
        <v>0</v>
      </c>
      <c r="BD1587" t="s">
        <v>1082</v>
      </c>
      <c r="BE1587" t="s">
        <v>108</v>
      </c>
      <c r="BF1587" t="s">
        <v>109</v>
      </c>
      <c r="BG1587" t="s">
        <v>114</v>
      </c>
      <c r="BH1587" t="s">
        <v>115</v>
      </c>
      <c r="BI1587">
        <v>21.69688</v>
      </c>
      <c r="BJ1587" t="s">
        <v>116</v>
      </c>
      <c r="BK1587" t="s">
        <v>117</v>
      </c>
      <c r="BL1587" t="s">
        <v>118</v>
      </c>
      <c r="BM1587" t="s">
        <v>98</v>
      </c>
      <c r="BN1587" t="s">
        <v>119</v>
      </c>
      <c r="BO1587" t="s">
        <v>120</v>
      </c>
      <c r="BR1587" t="s">
        <v>121</v>
      </c>
      <c r="BS1587">
        <v>0</v>
      </c>
      <c r="BT1587">
        <v>0</v>
      </c>
      <c r="BU1587" s="3">
        <v>43418.38</v>
      </c>
      <c r="BV1587">
        <v>43393.760000000002</v>
      </c>
      <c r="BW1587" t="s">
        <v>122</v>
      </c>
      <c r="BX1587" t="s">
        <v>117</v>
      </c>
      <c r="BY1587" t="s">
        <v>85</v>
      </c>
      <c r="BZ1587" t="s">
        <v>83</v>
      </c>
      <c r="CA1587" t="s">
        <v>98</v>
      </c>
      <c r="CB1587" t="s">
        <v>123</v>
      </c>
    </row>
    <row r="1588" spans="1:80" x14ac:dyDescent="0.25">
      <c r="A1588" s="1">
        <v>2022</v>
      </c>
      <c r="B1588" s="1">
        <v>8</v>
      </c>
      <c r="C1588" t="s">
        <v>82</v>
      </c>
      <c r="D1588" t="s">
        <v>83</v>
      </c>
      <c r="E1588" t="s">
        <v>84</v>
      </c>
      <c r="F1588" t="s">
        <v>85</v>
      </c>
      <c r="G1588" t="s">
        <v>86</v>
      </c>
      <c r="H1588" t="s">
        <v>87</v>
      </c>
      <c r="I1588" t="s">
        <v>88</v>
      </c>
      <c r="J1588" t="s">
        <v>89</v>
      </c>
      <c r="K1588" t="s">
        <v>90</v>
      </c>
      <c r="L1588" t="s">
        <v>87</v>
      </c>
      <c r="M1588" t="s">
        <v>91</v>
      </c>
      <c r="N1588" t="s">
        <v>2093</v>
      </c>
      <c r="O1588" t="s">
        <v>124</v>
      </c>
      <c r="P1588" t="s">
        <v>0</v>
      </c>
      <c r="Q1588" t="s">
        <v>94</v>
      </c>
      <c r="R1588" t="s">
        <v>95</v>
      </c>
      <c r="S1588" t="s">
        <v>96</v>
      </c>
      <c r="T1588" t="s">
        <v>97</v>
      </c>
      <c r="U1588" t="s">
        <v>99</v>
      </c>
      <c r="V1588" t="s">
        <v>99</v>
      </c>
      <c r="W1588" t="s">
        <v>2094</v>
      </c>
      <c r="X1588" t="s">
        <v>2095</v>
      </c>
      <c r="Y1588" t="s">
        <v>2096</v>
      </c>
      <c r="Z1588" s="2"/>
      <c r="AA1588" s="2">
        <v>44796</v>
      </c>
      <c r="AB1588" s="2">
        <v>44796</v>
      </c>
      <c r="AC1588" s="2">
        <v>44796</v>
      </c>
      <c r="AD1588" s="2"/>
      <c r="AE1588" t="s">
        <v>2097</v>
      </c>
      <c r="AF1588" t="s">
        <v>98</v>
      </c>
      <c r="AG1588" t="s">
        <v>98</v>
      </c>
      <c r="AH1588" t="s">
        <v>104</v>
      </c>
      <c r="AI1588" t="s">
        <v>105</v>
      </c>
      <c r="AJ1588" t="s">
        <v>106</v>
      </c>
      <c r="AK1588" t="s">
        <v>98</v>
      </c>
      <c r="AL1588" t="s">
        <v>107</v>
      </c>
      <c r="AM1588" t="s">
        <v>108</v>
      </c>
      <c r="AN1588" t="s">
        <v>109</v>
      </c>
      <c r="AO1588" t="s">
        <v>98</v>
      </c>
      <c r="AP1588" t="s">
        <v>110</v>
      </c>
      <c r="AQ1588" t="s">
        <v>110</v>
      </c>
      <c r="AR1588" t="s">
        <v>98</v>
      </c>
      <c r="AS1588">
        <v>23000</v>
      </c>
      <c r="AT1588" t="s">
        <v>111</v>
      </c>
      <c r="AU1588">
        <v>6959.97</v>
      </c>
      <c r="AV1588">
        <v>49840.78</v>
      </c>
      <c r="AW1588">
        <v>0</v>
      </c>
      <c r="AX1588">
        <v>28.31</v>
      </c>
      <c r="AY1588">
        <v>50760.56</v>
      </c>
      <c r="AZ1588">
        <v>0</v>
      </c>
      <c r="BA1588" t="s">
        <v>112</v>
      </c>
      <c r="BB1588">
        <v>0</v>
      </c>
      <c r="BC1588">
        <v>0</v>
      </c>
      <c r="BD1588" t="s">
        <v>857</v>
      </c>
      <c r="BE1588" t="s">
        <v>108</v>
      </c>
      <c r="BF1588" t="s">
        <v>109</v>
      </c>
      <c r="BG1588" t="s">
        <v>114</v>
      </c>
      <c r="BH1588" t="s">
        <v>115</v>
      </c>
      <c r="BI1588">
        <v>21.669903999999999</v>
      </c>
      <c r="BJ1588" t="s">
        <v>116</v>
      </c>
      <c r="BK1588" t="s">
        <v>117</v>
      </c>
      <c r="BL1588" t="s">
        <v>118</v>
      </c>
      <c r="BM1588" t="s">
        <v>98</v>
      </c>
      <c r="BN1588" t="s">
        <v>119</v>
      </c>
      <c r="BO1588" t="s">
        <v>120</v>
      </c>
      <c r="BR1588" t="s">
        <v>121</v>
      </c>
      <c r="BS1588">
        <v>0</v>
      </c>
      <c r="BT1588">
        <v>0</v>
      </c>
      <c r="BU1588" s="3">
        <v>49869.09</v>
      </c>
      <c r="BV1588">
        <v>49840.78</v>
      </c>
      <c r="BW1588" t="s">
        <v>122</v>
      </c>
      <c r="BX1588" t="s">
        <v>117</v>
      </c>
      <c r="BY1588" t="s">
        <v>85</v>
      </c>
      <c r="BZ1588" t="s">
        <v>83</v>
      </c>
      <c r="CA1588" t="s">
        <v>98</v>
      </c>
      <c r="CB1588" t="s">
        <v>123</v>
      </c>
    </row>
    <row r="1589" spans="1:80" x14ac:dyDescent="0.25">
      <c r="A1589" s="1">
        <v>2022</v>
      </c>
      <c r="B1589" s="1">
        <v>8</v>
      </c>
      <c r="C1589" t="s">
        <v>82</v>
      </c>
      <c r="D1589" t="s">
        <v>83</v>
      </c>
      <c r="E1589" t="s">
        <v>84</v>
      </c>
      <c r="F1589" t="s">
        <v>85</v>
      </c>
      <c r="G1589" t="s">
        <v>86</v>
      </c>
      <c r="H1589" t="s">
        <v>87</v>
      </c>
      <c r="I1589" t="s">
        <v>88</v>
      </c>
      <c r="J1589" t="s">
        <v>89</v>
      </c>
      <c r="K1589" t="s">
        <v>90</v>
      </c>
      <c r="L1589" t="s">
        <v>87</v>
      </c>
      <c r="M1589" t="s">
        <v>91</v>
      </c>
      <c r="N1589" t="s">
        <v>2093</v>
      </c>
      <c r="O1589" t="s">
        <v>185</v>
      </c>
      <c r="P1589" t="s">
        <v>0</v>
      </c>
      <c r="Q1589" t="s">
        <v>94</v>
      </c>
      <c r="R1589" t="s">
        <v>95</v>
      </c>
      <c r="S1589" t="s">
        <v>96</v>
      </c>
      <c r="T1589" t="s">
        <v>97</v>
      </c>
      <c r="U1589" t="s">
        <v>99</v>
      </c>
      <c r="V1589" t="s">
        <v>99</v>
      </c>
      <c r="W1589" t="s">
        <v>2094</v>
      </c>
      <c r="X1589" t="s">
        <v>2095</v>
      </c>
      <c r="Y1589" t="s">
        <v>2096</v>
      </c>
      <c r="Z1589" s="2"/>
      <c r="AA1589" s="2">
        <v>44796</v>
      </c>
      <c r="AB1589" s="2">
        <v>44796</v>
      </c>
      <c r="AC1589" s="2">
        <v>44796</v>
      </c>
      <c r="AD1589" s="2"/>
      <c r="AE1589" t="s">
        <v>2097</v>
      </c>
      <c r="AF1589" t="s">
        <v>98</v>
      </c>
      <c r="AG1589" t="s">
        <v>98</v>
      </c>
      <c r="AH1589" t="s">
        <v>104</v>
      </c>
      <c r="AI1589" t="s">
        <v>105</v>
      </c>
      <c r="AJ1589" t="s">
        <v>106</v>
      </c>
      <c r="AK1589" t="s">
        <v>98</v>
      </c>
      <c r="AL1589" t="s">
        <v>107</v>
      </c>
      <c r="AM1589" t="s">
        <v>108</v>
      </c>
      <c r="AN1589" t="s">
        <v>109</v>
      </c>
      <c r="AO1589" t="s">
        <v>98</v>
      </c>
      <c r="AP1589" t="s">
        <v>110</v>
      </c>
      <c r="AQ1589" t="s">
        <v>110</v>
      </c>
      <c r="AR1589" t="s">
        <v>98</v>
      </c>
      <c r="AS1589">
        <v>3110</v>
      </c>
      <c r="AT1589" t="s">
        <v>111</v>
      </c>
      <c r="AU1589">
        <v>941.11</v>
      </c>
      <c r="AV1589">
        <v>6739.35</v>
      </c>
      <c r="AW1589">
        <v>0</v>
      </c>
      <c r="AX1589">
        <v>3.83</v>
      </c>
      <c r="AY1589">
        <v>6863.72</v>
      </c>
      <c r="AZ1589">
        <v>0</v>
      </c>
      <c r="BA1589" t="s">
        <v>112</v>
      </c>
      <c r="BB1589">
        <v>0</v>
      </c>
      <c r="BC1589">
        <v>0</v>
      </c>
      <c r="BD1589" t="s">
        <v>1082</v>
      </c>
      <c r="BE1589" t="s">
        <v>108</v>
      </c>
      <c r="BF1589" t="s">
        <v>109</v>
      </c>
      <c r="BG1589" t="s">
        <v>114</v>
      </c>
      <c r="BH1589" t="s">
        <v>115</v>
      </c>
      <c r="BI1589">
        <v>21.669936</v>
      </c>
      <c r="BJ1589" t="s">
        <v>116</v>
      </c>
      <c r="BK1589" t="s">
        <v>117</v>
      </c>
      <c r="BL1589" t="s">
        <v>118</v>
      </c>
      <c r="BM1589" t="s">
        <v>98</v>
      </c>
      <c r="BN1589" t="s">
        <v>119</v>
      </c>
      <c r="BO1589" t="s">
        <v>120</v>
      </c>
      <c r="BR1589" t="s">
        <v>121</v>
      </c>
      <c r="BS1589">
        <v>0</v>
      </c>
      <c r="BT1589">
        <v>0</v>
      </c>
      <c r="BU1589" s="3">
        <v>6743.18</v>
      </c>
      <c r="BV1589">
        <v>6739.35</v>
      </c>
      <c r="BW1589" t="s">
        <v>122</v>
      </c>
      <c r="BX1589" t="s">
        <v>117</v>
      </c>
      <c r="BY1589" t="s">
        <v>85</v>
      </c>
      <c r="BZ1589" t="s">
        <v>83</v>
      </c>
      <c r="CA1589" t="s">
        <v>98</v>
      </c>
      <c r="CB1589" t="s">
        <v>123</v>
      </c>
    </row>
    <row r="1590" spans="1:80" x14ac:dyDescent="0.25">
      <c r="A1590" s="1">
        <v>2022</v>
      </c>
      <c r="B1590" s="1">
        <v>8</v>
      </c>
      <c r="C1590" t="s">
        <v>119</v>
      </c>
      <c r="D1590" t="s">
        <v>145</v>
      </c>
      <c r="E1590" t="s">
        <v>146</v>
      </c>
      <c r="F1590" t="s">
        <v>147</v>
      </c>
      <c r="G1590" t="s">
        <v>86</v>
      </c>
      <c r="H1590" t="s">
        <v>87</v>
      </c>
      <c r="I1590" t="s">
        <v>597</v>
      </c>
      <c r="J1590" t="s">
        <v>149</v>
      </c>
      <c r="K1590" t="s">
        <v>150</v>
      </c>
      <c r="L1590" t="s">
        <v>87</v>
      </c>
      <c r="M1590" t="s">
        <v>151</v>
      </c>
      <c r="N1590" t="s">
        <v>2098</v>
      </c>
      <c r="O1590" t="s">
        <v>198</v>
      </c>
      <c r="P1590" t="s">
        <v>0</v>
      </c>
      <c r="Q1590" t="s">
        <v>94</v>
      </c>
      <c r="R1590" t="s">
        <v>95</v>
      </c>
      <c r="S1590" t="s">
        <v>96</v>
      </c>
      <c r="T1590" t="s">
        <v>97</v>
      </c>
      <c r="U1590" t="s">
        <v>154</v>
      </c>
      <c r="V1590" t="s">
        <v>154</v>
      </c>
      <c r="W1590" t="s">
        <v>2099</v>
      </c>
      <c r="X1590" t="s">
        <v>2100</v>
      </c>
      <c r="Y1590" t="s">
        <v>2101</v>
      </c>
      <c r="Z1590" s="2"/>
      <c r="AA1590" s="2">
        <v>44771</v>
      </c>
      <c r="AB1590" s="2">
        <v>44776</v>
      </c>
      <c r="AC1590" s="2">
        <v>44777</v>
      </c>
      <c r="AD1590" s="2"/>
      <c r="AE1590" t="s">
        <v>2102</v>
      </c>
      <c r="AF1590" t="s">
        <v>98</v>
      </c>
      <c r="AG1590" t="s">
        <v>98</v>
      </c>
      <c r="AH1590" t="s">
        <v>104</v>
      </c>
      <c r="AI1590" t="s">
        <v>159</v>
      </c>
      <c r="AJ1590" t="s">
        <v>106</v>
      </c>
      <c r="AK1590" t="s">
        <v>98</v>
      </c>
      <c r="AL1590" t="s">
        <v>160</v>
      </c>
      <c r="AM1590" t="s">
        <v>161</v>
      </c>
      <c r="AN1590" t="s">
        <v>109</v>
      </c>
      <c r="AO1590" t="s">
        <v>98</v>
      </c>
      <c r="AP1590" t="s">
        <v>110</v>
      </c>
      <c r="AQ1590" t="s">
        <v>110</v>
      </c>
      <c r="AR1590" t="s">
        <v>98</v>
      </c>
      <c r="AS1590">
        <v>57</v>
      </c>
      <c r="AT1590" t="s">
        <v>111</v>
      </c>
      <c r="AU1590">
        <v>216.76</v>
      </c>
      <c r="AV1590">
        <v>1287.74</v>
      </c>
      <c r="AW1590">
        <v>0</v>
      </c>
      <c r="AX1590">
        <v>0.73</v>
      </c>
      <c r="AY1590">
        <v>1307.74</v>
      </c>
      <c r="AZ1590">
        <v>0</v>
      </c>
      <c r="BA1590" t="s">
        <v>112</v>
      </c>
      <c r="BB1590">
        <v>0</v>
      </c>
      <c r="BC1590">
        <v>0</v>
      </c>
      <c r="BD1590" t="s">
        <v>1546</v>
      </c>
      <c r="BE1590" t="s">
        <v>161</v>
      </c>
      <c r="BF1590" t="s">
        <v>109</v>
      </c>
      <c r="BG1590" t="s">
        <v>114</v>
      </c>
      <c r="BH1590" t="s">
        <v>115</v>
      </c>
      <c r="BI1590">
        <v>22.591930000000001</v>
      </c>
      <c r="BJ1590" t="s">
        <v>116</v>
      </c>
      <c r="BK1590" t="s">
        <v>117</v>
      </c>
      <c r="BL1590" t="s">
        <v>118</v>
      </c>
      <c r="BM1590" t="s">
        <v>98</v>
      </c>
      <c r="BN1590" t="s">
        <v>119</v>
      </c>
      <c r="BO1590" t="s">
        <v>120</v>
      </c>
      <c r="BR1590" t="s">
        <v>121</v>
      </c>
      <c r="BS1590">
        <v>0</v>
      </c>
      <c r="BT1590">
        <v>0</v>
      </c>
      <c r="BU1590" s="3">
        <v>1288.47</v>
      </c>
      <c r="BV1590">
        <v>1287.74</v>
      </c>
      <c r="BW1590" t="s">
        <v>122</v>
      </c>
      <c r="BX1590" t="s">
        <v>117</v>
      </c>
      <c r="BY1590" t="s">
        <v>147</v>
      </c>
      <c r="BZ1590" t="s">
        <v>145</v>
      </c>
      <c r="CA1590" t="s">
        <v>98</v>
      </c>
      <c r="CB1590" t="s">
        <v>163</v>
      </c>
    </row>
    <row r="1591" spans="1:80" x14ac:dyDescent="0.25">
      <c r="A1591" s="1">
        <v>2022</v>
      </c>
      <c r="B1591" s="1">
        <v>8</v>
      </c>
      <c r="C1591" t="s">
        <v>164</v>
      </c>
      <c r="D1591" t="s">
        <v>165</v>
      </c>
      <c r="E1591" t="s">
        <v>166</v>
      </c>
      <c r="F1591" t="s">
        <v>98</v>
      </c>
      <c r="G1591" t="s">
        <v>86</v>
      </c>
      <c r="H1591" t="s">
        <v>87</v>
      </c>
      <c r="I1591" t="s">
        <v>597</v>
      </c>
      <c r="J1591" t="s">
        <v>149</v>
      </c>
      <c r="K1591" t="s">
        <v>150</v>
      </c>
      <c r="L1591" t="s">
        <v>87</v>
      </c>
      <c r="M1591" t="s">
        <v>151</v>
      </c>
      <c r="N1591" t="s">
        <v>2103</v>
      </c>
      <c r="O1591" t="s">
        <v>93</v>
      </c>
      <c r="P1591" t="s">
        <v>0</v>
      </c>
      <c r="Q1591" t="s">
        <v>94</v>
      </c>
      <c r="R1591" t="s">
        <v>95</v>
      </c>
      <c r="S1591" t="s">
        <v>96</v>
      </c>
      <c r="T1591" t="s">
        <v>97</v>
      </c>
      <c r="U1591" t="s">
        <v>154</v>
      </c>
      <c r="V1591" t="s">
        <v>154</v>
      </c>
      <c r="W1591" t="s">
        <v>2104</v>
      </c>
      <c r="X1591" t="s">
        <v>2105</v>
      </c>
      <c r="Y1591" t="s">
        <v>2106</v>
      </c>
      <c r="Z1591" s="2"/>
      <c r="AA1591" s="2">
        <v>44790</v>
      </c>
      <c r="AB1591" s="2">
        <v>44791</v>
      </c>
      <c r="AC1591" s="2">
        <v>44791</v>
      </c>
      <c r="AD1591" s="2"/>
      <c r="AE1591" t="s">
        <v>2107</v>
      </c>
      <c r="AF1591" t="s">
        <v>98</v>
      </c>
      <c r="AG1591" t="s">
        <v>98</v>
      </c>
      <c r="AH1591" t="s">
        <v>104</v>
      </c>
      <c r="AI1591" t="s">
        <v>173</v>
      </c>
      <c r="AJ1591" t="s">
        <v>106</v>
      </c>
      <c r="AK1591" t="s">
        <v>98</v>
      </c>
      <c r="AL1591" t="s">
        <v>174</v>
      </c>
      <c r="AM1591" t="s">
        <v>186</v>
      </c>
      <c r="AN1591" t="s">
        <v>109</v>
      </c>
      <c r="AO1591" t="s">
        <v>98</v>
      </c>
      <c r="AP1591" t="s">
        <v>110</v>
      </c>
      <c r="AQ1591" t="s">
        <v>110</v>
      </c>
      <c r="AR1591" t="s">
        <v>98</v>
      </c>
      <c r="AS1591">
        <v>110</v>
      </c>
      <c r="AT1591" t="s">
        <v>111</v>
      </c>
      <c r="AU1591">
        <v>1926.95</v>
      </c>
      <c r="AV1591">
        <v>6566.32</v>
      </c>
      <c r="AW1591">
        <v>0</v>
      </c>
      <c r="AX1591">
        <v>3.8</v>
      </c>
      <c r="AY1591">
        <v>6802.91</v>
      </c>
      <c r="AZ1591">
        <v>0</v>
      </c>
      <c r="BA1591" t="s">
        <v>112</v>
      </c>
      <c r="BB1591">
        <v>0</v>
      </c>
      <c r="BC1591">
        <v>0</v>
      </c>
      <c r="BD1591" t="s">
        <v>176</v>
      </c>
      <c r="BE1591" t="s">
        <v>186</v>
      </c>
      <c r="BF1591" t="s">
        <v>109</v>
      </c>
      <c r="BG1591" t="s">
        <v>114</v>
      </c>
      <c r="BH1591" t="s">
        <v>115</v>
      </c>
      <c r="BI1591">
        <v>59.693818</v>
      </c>
      <c r="BJ1591" t="s">
        <v>116</v>
      </c>
      <c r="BK1591" t="s">
        <v>117</v>
      </c>
      <c r="BL1591" t="s">
        <v>118</v>
      </c>
      <c r="BM1591" t="s">
        <v>98</v>
      </c>
      <c r="BN1591" t="s">
        <v>119</v>
      </c>
      <c r="BO1591" t="s">
        <v>120</v>
      </c>
      <c r="BR1591" t="s">
        <v>121</v>
      </c>
      <c r="BS1591">
        <v>0</v>
      </c>
      <c r="BT1591">
        <v>0</v>
      </c>
      <c r="BU1591" s="3">
        <v>6570.12</v>
      </c>
      <c r="BV1591">
        <v>6566.32</v>
      </c>
      <c r="BW1591" t="s">
        <v>122</v>
      </c>
      <c r="BX1591" t="s">
        <v>117</v>
      </c>
      <c r="BY1591" t="s">
        <v>174</v>
      </c>
      <c r="BZ1591" t="s">
        <v>165</v>
      </c>
      <c r="CA1591" t="s">
        <v>98</v>
      </c>
      <c r="CB1591" t="s">
        <v>178</v>
      </c>
    </row>
    <row r="1592" spans="1:80" x14ac:dyDescent="0.25">
      <c r="A1592" s="1">
        <v>2022</v>
      </c>
      <c r="B1592" s="1">
        <v>8</v>
      </c>
      <c r="C1592" t="s">
        <v>164</v>
      </c>
      <c r="D1592" t="s">
        <v>165</v>
      </c>
      <c r="E1592" t="s">
        <v>166</v>
      </c>
      <c r="F1592" t="s">
        <v>98</v>
      </c>
      <c r="G1592" t="s">
        <v>86</v>
      </c>
      <c r="H1592" t="s">
        <v>87</v>
      </c>
      <c r="I1592" t="s">
        <v>597</v>
      </c>
      <c r="J1592" t="s">
        <v>149</v>
      </c>
      <c r="K1592" t="s">
        <v>150</v>
      </c>
      <c r="L1592" t="s">
        <v>87</v>
      </c>
      <c r="M1592" t="s">
        <v>151</v>
      </c>
      <c r="N1592" t="s">
        <v>2103</v>
      </c>
      <c r="O1592" t="s">
        <v>124</v>
      </c>
      <c r="P1592" t="s">
        <v>0</v>
      </c>
      <c r="Q1592" t="s">
        <v>94</v>
      </c>
      <c r="R1592" t="s">
        <v>95</v>
      </c>
      <c r="S1592" t="s">
        <v>96</v>
      </c>
      <c r="T1592" t="s">
        <v>97</v>
      </c>
      <c r="U1592" t="s">
        <v>154</v>
      </c>
      <c r="V1592" t="s">
        <v>154</v>
      </c>
      <c r="W1592" t="s">
        <v>2104</v>
      </c>
      <c r="X1592" t="s">
        <v>2105</v>
      </c>
      <c r="Y1592" t="s">
        <v>2106</v>
      </c>
      <c r="Z1592" s="2"/>
      <c r="AA1592" s="2">
        <v>44790</v>
      </c>
      <c r="AB1592" s="2">
        <v>44791</v>
      </c>
      <c r="AC1592" s="2">
        <v>44791</v>
      </c>
      <c r="AD1592" s="2"/>
      <c r="AE1592" t="s">
        <v>2107</v>
      </c>
      <c r="AF1592" t="s">
        <v>98</v>
      </c>
      <c r="AG1592" t="s">
        <v>98</v>
      </c>
      <c r="AH1592" t="s">
        <v>104</v>
      </c>
      <c r="AI1592" t="s">
        <v>173</v>
      </c>
      <c r="AJ1592" t="s">
        <v>106</v>
      </c>
      <c r="AK1592" t="s">
        <v>98</v>
      </c>
      <c r="AL1592" t="s">
        <v>174</v>
      </c>
      <c r="AM1592" t="s">
        <v>175</v>
      </c>
      <c r="AN1592" t="s">
        <v>109</v>
      </c>
      <c r="AO1592" t="s">
        <v>98</v>
      </c>
      <c r="AP1592" t="s">
        <v>110</v>
      </c>
      <c r="AQ1592" t="s">
        <v>110</v>
      </c>
      <c r="AR1592" t="s">
        <v>98</v>
      </c>
      <c r="AS1592">
        <v>280</v>
      </c>
      <c r="AT1592" t="s">
        <v>111</v>
      </c>
      <c r="AU1592">
        <v>4997.8</v>
      </c>
      <c r="AV1592">
        <v>17030.64</v>
      </c>
      <c r="AW1592">
        <v>0</v>
      </c>
      <c r="AX1592">
        <v>9.84</v>
      </c>
      <c r="AY1592">
        <v>15889.34</v>
      </c>
      <c r="AZ1592">
        <v>0</v>
      </c>
      <c r="BA1592" t="s">
        <v>112</v>
      </c>
      <c r="BB1592">
        <v>0</v>
      </c>
      <c r="BC1592">
        <v>0</v>
      </c>
      <c r="BD1592" t="s">
        <v>176</v>
      </c>
      <c r="BE1592" t="s">
        <v>175</v>
      </c>
      <c r="BF1592" t="s">
        <v>109</v>
      </c>
      <c r="BG1592" t="s">
        <v>114</v>
      </c>
      <c r="BH1592" t="s">
        <v>115</v>
      </c>
      <c r="BI1592">
        <v>60.823714000000002</v>
      </c>
      <c r="BJ1592" t="s">
        <v>116</v>
      </c>
      <c r="BK1592" t="s">
        <v>117</v>
      </c>
      <c r="BL1592" t="s">
        <v>118</v>
      </c>
      <c r="BM1592" t="s">
        <v>98</v>
      </c>
      <c r="BN1592" t="s">
        <v>119</v>
      </c>
      <c r="BO1592" t="s">
        <v>120</v>
      </c>
      <c r="BR1592" t="s">
        <v>121</v>
      </c>
      <c r="BS1592">
        <v>0</v>
      </c>
      <c r="BT1592">
        <v>1754.9</v>
      </c>
      <c r="BU1592" s="3">
        <v>18795.38</v>
      </c>
      <c r="BV1592">
        <v>18785.54</v>
      </c>
      <c r="BW1592" t="s">
        <v>122</v>
      </c>
      <c r="BX1592" t="s">
        <v>117</v>
      </c>
      <c r="BY1592" t="s">
        <v>174</v>
      </c>
      <c r="BZ1592" t="s">
        <v>165</v>
      </c>
      <c r="CA1592" t="s">
        <v>98</v>
      </c>
      <c r="CB1592" t="s">
        <v>178</v>
      </c>
    </row>
    <row r="1593" spans="1:80" x14ac:dyDescent="0.25">
      <c r="A1593" s="1">
        <v>2022</v>
      </c>
      <c r="B1593" s="1">
        <v>8</v>
      </c>
      <c r="C1593" t="s">
        <v>164</v>
      </c>
      <c r="D1593" t="s">
        <v>165</v>
      </c>
      <c r="E1593" t="s">
        <v>166</v>
      </c>
      <c r="F1593" t="s">
        <v>98</v>
      </c>
      <c r="G1593" t="s">
        <v>86</v>
      </c>
      <c r="H1593" t="s">
        <v>87</v>
      </c>
      <c r="I1593" t="s">
        <v>88</v>
      </c>
      <c r="J1593" t="s">
        <v>179</v>
      </c>
      <c r="K1593" t="s">
        <v>150</v>
      </c>
      <c r="L1593" t="s">
        <v>87</v>
      </c>
      <c r="M1593" t="s">
        <v>151</v>
      </c>
      <c r="N1593" t="s">
        <v>2108</v>
      </c>
      <c r="O1593" t="s">
        <v>93</v>
      </c>
      <c r="P1593" t="s">
        <v>0</v>
      </c>
      <c r="Q1593" t="s">
        <v>94</v>
      </c>
      <c r="R1593" t="s">
        <v>95</v>
      </c>
      <c r="S1593" t="s">
        <v>96</v>
      </c>
      <c r="T1593" t="s">
        <v>97</v>
      </c>
      <c r="U1593" t="s">
        <v>99</v>
      </c>
      <c r="V1593" t="s">
        <v>99</v>
      </c>
      <c r="W1593" t="s">
        <v>2109</v>
      </c>
      <c r="X1593" t="s">
        <v>2110</v>
      </c>
      <c r="Y1593" t="s">
        <v>2111</v>
      </c>
      <c r="Z1593" s="2"/>
      <c r="AA1593" s="2">
        <v>44798</v>
      </c>
      <c r="AB1593" s="2">
        <v>44803</v>
      </c>
      <c r="AC1593" s="2">
        <v>44803</v>
      </c>
      <c r="AD1593" s="2"/>
      <c r="AE1593" t="s">
        <v>2112</v>
      </c>
      <c r="AF1593" t="s">
        <v>98</v>
      </c>
      <c r="AG1593" t="s">
        <v>98</v>
      </c>
      <c r="AH1593" t="s">
        <v>104</v>
      </c>
      <c r="AI1593" t="s">
        <v>173</v>
      </c>
      <c r="AJ1593" t="s">
        <v>106</v>
      </c>
      <c r="AK1593" t="s">
        <v>98</v>
      </c>
      <c r="AL1593" t="s">
        <v>174</v>
      </c>
      <c r="AM1593" t="s">
        <v>186</v>
      </c>
      <c r="AN1593" t="s">
        <v>109</v>
      </c>
      <c r="AO1593" t="s">
        <v>98</v>
      </c>
      <c r="AP1593" t="s">
        <v>110</v>
      </c>
      <c r="AQ1593" t="s">
        <v>110</v>
      </c>
      <c r="AR1593" t="s">
        <v>98</v>
      </c>
      <c r="AS1593">
        <v>110</v>
      </c>
      <c r="AT1593" t="s">
        <v>111</v>
      </c>
      <c r="AU1593">
        <v>1920.64</v>
      </c>
      <c r="AV1593">
        <v>6608.07</v>
      </c>
      <c r="AW1593">
        <v>0</v>
      </c>
      <c r="AX1593">
        <v>3.8</v>
      </c>
      <c r="AY1593">
        <v>6802.91</v>
      </c>
      <c r="AZ1593">
        <v>0</v>
      </c>
      <c r="BA1593" t="s">
        <v>112</v>
      </c>
      <c r="BB1593">
        <v>0</v>
      </c>
      <c r="BC1593">
        <v>0</v>
      </c>
      <c r="BD1593" t="s">
        <v>176</v>
      </c>
      <c r="BE1593" t="s">
        <v>186</v>
      </c>
      <c r="BF1593" t="s">
        <v>109</v>
      </c>
      <c r="BG1593" t="s">
        <v>114</v>
      </c>
      <c r="BH1593" t="s">
        <v>115</v>
      </c>
      <c r="BI1593">
        <v>60.073363999999998</v>
      </c>
      <c r="BJ1593" t="s">
        <v>116</v>
      </c>
      <c r="BK1593" t="s">
        <v>117</v>
      </c>
      <c r="BL1593" t="s">
        <v>118</v>
      </c>
      <c r="BM1593" t="s">
        <v>98</v>
      </c>
      <c r="BN1593" t="s">
        <v>119</v>
      </c>
      <c r="BO1593" t="s">
        <v>120</v>
      </c>
      <c r="BR1593" t="s">
        <v>121</v>
      </c>
      <c r="BS1593">
        <v>0</v>
      </c>
      <c r="BT1593">
        <v>0</v>
      </c>
      <c r="BU1593" s="3">
        <v>6611.87</v>
      </c>
      <c r="BV1593">
        <v>6608.07</v>
      </c>
      <c r="BW1593" t="s">
        <v>122</v>
      </c>
      <c r="BX1593" t="s">
        <v>117</v>
      </c>
      <c r="BY1593" t="s">
        <v>174</v>
      </c>
      <c r="BZ1593" t="s">
        <v>165</v>
      </c>
      <c r="CA1593" t="s">
        <v>98</v>
      </c>
      <c r="CB1593" t="s">
        <v>178</v>
      </c>
    </row>
    <row r="1594" spans="1:80" x14ac:dyDescent="0.25">
      <c r="A1594" s="1">
        <v>2022</v>
      </c>
      <c r="B1594" s="1">
        <v>8</v>
      </c>
      <c r="C1594" t="s">
        <v>164</v>
      </c>
      <c r="D1594" t="s">
        <v>165</v>
      </c>
      <c r="E1594" t="s">
        <v>166</v>
      </c>
      <c r="F1594" t="s">
        <v>98</v>
      </c>
      <c r="G1594" t="s">
        <v>86</v>
      </c>
      <c r="H1594" t="s">
        <v>87</v>
      </c>
      <c r="I1594" t="s">
        <v>88</v>
      </c>
      <c r="J1594" t="s">
        <v>179</v>
      </c>
      <c r="K1594" t="s">
        <v>150</v>
      </c>
      <c r="L1594" t="s">
        <v>87</v>
      </c>
      <c r="M1594" t="s">
        <v>151</v>
      </c>
      <c r="N1594" t="s">
        <v>2108</v>
      </c>
      <c r="O1594" t="s">
        <v>124</v>
      </c>
      <c r="P1594" t="s">
        <v>0</v>
      </c>
      <c r="Q1594" t="s">
        <v>94</v>
      </c>
      <c r="R1594" t="s">
        <v>95</v>
      </c>
      <c r="S1594" t="s">
        <v>96</v>
      </c>
      <c r="T1594" t="s">
        <v>97</v>
      </c>
      <c r="U1594" t="s">
        <v>99</v>
      </c>
      <c r="V1594" t="s">
        <v>99</v>
      </c>
      <c r="W1594" t="s">
        <v>2109</v>
      </c>
      <c r="X1594" t="s">
        <v>2110</v>
      </c>
      <c r="Y1594" t="s">
        <v>2111</v>
      </c>
      <c r="Z1594" s="2"/>
      <c r="AA1594" s="2">
        <v>44798</v>
      </c>
      <c r="AB1594" s="2">
        <v>44803</v>
      </c>
      <c r="AC1594" s="2">
        <v>44803</v>
      </c>
      <c r="AD1594" s="2"/>
      <c r="AE1594" t="s">
        <v>2112</v>
      </c>
      <c r="AF1594" t="s">
        <v>98</v>
      </c>
      <c r="AG1594" t="s">
        <v>98</v>
      </c>
      <c r="AH1594" t="s">
        <v>104</v>
      </c>
      <c r="AI1594" t="s">
        <v>173</v>
      </c>
      <c r="AJ1594" t="s">
        <v>106</v>
      </c>
      <c r="AK1594" t="s">
        <v>98</v>
      </c>
      <c r="AL1594" t="s">
        <v>174</v>
      </c>
      <c r="AM1594" t="s">
        <v>175</v>
      </c>
      <c r="AN1594" t="s">
        <v>109</v>
      </c>
      <c r="AO1594" t="s">
        <v>98</v>
      </c>
      <c r="AP1594" t="s">
        <v>110</v>
      </c>
      <c r="AQ1594" t="s">
        <v>110</v>
      </c>
      <c r="AR1594" t="s">
        <v>98</v>
      </c>
      <c r="AS1594">
        <v>280</v>
      </c>
      <c r="AT1594" t="s">
        <v>111</v>
      </c>
      <c r="AU1594">
        <v>4981.4399999999996</v>
      </c>
      <c r="AV1594">
        <v>17138.93</v>
      </c>
      <c r="AW1594">
        <v>0</v>
      </c>
      <c r="AX1594">
        <v>9.85</v>
      </c>
      <c r="AY1594">
        <v>17644.25</v>
      </c>
      <c r="AZ1594">
        <v>0</v>
      </c>
      <c r="BA1594" t="s">
        <v>112</v>
      </c>
      <c r="BB1594">
        <v>0</v>
      </c>
      <c r="BC1594">
        <v>0</v>
      </c>
      <c r="BD1594" t="s">
        <v>176</v>
      </c>
      <c r="BE1594" t="s">
        <v>175</v>
      </c>
      <c r="BF1594" t="s">
        <v>109</v>
      </c>
      <c r="BG1594" t="s">
        <v>114</v>
      </c>
      <c r="BH1594" t="s">
        <v>115</v>
      </c>
      <c r="BI1594">
        <v>61.210464000000002</v>
      </c>
      <c r="BJ1594" t="s">
        <v>116</v>
      </c>
      <c r="BK1594" t="s">
        <v>117</v>
      </c>
      <c r="BL1594" t="s">
        <v>118</v>
      </c>
      <c r="BM1594" t="s">
        <v>98</v>
      </c>
      <c r="BN1594" t="s">
        <v>119</v>
      </c>
      <c r="BO1594" t="s">
        <v>120</v>
      </c>
      <c r="BR1594" t="s">
        <v>121</v>
      </c>
      <c r="BS1594">
        <v>0</v>
      </c>
      <c r="BT1594">
        <v>0</v>
      </c>
      <c r="BU1594" s="3">
        <v>17148.78</v>
      </c>
      <c r="BV1594">
        <v>17138.93</v>
      </c>
      <c r="BW1594" t="s">
        <v>122</v>
      </c>
      <c r="BX1594" t="s">
        <v>117</v>
      </c>
      <c r="BY1594" t="s">
        <v>174</v>
      </c>
      <c r="BZ1594" t="s">
        <v>165</v>
      </c>
      <c r="CA1594" t="s">
        <v>98</v>
      </c>
      <c r="CB1594" t="s">
        <v>178</v>
      </c>
    </row>
    <row r="1595" spans="1:80" x14ac:dyDescent="0.25">
      <c r="A1595" s="1">
        <v>2022</v>
      </c>
      <c r="B1595" s="1">
        <v>8</v>
      </c>
      <c r="C1595" t="s">
        <v>164</v>
      </c>
      <c r="D1595" t="s">
        <v>165</v>
      </c>
      <c r="E1595" t="s">
        <v>192</v>
      </c>
      <c r="F1595" t="s">
        <v>193</v>
      </c>
      <c r="G1595" t="s">
        <v>86</v>
      </c>
      <c r="H1595" t="s">
        <v>87</v>
      </c>
      <c r="I1595" t="s">
        <v>2113</v>
      </c>
      <c r="J1595" t="s">
        <v>308</v>
      </c>
      <c r="K1595" t="s">
        <v>150</v>
      </c>
      <c r="L1595" t="s">
        <v>87</v>
      </c>
      <c r="M1595" t="s">
        <v>2114</v>
      </c>
      <c r="N1595" t="s">
        <v>2115</v>
      </c>
      <c r="O1595" t="s">
        <v>153</v>
      </c>
      <c r="P1595" t="s">
        <v>0</v>
      </c>
      <c r="Q1595" t="s">
        <v>94</v>
      </c>
      <c r="R1595" t="s">
        <v>95</v>
      </c>
      <c r="S1595" t="s">
        <v>311</v>
      </c>
      <c r="T1595" t="s">
        <v>312</v>
      </c>
      <c r="U1595" t="s">
        <v>1409</v>
      </c>
      <c r="V1595" t="s">
        <v>1409</v>
      </c>
      <c r="W1595" t="s">
        <v>1410</v>
      </c>
      <c r="X1595" t="s">
        <v>2116</v>
      </c>
      <c r="Y1595" t="s">
        <v>2117</v>
      </c>
      <c r="Z1595" s="2">
        <v>44778</v>
      </c>
      <c r="AA1595" s="2">
        <v>44780</v>
      </c>
      <c r="AB1595" s="2">
        <v>44782</v>
      </c>
      <c r="AC1595" s="2">
        <v>44783</v>
      </c>
      <c r="AD1595" s="2">
        <v>44784</v>
      </c>
      <c r="AE1595" t="s">
        <v>2118</v>
      </c>
      <c r="AF1595" t="s">
        <v>1414</v>
      </c>
      <c r="AG1595" t="s">
        <v>98</v>
      </c>
      <c r="AH1595" t="s">
        <v>898</v>
      </c>
      <c r="AI1595" t="s">
        <v>194</v>
      </c>
      <c r="AJ1595" t="s">
        <v>106</v>
      </c>
      <c r="AK1595" t="s">
        <v>98</v>
      </c>
      <c r="AL1595" t="s">
        <v>160</v>
      </c>
      <c r="AM1595" t="s">
        <v>328</v>
      </c>
      <c r="AN1595" t="s">
        <v>329</v>
      </c>
      <c r="AO1595" t="s">
        <v>98</v>
      </c>
      <c r="AP1595" t="s">
        <v>322</v>
      </c>
      <c r="AQ1595" t="s">
        <v>322</v>
      </c>
      <c r="AR1595" t="s">
        <v>98</v>
      </c>
      <c r="AS1595">
        <v>5697.34</v>
      </c>
      <c r="AT1595" t="s">
        <v>111</v>
      </c>
      <c r="AU1595">
        <v>4503.6000000000004</v>
      </c>
      <c r="AV1595">
        <v>29423.52</v>
      </c>
      <c r="AW1595">
        <v>1350.385</v>
      </c>
      <c r="AX1595">
        <v>17.297000000000001</v>
      </c>
      <c r="AY1595">
        <v>29440.816999999999</v>
      </c>
      <c r="AZ1595">
        <v>0</v>
      </c>
      <c r="BA1595" t="s">
        <v>112</v>
      </c>
      <c r="BB1595">
        <v>0</v>
      </c>
      <c r="BC1595">
        <v>0</v>
      </c>
      <c r="BD1595" t="s">
        <v>1854</v>
      </c>
      <c r="BE1595" t="s">
        <v>324</v>
      </c>
      <c r="BF1595" t="s">
        <v>329</v>
      </c>
      <c r="BG1595" t="s">
        <v>98</v>
      </c>
      <c r="BH1595" t="s">
        <v>331</v>
      </c>
      <c r="BI1595">
        <v>23.52</v>
      </c>
      <c r="BJ1595" t="s">
        <v>326</v>
      </c>
      <c r="BK1595" t="s">
        <v>117</v>
      </c>
      <c r="BL1595" t="s">
        <v>49</v>
      </c>
      <c r="BM1595" t="s">
        <v>98</v>
      </c>
      <c r="BN1595" t="s">
        <v>119</v>
      </c>
      <c r="BO1595" t="s">
        <v>120</v>
      </c>
      <c r="BR1595" t="s">
        <v>121</v>
      </c>
      <c r="BS1595">
        <v>2</v>
      </c>
      <c r="BT1595">
        <v>1350.385</v>
      </c>
      <c r="BU1595" s="3">
        <v>30791.202000000001</v>
      </c>
      <c r="BV1595">
        <v>30773.904999999999</v>
      </c>
      <c r="BW1595" t="s">
        <v>122</v>
      </c>
      <c r="BX1595" t="s">
        <v>117</v>
      </c>
      <c r="BY1595" t="s">
        <v>193</v>
      </c>
      <c r="BZ1595" t="s">
        <v>165</v>
      </c>
      <c r="CA1595" t="s">
        <v>98</v>
      </c>
      <c r="CB1595" t="s">
        <v>197</v>
      </c>
    </row>
    <row r="1596" spans="1:80" x14ac:dyDescent="0.25">
      <c r="A1596" s="1">
        <v>2022</v>
      </c>
      <c r="B1596" s="1">
        <v>8</v>
      </c>
      <c r="C1596" t="s">
        <v>164</v>
      </c>
      <c r="D1596" t="s">
        <v>165</v>
      </c>
      <c r="E1596" t="s">
        <v>192</v>
      </c>
      <c r="F1596" t="s">
        <v>193</v>
      </c>
      <c r="G1596" t="s">
        <v>86</v>
      </c>
      <c r="H1596" t="s">
        <v>87</v>
      </c>
      <c r="I1596" t="s">
        <v>2113</v>
      </c>
      <c r="J1596" t="s">
        <v>308</v>
      </c>
      <c r="K1596" t="s">
        <v>150</v>
      </c>
      <c r="L1596" t="s">
        <v>87</v>
      </c>
      <c r="M1596" t="s">
        <v>2114</v>
      </c>
      <c r="N1596" t="s">
        <v>2115</v>
      </c>
      <c r="O1596" t="s">
        <v>198</v>
      </c>
      <c r="P1596" t="s">
        <v>0</v>
      </c>
      <c r="Q1596" t="s">
        <v>94</v>
      </c>
      <c r="R1596" t="s">
        <v>95</v>
      </c>
      <c r="S1596" t="s">
        <v>311</v>
      </c>
      <c r="T1596" t="s">
        <v>312</v>
      </c>
      <c r="U1596" t="s">
        <v>1409</v>
      </c>
      <c r="V1596" t="s">
        <v>1409</v>
      </c>
      <c r="W1596" t="s">
        <v>1410</v>
      </c>
      <c r="X1596" t="s">
        <v>2116</v>
      </c>
      <c r="Y1596" t="s">
        <v>2117</v>
      </c>
      <c r="Z1596" s="2">
        <v>44778</v>
      </c>
      <c r="AA1596" s="2">
        <v>44780</v>
      </c>
      <c r="AB1596" s="2">
        <v>44782</v>
      </c>
      <c r="AC1596" s="2">
        <v>44783</v>
      </c>
      <c r="AD1596" s="2">
        <v>44784</v>
      </c>
      <c r="AE1596" t="s">
        <v>2118</v>
      </c>
      <c r="AF1596" t="s">
        <v>1414</v>
      </c>
      <c r="AG1596" t="s">
        <v>98</v>
      </c>
      <c r="AH1596" t="s">
        <v>898</v>
      </c>
      <c r="AI1596" t="s">
        <v>194</v>
      </c>
      <c r="AJ1596" t="s">
        <v>106</v>
      </c>
      <c r="AK1596" t="s">
        <v>98</v>
      </c>
      <c r="AL1596" t="s">
        <v>160</v>
      </c>
      <c r="AM1596" t="s">
        <v>899</v>
      </c>
      <c r="AN1596" t="s">
        <v>900</v>
      </c>
      <c r="AO1596" t="s">
        <v>98</v>
      </c>
      <c r="AP1596" t="s">
        <v>322</v>
      </c>
      <c r="AQ1596" t="s">
        <v>322</v>
      </c>
      <c r="AR1596" t="s">
        <v>98</v>
      </c>
      <c r="AS1596">
        <v>3162.66</v>
      </c>
      <c r="AT1596" t="s">
        <v>111</v>
      </c>
      <c r="AU1596">
        <v>2500</v>
      </c>
      <c r="AV1596">
        <v>8800</v>
      </c>
      <c r="AW1596">
        <v>749.61500000000001</v>
      </c>
      <c r="AX1596">
        <v>5.173</v>
      </c>
      <c r="AY1596">
        <v>8805.1730000000007</v>
      </c>
      <c r="AZ1596">
        <v>0</v>
      </c>
      <c r="BA1596" t="s">
        <v>112</v>
      </c>
      <c r="BB1596">
        <v>0</v>
      </c>
      <c r="BC1596">
        <v>0</v>
      </c>
      <c r="BD1596" t="s">
        <v>901</v>
      </c>
      <c r="BE1596" t="s">
        <v>324</v>
      </c>
      <c r="BF1596" t="s">
        <v>900</v>
      </c>
      <c r="BG1596" t="s">
        <v>98</v>
      </c>
      <c r="BH1596" t="s">
        <v>902</v>
      </c>
      <c r="BI1596">
        <v>35.200000000000003</v>
      </c>
      <c r="BJ1596" t="s">
        <v>326</v>
      </c>
      <c r="BK1596" t="s">
        <v>117</v>
      </c>
      <c r="BL1596" t="s">
        <v>49</v>
      </c>
      <c r="BM1596" t="s">
        <v>98</v>
      </c>
      <c r="BN1596" t="s">
        <v>119</v>
      </c>
      <c r="BO1596" t="s">
        <v>120</v>
      </c>
      <c r="BR1596" t="s">
        <v>121</v>
      </c>
      <c r="BS1596">
        <v>2</v>
      </c>
      <c r="BT1596">
        <v>749.61500000000001</v>
      </c>
      <c r="BU1596" s="3">
        <v>9554.7880000000005</v>
      </c>
      <c r="BV1596">
        <v>9549.6149999999998</v>
      </c>
      <c r="BW1596" t="s">
        <v>122</v>
      </c>
      <c r="BX1596" t="s">
        <v>117</v>
      </c>
      <c r="BY1596" t="s">
        <v>193</v>
      </c>
      <c r="BZ1596" t="s">
        <v>165</v>
      </c>
      <c r="CA1596" t="s">
        <v>98</v>
      </c>
      <c r="CB1596" t="s">
        <v>197</v>
      </c>
    </row>
    <row r="1597" spans="1:80" x14ac:dyDescent="0.25">
      <c r="A1597" s="1">
        <v>2022</v>
      </c>
      <c r="B1597" s="1">
        <v>8</v>
      </c>
      <c r="C1597" t="s">
        <v>164</v>
      </c>
      <c r="D1597" t="s">
        <v>165</v>
      </c>
      <c r="E1597" t="s">
        <v>192</v>
      </c>
      <c r="F1597" t="s">
        <v>193</v>
      </c>
      <c r="G1597" t="s">
        <v>86</v>
      </c>
      <c r="H1597" t="s">
        <v>87</v>
      </c>
      <c r="I1597" t="s">
        <v>2113</v>
      </c>
      <c r="J1597" t="s">
        <v>1844</v>
      </c>
      <c r="K1597" t="s">
        <v>150</v>
      </c>
      <c r="L1597" t="s">
        <v>87</v>
      </c>
      <c r="M1597" t="s">
        <v>1845</v>
      </c>
      <c r="N1597" t="s">
        <v>2119</v>
      </c>
      <c r="O1597" t="s">
        <v>153</v>
      </c>
      <c r="P1597" t="s">
        <v>0</v>
      </c>
      <c r="Q1597" t="s">
        <v>94</v>
      </c>
      <c r="R1597" t="s">
        <v>95</v>
      </c>
      <c r="S1597" t="s">
        <v>311</v>
      </c>
      <c r="T1597" t="s">
        <v>312</v>
      </c>
      <c r="U1597" t="s">
        <v>1409</v>
      </c>
      <c r="V1597" t="s">
        <v>1409</v>
      </c>
      <c r="W1597" t="s">
        <v>2120</v>
      </c>
      <c r="X1597" t="s">
        <v>2121</v>
      </c>
      <c r="Y1597" t="s">
        <v>2122</v>
      </c>
      <c r="Z1597" s="2">
        <v>44792</v>
      </c>
      <c r="AA1597" s="2">
        <v>44795</v>
      </c>
      <c r="AB1597" s="2">
        <v>44796</v>
      </c>
      <c r="AC1597" s="2">
        <v>44796</v>
      </c>
      <c r="AD1597" s="2">
        <v>44797</v>
      </c>
      <c r="AE1597" t="s">
        <v>2123</v>
      </c>
      <c r="AF1597" t="s">
        <v>2124</v>
      </c>
      <c r="AG1597" t="s">
        <v>98</v>
      </c>
      <c r="AH1597" t="s">
        <v>898</v>
      </c>
      <c r="AI1597" t="s">
        <v>194</v>
      </c>
      <c r="AJ1597" t="s">
        <v>106</v>
      </c>
      <c r="AK1597" t="s">
        <v>98</v>
      </c>
      <c r="AL1597" t="s">
        <v>160</v>
      </c>
      <c r="AM1597" t="s">
        <v>328</v>
      </c>
      <c r="AN1597" t="s">
        <v>329</v>
      </c>
      <c r="AO1597" t="s">
        <v>98</v>
      </c>
      <c r="AP1597" t="s">
        <v>322</v>
      </c>
      <c r="AQ1597" t="s">
        <v>322</v>
      </c>
      <c r="AR1597" t="s">
        <v>98</v>
      </c>
      <c r="AS1597">
        <v>5566.95</v>
      </c>
      <c r="AT1597" t="s">
        <v>111</v>
      </c>
      <c r="AU1597">
        <v>4500</v>
      </c>
      <c r="AV1597">
        <v>29400</v>
      </c>
      <c r="AW1597">
        <v>1317.9929999999999</v>
      </c>
      <c r="AX1597">
        <v>17.268999999999998</v>
      </c>
      <c r="AY1597">
        <v>29417.269</v>
      </c>
      <c r="AZ1597">
        <v>0</v>
      </c>
      <c r="BA1597" t="s">
        <v>112</v>
      </c>
      <c r="BB1597">
        <v>0</v>
      </c>
      <c r="BC1597">
        <v>0</v>
      </c>
      <c r="BD1597" t="s">
        <v>1854</v>
      </c>
      <c r="BE1597" t="s">
        <v>324</v>
      </c>
      <c r="BF1597" t="s">
        <v>329</v>
      </c>
      <c r="BG1597" t="s">
        <v>98</v>
      </c>
      <c r="BH1597" t="s">
        <v>331</v>
      </c>
      <c r="BI1597">
        <v>23.52</v>
      </c>
      <c r="BJ1597" t="s">
        <v>326</v>
      </c>
      <c r="BK1597" t="s">
        <v>117</v>
      </c>
      <c r="BL1597" t="s">
        <v>49</v>
      </c>
      <c r="BM1597" t="s">
        <v>98</v>
      </c>
      <c r="BN1597" t="s">
        <v>119</v>
      </c>
      <c r="BO1597" t="s">
        <v>120</v>
      </c>
      <c r="BR1597" t="s">
        <v>121</v>
      </c>
      <c r="BS1597">
        <v>1</v>
      </c>
      <c r="BT1597">
        <v>1317.9929999999999</v>
      </c>
      <c r="BU1597" s="3">
        <v>30735.261999999999</v>
      </c>
      <c r="BV1597">
        <v>30717.992999999999</v>
      </c>
      <c r="BW1597" t="s">
        <v>122</v>
      </c>
      <c r="BX1597" t="s">
        <v>117</v>
      </c>
      <c r="BY1597" t="s">
        <v>193</v>
      </c>
      <c r="BZ1597" t="s">
        <v>165</v>
      </c>
      <c r="CA1597" t="s">
        <v>98</v>
      </c>
      <c r="CB1597" t="s">
        <v>197</v>
      </c>
    </row>
    <row r="1598" spans="1:80" x14ac:dyDescent="0.25">
      <c r="A1598" s="1">
        <v>2022</v>
      </c>
      <c r="B1598" s="1">
        <v>8</v>
      </c>
      <c r="C1598" t="s">
        <v>164</v>
      </c>
      <c r="D1598" t="s">
        <v>165</v>
      </c>
      <c r="E1598" t="s">
        <v>192</v>
      </c>
      <c r="F1598" t="s">
        <v>193</v>
      </c>
      <c r="G1598" t="s">
        <v>86</v>
      </c>
      <c r="H1598" t="s">
        <v>87</v>
      </c>
      <c r="I1598" t="s">
        <v>2113</v>
      </c>
      <c r="J1598" t="s">
        <v>1844</v>
      </c>
      <c r="K1598" t="s">
        <v>150</v>
      </c>
      <c r="L1598" t="s">
        <v>87</v>
      </c>
      <c r="M1598" t="s">
        <v>1845</v>
      </c>
      <c r="N1598" t="s">
        <v>2119</v>
      </c>
      <c r="O1598" t="s">
        <v>198</v>
      </c>
      <c r="P1598" t="s">
        <v>0</v>
      </c>
      <c r="Q1598" t="s">
        <v>94</v>
      </c>
      <c r="R1598" t="s">
        <v>95</v>
      </c>
      <c r="S1598" t="s">
        <v>311</v>
      </c>
      <c r="T1598" t="s">
        <v>312</v>
      </c>
      <c r="U1598" t="s">
        <v>1409</v>
      </c>
      <c r="V1598" t="s">
        <v>1409</v>
      </c>
      <c r="W1598" t="s">
        <v>2120</v>
      </c>
      <c r="X1598" t="s">
        <v>2121</v>
      </c>
      <c r="Y1598" t="s">
        <v>2122</v>
      </c>
      <c r="Z1598" s="2">
        <v>44792</v>
      </c>
      <c r="AA1598" s="2">
        <v>44795</v>
      </c>
      <c r="AB1598" s="2">
        <v>44796</v>
      </c>
      <c r="AC1598" s="2">
        <v>44796</v>
      </c>
      <c r="AD1598" s="2">
        <v>44797</v>
      </c>
      <c r="AE1598" t="s">
        <v>2123</v>
      </c>
      <c r="AF1598" t="s">
        <v>2124</v>
      </c>
      <c r="AG1598" t="s">
        <v>98</v>
      </c>
      <c r="AH1598" t="s">
        <v>898</v>
      </c>
      <c r="AI1598" t="s">
        <v>194</v>
      </c>
      <c r="AJ1598" t="s">
        <v>106</v>
      </c>
      <c r="AK1598" t="s">
        <v>98</v>
      </c>
      <c r="AL1598" t="s">
        <v>160</v>
      </c>
      <c r="AM1598" t="s">
        <v>899</v>
      </c>
      <c r="AN1598" t="s">
        <v>900</v>
      </c>
      <c r="AO1598" t="s">
        <v>98</v>
      </c>
      <c r="AP1598" t="s">
        <v>322</v>
      </c>
      <c r="AQ1598" t="s">
        <v>322</v>
      </c>
      <c r="AR1598" t="s">
        <v>98</v>
      </c>
      <c r="AS1598">
        <v>3303.05</v>
      </c>
      <c r="AT1598" t="s">
        <v>111</v>
      </c>
      <c r="AU1598">
        <v>2670</v>
      </c>
      <c r="AV1598">
        <v>9398.4</v>
      </c>
      <c r="AW1598">
        <v>782.00699999999995</v>
      </c>
      <c r="AX1598">
        <v>5.5209999999999999</v>
      </c>
      <c r="AY1598">
        <v>9403.9210000000003</v>
      </c>
      <c r="AZ1598">
        <v>0</v>
      </c>
      <c r="BA1598" t="s">
        <v>112</v>
      </c>
      <c r="BB1598">
        <v>0</v>
      </c>
      <c r="BC1598">
        <v>0</v>
      </c>
      <c r="BD1598" t="s">
        <v>901</v>
      </c>
      <c r="BE1598" t="s">
        <v>324</v>
      </c>
      <c r="BF1598" t="s">
        <v>900</v>
      </c>
      <c r="BG1598" t="s">
        <v>98</v>
      </c>
      <c r="BH1598" t="s">
        <v>902</v>
      </c>
      <c r="BI1598">
        <v>35.200000000000003</v>
      </c>
      <c r="BJ1598" t="s">
        <v>326</v>
      </c>
      <c r="BK1598" t="s">
        <v>117</v>
      </c>
      <c r="BL1598" t="s">
        <v>49</v>
      </c>
      <c r="BM1598" t="s">
        <v>98</v>
      </c>
      <c r="BN1598" t="s">
        <v>119</v>
      </c>
      <c r="BO1598" t="s">
        <v>120</v>
      </c>
      <c r="BR1598" t="s">
        <v>121</v>
      </c>
      <c r="BS1598">
        <v>1</v>
      </c>
      <c r="BT1598">
        <v>782.00699999999995</v>
      </c>
      <c r="BU1598" s="3">
        <v>10185.928</v>
      </c>
      <c r="BV1598">
        <v>10180.406999999999</v>
      </c>
      <c r="BW1598" t="s">
        <v>122</v>
      </c>
      <c r="BX1598" t="s">
        <v>117</v>
      </c>
      <c r="BY1598" t="s">
        <v>193</v>
      </c>
      <c r="BZ1598" t="s">
        <v>165</v>
      </c>
      <c r="CA1598" t="s">
        <v>98</v>
      </c>
      <c r="CB1598" t="s">
        <v>197</v>
      </c>
    </row>
    <row r="1599" spans="1:80" x14ac:dyDescent="0.25">
      <c r="A1599" s="1">
        <v>2022</v>
      </c>
      <c r="B1599" s="1">
        <v>8</v>
      </c>
      <c r="C1599" t="s">
        <v>164</v>
      </c>
      <c r="D1599" t="s">
        <v>165</v>
      </c>
      <c r="E1599" t="s">
        <v>192</v>
      </c>
      <c r="F1599" t="s">
        <v>193</v>
      </c>
      <c r="G1599" t="s">
        <v>86</v>
      </c>
      <c r="H1599" t="s">
        <v>87</v>
      </c>
      <c r="I1599" t="s">
        <v>542</v>
      </c>
      <c r="J1599" t="s">
        <v>2125</v>
      </c>
      <c r="K1599" t="s">
        <v>150</v>
      </c>
      <c r="L1599" t="s">
        <v>87</v>
      </c>
      <c r="M1599" t="s">
        <v>2126</v>
      </c>
      <c r="N1599" t="s">
        <v>2127</v>
      </c>
      <c r="O1599" t="s">
        <v>153</v>
      </c>
      <c r="P1599" t="s">
        <v>0</v>
      </c>
      <c r="Q1599" t="s">
        <v>94</v>
      </c>
      <c r="R1599" t="s">
        <v>95</v>
      </c>
      <c r="S1599" t="s">
        <v>311</v>
      </c>
      <c r="T1599" t="s">
        <v>312</v>
      </c>
      <c r="U1599" t="s">
        <v>1409</v>
      </c>
      <c r="V1599" t="s">
        <v>1409</v>
      </c>
      <c r="W1599" t="s">
        <v>2128</v>
      </c>
      <c r="X1599" t="s">
        <v>2129</v>
      </c>
      <c r="Y1599" t="s">
        <v>2130</v>
      </c>
      <c r="Z1599" s="2">
        <v>44772</v>
      </c>
      <c r="AA1599" s="2">
        <v>44774</v>
      </c>
      <c r="AB1599" s="2">
        <v>44775</v>
      </c>
      <c r="AC1599" s="2">
        <v>44775</v>
      </c>
      <c r="AD1599" s="2">
        <v>44776</v>
      </c>
      <c r="AE1599" t="s">
        <v>2131</v>
      </c>
      <c r="AF1599" t="s">
        <v>2132</v>
      </c>
      <c r="AG1599" t="s">
        <v>98</v>
      </c>
      <c r="AH1599" t="s">
        <v>898</v>
      </c>
      <c r="AI1599" t="s">
        <v>194</v>
      </c>
      <c r="AJ1599" t="s">
        <v>106</v>
      </c>
      <c r="AK1599" t="s">
        <v>98</v>
      </c>
      <c r="AL1599" t="s">
        <v>160</v>
      </c>
      <c r="AM1599" t="s">
        <v>320</v>
      </c>
      <c r="AN1599" t="s">
        <v>321</v>
      </c>
      <c r="AO1599" t="s">
        <v>98</v>
      </c>
      <c r="AP1599" t="s">
        <v>322</v>
      </c>
      <c r="AQ1599" t="s">
        <v>322</v>
      </c>
      <c r="AR1599" t="s">
        <v>98</v>
      </c>
      <c r="AS1599">
        <v>7596.652</v>
      </c>
      <c r="AT1599" t="s">
        <v>111</v>
      </c>
      <c r="AU1599">
        <v>7292.7860000000001</v>
      </c>
      <c r="AV1599">
        <v>27059.200000000001</v>
      </c>
      <c r="AW1599">
        <v>1984.2</v>
      </c>
      <c r="AX1599">
        <v>16.181000000000001</v>
      </c>
      <c r="AY1599">
        <v>27075.381000000001</v>
      </c>
      <c r="AZ1599">
        <v>0</v>
      </c>
      <c r="BA1599" t="s">
        <v>112</v>
      </c>
      <c r="BB1599">
        <v>0</v>
      </c>
      <c r="BC1599">
        <v>0</v>
      </c>
      <c r="BD1599" t="s">
        <v>323</v>
      </c>
      <c r="BE1599" t="s">
        <v>324</v>
      </c>
      <c r="BF1599" t="s">
        <v>321</v>
      </c>
      <c r="BG1599" t="s">
        <v>98</v>
      </c>
      <c r="BH1599" t="s">
        <v>325</v>
      </c>
      <c r="BI1599">
        <v>17.920000000000002</v>
      </c>
      <c r="BJ1599" t="s">
        <v>326</v>
      </c>
      <c r="BK1599" t="s">
        <v>117</v>
      </c>
      <c r="BL1599" t="s">
        <v>49</v>
      </c>
      <c r="BM1599" t="s">
        <v>98</v>
      </c>
      <c r="BN1599" t="s">
        <v>119</v>
      </c>
      <c r="BO1599" t="s">
        <v>120</v>
      </c>
      <c r="BR1599" t="s">
        <v>121</v>
      </c>
      <c r="BS1599">
        <v>1</v>
      </c>
      <c r="BT1599">
        <v>1984.2</v>
      </c>
      <c r="BU1599" s="3">
        <v>29059.580999999998</v>
      </c>
      <c r="BV1599">
        <v>29043.4</v>
      </c>
      <c r="BW1599" t="s">
        <v>122</v>
      </c>
      <c r="BX1599" t="s">
        <v>117</v>
      </c>
      <c r="BY1599" t="s">
        <v>193</v>
      </c>
      <c r="BZ1599" t="s">
        <v>165</v>
      </c>
      <c r="CA1599" t="s">
        <v>98</v>
      </c>
      <c r="CB1599" t="s">
        <v>197</v>
      </c>
    </row>
    <row r="1600" spans="1:80" x14ac:dyDescent="0.25">
      <c r="A1600" s="1">
        <v>2022</v>
      </c>
      <c r="B1600" s="1">
        <v>8</v>
      </c>
      <c r="C1600" t="s">
        <v>164</v>
      </c>
      <c r="D1600" t="s">
        <v>165</v>
      </c>
      <c r="E1600" t="s">
        <v>192</v>
      </c>
      <c r="F1600" t="s">
        <v>193</v>
      </c>
      <c r="G1600" t="s">
        <v>86</v>
      </c>
      <c r="H1600" t="s">
        <v>87</v>
      </c>
      <c r="I1600" t="s">
        <v>542</v>
      </c>
      <c r="J1600" t="s">
        <v>2125</v>
      </c>
      <c r="K1600" t="s">
        <v>150</v>
      </c>
      <c r="L1600" t="s">
        <v>87</v>
      </c>
      <c r="M1600" t="s">
        <v>2126</v>
      </c>
      <c r="N1600" t="s">
        <v>2127</v>
      </c>
      <c r="O1600" t="s">
        <v>198</v>
      </c>
      <c r="P1600" t="s">
        <v>0</v>
      </c>
      <c r="Q1600" t="s">
        <v>94</v>
      </c>
      <c r="R1600" t="s">
        <v>95</v>
      </c>
      <c r="S1600" t="s">
        <v>311</v>
      </c>
      <c r="T1600" t="s">
        <v>312</v>
      </c>
      <c r="U1600" t="s">
        <v>1409</v>
      </c>
      <c r="V1600" t="s">
        <v>1409</v>
      </c>
      <c r="W1600" t="s">
        <v>2128</v>
      </c>
      <c r="X1600" t="s">
        <v>2129</v>
      </c>
      <c r="Y1600" t="s">
        <v>2130</v>
      </c>
      <c r="Z1600" s="2">
        <v>44772</v>
      </c>
      <c r="AA1600" s="2">
        <v>44774</v>
      </c>
      <c r="AB1600" s="2">
        <v>44775</v>
      </c>
      <c r="AC1600" s="2">
        <v>44775</v>
      </c>
      <c r="AD1600" s="2">
        <v>44776</v>
      </c>
      <c r="AE1600" t="s">
        <v>2131</v>
      </c>
      <c r="AF1600" t="s">
        <v>2132</v>
      </c>
      <c r="AG1600" t="s">
        <v>98</v>
      </c>
      <c r="AH1600" t="s">
        <v>898</v>
      </c>
      <c r="AI1600" t="s">
        <v>194</v>
      </c>
      <c r="AJ1600" t="s">
        <v>106</v>
      </c>
      <c r="AK1600" t="s">
        <v>98</v>
      </c>
      <c r="AL1600" t="s">
        <v>160</v>
      </c>
      <c r="AM1600" t="s">
        <v>1659</v>
      </c>
      <c r="AN1600" t="s">
        <v>329</v>
      </c>
      <c r="AO1600" t="s">
        <v>98</v>
      </c>
      <c r="AP1600" t="s">
        <v>322</v>
      </c>
      <c r="AQ1600" t="s">
        <v>322</v>
      </c>
      <c r="AR1600" t="s">
        <v>98</v>
      </c>
      <c r="AS1600">
        <v>443.34800000000001</v>
      </c>
      <c r="AT1600" t="s">
        <v>111</v>
      </c>
      <c r="AU1600">
        <v>425.61399999999998</v>
      </c>
      <c r="AV1600">
        <v>1579.2</v>
      </c>
      <c r="AW1600">
        <v>115.8</v>
      </c>
      <c r="AX1600">
        <v>0.94399999999999995</v>
      </c>
      <c r="AY1600">
        <v>1580.144</v>
      </c>
      <c r="AZ1600">
        <v>0</v>
      </c>
      <c r="BA1600" t="s">
        <v>112</v>
      </c>
      <c r="BB1600">
        <v>0</v>
      </c>
      <c r="BC1600">
        <v>0</v>
      </c>
      <c r="BD1600" t="s">
        <v>1660</v>
      </c>
      <c r="BE1600" t="s">
        <v>324</v>
      </c>
      <c r="BF1600" t="s">
        <v>329</v>
      </c>
      <c r="BG1600" t="s">
        <v>98</v>
      </c>
      <c r="BH1600" t="s">
        <v>1661</v>
      </c>
      <c r="BI1600">
        <v>45.12</v>
      </c>
      <c r="BJ1600" t="s">
        <v>326</v>
      </c>
      <c r="BK1600" t="s">
        <v>117</v>
      </c>
      <c r="BL1600" t="s">
        <v>49</v>
      </c>
      <c r="BM1600" t="s">
        <v>98</v>
      </c>
      <c r="BN1600" t="s">
        <v>119</v>
      </c>
      <c r="BO1600" t="s">
        <v>120</v>
      </c>
      <c r="BR1600" t="s">
        <v>121</v>
      </c>
      <c r="BS1600">
        <v>1</v>
      </c>
      <c r="BT1600">
        <v>115.8</v>
      </c>
      <c r="BU1600" s="3">
        <v>1695.944</v>
      </c>
      <c r="BV1600">
        <v>1695</v>
      </c>
      <c r="BW1600" t="s">
        <v>122</v>
      </c>
      <c r="BX1600" t="s">
        <v>117</v>
      </c>
      <c r="BY1600" t="s">
        <v>193</v>
      </c>
      <c r="BZ1600" t="s">
        <v>165</v>
      </c>
      <c r="CA1600" t="s">
        <v>98</v>
      </c>
      <c r="CB1600" t="s">
        <v>197</v>
      </c>
    </row>
    <row r="1601" spans="1:80" x14ac:dyDescent="0.25">
      <c r="A1601" s="1">
        <v>2022</v>
      </c>
      <c r="B1601" s="1">
        <v>8</v>
      </c>
      <c r="C1601" t="s">
        <v>164</v>
      </c>
      <c r="D1601" t="s">
        <v>165</v>
      </c>
      <c r="E1601" t="s">
        <v>192</v>
      </c>
      <c r="F1601" t="s">
        <v>193</v>
      </c>
      <c r="G1601" t="s">
        <v>86</v>
      </c>
      <c r="H1601" t="s">
        <v>87</v>
      </c>
      <c r="I1601" t="s">
        <v>542</v>
      </c>
      <c r="J1601" t="s">
        <v>2125</v>
      </c>
      <c r="K1601" t="s">
        <v>150</v>
      </c>
      <c r="L1601" t="s">
        <v>87</v>
      </c>
      <c r="M1601" t="s">
        <v>2126</v>
      </c>
      <c r="N1601" t="s">
        <v>2127</v>
      </c>
      <c r="O1601" t="s">
        <v>93</v>
      </c>
      <c r="P1601" t="s">
        <v>0</v>
      </c>
      <c r="Q1601" t="s">
        <v>94</v>
      </c>
      <c r="R1601" t="s">
        <v>95</v>
      </c>
      <c r="S1601" t="s">
        <v>311</v>
      </c>
      <c r="T1601" t="s">
        <v>312</v>
      </c>
      <c r="U1601" t="s">
        <v>1409</v>
      </c>
      <c r="V1601" t="s">
        <v>1409</v>
      </c>
      <c r="W1601" t="s">
        <v>2128</v>
      </c>
      <c r="X1601" t="s">
        <v>2129</v>
      </c>
      <c r="Y1601" t="s">
        <v>2130</v>
      </c>
      <c r="Z1601" s="2">
        <v>44772</v>
      </c>
      <c r="AA1601" s="2">
        <v>44774</v>
      </c>
      <c r="AB1601" s="2">
        <v>44775</v>
      </c>
      <c r="AC1601" s="2">
        <v>44775</v>
      </c>
      <c r="AD1601" s="2">
        <v>44776</v>
      </c>
      <c r="AE1601" t="s">
        <v>2133</v>
      </c>
      <c r="AF1601" t="s">
        <v>2132</v>
      </c>
      <c r="AG1601" t="s">
        <v>98</v>
      </c>
      <c r="AH1601" t="s">
        <v>898</v>
      </c>
      <c r="AI1601" t="s">
        <v>194</v>
      </c>
      <c r="AJ1601" t="s">
        <v>106</v>
      </c>
      <c r="AK1601" t="s">
        <v>98</v>
      </c>
      <c r="AL1601" t="s">
        <v>160</v>
      </c>
      <c r="AM1601" t="s">
        <v>320</v>
      </c>
      <c r="AN1601" t="s">
        <v>321</v>
      </c>
      <c r="AO1601" t="s">
        <v>98</v>
      </c>
      <c r="AP1601" t="s">
        <v>322</v>
      </c>
      <c r="AQ1601" t="s">
        <v>322</v>
      </c>
      <c r="AR1601" t="s">
        <v>98</v>
      </c>
      <c r="AS1601">
        <v>7596.652</v>
      </c>
      <c r="AT1601" t="s">
        <v>111</v>
      </c>
      <c r="AU1601">
        <v>7292.7860000000001</v>
      </c>
      <c r="AV1601">
        <v>27059.200000000001</v>
      </c>
      <c r="AW1601">
        <v>1984.2</v>
      </c>
      <c r="AX1601">
        <v>16.181000000000001</v>
      </c>
      <c r="AY1601">
        <v>27075.381000000001</v>
      </c>
      <c r="AZ1601">
        <v>0</v>
      </c>
      <c r="BA1601" t="s">
        <v>112</v>
      </c>
      <c r="BB1601">
        <v>0</v>
      </c>
      <c r="BC1601">
        <v>0</v>
      </c>
      <c r="BD1601" t="s">
        <v>323</v>
      </c>
      <c r="BE1601" t="s">
        <v>324</v>
      </c>
      <c r="BF1601" t="s">
        <v>321</v>
      </c>
      <c r="BG1601" t="s">
        <v>98</v>
      </c>
      <c r="BH1601" t="s">
        <v>325</v>
      </c>
      <c r="BI1601">
        <v>17.920000000000002</v>
      </c>
      <c r="BJ1601" t="s">
        <v>326</v>
      </c>
      <c r="BK1601" t="s">
        <v>117</v>
      </c>
      <c r="BL1601" t="s">
        <v>49</v>
      </c>
      <c r="BM1601" t="s">
        <v>98</v>
      </c>
      <c r="BN1601" t="s">
        <v>119</v>
      </c>
      <c r="BO1601" t="s">
        <v>120</v>
      </c>
      <c r="BR1601" t="s">
        <v>121</v>
      </c>
      <c r="BS1601">
        <v>1</v>
      </c>
      <c r="BT1601">
        <v>1984.2</v>
      </c>
      <c r="BU1601" s="3">
        <v>29059.580999999998</v>
      </c>
      <c r="BV1601">
        <v>29043.4</v>
      </c>
      <c r="BW1601" t="s">
        <v>122</v>
      </c>
      <c r="BX1601" t="s">
        <v>117</v>
      </c>
      <c r="BY1601" t="s">
        <v>193</v>
      </c>
      <c r="BZ1601" t="s">
        <v>165</v>
      </c>
      <c r="CA1601" t="s">
        <v>98</v>
      </c>
      <c r="CB1601" t="s">
        <v>197</v>
      </c>
    </row>
    <row r="1602" spans="1:80" x14ac:dyDescent="0.25">
      <c r="A1602" s="1">
        <v>2022</v>
      </c>
      <c r="B1602" s="1">
        <v>8</v>
      </c>
      <c r="C1602" t="s">
        <v>164</v>
      </c>
      <c r="D1602" t="s">
        <v>165</v>
      </c>
      <c r="E1602" t="s">
        <v>192</v>
      </c>
      <c r="F1602" t="s">
        <v>193</v>
      </c>
      <c r="G1602" t="s">
        <v>86</v>
      </c>
      <c r="H1602" t="s">
        <v>87</v>
      </c>
      <c r="I1602" t="s">
        <v>542</v>
      </c>
      <c r="J1602" t="s">
        <v>2125</v>
      </c>
      <c r="K1602" t="s">
        <v>150</v>
      </c>
      <c r="L1602" t="s">
        <v>87</v>
      </c>
      <c r="M1602" t="s">
        <v>2126</v>
      </c>
      <c r="N1602" t="s">
        <v>2127</v>
      </c>
      <c r="O1602" t="s">
        <v>124</v>
      </c>
      <c r="P1602" t="s">
        <v>0</v>
      </c>
      <c r="Q1602" t="s">
        <v>94</v>
      </c>
      <c r="R1602" t="s">
        <v>95</v>
      </c>
      <c r="S1602" t="s">
        <v>311</v>
      </c>
      <c r="T1602" t="s">
        <v>312</v>
      </c>
      <c r="U1602" t="s">
        <v>1409</v>
      </c>
      <c r="V1602" t="s">
        <v>1409</v>
      </c>
      <c r="W1602" t="s">
        <v>2128</v>
      </c>
      <c r="X1602" t="s">
        <v>2129</v>
      </c>
      <c r="Y1602" t="s">
        <v>2130</v>
      </c>
      <c r="Z1602" s="2">
        <v>44772</v>
      </c>
      <c r="AA1602" s="2">
        <v>44774</v>
      </c>
      <c r="AB1602" s="2">
        <v>44775</v>
      </c>
      <c r="AC1602" s="2">
        <v>44775</v>
      </c>
      <c r="AD1602" s="2">
        <v>44776</v>
      </c>
      <c r="AE1602" t="s">
        <v>2133</v>
      </c>
      <c r="AF1602" t="s">
        <v>2132</v>
      </c>
      <c r="AG1602" t="s">
        <v>98</v>
      </c>
      <c r="AH1602" t="s">
        <v>898</v>
      </c>
      <c r="AI1602" t="s">
        <v>194</v>
      </c>
      <c r="AJ1602" t="s">
        <v>106</v>
      </c>
      <c r="AK1602" t="s">
        <v>98</v>
      </c>
      <c r="AL1602" t="s">
        <v>160</v>
      </c>
      <c r="AM1602" t="s">
        <v>1659</v>
      </c>
      <c r="AN1602" t="s">
        <v>329</v>
      </c>
      <c r="AO1602" t="s">
        <v>98</v>
      </c>
      <c r="AP1602" t="s">
        <v>322</v>
      </c>
      <c r="AQ1602" t="s">
        <v>322</v>
      </c>
      <c r="AR1602" t="s">
        <v>98</v>
      </c>
      <c r="AS1602">
        <v>443.34800000000001</v>
      </c>
      <c r="AT1602" t="s">
        <v>111</v>
      </c>
      <c r="AU1602">
        <v>425.61399999999998</v>
      </c>
      <c r="AV1602">
        <v>1579.2</v>
      </c>
      <c r="AW1602">
        <v>115.8</v>
      </c>
      <c r="AX1602">
        <v>0.94399999999999995</v>
      </c>
      <c r="AY1602">
        <v>1580.144</v>
      </c>
      <c r="AZ1602">
        <v>0</v>
      </c>
      <c r="BA1602" t="s">
        <v>112</v>
      </c>
      <c r="BB1602">
        <v>0</v>
      </c>
      <c r="BC1602">
        <v>0</v>
      </c>
      <c r="BD1602" t="s">
        <v>1660</v>
      </c>
      <c r="BE1602" t="s">
        <v>324</v>
      </c>
      <c r="BF1602" t="s">
        <v>329</v>
      </c>
      <c r="BG1602" t="s">
        <v>98</v>
      </c>
      <c r="BH1602" t="s">
        <v>1661</v>
      </c>
      <c r="BI1602">
        <v>45.12</v>
      </c>
      <c r="BJ1602" t="s">
        <v>326</v>
      </c>
      <c r="BK1602" t="s">
        <v>117</v>
      </c>
      <c r="BL1602" t="s">
        <v>49</v>
      </c>
      <c r="BM1602" t="s">
        <v>98</v>
      </c>
      <c r="BN1602" t="s">
        <v>119</v>
      </c>
      <c r="BO1602" t="s">
        <v>120</v>
      </c>
      <c r="BR1602" t="s">
        <v>121</v>
      </c>
      <c r="BS1602">
        <v>1</v>
      </c>
      <c r="BT1602">
        <v>115.8</v>
      </c>
      <c r="BU1602" s="3">
        <v>1695.944</v>
      </c>
      <c r="BV1602">
        <v>1695</v>
      </c>
      <c r="BW1602" t="s">
        <v>122</v>
      </c>
      <c r="BX1602" t="s">
        <v>117</v>
      </c>
      <c r="BY1602" t="s">
        <v>193</v>
      </c>
      <c r="BZ1602" t="s">
        <v>165</v>
      </c>
      <c r="CA1602" t="s">
        <v>98</v>
      </c>
      <c r="CB1602" t="s">
        <v>197</v>
      </c>
    </row>
    <row r="1603" spans="1:80" x14ac:dyDescent="0.25">
      <c r="A1603" s="1">
        <v>2022</v>
      </c>
      <c r="B1603" s="1">
        <v>8</v>
      </c>
      <c r="C1603" t="s">
        <v>164</v>
      </c>
      <c r="D1603" t="s">
        <v>165</v>
      </c>
      <c r="E1603" t="s">
        <v>192</v>
      </c>
      <c r="F1603" t="s">
        <v>193</v>
      </c>
      <c r="G1603" t="s">
        <v>86</v>
      </c>
      <c r="H1603" t="s">
        <v>87</v>
      </c>
      <c r="I1603" t="s">
        <v>597</v>
      </c>
      <c r="J1603" t="s">
        <v>149</v>
      </c>
      <c r="K1603" t="s">
        <v>150</v>
      </c>
      <c r="L1603" t="s">
        <v>87</v>
      </c>
      <c r="M1603" t="s">
        <v>151</v>
      </c>
      <c r="N1603" t="s">
        <v>2098</v>
      </c>
      <c r="O1603" t="s">
        <v>153</v>
      </c>
      <c r="P1603" t="s">
        <v>0</v>
      </c>
      <c r="Q1603" t="s">
        <v>94</v>
      </c>
      <c r="R1603" t="s">
        <v>95</v>
      </c>
      <c r="S1603" t="s">
        <v>96</v>
      </c>
      <c r="T1603" t="s">
        <v>97</v>
      </c>
      <c r="U1603" t="s">
        <v>154</v>
      </c>
      <c r="V1603" t="s">
        <v>154</v>
      </c>
      <c r="W1603" t="s">
        <v>2099</v>
      </c>
      <c r="X1603" t="s">
        <v>2100</v>
      </c>
      <c r="Y1603" t="s">
        <v>2101</v>
      </c>
      <c r="Z1603" s="2"/>
      <c r="AA1603" s="2">
        <v>44771</v>
      </c>
      <c r="AB1603" s="2">
        <v>44776</v>
      </c>
      <c r="AC1603" s="2">
        <v>44777</v>
      </c>
      <c r="AD1603" s="2"/>
      <c r="AE1603" t="s">
        <v>2102</v>
      </c>
      <c r="AF1603" t="s">
        <v>98</v>
      </c>
      <c r="AG1603" t="s">
        <v>98</v>
      </c>
      <c r="AH1603" t="s">
        <v>104</v>
      </c>
      <c r="AI1603" t="s">
        <v>207</v>
      </c>
      <c r="AJ1603" t="s">
        <v>106</v>
      </c>
      <c r="AK1603" t="s">
        <v>98</v>
      </c>
      <c r="AL1603" t="s">
        <v>208</v>
      </c>
      <c r="AM1603" t="s">
        <v>213</v>
      </c>
      <c r="AN1603" t="s">
        <v>109</v>
      </c>
      <c r="AO1603" t="s">
        <v>98</v>
      </c>
      <c r="AP1603" t="s">
        <v>110</v>
      </c>
      <c r="AQ1603" t="s">
        <v>110</v>
      </c>
      <c r="AR1603" t="s">
        <v>98</v>
      </c>
      <c r="AS1603">
        <v>648</v>
      </c>
      <c r="AT1603" t="s">
        <v>111</v>
      </c>
      <c r="AU1603">
        <v>240.64</v>
      </c>
      <c r="AV1603">
        <v>1429.58</v>
      </c>
      <c r="AW1603">
        <v>0</v>
      </c>
      <c r="AX1603">
        <v>0.81</v>
      </c>
      <c r="AY1603">
        <v>1451.79</v>
      </c>
      <c r="AZ1603">
        <v>0</v>
      </c>
      <c r="BA1603" t="s">
        <v>112</v>
      </c>
      <c r="BB1603">
        <v>0</v>
      </c>
      <c r="BC1603">
        <v>0</v>
      </c>
      <c r="BD1603" t="s">
        <v>1380</v>
      </c>
      <c r="BE1603" t="s">
        <v>213</v>
      </c>
      <c r="BF1603" t="s">
        <v>109</v>
      </c>
      <c r="BG1603" t="s">
        <v>114</v>
      </c>
      <c r="BH1603" t="s">
        <v>115</v>
      </c>
      <c r="BI1603">
        <v>26.473704000000001</v>
      </c>
      <c r="BJ1603" t="s">
        <v>116</v>
      </c>
      <c r="BK1603" t="s">
        <v>117</v>
      </c>
      <c r="BL1603" t="s">
        <v>118</v>
      </c>
      <c r="BM1603" t="s">
        <v>98</v>
      </c>
      <c r="BN1603" t="s">
        <v>119</v>
      </c>
      <c r="BO1603" t="s">
        <v>120</v>
      </c>
      <c r="BR1603" t="s">
        <v>121</v>
      </c>
      <c r="BS1603">
        <v>0</v>
      </c>
      <c r="BT1603">
        <v>0</v>
      </c>
      <c r="BU1603" s="3">
        <v>1430.39</v>
      </c>
      <c r="BV1603">
        <v>1429.58</v>
      </c>
      <c r="BW1603" t="s">
        <v>122</v>
      </c>
      <c r="BX1603" t="s">
        <v>117</v>
      </c>
      <c r="BY1603" t="s">
        <v>193</v>
      </c>
      <c r="BZ1603" t="s">
        <v>165</v>
      </c>
      <c r="CA1603" t="s">
        <v>98</v>
      </c>
      <c r="CB1603" t="s">
        <v>197</v>
      </c>
    </row>
    <row r="1604" spans="1:80" x14ac:dyDescent="0.25">
      <c r="A1604" s="1">
        <v>2022</v>
      </c>
      <c r="B1604" s="1">
        <v>8</v>
      </c>
      <c r="C1604" t="s">
        <v>164</v>
      </c>
      <c r="D1604" t="s">
        <v>165</v>
      </c>
      <c r="E1604" t="s">
        <v>192</v>
      </c>
      <c r="F1604" t="s">
        <v>193</v>
      </c>
      <c r="G1604" t="s">
        <v>86</v>
      </c>
      <c r="H1604" t="s">
        <v>87</v>
      </c>
      <c r="I1604" t="s">
        <v>597</v>
      </c>
      <c r="J1604" t="s">
        <v>149</v>
      </c>
      <c r="K1604" t="s">
        <v>150</v>
      </c>
      <c r="L1604" t="s">
        <v>87</v>
      </c>
      <c r="M1604" t="s">
        <v>151</v>
      </c>
      <c r="N1604" t="s">
        <v>2098</v>
      </c>
      <c r="O1604" t="s">
        <v>94</v>
      </c>
      <c r="P1604" t="s">
        <v>0</v>
      </c>
      <c r="Q1604" t="s">
        <v>94</v>
      </c>
      <c r="R1604" t="s">
        <v>95</v>
      </c>
      <c r="S1604" t="s">
        <v>96</v>
      </c>
      <c r="T1604" t="s">
        <v>97</v>
      </c>
      <c r="U1604" t="s">
        <v>154</v>
      </c>
      <c r="V1604" t="s">
        <v>154</v>
      </c>
      <c r="W1604" t="s">
        <v>2099</v>
      </c>
      <c r="X1604" t="s">
        <v>2100</v>
      </c>
      <c r="Y1604" t="s">
        <v>2101</v>
      </c>
      <c r="Z1604" s="2"/>
      <c r="AA1604" s="2">
        <v>44771</v>
      </c>
      <c r="AB1604" s="2">
        <v>44776</v>
      </c>
      <c r="AC1604" s="2">
        <v>44777</v>
      </c>
      <c r="AD1604" s="2"/>
      <c r="AE1604" t="s">
        <v>2102</v>
      </c>
      <c r="AF1604" t="s">
        <v>98</v>
      </c>
      <c r="AG1604" t="s">
        <v>98</v>
      </c>
      <c r="AH1604" t="s">
        <v>104</v>
      </c>
      <c r="AI1604" t="s">
        <v>207</v>
      </c>
      <c r="AJ1604" t="s">
        <v>106</v>
      </c>
      <c r="AK1604" t="s">
        <v>98</v>
      </c>
      <c r="AL1604" t="s">
        <v>208</v>
      </c>
      <c r="AM1604" t="s">
        <v>267</v>
      </c>
      <c r="AN1604" t="s">
        <v>109</v>
      </c>
      <c r="AO1604" t="s">
        <v>98</v>
      </c>
      <c r="AP1604" t="s">
        <v>110</v>
      </c>
      <c r="AQ1604" t="s">
        <v>110</v>
      </c>
      <c r="AR1604" t="s">
        <v>98</v>
      </c>
      <c r="AS1604">
        <v>5616</v>
      </c>
      <c r="AT1604" t="s">
        <v>111</v>
      </c>
      <c r="AU1604">
        <v>3669.7</v>
      </c>
      <c r="AV1604">
        <v>21800.79</v>
      </c>
      <c r="AW1604">
        <v>0</v>
      </c>
      <c r="AX1604">
        <v>12.35</v>
      </c>
      <c r="AY1604">
        <v>20167.04</v>
      </c>
      <c r="AZ1604">
        <v>0</v>
      </c>
      <c r="BA1604" t="s">
        <v>112</v>
      </c>
      <c r="BB1604">
        <v>0</v>
      </c>
      <c r="BC1604">
        <v>0</v>
      </c>
      <c r="BD1604" t="s">
        <v>1396</v>
      </c>
      <c r="BE1604" t="s">
        <v>267</v>
      </c>
      <c r="BF1604" t="s">
        <v>109</v>
      </c>
      <c r="BG1604" t="s">
        <v>114</v>
      </c>
      <c r="BH1604" t="s">
        <v>115</v>
      </c>
      <c r="BI1604">
        <v>46.582884999999997</v>
      </c>
      <c r="BJ1604" t="s">
        <v>116</v>
      </c>
      <c r="BK1604" t="s">
        <v>117</v>
      </c>
      <c r="BL1604" t="s">
        <v>118</v>
      </c>
      <c r="BM1604" t="s">
        <v>98</v>
      </c>
      <c r="BN1604" t="s">
        <v>119</v>
      </c>
      <c r="BO1604" t="s">
        <v>120</v>
      </c>
      <c r="BR1604" t="s">
        <v>121</v>
      </c>
      <c r="BS1604">
        <v>0</v>
      </c>
      <c r="BT1604">
        <v>1972.37</v>
      </c>
      <c r="BU1604" s="3">
        <v>23785.51</v>
      </c>
      <c r="BV1604">
        <v>23773.16</v>
      </c>
      <c r="BW1604" t="s">
        <v>122</v>
      </c>
      <c r="BX1604" t="s">
        <v>117</v>
      </c>
      <c r="BY1604" t="s">
        <v>193</v>
      </c>
      <c r="BZ1604" t="s">
        <v>165</v>
      </c>
      <c r="CA1604" t="s">
        <v>98</v>
      </c>
      <c r="CB1604" t="s">
        <v>197</v>
      </c>
    </row>
    <row r="1605" spans="1:80" x14ac:dyDescent="0.25">
      <c r="A1605" s="1">
        <v>2022</v>
      </c>
      <c r="B1605" s="1">
        <v>8</v>
      </c>
      <c r="C1605" t="s">
        <v>164</v>
      </c>
      <c r="D1605" t="s">
        <v>165</v>
      </c>
      <c r="E1605" t="s">
        <v>192</v>
      </c>
      <c r="F1605" t="s">
        <v>193</v>
      </c>
      <c r="G1605" t="s">
        <v>86</v>
      </c>
      <c r="H1605" t="s">
        <v>87</v>
      </c>
      <c r="I1605" t="s">
        <v>597</v>
      </c>
      <c r="J1605" t="s">
        <v>149</v>
      </c>
      <c r="K1605" t="s">
        <v>150</v>
      </c>
      <c r="L1605" t="s">
        <v>87</v>
      </c>
      <c r="M1605" t="s">
        <v>151</v>
      </c>
      <c r="N1605" t="s">
        <v>2098</v>
      </c>
      <c r="O1605" t="s">
        <v>127</v>
      </c>
      <c r="P1605" t="s">
        <v>0</v>
      </c>
      <c r="Q1605" t="s">
        <v>94</v>
      </c>
      <c r="R1605" t="s">
        <v>95</v>
      </c>
      <c r="S1605" t="s">
        <v>96</v>
      </c>
      <c r="T1605" t="s">
        <v>97</v>
      </c>
      <c r="U1605" t="s">
        <v>154</v>
      </c>
      <c r="V1605" t="s">
        <v>154</v>
      </c>
      <c r="W1605" t="s">
        <v>2099</v>
      </c>
      <c r="X1605" t="s">
        <v>2100</v>
      </c>
      <c r="Y1605" t="s">
        <v>2101</v>
      </c>
      <c r="Z1605" s="2"/>
      <c r="AA1605" s="2">
        <v>44771</v>
      </c>
      <c r="AB1605" s="2">
        <v>44776</v>
      </c>
      <c r="AC1605" s="2">
        <v>44777</v>
      </c>
      <c r="AD1605" s="2"/>
      <c r="AE1605" t="s">
        <v>2102</v>
      </c>
      <c r="AF1605" t="s">
        <v>98</v>
      </c>
      <c r="AG1605" t="s">
        <v>98</v>
      </c>
      <c r="AH1605" t="s">
        <v>104</v>
      </c>
      <c r="AI1605" t="s">
        <v>194</v>
      </c>
      <c r="AJ1605" t="s">
        <v>106</v>
      </c>
      <c r="AK1605" t="s">
        <v>98</v>
      </c>
      <c r="AL1605" t="s">
        <v>160</v>
      </c>
      <c r="AM1605" t="s">
        <v>621</v>
      </c>
      <c r="AN1605" t="s">
        <v>109</v>
      </c>
      <c r="AO1605" t="s">
        <v>98</v>
      </c>
      <c r="AP1605" t="s">
        <v>110</v>
      </c>
      <c r="AQ1605" t="s">
        <v>110</v>
      </c>
      <c r="AR1605" t="s">
        <v>98</v>
      </c>
      <c r="AS1605">
        <v>1696</v>
      </c>
      <c r="AT1605" t="s">
        <v>111</v>
      </c>
      <c r="AU1605">
        <v>498.91</v>
      </c>
      <c r="AV1605">
        <v>2963.84</v>
      </c>
      <c r="AW1605">
        <v>0</v>
      </c>
      <c r="AX1605">
        <v>1.68</v>
      </c>
      <c r="AY1605">
        <v>3009.88</v>
      </c>
      <c r="AZ1605">
        <v>0</v>
      </c>
      <c r="BA1605" t="s">
        <v>112</v>
      </c>
      <c r="BB1605">
        <v>0</v>
      </c>
      <c r="BC1605">
        <v>0</v>
      </c>
      <c r="BD1605" t="s">
        <v>1617</v>
      </c>
      <c r="BE1605" t="s">
        <v>621</v>
      </c>
      <c r="BF1605" t="s">
        <v>109</v>
      </c>
      <c r="BG1605" t="s">
        <v>114</v>
      </c>
      <c r="BH1605" t="s">
        <v>115</v>
      </c>
      <c r="BI1605">
        <v>27.960754999999999</v>
      </c>
      <c r="BJ1605" t="s">
        <v>116</v>
      </c>
      <c r="BK1605" t="s">
        <v>117</v>
      </c>
      <c r="BL1605" t="s">
        <v>118</v>
      </c>
      <c r="BM1605" t="s">
        <v>98</v>
      </c>
      <c r="BN1605" t="s">
        <v>119</v>
      </c>
      <c r="BO1605" t="s">
        <v>120</v>
      </c>
      <c r="BR1605" t="s">
        <v>121</v>
      </c>
      <c r="BS1605">
        <v>0</v>
      </c>
      <c r="BT1605">
        <v>0</v>
      </c>
      <c r="BU1605" s="3">
        <v>2965.52</v>
      </c>
      <c r="BV1605">
        <v>2963.84</v>
      </c>
      <c r="BW1605" t="s">
        <v>122</v>
      </c>
      <c r="BX1605" t="s">
        <v>117</v>
      </c>
      <c r="BY1605" t="s">
        <v>193</v>
      </c>
      <c r="BZ1605" t="s">
        <v>165</v>
      </c>
      <c r="CA1605" t="s">
        <v>98</v>
      </c>
      <c r="CB1605" t="s">
        <v>197</v>
      </c>
    </row>
    <row r="1606" spans="1:80" x14ac:dyDescent="0.25">
      <c r="A1606" s="1">
        <v>2022</v>
      </c>
      <c r="B1606" s="1">
        <v>8</v>
      </c>
      <c r="C1606" t="s">
        <v>164</v>
      </c>
      <c r="D1606" t="s">
        <v>165</v>
      </c>
      <c r="E1606" t="s">
        <v>192</v>
      </c>
      <c r="F1606" t="s">
        <v>193</v>
      </c>
      <c r="G1606" t="s">
        <v>86</v>
      </c>
      <c r="H1606" t="s">
        <v>87</v>
      </c>
      <c r="I1606" t="s">
        <v>597</v>
      </c>
      <c r="J1606" t="s">
        <v>149</v>
      </c>
      <c r="K1606" t="s">
        <v>150</v>
      </c>
      <c r="L1606" t="s">
        <v>87</v>
      </c>
      <c r="M1606" t="s">
        <v>151</v>
      </c>
      <c r="N1606" t="s">
        <v>2098</v>
      </c>
      <c r="O1606" t="s">
        <v>93</v>
      </c>
      <c r="P1606" t="s">
        <v>0</v>
      </c>
      <c r="Q1606" t="s">
        <v>94</v>
      </c>
      <c r="R1606" t="s">
        <v>95</v>
      </c>
      <c r="S1606" t="s">
        <v>96</v>
      </c>
      <c r="T1606" t="s">
        <v>97</v>
      </c>
      <c r="U1606" t="s">
        <v>154</v>
      </c>
      <c r="V1606" t="s">
        <v>154</v>
      </c>
      <c r="W1606" t="s">
        <v>2099</v>
      </c>
      <c r="X1606" t="s">
        <v>2100</v>
      </c>
      <c r="Y1606" t="s">
        <v>2101</v>
      </c>
      <c r="Z1606" s="2"/>
      <c r="AA1606" s="2">
        <v>44771</v>
      </c>
      <c r="AB1606" s="2">
        <v>44776</v>
      </c>
      <c r="AC1606" s="2">
        <v>44777</v>
      </c>
      <c r="AD1606" s="2"/>
      <c r="AE1606" t="s">
        <v>2102</v>
      </c>
      <c r="AF1606" t="s">
        <v>98</v>
      </c>
      <c r="AG1606" t="s">
        <v>98</v>
      </c>
      <c r="AH1606" t="s">
        <v>104</v>
      </c>
      <c r="AI1606" t="s">
        <v>194</v>
      </c>
      <c r="AJ1606" t="s">
        <v>106</v>
      </c>
      <c r="AK1606" t="s">
        <v>98</v>
      </c>
      <c r="AL1606" t="s">
        <v>160</v>
      </c>
      <c r="AM1606" t="s">
        <v>1620</v>
      </c>
      <c r="AN1606" t="s">
        <v>109</v>
      </c>
      <c r="AO1606" t="s">
        <v>98</v>
      </c>
      <c r="AP1606" t="s">
        <v>110</v>
      </c>
      <c r="AQ1606" t="s">
        <v>110</v>
      </c>
      <c r="AR1606" t="s">
        <v>98</v>
      </c>
      <c r="AS1606">
        <v>50</v>
      </c>
      <c r="AT1606" t="s">
        <v>111</v>
      </c>
      <c r="AU1606">
        <v>489.33</v>
      </c>
      <c r="AV1606">
        <v>2906.99</v>
      </c>
      <c r="AW1606">
        <v>0</v>
      </c>
      <c r="AX1606">
        <v>1.65</v>
      </c>
      <c r="AY1606">
        <v>2952.15</v>
      </c>
      <c r="AZ1606">
        <v>0</v>
      </c>
      <c r="BA1606" t="s">
        <v>112</v>
      </c>
      <c r="BB1606">
        <v>0</v>
      </c>
      <c r="BC1606">
        <v>0</v>
      </c>
      <c r="BD1606" t="s">
        <v>1389</v>
      </c>
      <c r="BE1606" t="s">
        <v>1620</v>
      </c>
      <c r="BF1606" t="s">
        <v>109</v>
      </c>
      <c r="BG1606" t="s">
        <v>114</v>
      </c>
      <c r="BH1606" t="s">
        <v>115</v>
      </c>
      <c r="BI1606">
        <v>58.139800000000001</v>
      </c>
      <c r="BJ1606" t="s">
        <v>116</v>
      </c>
      <c r="BK1606" t="s">
        <v>117</v>
      </c>
      <c r="BL1606" t="s">
        <v>118</v>
      </c>
      <c r="BM1606" t="s">
        <v>98</v>
      </c>
      <c r="BN1606" t="s">
        <v>119</v>
      </c>
      <c r="BO1606" t="s">
        <v>120</v>
      </c>
      <c r="BR1606" t="s">
        <v>121</v>
      </c>
      <c r="BS1606">
        <v>0</v>
      </c>
      <c r="BT1606">
        <v>0</v>
      </c>
      <c r="BU1606" s="3">
        <v>2908.64</v>
      </c>
      <c r="BV1606">
        <v>2906.99</v>
      </c>
      <c r="BW1606" t="s">
        <v>122</v>
      </c>
      <c r="BX1606" t="s">
        <v>117</v>
      </c>
      <c r="BY1606" t="s">
        <v>193</v>
      </c>
      <c r="BZ1606" t="s">
        <v>165</v>
      </c>
      <c r="CA1606" t="s">
        <v>98</v>
      </c>
      <c r="CB1606" t="s">
        <v>197</v>
      </c>
    </row>
    <row r="1607" spans="1:80" x14ac:dyDescent="0.25">
      <c r="A1607" s="1">
        <v>2022</v>
      </c>
      <c r="B1607" s="1">
        <v>8</v>
      </c>
      <c r="C1607" t="s">
        <v>164</v>
      </c>
      <c r="D1607" t="s">
        <v>165</v>
      </c>
      <c r="E1607" t="s">
        <v>192</v>
      </c>
      <c r="F1607" t="s">
        <v>193</v>
      </c>
      <c r="G1607" t="s">
        <v>86</v>
      </c>
      <c r="H1607" t="s">
        <v>87</v>
      </c>
      <c r="I1607" t="s">
        <v>597</v>
      </c>
      <c r="J1607" t="s">
        <v>149</v>
      </c>
      <c r="K1607" t="s">
        <v>150</v>
      </c>
      <c r="L1607" t="s">
        <v>87</v>
      </c>
      <c r="M1607" t="s">
        <v>151</v>
      </c>
      <c r="N1607" t="s">
        <v>2098</v>
      </c>
      <c r="O1607" t="s">
        <v>124</v>
      </c>
      <c r="P1607" t="s">
        <v>0</v>
      </c>
      <c r="Q1607" t="s">
        <v>94</v>
      </c>
      <c r="R1607" t="s">
        <v>95</v>
      </c>
      <c r="S1607" t="s">
        <v>96</v>
      </c>
      <c r="T1607" t="s">
        <v>97</v>
      </c>
      <c r="U1607" t="s">
        <v>154</v>
      </c>
      <c r="V1607" t="s">
        <v>154</v>
      </c>
      <c r="W1607" t="s">
        <v>2099</v>
      </c>
      <c r="X1607" t="s">
        <v>2100</v>
      </c>
      <c r="Y1607" t="s">
        <v>2101</v>
      </c>
      <c r="Z1607" s="2"/>
      <c r="AA1607" s="2">
        <v>44771</v>
      </c>
      <c r="AB1607" s="2">
        <v>44776</v>
      </c>
      <c r="AC1607" s="2">
        <v>44777</v>
      </c>
      <c r="AD1607" s="2"/>
      <c r="AE1607" t="s">
        <v>2102</v>
      </c>
      <c r="AF1607" t="s">
        <v>98</v>
      </c>
      <c r="AG1607" t="s">
        <v>98</v>
      </c>
      <c r="AH1607" t="s">
        <v>104</v>
      </c>
      <c r="AI1607" t="s">
        <v>207</v>
      </c>
      <c r="AJ1607" t="s">
        <v>106</v>
      </c>
      <c r="AK1607" t="s">
        <v>98</v>
      </c>
      <c r="AL1607" t="s">
        <v>208</v>
      </c>
      <c r="AM1607" t="s">
        <v>209</v>
      </c>
      <c r="AN1607" t="s">
        <v>109</v>
      </c>
      <c r="AO1607" t="s">
        <v>98</v>
      </c>
      <c r="AP1607" t="s">
        <v>110</v>
      </c>
      <c r="AQ1607" t="s">
        <v>110</v>
      </c>
      <c r="AR1607" t="s">
        <v>98</v>
      </c>
      <c r="AS1607">
        <v>10176</v>
      </c>
      <c r="AT1607" t="s">
        <v>111</v>
      </c>
      <c r="AU1607">
        <v>4780.3</v>
      </c>
      <c r="AV1607">
        <v>28398.53</v>
      </c>
      <c r="AW1607">
        <v>0</v>
      </c>
      <c r="AX1607">
        <v>16.079999999999998</v>
      </c>
      <c r="AY1607">
        <v>28839.62</v>
      </c>
      <c r="AZ1607">
        <v>0</v>
      </c>
      <c r="BA1607" t="s">
        <v>112</v>
      </c>
      <c r="BB1607">
        <v>0</v>
      </c>
      <c r="BC1607">
        <v>0</v>
      </c>
      <c r="BD1607" t="s">
        <v>238</v>
      </c>
      <c r="BE1607" t="s">
        <v>209</v>
      </c>
      <c r="BF1607" t="s">
        <v>109</v>
      </c>
      <c r="BG1607" t="s">
        <v>114</v>
      </c>
      <c r="BH1607" t="s">
        <v>115</v>
      </c>
      <c r="BI1607">
        <v>66.977665000000002</v>
      </c>
      <c r="BJ1607" t="s">
        <v>116</v>
      </c>
      <c r="BK1607" t="s">
        <v>117</v>
      </c>
      <c r="BL1607" t="s">
        <v>118</v>
      </c>
      <c r="BM1607" t="s">
        <v>98</v>
      </c>
      <c r="BN1607" t="s">
        <v>119</v>
      </c>
      <c r="BO1607" t="s">
        <v>120</v>
      </c>
      <c r="BR1607" t="s">
        <v>121</v>
      </c>
      <c r="BS1607">
        <v>0</v>
      </c>
      <c r="BT1607">
        <v>0</v>
      </c>
      <c r="BU1607" s="3">
        <v>28414.61</v>
      </c>
      <c r="BV1607">
        <v>28398.53</v>
      </c>
      <c r="BW1607" t="s">
        <v>122</v>
      </c>
      <c r="BX1607" t="s">
        <v>117</v>
      </c>
      <c r="BY1607" t="s">
        <v>193</v>
      </c>
      <c r="BZ1607" t="s">
        <v>165</v>
      </c>
      <c r="CA1607" t="s">
        <v>98</v>
      </c>
      <c r="CB1607" t="s">
        <v>197</v>
      </c>
    </row>
    <row r="1608" spans="1:80" x14ac:dyDescent="0.25">
      <c r="A1608" s="1">
        <v>2022</v>
      </c>
      <c r="B1608" s="1">
        <v>8</v>
      </c>
      <c r="C1608" t="s">
        <v>164</v>
      </c>
      <c r="D1608" t="s">
        <v>165</v>
      </c>
      <c r="E1608" t="s">
        <v>192</v>
      </c>
      <c r="F1608" t="s">
        <v>193</v>
      </c>
      <c r="G1608" t="s">
        <v>86</v>
      </c>
      <c r="H1608" t="s">
        <v>87</v>
      </c>
      <c r="I1608" t="s">
        <v>597</v>
      </c>
      <c r="J1608" t="s">
        <v>149</v>
      </c>
      <c r="K1608" t="s">
        <v>150</v>
      </c>
      <c r="L1608" t="s">
        <v>87</v>
      </c>
      <c r="M1608" t="s">
        <v>151</v>
      </c>
      <c r="N1608" t="s">
        <v>2098</v>
      </c>
      <c r="O1608" t="s">
        <v>200</v>
      </c>
      <c r="P1608" t="s">
        <v>0</v>
      </c>
      <c r="Q1608" t="s">
        <v>94</v>
      </c>
      <c r="R1608" t="s">
        <v>95</v>
      </c>
      <c r="S1608" t="s">
        <v>96</v>
      </c>
      <c r="T1608" t="s">
        <v>97</v>
      </c>
      <c r="U1608" t="s">
        <v>154</v>
      </c>
      <c r="V1608" t="s">
        <v>154</v>
      </c>
      <c r="W1608" t="s">
        <v>2099</v>
      </c>
      <c r="X1608" t="s">
        <v>2100</v>
      </c>
      <c r="Y1608" t="s">
        <v>2101</v>
      </c>
      <c r="Z1608" s="2"/>
      <c r="AA1608" s="2">
        <v>44771</v>
      </c>
      <c r="AB1608" s="2">
        <v>44776</v>
      </c>
      <c r="AC1608" s="2">
        <v>44777</v>
      </c>
      <c r="AD1608" s="2"/>
      <c r="AE1608" t="s">
        <v>2102</v>
      </c>
      <c r="AF1608" t="s">
        <v>98</v>
      </c>
      <c r="AG1608" t="s">
        <v>98</v>
      </c>
      <c r="AH1608" t="s">
        <v>104</v>
      </c>
      <c r="AI1608" t="s">
        <v>194</v>
      </c>
      <c r="AJ1608" t="s">
        <v>106</v>
      </c>
      <c r="AK1608" t="s">
        <v>98</v>
      </c>
      <c r="AL1608" t="s">
        <v>160</v>
      </c>
      <c r="AM1608" t="s">
        <v>195</v>
      </c>
      <c r="AN1608" t="s">
        <v>109</v>
      </c>
      <c r="AO1608" t="s">
        <v>98</v>
      </c>
      <c r="AP1608" t="s">
        <v>110</v>
      </c>
      <c r="AQ1608" t="s">
        <v>110</v>
      </c>
      <c r="AR1608" t="s">
        <v>98</v>
      </c>
      <c r="AS1608">
        <v>10152</v>
      </c>
      <c r="AT1608" t="s">
        <v>111</v>
      </c>
      <c r="AU1608">
        <v>2546.5700000000002</v>
      </c>
      <c r="AV1608">
        <v>15128.49</v>
      </c>
      <c r="AW1608">
        <v>0</v>
      </c>
      <c r="AX1608">
        <v>8.57</v>
      </c>
      <c r="AY1608">
        <v>15363.47</v>
      </c>
      <c r="AZ1608">
        <v>0</v>
      </c>
      <c r="BA1608" t="s">
        <v>112</v>
      </c>
      <c r="BB1608">
        <v>0</v>
      </c>
      <c r="BC1608">
        <v>0</v>
      </c>
      <c r="BD1608" t="s">
        <v>640</v>
      </c>
      <c r="BE1608" t="s">
        <v>195</v>
      </c>
      <c r="BF1608" t="s">
        <v>109</v>
      </c>
      <c r="BG1608" t="s">
        <v>114</v>
      </c>
      <c r="BH1608" t="s">
        <v>115</v>
      </c>
      <c r="BI1608">
        <v>17.882376000000001</v>
      </c>
      <c r="BJ1608" t="s">
        <v>116</v>
      </c>
      <c r="BK1608" t="s">
        <v>117</v>
      </c>
      <c r="BL1608" t="s">
        <v>118</v>
      </c>
      <c r="BM1608" t="s">
        <v>98</v>
      </c>
      <c r="BN1608" t="s">
        <v>119</v>
      </c>
      <c r="BO1608" t="s">
        <v>120</v>
      </c>
      <c r="BR1608" t="s">
        <v>121</v>
      </c>
      <c r="BS1608">
        <v>0</v>
      </c>
      <c r="BT1608">
        <v>0</v>
      </c>
      <c r="BU1608" s="3">
        <v>15137.06</v>
      </c>
      <c r="BV1608">
        <v>15128.49</v>
      </c>
      <c r="BW1608" t="s">
        <v>122</v>
      </c>
      <c r="BX1608" t="s">
        <v>117</v>
      </c>
      <c r="BY1608" t="s">
        <v>193</v>
      </c>
      <c r="BZ1608" t="s">
        <v>165</v>
      </c>
      <c r="CA1608" t="s">
        <v>98</v>
      </c>
      <c r="CB1608" t="s">
        <v>197</v>
      </c>
    </row>
    <row r="1609" spans="1:80" x14ac:dyDescent="0.25">
      <c r="A1609" s="1">
        <v>2022</v>
      </c>
      <c r="B1609" s="1">
        <v>8</v>
      </c>
      <c r="C1609" t="s">
        <v>164</v>
      </c>
      <c r="D1609" t="s">
        <v>165</v>
      </c>
      <c r="E1609" t="s">
        <v>192</v>
      </c>
      <c r="F1609" t="s">
        <v>193</v>
      </c>
      <c r="G1609" t="s">
        <v>86</v>
      </c>
      <c r="H1609" t="s">
        <v>87</v>
      </c>
      <c r="I1609" t="s">
        <v>597</v>
      </c>
      <c r="J1609" t="s">
        <v>149</v>
      </c>
      <c r="K1609" t="s">
        <v>150</v>
      </c>
      <c r="L1609" t="s">
        <v>87</v>
      </c>
      <c r="M1609" t="s">
        <v>151</v>
      </c>
      <c r="N1609" t="s">
        <v>2098</v>
      </c>
      <c r="O1609" t="s">
        <v>224</v>
      </c>
      <c r="P1609" t="s">
        <v>0</v>
      </c>
      <c r="Q1609" t="s">
        <v>94</v>
      </c>
      <c r="R1609" t="s">
        <v>95</v>
      </c>
      <c r="S1609" t="s">
        <v>96</v>
      </c>
      <c r="T1609" t="s">
        <v>97</v>
      </c>
      <c r="U1609" t="s">
        <v>154</v>
      </c>
      <c r="V1609" t="s">
        <v>154</v>
      </c>
      <c r="W1609" t="s">
        <v>2099</v>
      </c>
      <c r="X1609" t="s">
        <v>2100</v>
      </c>
      <c r="Y1609" t="s">
        <v>2101</v>
      </c>
      <c r="Z1609" s="2"/>
      <c r="AA1609" s="2">
        <v>44771</v>
      </c>
      <c r="AB1609" s="2">
        <v>44776</v>
      </c>
      <c r="AC1609" s="2">
        <v>44777</v>
      </c>
      <c r="AD1609" s="2"/>
      <c r="AE1609" t="s">
        <v>2102</v>
      </c>
      <c r="AF1609" t="s">
        <v>98</v>
      </c>
      <c r="AG1609" t="s">
        <v>98</v>
      </c>
      <c r="AH1609" t="s">
        <v>104</v>
      </c>
      <c r="AI1609" t="s">
        <v>194</v>
      </c>
      <c r="AJ1609" t="s">
        <v>106</v>
      </c>
      <c r="AK1609" t="s">
        <v>98</v>
      </c>
      <c r="AL1609" t="s">
        <v>160</v>
      </c>
      <c r="AM1609" t="s">
        <v>195</v>
      </c>
      <c r="AN1609" t="s">
        <v>109</v>
      </c>
      <c r="AO1609" t="s">
        <v>98</v>
      </c>
      <c r="AP1609" t="s">
        <v>110</v>
      </c>
      <c r="AQ1609" t="s">
        <v>110</v>
      </c>
      <c r="AR1609" t="s">
        <v>98</v>
      </c>
      <c r="AS1609">
        <v>2720</v>
      </c>
      <c r="AT1609" t="s">
        <v>111</v>
      </c>
      <c r="AU1609">
        <v>341.15</v>
      </c>
      <c r="AV1609">
        <v>2026.68</v>
      </c>
      <c r="AW1609">
        <v>0</v>
      </c>
      <c r="AX1609">
        <v>1.1399999999999999</v>
      </c>
      <c r="AY1609">
        <v>2058.14</v>
      </c>
      <c r="AZ1609">
        <v>0</v>
      </c>
      <c r="BA1609" t="s">
        <v>112</v>
      </c>
      <c r="BB1609">
        <v>0</v>
      </c>
      <c r="BC1609">
        <v>0</v>
      </c>
      <c r="BD1609" t="s">
        <v>199</v>
      </c>
      <c r="BE1609" t="s">
        <v>195</v>
      </c>
      <c r="BF1609" t="s">
        <v>109</v>
      </c>
      <c r="BG1609" t="s">
        <v>114</v>
      </c>
      <c r="BH1609" t="s">
        <v>115</v>
      </c>
      <c r="BI1609">
        <v>29.804117999999999</v>
      </c>
      <c r="BJ1609" t="s">
        <v>116</v>
      </c>
      <c r="BK1609" t="s">
        <v>117</v>
      </c>
      <c r="BL1609" t="s">
        <v>118</v>
      </c>
      <c r="BM1609" t="s">
        <v>98</v>
      </c>
      <c r="BN1609" t="s">
        <v>119</v>
      </c>
      <c r="BO1609" t="s">
        <v>120</v>
      </c>
      <c r="BR1609" t="s">
        <v>121</v>
      </c>
      <c r="BS1609">
        <v>0</v>
      </c>
      <c r="BT1609">
        <v>0</v>
      </c>
      <c r="BU1609" s="3">
        <v>2027.82</v>
      </c>
      <c r="BV1609">
        <v>2026.68</v>
      </c>
      <c r="BW1609" t="s">
        <v>122</v>
      </c>
      <c r="BX1609" t="s">
        <v>117</v>
      </c>
      <c r="BY1609" t="s">
        <v>193</v>
      </c>
      <c r="BZ1609" t="s">
        <v>165</v>
      </c>
      <c r="CA1609" t="s">
        <v>98</v>
      </c>
      <c r="CB1609" t="s">
        <v>197</v>
      </c>
    </row>
    <row r="1610" spans="1:80" x14ac:dyDescent="0.25">
      <c r="A1610" s="1">
        <v>2022</v>
      </c>
      <c r="B1610" s="1">
        <v>8</v>
      </c>
      <c r="C1610" t="s">
        <v>164</v>
      </c>
      <c r="D1610" t="s">
        <v>165</v>
      </c>
      <c r="E1610" t="s">
        <v>192</v>
      </c>
      <c r="F1610" t="s">
        <v>193</v>
      </c>
      <c r="G1610" t="s">
        <v>86</v>
      </c>
      <c r="H1610" t="s">
        <v>87</v>
      </c>
      <c r="I1610" t="s">
        <v>597</v>
      </c>
      <c r="J1610" t="s">
        <v>149</v>
      </c>
      <c r="K1610" t="s">
        <v>150</v>
      </c>
      <c r="L1610" t="s">
        <v>87</v>
      </c>
      <c r="M1610" t="s">
        <v>151</v>
      </c>
      <c r="N1610" t="s">
        <v>2098</v>
      </c>
      <c r="O1610" t="s">
        <v>144</v>
      </c>
      <c r="P1610" t="s">
        <v>0</v>
      </c>
      <c r="Q1610" t="s">
        <v>94</v>
      </c>
      <c r="R1610" t="s">
        <v>95</v>
      </c>
      <c r="S1610" t="s">
        <v>96</v>
      </c>
      <c r="T1610" t="s">
        <v>97</v>
      </c>
      <c r="U1610" t="s">
        <v>154</v>
      </c>
      <c r="V1610" t="s">
        <v>154</v>
      </c>
      <c r="W1610" t="s">
        <v>2099</v>
      </c>
      <c r="X1610" t="s">
        <v>2100</v>
      </c>
      <c r="Y1610" t="s">
        <v>2101</v>
      </c>
      <c r="Z1610" s="2"/>
      <c r="AA1610" s="2">
        <v>44771</v>
      </c>
      <c r="AB1610" s="2">
        <v>44776</v>
      </c>
      <c r="AC1610" s="2">
        <v>44777</v>
      </c>
      <c r="AD1610" s="2"/>
      <c r="AE1610" t="s">
        <v>2102</v>
      </c>
      <c r="AF1610" t="s">
        <v>98</v>
      </c>
      <c r="AG1610" t="s">
        <v>98</v>
      </c>
      <c r="AH1610" t="s">
        <v>104</v>
      </c>
      <c r="AI1610" t="s">
        <v>207</v>
      </c>
      <c r="AJ1610" t="s">
        <v>106</v>
      </c>
      <c r="AK1610" t="s">
        <v>98</v>
      </c>
      <c r="AL1610" t="s">
        <v>208</v>
      </c>
      <c r="AM1610" t="s">
        <v>209</v>
      </c>
      <c r="AN1610" t="s">
        <v>109</v>
      </c>
      <c r="AO1610" t="s">
        <v>98</v>
      </c>
      <c r="AP1610" t="s">
        <v>110</v>
      </c>
      <c r="AQ1610" t="s">
        <v>110</v>
      </c>
      <c r="AR1610" t="s">
        <v>98</v>
      </c>
      <c r="AS1610">
        <v>14160</v>
      </c>
      <c r="AT1610" t="s">
        <v>111</v>
      </c>
      <c r="AU1610">
        <v>4644.34</v>
      </c>
      <c r="AV1610">
        <v>27590.86</v>
      </c>
      <c r="AW1610">
        <v>0</v>
      </c>
      <c r="AX1610">
        <v>15.62</v>
      </c>
      <c r="AY1610">
        <v>28019.4</v>
      </c>
      <c r="AZ1610">
        <v>0</v>
      </c>
      <c r="BA1610" t="s">
        <v>112</v>
      </c>
      <c r="BB1610">
        <v>0</v>
      </c>
      <c r="BC1610">
        <v>0</v>
      </c>
      <c r="BD1610" t="s">
        <v>210</v>
      </c>
      <c r="BE1610" t="s">
        <v>209</v>
      </c>
      <c r="BF1610" t="s">
        <v>109</v>
      </c>
      <c r="BG1610" t="s">
        <v>114</v>
      </c>
      <c r="BH1610" t="s">
        <v>115</v>
      </c>
      <c r="BI1610">
        <v>58.455212000000003</v>
      </c>
      <c r="BJ1610" t="s">
        <v>116</v>
      </c>
      <c r="BK1610" t="s">
        <v>117</v>
      </c>
      <c r="BL1610" t="s">
        <v>118</v>
      </c>
      <c r="BM1610" t="s">
        <v>98</v>
      </c>
      <c r="BN1610" t="s">
        <v>119</v>
      </c>
      <c r="BO1610" t="s">
        <v>120</v>
      </c>
      <c r="BR1610" t="s">
        <v>121</v>
      </c>
      <c r="BS1610">
        <v>0</v>
      </c>
      <c r="BT1610">
        <v>0</v>
      </c>
      <c r="BU1610" s="3">
        <v>27606.48</v>
      </c>
      <c r="BV1610">
        <v>27590.86</v>
      </c>
      <c r="BW1610" t="s">
        <v>122</v>
      </c>
      <c r="BX1610" t="s">
        <v>117</v>
      </c>
      <c r="BY1610" t="s">
        <v>193</v>
      </c>
      <c r="BZ1610" t="s">
        <v>165</v>
      </c>
      <c r="CA1610" t="s">
        <v>98</v>
      </c>
      <c r="CB1610" t="s">
        <v>197</v>
      </c>
    </row>
    <row r="1611" spans="1:80" x14ac:dyDescent="0.25">
      <c r="A1611" s="1">
        <v>2022</v>
      </c>
      <c r="B1611" s="1">
        <v>8</v>
      </c>
      <c r="C1611" t="s">
        <v>164</v>
      </c>
      <c r="D1611" t="s">
        <v>165</v>
      </c>
      <c r="E1611" t="s">
        <v>192</v>
      </c>
      <c r="F1611" t="s">
        <v>193</v>
      </c>
      <c r="G1611" t="s">
        <v>86</v>
      </c>
      <c r="H1611" t="s">
        <v>87</v>
      </c>
      <c r="I1611" t="s">
        <v>597</v>
      </c>
      <c r="J1611" t="s">
        <v>149</v>
      </c>
      <c r="K1611" t="s">
        <v>150</v>
      </c>
      <c r="L1611" t="s">
        <v>87</v>
      </c>
      <c r="M1611" t="s">
        <v>151</v>
      </c>
      <c r="N1611" t="s">
        <v>2098</v>
      </c>
      <c r="O1611" t="s">
        <v>185</v>
      </c>
      <c r="P1611" t="s">
        <v>0</v>
      </c>
      <c r="Q1611" t="s">
        <v>94</v>
      </c>
      <c r="R1611" t="s">
        <v>95</v>
      </c>
      <c r="S1611" t="s">
        <v>96</v>
      </c>
      <c r="T1611" t="s">
        <v>97</v>
      </c>
      <c r="U1611" t="s">
        <v>154</v>
      </c>
      <c r="V1611" t="s">
        <v>154</v>
      </c>
      <c r="W1611" t="s">
        <v>2099</v>
      </c>
      <c r="X1611" t="s">
        <v>2100</v>
      </c>
      <c r="Y1611" t="s">
        <v>2101</v>
      </c>
      <c r="Z1611" s="2"/>
      <c r="AA1611" s="2">
        <v>44771</v>
      </c>
      <c r="AB1611" s="2">
        <v>44776</v>
      </c>
      <c r="AC1611" s="2">
        <v>44777</v>
      </c>
      <c r="AD1611" s="2"/>
      <c r="AE1611" t="s">
        <v>2102</v>
      </c>
      <c r="AF1611" t="s">
        <v>98</v>
      </c>
      <c r="AG1611" t="s">
        <v>98</v>
      </c>
      <c r="AH1611" t="s">
        <v>104</v>
      </c>
      <c r="AI1611" t="s">
        <v>207</v>
      </c>
      <c r="AJ1611" t="s">
        <v>106</v>
      </c>
      <c r="AK1611" t="s">
        <v>98</v>
      </c>
      <c r="AL1611" t="s">
        <v>208</v>
      </c>
      <c r="AM1611" t="s">
        <v>213</v>
      </c>
      <c r="AN1611" t="s">
        <v>109</v>
      </c>
      <c r="AO1611" t="s">
        <v>98</v>
      </c>
      <c r="AP1611" t="s">
        <v>110</v>
      </c>
      <c r="AQ1611" t="s">
        <v>110</v>
      </c>
      <c r="AR1611" t="s">
        <v>98</v>
      </c>
      <c r="AS1611">
        <v>5206</v>
      </c>
      <c r="AT1611" t="s">
        <v>111</v>
      </c>
      <c r="AU1611">
        <v>3616.16</v>
      </c>
      <c r="AV1611">
        <v>21482.67</v>
      </c>
      <c r="AW1611">
        <v>0</v>
      </c>
      <c r="AX1611">
        <v>12.17</v>
      </c>
      <c r="AY1611">
        <v>21816.35</v>
      </c>
      <c r="AZ1611">
        <v>0</v>
      </c>
      <c r="BA1611" t="s">
        <v>112</v>
      </c>
      <c r="BB1611">
        <v>0</v>
      </c>
      <c r="BC1611">
        <v>0</v>
      </c>
      <c r="BD1611" t="s">
        <v>214</v>
      </c>
      <c r="BE1611" t="s">
        <v>213</v>
      </c>
      <c r="BF1611" t="s">
        <v>109</v>
      </c>
      <c r="BG1611" t="s">
        <v>114</v>
      </c>
      <c r="BH1611" t="s">
        <v>115</v>
      </c>
      <c r="BI1611">
        <v>98.998479000000003</v>
      </c>
      <c r="BJ1611" t="s">
        <v>116</v>
      </c>
      <c r="BK1611" t="s">
        <v>117</v>
      </c>
      <c r="BL1611" t="s">
        <v>118</v>
      </c>
      <c r="BM1611" t="s">
        <v>98</v>
      </c>
      <c r="BN1611" t="s">
        <v>119</v>
      </c>
      <c r="BO1611" t="s">
        <v>120</v>
      </c>
      <c r="BR1611" t="s">
        <v>121</v>
      </c>
      <c r="BS1611">
        <v>0</v>
      </c>
      <c r="BT1611">
        <v>0</v>
      </c>
      <c r="BU1611" s="3">
        <v>21494.84</v>
      </c>
      <c r="BV1611">
        <v>21482.67</v>
      </c>
      <c r="BW1611" t="s">
        <v>122</v>
      </c>
      <c r="BX1611" t="s">
        <v>117</v>
      </c>
      <c r="BY1611" t="s">
        <v>193</v>
      </c>
      <c r="BZ1611" t="s">
        <v>165</v>
      </c>
      <c r="CA1611" t="s">
        <v>98</v>
      </c>
      <c r="CB1611" t="s">
        <v>197</v>
      </c>
    </row>
    <row r="1612" spans="1:80" x14ac:dyDescent="0.25">
      <c r="A1612" s="1">
        <v>2022</v>
      </c>
      <c r="B1612" s="1">
        <v>8</v>
      </c>
      <c r="C1612" t="s">
        <v>164</v>
      </c>
      <c r="D1612" t="s">
        <v>165</v>
      </c>
      <c r="E1612" t="s">
        <v>192</v>
      </c>
      <c r="F1612" t="s">
        <v>193</v>
      </c>
      <c r="G1612" t="s">
        <v>86</v>
      </c>
      <c r="H1612" t="s">
        <v>87</v>
      </c>
      <c r="I1612" t="s">
        <v>597</v>
      </c>
      <c r="J1612" t="s">
        <v>149</v>
      </c>
      <c r="K1612" t="s">
        <v>150</v>
      </c>
      <c r="L1612" t="s">
        <v>87</v>
      </c>
      <c r="M1612" t="s">
        <v>151</v>
      </c>
      <c r="N1612" t="s">
        <v>2134</v>
      </c>
      <c r="O1612" t="s">
        <v>93</v>
      </c>
      <c r="P1612" t="s">
        <v>0</v>
      </c>
      <c r="Q1612" t="s">
        <v>94</v>
      </c>
      <c r="R1612" t="s">
        <v>95</v>
      </c>
      <c r="S1612" t="s">
        <v>96</v>
      </c>
      <c r="T1612" t="s">
        <v>97</v>
      </c>
      <c r="U1612" t="s">
        <v>154</v>
      </c>
      <c r="V1612" t="s">
        <v>154</v>
      </c>
      <c r="W1612" t="s">
        <v>2135</v>
      </c>
      <c r="X1612" t="s">
        <v>2136</v>
      </c>
      <c r="Y1612" t="s">
        <v>2137</v>
      </c>
      <c r="Z1612" s="2"/>
      <c r="AA1612" s="2">
        <v>44775</v>
      </c>
      <c r="AB1612" s="2">
        <v>44777</v>
      </c>
      <c r="AC1612" s="2">
        <v>44778</v>
      </c>
      <c r="AD1612" s="2"/>
      <c r="AE1612" t="s">
        <v>2138</v>
      </c>
      <c r="AF1612" t="s">
        <v>98</v>
      </c>
      <c r="AG1612" t="s">
        <v>98</v>
      </c>
      <c r="AH1612" t="s">
        <v>104</v>
      </c>
      <c r="AI1612" t="s">
        <v>207</v>
      </c>
      <c r="AJ1612" t="s">
        <v>106</v>
      </c>
      <c r="AK1612" t="s">
        <v>98</v>
      </c>
      <c r="AL1612" t="s">
        <v>208</v>
      </c>
      <c r="AM1612" t="s">
        <v>909</v>
      </c>
      <c r="AN1612" t="s">
        <v>109</v>
      </c>
      <c r="AO1612" t="s">
        <v>98</v>
      </c>
      <c r="AP1612" t="s">
        <v>110</v>
      </c>
      <c r="AQ1612" t="s">
        <v>110</v>
      </c>
      <c r="AR1612" t="s">
        <v>98</v>
      </c>
      <c r="AS1612">
        <v>17980</v>
      </c>
      <c r="AT1612" t="s">
        <v>111</v>
      </c>
      <c r="AU1612">
        <v>7836.65</v>
      </c>
      <c r="AV1612">
        <v>29804.41</v>
      </c>
      <c r="AW1612">
        <v>0</v>
      </c>
      <c r="AX1612">
        <v>17.02</v>
      </c>
      <c r="AY1612">
        <v>30511.119999999999</v>
      </c>
      <c r="AZ1612">
        <v>0</v>
      </c>
      <c r="BA1612" t="s">
        <v>112</v>
      </c>
      <c r="BB1612">
        <v>0</v>
      </c>
      <c r="BC1612">
        <v>0</v>
      </c>
      <c r="BD1612" t="s">
        <v>283</v>
      </c>
      <c r="BE1612" t="s">
        <v>909</v>
      </c>
      <c r="BF1612" t="s">
        <v>109</v>
      </c>
      <c r="BG1612" t="s">
        <v>114</v>
      </c>
      <c r="BH1612" t="s">
        <v>115</v>
      </c>
      <c r="BI1612">
        <v>33.152847999999999</v>
      </c>
      <c r="BJ1612" t="s">
        <v>116</v>
      </c>
      <c r="BK1612" t="s">
        <v>117</v>
      </c>
      <c r="BL1612" t="s">
        <v>118</v>
      </c>
      <c r="BM1612" t="s">
        <v>98</v>
      </c>
      <c r="BN1612" t="s">
        <v>119</v>
      </c>
      <c r="BO1612" t="s">
        <v>120</v>
      </c>
      <c r="BR1612" t="s">
        <v>121</v>
      </c>
      <c r="BS1612">
        <v>0</v>
      </c>
      <c r="BT1612">
        <v>0</v>
      </c>
      <c r="BU1612" s="3">
        <v>29821.43</v>
      </c>
      <c r="BV1612">
        <v>29804.41</v>
      </c>
      <c r="BW1612" t="s">
        <v>122</v>
      </c>
      <c r="BX1612" t="s">
        <v>117</v>
      </c>
      <c r="BY1612" t="s">
        <v>193</v>
      </c>
      <c r="BZ1612" t="s">
        <v>165</v>
      </c>
      <c r="CA1612" t="s">
        <v>98</v>
      </c>
      <c r="CB1612" t="s">
        <v>197</v>
      </c>
    </row>
    <row r="1613" spans="1:80" x14ac:dyDescent="0.25">
      <c r="A1613" s="1">
        <v>2022</v>
      </c>
      <c r="B1613" s="1">
        <v>8</v>
      </c>
      <c r="C1613" t="s">
        <v>164</v>
      </c>
      <c r="D1613" t="s">
        <v>165</v>
      </c>
      <c r="E1613" t="s">
        <v>192</v>
      </c>
      <c r="F1613" t="s">
        <v>193</v>
      </c>
      <c r="G1613" t="s">
        <v>86</v>
      </c>
      <c r="H1613" t="s">
        <v>87</v>
      </c>
      <c r="I1613" t="s">
        <v>597</v>
      </c>
      <c r="J1613" t="s">
        <v>149</v>
      </c>
      <c r="K1613" t="s">
        <v>150</v>
      </c>
      <c r="L1613" t="s">
        <v>87</v>
      </c>
      <c r="M1613" t="s">
        <v>151</v>
      </c>
      <c r="N1613" t="s">
        <v>2134</v>
      </c>
      <c r="O1613" t="s">
        <v>124</v>
      </c>
      <c r="P1613" t="s">
        <v>0</v>
      </c>
      <c r="Q1613" t="s">
        <v>94</v>
      </c>
      <c r="R1613" t="s">
        <v>95</v>
      </c>
      <c r="S1613" t="s">
        <v>96</v>
      </c>
      <c r="T1613" t="s">
        <v>97</v>
      </c>
      <c r="U1613" t="s">
        <v>154</v>
      </c>
      <c r="V1613" t="s">
        <v>154</v>
      </c>
      <c r="W1613" t="s">
        <v>2135</v>
      </c>
      <c r="X1613" t="s">
        <v>2136</v>
      </c>
      <c r="Y1613" t="s">
        <v>2137</v>
      </c>
      <c r="Z1613" s="2"/>
      <c r="AA1613" s="2">
        <v>44775</v>
      </c>
      <c r="AB1613" s="2">
        <v>44777</v>
      </c>
      <c r="AC1613" s="2">
        <v>44778</v>
      </c>
      <c r="AD1613" s="2"/>
      <c r="AE1613" t="s">
        <v>2138</v>
      </c>
      <c r="AF1613" t="s">
        <v>98</v>
      </c>
      <c r="AG1613" t="s">
        <v>98</v>
      </c>
      <c r="AH1613" t="s">
        <v>104</v>
      </c>
      <c r="AI1613" t="s">
        <v>239</v>
      </c>
      <c r="AJ1613" t="s">
        <v>106</v>
      </c>
      <c r="AK1613" t="s">
        <v>98</v>
      </c>
      <c r="AL1613" t="s">
        <v>240</v>
      </c>
      <c r="AM1613" t="s">
        <v>241</v>
      </c>
      <c r="AN1613" t="s">
        <v>109</v>
      </c>
      <c r="AO1613" t="s">
        <v>98</v>
      </c>
      <c r="AP1613" t="s">
        <v>110</v>
      </c>
      <c r="AQ1613" t="s">
        <v>110</v>
      </c>
      <c r="AR1613" t="s">
        <v>98</v>
      </c>
      <c r="AS1613">
        <v>14244</v>
      </c>
      <c r="AT1613" t="s">
        <v>111</v>
      </c>
      <c r="AU1613">
        <v>7662.77</v>
      </c>
      <c r="AV1613">
        <v>29143.08</v>
      </c>
      <c r="AW1613">
        <v>0</v>
      </c>
      <c r="AX1613">
        <v>16.64</v>
      </c>
      <c r="AY1613">
        <v>29834.1</v>
      </c>
      <c r="AZ1613">
        <v>0</v>
      </c>
      <c r="BA1613" t="s">
        <v>112</v>
      </c>
      <c r="BB1613">
        <v>0</v>
      </c>
      <c r="BC1613">
        <v>0</v>
      </c>
      <c r="BD1613" t="s">
        <v>274</v>
      </c>
      <c r="BE1613" t="s">
        <v>241</v>
      </c>
      <c r="BF1613" t="s">
        <v>109</v>
      </c>
      <c r="BG1613" t="s">
        <v>114</v>
      </c>
      <c r="BH1613" t="s">
        <v>115</v>
      </c>
      <c r="BI1613">
        <v>24.551879</v>
      </c>
      <c r="BJ1613" t="s">
        <v>116</v>
      </c>
      <c r="BK1613" t="s">
        <v>117</v>
      </c>
      <c r="BL1613" t="s">
        <v>118</v>
      </c>
      <c r="BM1613" t="s">
        <v>98</v>
      </c>
      <c r="BN1613" t="s">
        <v>119</v>
      </c>
      <c r="BO1613" t="s">
        <v>120</v>
      </c>
      <c r="BR1613" t="s">
        <v>121</v>
      </c>
      <c r="BS1613">
        <v>0</v>
      </c>
      <c r="BT1613">
        <v>0</v>
      </c>
      <c r="BU1613" s="3">
        <v>29159.72</v>
      </c>
      <c r="BV1613">
        <v>29143.08</v>
      </c>
      <c r="BW1613" t="s">
        <v>122</v>
      </c>
      <c r="BX1613" t="s">
        <v>117</v>
      </c>
      <c r="BY1613" t="s">
        <v>193</v>
      </c>
      <c r="BZ1613" t="s">
        <v>165</v>
      </c>
      <c r="CA1613" t="s">
        <v>98</v>
      </c>
      <c r="CB1613" t="s">
        <v>197</v>
      </c>
    </row>
    <row r="1614" spans="1:80" x14ac:dyDescent="0.25">
      <c r="A1614" s="1">
        <v>2022</v>
      </c>
      <c r="B1614" s="1">
        <v>8</v>
      </c>
      <c r="C1614" t="s">
        <v>164</v>
      </c>
      <c r="D1614" t="s">
        <v>165</v>
      </c>
      <c r="E1614" t="s">
        <v>192</v>
      </c>
      <c r="F1614" t="s">
        <v>193</v>
      </c>
      <c r="G1614" t="s">
        <v>86</v>
      </c>
      <c r="H1614" t="s">
        <v>87</v>
      </c>
      <c r="I1614" t="s">
        <v>597</v>
      </c>
      <c r="J1614" t="s">
        <v>149</v>
      </c>
      <c r="K1614" t="s">
        <v>150</v>
      </c>
      <c r="L1614" t="s">
        <v>87</v>
      </c>
      <c r="M1614" t="s">
        <v>151</v>
      </c>
      <c r="N1614" t="s">
        <v>2134</v>
      </c>
      <c r="O1614" t="s">
        <v>219</v>
      </c>
      <c r="P1614" t="s">
        <v>0</v>
      </c>
      <c r="Q1614" t="s">
        <v>94</v>
      </c>
      <c r="R1614" t="s">
        <v>95</v>
      </c>
      <c r="S1614" t="s">
        <v>96</v>
      </c>
      <c r="T1614" t="s">
        <v>97</v>
      </c>
      <c r="U1614" t="s">
        <v>154</v>
      </c>
      <c r="V1614" t="s">
        <v>154</v>
      </c>
      <c r="W1614" t="s">
        <v>2135</v>
      </c>
      <c r="X1614" t="s">
        <v>2136</v>
      </c>
      <c r="Y1614" t="s">
        <v>2137</v>
      </c>
      <c r="Z1614" s="2"/>
      <c r="AA1614" s="2">
        <v>44775</v>
      </c>
      <c r="AB1614" s="2">
        <v>44777</v>
      </c>
      <c r="AC1614" s="2">
        <v>44778</v>
      </c>
      <c r="AD1614" s="2"/>
      <c r="AE1614" t="s">
        <v>2138</v>
      </c>
      <c r="AF1614" t="s">
        <v>98</v>
      </c>
      <c r="AG1614" t="s">
        <v>98</v>
      </c>
      <c r="AH1614" t="s">
        <v>104</v>
      </c>
      <c r="AI1614" t="s">
        <v>239</v>
      </c>
      <c r="AJ1614" t="s">
        <v>106</v>
      </c>
      <c r="AK1614" t="s">
        <v>98</v>
      </c>
      <c r="AL1614" t="s">
        <v>240</v>
      </c>
      <c r="AM1614" t="s">
        <v>241</v>
      </c>
      <c r="AN1614" t="s">
        <v>109</v>
      </c>
      <c r="AO1614" t="s">
        <v>98</v>
      </c>
      <c r="AP1614" t="s">
        <v>110</v>
      </c>
      <c r="AQ1614" t="s">
        <v>110</v>
      </c>
      <c r="AR1614" t="s">
        <v>98</v>
      </c>
      <c r="AS1614">
        <v>12376</v>
      </c>
      <c r="AT1614" t="s">
        <v>111</v>
      </c>
      <c r="AU1614">
        <v>3562.16</v>
      </c>
      <c r="AV1614">
        <v>13547.62</v>
      </c>
      <c r="AW1614">
        <v>0</v>
      </c>
      <c r="AX1614">
        <v>7.74</v>
      </c>
      <c r="AY1614">
        <v>11822.49</v>
      </c>
      <c r="AZ1614">
        <v>0</v>
      </c>
      <c r="BA1614" t="s">
        <v>112</v>
      </c>
      <c r="BB1614">
        <v>0</v>
      </c>
      <c r="BC1614">
        <v>0</v>
      </c>
      <c r="BD1614" t="s">
        <v>243</v>
      </c>
      <c r="BE1614" t="s">
        <v>241</v>
      </c>
      <c r="BF1614" t="s">
        <v>109</v>
      </c>
      <c r="BG1614" t="s">
        <v>114</v>
      </c>
      <c r="BH1614" t="s">
        <v>115</v>
      </c>
      <c r="BI1614">
        <v>8.7573500000000006</v>
      </c>
      <c r="BJ1614" t="s">
        <v>116</v>
      </c>
      <c r="BK1614" t="s">
        <v>117</v>
      </c>
      <c r="BL1614" t="s">
        <v>118</v>
      </c>
      <c r="BM1614" t="s">
        <v>98</v>
      </c>
      <c r="BN1614" t="s">
        <v>119</v>
      </c>
      <c r="BO1614" t="s">
        <v>120</v>
      </c>
      <c r="BR1614" t="s">
        <v>121</v>
      </c>
      <c r="BS1614">
        <v>0</v>
      </c>
      <c r="BT1614">
        <v>2046.37</v>
      </c>
      <c r="BU1614" s="3">
        <v>15601.73</v>
      </c>
      <c r="BV1614">
        <v>15593.99</v>
      </c>
      <c r="BW1614" t="s">
        <v>122</v>
      </c>
      <c r="BX1614" t="s">
        <v>117</v>
      </c>
      <c r="BY1614" t="s">
        <v>193</v>
      </c>
      <c r="BZ1614" t="s">
        <v>165</v>
      </c>
      <c r="CA1614" t="s">
        <v>98</v>
      </c>
      <c r="CB1614" t="s">
        <v>197</v>
      </c>
    </row>
    <row r="1615" spans="1:80" x14ac:dyDescent="0.25">
      <c r="A1615" s="1">
        <v>2022</v>
      </c>
      <c r="B1615" s="1">
        <v>8</v>
      </c>
      <c r="C1615" t="s">
        <v>164</v>
      </c>
      <c r="D1615" t="s">
        <v>165</v>
      </c>
      <c r="E1615" t="s">
        <v>192</v>
      </c>
      <c r="F1615" t="s">
        <v>193</v>
      </c>
      <c r="G1615" t="s">
        <v>86</v>
      </c>
      <c r="H1615" t="s">
        <v>87</v>
      </c>
      <c r="I1615" t="s">
        <v>597</v>
      </c>
      <c r="J1615" t="s">
        <v>149</v>
      </c>
      <c r="K1615" t="s">
        <v>150</v>
      </c>
      <c r="L1615" t="s">
        <v>87</v>
      </c>
      <c r="M1615" t="s">
        <v>151</v>
      </c>
      <c r="N1615" t="s">
        <v>2134</v>
      </c>
      <c r="O1615" t="s">
        <v>144</v>
      </c>
      <c r="P1615" t="s">
        <v>0</v>
      </c>
      <c r="Q1615" t="s">
        <v>94</v>
      </c>
      <c r="R1615" t="s">
        <v>95</v>
      </c>
      <c r="S1615" t="s">
        <v>96</v>
      </c>
      <c r="T1615" t="s">
        <v>97</v>
      </c>
      <c r="U1615" t="s">
        <v>154</v>
      </c>
      <c r="V1615" t="s">
        <v>154</v>
      </c>
      <c r="W1615" t="s">
        <v>2135</v>
      </c>
      <c r="X1615" t="s">
        <v>2136</v>
      </c>
      <c r="Y1615" t="s">
        <v>2137</v>
      </c>
      <c r="Z1615" s="2"/>
      <c r="AA1615" s="2">
        <v>44775</v>
      </c>
      <c r="AB1615" s="2">
        <v>44777</v>
      </c>
      <c r="AC1615" s="2">
        <v>44778</v>
      </c>
      <c r="AD1615" s="2"/>
      <c r="AE1615" t="s">
        <v>2138</v>
      </c>
      <c r="AF1615" t="s">
        <v>98</v>
      </c>
      <c r="AG1615" t="s">
        <v>98</v>
      </c>
      <c r="AH1615" t="s">
        <v>104</v>
      </c>
      <c r="AI1615" t="s">
        <v>194</v>
      </c>
      <c r="AJ1615" t="s">
        <v>106</v>
      </c>
      <c r="AK1615" t="s">
        <v>98</v>
      </c>
      <c r="AL1615" t="s">
        <v>160</v>
      </c>
      <c r="AM1615" t="s">
        <v>621</v>
      </c>
      <c r="AN1615" t="s">
        <v>109</v>
      </c>
      <c r="AO1615" t="s">
        <v>98</v>
      </c>
      <c r="AP1615" t="s">
        <v>110</v>
      </c>
      <c r="AQ1615" t="s">
        <v>110</v>
      </c>
      <c r="AR1615" t="s">
        <v>98</v>
      </c>
      <c r="AS1615">
        <v>368</v>
      </c>
      <c r="AT1615" t="s">
        <v>111</v>
      </c>
      <c r="AU1615">
        <v>167.75</v>
      </c>
      <c r="AV1615">
        <v>637.94000000000005</v>
      </c>
      <c r="AW1615">
        <v>0</v>
      </c>
      <c r="AX1615">
        <v>0.36</v>
      </c>
      <c r="AY1615">
        <v>653.05999999999995</v>
      </c>
      <c r="AZ1615">
        <v>0</v>
      </c>
      <c r="BA1615" t="s">
        <v>112</v>
      </c>
      <c r="BB1615">
        <v>0</v>
      </c>
      <c r="BC1615">
        <v>0</v>
      </c>
      <c r="BD1615" t="s">
        <v>1617</v>
      </c>
      <c r="BE1615" t="s">
        <v>621</v>
      </c>
      <c r="BF1615" t="s">
        <v>109</v>
      </c>
      <c r="BG1615" t="s">
        <v>114</v>
      </c>
      <c r="BH1615" t="s">
        <v>115</v>
      </c>
      <c r="BI1615">
        <v>27.736522000000001</v>
      </c>
      <c r="BJ1615" t="s">
        <v>116</v>
      </c>
      <c r="BK1615" t="s">
        <v>117</v>
      </c>
      <c r="BL1615" t="s">
        <v>118</v>
      </c>
      <c r="BM1615" t="s">
        <v>98</v>
      </c>
      <c r="BN1615" t="s">
        <v>119</v>
      </c>
      <c r="BO1615" t="s">
        <v>120</v>
      </c>
      <c r="BR1615" t="s">
        <v>121</v>
      </c>
      <c r="BS1615">
        <v>0</v>
      </c>
      <c r="BT1615">
        <v>0</v>
      </c>
      <c r="BU1615" s="3">
        <v>638.29999999999995</v>
      </c>
      <c r="BV1615">
        <v>637.94000000000005</v>
      </c>
      <c r="BW1615" t="s">
        <v>122</v>
      </c>
      <c r="BX1615" t="s">
        <v>117</v>
      </c>
      <c r="BY1615" t="s">
        <v>193</v>
      </c>
      <c r="BZ1615" t="s">
        <v>165</v>
      </c>
      <c r="CA1615" t="s">
        <v>98</v>
      </c>
      <c r="CB1615" t="s">
        <v>197</v>
      </c>
    </row>
    <row r="1616" spans="1:80" x14ac:dyDescent="0.25">
      <c r="A1616" s="1">
        <v>2022</v>
      </c>
      <c r="B1616" s="1">
        <v>8</v>
      </c>
      <c r="C1616" t="s">
        <v>164</v>
      </c>
      <c r="D1616" t="s">
        <v>165</v>
      </c>
      <c r="E1616" t="s">
        <v>192</v>
      </c>
      <c r="F1616" t="s">
        <v>193</v>
      </c>
      <c r="G1616" t="s">
        <v>86</v>
      </c>
      <c r="H1616" t="s">
        <v>87</v>
      </c>
      <c r="I1616" t="s">
        <v>597</v>
      </c>
      <c r="J1616" t="s">
        <v>149</v>
      </c>
      <c r="K1616" t="s">
        <v>150</v>
      </c>
      <c r="L1616" t="s">
        <v>87</v>
      </c>
      <c r="M1616" t="s">
        <v>151</v>
      </c>
      <c r="N1616" t="s">
        <v>2139</v>
      </c>
      <c r="O1616" t="s">
        <v>153</v>
      </c>
      <c r="P1616" t="s">
        <v>0</v>
      </c>
      <c r="Q1616" t="s">
        <v>94</v>
      </c>
      <c r="R1616" t="s">
        <v>95</v>
      </c>
      <c r="S1616" t="s">
        <v>96</v>
      </c>
      <c r="T1616" t="s">
        <v>97</v>
      </c>
      <c r="U1616" t="s">
        <v>154</v>
      </c>
      <c r="V1616" t="s">
        <v>154</v>
      </c>
      <c r="W1616" t="s">
        <v>2140</v>
      </c>
      <c r="X1616" t="s">
        <v>2141</v>
      </c>
      <c r="Y1616" t="s">
        <v>2142</v>
      </c>
      <c r="Z1616" s="2"/>
      <c r="AA1616" s="2">
        <v>44783</v>
      </c>
      <c r="AB1616" s="2">
        <v>44783</v>
      </c>
      <c r="AC1616" s="2">
        <v>44784</v>
      </c>
      <c r="AD1616" s="2"/>
      <c r="AE1616" t="s">
        <v>2143</v>
      </c>
      <c r="AF1616" t="s">
        <v>98</v>
      </c>
      <c r="AG1616" t="s">
        <v>98</v>
      </c>
      <c r="AH1616" t="s">
        <v>104</v>
      </c>
      <c r="AI1616" t="s">
        <v>217</v>
      </c>
      <c r="AJ1616" t="s">
        <v>106</v>
      </c>
      <c r="AK1616" t="s">
        <v>98</v>
      </c>
      <c r="AL1616" t="s">
        <v>160</v>
      </c>
      <c r="AM1616" t="s">
        <v>284</v>
      </c>
      <c r="AN1616" t="s">
        <v>109</v>
      </c>
      <c r="AO1616" t="s">
        <v>98</v>
      </c>
      <c r="AP1616" t="s">
        <v>110</v>
      </c>
      <c r="AQ1616" t="s">
        <v>110</v>
      </c>
      <c r="AR1616" t="s">
        <v>98</v>
      </c>
      <c r="AS1616">
        <v>20</v>
      </c>
      <c r="AT1616" t="s">
        <v>111</v>
      </c>
      <c r="AU1616">
        <v>124.01</v>
      </c>
      <c r="AV1616">
        <v>511.28</v>
      </c>
      <c r="AW1616">
        <v>0</v>
      </c>
      <c r="AX1616">
        <v>0.28999999999999998</v>
      </c>
      <c r="AY1616">
        <v>525.49</v>
      </c>
      <c r="AZ1616">
        <v>0</v>
      </c>
      <c r="BA1616" t="s">
        <v>112</v>
      </c>
      <c r="BB1616">
        <v>0</v>
      </c>
      <c r="BC1616">
        <v>0</v>
      </c>
      <c r="BD1616" t="s">
        <v>1616</v>
      </c>
      <c r="BE1616" t="s">
        <v>284</v>
      </c>
      <c r="BF1616" t="s">
        <v>109</v>
      </c>
      <c r="BG1616" t="s">
        <v>114</v>
      </c>
      <c r="BH1616" t="s">
        <v>115</v>
      </c>
      <c r="BI1616">
        <v>25.564</v>
      </c>
      <c r="BJ1616" t="s">
        <v>116</v>
      </c>
      <c r="BK1616" t="s">
        <v>117</v>
      </c>
      <c r="BL1616" t="s">
        <v>118</v>
      </c>
      <c r="BM1616" t="s">
        <v>98</v>
      </c>
      <c r="BN1616" t="s">
        <v>119</v>
      </c>
      <c r="BO1616" t="s">
        <v>120</v>
      </c>
      <c r="BR1616" t="s">
        <v>121</v>
      </c>
      <c r="BS1616">
        <v>0</v>
      </c>
      <c r="BT1616">
        <v>0</v>
      </c>
      <c r="BU1616" s="3">
        <v>511.57</v>
      </c>
      <c r="BV1616">
        <v>511.28</v>
      </c>
      <c r="BW1616" t="s">
        <v>122</v>
      </c>
      <c r="BX1616" t="s">
        <v>117</v>
      </c>
      <c r="BY1616" t="s">
        <v>193</v>
      </c>
      <c r="BZ1616" t="s">
        <v>165</v>
      </c>
      <c r="CA1616" t="s">
        <v>98</v>
      </c>
      <c r="CB1616" t="s">
        <v>197</v>
      </c>
    </row>
    <row r="1617" spans="1:80" x14ac:dyDescent="0.25">
      <c r="A1617" s="1">
        <v>2022</v>
      </c>
      <c r="B1617" s="1">
        <v>8</v>
      </c>
      <c r="C1617" t="s">
        <v>164</v>
      </c>
      <c r="D1617" t="s">
        <v>165</v>
      </c>
      <c r="E1617" t="s">
        <v>192</v>
      </c>
      <c r="F1617" t="s">
        <v>193</v>
      </c>
      <c r="G1617" t="s">
        <v>86</v>
      </c>
      <c r="H1617" t="s">
        <v>87</v>
      </c>
      <c r="I1617" t="s">
        <v>597</v>
      </c>
      <c r="J1617" t="s">
        <v>149</v>
      </c>
      <c r="K1617" t="s">
        <v>150</v>
      </c>
      <c r="L1617" t="s">
        <v>87</v>
      </c>
      <c r="M1617" t="s">
        <v>151</v>
      </c>
      <c r="N1617" t="s">
        <v>2139</v>
      </c>
      <c r="O1617" t="s">
        <v>94</v>
      </c>
      <c r="P1617" t="s">
        <v>0</v>
      </c>
      <c r="Q1617" t="s">
        <v>94</v>
      </c>
      <c r="R1617" t="s">
        <v>95</v>
      </c>
      <c r="S1617" t="s">
        <v>96</v>
      </c>
      <c r="T1617" t="s">
        <v>97</v>
      </c>
      <c r="U1617" t="s">
        <v>154</v>
      </c>
      <c r="V1617" t="s">
        <v>154</v>
      </c>
      <c r="W1617" t="s">
        <v>2140</v>
      </c>
      <c r="X1617" t="s">
        <v>2141</v>
      </c>
      <c r="Y1617" t="s">
        <v>2142</v>
      </c>
      <c r="Z1617" s="2"/>
      <c r="AA1617" s="2">
        <v>44783</v>
      </c>
      <c r="AB1617" s="2">
        <v>44783</v>
      </c>
      <c r="AC1617" s="2">
        <v>44784</v>
      </c>
      <c r="AD1617" s="2"/>
      <c r="AE1617" t="s">
        <v>2143</v>
      </c>
      <c r="AF1617" t="s">
        <v>98</v>
      </c>
      <c r="AG1617" t="s">
        <v>98</v>
      </c>
      <c r="AH1617" t="s">
        <v>104</v>
      </c>
      <c r="AI1617" t="s">
        <v>207</v>
      </c>
      <c r="AJ1617" t="s">
        <v>106</v>
      </c>
      <c r="AK1617" t="s">
        <v>98</v>
      </c>
      <c r="AL1617" t="s">
        <v>208</v>
      </c>
      <c r="AM1617" t="s">
        <v>670</v>
      </c>
      <c r="AN1617" t="s">
        <v>109</v>
      </c>
      <c r="AO1617" t="s">
        <v>98</v>
      </c>
      <c r="AP1617" t="s">
        <v>110</v>
      </c>
      <c r="AQ1617" t="s">
        <v>110</v>
      </c>
      <c r="AR1617" t="s">
        <v>98</v>
      </c>
      <c r="AS1617">
        <v>604</v>
      </c>
      <c r="AT1617" t="s">
        <v>111</v>
      </c>
      <c r="AU1617">
        <v>2134.25</v>
      </c>
      <c r="AV1617">
        <v>8799.26</v>
      </c>
      <c r="AW1617">
        <v>0</v>
      </c>
      <c r="AX1617">
        <v>5.05</v>
      </c>
      <c r="AY1617">
        <v>9043.89</v>
      </c>
      <c r="AZ1617">
        <v>0</v>
      </c>
      <c r="BA1617" t="s">
        <v>112</v>
      </c>
      <c r="BB1617">
        <v>0</v>
      </c>
      <c r="BC1617">
        <v>0</v>
      </c>
      <c r="BD1617" t="s">
        <v>656</v>
      </c>
      <c r="BE1617" t="s">
        <v>670</v>
      </c>
      <c r="BF1617" t="s">
        <v>109</v>
      </c>
      <c r="BG1617" t="s">
        <v>114</v>
      </c>
      <c r="BH1617" t="s">
        <v>115</v>
      </c>
      <c r="BI1617">
        <v>58.273245000000003</v>
      </c>
      <c r="BJ1617" t="s">
        <v>116</v>
      </c>
      <c r="BK1617" t="s">
        <v>117</v>
      </c>
      <c r="BL1617" t="s">
        <v>118</v>
      </c>
      <c r="BM1617" t="s">
        <v>98</v>
      </c>
      <c r="BN1617" t="s">
        <v>119</v>
      </c>
      <c r="BO1617" t="s">
        <v>120</v>
      </c>
      <c r="BR1617" t="s">
        <v>121</v>
      </c>
      <c r="BS1617">
        <v>0</v>
      </c>
      <c r="BT1617">
        <v>0</v>
      </c>
      <c r="BU1617" s="3">
        <v>8804.31</v>
      </c>
      <c r="BV1617">
        <v>8799.26</v>
      </c>
      <c r="BW1617" t="s">
        <v>122</v>
      </c>
      <c r="BX1617" t="s">
        <v>117</v>
      </c>
      <c r="BY1617" t="s">
        <v>193</v>
      </c>
      <c r="BZ1617" t="s">
        <v>165</v>
      </c>
      <c r="CA1617" t="s">
        <v>98</v>
      </c>
      <c r="CB1617" t="s">
        <v>197</v>
      </c>
    </row>
    <row r="1618" spans="1:80" x14ac:dyDescent="0.25">
      <c r="A1618" s="1">
        <v>2022</v>
      </c>
      <c r="B1618" s="1">
        <v>8</v>
      </c>
      <c r="C1618" t="s">
        <v>164</v>
      </c>
      <c r="D1618" t="s">
        <v>165</v>
      </c>
      <c r="E1618" t="s">
        <v>192</v>
      </c>
      <c r="F1618" t="s">
        <v>193</v>
      </c>
      <c r="G1618" t="s">
        <v>86</v>
      </c>
      <c r="H1618" t="s">
        <v>87</v>
      </c>
      <c r="I1618" t="s">
        <v>597</v>
      </c>
      <c r="J1618" t="s">
        <v>149</v>
      </c>
      <c r="K1618" t="s">
        <v>150</v>
      </c>
      <c r="L1618" t="s">
        <v>87</v>
      </c>
      <c r="M1618" t="s">
        <v>151</v>
      </c>
      <c r="N1618" t="s">
        <v>2139</v>
      </c>
      <c r="O1618" t="s">
        <v>198</v>
      </c>
      <c r="P1618" t="s">
        <v>0</v>
      </c>
      <c r="Q1618" t="s">
        <v>94</v>
      </c>
      <c r="R1618" t="s">
        <v>95</v>
      </c>
      <c r="S1618" t="s">
        <v>96</v>
      </c>
      <c r="T1618" t="s">
        <v>97</v>
      </c>
      <c r="U1618" t="s">
        <v>154</v>
      </c>
      <c r="V1618" t="s">
        <v>154</v>
      </c>
      <c r="W1618" t="s">
        <v>2140</v>
      </c>
      <c r="X1618" t="s">
        <v>2141</v>
      </c>
      <c r="Y1618" t="s">
        <v>2142</v>
      </c>
      <c r="Z1618" s="2"/>
      <c r="AA1618" s="2">
        <v>44783</v>
      </c>
      <c r="AB1618" s="2">
        <v>44783</v>
      </c>
      <c r="AC1618" s="2">
        <v>44784</v>
      </c>
      <c r="AD1618" s="2"/>
      <c r="AE1618" t="s">
        <v>2143</v>
      </c>
      <c r="AF1618" t="s">
        <v>98</v>
      </c>
      <c r="AG1618" t="s">
        <v>98</v>
      </c>
      <c r="AH1618" t="s">
        <v>104</v>
      </c>
      <c r="AI1618" t="s">
        <v>194</v>
      </c>
      <c r="AJ1618" t="s">
        <v>106</v>
      </c>
      <c r="AK1618" t="s">
        <v>98</v>
      </c>
      <c r="AL1618" t="s">
        <v>160</v>
      </c>
      <c r="AM1618" t="s">
        <v>1620</v>
      </c>
      <c r="AN1618" t="s">
        <v>109</v>
      </c>
      <c r="AO1618" t="s">
        <v>98</v>
      </c>
      <c r="AP1618" t="s">
        <v>110</v>
      </c>
      <c r="AQ1618" t="s">
        <v>110</v>
      </c>
      <c r="AR1618" t="s">
        <v>98</v>
      </c>
      <c r="AS1618">
        <v>41</v>
      </c>
      <c r="AT1618" t="s">
        <v>111</v>
      </c>
      <c r="AU1618">
        <v>571.27</v>
      </c>
      <c r="AV1618">
        <v>2355.2800000000002</v>
      </c>
      <c r="AW1618">
        <v>0</v>
      </c>
      <c r="AX1618">
        <v>1.35</v>
      </c>
      <c r="AY1618">
        <v>2420.7600000000002</v>
      </c>
      <c r="AZ1618">
        <v>0</v>
      </c>
      <c r="BA1618" t="s">
        <v>112</v>
      </c>
      <c r="BB1618">
        <v>0</v>
      </c>
      <c r="BC1618">
        <v>0</v>
      </c>
      <c r="BD1618" t="s">
        <v>1389</v>
      </c>
      <c r="BE1618" t="s">
        <v>1620</v>
      </c>
      <c r="BF1618" t="s">
        <v>109</v>
      </c>
      <c r="BG1618" t="s">
        <v>114</v>
      </c>
      <c r="BH1618" t="s">
        <v>115</v>
      </c>
      <c r="BI1618">
        <v>57.445853999999997</v>
      </c>
      <c r="BJ1618" t="s">
        <v>116</v>
      </c>
      <c r="BK1618" t="s">
        <v>117</v>
      </c>
      <c r="BL1618" t="s">
        <v>118</v>
      </c>
      <c r="BM1618" t="s">
        <v>98</v>
      </c>
      <c r="BN1618" t="s">
        <v>119</v>
      </c>
      <c r="BO1618" t="s">
        <v>120</v>
      </c>
      <c r="BR1618" t="s">
        <v>121</v>
      </c>
      <c r="BS1618">
        <v>0</v>
      </c>
      <c r="BT1618">
        <v>0</v>
      </c>
      <c r="BU1618" s="3">
        <v>2356.63</v>
      </c>
      <c r="BV1618">
        <v>2355.2800000000002</v>
      </c>
      <c r="BW1618" t="s">
        <v>122</v>
      </c>
      <c r="BX1618" t="s">
        <v>117</v>
      </c>
      <c r="BY1618" t="s">
        <v>193</v>
      </c>
      <c r="BZ1618" t="s">
        <v>165</v>
      </c>
      <c r="CA1618" t="s">
        <v>98</v>
      </c>
      <c r="CB1618" t="s">
        <v>197</v>
      </c>
    </row>
    <row r="1619" spans="1:80" x14ac:dyDescent="0.25">
      <c r="A1619" s="1">
        <v>2022</v>
      </c>
      <c r="B1619" s="1">
        <v>8</v>
      </c>
      <c r="C1619" t="s">
        <v>164</v>
      </c>
      <c r="D1619" t="s">
        <v>165</v>
      </c>
      <c r="E1619" t="s">
        <v>192</v>
      </c>
      <c r="F1619" t="s">
        <v>193</v>
      </c>
      <c r="G1619" t="s">
        <v>86</v>
      </c>
      <c r="H1619" t="s">
        <v>87</v>
      </c>
      <c r="I1619" t="s">
        <v>597</v>
      </c>
      <c r="J1619" t="s">
        <v>149</v>
      </c>
      <c r="K1619" t="s">
        <v>150</v>
      </c>
      <c r="L1619" t="s">
        <v>87</v>
      </c>
      <c r="M1619" t="s">
        <v>151</v>
      </c>
      <c r="N1619" t="s">
        <v>2139</v>
      </c>
      <c r="O1619" t="s">
        <v>93</v>
      </c>
      <c r="P1619" t="s">
        <v>0</v>
      </c>
      <c r="Q1619" t="s">
        <v>94</v>
      </c>
      <c r="R1619" t="s">
        <v>95</v>
      </c>
      <c r="S1619" t="s">
        <v>96</v>
      </c>
      <c r="T1619" t="s">
        <v>97</v>
      </c>
      <c r="U1619" t="s">
        <v>154</v>
      </c>
      <c r="V1619" t="s">
        <v>154</v>
      </c>
      <c r="W1619" t="s">
        <v>2140</v>
      </c>
      <c r="X1619" t="s">
        <v>2141</v>
      </c>
      <c r="Y1619" t="s">
        <v>2142</v>
      </c>
      <c r="Z1619" s="2"/>
      <c r="AA1619" s="2">
        <v>44783</v>
      </c>
      <c r="AB1619" s="2">
        <v>44783</v>
      </c>
      <c r="AC1619" s="2">
        <v>44784</v>
      </c>
      <c r="AD1619" s="2"/>
      <c r="AE1619" t="s">
        <v>2143</v>
      </c>
      <c r="AF1619" t="s">
        <v>98</v>
      </c>
      <c r="AG1619" t="s">
        <v>98</v>
      </c>
      <c r="AH1619" t="s">
        <v>104</v>
      </c>
      <c r="AI1619" t="s">
        <v>194</v>
      </c>
      <c r="AJ1619" t="s">
        <v>106</v>
      </c>
      <c r="AK1619" t="s">
        <v>98</v>
      </c>
      <c r="AL1619" t="s">
        <v>160</v>
      </c>
      <c r="AM1619" t="s">
        <v>195</v>
      </c>
      <c r="AN1619" t="s">
        <v>109</v>
      </c>
      <c r="AO1619" t="s">
        <v>98</v>
      </c>
      <c r="AP1619" t="s">
        <v>110</v>
      </c>
      <c r="AQ1619" t="s">
        <v>110</v>
      </c>
      <c r="AR1619" t="s">
        <v>98</v>
      </c>
      <c r="AS1619">
        <v>18432</v>
      </c>
      <c r="AT1619" t="s">
        <v>111</v>
      </c>
      <c r="AU1619">
        <v>5498.21</v>
      </c>
      <c r="AV1619">
        <v>22668.58</v>
      </c>
      <c r="AW1619">
        <v>0</v>
      </c>
      <c r="AX1619">
        <v>13</v>
      </c>
      <c r="AY1619">
        <v>21273.51</v>
      </c>
      <c r="AZ1619">
        <v>0</v>
      </c>
      <c r="BA1619" t="s">
        <v>112</v>
      </c>
      <c r="BB1619">
        <v>0</v>
      </c>
      <c r="BC1619">
        <v>0</v>
      </c>
      <c r="BD1619" t="s">
        <v>232</v>
      </c>
      <c r="BE1619" t="s">
        <v>195</v>
      </c>
      <c r="BF1619" t="s">
        <v>109</v>
      </c>
      <c r="BG1619" t="s">
        <v>114</v>
      </c>
      <c r="BH1619" t="s">
        <v>115</v>
      </c>
      <c r="BI1619">
        <v>29.516380000000002</v>
      </c>
      <c r="BJ1619" t="s">
        <v>116</v>
      </c>
      <c r="BK1619" t="s">
        <v>117</v>
      </c>
      <c r="BL1619" t="s">
        <v>118</v>
      </c>
      <c r="BM1619" t="s">
        <v>98</v>
      </c>
      <c r="BN1619" t="s">
        <v>119</v>
      </c>
      <c r="BO1619" t="s">
        <v>120</v>
      </c>
      <c r="BR1619" t="s">
        <v>121</v>
      </c>
      <c r="BS1619">
        <v>0</v>
      </c>
      <c r="BT1619">
        <v>2025.27</v>
      </c>
      <c r="BU1619" s="3">
        <v>24706.85</v>
      </c>
      <c r="BV1619">
        <v>24693.85</v>
      </c>
      <c r="BW1619" t="s">
        <v>122</v>
      </c>
      <c r="BX1619" t="s">
        <v>117</v>
      </c>
      <c r="BY1619" t="s">
        <v>193</v>
      </c>
      <c r="BZ1619" t="s">
        <v>165</v>
      </c>
      <c r="CA1619" t="s">
        <v>98</v>
      </c>
      <c r="CB1619" t="s">
        <v>197</v>
      </c>
    </row>
    <row r="1620" spans="1:80" x14ac:dyDescent="0.25">
      <c r="A1620" s="1">
        <v>2022</v>
      </c>
      <c r="B1620" s="1">
        <v>8</v>
      </c>
      <c r="C1620" t="s">
        <v>164</v>
      </c>
      <c r="D1620" t="s">
        <v>165</v>
      </c>
      <c r="E1620" t="s">
        <v>192</v>
      </c>
      <c r="F1620" t="s">
        <v>193</v>
      </c>
      <c r="G1620" t="s">
        <v>86</v>
      </c>
      <c r="H1620" t="s">
        <v>87</v>
      </c>
      <c r="I1620" t="s">
        <v>597</v>
      </c>
      <c r="J1620" t="s">
        <v>149</v>
      </c>
      <c r="K1620" t="s">
        <v>150</v>
      </c>
      <c r="L1620" t="s">
        <v>87</v>
      </c>
      <c r="M1620" t="s">
        <v>151</v>
      </c>
      <c r="N1620" t="s">
        <v>2139</v>
      </c>
      <c r="O1620" t="s">
        <v>124</v>
      </c>
      <c r="P1620" t="s">
        <v>0</v>
      </c>
      <c r="Q1620" t="s">
        <v>94</v>
      </c>
      <c r="R1620" t="s">
        <v>95</v>
      </c>
      <c r="S1620" t="s">
        <v>96</v>
      </c>
      <c r="T1620" t="s">
        <v>97</v>
      </c>
      <c r="U1620" t="s">
        <v>154</v>
      </c>
      <c r="V1620" t="s">
        <v>154</v>
      </c>
      <c r="W1620" t="s">
        <v>2140</v>
      </c>
      <c r="X1620" t="s">
        <v>2141</v>
      </c>
      <c r="Y1620" t="s">
        <v>2142</v>
      </c>
      <c r="Z1620" s="2"/>
      <c r="AA1620" s="2">
        <v>44783</v>
      </c>
      <c r="AB1620" s="2">
        <v>44783</v>
      </c>
      <c r="AC1620" s="2">
        <v>44784</v>
      </c>
      <c r="AD1620" s="2"/>
      <c r="AE1620" t="s">
        <v>2143</v>
      </c>
      <c r="AF1620" t="s">
        <v>98</v>
      </c>
      <c r="AG1620" t="s">
        <v>98</v>
      </c>
      <c r="AH1620" t="s">
        <v>104</v>
      </c>
      <c r="AI1620" t="s">
        <v>194</v>
      </c>
      <c r="AJ1620" t="s">
        <v>106</v>
      </c>
      <c r="AK1620" t="s">
        <v>98</v>
      </c>
      <c r="AL1620" t="s">
        <v>160</v>
      </c>
      <c r="AM1620" t="s">
        <v>195</v>
      </c>
      <c r="AN1620" t="s">
        <v>109</v>
      </c>
      <c r="AO1620" t="s">
        <v>98</v>
      </c>
      <c r="AP1620" t="s">
        <v>110</v>
      </c>
      <c r="AQ1620" t="s">
        <v>110</v>
      </c>
      <c r="AR1620" t="s">
        <v>98</v>
      </c>
      <c r="AS1620">
        <v>1032</v>
      </c>
      <c r="AT1620" t="s">
        <v>111</v>
      </c>
      <c r="AU1620">
        <v>877.43</v>
      </c>
      <c r="AV1620">
        <v>3617.56</v>
      </c>
      <c r="AW1620">
        <v>0</v>
      </c>
      <c r="AX1620">
        <v>2.0699999999999998</v>
      </c>
      <c r="AY1620">
        <v>3718.13</v>
      </c>
      <c r="AZ1620">
        <v>0</v>
      </c>
      <c r="BA1620" t="s">
        <v>112</v>
      </c>
      <c r="BB1620">
        <v>0</v>
      </c>
      <c r="BC1620">
        <v>0</v>
      </c>
      <c r="BD1620" t="s">
        <v>295</v>
      </c>
      <c r="BE1620" t="s">
        <v>195</v>
      </c>
      <c r="BF1620" t="s">
        <v>109</v>
      </c>
      <c r="BG1620" t="s">
        <v>114</v>
      </c>
      <c r="BH1620" t="s">
        <v>115</v>
      </c>
      <c r="BI1620">
        <v>42.064650999999998</v>
      </c>
      <c r="BJ1620" t="s">
        <v>116</v>
      </c>
      <c r="BK1620" t="s">
        <v>117</v>
      </c>
      <c r="BL1620" t="s">
        <v>118</v>
      </c>
      <c r="BM1620" t="s">
        <v>98</v>
      </c>
      <c r="BN1620" t="s">
        <v>119</v>
      </c>
      <c r="BO1620" t="s">
        <v>120</v>
      </c>
      <c r="BR1620" t="s">
        <v>121</v>
      </c>
      <c r="BS1620">
        <v>0</v>
      </c>
      <c r="BT1620">
        <v>0</v>
      </c>
      <c r="BU1620" s="3">
        <v>3619.63</v>
      </c>
      <c r="BV1620">
        <v>3617.56</v>
      </c>
      <c r="BW1620" t="s">
        <v>122</v>
      </c>
      <c r="BX1620" t="s">
        <v>117</v>
      </c>
      <c r="BY1620" t="s">
        <v>193</v>
      </c>
      <c r="BZ1620" t="s">
        <v>165</v>
      </c>
      <c r="CA1620" t="s">
        <v>98</v>
      </c>
      <c r="CB1620" t="s">
        <v>197</v>
      </c>
    </row>
    <row r="1621" spans="1:80" x14ac:dyDescent="0.25">
      <c r="A1621" s="1">
        <v>2022</v>
      </c>
      <c r="B1621" s="1">
        <v>8</v>
      </c>
      <c r="C1621" t="s">
        <v>164</v>
      </c>
      <c r="D1621" t="s">
        <v>165</v>
      </c>
      <c r="E1621" t="s">
        <v>192</v>
      </c>
      <c r="F1621" t="s">
        <v>193</v>
      </c>
      <c r="G1621" t="s">
        <v>86</v>
      </c>
      <c r="H1621" t="s">
        <v>87</v>
      </c>
      <c r="I1621" t="s">
        <v>597</v>
      </c>
      <c r="J1621" t="s">
        <v>149</v>
      </c>
      <c r="K1621" t="s">
        <v>150</v>
      </c>
      <c r="L1621" t="s">
        <v>87</v>
      </c>
      <c r="M1621" t="s">
        <v>151</v>
      </c>
      <c r="N1621" t="s">
        <v>2139</v>
      </c>
      <c r="O1621" t="s">
        <v>219</v>
      </c>
      <c r="P1621" t="s">
        <v>0</v>
      </c>
      <c r="Q1621" t="s">
        <v>94</v>
      </c>
      <c r="R1621" t="s">
        <v>95</v>
      </c>
      <c r="S1621" t="s">
        <v>96</v>
      </c>
      <c r="T1621" t="s">
        <v>97</v>
      </c>
      <c r="U1621" t="s">
        <v>154</v>
      </c>
      <c r="V1621" t="s">
        <v>154</v>
      </c>
      <c r="W1621" t="s">
        <v>2140</v>
      </c>
      <c r="X1621" t="s">
        <v>2141</v>
      </c>
      <c r="Y1621" t="s">
        <v>2142</v>
      </c>
      <c r="Z1621" s="2"/>
      <c r="AA1621" s="2">
        <v>44783</v>
      </c>
      <c r="AB1621" s="2">
        <v>44783</v>
      </c>
      <c r="AC1621" s="2">
        <v>44784</v>
      </c>
      <c r="AD1621" s="2"/>
      <c r="AE1621" t="s">
        <v>2143</v>
      </c>
      <c r="AF1621" t="s">
        <v>98</v>
      </c>
      <c r="AG1621" t="s">
        <v>98</v>
      </c>
      <c r="AH1621" t="s">
        <v>104</v>
      </c>
      <c r="AI1621" t="s">
        <v>194</v>
      </c>
      <c r="AJ1621" t="s">
        <v>106</v>
      </c>
      <c r="AK1621" t="s">
        <v>98</v>
      </c>
      <c r="AL1621" t="s">
        <v>160</v>
      </c>
      <c r="AM1621" t="s">
        <v>272</v>
      </c>
      <c r="AN1621" t="s">
        <v>109</v>
      </c>
      <c r="AO1621" t="s">
        <v>98</v>
      </c>
      <c r="AP1621" t="s">
        <v>110</v>
      </c>
      <c r="AQ1621" t="s">
        <v>110</v>
      </c>
      <c r="AR1621" t="s">
        <v>98</v>
      </c>
      <c r="AS1621">
        <v>200</v>
      </c>
      <c r="AT1621" t="s">
        <v>111</v>
      </c>
      <c r="AU1621">
        <v>1454.97</v>
      </c>
      <c r="AV1621">
        <v>5998.67</v>
      </c>
      <c r="AW1621">
        <v>0</v>
      </c>
      <c r="AX1621">
        <v>3.44</v>
      </c>
      <c r="AY1621">
        <v>6165.44</v>
      </c>
      <c r="AZ1621">
        <v>0</v>
      </c>
      <c r="BA1621" t="s">
        <v>112</v>
      </c>
      <c r="BB1621">
        <v>0</v>
      </c>
      <c r="BC1621">
        <v>0</v>
      </c>
      <c r="BD1621" t="s">
        <v>916</v>
      </c>
      <c r="BE1621" t="s">
        <v>272</v>
      </c>
      <c r="BF1621" t="s">
        <v>109</v>
      </c>
      <c r="BG1621" t="s">
        <v>114</v>
      </c>
      <c r="BH1621" t="s">
        <v>115</v>
      </c>
      <c r="BI1621">
        <v>29.99335</v>
      </c>
      <c r="BJ1621" t="s">
        <v>116</v>
      </c>
      <c r="BK1621" t="s">
        <v>117</v>
      </c>
      <c r="BL1621" t="s">
        <v>118</v>
      </c>
      <c r="BM1621" t="s">
        <v>98</v>
      </c>
      <c r="BN1621" t="s">
        <v>119</v>
      </c>
      <c r="BO1621" t="s">
        <v>120</v>
      </c>
      <c r="BR1621" t="s">
        <v>121</v>
      </c>
      <c r="BS1621">
        <v>0</v>
      </c>
      <c r="BT1621">
        <v>0</v>
      </c>
      <c r="BU1621" s="3">
        <v>6002.11</v>
      </c>
      <c r="BV1621">
        <v>5998.67</v>
      </c>
      <c r="BW1621" t="s">
        <v>122</v>
      </c>
      <c r="BX1621" t="s">
        <v>117</v>
      </c>
      <c r="BY1621" t="s">
        <v>193</v>
      </c>
      <c r="BZ1621" t="s">
        <v>165</v>
      </c>
      <c r="CA1621" t="s">
        <v>98</v>
      </c>
      <c r="CB1621" t="s">
        <v>197</v>
      </c>
    </row>
    <row r="1622" spans="1:80" x14ac:dyDescent="0.25">
      <c r="A1622" s="1">
        <v>2022</v>
      </c>
      <c r="B1622" s="1">
        <v>8</v>
      </c>
      <c r="C1622" t="s">
        <v>164</v>
      </c>
      <c r="D1622" t="s">
        <v>165</v>
      </c>
      <c r="E1622" t="s">
        <v>192</v>
      </c>
      <c r="F1622" t="s">
        <v>193</v>
      </c>
      <c r="G1622" t="s">
        <v>86</v>
      </c>
      <c r="H1622" t="s">
        <v>87</v>
      </c>
      <c r="I1622" t="s">
        <v>597</v>
      </c>
      <c r="J1622" t="s">
        <v>149</v>
      </c>
      <c r="K1622" t="s">
        <v>150</v>
      </c>
      <c r="L1622" t="s">
        <v>87</v>
      </c>
      <c r="M1622" t="s">
        <v>151</v>
      </c>
      <c r="N1622" t="s">
        <v>2139</v>
      </c>
      <c r="O1622" t="s">
        <v>200</v>
      </c>
      <c r="P1622" t="s">
        <v>0</v>
      </c>
      <c r="Q1622" t="s">
        <v>94</v>
      </c>
      <c r="R1622" t="s">
        <v>95</v>
      </c>
      <c r="S1622" t="s">
        <v>96</v>
      </c>
      <c r="T1622" t="s">
        <v>97</v>
      </c>
      <c r="U1622" t="s">
        <v>154</v>
      </c>
      <c r="V1622" t="s">
        <v>154</v>
      </c>
      <c r="W1622" t="s">
        <v>2140</v>
      </c>
      <c r="X1622" t="s">
        <v>2141</v>
      </c>
      <c r="Y1622" t="s">
        <v>2142</v>
      </c>
      <c r="Z1622" s="2"/>
      <c r="AA1622" s="2">
        <v>44783</v>
      </c>
      <c r="AB1622" s="2">
        <v>44783</v>
      </c>
      <c r="AC1622" s="2">
        <v>44784</v>
      </c>
      <c r="AD1622" s="2"/>
      <c r="AE1622" t="s">
        <v>2143</v>
      </c>
      <c r="AF1622" t="s">
        <v>98</v>
      </c>
      <c r="AG1622" t="s">
        <v>98</v>
      </c>
      <c r="AH1622" t="s">
        <v>104</v>
      </c>
      <c r="AI1622" t="s">
        <v>207</v>
      </c>
      <c r="AJ1622" t="s">
        <v>106</v>
      </c>
      <c r="AK1622" t="s">
        <v>98</v>
      </c>
      <c r="AL1622" t="s">
        <v>208</v>
      </c>
      <c r="AM1622" t="s">
        <v>209</v>
      </c>
      <c r="AN1622" t="s">
        <v>109</v>
      </c>
      <c r="AO1622" t="s">
        <v>98</v>
      </c>
      <c r="AP1622" t="s">
        <v>110</v>
      </c>
      <c r="AQ1622" t="s">
        <v>110</v>
      </c>
      <c r="AR1622" t="s">
        <v>98</v>
      </c>
      <c r="AS1622">
        <v>6660</v>
      </c>
      <c r="AT1622" t="s">
        <v>111</v>
      </c>
      <c r="AU1622">
        <v>3109.99</v>
      </c>
      <c r="AV1622">
        <v>12822.15</v>
      </c>
      <c r="AW1622">
        <v>0</v>
      </c>
      <c r="AX1622">
        <v>7.35</v>
      </c>
      <c r="AY1622">
        <v>13178.61</v>
      </c>
      <c r="AZ1622">
        <v>0</v>
      </c>
      <c r="BA1622" t="s">
        <v>112</v>
      </c>
      <c r="BB1622">
        <v>0</v>
      </c>
      <c r="BC1622">
        <v>0</v>
      </c>
      <c r="BD1622" t="s">
        <v>210</v>
      </c>
      <c r="BE1622" t="s">
        <v>209</v>
      </c>
      <c r="BF1622" t="s">
        <v>109</v>
      </c>
      <c r="BG1622" t="s">
        <v>114</v>
      </c>
      <c r="BH1622" t="s">
        <v>115</v>
      </c>
      <c r="BI1622">
        <v>57.757432000000001</v>
      </c>
      <c r="BJ1622" t="s">
        <v>116</v>
      </c>
      <c r="BK1622" t="s">
        <v>117</v>
      </c>
      <c r="BL1622" t="s">
        <v>118</v>
      </c>
      <c r="BM1622" t="s">
        <v>98</v>
      </c>
      <c r="BN1622" t="s">
        <v>119</v>
      </c>
      <c r="BO1622" t="s">
        <v>120</v>
      </c>
      <c r="BR1622" t="s">
        <v>121</v>
      </c>
      <c r="BS1622">
        <v>0</v>
      </c>
      <c r="BT1622">
        <v>0</v>
      </c>
      <c r="BU1622" s="3">
        <v>12829.5</v>
      </c>
      <c r="BV1622">
        <v>12822.15</v>
      </c>
      <c r="BW1622" t="s">
        <v>122</v>
      </c>
      <c r="BX1622" t="s">
        <v>117</v>
      </c>
      <c r="BY1622" t="s">
        <v>193</v>
      </c>
      <c r="BZ1622" t="s">
        <v>165</v>
      </c>
      <c r="CA1622" t="s">
        <v>98</v>
      </c>
      <c r="CB1622" t="s">
        <v>197</v>
      </c>
    </row>
    <row r="1623" spans="1:80" x14ac:dyDescent="0.25">
      <c r="A1623" s="1">
        <v>2022</v>
      </c>
      <c r="B1623" s="1">
        <v>8</v>
      </c>
      <c r="C1623" t="s">
        <v>164</v>
      </c>
      <c r="D1623" t="s">
        <v>165</v>
      </c>
      <c r="E1623" t="s">
        <v>192</v>
      </c>
      <c r="F1623" t="s">
        <v>193</v>
      </c>
      <c r="G1623" t="s">
        <v>86</v>
      </c>
      <c r="H1623" t="s">
        <v>87</v>
      </c>
      <c r="I1623" t="s">
        <v>597</v>
      </c>
      <c r="J1623" t="s">
        <v>149</v>
      </c>
      <c r="K1623" t="s">
        <v>150</v>
      </c>
      <c r="L1623" t="s">
        <v>87</v>
      </c>
      <c r="M1623" t="s">
        <v>151</v>
      </c>
      <c r="N1623" t="s">
        <v>2139</v>
      </c>
      <c r="O1623" t="s">
        <v>224</v>
      </c>
      <c r="P1623" t="s">
        <v>0</v>
      </c>
      <c r="Q1623" t="s">
        <v>94</v>
      </c>
      <c r="R1623" t="s">
        <v>95</v>
      </c>
      <c r="S1623" t="s">
        <v>96</v>
      </c>
      <c r="T1623" t="s">
        <v>97</v>
      </c>
      <c r="U1623" t="s">
        <v>154</v>
      </c>
      <c r="V1623" t="s">
        <v>154</v>
      </c>
      <c r="W1623" t="s">
        <v>2140</v>
      </c>
      <c r="X1623" t="s">
        <v>2141</v>
      </c>
      <c r="Y1623" t="s">
        <v>2142</v>
      </c>
      <c r="Z1623" s="2"/>
      <c r="AA1623" s="2">
        <v>44783</v>
      </c>
      <c r="AB1623" s="2">
        <v>44783</v>
      </c>
      <c r="AC1623" s="2">
        <v>44784</v>
      </c>
      <c r="AD1623" s="2"/>
      <c r="AE1623" t="s">
        <v>2143</v>
      </c>
      <c r="AF1623" t="s">
        <v>98</v>
      </c>
      <c r="AG1623" t="s">
        <v>98</v>
      </c>
      <c r="AH1623" t="s">
        <v>104</v>
      </c>
      <c r="AI1623" t="s">
        <v>207</v>
      </c>
      <c r="AJ1623" t="s">
        <v>106</v>
      </c>
      <c r="AK1623" t="s">
        <v>98</v>
      </c>
      <c r="AL1623" t="s">
        <v>208</v>
      </c>
      <c r="AM1623" t="s">
        <v>267</v>
      </c>
      <c r="AN1623" t="s">
        <v>109</v>
      </c>
      <c r="AO1623" t="s">
        <v>98</v>
      </c>
      <c r="AP1623" t="s">
        <v>110</v>
      </c>
      <c r="AQ1623" t="s">
        <v>110</v>
      </c>
      <c r="AR1623" t="s">
        <v>98</v>
      </c>
      <c r="AS1623">
        <v>12000</v>
      </c>
      <c r="AT1623" t="s">
        <v>111</v>
      </c>
      <c r="AU1623">
        <v>1458.04</v>
      </c>
      <c r="AV1623">
        <v>6011.33</v>
      </c>
      <c r="AW1623">
        <v>0</v>
      </c>
      <c r="AX1623">
        <v>3.45</v>
      </c>
      <c r="AY1623">
        <v>6178.45</v>
      </c>
      <c r="AZ1623">
        <v>0</v>
      </c>
      <c r="BA1623" t="s">
        <v>112</v>
      </c>
      <c r="BB1623">
        <v>0</v>
      </c>
      <c r="BC1623">
        <v>0</v>
      </c>
      <c r="BD1623" t="s">
        <v>1153</v>
      </c>
      <c r="BE1623" t="s">
        <v>267</v>
      </c>
      <c r="BF1623" t="s">
        <v>109</v>
      </c>
      <c r="BG1623" t="s">
        <v>114</v>
      </c>
      <c r="BH1623" t="s">
        <v>115</v>
      </c>
      <c r="BI1623">
        <v>12.02266</v>
      </c>
      <c r="BJ1623" t="s">
        <v>116</v>
      </c>
      <c r="BK1623" t="s">
        <v>117</v>
      </c>
      <c r="BL1623" t="s">
        <v>118</v>
      </c>
      <c r="BM1623" t="s">
        <v>98</v>
      </c>
      <c r="BN1623" t="s">
        <v>119</v>
      </c>
      <c r="BO1623" t="s">
        <v>120</v>
      </c>
      <c r="BR1623" t="s">
        <v>121</v>
      </c>
      <c r="BS1623">
        <v>0</v>
      </c>
      <c r="BT1623">
        <v>0</v>
      </c>
      <c r="BU1623" s="3">
        <v>6014.78</v>
      </c>
      <c r="BV1623">
        <v>6011.33</v>
      </c>
      <c r="BW1623" t="s">
        <v>122</v>
      </c>
      <c r="BX1623" t="s">
        <v>117</v>
      </c>
      <c r="BY1623" t="s">
        <v>193</v>
      </c>
      <c r="BZ1623" t="s">
        <v>165</v>
      </c>
      <c r="CA1623" t="s">
        <v>98</v>
      </c>
      <c r="CB1623" t="s">
        <v>197</v>
      </c>
    </row>
    <row r="1624" spans="1:80" x14ac:dyDescent="0.25">
      <c r="A1624" s="1">
        <v>2022</v>
      </c>
      <c r="B1624" s="1">
        <v>8</v>
      </c>
      <c r="C1624" t="s">
        <v>164</v>
      </c>
      <c r="D1624" t="s">
        <v>165</v>
      </c>
      <c r="E1624" t="s">
        <v>192</v>
      </c>
      <c r="F1624" t="s">
        <v>193</v>
      </c>
      <c r="G1624" t="s">
        <v>86</v>
      </c>
      <c r="H1624" t="s">
        <v>87</v>
      </c>
      <c r="I1624" t="s">
        <v>597</v>
      </c>
      <c r="J1624" t="s">
        <v>149</v>
      </c>
      <c r="K1624" t="s">
        <v>150</v>
      </c>
      <c r="L1624" t="s">
        <v>87</v>
      </c>
      <c r="M1624" t="s">
        <v>151</v>
      </c>
      <c r="N1624" t="s">
        <v>2139</v>
      </c>
      <c r="O1624" t="s">
        <v>185</v>
      </c>
      <c r="P1624" t="s">
        <v>0</v>
      </c>
      <c r="Q1624" t="s">
        <v>94</v>
      </c>
      <c r="R1624" t="s">
        <v>95</v>
      </c>
      <c r="S1624" t="s">
        <v>96</v>
      </c>
      <c r="T1624" t="s">
        <v>97</v>
      </c>
      <c r="U1624" t="s">
        <v>154</v>
      </c>
      <c r="V1624" t="s">
        <v>154</v>
      </c>
      <c r="W1624" t="s">
        <v>2140</v>
      </c>
      <c r="X1624" t="s">
        <v>2141</v>
      </c>
      <c r="Y1624" t="s">
        <v>2142</v>
      </c>
      <c r="Z1624" s="2"/>
      <c r="AA1624" s="2">
        <v>44783</v>
      </c>
      <c r="AB1624" s="2">
        <v>44783</v>
      </c>
      <c r="AC1624" s="2">
        <v>44784</v>
      </c>
      <c r="AD1624" s="2"/>
      <c r="AE1624" t="s">
        <v>2143</v>
      </c>
      <c r="AF1624" t="s">
        <v>98</v>
      </c>
      <c r="AG1624" t="s">
        <v>98</v>
      </c>
      <c r="AH1624" t="s">
        <v>104</v>
      </c>
      <c r="AI1624" t="s">
        <v>207</v>
      </c>
      <c r="AJ1624" t="s">
        <v>106</v>
      </c>
      <c r="AK1624" t="s">
        <v>98</v>
      </c>
      <c r="AL1624" t="s">
        <v>208</v>
      </c>
      <c r="AM1624" t="s">
        <v>670</v>
      </c>
      <c r="AN1624" t="s">
        <v>109</v>
      </c>
      <c r="AO1624" t="s">
        <v>98</v>
      </c>
      <c r="AP1624" t="s">
        <v>110</v>
      </c>
      <c r="AQ1624" t="s">
        <v>110</v>
      </c>
      <c r="AR1624" t="s">
        <v>98</v>
      </c>
      <c r="AS1624">
        <v>2820</v>
      </c>
      <c r="AT1624" t="s">
        <v>111</v>
      </c>
      <c r="AU1624">
        <v>2112.7600000000002</v>
      </c>
      <c r="AV1624">
        <v>8710.69</v>
      </c>
      <c r="AW1624">
        <v>0</v>
      </c>
      <c r="AX1624">
        <v>4.99</v>
      </c>
      <c r="AY1624">
        <v>8952.85</v>
      </c>
      <c r="AZ1624">
        <v>0</v>
      </c>
      <c r="BA1624" t="s">
        <v>112</v>
      </c>
      <c r="BB1624">
        <v>0</v>
      </c>
      <c r="BC1624">
        <v>0</v>
      </c>
      <c r="BD1624" t="s">
        <v>667</v>
      </c>
      <c r="BE1624" t="s">
        <v>670</v>
      </c>
      <c r="BF1624" t="s">
        <v>109</v>
      </c>
      <c r="BG1624" t="s">
        <v>114</v>
      </c>
      <c r="BH1624" t="s">
        <v>115</v>
      </c>
      <c r="BI1624">
        <v>30.888971999999999</v>
      </c>
      <c r="BJ1624" t="s">
        <v>116</v>
      </c>
      <c r="BK1624" t="s">
        <v>117</v>
      </c>
      <c r="BL1624" t="s">
        <v>118</v>
      </c>
      <c r="BM1624" t="s">
        <v>98</v>
      </c>
      <c r="BN1624" t="s">
        <v>119</v>
      </c>
      <c r="BO1624" t="s">
        <v>120</v>
      </c>
      <c r="BR1624" t="s">
        <v>121</v>
      </c>
      <c r="BS1624">
        <v>0</v>
      </c>
      <c r="BT1624">
        <v>0</v>
      </c>
      <c r="BU1624" s="3">
        <v>8715.68</v>
      </c>
      <c r="BV1624">
        <v>8710.69</v>
      </c>
      <c r="BW1624" t="s">
        <v>122</v>
      </c>
      <c r="BX1624" t="s">
        <v>117</v>
      </c>
      <c r="BY1624" t="s">
        <v>193</v>
      </c>
      <c r="BZ1624" t="s">
        <v>165</v>
      </c>
      <c r="CA1624" t="s">
        <v>98</v>
      </c>
      <c r="CB1624" t="s">
        <v>197</v>
      </c>
    </row>
    <row r="1625" spans="1:80" x14ac:dyDescent="0.25">
      <c r="A1625" s="1">
        <v>2022</v>
      </c>
      <c r="B1625" s="1">
        <v>8</v>
      </c>
      <c r="C1625" t="s">
        <v>164</v>
      </c>
      <c r="D1625" t="s">
        <v>165</v>
      </c>
      <c r="E1625" t="s">
        <v>192</v>
      </c>
      <c r="F1625" t="s">
        <v>193</v>
      </c>
      <c r="G1625" t="s">
        <v>86</v>
      </c>
      <c r="H1625" t="s">
        <v>87</v>
      </c>
      <c r="I1625" t="s">
        <v>597</v>
      </c>
      <c r="J1625" t="s">
        <v>149</v>
      </c>
      <c r="K1625" t="s">
        <v>150</v>
      </c>
      <c r="L1625" t="s">
        <v>87</v>
      </c>
      <c r="M1625" t="s">
        <v>151</v>
      </c>
      <c r="N1625" t="s">
        <v>2144</v>
      </c>
      <c r="O1625" t="s">
        <v>153</v>
      </c>
      <c r="P1625" t="s">
        <v>0</v>
      </c>
      <c r="Q1625" t="s">
        <v>94</v>
      </c>
      <c r="R1625" t="s">
        <v>95</v>
      </c>
      <c r="S1625" t="s">
        <v>96</v>
      </c>
      <c r="T1625" t="s">
        <v>97</v>
      </c>
      <c r="U1625" t="s">
        <v>154</v>
      </c>
      <c r="V1625" t="s">
        <v>154</v>
      </c>
      <c r="W1625" t="s">
        <v>2145</v>
      </c>
      <c r="X1625" t="s">
        <v>2146</v>
      </c>
      <c r="Y1625" t="s">
        <v>2147</v>
      </c>
      <c r="Z1625" s="2"/>
      <c r="AA1625" s="2">
        <v>44788</v>
      </c>
      <c r="AB1625" s="2">
        <v>44791</v>
      </c>
      <c r="AC1625" s="2">
        <v>44791</v>
      </c>
      <c r="AD1625" s="2"/>
      <c r="AE1625" t="s">
        <v>2148</v>
      </c>
      <c r="AF1625" t="s">
        <v>98</v>
      </c>
      <c r="AG1625" t="s">
        <v>98</v>
      </c>
      <c r="AH1625" t="s">
        <v>104</v>
      </c>
      <c r="AI1625" t="s">
        <v>207</v>
      </c>
      <c r="AJ1625" t="s">
        <v>106</v>
      </c>
      <c r="AK1625" t="s">
        <v>98</v>
      </c>
      <c r="AL1625" t="s">
        <v>208</v>
      </c>
      <c r="AM1625" t="s">
        <v>253</v>
      </c>
      <c r="AN1625" t="s">
        <v>109</v>
      </c>
      <c r="AO1625" t="s">
        <v>98</v>
      </c>
      <c r="AP1625" t="s">
        <v>110</v>
      </c>
      <c r="AQ1625" t="s">
        <v>110</v>
      </c>
      <c r="AR1625" t="s">
        <v>98</v>
      </c>
      <c r="AS1625">
        <v>7128</v>
      </c>
      <c r="AT1625" t="s">
        <v>111</v>
      </c>
      <c r="AU1625">
        <v>2003.74</v>
      </c>
      <c r="AV1625">
        <v>9037.01</v>
      </c>
      <c r="AW1625">
        <v>0</v>
      </c>
      <c r="AX1625">
        <v>5.15</v>
      </c>
      <c r="AY1625">
        <v>7460.45</v>
      </c>
      <c r="AZ1625">
        <v>0</v>
      </c>
      <c r="BA1625" t="s">
        <v>112</v>
      </c>
      <c r="BB1625">
        <v>0</v>
      </c>
      <c r="BC1625">
        <v>0</v>
      </c>
      <c r="BD1625" t="s">
        <v>254</v>
      </c>
      <c r="BE1625" t="s">
        <v>253</v>
      </c>
      <c r="BF1625" t="s">
        <v>109</v>
      </c>
      <c r="BG1625" t="s">
        <v>114</v>
      </c>
      <c r="BH1625" t="s">
        <v>115</v>
      </c>
      <c r="BI1625">
        <v>30.427643</v>
      </c>
      <c r="BJ1625" t="s">
        <v>116</v>
      </c>
      <c r="BK1625" t="s">
        <v>117</v>
      </c>
      <c r="BL1625" t="s">
        <v>118</v>
      </c>
      <c r="BM1625" t="s">
        <v>98</v>
      </c>
      <c r="BN1625" t="s">
        <v>119</v>
      </c>
      <c r="BO1625" t="s">
        <v>120</v>
      </c>
      <c r="BR1625" t="s">
        <v>121</v>
      </c>
      <c r="BS1625">
        <v>0</v>
      </c>
      <c r="BT1625">
        <v>1772.44</v>
      </c>
      <c r="BU1625" s="3">
        <v>10814.6</v>
      </c>
      <c r="BV1625">
        <v>10809.45</v>
      </c>
      <c r="BW1625" t="s">
        <v>122</v>
      </c>
      <c r="BX1625" t="s">
        <v>117</v>
      </c>
      <c r="BY1625" t="s">
        <v>193</v>
      </c>
      <c r="BZ1625" t="s">
        <v>165</v>
      </c>
      <c r="CA1625" t="s">
        <v>98</v>
      </c>
      <c r="CB1625" t="s">
        <v>197</v>
      </c>
    </row>
    <row r="1626" spans="1:80" x14ac:dyDescent="0.25">
      <c r="A1626" s="1">
        <v>2022</v>
      </c>
      <c r="B1626" s="1">
        <v>8</v>
      </c>
      <c r="C1626" t="s">
        <v>164</v>
      </c>
      <c r="D1626" t="s">
        <v>165</v>
      </c>
      <c r="E1626" t="s">
        <v>192</v>
      </c>
      <c r="F1626" t="s">
        <v>193</v>
      </c>
      <c r="G1626" t="s">
        <v>86</v>
      </c>
      <c r="H1626" t="s">
        <v>87</v>
      </c>
      <c r="I1626" t="s">
        <v>597</v>
      </c>
      <c r="J1626" t="s">
        <v>149</v>
      </c>
      <c r="K1626" t="s">
        <v>150</v>
      </c>
      <c r="L1626" t="s">
        <v>87</v>
      </c>
      <c r="M1626" t="s">
        <v>151</v>
      </c>
      <c r="N1626" t="s">
        <v>2144</v>
      </c>
      <c r="O1626" t="s">
        <v>94</v>
      </c>
      <c r="P1626" t="s">
        <v>0</v>
      </c>
      <c r="Q1626" t="s">
        <v>94</v>
      </c>
      <c r="R1626" t="s">
        <v>95</v>
      </c>
      <c r="S1626" t="s">
        <v>96</v>
      </c>
      <c r="T1626" t="s">
        <v>97</v>
      </c>
      <c r="U1626" t="s">
        <v>154</v>
      </c>
      <c r="V1626" t="s">
        <v>154</v>
      </c>
      <c r="W1626" t="s">
        <v>2145</v>
      </c>
      <c r="X1626" t="s">
        <v>2146</v>
      </c>
      <c r="Y1626" t="s">
        <v>2147</v>
      </c>
      <c r="Z1626" s="2"/>
      <c r="AA1626" s="2">
        <v>44788</v>
      </c>
      <c r="AB1626" s="2">
        <v>44791</v>
      </c>
      <c r="AC1626" s="2">
        <v>44791</v>
      </c>
      <c r="AD1626" s="2"/>
      <c r="AE1626" t="s">
        <v>2149</v>
      </c>
      <c r="AF1626" t="s">
        <v>98</v>
      </c>
      <c r="AG1626" t="s">
        <v>98</v>
      </c>
      <c r="AH1626" t="s">
        <v>104</v>
      </c>
      <c r="AI1626" t="s">
        <v>194</v>
      </c>
      <c r="AJ1626" t="s">
        <v>106</v>
      </c>
      <c r="AK1626" t="s">
        <v>98</v>
      </c>
      <c r="AL1626" t="s">
        <v>160</v>
      </c>
      <c r="AM1626" t="s">
        <v>195</v>
      </c>
      <c r="AN1626" t="s">
        <v>109</v>
      </c>
      <c r="AO1626" t="s">
        <v>98</v>
      </c>
      <c r="AP1626" t="s">
        <v>110</v>
      </c>
      <c r="AQ1626" t="s">
        <v>110</v>
      </c>
      <c r="AR1626" t="s">
        <v>98</v>
      </c>
      <c r="AS1626">
        <v>12</v>
      </c>
      <c r="AT1626" t="s">
        <v>111</v>
      </c>
      <c r="AU1626">
        <v>5.21</v>
      </c>
      <c r="AV1626">
        <v>23.5</v>
      </c>
      <c r="AW1626">
        <v>0</v>
      </c>
      <c r="AX1626">
        <v>0.01</v>
      </c>
      <c r="AY1626">
        <v>24.01</v>
      </c>
      <c r="AZ1626">
        <v>0</v>
      </c>
      <c r="BA1626" t="s">
        <v>112</v>
      </c>
      <c r="BB1626">
        <v>7.2</v>
      </c>
      <c r="BC1626">
        <v>0</v>
      </c>
      <c r="BD1626" t="s">
        <v>2150</v>
      </c>
      <c r="BE1626" t="s">
        <v>195</v>
      </c>
      <c r="BF1626" t="s">
        <v>109</v>
      </c>
      <c r="BG1626" t="s">
        <v>114</v>
      </c>
      <c r="BH1626" t="s">
        <v>115</v>
      </c>
      <c r="BI1626">
        <v>23.5</v>
      </c>
      <c r="BJ1626" t="s">
        <v>116</v>
      </c>
      <c r="BK1626" t="s">
        <v>117</v>
      </c>
      <c r="BL1626" t="s">
        <v>118</v>
      </c>
      <c r="BM1626" t="s">
        <v>98</v>
      </c>
      <c r="BN1626" t="s">
        <v>119</v>
      </c>
      <c r="BO1626" t="s">
        <v>120</v>
      </c>
      <c r="BR1626" t="s">
        <v>121</v>
      </c>
      <c r="BS1626">
        <v>0</v>
      </c>
      <c r="BT1626">
        <v>0</v>
      </c>
      <c r="BU1626" s="3">
        <v>23.51</v>
      </c>
      <c r="BV1626">
        <v>23.5</v>
      </c>
      <c r="BW1626" t="s">
        <v>122</v>
      </c>
      <c r="BX1626" t="s">
        <v>117</v>
      </c>
      <c r="BY1626" t="s">
        <v>193</v>
      </c>
      <c r="BZ1626" t="s">
        <v>165</v>
      </c>
      <c r="CA1626" t="s">
        <v>98</v>
      </c>
      <c r="CB1626" t="s">
        <v>197</v>
      </c>
    </row>
    <row r="1627" spans="1:80" x14ac:dyDescent="0.25">
      <c r="A1627" s="1">
        <v>2022</v>
      </c>
      <c r="B1627" s="1">
        <v>8</v>
      </c>
      <c r="C1627" t="s">
        <v>164</v>
      </c>
      <c r="D1627" t="s">
        <v>165</v>
      </c>
      <c r="E1627" t="s">
        <v>192</v>
      </c>
      <c r="F1627" t="s">
        <v>193</v>
      </c>
      <c r="G1627" t="s">
        <v>86</v>
      </c>
      <c r="H1627" t="s">
        <v>87</v>
      </c>
      <c r="I1627" t="s">
        <v>597</v>
      </c>
      <c r="J1627" t="s">
        <v>149</v>
      </c>
      <c r="K1627" t="s">
        <v>150</v>
      </c>
      <c r="L1627" t="s">
        <v>87</v>
      </c>
      <c r="M1627" t="s">
        <v>151</v>
      </c>
      <c r="N1627" t="s">
        <v>2144</v>
      </c>
      <c r="O1627" t="s">
        <v>134</v>
      </c>
      <c r="P1627" t="s">
        <v>0</v>
      </c>
      <c r="Q1627" t="s">
        <v>94</v>
      </c>
      <c r="R1627" t="s">
        <v>95</v>
      </c>
      <c r="S1627" t="s">
        <v>96</v>
      </c>
      <c r="T1627" t="s">
        <v>97</v>
      </c>
      <c r="U1627" t="s">
        <v>154</v>
      </c>
      <c r="V1627" t="s">
        <v>154</v>
      </c>
      <c r="W1627" t="s">
        <v>2145</v>
      </c>
      <c r="X1627" t="s">
        <v>2146</v>
      </c>
      <c r="Y1627" t="s">
        <v>2147</v>
      </c>
      <c r="Z1627" s="2"/>
      <c r="AA1627" s="2">
        <v>44788</v>
      </c>
      <c r="AB1627" s="2">
        <v>44791</v>
      </c>
      <c r="AC1627" s="2">
        <v>44791</v>
      </c>
      <c r="AD1627" s="2"/>
      <c r="AE1627" t="s">
        <v>2149</v>
      </c>
      <c r="AF1627" t="s">
        <v>98</v>
      </c>
      <c r="AG1627" t="s">
        <v>98</v>
      </c>
      <c r="AH1627" t="s">
        <v>104</v>
      </c>
      <c r="AI1627" t="s">
        <v>194</v>
      </c>
      <c r="AJ1627" t="s">
        <v>106</v>
      </c>
      <c r="AK1627" t="s">
        <v>98</v>
      </c>
      <c r="AL1627" t="s">
        <v>160</v>
      </c>
      <c r="AM1627" t="s">
        <v>2151</v>
      </c>
      <c r="AN1627" t="s">
        <v>109</v>
      </c>
      <c r="AO1627" t="s">
        <v>98</v>
      </c>
      <c r="AP1627" t="s">
        <v>110</v>
      </c>
      <c r="AQ1627" t="s">
        <v>110</v>
      </c>
      <c r="AR1627" t="s">
        <v>98</v>
      </c>
      <c r="AS1627">
        <v>2</v>
      </c>
      <c r="AT1627" t="s">
        <v>111</v>
      </c>
      <c r="AU1627">
        <v>0.43</v>
      </c>
      <c r="AV1627">
        <v>1.96</v>
      </c>
      <c r="AW1627">
        <v>0</v>
      </c>
      <c r="AX1627">
        <v>0.01</v>
      </c>
      <c r="AY1627">
        <v>2.0099999999999998</v>
      </c>
      <c r="AZ1627">
        <v>0</v>
      </c>
      <c r="BA1627" t="s">
        <v>112</v>
      </c>
      <c r="BB1627">
        <v>0.6</v>
      </c>
      <c r="BC1627">
        <v>0</v>
      </c>
      <c r="BD1627" t="s">
        <v>2152</v>
      </c>
      <c r="BE1627" t="s">
        <v>2151</v>
      </c>
      <c r="BF1627" t="s">
        <v>109</v>
      </c>
      <c r="BG1627" t="s">
        <v>114</v>
      </c>
      <c r="BH1627" t="s">
        <v>115</v>
      </c>
      <c r="BI1627">
        <v>1.96</v>
      </c>
      <c r="BJ1627" t="s">
        <v>116</v>
      </c>
      <c r="BK1627" t="s">
        <v>117</v>
      </c>
      <c r="BL1627" t="s">
        <v>118</v>
      </c>
      <c r="BM1627" t="s">
        <v>98</v>
      </c>
      <c r="BN1627" t="s">
        <v>119</v>
      </c>
      <c r="BO1627" t="s">
        <v>120</v>
      </c>
      <c r="BR1627" t="s">
        <v>121</v>
      </c>
      <c r="BS1627">
        <v>0</v>
      </c>
      <c r="BT1627">
        <v>0</v>
      </c>
      <c r="BU1627" s="3">
        <v>1.97</v>
      </c>
      <c r="BV1627">
        <v>1.96</v>
      </c>
      <c r="BW1627" t="s">
        <v>122</v>
      </c>
      <c r="BX1627" t="s">
        <v>117</v>
      </c>
      <c r="BY1627" t="s">
        <v>193</v>
      </c>
      <c r="BZ1627" t="s">
        <v>165</v>
      </c>
      <c r="CA1627" t="s">
        <v>98</v>
      </c>
      <c r="CB1627" t="s">
        <v>197</v>
      </c>
    </row>
    <row r="1628" spans="1:80" x14ac:dyDescent="0.25">
      <c r="A1628" s="1">
        <v>2022</v>
      </c>
      <c r="B1628" s="1">
        <v>8</v>
      </c>
      <c r="C1628" t="s">
        <v>164</v>
      </c>
      <c r="D1628" t="s">
        <v>165</v>
      </c>
      <c r="E1628" t="s">
        <v>192</v>
      </c>
      <c r="F1628" t="s">
        <v>193</v>
      </c>
      <c r="G1628" t="s">
        <v>86</v>
      </c>
      <c r="H1628" t="s">
        <v>87</v>
      </c>
      <c r="I1628" t="s">
        <v>597</v>
      </c>
      <c r="J1628" t="s">
        <v>149</v>
      </c>
      <c r="K1628" t="s">
        <v>150</v>
      </c>
      <c r="L1628" t="s">
        <v>87</v>
      </c>
      <c r="M1628" t="s">
        <v>151</v>
      </c>
      <c r="N1628" t="s">
        <v>2144</v>
      </c>
      <c r="O1628" t="s">
        <v>198</v>
      </c>
      <c r="P1628" t="s">
        <v>0</v>
      </c>
      <c r="Q1628" t="s">
        <v>94</v>
      </c>
      <c r="R1628" t="s">
        <v>95</v>
      </c>
      <c r="S1628" t="s">
        <v>96</v>
      </c>
      <c r="T1628" t="s">
        <v>97</v>
      </c>
      <c r="U1628" t="s">
        <v>154</v>
      </c>
      <c r="V1628" t="s">
        <v>154</v>
      </c>
      <c r="W1628" t="s">
        <v>2145</v>
      </c>
      <c r="X1628" t="s">
        <v>2146</v>
      </c>
      <c r="Y1628" t="s">
        <v>2147</v>
      </c>
      <c r="Z1628" s="2"/>
      <c r="AA1628" s="2">
        <v>44788</v>
      </c>
      <c r="AB1628" s="2">
        <v>44791</v>
      </c>
      <c r="AC1628" s="2">
        <v>44791</v>
      </c>
      <c r="AD1628" s="2"/>
      <c r="AE1628" t="s">
        <v>2148</v>
      </c>
      <c r="AF1628" t="s">
        <v>98</v>
      </c>
      <c r="AG1628" t="s">
        <v>98</v>
      </c>
      <c r="AH1628" t="s">
        <v>104</v>
      </c>
      <c r="AI1628" t="s">
        <v>207</v>
      </c>
      <c r="AJ1628" t="s">
        <v>106</v>
      </c>
      <c r="AK1628" t="s">
        <v>98</v>
      </c>
      <c r="AL1628" t="s">
        <v>208</v>
      </c>
      <c r="AM1628" t="s">
        <v>213</v>
      </c>
      <c r="AN1628" t="s">
        <v>109</v>
      </c>
      <c r="AO1628" t="s">
        <v>98</v>
      </c>
      <c r="AP1628" t="s">
        <v>110</v>
      </c>
      <c r="AQ1628" t="s">
        <v>110</v>
      </c>
      <c r="AR1628" t="s">
        <v>98</v>
      </c>
      <c r="AS1628">
        <v>7320</v>
      </c>
      <c r="AT1628" t="s">
        <v>111</v>
      </c>
      <c r="AU1628">
        <v>6654.61</v>
      </c>
      <c r="AV1628">
        <v>30013</v>
      </c>
      <c r="AW1628">
        <v>0</v>
      </c>
      <c r="AX1628">
        <v>17.11</v>
      </c>
      <c r="AY1628">
        <v>30663.53</v>
      </c>
      <c r="AZ1628">
        <v>0</v>
      </c>
      <c r="BA1628" t="s">
        <v>112</v>
      </c>
      <c r="BB1628">
        <v>0</v>
      </c>
      <c r="BC1628">
        <v>0</v>
      </c>
      <c r="BD1628" t="s">
        <v>214</v>
      </c>
      <c r="BE1628" t="s">
        <v>213</v>
      </c>
      <c r="BF1628" t="s">
        <v>109</v>
      </c>
      <c r="BG1628" t="s">
        <v>114</v>
      </c>
      <c r="BH1628" t="s">
        <v>115</v>
      </c>
      <c r="BI1628">
        <v>98.403278999999998</v>
      </c>
      <c r="BJ1628" t="s">
        <v>116</v>
      </c>
      <c r="BK1628" t="s">
        <v>117</v>
      </c>
      <c r="BL1628" t="s">
        <v>118</v>
      </c>
      <c r="BM1628" t="s">
        <v>98</v>
      </c>
      <c r="BN1628" t="s">
        <v>119</v>
      </c>
      <c r="BO1628" t="s">
        <v>120</v>
      </c>
      <c r="BR1628" t="s">
        <v>121</v>
      </c>
      <c r="BS1628">
        <v>0</v>
      </c>
      <c r="BT1628">
        <v>0</v>
      </c>
      <c r="BU1628" s="3">
        <v>30030.11</v>
      </c>
      <c r="BV1628">
        <v>30013</v>
      </c>
      <c r="BW1628" t="s">
        <v>122</v>
      </c>
      <c r="BX1628" t="s">
        <v>117</v>
      </c>
      <c r="BY1628" t="s">
        <v>193</v>
      </c>
      <c r="BZ1628" t="s">
        <v>165</v>
      </c>
      <c r="CA1628" t="s">
        <v>98</v>
      </c>
      <c r="CB1628" t="s">
        <v>197</v>
      </c>
    </row>
    <row r="1629" spans="1:80" x14ac:dyDescent="0.25">
      <c r="A1629" s="1">
        <v>2022</v>
      </c>
      <c r="B1629" s="1">
        <v>8</v>
      </c>
      <c r="C1629" t="s">
        <v>164</v>
      </c>
      <c r="D1629" t="s">
        <v>165</v>
      </c>
      <c r="E1629" t="s">
        <v>192</v>
      </c>
      <c r="F1629" t="s">
        <v>193</v>
      </c>
      <c r="G1629" t="s">
        <v>86</v>
      </c>
      <c r="H1629" t="s">
        <v>87</v>
      </c>
      <c r="I1629" t="s">
        <v>597</v>
      </c>
      <c r="J1629" t="s">
        <v>149</v>
      </c>
      <c r="K1629" t="s">
        <v>150</v>
      </c>
      <c r="L1629" t="s">
        <v>87</v>
      </c>
      <c r="M1629" t="s">
        <v>151</v>
      </c>
      <c r="N1629" t="s">
        <v>2144</v>
      </c>
      <c r="O1629" t="s">
        <v>93</v>
      </c>
      <c r="P1629" t="s">
        <v>0</v>
      </c>
      <c r="Q1629" t="s">
        <v>94</v>
      </c>
      <c r="R1629" t="s">
        <v>95</v>
      </c>
      <c r="S1629" t="s">
        <v>96</v>
      </c>
      <c r="T1629" t="s">
        <v>97</v>
      </c>
      <c r="U1629" t="s">
        <v>154</v>
      </c>
      <c r="V1629" t="s">
        <v>154</v>
      </c>
      <c r="W1629" t="s">
        <v>2145</v>
      </c>
      <c r="X1629" t="s">
        <v>2146</v>
      </c>
      <c r="Y1629" t="s">
        <v>2147</v>
      </c>
      <c r="Z1629" s="2"/>
      <c r="AA1629" s="2">
        <v>44788</v>
      </c>
      <c r="AB1629" s="2">
        <v>44791</v>
      </c>
      <c r="AC1629" s="2">
        <v>44791</v>
      </c>
      <c r="AD1629" s="2"/>
      <c r="AE1629" t="s">
        <v>2148</v>
      </c>
      <c r="AF1629" t="s">
        <v>98</v>
      </c>
      <c r="AG1629" t="s">
        <v>98</v>
      </c>
      <c r="AH1629" t="s">
        <v>104</v>
      </c>
      <c r="AI1629" t="s">
        <v>239</v>
      </c>
      <c r="AJ1629" t="s">
        <v>106</v>
      </c>
      <c r="AK1629" t="s">
        <v>98</v>
      </c>
      <c r="AL1629" t="s">
        <v>240</v>
      </c>
      <c r="AM1629" t="s">
        <v>241</v>
      </c>
      <c r="AN1629" t="s">
        <v>109</v>
      </c>
      <c r="AO1629" t="s">
        <v>98</v>
      </c>
      <c r="AP1629" t="s">
        <v>110</v>
      </c>
      <c r="AQ1629" t="s">
        <v>110</v>
      </c>
      <c r="AR1629" t="s">
        <v>98</v>
      </c>
      <c r="AS1629">
        <v>5408</v>
      </c>
      <c r="AT1629" t="s">
        <v>111</v>
      </c>
      <c r="AU1629">
        <v>1315.22</v>
      </c>
      <c r="AV1629">
        <v>5931.78</v>
      </c>
      <c r="AW1629">
        <v>0</v>
      </c>
      <c r="AX1629">
        <v>3.38</v>
      </c>
      <c r="AY1629">
        <v>6060.35</v>
      </c>
      <c r="AZ1629">
        <v>0</v>
      </c>
      <c r="BA1629" t="s">
        <v>112</v>
      </c>
      <c r="BB1629">
        <v>0</v>
      </c>
      <c r="BC1629">
        <v>0</v>
      </c>
      <c r="BD1629" t="s">
        <v>242</v>
      </c>
      <c r="BE1629" t="s">
        <v>241</v>
      </c>
      <c r="BF1629" t="s">
        <v>109</v>
      </c>
      <c r="BG1629" t="s">
        <v>114</v>
      </c>
      <c r="BH1629" t="s">
        <v>115</v>
      </c>
      <c r="BI1629">
        <v>8.7748220000000003</v>
      </c>
      <c r="BJ1629" t="s">
        <v>116</v>
      </c>
      <c r="BK1629" t="s">
        <v>117</v>
      </c>
      <c r="BL1629" t="s">
        <v>118</v>
      </c>
      <c r="BM1629" t="s">
        <v>98</v>
      </c>
      <c r="BN1629" t="s">
        <v>119</v>
      </c>
      <c r="BO1629" t="s">
        <v>120</v>
      </c>
      <c r="BR1629" t="s">
        <v>121</v>
      </c>
      <c r="BS1629">
        <v>0</v>
      </c>
      <c r="BT1629">
        <v>0</v>
      </c>
      <c r="BU1629" s="3">
        <v>5935.16</v>
      </c>
      <c r="BV1629">
        <v>5931.78</v>
      </c>
      <c r="BW1629" t="s">
        <v>122</v>
      </c>
      <c r="BX1629" t="s">
        <v>117</v>
      </c>
      <c r="BY1629" t="s">
        <v>193</v>
      </c>
      <c r="BZ1629" t="s">
        <v>165</v>
      </c>
      <c r="CA1629" t="s">
        <v>98</v>
      </c>
      <c r="CB1629" t="s">
        <v>197</v>
      </c>
    </row>
    <row r="1630" spans="1:80" x14ac:dyDescent="0.25">
      <c r="A1630" s="1">
        <v>2022</v>
      </c>
      <c r="B1630" s="1">
        <v>8</v>
      </c>
      <c r="C1630" t="s">
        <v>164</v>
      </c>
      <c r="D1630" t="s">
        <v>165</v>
      </c>
      <c r="E1630" t="s">
        <v>192</v>
      </c>
      <c r="F1630" t="s">
        <v>193</v>
      </c>
      <c r="G1630" t="s">
        <v>86</v>
      </c>
      <c r="H1630" t="s">
        <v>87</v>
      </c>
      <c r="I1630" t="s">
        <v>597</v>
      </c>
      <c r="J1630" t="s">
        <v>149</v>
      </c>
      <c r="K1630" t="s">
        <v>150</v>
      </c>
      <c r="L1630" t="s">
        <v>87</v>
      </c>
      <c r="M1630" t="s">
        <v>151</v>
      </c>
      <c r="N1630" t="s">
        <v>2144</v>
      </c>
      <c r="O1630" t="s">
        <v>219</v>
      </c>
      <c r="P1630" t="s">
        <v>0</v>
      </c>
      <c r="Q1630" t="s">
        <v>94</v>
      </c>
      <c r="R1630" t="s">
        <v>95</v>
      </c>
      <c r="S1630" t="s">
        <v>96</v>
      </c>
      <c r="T1630" t="s">
        <v>97</v>
      </c>
      <c r="U1630" t="s">
        <v>154</v>
      </c>
      <c r="V1630" t="s">
        <v>154</v>
      </c>
      <c r="W1630" t="s">
        <v>2145</v>
      </c>
      <c r="X1630" t="s">
        <v>2146</v>
      </c>
      <c r="Y1630" t="s">
        <v>2147</v>
      </c>
      <c r="Z1630" s="2"/>
      <c r="AA1630" s="2">
        <v>44788</v>
      </c>
      <c r="AB1630" s="2">
        <v>44791</v>
      </c>
      <c r="AC1630" s="2">
        <v>44791</v>
      </c>
      <c r="AD1630" s="2"/>
      <c r="AE1630" t="s">
        <v>2148</v>
      </c>
      <c r="AF1630" t="s">
        <v>98</v>
      </c>
      <c r="AG1630" t="s">
        <v>98</v>
      </c>
      <c r="AH1630" t="s">
        <v>104</v>
      </c>
      <c r="AI1630" t="s">
        <v>207</v>
      </c>
      <c r="AJ1630" t="s">
        <v>106</v>
      </c>
      <c r="AK1630" t="s">
        <v>98</v>
      </c>
      <c r="AL1630" t="s">
        <v>208</v>
      </c>
      <c r="AM1630" t="s">
        <v>215</v>
      </c>
      <c r="AN1630" t="s">
        <v>109</v>
      </c>
      <c r="AO1630" t="s">
        <v>98</v>
      </c>
      <c r="AP1630" t="s">
        <v>110</v>
      </c>
      <c r="AQ1630" t="s">
        <v>110</v>
      </c>
      <c r="AR1630" t="s">
        <v>98</v>
      </c>
      <c r="AS1630">
        <v>1400</v>
      </c>
      <c r="AT1630" t="s">
        <v>111</v>
      </c>
      <c r="AU1630">
        <v>1416.92</v>
      </c>
      <c r="AV1630">
        <v>6390.54</v>
      </c>
      <c r="AW1630">
        <v>0</v>
      </c>
      <c r="AX1630">
        <v>3.64</v>
      </c>
      <c r="AY1630">
        <v>6529.05</v>
      </c>
      <c r="AZ1630">
        <v>0</v>
      </c>
      <c r="BA1630" t="s">
        <v>112</v>
      </c>
      <c r="BB1630">
        <v>0</v>
      </c>
      <c r="BC1630">
        <v>0</v>
      </c>
      <c r="BD1630" t="s">
        <v>216</v>
      </c>
      <c r="BE1630" t="s">
        <v>215</v>
      </c>
      <c r="BF1630" t="s">
        <v>109</v>
      </c>
      <c r="BG1630" t="s">
        <v>114</v>
      </c>
      <c r="BH1630" t="s">
        <v>115</v>
      </c>
      <c r="BI1630">
        <v>45.646714000000003</v>
      </c>
      <c r="BJ1630" t="s">
        <v>116</v>
      </c>
      <c r="BK1630" t="s">
        <v>117</v>
      </c>
      <c r="BL1630" t="s">
        <v>118</v>
      </c>
      <c r="BM1630" t="s">
        <v>98</v>
      </c>
      <c r="BN1630" t="s">
        <v>119</v>
      </c>
      <c r="BO1630" t="s">
        <v>120</v>
      </c>
      <c r="BR1630" t="s">
        <v>121</v>
      </c>
      <c r="BS1630">
        <v>0</v>
      </c>
      <c r="BT1630">
        <v>0</v>
      </c>
      <c r="BU1630" s="3">
        <v>6394.18</v>
      </c>
      <c r="BV1630">
        <v>6390.54</v>
      </c>
      <c r="BW1630" t="s">
        <v>122</v>
      </c>
      <c r="BX1630" t="s">
        <v>117</v>
      </c>
      <c r="BY1630" t="s">
        <v>193</v>
      </c>
      <c r="BZ1630" t="s">
        <v>165</v>
      </c>
      <c r="CA1630" t="s">
        <v>98</v>
      </c>
      <c r="CB1630" t="s">
        <v>197</v>
      </c>
    </row>
    <row r="1631" spans="1:80" x14ac:dyDescent="0.25">
      <c r="A1631" s="1">
        <v>2022</v>
      </c>
      <c r="B1631" s="1">
        <v>8</v>
      </c>
      <c r="C1631" t="s">
        <v>164</v>
      </c>
      <c r="D1631" t="s">
        <v>165</v>
      </c>
      <c r="E1631" t="s">
        <v>192</v>
      </c>
      <c r="F1631" t="s">
        <v>193</v>
      </c>
      <c r="G1631" t="s">
        <v>86</v>
      </c>
      <c r="H1631" t="s">
        <v>87</v>
      </c>
      <c r="I1631" t="s">
        <v>597</v>
      </c>
      <c r="J1631" t="s">
        <v>149</v>
      </c>
      <c r="K1631" t="s">
        <v>150</v>
      </c>
      <c r="L1631" t="s">
        <v>87</v>
      </c>
      <c r="M1631" t="s">
        <v>151</v>
      </c>
      <c r="N1631" t="s">
        <v>2144</v>
      </c>
      <c r="O1631" t="s">
        <v>200</v>
      </c>
      <c r="P1631" t="s">
        <v>0</v>
      </c>
      <c r="Q1631" t="s">
        <v>94</v>
      </c>
      <c r="R1631" t="s">
        <v>95</v>
      </c>
      <c r="S1631" t="s">
        <v>96</v>
      </c>
      <c r="T1631" t="s">
        <v>97</v>
      </c>
      <c r="U1631" t="s">
        <v>154</v>
      </c>
      <c r="V1631" t="s">
        <v>154</v>
      </c>
      <c r="W1631" t="s">
        <v>2145</v>
      </c>
      <c r="X1631" t="s">
        <v>2146</v>
      </c>
      <c r="Y1631" t="s">
        <v>2147</v>
      </c>
      <c r="Z1631" s="2"/>
      <c r="AA1631" s="2">
        <v>44788</v>
      </c>
      <c r="AB1631" s="2">
        <v>44791</v>
      </c>
      <c r="AC1631" s="2">
        <v>44791</v>
      </c>
      <c r="AD1631" s="2"/>
      <c r="AE1631" t="s">
        <v>2148</v>
      </c>
      <c r="AF1631" t="s">
        <v>98</v>
      </c>
      <c r="AG1631" t="s">
        <v>98</v>
      </c>
      <c r="AH1631" t="s">
        <v>104</v>
      </c>
      <c r="AI1631" t="s">
        <v>217</v>
      </c>
      <c r="AJ1631" t="s">
        <v>106</v>
      </c>
      <c r="AK1631" t="s">
        <v>98</v>
      </c>
      <c r="AL1631" t="s">
        <v>160</v>
      </c>
      <c r="AM1631" t="s">
        <v>215</v>
      </c>
      <c r="AN1631" t="s">
        <v>109</v>
      </c>
      <c r="AO1631" t="s">
        <v>98</v>
      </c>
      <c r="AP1631" t="s">
        <v>110</v>
      </c>
      <c r="AQ1631" t="s">
        <v>110</v>
      </c>
      <c r="AR1631" t="s">
        <v>98</v>
      </c>
      <c r="AS1631">
        <v>100</v>
      </c>
      <c r="AT1631" t="s">
        <v>111</v>
      </c>
      <c r="AU1631">
        <v>1025.78</v>
      </c>
      <c r="AV1631">
        <v>4626.3599999999997</v>
      </c>
      <c r="AW1631">
        <v>0</v>
      </c>
      <c r="AX1631">
        <v>2.63</v>
      </c>
      <c r="AY1631">
        <v>4726.63</v>
      </c>
      <c r="AZ1631">
        <v>0</v>
      </c>
      <c r="BA1631" t="s">
        <v>112</v>
      </c>
      <c r="BB1631">
        <v>0</v>
      </c>
      <c r="BC1631">
        <v>0</v>
      </c>
      <c r="BD1631" t="s">
        <v>269</v>
      </c>
      <c r="BE1631" t="s">
        <v>215</v>
      </c>
      <c r="BF1631" t="s">
        <v>109</v>
      </c>
      <c r="BG1631" t="s">
        <v>114</v>
      </c>
      <c r="BH1631" t="s">
        <v>115</v>
      </c>
      <c r="BI1631">
        <v>46.263599999999997</v>
      </c>
      <c r="BJ1631" t="s">
        <v>116</v>
      </c>
      <c r="BK1631" t="s">
        <v>117</v>
      </c>
      <c r="BL1631" t="s">
        <v>118</v>
      </c>
      <c r="BM1631" t="s">
        <v>98</v>
      </c>
      <c r="BN1631" t="s">
        <v>119</v>
      </c>
      <c r="BO1631" t="s">
        <v>120</v>
      </c>
      <c r="BR1631" t="s">
        <v>121</v>
      </c>
      <c r="BS1631">
        <v>0</v>
      </c>
      <c r="BT1631">
        <v>0</v>
      </c>
      <c r="BU1631" s="3">
        <v>4628.99</v>
      </c>
      <c r="BV1631">
        <v>4626.3599999999997</v>
      </c>
      <c r="BW1631" t="s">
        <v>122</v>
      </c>
      <c r="BX1631" t="s">
        <v>117</v>
      </c>
      <c r="BY1631" t="s">
        <v>193</v>
      </c>
      <c r="BZ1631" t="s">
        <v>165</v>
      </c>
      <c r="CA1631" t="s">
        <v>98</v>
      </c>
      <c r="CB1631" t="s">
        <v>197</v>
      </c>
    </row>
    <row r="1632" spans="1:80" x14ac:dyDescent="0.25">
      <c r="A1632" s="1">
        <v>2022</v>
      </c>
      <c r="B1632" s="1">
        <v>8</v>
      </c>
      <c r="C1632" t="s">
        <v>164</v>
      </c>
      <c r="D1632" t="s">
        <v>165</v>
      </c>
      <c r="E1632" t="s">
        <v>192</v>
      </c>
      <c r="F1632" t="s">
        <v>193</v>
      </c>
      <c r="G1632" t="s">
        <v>86</v>
      </c>
      <c r="H1632" t="s">
        <v>87</v>
      </c>
      <c r="I1632" t="s">
        <v>597</v>
      </c>
      <c r="J1632" t="s">
        <v>149</v>
      </c>
      <c r="K1632" t="s">
        <v>150</v>
      </c>
      <c r="L1632" t="s">
        <v>87</v>
      </c>
      <c r="M1632" t="s">
        <v>151</v>
      </c>
      <c r="N1632" t="s">
        <v>2144</v>
      </c>
      <c r="O1632" t="s">
        <v>224</v>
      </c>
      <c r="P1632" t="s">
        <v>0</v>
      </c>
      <c r="Q1632" t="s">
        <v>94</v>
      </c>
      <c r="R1632" t="s">
        <v>95</v>
      </c>
      <c r="S1632" t="s">
        <v>96</v>
      </c>
      <c r="T1632" t="s">
        <v>97</v>
      </c>
      <c r="U1632" t="s">
        <v>154</v>
      </c>
      <c r="V1632" t="s">
        <v>154</v>
      </c>
      <c r="W1632" t="s">
        <v>2145</v>
      </c>
      <c r="X1632" t="s">
        <v>2146</v>
      </c>
      <c r="Y1632" t="s">
        <v>2147</v>
      </c>
      <c r="Z1632" s="2"/>
      <c r="AA1632" s="2">
        <v>44788</v>
      </c>
      <c r="AB1632" s="2">
        <v>44791</v>
      </c>
      <c r="AC1632" s="2">
        <v>44791</v>
      </c>
      <c r="AD1632" s="2"/>
      <c r="AE1632" t="s">
        <v>2148</v>
      </c>
      <c r="AF1632" t="s">
        <v>98</v>
      </c>
      <c r="AG1632" t="s">
        <v>98</v>
      </c>
      <c r="AH1632" t="s">
        <v>104</v>
      </c>
      <c r="AI1632" t="s">
        <v>239</v>
      </c>
      <c r="AJ1632" t="s">
        <v>106</v>
      </c>
      <c r="AK1632" t="s">
        <v>98</v>
      </c>
      <c r="AL1632" t="s">
        <v>240</v>
      </c>
      <c r="AM1632" t="s">
        <v>1135</v>
      </c>
      <c r="AN1632" t="s">
        <v>109</v>
      </c>
      <c r="AO1632" t="s">
        <v>98</v>
      </c>
      <c r="AP1632" t="s">
        <v>110</v>
      </c>
      <c r="AQ1632" t="s">
        <v>110</v>
      </c>
      <c r="AR1632" t="s">
        <v>98</v>
      </c>
      <c r="AS1632">
        <v>600</v>
      </c>
      <c r="AT1632" t="s">
        <v>111</v>
      </c>
      <c r="AU1632">
        <v>312.68</v>
      </c>
      <c r="AV1632">
        <v>1410.24</v>
      </c>
      <c r="AW1632">
        <v>0</v>
      </c>
      <c r="AX1632">
        <v>0.8</v>
      </c>
      <c r="AY1632">
        <v>1440.8</v>
      </c>
      <c r="AZ1632">
        <v>0</v>
      </c>
      <c r="BA1632" t="s">
        <v>112</v>
      </c>
      <c r="BB1632">
        <v>0</v>
      </c>
      <c r="BC1632">
        <v>0</v>
      </c>
      <c r="BD1632" t="s">
        <v>261</v>
      </c>
      <c r="BE1632" t="s">
        <v>1135</v>
      </c>
      <c r="BF1632" t="s">
        <v>109</v>
      </c>
      <c r="BG1632" t="s">
        <v>114</v>
      </c>
      <c r="BH1632" t="s">
        <v>115</v>
      </c>
      <c r="BI1632">
        <v>28.204799999999999</v>
      </c>
      <c r="BJ1632" t="s">
        <v>116</v>
      </c>
      <c r="BK1632" t="s">
        <v>117</v>
      </c>
      <c r="BL1632" t="s">
        <v>118</v>
      </c>
      <c r="BM1632" t="s">
        <v>98</v>
      </c>
      <c r="BN1632" t="s">
        <v>119</v>
      </c>
      <c r="BO1632" t="s">
        <v>120</v>
      </c>
      <c r="BR1632" t="s">
        <v>121</v>
      </c>
      <c r="BS1632">
        <v>0</v>
      </c>
      <c r="BT1632">
        <v>0</v>
      </c>
      <c r="BU1632" s="3">
        <v>1411.04</v>
      </c>
      <c r="BV1632">
        <v>1410.24</v>
      </c>
      <c r="BW1632" t="s">
        <v>122</v>
      </c>
      <c r="BX1632" t="s">
        <v>117</v>
      </c>
      <c r="BY1632" t="s">
        <v>193</v>
      </c>
      <c r="BZ1632" t="s">
        <v>165</v>
      </c>
      <c r="CA1632" t="s">
        <v>98</v>
      </c>
      <c r="CB1632" t="s">
        <v>197</v>
      </c>
    </row>
    <row r="1633" spans="1:80" x14ac:dyDescent="0.25">
      <c r="A1633" s="1">
        <v>2022</v>
      </c>
      <c r="B1633" s="1">
        <v>8</v>
      </c>
      <c r="C1633" t="s">
        <v>164</v>
      </c>
      <c r="D1633" t="s">
        <v>165</v>
      </c>
      <c r="E1633" t="s">
        <v>192</v>
      </c>
      <c r="F1633" t="s">
        <v>193</v>
      </c>
      <c r="G1633" t="s">
        <v>86</v>
      </c>
      <c r="H1633" t="s">
        <v>87</v>
      </c>
      <c r="I1633" t="s">
        <v>597</v>
      </c>
      <c r="J1633" t="s">
        <v>149</v>
      </c>
      <c r="K1633" t="s">
        <v>150</v>
      </c>
      <c r="L1633" t="s">
        <v>87</v>
      </c>
      <c r="M1633" t="s">
        <v>151</v>
      </c>
      <c r="N1633" t="s">
        <v>2144</v>
      </c>
      <c r="O1633" t="s">
        <v>185</v>
      </c>
      <c r="P1633" t="s">
        <v>0</v>
      </c>
      <c r="Q1633" t="s">
        <v>94</v>
      </c>
      <c r="R1633" t="s">
        <v>95</v>
      </c>
      <c r="S1633" t="s">
        <v>96</v>
      </c>
      <c r="T1633" t="s">
        <v>97</v>
      </c>
      <c r="U1633" t="s">
        <v>154</v>
      </c>
      <c r="V1633" t="s">
        <v>154</v>
      </c>
      <c r="W1633" t="s">
        <v>2145</v>
      </c>
      <c r="X1633" t="s">
        <v>2146</v>
      </c>
      <c r="Y1633" t="s">
        <v>2147</v>
      </c>
      <c r="Z1633" s="2"/>
      <c r="AA1633" s="2">
        <v>44788</v>
      </c>
      <c r="AB1633" s="2">
        <v>44791</v>
      </c>
      <c r="AC1633" s="2">
        <v>44791</v>
      </c>
      <c r="AD1633" s="2"/>
      <c r="AE1633" t="s">
        <v>2148</v>
      </c>
      <c r="AF1633" t="s">
        <v>98</v>
      </c>
      <c r="AG1633" t="s">
        <v>98</v>
      </c>
      <c r="AH1633" t="s">
        <v>104</v>
      </c>
      <c r="AI1633" t="s">
        <v>217</v>
      </c>
      <c r="AJ1633" t="s">
        <v>106</v>
      </c>
      <c r="AK1633" t="s">
        <v>98</v>
      </c>
      <c r="AL1633" t="s">
        <v>160</v>
      </c>
      <c r="AM1633" t="s">
        <v>1387</v>
      </c>
      <c r="AN1633" t="s">
        <v>109</v>
      </c>
      <c r="AO1633" t="s">
        <v>98</v>
      </c>
      <c r="AP1633" t="s">
        <v>110</v>
      </c>
      <c r="AQ1633" t="s">
        <v>110</v>
      </c>
      <c r="AR1633" t="s">
        <v>98</v>
      </c>
      <c r="AS1633">
        <v>196</v>
      </c>
      <c r="AT1633" t="s">
        <v>111</v>
      </c>
      <c r="AU1633">
        <v>636.91</v>
      </c>
      <c r="AV1633">
        <v>2872.52</v>
      </c>
      <c r="AW1633">
        <v>0</v>
      </c>
      <c r="AX1633">
        <v>1.64</v>
      </c>
      <c r="AY1633">
        <v>2934.78</v>
      </c>
      <c r="AZ1633">
        <v>0</v>
      </c>
      <c r="BA1633" t="s">
        <v>112</v>
      </c>
      <c r="BB1633">
        <v>0</v>
      </c>
      <c r="BC1633">
        <v>0</v>
      </c>
      <c r="BD1633" t="s">
        <v>656</v>
      </c>
      <c r="BE1633" t="s">
        <v>1387</v>
      </c>
      <c r="BF1633" t="s">
        <v>109</v>
      </c>
      <c r="BG1633" t="s">
        <v>114</v>
      </c>
      <c r="BH1633" t="s">
        <v>115</v>
      </c>
      <c r="BI1633">
        <v>59.844166999999999</v>
      </c>
      <c r="BJ1633" t="s">
        <v>116</v>
      </c>
      <c r="BK1633" t="s">
        <v>117</v>
      </c>
      <c r="BL1633" t="s">
        <v>118</v>
      </c>
      <c r="BM1633" t="s">
        <v>98</v>
      </c>
      <c r="BN1633" t="s">
        <v>119</v>
      </c>
      <c r="BO1633" t="s">
        <v>120</v>
      </c>
      <c r="BR1633" t="s">
        <v>121</v>
      </c>
      <c r="BS1633">
        <v>0</v>
      </c>
      <c r="BT1633">
        <v>0</v>
      </c>
      <c r="BU1633" s="3">
        <v>2874.16</v>
      </c>
      <c r="BV1633">
        <v>2872.52</v>
      </c>
      <c r="BW1633" t="s">
        <v>122</v>
      </c>
      <c r="BX1633" t="s">
        <v>117</v>
      </c>
      <c r="BY1633" t="s">
        <v>193</v>
      </c>
      <c r="BZ1633" t="s">
        <v>165</v>
      </c>
      <c r="CA1633" t="s">
        <v>98</v>
      </c>
      <c r="CB1633" t="s">
        <v>197</v>
      </c>
    </row>
    <row r="1634" spans="1:80" x14ac:dyDescent="0.25">
      <c r="A1634" s="1">
        <v>2022</v>
      </c>
      <c r="B1634" s="1">
        <v>8</v>
      </c>
      <c r="C1634" t="s">
        <v>164</v>
      </c>
      <c r="D1634" t="s">
        <v>165</v>
      </c>
      <c r="E1634" t="s">
        <v>192</v>
      </c>
      <c r="F1634" t="s">
        <v>193</v>
      </c>
      <c r="G1634" t="s">
        <v>86</v>
      </c>
      <c r="H1634" t="s">
        <v>87</v>
      </c>
      <c r="I1634" t="s">
        <v>597</v>
      </c>
      <c r="J1634" t="s">
        <v>149</v>
      </c>
      <c r="K1634" t="s">
        <v>150</v>
      </c>
      <c r="L1634" t="s">
        <v>87</v>
      </c>
      <c r="M1634" t="s">
        <v>151</v>
      </c>
      <c r="N1634" t="s">
        <v>2103</v>
      </c>
      <c r="O1634" t="s">
        <v>198</v>
      </c>
      <c r="P1634" t="s">
        <v>0</v>
      </c>
      <c r="Q1634" t="s">
        <v>94</v>
      </c>
      <c r="R1634" t="s">
        <v>95</v>
      </c>
      <c r="S1634" t="s">
        <v>96</v>
      </c>
      <c r="T1634" t="s">
        <v>97</v>
      </c>
      <c r="U1634" t="s">
        <v>154</v>
      </c>
      <c r="V1634" t="s">
        <v>154</v>
      </c>
      <c r="W1634" t="s">
        <v>2104</v>
      </c>
      <c r="X1634" t="s">
        <v>2105</v>
      </c>
      <c r="Y1634" t="s">
        <v>2106</v>
      </c>
      <c r="Z1634" s="2"/>
      <c r="AA1634" s="2">
        <v>44790</v>
      </c>
      <c r="AB1634" s="2">
        <v>44791</v>
      </c>
      <c r="AC1634" s="2">
        <v>44791</v>
      </c>
      <c r="AD1634" s="2"/>
      <c r="AE1634" t="s">
        <v>2107</v>
      </c>
      <c r="AF1634" t="s">
        <v>98</v>
      </c>
      <c r="AG1634" t="s">
        <v>98</v>
      </c>
      <c r="AH1634" t="s">
        <v>104</v>
      </c>
      <c r="AI1634" t="s">
        <v>194</v>
      </c>
      <c r="AJ1634" t="s">
        <v>106</v>
      </c>
      <c r="AK1634" t="s">
        <v>98</v>
      </c>
      <c r="AL1634" t="s">
        <v>160</v>
      </c>
      <c r="AM1634" t="s">
        <v>195</v>
      </c>
      <c r="AN1634" t="s">
        <v>109</v>
      </c>
      <c r="AO1634" t="s">
        <v>98</v>
      </c>
      <c r="AP1634" t="s">
        <v>110</v>
      </c>
      <c r="AQ1634" t="s">
        <v>110</v>
      </c>
      <c r="AR1634" t="s">
        <v>98</v>
      </c>
      <c r="AS1634">
        <v>5568</v>
      </c>
      <c r="AT1634" t="s">
        <v>111</v>
      </c>
      <c r="AU1634">
        <v>1993.59</v>
      </c>
      <c r="AV1634">
        <v>6793.41</v>
      </c>
      <c r="AW1634">
        <v>0</v>
      </c>
      <c r="AX1634">
        <v>3.93</v>
      </c>
      <c r="AY1634">
        <v>7038.18</v>
      </c>
      <c r="AZ1634">
        <v>0</v>
      </c>
      <c r="BA1634" t="s">
        <v>112</v>
      </c>
      <c r="BB1634">
        <v>0</v>
      </c>
      <c r="BC1634">
        <v>0</v>
      </c>
      <c r="BD1634" t="s">
        <v>232</v>
      </c>
      <c r="BE1634" t="s">
        <v>195</v>
      </c>
      <c r="BF1634" t="s">
        <v>109</v>
      </c>
      <c r="BG1634" t="s">
        <v>114</v>
      </c>
      <c r="BH1634" t="s">
        <v>115</v>
      </c>
      <c r="BI1634">
        <v>29.281939999999999</v>
      </c>
      <c r="BJ1634" t="s">
        <v>116</v>
      </c>
      <c r="BK1634" t="s">
        <v>117</v>
      </c>
      <c r="BL1634" t="s">
        <v>118</v>
      </c>
      <c r="BM1634" t="s">
        <v>98</v>
      </c>
      <c r="BN1634" t="s">
        <v>119</v>
      </c>
      <c r="BO1634" t="s">
        <v>120</v>
      </c>
      <c r="BR1634" t="s">
        <v>121</v>
      </c>
      <c r="BS1634">
        <v>0</v>
      </c>
      <c r="BT1634">
        <v>0</v>
      </c>
      <c r="BU1634" s="3">
        <v>6797.34</v>
      </c>
      <c r="BV1634">
        <v>6793.41</v>
      </c>
      <c r="BW1634" t="s">
        <v>122</v>
      </c>
      <c r="BX1634" t="s">
        <v>117</v>
      </c>
      <c r="BY1634" t="s">
        <v>193</v>
      </c>
      <c r="BZ1634" t="s">
        <v>165</v>
      </c>
      <c r="CA1634" t="s">
        <v>98</v>
      </c>
      <c r="CB1634" t="s">
        <v>197</v>
      </c>
    </row>
    <row r="1635" spans="1:80" x14ac:dyDescent="0.25">
      <c r="A1635" s="1">
        <v>2022</v>
      </c>
      <c r="B1635" s="1">
        <v>8</v>
      </c>
      <c r="C1635" t="s">
        <v>164</v>
      </c>
      <c r="D1635" t="s">
        <v>165</v>
      </c>
      <c r="E1635" t="s">
        <v>192</v>
      </c>
      <c r="F1635" t="s">
        <v>193</v>
      </c>
      <c r="G1635" t="s">
        <v>86</v>
      </c>
      <c r="H1635" t="s">
        <v>87</v>
      </c>
      <c r="I1635" t="s">
        <v>597</v>
      </c>
      <c r="J1635" t="s">
        <v>149</v>
      </c>
      <c r="K1635" t="s">
        <v>150</v>
      </c>
      <c r="L1635" t="s">
        <v>87</v>
      </c>
      <c r="M1635" t="s">
        <v>151</v>
      </c>
      <c r="N1635" t="s">
        <v>2153</v>
      </c>
      <c r="O1635" t="s">
        <v>153</v>
      </c>
      <c r="P1635" t="s">
        <v>0</v>
      </c>
      <c r="Q1635" t="s">
        <v>94</v>
      </c>
      <c r="R1635" t="s">
        <v>95</v>
      </c>
      <c r="S1635" t="s">
        <v>96</v>
      </c>
      <c r="T1635" t="s">
        <v>97</v>
      </c>
      <c r="U1635" t="s">
        <v>154</v>
      </c>
      <c r="V1635" t="s">
        <v>154</v>
      </c>
      <c r="W1635" t="s">
        <v>2154</v>
      </c>
      <c r="X1635" t="s">
        <v>2155</v>
      </c>
      <c r="Y1635" t="s">
        <v>2156</v>
      </c>
      <c r="Z1635" s="2"/>
      <c r="AA1635" s="2">
        <v>44795</v>
      </c>
      <c r="AB1635" s="2">
        <v>44796</v>
      </c>
      <c r="AC1635" s="2">
        <v>44797</v>
      </c>
      <c r="AD1635" s="2"/>
      <c r="AE1635" t="s">
        <v>2157</v>
      </c>
      <c r="AF1635" t="s">
        <v>98</v>
      </c>
      <c r="AG1635" t="s">
        <v>98</v>
      </c>
      <c r="AH1635" t="s">
        <v>104</v>
      </c>
      <c r="AI1635" t="s">
        <v>217</v>
      </c>
      <c r="AJ1635" t="s">
        <v>106</v>
      </c>
      <c r="AK1635" t="s">
        <v>98</v>
      </c>
      <c r="AL1635" t="s">
        <v>160</v>
      </c>
      <c r="AM1635" t="s">
        <v>646</v>
      </c>
      <c r="AN1635" t="s">
        <v>109</v>
      </c>
      <c r="AO1635" t="s">
        <v>98</v>
      </c>
      <c r="AP1635" t="s">
        <v>110</v>
      </c>
      <c r="AQ1635" t="s">
        <v>110</v>
      </c>
      <c r="AR1635" t="s">
        <v>98</v>
      </c>
      <c r="AS1635">
        <v>49</v>
      </c>
      <c r="AT1635" t="s">
        <v>111</v>
      </c>
      <c r="AU1635">
        <v>210.38</v>
      </c>
      <c r="AV1635">
        <v>1262.3900000000001</v>
      </c>
      <c r="AW1635">
        <v>0</v>
      </c>
      <c r="AX1635">
        <v>0.72</v>
      </c>
      <c r="AY1635">
        <v>1287.46</v>
      </c>
      <c r="AZ1635">
        <v>0</v>
      </c>
      <c r="BA1635" t="s">
        <v>112</v>
      </c>
      <c r="BB1635">
        <v>0</v>
      </c>
      <c r="BC1635">
        <v>0</v>
      </c>
      <c r="BD1635" t="s">
        <v>1616</v>
      </c>
      <c r="BE1635" t="s">
        <v>646</v>
      </c>
      <c r="BF1635" t="s">
        <v>109</v>
      </c>
      <c r="BG1635" t="s">
        <v>114</v>
      </c>
      <c r="BH1635" t="s">
        <v>115</v>
      </c>
      <c r="BI1635">
        <v>25.763061</v>
      </c>
      <c r="BJ1635" t="s">
        <v>116</v>
      </c>
      <c r="BK1635" t="s">
        <v>117</v>
      </c>
      <c r="BL1635" t="s">
        <v>118</v>
      </c>
      <c r="BM1635" t="s">
        <v>98</v>
      </c>
      <c r="BN1635" t="s">
        <v>119</v>
      </c>
      <c r="BO1635" t="s">
        <v>120</v>
      </c>
      <c r="BR1635" t="s">
        <v>121</v>
      </c>
      <c r="BS1635">
        <v>0</v>
      </c>
      <c r="BT1635">
        <v>0</v>
      </c>
      <c r="BU1635" s="3">
        <v>1263.1099999999999</v>
      </c>
      <c r="BV1635">
        <v>1262.3900000000001</v>
      </c>
      <c r="BW1635" t="s">
        <v>122</v>
      </c>
      <c r="BX1635" t="s">
        <v>117</v>
      </c>
      <c r="BY1635" t="s">
        <v>193</v>
      </c>
      <c r="BZ1635" t="s">
        <v>165</v>
      </c>
      <c r="CA1635" t="s">
        <v>98</v>
      </c>
      <c r="CB1635" t="s">
        <v>197</v>
      </c>
    </row>
    <row r="1636" spans="1:80" x14ac:dyDescent="0.25">
      <c r="A1636" s="1">
        <v>2022</v>
      </c>
      <c r="B1636" s="1">
        <v>8</v>
      </c>
      <c r="C1636" t="s">
        <v>164</v>
      </c>
      <c r="D1636" t="s">
        <v>165</v>
      </c>
      <c r="E1636" t="s">
        <v>192</v>
      </c>
      <c r="F1636" t="s">
        <v>193</v>
      </c>
      <c r="G1636" t="s">
        <v>86</v>
      </c>
      <c r="H1636" t="s">
        <v>87</v>
      </c>
      <c r="I1636" t="s">
        <v>597</v>
      </c>
      <c r="J1636" t="s">
        <v>149</v>
      </c>
      <c r="K1636" t="s">
        <v>150</v>
      </c>
      <c r="L1636" t="s">
        <v>87</v>
      </c>
      <c r="M1636" t="s">
        <v>151</v>
      </c>
      <c r="N1636" t="s">
        <v>2153</v>
      </c>
      <c r="O1636" t="s">
        <v>198</v>
      </c>
      <c r="P1636" t="s">
        <v>0</v>
      </c>
      <c r="Q1636" t="s">
        <v>94</v>
      </c>
      <c r="R1636" t="s">
        <v>95</v>
      </c>
      <c r="S1636" t="s">
        <v>96</v>
      </c>
      <c r="T1636" t="s">
        <v>97</v>
      </c>
      <c r="U1636" t="s">
        <v>154</v>
      </c>
      <c r="V1636" t="s">
        <v>154</v>
      </c>
      <c r="W1636" t="s">
        <v>2154</v>
      </c>
      <c r="X1636" t="s">
        <v>2155</v>
      </c>
      <c r="Y1636" t="s">
        <v>2156</v>
      </c>
      <c r="Z1636" s="2"/>
      <c r="AA1636" s="2">
        <v>44795</v>
      </c>
      <c r="AB1636" s="2">
        <v>44796</v>
      </c>
      <c r="AC1636" s="2">
        <v>44797</v>
      </c>
      <c r="AD1636" s="2"/>
      <c r="AE1636" t="s">
        <v>2157</v>
      </c>
      <c r="AF1636" t="s">
        <v>98</v>
      </c>
      <c r="AG1636" t="s">
        <v>98</v>
      </c>
      <c r="AH1636" t="s">
        <v>104</v>
      </c>
      <c r="AI1636" t="s">
        <v>207</v>
      </c>
      <c r="AJ1636" t="s">
        <v>106</v>
      </c>
      <c r="AK1636" t="s">
        <v>98</v>
      </c>
      <c r="AL1636" t="s">
        <v>208</v>
      </c>
      <c r="AM1636" t="s">
        <v>213</v>
      </c>
      <c r="AN1636" t="s">
        <v>109</v>
      </c>
      <c r="AO1636" t="s">
        <v>98</v>
      </c>
      <c r="AP1636" t="s">
        <v>110</v>
      </c>
      <c r="AQ1636" t="s">
        <v>110</v>
      </c>
      <c r="AR1636" t="s">
        <v>98</v>
      </c>
      <c r="AS1636">
        <v>2304</v>
      </c>
      <c r="AT1636" t="s">
        <v>111</v>
      </c>
      <c r="AU1636">
        <v>843.5</v>
      </c>
      <c r="AV1636">
        <v>5061.43</v>
      </c>
      <c r="AW1636">
        <v>0</v>
      </c>
      <c r="AX1636">
        <v>2.88</v>
      </c>
      <c r="AY1636">
        <v>5161.92</v>
      </c>
      <c r="AZ1636">
        <v>0</v>
      </c>
      <c r="BA1636" t="s">
        <v>112</v>
      </c>
      <c r="BB1636">
        <v>0</v>
      </c>
      <c r="BC1636">
        <v>0</v>
      </c>
      <c r="BD1636" t="s">
        <v>1380</v>
      </c>
      <c r="BE1636" t="s">
        <v>213</v>
      </c>
      <c r="BF1636" t="s">
        <v>109</v>
      </c>
      <c r="BG1636" t="s">
        <v>114</v>
      </c>
      <c r="BH1636" t="s">
        <v>115</v>
      </c>
      <c r="BI1636">
        <v>26.361615</v>
      </c>
      <c r="BJ1636" t="s">
        <v>116</v>
      </c>
      <c r="BK1636" t="s">
        <v>117</v>
      </c>
      <c r="BL1636" t="s">
        <v>118</v>
      </c>
      <c r="BM1636" t="s">
        <v>98</v>
      </c>
      <c r="BN1636" t="s">
        <v>119</v>
      </c>
      <c r="BO1636" t="s">
        <v>120</v>
      </c>
      <c r="BR1636" t="s">
        <v>121</v>
      </c>
      <c r="BS1636">
        <v>0</v>
      </c>
      <c r="BT1636">
        <v>0</v>
      </c>
      <c r="BU1636" s="3">
        <v>5064.3100000000004</v>
      </c>
      <c r="BV1636">
        <v>5061.43</v>
      </c>
      <c r="BW1636" t="s">
        <v>122</v>
      </c>
      <c r="BX1636" t="s">
        <v>117</v>
      </c>
      <c r="BY1636" t="s">
        <v>193</v>
      </c>
      <c r="BZ1636" t="s">
        <v>165</v>
      </c>
      <c r="CA1636" t="s">
        <v>98</v>
      </c>
      <c r="CB1636" t="s">
        <v>197</v>
      </c>
    </row>
    <row r="1637" spans="1:80" x14ac:dyDescent="0.25">
      <c r="A1637" s="1">
        <v>2022</v>
      </c>
      <c r="B1637" s="1">
        <v>8</v>
      </c>
      <c r="C1637" t="s">
        <v>164</v>
      </c>
      <c r="D1637" t="s">
        <v>165</v>
      </c>
      <c r="E1637" t="s">
        <v>192</v>
      </c>
      <c r="F1637" t="s">
        <v>193</v>
      </c>
      <c r="G1637" t="s">
        <v>86</v>
      </c>
      <c r="H1637" t="s">
        <v>87</v>
      </c>
      <c r="I1637" t="s">
        <v>597</v>
      </c>
      <c r="J1637" t="s">
        <v>149</v>
      </c>
      <c r="K1637" t="s">
        <v>150</v>
      </c>
      <c r="L1637" t="s">
        <v>87</v>
      </c>
      <c r="M1637" t="s">
        <v>151</v>
      </c>
      <c r="N1637" t="s">
        <v>2153</v>
      </c>
      <c r="O1637" t="s">
        <v>93</v>
      </c>
      <c r="P1637" t="s">
        <v>0</v>
      </c>
      <c r="Q1637" t="s">
        <v>94</v>
      </c>
      <c r="R1637" t="s">
        <v>95</v>
      </c>
      <c r="S1637" t="s">
        <v>96</v>
      </c>
      <c r="T1637" t="s">
        <v>97</v>
      </c>
      <c r="U1637" t="s">
        <v>154</v>
      </c>
      <c r="V1637" t="s">
        <v>154</v>
      </c>
      <c r="W1637" t="s">
        <v>2154</v>
      </c>
      <c r="X1637" t="s">
        <v>2155</v>
      </c>
      <c r="Y1637" t="s">
        <v>2156</v>
      </c>
      <c r="Z1637" s="2"/>
      <c r="AA1637" s="2">
        <v>44795</v>
      </c>
      <c r="AB1637" s="2">
        <v>44796</v>
      </c>
      <c r="AC1637" s="2">
        <v>44797</v>
      </c>
      <c r="AD1637" s="2"/>
      <c r="AE1637" t="s">
        <v>2157</v>
      </c>
      <c r="AF1637" t="s">
        <v>98</v>
      </c>
      <c r="AG1637" t="s">
        <v>98</v>
      </c>
      <c r="AH1637" t="s">
        <v>104</v>
      </c>
      <c r="AI1637" t="s">
        <v>194</v>
      </c>
      <c r="AJ1637" t="s">
        <v>106</v>
      </c>
      <c r="AK1637" t="s">
        <v>98</v>
      </c>
      <c r="AL1637" t="s">
        <v>160</v>
      </c>
      <c r="AM1637" t="s">
        <v>1126</v>
      </c>
      <c r="AN1637" t="s">
        <v>109</v>
      </c>
      <c r="AO1637" t="s">
        <v>98</v>
      </c>
      <c r="AP1637" t="s">
        <v>110</v>
      </c>
      <c r="AQ1637" t="s">
        <v>110</v>
      </c>
      <c r="AR1637" t="s">
        <v>98</v>
      </c>
      <c r="AS1637">
        <v>1440</v>
      </c>
      <c r="AT1637" t="s">
        <v>111</v>
      </c>
      <c r="AU1637">
        <v>374.15</v>
      </c>
      <c r="AV1637">
        <v>2245.1</v>
      </c>
      <c r="AW1637">
        <v>0</v>
      </c>
      <c r="AX1637">
        <v>1.28</v>
      </c>
      <c r="AY1637">
        <v>2289.6799999999998</v>
      </c>
      <c r="AZ1637">
        <v>0</v>
      </c>
      <c r="BA1637" t="s">
        <v>112</v>
      </c>
      <c r="BB1637">
        <v>0</v>
      </c>
      <c r="BC1637">
        <v>0</v>
      </c>
      <c r="BD1637" t="s">
        <v>1127</v>
      </c>
      <c r="BE1637" t="s">
        <v>1126</v>
      </c>
      <c r="BF1637" t="s">
        <v>109</v>
      </c>
      <c r="BG1637" t="s">
        <v>114</v>
      </c>
      <c r="BH1637" t="s">
        <v>115</v>
      </c>
      <c r="BI1637">
        <v>37.418332999999997</v>
      </c>
      <c r="BJ1637" t="s">
        <v>116</v>
      </c>
      <c r="BK1637" t="s">
        <v>117</v>
      </c>
      <c r="BL1637" t="s">
        <v>118</v>
      </c>
      <c r="BM1637" t="s">
        <v>98</v>
      </c>
      <c r="BN1637" t="s">
        <v>119</v>
      </c>
      <c r="BO1637" t="s">
        <v>120</v>
      </c>
      <c r="BR1637" t="s">
        <v>121</v>
      </c>
      <c r="BS1637">
        <v>0</v>
      </c>
      <c r="BT1637">
        <v>0</v>
      </c>
      <c r="BU1637" s="3">
        <v>2246.38</v>
      </c>
      <c r="BV1637">
        <v>2245.1</v>
      </c>
      <c r="BW1637" t="s">
        <v>122</v>
      </c>
      <c r="BX1637" t="s">
        <v>117</v>
      </c>
      <c r="BY1637" t="s">
        <v>193</v>
      </c>
      <c r="BZ1637" t="s">
        <v>165</v>
      </c>
      <c r="CA1637" t="s">
        <v>98</v>
      </c>
      <c r="CB1637" t="s">
        <v>197</v>
      </c>
    </row>
    <row r="1638" spans="1:80" x14ac:dyDescent="0.25">
      <c r="A1638" s="1">
        <v>2022</v>
      </c>
      <c r="B1638" s="1">
        <v>8</v>
      </c>
      <c r="C1638" t="s">
        <v>164</v>
      </c>
      <c r="D1638" t="s">
        <v>165</v>
      </c>
      <c r="E1638" t="s">
        <v>192</v>
      </c>
      <c r="F1638" t="s">
        <v>193</v>
      </c>
      <c r="G1638" t="s">
        <v>86</v>
      </c>
      <c r="H1638" t="s">
        <v>87</v>
      </c>
      <c r="I1638" t="s">
        <v>597</v>
      </c>
      <c r="J1638" t="s">
        <v>149</v>
      </c>
      <c r="K1638" t="s">
        <v>150</v>
      </c>
      <c r="L1638" t="s">
        <v>87</v>
      </c>
      <c r="M1638" t="s">
        <v>151</v>
      </c>
      <c r="N1638" t="s">
        <v>2153</v>
      </c>
      <c r="O1638" t="s">
        <v>124</v>
      </c>
      <c r="P1638" t="s">
        <v>0</v>
      </c>
      <c r="Q1638" t="s">
        <v>94</v>
      </c>
      <c r="R1638" t="s">
        <v>95</v>
      </c>
      <c r="S1638" t="s">
        <v>96</v>
      </c>
      <c r="T1638" t="s">
        <v>97</v>
      </c>
      <c r="U1638" t="s">
        <v>154</v>
      </c>
      <c r="V1638" t="s">
        <v>154</v>
      </c>
      <c r="W1638" t="s">
        <v>2154</v>
      </c>
      <c r="X1638" t="s">
        <v>2155</v>
      </c>
      <c r="Y1638" t="s">
        <v>2156</v>
      </c>
      <c r="Z1638" s="2"/>
      <c r="AA1638" s="2">
        <v>44795</v>
      </c>
      <c r="AB1638" s="2">
        <v>44796</v>
      </c>
      <c r="AC1638" s="2">
        <v>44797</v>
      </c>
      <c r="AD1638" s="2"/>
      <c r="AE1638" t="s">
        <v>2157</v>
      </c>
      <c r="AF1638" t="s">
        <v>98</v>
      </c>
      <c r="AG1638" t="s">
        <v>98</v>
      </c>
      <c r="AH1638" t="s">
        <v>104</v>
      </c>
      <c r="AI1638" t="s">
        <v>207</v>
      </c>
      <c r="AJ1638" t="s">
        <v>106</v>
      </c>
      <c r="AK1638" t="s">
        <v>98</v>
      </c>
      <c r="AL1638" t="s">
        <v>208</v>
      </c>
      <c r="AM1638" t="s">
        <v>209</v>
      </c>
      <c r="AN1638" t="s">
        <v>109</v>
      </c>
      <c r="AO1638" t="s">
        <v>98</v>
      </c>
      <c r="AP1638" t="s">
        <v>110</v>
      </c>
      <c r="AQ1638" t="s">
        <v>110</v>
      </c>
      <c r="AR1638" t="s">
        <v>98</v>
      </c>
      <c r="AS1638">
        <v>26850</v>
      </c>
      <c r="AT1638" t="s">
        <v>111</v>
      </c>
      <c r="AU1638">
        <v>8681.9</v>
      </c>
      <c r="AV1638">
        <v>52095.63</v>
      </c>
      <c r="AW1638">
        <v>0</v>
      </c>
      <c r="AX1638">
        <v>29.63</v>
      </c>
      <c r="AY1638">
        <v>53129.98</v>
      </c>
      <c r="AZ1638">
        <v>0</v>
      </c>
      <c r="BA1638" t="s">
        <v>112</v>
      </c>
      <c r="BB1638">
        <v>0</v>
      </c>
      <c r="BC1638">
        <v>0</v>
      </c>
      <c r="BD1638" t="s">
        <v>210</v>
      </c>
      <c r="BE1638" t="s">
        <v>209</v>
      </c>
      <c r="BF1638" t="s">
        <v>109</v>
      </c>
      <c r="BG1638" t="s">
        <v>114</v>
      </c>
      <c r="BH1638" t="s">
        <v>115</v>
      </c>
      <c r="BI1638">
        <v>58.207408000000001</v>
      </c>
      <c r="BJ1638" t="s">
        <v>116</v>
      </c>
      <c r="BK1638" t="s">
        <v>117</v>
      </c>
      <c r="BL1638" t="s">
        <v>118</v>
      </c>
      <c r="BM1638" t="s">
        <v>98</v>
      </c>
      <c r="BN1638" t="s">
        <v>119</v>
      </c>
      <c r="BO1638" t="s">
        <v>120</v>
      </c>
      <c r="BR1638" t="s">
        <v>121</v>
      </c>
      <c r="BS1638">
        <v>0</v>
      </c>
      <c r="BT1638">
        <v>0</v>
      </c>
      <c r="BU1638" s="3">
        <v>52125.26</v>
      </c>
      <c r="BV1638">
        <v>52095.63</v>
      </c>
      <c r="BW1638" t="s">
        <v>122</v>
      </c>
      <c r="BX1638" t="s">
        <v>117</v>
      </c>
      <c r="BY1638" t="s">
        <v>193</v>
      </c>
      <c r="BZ1638" t="s">
        <v>165</v>
      </c>
      <c r="CA1638" t="s">
        <v>98</v>
      </c>
      <c r="CB1638" t="s">
        <v>197</v>
      </c>
    </row>
    <row r="1639" spans="1:80" x14ac:dyDescent="0.25">
      <c r="A1639" s="1">
        <v>2022</v>
      </c>
      <c r="B1639" s="1">
        <v>8</v>
      </c>
      <c r="C1639" t="s">
        <v>164</v>
      </c>
      <c r="D1639" t="s">
        <v>165</v>
      </c>
      <c r="E1639" t="s">
        <v>192</v>
      </c>
      <c r="F1639" t="s">
        <v>193</v>
      </c>
      <c r="G1639" t="s">
        <v>86</v>
      </c>
      <c r="H1639" t="s">
        <v>87</v>
      </c>
      <c r="I1639" t="s">
        <v>597</v>
      </c>
      <c r="J1639" t="s">
        <v>149</v>
      </c>
      <c r="K1639" t="s">
        <v>150</v>
      </c>
      <c r="L1639" t="s">
        <v>87</v>
      </c>
      <c r="M1639" t="s">
        <v>151</v>
      </c>
      <c r="N1639" t="s">
        <v>2153</v>
      </c>
      <c r="O1639" t="s">
        <v>219</v>
      </c>
      <c r="P1639" t="s">
        <v>0</v>
      </c>
      <c r="Q1639" t="s">
        <v>94</v>
      </c>
      <c r="R1639" t="s">
        <v>95</v>
      </c>
      <c r="S1639" t="s">
        <v>96</v>
      </c>
      <c r="T1639" t="s">
        <v>97</v>
      </c>
      <c r="U1639" t="s">
        <v>154</v>
      </c>
      <c r="V1639" t="s">
        <v>154</v>
      </c>
      <c r="W1639" t="s">
        <v>2154</v>
      </c>
      <c r="X1639" t="s">
        <v>2155</v>
      </c>
      <c r="Y1639" t="s">
        <v>2156</v>
      </c>
      <c r="Z1639" s="2"/>
      <c r="AA1639" s="2">
        <v>44795</v>
      </c>
      <c r="AB1639" s="2">
        <v>44796</v>
      </c>
      <c r="AC1639" s="2">
        <v>44797</v>
      </c>
      <c r="AD1639" s="2"/>
      <c r="AE1639" t="s">
        <v>2157</v>
      </c>
      <c r="AF1639" t="s">
        <v>98</v>
      </c>
      <c r="AG1639" t="s">
        <v>98</v>
      </c>
      <c r="AH1639" t="s">
        <v>104</v>
      </c>
      <c r="AI1639" t="s">
        <v>239</v>
      </c>
      <c r="AJ1639" t="s">
        <v>106</v>
      </c>
      <c r="AK1639" t="s">
        <v>98</v>
      </c>
      <c r="AL1639" t="s">
        <v>240</v>
      </c>
      <c r="AM1639" t="s">
        <v>241</v>
      </c>
      <c r="AN1639" t="s">
        <v>109</v>
      </c>
      <c r="AO1639" t="s">
        <v>98</v>
      </c>
      <c r="AP1639" t="s">
        <v>110</v>
      </c>
      <c r="AQ1639" t="s">
        <v>110</v>
      </c>
      <c r="AR1639" t="s">
        <v>98</v>
      </c>
      <c r="AS1639">
        <v>6400</v>
      </c>
      <c r="AT1639" t="s">
        <v>111</v>
      </c>
      <c r="AU1639">
        <v>1171.97</v>
      </c>
      <c r="AV1639">
        <v>7032.37</v>
      </c>
      <c r="AW1639">
        <v>0</v>
      </c>
      <c r="AX1639">
        <v>4</v>
      </c>
      <c r="AY1639">
        <v>7172</v>
      </c>
      <c r="AZ1639">
        <v>0</v>
      </c>
      <c r="BA1639" t="s">
        <v>112</v>
      </c>
      <c r="BB1639">
        <v>0</v>
      </c>
      <c r="BC1639">
        <v>0</v>
      </c>
      <c r="BD1639" t="s">
        <v>242</v>
      </c>
      <c r="BE1639" t="s">
        <v>241</v>
      </c>
      <c r="BF1639" t="s">
        <v>109</v>
      </c>
      <c r="BG1639" t="s">
        <v>114</v>
      </c>
      <c r="BH1639" t="s">
        <v>115</v>
      </c>
      <c r="BI1639">
        <v>8.7904630000000008</v>
      </c>
      <c r="BJ1639" t="s">
        <v>116</v>
      </c>
      <c r="BK1639" t="s">
        <v>117</v>
      </c>
      <c r="BL1639" t="s">
        <v>118</v>
      </c>
      <c r="BM1639" t="s">
        <v>98</v>
      </c>
      <c r="BN1639" t="s">
        <v>119</v>
      </c>
      <c r="BO1639" t="s">
        <v>120</v>
      </c>
      <c r="BR1639" t="s">
        <v>121</v>
      </c>
      <c r="BS1639">
        <v>0</v>
      </c>
      <c r="BT1639">
        <v>0</v>
      </c>
      <c r="BU1639" s="3">
        <v>7036.37</v>
      </c>
      <c r="BV1639">
        <v>7032.37</v>
      </c>
      <c r="BW1639" t="s">
        <v>122</v>
      </c>
      <c r="BX1639" t="s">
        <v>117</v>
      </c>
      <c r="BY1639" t="s">
        <v>193</v>
      </c>
      <c r="BZ1639" t="s">
        <v>165</v>
      </c>
      <c r="CA1639" t="s">
        <v>98</v>
      </c>
      <c r="CB1639" t="s">
        <v>197</v>
      </c>
    </row>
    <row r="1640" spans="1:80" x14ac:dyDescent="0.25">
      <c r="A1640" s="1">
        <v>2022</v>
      </c>
      <c r="B1640" s="1">
        <v>8</v>
      </c>
      <c r="C1640" t="s">
        <v>164</v>
      </c>
      <c r="D1640" t="s">
        <v>165</v>
      </c>
      <c r="E1640" t="s">
        <v>192</v>
      </c>
      <c r="F1640" t="s">
        <v>193</v>
      </c>
      <c r="G1640" t="s">
        <v>86</v>
      </c>
      <c r="H1640" t="s">
        <v>87</v>
      </c>
      <c r="I1640" t="s">
        <v>597</v>
      </c>
      <c r="J1640" t="s">
        <v>149</v>
      </c>
      <c r="K1640" t="s">
        <v>150</v>
      </c>
      <c r="L1640" t="s">
        <v>87</v>
      </c>
      <c r="M1640" t="s">
        <v>151</v>
      </c>
      <c r="N1640" t="s">
        <v>2153</v>
      </c>
      <c r="O1640" t="s">
        <v>200</v>
      </c>
      <c r="P1640" t="s">
        <v>0</v>
      </c>
      <c r="Q1640" t="s">
        <v>94</v>
      </c>
      <c r="R1640" t="s">
        <v>95</v>
      </c>
      <c r="S1640" t="s">
        <v>96</v>
      </c>
      <c r="T1640" t="s">
        <v>97</v>
      </c>
      <c r="U1640" t="s">
        <v>154</v>
      </c>
      <c r="V1640" t="s">
        <v>154</v>
      </c>
      <c r="W1640" t="s">
        <v>2154</v>
      </c>
      <c r="X1640" t="s">
        <v>2155</v>
      </c>
      <c r="Y1640" t="s">
        <v>2156</v>
      </c>
      <c r="Z1640" s="2"/>
      <c r="AA1640" s="2">
        <v>44795</v>
      </c>
      <c r="AB1640" s="2">
        <v>44796</v>
      </c>
      <c r="AC1640" s="2">
        <v>44797</v>
      </c>
      <c r="AD1640" s="2"/>
      <c r="AE1640" t="s">
        <v>2157</v>
      </c>
      <c r="AF1640" t="s">
        <v>98</v>
      </c>
      <c r="AG1640" t="s">
        <v>98</v>
      </c>
      <c r="AH1640" t="s">
        <v>104</v>
      </c>
      <c r="AI1640" t="s">
        <v>239</v>
      </c>
      <c r="AJ1640" t="s">
        <v>106</v>
      </c>
      <c r="AK1640" t="s">
        <v>98</v>
      </c>
      <c r="AL1640" t="s">
        <v>240</v>
      </c>
      <c r="AM1640" t="s">
        <v>1135</v>
      </c>
      <c r="AN1640" t="s">
        <v>109</v>
      </c>
      <c r="AO1640" t="s">
        <v>98</v>
      </c>
      <c r="AP1640" t="s">
        <v>110</v>
      </c>
      <c r="AQ1640" t="s">
        <v>110</v>
      </c>
      <c r="AR1640" t="s">
        <v>98</v>
      </c>
      <c r="AS1640">
        <v>1980</v>
      </c>
      <c r="AT1640" t="s">
        <v>111</v>
      </c>
      <c r="AU1640">
        <v>854.65</v>
      </c>
      <c r="AV1640">
        <v>5128.3</v>
      </c>
      <c r="AW1640">
        <v>0</v>
      </c>
      <c r="AX1640">
        <v>2.92</v>
      </c>
      <c r="AY1640">
        <v>5230.12</v>
      </c>
      <c r="AZ1640">
        <v>0</v>
      </c>
      <c r="BA1640" t="s">
        <v>112</v>
      </c>
      <c r="BB1640">
        <v>0</v>
      </c>
      <c r="BC1640">
        <v>0</v>
      </c>
      <c r="BD1640" t="s">
        <v>260</v>
      </c>
      <c r="BE1640" t="s">
        <v>1135</v>
      </c>
      <c r="BF1640" t="s">
        <v>109</v>
      </c>
      <c r="BG1640" t="s">
        <v>114</v>
      </c>
      <c r="BH1640" t="s">
        <v>115</v>
      </c>
      <c r="BI1640">
        <v>46.620908999999997</v>
      </c>
      <c r="BJ1640" t="s">
        <v>116</v>
      </c>
      <c r="BK1640" t="s">
        <v>117</v>
      </c>
      <c r="BL1640" t="s">
        <v>118</v>
      </c>
      <c r="BM1640" t="s">
        <v>98</v>
      </c>
      <c r="BN1640" t="s">
        <v>119</v>
      </c>
      <c r="BO1640" t="s">
        <v>120</v>
      </c>
      <c r="BR1640" t="s">
        <v>121</v>
      </c>
      <c r="BS1640">
        <v>0</v>
      </c>
      <c r="BT1640">
        <v>0</v>
      </c>
      <c r="BU1640" s="3">
        <v>5131.22</v>
      </c>
      <c r="BV1640">
        <v>5128.3</v>
      </c>
      <c r="BW1640" t="s">
        <v>122</v>
      </c>
      <c r="BX1640" t="s">
        <v>117</v>
      </c>
      <c r="BY1640" t="s">
        <v>193</v>
      </c>
      <c r="BZ1640" t="s">
        <v>165</v>
      </c>
      <c r="CA1640" t="s">
        <v>98</v>
      </c>
      <c r="CB1640" t="s">
        <v>197</v>
      </c>
    </row>
    <row r="1641" spans="1:80" x14ac:dyDescent="0.25">
      <c r="A1641" s="1">
        <v>2022</v>
      </c>
      <c r="B1641" s="1">
        <v>8</v>
      </c>
      <c r="C1641" t="s">
        <v>164</v>
      </c>
      <c r="D1641" t="s">
        <v>165</v>
      </c>
      <c r="E1641" t="s">
        <v>192</v>
      </c>
      <c r="F1641" t="s">
        <v>193</v>
      </c>
      <c r="G1641" t="s">
        <v>86</v>
      </c>
      <c r="H1641" t="s">
        <v>87</v>
      </c>
      <c r="I1641" t="s">
        <v>597</v>
      </c>
      <c r="J1641" t="s">
        <v>149</v>
      </c>
      <c r="K1641" t="s">
        <v>150</v>
      </c>
      <c r="L1641" t="s">
        <v>87</v>
      </c>
      <c r="M1641" t="s">
        <v>151</v>
      </c>
      <c r="N1641" t="s">
        <v>2153</v>
      </c>
      <c r="O1641" t="s">
        <v>185</v>
      </c>
      <c r="P1641" t="s">
        <v>0</v>
      </c>
      <c r="Q1641" t="s">
        <v>94</v>
      </c>
      <c r="R1641" t="s">
        <v>95</v>
      </c>
      <c r="S1641" t="s">
        <v>96</v>
      </c>
      <c r="T1641" t="s">
        <v>97</v>
      </c>
      <c r="U1641" t="s">
        <v>154</v>
      </c>
      <c r="V1641" t="s">
        <v>154</v>
      </c>
      <c r="W1641" t="s">
        <v>2154</v>
      </c>
      <c r="X1641" t="s">
        <v>2155</v>
      </c>
      <c r="Y1641" t="s">
        <v>2156</v>
      </c>
      <c r="Z1641" s="2"/>
      <c r="AA1641" s="2">
        <v>44795</v>
      </c>
      <c r="AB1641" s="2">
        <v>44796</v>
      </c>
      <c r="AC1641" s="2">
        <v>44797</v>
      </c>
      <c r="AD1641" s="2"/>
      <c r="AE1641" t="s">
        <v>2157</v>
      </c>
      <c r="AF1641" t="s">
        <v>98</v>
      </c>
      <c r="AG1641" t="s">
        <v>98</v>
      </c>
      <c r="AH1641" t="s">
        <v>104</v>
      </c>
      <c r="AI1641" t="s">
        <v>207</v>
      </c>
      <c r="AJ1641" t="s">
        <v>106</v>
      </c>
      <c r="AK1641" t="s">
        <v>98</v>
      </c>
      <c r="AL1641" t="s">
        <v>208</v>
      </c>
      <c r="AM1641" t="s">
        <v>209</v>
      </c>
      <c r="AN1641" t="s">
        <v>109</v>
      </c>
      <c r="AO1641" t="s">
        <v>98</v>
      </c>
      <c r="AP1641" t="s">
        <v>110</v>
      </c>
      <c r="AQ1641" t="s">
        <v>110</v>
      </c>
      <c r="AR1641" t="s">
        <v>98</v>
      </c>
      <c r="AS1641">
        <v>4390</v>
      </c>
      <c r="AT1641" t="s">
        <v>111</v>
      </c>
      <c r="AU1641">
        <v>3467.32</v>
      </c>
      <c r="AV1641">
        <v>20805.64</v>
      </c>
      <c r="AW1641">
        <v>0</v>
      </c>
      <c r="AX1641">
        <v>11.83</v>
      </c>
      <c r="AY1641">
        <v>19225.009999999998</v>
      </c>
      <c r="AZ1641">
        <v>0</v>
      </c>
      <c r="BA1641" t="s">
        <v>112</v>
      </c>
      <c r="BB1641">
        <v>0</v>
      </c>
      <c r="BC1641">
        <v>0</v>
      </c>
      <c r="BD1641" t="s">
        <v>211</v>
      </c>
      <c r="BE1641" t="s">
        <v>209</v>
      </c>
      <c r="BF1641" t="s">
        <v>109</v>
      </c>
      <c r="BG1641" t="s">
        <v>114</v>
      </c>
      <c r="BH1641" t="s">
        <v>115</v>
      </c>
      <c r="BI1641">
        <v>145.49398600000001</v>
      </c>
      <c r="BJ1641" t="s">
        <v>116</v>
      </c>
      <c r="BK1641" t="s">
        <v>117</v>
      </c>
      <c r="BL1641" t="s">
        <v>118</v>
      </c>
      <c r="BM1641" t="s">
        <v>98</v>
      </c>
      <c r="BN1641" t="s">
        <v>119</v>
      </c>
      <c r="BO1641" t="s">
        <v>120</v>
      </c>
      <c r="BR1641" t="s">
        <v>121</v>
      </c>
      <c r="BS1641">
        <v>0</v>
      </c>
      <c r="BT1641">
        <v>1993.72</v>
      </c>
      <c r="BU1641" s="3">
        <v>22811.19</v>
      </c>
      <c r="BV1641">
        <v>22799.360000000001</v>
      </c>
      <c r="BW1641" t="s">
        <v>122</v>
      </c>
      <c r="BX1641" t="s">
        <v>117</v>
      </c>
      <c r="BY1641" t="s">
        <v>193</v>
      </c>
      <c r="BZ1641" t="s">
        <v>165</v>
      </c>
      <c r="CA1641" t="s">
        <v>98</v>
      </c>
      <c r="CB1641" t="s">
        <v>197</v>
      </c>
    </row>
    <row r="1642" spans="1:80" x14ac:dyDescent="0.25">
      <c r="A1642" s="1">
        <v>2022</v>
      </c>
      <c r="B1642" s="1">
        <v>8</v>
      </c>
      <c r="C1642" t="s">
        <v>164</v>
      </c>
      <c r="D1642" t="s">
        <v>165</v>
      </c>
      <c r="E1642" t="s">
        <v>192</v>
      </c>
      <c r="F1642" t="s">
        <v>193</v>
      </c>
      <c r="G1642" t="s">
        <v>86</v>
      </c>
      <c r="H1642" t="s">
        <v>87</v>
      </c>
      <c r="I1642" t="s">
        <v>671</v>
      </c>
      <c r="J1642" t="s">
        <v>149</v>
      </c>
      <c r="K1642" t="s">
        <v>150</v>
      </c>
      <c r="L1642" t="s">
        <v>87</v>
      </c>
      <c r="M1642" t="s">
        <v>151</v>
      </c>
      <c r="N1642" t="s">
        <v>2158</v>
      </c>
      <c r="O1642" t="s">
        <v>153</v>
      </c>
      <c r="P1642" t="s">
        <v>0</v>
      </c>
      <c r="Q1642" t="s">
        <v>94</v>
      </c>
      <c r="R1642" t="s">
        <v>95</v>
      </c>
      <c r="S1642" t="s">
        <v>96</v>
      </c>
      <c r="T1642" t="s">
        <v>97</v>
      </c>
      <c r="U1642" t="s">
        <v>154</v>
      </c>
      <c r="V1642" t="s">
        <v>154</v>
      </c>
      <c r="W1642" t="s">
        <v>2159</v>
      </c>
      <c r="X1642" t="s">
        <v>2160</v>
      </c>
      <c r="Y1642" t="s">
        <v>2161</v>
      </c>
      <c r="Z1642" s="2"/>
      <c r="AA1642" s="2">
        <v>44776</v>
      </c>
      <c r="AB1642" s="2">
        <v>44783</v>
      </c>
      <c r="AC1642" s="2">
        <v>44784</v>
      </c>
      <c r="AD1642" s="2"/>
      <c r="AE1642" t="s">
        <v>2162</v>
      </c>
      <c r="AF1642" t="s">
        <v>98</v>
      </c>
      <c r="AG1642" t="s">
        <v>98</v>
      </c>
      <c r="AH1642" t="s">
        <v>104</v>
      </c>
      <c r="AI1642" t="s">
        <v>194</v>
      </c>
      <c r="AJ1642" t="s">
        <v>106</v>
      </c>
      <c r="AK1642" t="s">
        <v>98</v>
      </c>
      <c r="AL1642" t="s">
        <v>160</v>
      </c>
      <c r="AM1642" t="s">
        <v>195</v>
      </c>
      <c r="AN1642" t="s">
        <v>109</v>
      </c>
      <c r="AO1642" t="s">
        <v>98</v>
      </c>
      <c r="AP1642" t="s">
        <v>110</v>
      </c>
      <c r="AQ1642" t="s">
        <v>110</v>
      </c>
      <c r="AR1642" t="s">
        <v>98</v>
      </c>
      <c r="AS1642">
        <v>12000</v>
      </c>
      <c r="AT1642" t="s">
        <v>111</v>
      </c>
      <c r="AU1642">
        <v>3771.48</v>
      </c>
      <c r="AV1642">
        <v>14636.37</v>
      </c>
      <c r="AW1642">
        <v>0</v>
      </c>
      <c r="AX1642">
        <v>8.4700000000000006</v>
      </c>
      <c r="AY1642">
        <v>13402.1</v>
      </c>
      <c r="AZ1642">
        <v>0</v>
      </c>
      <c r="BA1642" t="s">
        <v>112</v>
      </c>
      <c r="BB1642">
        <v>0</v>
      </c>
      <c r="BC1642">
        <v>0</v>
      </c>
      <c r="BD1642" t="s">
        <v>271</v>
      </c>
      <c r="BE1642" t="s">
        <v>195</v>
      </c>
      <c r="BF1642" t="s">
        <v>109</v>
      </c>
      <c r="BG1642" t="s">
        <v>114</v>
      </c>
      <c r="BH1642" t="s">
        <v>115</v>
      </c>
      <c r="BI1642">
        <v>29.272739999999999</v>
      </c>
      <c r="BJ1642" t="s">
        <v>116</v>
      </c>
      <c r="BK1642" t="s">
        <v>117</v>
      </c>
      <c r="BL1642" t="s">
        <v>118</v>
      </c>
      <c r="BM1642" t="s">
        <v>98</v>
      </c>
      <c r="BN1642" t="s">
        <v>119</v>
      </c>
      <c r="BO1642" t="s">
        <v>120</v>
      </c>
      <c r="BR1642" t="s">
        <v>121</v>
      </c>
      <c r="BS1642">
        <v>0</v>
      </c>
      <c r="BT1642">
        <v>1766.37</v>
      </c>
      <c r="BU1642" s="3">
        <v>16411.21</v>
      </c>
      <c r="BV1642">
        <v>16402.740000000002</v>
      </c>
      <c r="BW1642" t="s">
        <v>122</v>
      </c>
      <c r="BX1642" t="s">
        <v>117</v>
      </c>
      <c r="BY1642" t="s">
        <v>193</v>
      </c>
      <c r="BZ1642" t="s">
        <v>165</v>
      </c>
      <c r="CA1642" t="s">
        <v>98</v>
      </c>
      <c r="CB1642" t="s">
        <v>197</v>
      </c>
    </row>
    <row r="1643" spans="1:80" x14ac:dyDescent="0.25">
      <c r="A1643" s="1">
        <v>2022</v>
      </c>
      <c r="B1643" s="1">
        <v>8</v>
      </c>
      <c r="C1643" t="s">
        <v>164</v>
      </c>
      <c r="D1643" t="s">
        <v>165</v>
      </c>
      <c r="E1643" t="s">
        <v>192</v>
      </c>
      <c r="F1643" t="s">
        <v>193</v>
      </c>
      <c r="G1643" t="s">
        <v>86</v>
      </c>
      <c r="H1643" t="s">
        <v>87</v>
      </c>
      <c r="I1643" t="s">
        <v>671</v>
      </c>
      <c r="J1643" t="s">
        <v>149</v>
      </c>
      <c r="K1643" t="s">
        <v>150</v>
      </c>
      <c r="L1643" t="s">
        <v>87</v>
      </c>
      <c r="M1643" t="s">
        <v>151</v>
      </c>
      <c r="N1643" t="s">
        <v>2158</v>
      </c>
      <c r="O1643" t="s">
        <v>198</v>
      </c>
      <c r="P1643" t="s">
        <v>0</v>
      </c>
      <c r="Q1643" t="s">
        <v>94</v>
      </c>
      <c r="R1643" t="s">
        <v>95</v>
      </c>
      <c r="S1643" t="s">
        <v>96</v>
      </c>
      <c r="T1643" t="s">
        <v>97</v>
      </c>
      <c r="U1643" t="s">
        <v>154</v>
      </c>
      <c r="V1643" t="s">
        <v>154</v>
      </c>
      <c r="W1643" t="s">
        <v>2159</v>
      </c>
      <c r="X1643" t="s">
        <v>2160</v>
      </c>
      <c r="Y1643" t="s">
        <v>2161</v>
      </c>
      <c r="Z1643" s="2"/>
      <c r="AA1643" s="2">
        <v>44776</v>
      </c>
      <c r="AB1643" s="2">
        <v>44783</v>
      </c>
      <c r="AC1643" s="2">
        <v>44784</v>
      </c>
      <c r="AD1643" s="2"/>
      <c r="AE1643" t="s">
        <v>2162</v>
      </c>
      <c r="AF1643" t="s">
        <v>98</v>
      </c>
      <c r="AG1643" t="s">
        <v>98</v>
      </c>
      <c r="AH1643" t="s">
        <v>104</v>
      </c>
      <c r="AI1643" t="s">
        <v>194</v>
      </c>
      <c r="AJ1643" t="s">
        <v>106</v>
      </c>
      <c r="AK1643" t="s">
        <v>98</v>
      </c>
      <c r="AL1643" t="s">
        <v>160</v>
      </c>
      <c r="AM1643" t="s">
        <v>195</v>
      </c>
      <c r="AN1643" t="s">
        <v>109</v>
      </c>
      <c r="AO1643" t="s">
        <v>98</v>
      </c>
      <c r="AP1643" t="s">
        <v>110</v>
      </c>
      <c r="AQ1643" t="s">
        <v>110</v>
      </c>
      <c r="AR1643" t="s">
        <v>98</v>
      </c>
      <c r="AS1643">
        <v>8568</v>
      </c>
      <c r="AT1643" t="s">
        <v>111</v>
      </c>
      <c r="AU1643">
        <v>7675.29</v>
      </c>
      <c r="AV1643">
        <v>29786.31</v>
      </c>
      <c r="AW1643">
        <v>0</v>
      </c>
      <c r="AX1643">
        <v>17.239999999999998</v>
      </c>
      <c r="AY1643">
        <v>30869.18</v>
      </c>
      <c r="AZ1643">
        <v>0</v>
      </c>
      <c r="BA1643" t="s">
        <v>112</v>
      </c>
      <c r="BB1643">
        <v>0</v>
      </c>
      <c r="BC1643">
        <v>0</v>
      </c>
      <c r="BD1643" t="s">
        <v>295</v>
      </c>
      <c r="BE1643" t="s">
        <v>195</v>
      </c>
      <c r="BF1643" t="s">
        <v>109</v>
      </c>
      <c r="BG1643" t="s">
        <v>114</v>
      </c>
      <c r="BH1643" t="s">
        <v>115</v>
      </c>
      <c r="BI1643">
        <v>41.717520999999998</v>
      </c>
      <c r="BJ1643" t="s">
        <v>116</v>
      </c>
      <c r="BK1643" t="s">
        <v>117</v>
      </c>
      <c r="BL1643" t="s">
        <v>118</v>
      </c>
      <c r="BM1643" t="s">
        <v>98</v>
      </c>
      <c r="BN1643" t="s">
        <v>119</v>
      </c>
      <c r="BO1643" t="s">
        <v>120</v>
      </c>
      <c r="BR1643" t="s">
        <v>121</v>
      </c>
      <c r="BS1643">
        <v>0</v>
      </c>
      <c r="BT1643">
        <v>0</v>
      </c>
      <c r="BU1643" s="3">
        <v>29803.55</v>
      </c>
      <c r="BV1643">
        <v>29786.31</v>
      </c>
      <c r="BW1643" t="s">
        <v>122</v>
      </c>
      <c r="BX1643" t="s">
        <v>117</v>
      </c>
      <c r="BY1643" t="s">
        <v>193</v>
      </c>
      <c r="BZ1643" t="s">
        <v>165</v>
      </c>
      <c r="CA1643" t="s">
        <v>98</v>
      </c>
      <c r="CB1643" t="s">
        <v>197</v>
      </c>
    </row>
    <row r="1644" spans="1:80" x14ac:dyDescent="0.25">
      <c r="A1644" s="1">
        <v>2022</v>
      </c>
      <c r="B1644" s="1">
        <v>8</v>
      </c>
      <c r="C1644" t="s">
        <v>164</v>
      </c>
      <c r="D1644" t="s">
        <v>165</v>
      </c>
      <c r="E1644" t="s">
        <v>192</v>
      </c>
      <c r="F1644" t="s">
        <v>193</v>
      </c>
      <c r="G1644" t="s">
        <v>86</v>
      </c>
      <c r="H1644" t="s">
        <v>87</v>
      </c>
      <c r="I1644" t="s">
        <v>671</v>
      </c>
      <c r="J1644" t="s">
        <v>149</v>
      </c>
      <c r="K1644" t="s">
        <v>150</v>
      </c>
      <c r="L1644" t="s">
        <v>87</v>
      </c>
      <c r="M1644" t="s">
        <v>151</v>
      </c>
      <c r="N1644" t="s">
        <v>2158</v>
      </c>
      <c r="O1644" t="s">
        <v>93</v>
      </c>
      <c r="P1644" t="s">
        <v>0</v>
      </c>
      <c r="Q1644" t="s">
        <v>94</v>
      </c>
      <c r="R1644" t="s">
        <v>95</v>
      </c>
      <c r="S1644" t="s">
        <v>96</v>
      </c>
      <c r="T1644" t="s">
        <v>97</v>
      </c>
      <c r="U1644" t="s">
        <v>154</v>
      </c>
      <c r="V1644" t="s">
        <v>154</v>
      </c>
      <c r="W1644" t="s">
        <v>2159</v>
      </c>
      <c r="X1644" t="s">
        <v>2160</v>
      </c>
      <c r="Y1644" t="s">
        <v>2161</v>
      </c>
      <c r="Z1644" s="2"/>
      <c r="AA1644" s="2">
        <v>44776</v>
      </c>
      <c r="AB1644" s="2">
        <v>44783</v>
      </c>
      <c r="AC1644" s="2">
        <v>44784</v>
      </c>
      <c r="AD1644" s="2"/>
      <c r="AE1644" t="s">
        <v>2162</v>
      </c>
      <c r="AF1644" t="s">
        <v>98</v>
      </c>
      <c r="AG1644" t="s">
        <v>98</v>
      </c>
      <c r="AH1644" t="s">
        <v>104</v>
      </c>
      <c r="AI1644" t="s">
        <v>194</v>
      </c>
      <c r="AJ1644" t="s">
        <v>106</v>
      </c>
      <c r="AK1644" t="s">
        <v>98</v>
      </c>
      <c r="AL1644" t="s">
        <v>160</v>
      </c>
      <c r="AM1644" t="s">
        <v>195</v>
      </c>
      <c r="AN1644" t="s">
        <v>109</v>
      </c>
      <c r="AO1644" t="s">
        <v>98</v>
      </c>
      <c r="AP1644" t="s">
        <v>110</v>
      </c>
      <c r="AQ1644" t="s">
        <v>110</v>
      </c>
      <c r="AR1644" t="s">
        <v>98</v>
      </c>
      <c r="AS1644">
        <v>1848</v>
      </c>
      <c r="AT1644" t="s">
        <v>111</v>
      </c>
      <c r="AU1644">
        <v>695.36</v>
      </c>
      <c r="AV1644">
        <v>2698.56</v>
      </c>
      <c r="AW1644">
        <v>0</v>
      </c>
      <c r="AX1644">
        <v>1.56</v>
      </c>
      <c r="AY1644">
        <v>2796.66</v>
      </c>
      <c r="AZ1644">
        <v>0</v>
      </c>
      <c r="BA1644" t="s">
        <v>112</v>
      </c>
      <c r="BB1644">
        <v>0</v>
      </c>
      <c r="BC1644">
        <v>0</v>
      </c>
      <c r="BD1644" t="s">
        <v>1626</v>
      </c>
      <c r="BE1644" t="s">
        <v>195</v>
      </c>
      <c r="BF1644" t="s">
        <v>109</v>
      </c>
      <c r="BG1644" t="s">
        <v>114</v>
      </c>
      <c r="BH1644" t="s">
        <v>115</v>
      </c>
      <c r="BI1644">
        <v>17.523116999999999</v>
      </c>
      <c r="BJ1644" t="s">
        <v>116</v>
      </c>
      <c r="BK1644" t="s">
        <v>117</v>
      </c>
      <c r="BL1644" t="s">
        <v>118</v>
      </c>
      <c r="BM1644" t="s">
        <v>98</v>
      </c>
      <c r="BN1644" t="s">
        <v>119</v>
      </c>
      <c r="BO1644" t="s">
        <v>120</v>
      </c>
      <c r="BR1644" t="s">
        <v>121</v>
      </c>
      <c r="BS1644">
        <v>0</v>
      </c>
      <c r="BT1644">
        <v>0</v>
      </c>
      <c r="BU1644" s="3">
        <v>2700.12</v>
      </c>
      <c r="BV1644">
        <v>2698.56</v>
      </c>
      <c r="BW1644" t="s">
        <v>122</v>
      </c>
      <c r="BX1644" t="s">
        <v>117</v>
      </c>
      <c r="BY1644" t="s">
        <v>193</v>
      </c>
      <c r="BZ1644" t="s">
        <v>165</v>
      </c>
      <c r="CA1644" t="s">
        <v>98</v>
      </c>
      <c r="CB1644" t="s">
        <v>197</v>
      </c>
    </row>
    <row r="1645" spans="1:80" x14ac:dyDescent="0.25">
      <c r="A1645" s="1">
        <v>2022</v>
      </c>
      <c r="B1645" s="1">
        <v>8</v>
      </c>
      <c r="C1645" t="s">
        <v>164</v>
      </c>
      <c r="D1645" t="s">
        <v>165</v>
      </c>
      <c r="E1645" t="s">
        <v>192</v>
      </c>
      <c r="F1645" t="s">
        <v>193</v>
      </c>
      <c r="G1645" t="s">
        <v>86</v>
      </c>
      <c r="H1645" t="s">
        <v>87</v>
      </c>
      <c r="I1645" t="s">
        <v>88</v>
      </c>
      <c r="J1645" t="s">
        <v>179</v>
      </c>
      <c r="K1645" t="s">
        <v>150</v>
      </c>
      <c r="L1645" t="s">
        <v>87</v>
      </c>
      <c r="M1645" t="s">
        <v>151</v>
      </c>
      <c r="N1645" t="s">
        <v>2108</v>
      </c>
      <c r="O1645" t="s">
        <v>153</v>
      </c>
      <c r="P1645" t="s">
        <v>0</v>
      </c>
      <c r="Q1645" t="s">
        <v>94</v>
      </c>
      <c r="R1645" t="s">
        <v>95</v>
      </c>
      <c r="S1645" t="s">
        <v>96</v>
      </c>
      <c r="T1645" t="s">
        <v>97</v>
      </c>
      <c r="U1645" t="s">
        <v>99</v>
      </c>
      <c r="V1645" t="s">
        <v>99</v>
      </c>
      <c r="W1645" t="s">
        <v>2109</v>
      </c>
      <c r="X1645" t="s">
        <v>2110</v>
      </c>
      <c r="Y1645" t="s">
        <v>2111</v>
      </c>
      <c r="Z1645" s="2"/>
      <c r="AA1645" s="2">
        <v>44798</v>
      </c>
      <c r="AB1645" s="2">
        <v>44803</v>
      </c>
      <c r="AC1645" s="2">
        <v>44803</v>
      </c>
      <c r="AD1645" s="2"/>
      <c r="AE1645" t="s">
        <v>2112</v>
      </c>
      <c r="AF1645" t="s">
        <v>98</v>
      </c>
      <c r="AG1645" t="s">
        <v>98</v>
      </c>
      <c r="AH1645" t="s">
        <v>104</v>
      </c>
      <c r="AI1645" t="s">
        <v>194</v>
      </c>
      <c r="AJ1645" t="s">
        <v>106</v>
      </c>
      <c r="AK1645" t="s">
        <v>98</v>
      </c>
      <c r="AL1645" t="s">
        <v>160</v>
      </c>
      <c r="AM1645" t="s">
        <v>195</v>
      </c>
      <c r="AN1645" t="s">
        <v>109</v>
      </c>
      <c r="AO1645" t="s">
        <v>98</v>
      </c>
      <c r="AP1645" t="s">
        <v>110</v>
      </c>
      <c r="AQ1645" t="s">
        <v>110</v>
      </c>
      <c r="AR1645" t="s">
        <v>98</v>
      </c>
      <c r="AS1645">
        <v>1200</v>
      </c>
      <c r="AT1645" t="s">
        <v>111</v>
      </c>
      <c r="AU1645">
        <v>512.71</v>
      </c>
      <c r="AV1645">
        <v>1764</v>
      </c>
      <c r="AW1645">
        <v>0</v>
      </c>
      <c r="AX1645">
        <v>1.01</v>
      </c>
      <c r="AY1645">
        <v>1816.01</v>
      </c>
      <c r="AZ1645">
        <v>0</v>
      </c>
      <c r="BA1645" t="s">
        <v>112</v>
      </c>
      <c r="BB1645">
        <v>0</v>
      </c>
      <c r="BC1645">
        <v>0</v>
      </c>
      <c r="BD1645" t="s">
        <v>1626</v>
      </c>
      <c r="BE1645" t="s">
        <v>195</v>
      </c>
      <c r="BF1645" t="s">
        <v>109</v>
      </c>
      <c r="BG1645" t="s">
        <v>114</v>
      </c>
      <c r="BH1645" t="s">
        <v>115</v>
      </c>
      <c r="BI1645">
        <v>17.64</v>
      </c>
      <c r="BJ1645" t="s">
        <v>116</v>
      </c>
      <c r="BK1645" t="s">
        <v>117</v>
      </c>
      <c r="BL1645" t="s">
        <v>118</v>
      </c>
      <c r="BM1645" t="s">
        <v>98</v>
      </c>
      <c r="BN1645" t="s">
        <v>119</v>
      </c>
      <c r="BO1645" t="s">
        <v>120</v>
      </c>
      <c r="BR1645" t="s">
        <v>121</v>
      </c>
      <c r="BS1645">
        <v>0</v>
      </c>
      <c r="BT1645">
        <v>0</v>
      </c>
      <c r="BU1645" s="3">
        <v>1765.01</v>
      </c>
      <c r="BV1645">
        <v>1764</v>
      </c>
      <c r="BW1645" t="s">
        <v>122</v>
      </c>
      <c r="BX1645" t="s">
        <v>117</v>
      </c>
      <c r="BY1645" t="s">
        <v>193</v>
      </c>
      <c r="BZ1645" t="s">
        <v>165</v>
      </c>
      <c r="CA1645" t="s">
        <v>98</v>
      </c>
      <c r="CB1645" t="s">
        <v>197</v>
      </c>
    </row>
    <row r="1646" spans="1:80" x14ac:dyDescent="0.25">
      <c r="A1646" s="1">
        <v>2022</v>
      </c>
      <c r="B1646" s="1">
        <v>8</v>
      </c>
      <c r="C1646" t="s">
        <v>332</v>
      </c>
      <c r="D1646" t="s">
        <v>333</v>
      </c>
      <c r="E1646" t="s">
        <v>682</v>
      </c>
      <c r="F1646" t="s">
        <v>683</v>
      </c>
      <c r="G1646" t="s">
        <v>86</v>
      </c>
      <c r="H1646" t="s">
        <v>87</v>
      </c>
      <c r="I1646" t="s">
        <v>367</v>
      </c>
      <c r="J1646" t="s">
        <v>684</v>
      </c>
      <c r="K1646" t="s">
        <v>150</v>
      </c>
      <c r="L1646" t="s">
        <v>87</v>
      </c>
      <c r="M1646" t="s">
        <v>685</v>
      </c>
      <c r="N1646" t="s">
        <v>2168</v>
      </c>
      <c r="O1646" t="s">
        <v>153</v>
      </c>
      <c r="P1646" t="s">
        <v>0</v>
      </c>
      <c r="Q1646" t="s">
        <v>94</v>
      </c>
      <c r="R1646" t="s">
        <v>95</v>
      </c>
      <c r="S1646" t="s">
        <v>96</v>
      </c>
      <c r="T1646" t="s">
        <v>97</v>
      </c>
      <c r="U1646" t="s">
        <v>369</v>
      </c>
      <c r="V1646" t="s">
        <v>369</v>
      </c>
      <c r="W1646" t="s">
        <v>2169</v>
      </c>
      <c r="X1646" t="s">
        <v>2170</v>
      </c>
      <c r="Y1646" t="s">
        <v>2171</v>
      </c>
      <c r="Z1646" s="2"/>
      <c r="AA1646" s="2">
        <v>44789</v>
      </c>
      <c r="AB1646" s="2">
        <v>44791</v>
      </c>
      <c r="AC1646" s="2">
        <v>44791</v>
      </c>
      <c r="AD1646" s="2"/>
      <c r="AE1646" t="s">
        <v>2172</v>
      </c>
      <c r="AF1646" t="s">
        <v>98</v>
      </c>
      <c r="AG1646" t="s">
        <v>98</v>
      </c>
      <c r="AH1646" t="s">
        <v>104</v>
      </c>
      <c r="AI1646" t="s">
        <v>691</v>
      </c>
      <c r="AJ1646" t="s">
        <v>106</v>
      </c>
      <c r="AK1646" t="s">
        <v>98</v>
      </c>
      <c r="AL1646" t="s">
        <v>692</v>
      </c>
      <c r="AM1646" t="s">
        <v>693</v>
      </c>
      <c r="AN1646" t="s">
        <v>694</v>
      </c>
      <c r="AO1646" t="s">
        <v>98</v>
      </c>
      <c r="AP1646" t="s">
        <v>110</v>
      </c>
      <c r="AQ1646" t="s">
        <v>110</v>
      </c>
      <c r="AR1646" t="s">
        <v>98</v>
      </c>
      <c r="AS1646">
        <v>33600</v>
      </c>
      <c r="AT1646" t="s">
        <v>111</v>
      </c>
      <c r="AU1646">
        <v>6314.31</v>
      </c>
      <c r="AV1646">
        <v>7895.93</v>
      </c>
      <c r="AW1646">
        <v>0</v>
      </c>
      <c r="AX1646">
        <v>4.6900000000000004</v>
      </c>
      <c r="AY1646">
        <v>8404.69</v>
      </c>
      <c r="AZ1646">
        <v>631</v>
      </c>
      <c r="BA1646" t="s">
        <v>695</v>
      </c>
      <c r="BB1646">
        <v>0</v>
      </c>
      <c r="BC1646">
        <v>0</v>
      </c>
      <c r="BD1646" t="s">
        <v>696</v>
      </c>
      <c r="BE1646" t="s">
        <v>697</v>
      </c>
      <c r="BF1646" t="s">
        <v>694</v>
      </c>
      <c r="BG1646" t="s">
        <v>114</v>
      </c>
      <c r="BH1646" t="s">
        <v>115</v>
      </c>
      <c r="BI1646">
        <v>5.6399499999999998</v>
      </c>
      <c r="BJ1646" t="s">
        <v>116</v>
      </c>
      <c r="BK1646" t="s">
        <v>117</v>
      </c>
      <c r="BL1646" t="s">
        <v>118</v>
      </c>
      <c r="BM1646" t="s">
        <v>98</v>
      </c>
      <c r="BN1646" t="s">
        <v>119</v>
      </c>
      <c r="BO1646" t="s">
        <v>120</v>
      </c>
      <c r="BR1646" t="s">
        <v>121</v>
      </c>
      <c r="BS1646">
        <v>0</v>
      </c>
      <c r="BT1646">
        <v>0</v>
      </c>
      <c r="BU1646" s="3">
        <v>7900.62</v>
      </c>
      <c r="BV1646">
        <v>7895.93</v>
      </c>
      <c r="BW1646" t="s">
        <v>122</v>
      </c>
      <c r="BX1646" t="s">
        <v>117</v>
      </c>
      <c r="BY1646" t="s">
        <v>683</v>
      </c>
      <c r="BZ1646" t="s">
        <v>333</v>
      </c>
      <c r="CA1646" t="s">
        <v>98</v>
      </c>
      <c r="CB1646" t="s">
        <v>698</v>
      </c>
    </row>
    <row r="1647" spans="1:80" x14ac:dyDescent="0.25">
      <c r="A1647" s="1">
        <v>2022</v>
      </c>
      <c r="B1647" s="1">
        <v>8</v>
      </c>
      <c r="C1647" t="s">
        <v>332</v>
      </c>
      <c r="D1647" t="s">
        <v>333</v>
      </c>
      <c r="E1647" t="s">
        <v>682</v>
      </c>
      <c r="F1647" t="s">
        <v>683</v>
      </c>
      <c r="G1647" t="s">
        <v>86</v>
      </c>
      <c r="H1647" t="s">
        <v>87</v>
      </c>
      <c r="I1647" t="s">
        <v>367</v>
      </c>
      <c r="J1647" t="s">
        <v>684</v>
      </c>
      <c r="K1647" t="s">
        <v>150</v>
      </c>
      <c r="L1647" t="s">
        <v>87</v>
      </c>
      <c r="M1647" t="s">
        <v>685</v>
      </c>
      <c r="N1647" t="s">
        <v>2168</v>
      </c>
      <c r="O1647" t="s">
        <v>198</v>
      </c>
      <c r="P1647" t="s">
        <v>0</v>
      </c>
      <c r="Q1647" t="s">
        <v>94</v>
      </c>
      <c r="R1647" t="s">
        <v>95</v>
      </c>
      <c r="S1647" t="s">
        <v>96</v>
      </c>
      <c r="T1647" t="s">
        <v>97</v>
      </c>
      <c r="U1647" t="s">
        <v>369</v>
      </c>
      <c r="V1647" t="s">
        <v>369</v>
      </c>
      <c r="W1647" t="s">
        <v>2169</v>
      </c>
      <c r="X1647" t="s">
        <v>2170</v>
      </c>
      <c r="Y1647" t="s">
        <v>2171</v>
      </c>
      <c r="Z1647" s="2"/>
      <c r="AA1647" s="2">
        <v>44789</v>
      </c>
      <c r="AB1647" s="2">
        <v>44791</v>
      </c>
      <c r="AC1647" s="2">
        <v>44791</v>
      </c>
      <c r="AD1647" s="2"/>
      <c r="AE1647" t="s">
        <v>2172</v>
      </c>
      <c r="AF1647" t="s">
        <v>98</v>
      </c>
      <c r="AG1647" t="s">
        <v>98</v>
      </c>
      <c r="AH1647" t="s">
        <v>104</v>
      </c>
      <c r="AI1647" t="s">
        <v>691</v>
      </c>
      <c r="AJ1647" t="s">
        <v>106</v>
      </c>
      <c r="AK1647" t="s">
        <v>98</v>
      </c>
      <c r="AL1647" t="s">
        <v>692</v>
      </c>
      <c r="AM1647" t="s">
        <v>693</v>
      </c>
      <c r="AN1647" t="s">
        <v>694</v>
      </c>
      <c r="AO1647" t="s">
        <v>98</v>
      </c>
      <c r="AP1647" t="s">
        <v>110</v>
      </c>
      <c r="AQ1647" t="s">
        <v>110</v>
      </c>
      <c r="AR1647" t="s">
        <v>98</v>
      </c>
      <c r="AS1647">
        <v>16800</v>
      </c>
      <c r="AT1647" t="s">
        <v>111</v>
      </c>
      <c r="AU1647">
        <v>5430.31</v>
      </c>
      <c r="AV1647">
        <v>6790.5</v>
      </c>
      <c r="AW1647">
        <v>0</v>
      </c>
      <c r="AX1647">
        <v>4.04</v>
      </c>
      <c r="AY1647">
        <v>4981.8100000000004</v>
      </c>
      <c r="AZ1647">
        <v>631</v>
      </c>
      <c r="BA1647" t="s">
        <v>695</v>
      </c>
      <c r="BB1647">
        <v>0</v>
      </c>
      <c r="BC1647">
        <v>0</v>
      </c>
      <c r="BD1647" t="s">
        <v>699</v>
      </c>
      <c r="BE1647" t="s">
        <v>697</v>
      </c>
      <c r="BF1647" t="s">
        <v>694</v>
      </c>
      <c r="BG1647" t="s">
        <v>114</v>
      </c>
      <c r="BH1647" t="s">
        <v>115</v>
      </c>
      <c r="BI1647">
        <v>4.8503569999999998</v>
      </c>
      <c r="BJ1647" t="s">
        <v>116</v>
      </c>
      <c r="BK1647" t="s">
        <v>117</v>
      </c>
      <c r="BL1647" t="s">
        <v>118</v>
      </c>
      <c r="BM1647" t="s">
        <v>98</v>
      </c>
      <c r="BN1647" t="s">
        <v>119</v>
      </c>
      <c r="BO1647" t="s">
        <v>120</v>
      </c>
      <c r="BR1647" t="s">
        <v>121</v>
      </c>
      <c r="BS1647">
        <v>0</v>
      </c>
      <c r="BT1647">
        <v>2246.23</v>
      </c>
      <c r="BU1647" s="3">
        <v>9040.77</v>
      </c>
      <c r="BV1647">
        <v>9036.73</v>
      </c>
      <c r="BW1647" t="s">
        <v>122</v>
      </c>
      <c r="BX1647" t="s">
        <v>117</v>
      </c>
      <c r="BY1647" t="s">
        <v>683</v>
      </c>
      <c r="BZ1647" t="s">
        <v>333</v>
      </c>
      <c r="CA1647" t="s">
        <v>98</v>
      </c>
      <c r="CB1647" t="s">
        <v>698</v>
      </c>
    </row>
    <row r="1648" spans="1:80" x14ac:dyDescent="0.25">
      <c r="A1648" s="1">
        <v>2022</v>
      </c>
      <c r="B1648" s="1">
        <v>8</v>
      </c>
      <c r="C1648" t="s">
        <v>332</v>
      </c>
      <c r="D1648" t="s">
        <v>333</v>
      </c>
      <c r="E1648" t="s">
        <v>682</v>
      </c>
      <c r="F1648" t="s">
        <v>683</v>
      </c>
      <c r="G1648" t="s">
        <v>86</v>
      </c>
      <c r="H1648" t="s">
        <v>87</v>
      </c>
      <c r="I1648" t="s">
        <v>367</v>
      </c>
      <c r="J1648" t="s">
        <v>684</v>
      </c>
      <c r="K1648" t="s">
        <v>150</v>
      </c>
      <c r="L1648" t="s">
        <v>87</v>
      </c>
      <c r="M1648" t="s">
        <v>685</v>
      </c>
      <c r="N1648" t="s">
        <v>2168</v>
      </c>
      <c r="O1648" t="s">
        <v>93</v>
      </c>
      <c r="P1648" t="s">
        <v>0</v>
      </c>
      <c r="Q1648" t="s">
        <v>94</v>
      </c>
      <c r="R1648" t="s">
        <v>95</v>
      </c>
      <c r="S1648" t="s">
        <v>96</v>
      </c>
      <c r="T1648" t="s">
        <v>97</v>
      </c>
      <c r="U1648" t="s">
        <v>369</v>
      </c>
      <c r="V1648" t="s">
        <v>369</v>
      </c>
      <c r="W1648" t="s">
        <v>2169</v>
      </c>
      <c r="X1648" t="s">
        <v>2170</v>
      </c>
      <c r="Y1648" t="s">
        <v>2171</v>
      </c>
      <c r="Z1648" s="2"/>
      <c r="AA1648" s="2">
        <v>44789</v>
      </c>
      <c r="AB1648" s="2">
        <v>44791</v>
      </c>
      <c r="AC1648" s="2">
        <v>44791</v>
      </c>
      <c r="AD1648" s="2"/>
      <c r="AE1648" t="s">
        <v>2172</v>
      </c>
      <c r="AF1648" t="s">
        <v>98</v>
      </c>
      <c r="AG1648" t="s">
        <v>98</v>
      </c>
      <c r="AH1648" t="s">
        <v>104</v>
      </c>
      <c r="AI1648" t="s">
        <v>691</v>
      </c>
      <c r="AJ1648" t="s">
        <v>106</v>
      </c>
      <c r="AK1648" t="s">
        <v>98</v>
      </c>
      <c r="AL1648" t="s">
        <v>692</v>
      </c>
      <c r="AM1648" t="s">
        <v>1192</v>
      </c>
      <c r="AN1648" t="s">
        <v>694</v>
      </c>
      <c r="AO1648" t="s">
        <v>98</v>
      </c>
      <c r="AP1648" t="s">
        <v>110</v>
      </c>
      <c r="AQ1648" t="s">
        <v>110</v>
      </c>
      <c r="AR1648" t="s">
        <v>98</v>
      </c>
      <c r="AS1648">
        <v>4320</v>
      </c>
      <c r="AT1648" t="s">
        <v>111</v>
      </c>
      <c r="AU1648">
        <v>1169.02</v>
      </c>
      <c r="AV1648">
        <v>1461.87</v>
      </c>
      <c r="AW1648">
        <v>0</v>
      </c>
      <c r="AX1648">
        <v>0.87</v>
      </c>
      <c r="AY1648">
        <v>1556.07</v>
      </c>
      <c r="AZ1648">
        <v>631</v>
      </c>
      <c r="BA1648" t="s">
        <v>695</v>
      </c>
      <c r="BB1648">
        <v>0</v>
      </c>
      <c r="BC1648">
        <v>0</v>
      </c>
      <c r="BD1648" t="s">
        <v>699</v>
      </c>
      <c r="BE1648" t="s">
        <v>697</v>
      </c>
      <c r="BF1648" t="s">
        <v>694</v>
      </c>
      <c r="BG1648" t="s">
        <v>114</v>
      </c>
      <c r="BH1648" t="s">
        <v>115</v>
      </c>
      <c r="BI1648">
        <v>4.0607499999999996</v>
      </c>
      <c r="BJ1648" t="s">
        <v>116</v>
      </c>
      <c r="BK1648" t="s">
        <v>117</v>
      </c>
      <c r="BL1648" t="s">
        <v>118</v>
      </c>
      <c r="BM1648" t="s">
        <v>98</v>
      </c>
      <c r="BN1648" t="s">
        <v>119</v>
      </c>
      <c r="BO1648" t="s">
        <v>120</v>
      </c>
      <c r="BR1648" t="s">
        <v>121</v>
      </c>
      <c r="BS1648">
        <v>0</v>
      </c>
      <c r="BT1648">
        <v>0</v>
      </c>
      <c r="BU1648" s="3">
        <v>1462.74</v>
      </c>
      <c r="BV1648">
        <v>1461.87</v>
      </c>
      <c r="BW1648" t="s">
        <v>122</v>
      </c>
      <c r="BX1648" t="s">
        <v>117</v>
      </c>
      <c r="BY1648" t="s">
        <v>683</v>
      </c>
      <c r="BZ1648" t="s">
        <v>333</v>
      </c>
      <c r="CA1648" t="s">
        <v>98</v>
      </c>
      <c r="CB1648" t="s">
        <v>698</v>
      </c>
    </row>
    <row r="1649" spans="1:80" x14ac:dyDescent="0.25">
      <c r="A1649" s="1">
        <v>2022</v>
      </c>
      <c r="B1649" s="1">
        <v>8</v>
      </c>
      <c r="C1649" t="s">
        <v>332</v>
      </c>
      <c r="D1649" t="s">
        <v>333</v>
      </c>
      <c r="E1649" t="s">
        <v>682</v>
      </c>
      <c r="F1649" t="s">
        <v>683</v>
      </c>
      <c r="G1649" t="s">
        <v>86</v>
      </c>
      <c r="H1649" t="s">
        <v>87</v>
      </c>
      <c r="I1649" t="s">
        <v>367</v>
      </c>
      <c r="J1649" t="s">
        <v>684</v>
      </c>
      <c r="K1649" t="s">
        <v>150</v>
      </c>
      <c r="L1649" t="s">
        <v>87</v>
      </c>
      <c r="M1649" t="s">
        <v>685</v>
      </c>
      <c r="N1649" t="s">
        <v>2168</v>
      </c>
      <c r="O1649" t="s">
        <v>124</v>
      </c>
      <c r="P1649" t="s">
        <v>0</v>
      </c>
      <c r="Q1649" t="s">
        <v>94</v>
      </c>
      <c r="R1649" t="s">
        <v>95</v>
      </c>
      <c r="S1649" t="s">
        <v>96</v>
      </c>
      <c r="T1649" t="s">
        <v>97</v>
      </c>
      <c r="U1649" t="s">
        <v>369</v>
      </c>
      <c r="V1649" t="s">
        <v>369</v>
      </c>
      <c r="W1649" t="s">
        <v>2169</v>
      </c>
      <c r="X1649" t="s">
        <v>2170</v>
      </c>
      <c r="Y1649" t="s">
        <v>2171</v>
      </c>
      <c r="Z1649" s="2"/>
      <c r="AA1649" s="2">
        <v>44789</v>
      </c>
      <c r="AB1649" s="2">
        <v>44791</v>
      </c>
      <c r="AC1649" s="2">
        <v>44791</v>
      </c>
      <c r="AD1649" s="2"/>
      <c r="AE1649" t="s">
        <v>2172</v>
      </c>
      <c r="AF1649" t="s">
        <v>98</v>
      </c>
      <c r="AG1649" t="s">
        <v>98</v>
      </c>
      <c r="AH1649" t="s">
        <v>104</v>
      </c>
      <c r="AI1649" t="s">
        <v>691</v>
      </c>
      <c r="AJ1649" t="s">
        <v>106</v>
      </c>
      <c r="AK1649" t="s">
        <v>98</v>
      </c>
      <c r="AL1649" t="s">
        <v>692</v>
      </c>
      <c r="AM1649" t="s">
        <v>700</v>
      </c>
      <c r="AN1649" t="s">
        <v>694</v>
      </c>
      <c r="AO1649" t="s">
        <v>98</v>
      </c>
      <c r="AP1649" t="s">
        <v>110</v>
      </c>
      <c r="AQ1649" t="s">
        <v>110</v>
      </c>
      <c r="AR1649" t="s">
        <v>98</v>
      </c>
      <c r="AS1649">
        <v>9600</v>
      </c>
      <c r="AT1649" t="s">
        <v>111</v>
      </c>
      <c r="AU1649">
        <v>3103.03</v>
      </c>
      <c r="AV1649">
        <v>3880.28</v>
      </c>
      <c r="AW1649">
        <v>0</v>
      </c>
      <c r="AX1649">
        <v>2.31</v>
      </c>
      <c r="AY1649">
        <v>4130.3100000000004</v>
      </c>
      <c r="AZ1649">
        <v>631</v>
      </c>
      <c r="BA1649" t="s">
        <v>695</v>
      </c>
      <c r="BB1649">
        <v>0</v>
      </c>
      <c r="BC1649">
        <v>0</v>
      </c>
      <c r="BD1649" t="s">
        <v>699</v>
      </c>
      <c r="BE1649" t="s">
        <v>697</v>
      </c>
      <c r="BF1649" t="s">
        <v>694</v>
      </c>
      <c r="BG1649" t="s">
        <v>114</v>
      </c>
      <c r="BH1649" t="s">
        <v>115</v>
      </c>
      <c r="BI1649">
        <v>4.8503499999999997</v>
      </c>
      <c r="BJ1649" t="s">
        <v>116</v>
      </c>
      <c r="BK1649" t="s">
        <v>117</v>
      </c>
      <c r="BL1649" t="s">
        <v>118</v>
      </c>
      <c r="BM1649" t="s">
        <v>98</v>
      </c>
      <c r="BN1649" t="s">
        <v>119</v>
      </c>
      <c r="BO1649" t="s">
        <v>120</v>
      </c>
      <c r="BR1649" t="s">
        <v>121</v>
      </c>
      <c r="BS1649">
        <v>0</v>
      </c>
      <c r="BT1649">
        <v>0</v>
      </c>
      <c r="BU1649" s="3">
        <v>3882.59</v>
      </c>
      <c r="BV1649">
        <v>3880.28</v>
      </c>
      <c r="BW1649" t="s">
        <v>122</v>
      </c>
      <c r="BX1649" t="s">
        <v>117</v>
      </c>
      <c r="BY1649" t="s">
        <v>683</v>
      </c>
      <c r="BZ1649" t="s">
        <v>333</v>
      </c>
      <c r="CA1649" t="s">
        <v>98</v>
      </c>
      <c r="CB1649" t="s">
        <v>698</v>
      </c>
    </row>
    <row r="1650" spans="1:80" x14ac:dyDescent="0.25">
      <c r="A1650" s="1">
        <v>2022</v>
      </c>
      <c r="B1650" s="1">
        <v>8</v>
      </c>
      <c r="C1650" t="s">
        <v>332</v>
      </c>
      <c r="D1650" t="s">
        <v>333</v>
      </c>
      <c r="E1650" t="s">
        <v>682</v>
      </c>
      <c r="F1650" t="s">
        <v>683</v>
      </c>
      <c r="G1650" t="s">
        <v>86</v>
      </c>
      <c r="H1650" t="s">
        <v>87</v>
      </c>
      <c r="I1650" t="s">
        <v>367</v>
      </c>
      <c r="J1650" t="s">
        <v>684</v>
      </c>
      <c r="K1650" t="s">
        <v>150</v>
      </c>
      <c r="L1650" t="s">
        <v>87</v>
      </c>
      <c r="M1650" t="s">
        <v>685</v>
      </c>
      <c r="N1650" t="s">
        <v>2168</v>
      </c>
      <c r="O1650" t="s">
        <v>219</v>
      </c>
      <c r="P1650" t="s">
        <v>0</v>
      </c>
      <c r="Q1650" t="s">
        <v>94</v>
      </c>
      <c r="R1650" t="s">
        <v>95</v>
      </c>
      <c r="S1650" t="s">
        <v>96</v>
      </c>
      <c r="T1650" t="s">
        <v>97</v>
      </c>
      <c r="U1650" t="s">
        <v>369</v>
      </c>
      <c r="V1650" t="s">
        <v>369</v>
      </c>
      <c r="W1650" t="s">
        <v>2169</v>
      </c>
      <c r="X1650" t="s">
        <v>2170</v>
      </c>
      <c r="Y1650" t="s">
        <v>2171</v>
      </c>
      <c r="Z1650" s="2"/>
      <c r="AA1650" s="2">
        <v>44789</v>
      </c>
      <c r="AB1650" s="2">
        <v>44791</v>
      </c>
      <c r="AC1650" s="2">
        <v>44791</v>
      </c>
      <c r="AD1650" s="2"/>
      <c r="AE1650" t="s">
        <v>2172</v>
      </c>
      <c r="AF1650" t="s">
        <v>98</v>
      </c>
      <c r="AG1650" t="s">
        <v>98</v>
      </c>
      <c r="AH1650" t="s">
        <v>104</v>
      </c>
      <c r="AI1650" t="s">
        <v>691</v>
      </c>
      <c r="AJ1650" t="s">
        <v>106</v>
      </c>
      <c r="AK1650" t="s">
        <v>98</v>
      </c>
      <c r="AL1650" t="s">
        <v>692</v>
      </c>
      <c r="AM1650" t="s">
        <v>1192</v>
      </c>
      <c r="AN1650" t="s">
        <v>694</v>
      </c>
      <c r="AO1650" t="s">
        <v>98</v>
      </c>
      <c r="AP1650" t="s">
        <v>110</v>
      </c>
      <c r="AQ1650" t="s">
        <v>110</v>
      </c>
      <c r="AR1650" t="s">
        <v>98</v>
      </c>
      <c r="AS1650">
        <v>10416</v>
      </c>
      <c r="AT1650" t="s">
        <v>111</v>
      </c>
      <c r="AU1650">
        <v>1487.65</v>
      </c>
      <c r="AV1650">
        <v>1860.28</v>
      </c>
      <c r="AW1650">
        <v>0</v>
      </c>
      <c r="AX1650">
        <v>1.1100000000000001</v>
      </c>
      <c r="AY1650">
        <v>1980.15</v>
      </c>
      <c r="AZ1650">
        <v>631</v>
      </c>
      <c r="BA1650" t="s">
        <v>695</v>
      </c>
      <c r="BB1650">
        <v>0</v>
      </c>
      <c r="BC1650">
        <v>0</v>
      </c>
      <c r="BD1650" t="s">
        <v>696</v>
      </c>
      <c r="BE1650" t="s">
        <v>697</v>
      </c>
      <c r="BF1650" t="s">
        <v>694</v>
      </c>
      <c r="BG1650" t="s">
        <v>114</v>
      </c>
      <c r="BH1650" t="s">
        <v>115</v>
      </c>
      <c r="BI1650">
        <v>4.286359</v>
      </c>
      <c r="BJ1650" t="s">
        <v>116</v>
      </c>
      <c r="BK1650" t="s">
        <v>117</v>
      </c>
      <c r="BL1650" t="s">
        <v>118</v>
      </c>
      <c r="BM1650" t="s">
        <v>98</v>
      </c>
      <c r="BN1650" t="s">
        <v>119</v>
      </c>
      <c r="BO1650" t="s">
        <v>120</v>
      </c>
      <c r="BR1650" t="s">
        <v>121</v>
      </c>
      <c r="BS1650">
        <v>0</v>
      </c>
      <c r="BT1650">
        <v>0</v>
      </c>
      <c r="BU1650" s="3">
        <v>1861.39</v>
      </c>
      <c r="BV1650">
        <v>1860.28</v>
      </c>
      <c r="BW1650" t="s">
        <v>122</v>
      </c>
      <c r="BX1650" t="s">
        <v>117</v>
      </c>
      <c r="BY1650" t="s">
        <v>683</v>
      </c>
      <c r="BZ1650" t="s">
        <v>333</v>
      </c>
      <c r="CA1650" t="s">
        <v>98</v>
      </c>
      <c r="CB1650" t="s">
        <v>698</v>
      </c>
    </row>
    <row r="1651" spans="1:80" x14ac:dyDescent="0.25">
      <c r="A1651" s="1">
        <v>2022</v>
      </c>
      <c r="B1651" s="1">
        <v>8</v>
      </c>
      <c r="C1651" t="s">
        <v>332</v>
      </c>
      <c r="D1651" t="s">
        <v>333</v>
      </c>
      <c r="E1651" t="s">
        <v>682</v>
      </c>
      <c r="F1651" t="s">
        <v>683</v>
      </c>
      <c r="G1651" t="s">
        <v>86</v>
      </c>
      <c r="H1651" t="s">
        <v>87</v>
      </c>
      <c r="I1651" t="s">
        <v>367</v>
      </c>
      <c r="J1651" t="s">
        <v>684</v>
      </c>
      <c r="K1651" t="s">
        <v>150</v>
      </c>
      <c r="L1651" t="s">
        <v>87</v>
      </c>
      <c r="M1651" t="s">
        <v>685</v>
      </c>
      <c r="N1651" t="s">
        <v>2168</v>
      </c>
      <c r="O1651" t="s">
        <v>200</v>
      </c>
      <c r="P1651" t="s">
        <v>0</v>
      </c>
      <c r="Q1651" t="s">
        <v>94</v>
      </c>
      <c r="R1651" t="s">
        <v>95</v>
      </c>
      <c r="S1651" t="s">
        <v>96</v>
      </c>
      <c r="T1651" t="s">
        <v>97</v>
      </c>
      <c r="U1651" t="s">
        <v>369</v>
      </c>
      <c r="V1651" t="s">
        <v>369</v>
      </c>
      <c r="W1651" t="s">
        <v>2169</v>
      </c>
      <c r="X1651" t="s">
        <v>2170</v>
      </c>
      <c r="Y1651" t="s">
        <v>2171</v>
      </c>
      <c r="Z1651" s="2"/>
      <c r="AA1651" s="2">
        <v>44789</v>
      </c>
      <c r="AB1651" s="2">
        <v>44791</v>
      </c>
      <c r="AC1651" s="2">
        <v>44791</v>
      </c>
      <c r="AD1651" s="2"/>
      <c r="AE1651" t="s">
        <v>2172</v>
      </c>
      <c r="AF1651" t="s">
        <v>98</v>
      </c>
      <c r="AG1651" t="s">
        <v>98</v>
      </c>
      <c r="AH1651" t="s">
        <v>104</v>
      </c>
      <c r="AI1651" t="s">
        <v>691</v>
      </c>
      <c r="AJ1651" t="s">
        <v>106</v>
      </c>
      <c r="AK1651" t="s">
        <v>98</v>
      </c>
      <c r="AL1651" t="s">
        <v>692</v>
      </c>
      <c r="AM1651" t="s">
        <v>1910</v>
      </c>
      <c r="AN1651" t="s">
        <v>694</v>
      </c>
      <c r="AO1651" t="s">
        <v>98</v>
      </c>
      <c r="AP1651" t="s">
        <v>110</v>
      </c>
      <c r="AQ1651" t="s">
        <v>110</v>
      </c>
      <c r="AR1651" t="s">
        <v>98</v>
      </c>
      <c r="AS1651">
        <v>1200</v>
      </c>
      <c r="AT1651" t="s">
        <v>111</v>
      </c>
      <c r="AU1651">
        <v>3878.78</v>
      </c>
      <c r="AV1651">
        <v>4850.3599999999997</v>
      </c>
      <c r="AW1651">
        <v>0</v>
      </c>
      <c r="AX1651">
        <v>2.88</v>
      </c>
      <c r="AY1651">
        <v>5162.88</v>
      </c>
      <c r="AZ1651">
        <v>631</v>
      </c>
      <c r="BA1651" t="s">
        <v>695</v>
      </c>
      <c r="BB1651">
        <v>0</v>
      </c>
      <c r="BC1651">
        <v>0</v>
      </c>
      <c r="BD1651" t="s">
        <v>699</v>
      </c>
      <c r="BE1651" t="s">
        <v>697</v>
      </c>
      <c r="BF1651" t="s">
        <v>694</v>
      </c>
      <c r="BG1651" t="s">
        <v>114</v>
      </c>
      <c r="BH1651" t="s">
        <v>115</v>
      </c>
      <c r="BI1651">
        <v>4.8503600000000002</v>
      </c>
      <c r="BJ1651" t="s">
        <v>116</v>
      </c>
      <c r="BK1651" t="s">
        <v>117</v>
      </c>
      <c r="BL1651" t="s">
        <v>118</v>
      </c>
      <c r="BM1651" t="s">
        <v>98</v>
      </c>
      <c r="BN1651" t="s">
        <v>119</v>
      </c>
      <c r="BO1651" t="s">
        <v>120</v>
      </c>
      <c r="BR1651" t="s">
        <v>121</v>
      </c>
      <c r="BS1651">
        <v>0</v>
      </c>
      <c r="BT1651">
        <v>0</v>
      </c>
      <c r="BU1651" s="3">
        <v>4853.24</v>
      </c>
      <c r="BV1651">
        <v>4850.3599999999997</v>
      </c>
      <c r="BW1651" t="s">
        <v>122</v>
      </c>
      <c r="BX1651" t="s">
        <v>117</v>
      </c>
      <c r="BY1651" t="s">
        <v>683</v>
      </c>
      <c r="BZ1651" t="s">
        <v>333</v>
      </c>
      <c r="CA1651" t="s">
        <v>98</v>
      </c>
      <c r="CB1651" t="s">
        <v>698</v>
      </c>
    </row>
    <row r="1652" spans="1:80" x14ac:dyDescent="0.25">
      <c r="A1652" s="1">
        <v>2022</v>
      </c>
      <c r="B1652" s="1">
        <v>8</v>
      </c>
      <c r="C1652" t="s">
        <v>332</v>
      </c>
      <c r="D1652" t="s">
        <v>333</v>
      </c>
      <c r="E1652" t="s">
        <v>682</v>
      </c>
      <c r="F1652" t="s">
        <v>683</v>
      </c>
      <c r="G1652" t="s">
        <v>86</v>
      </c>
      <c r="H1652" t="s">
        <v>87</v>
      </c>
      <c r="I1652" t="s">
        <v>367</v>
      </c>
      <c r="J1652" t="s">
        <v>684</v>
      </c>
      <c r="K1652" t="s">
        <v>150</v>
      </c>
      <c r="L1652" t="s">
        <v>87</v>
      </c>
      <c r="M1652" t="s">
        <v>685</v>
      </c>
      <c r="N1652" t="s">
        <v>2168</v>
      </c>
      <c r="O1652" t="s">
        <v>224</v>
      </c>
      <c r="P1652" t="s">
        <v>0</v>
      </c>
      <c r="Q1652" t="s">
        <v>94</v>
      </c>
      <c r="R1652" t="s">
        <v>95</v>
      </c>
      <c r="S1652" t="s">
        <v>96</v>
      </c>
      <c r="T1652" t="s">
        <v>97</v>
      </c>
      <c r="U1652" t="s">
        <v>369</v>
      </c>
      <c r="V1652" t="s">
        <v>369</v>
      </c>
      <c r="W1652" t="s">
        <v>2169</v>
      </c>
      <c r="X1652" t="s">
        <v>2170</v>
      </c>
      <c r="Y1652" t="s">
        <v>2171</v>
      </c>
      <c r="Z1652" s="2"/>
      <c r="AA1652" s="2">
        <v>44789</v>
      </c>
      <c r="AB1652" s="2">
        <v>44791</v>
      </c>
      <c r="AC1652" s="2">
        <v>44791</v>
      </c>
      <c r="AD1652" s="2"/>
      <c r="AE1652" t="s">
        <v>2172</v>
      </c>
      <c r="AF1652" t="s">
        <v>98</v>
      </c>
      <c r="AG1652" t="s">
        <v>98</v>
      </c>
      <c r="AH1652" t="s">
        <v>104</v>
      </c>
      <c r="AI1652" t="s">
        <v>691</v>
      </c>
      <c r="AJ1652" t="s">
        <v>106</v>
      </c>
      <c r="AK1652" t="s">
        <v>98</v>
      </c>
      <c r="AL1652" t="s">
        <v>692</v>
      </c>
      <c r="AM1652" t="s">
        <v>2173</v>
      </c>
      <c r="AN1652" t="s">
        <v>694</v>
      </c>
      <c r="AO1652" t="s">
        <v>98</v>
      </c>
      <c r="AP1652" t="s">
        <v>110</v>
      </c>
      <c r="AQ1652" t="s">
        <v>110</v>
      </c>
      <c r="AR1652" t="s">
        <v>98</v>
      </c>
      <c r="AS1652">
        <v>5616</v>
      </c>
      <c r="AT1652" t="s">
        <v>111</v>
      </c>
      <c r="AU1652">
        <v>6754.5</v>
      </c>
      <c r="AV1652">
        <v>8446.39</v>
      </c>
      <c r="AW1652">
        <v>0</v>
      </c>
      <c r="AX1652">
        <v>5.0199999999999996</v>
      </c>
      <c r="AY1652">
        <v>8990.6200000000008</v>
      </c>
      <c r="AZ1652">
        <v>631</v>
      </c>
      <c r="BA1652" t="s">
        <v>695</v>
      </c>
      <c r="BB1652">
        <v>0</v>
      </c>
      <c r="BC1652">
        <v>0</v>
      </c>
      <c r="BD1652" t="s">
        <v>699</v>
      </c>
      <c r="BE1652" t="s">
        <v>697</v>
      </c>
      <c r="BF1652" t="s">
        <v>694</v>
      </c>
      <c r="BG1652" t="s">
        <v>114</v>
      </c>
      <c r="BH1652" t="s">
        <v>115</v>
      </c>
      <c r="BI1652">
        <v>18.047841999999999</v>
      </c>
      <c r="BJ1652" t="s">
        <v>116</v>
      </c>
      <c r="BK1652" t="s">
        <v>117</v>
      </c>
      <c r="BL1652" t="s">
        <v>118</v>
      </c>
      <c r="BM1652" t="s">
        <v>98</v>
      </c>
      <c r="BN1652" t="s">
        <v>119</v>
      </c>
      <c r="BO1652" t="s">
        <v>120</v>
      </c>
      <c r="BR1652" t="s">
        <v>121</v>
      </c>
      <c r="BS1652">
        <v>0</v>
      </c>
      <c r="BT1652">
        <v>0</v>
      </c>
      <c r="BU1652" s="3">
        <v>8451.41</v>
      </c>
      <c r="BV1652">
        <v>8446.39</v>
      </c>
      <c r="BW1652" t="s">
        <v>122</v>
      </c>
      <c r="BX1652" t="s">
        <v>117</v>
      </c>
      <c r="BY1652" t="s">
        <v>683</v>
      </c>
      <c r="BZ1652" t="s">
        <v>333</v>
      </c>
      <c r="CA1652" t="s">
        <v>98</v>
      </c>
      <c r="CB1652" t="s">
        <v>698</v>
      </c>
    </row>
    <row r="1653" spans="1:80" x14ac:dyDescent="0.25">
      <c r="A1653" s="1">
        <v>2022</v>
      </c>
      <c r="B1653" s="1">
        <v>8</v>
      </c>
      <c r="C1653" t="s">
        <v>332</v>
      </c>
      <c r="D1653" t="s">
        <v>333</v>
      </c>
      <c r="E1653" t="s">
        <v>682</v>
      </c>
      <c r="F1653" t="s">
        <v>683</v>
      </c>
      <c r="G1653" t="s">
        <v>86</v>
      </c>
      <c r="H1653" t="s">
        <v>87</v>
      </c>
      <c r="I1653" t="s">
        <v>367</v>
      </c>
      <c r="J1653" t="s">
        <v>684</v>
      </c>
      <c r="K1653" t="s">
        <v>150</v>
      </c>
      <c r="L1653" t="s">
        <v>87</v>
      </c>
      <c r="M1653" t="s">
        <v>685</v>
      </c>
      <c r="N1653" t="s">
        <v>2174</v>
      </c>
      <c r="O1653" t="s">
        <v>153</v>
      </c>
      <c r="P1653" t="s">
        <v>0</v>
      </c>
      <c r="Q1653" t="s">
        <v>94</v>
      </c>
      <c r="R1653" t="s">
        <v>95</v>
      </c>
      <c r="S1653" t="s">
        <v>96</v>
      </c>
      <c r="T1653" t="s">
        <v>97</v>
      </c>
      <c r="U1653" t="s">
        <v>369</v>
      </c>
      <c r="V1653" t="s">
        <v>369</v>
      </c>
      <c r="W1653" t="s">
        <v>2175</v>
      </c>
      <c r="X1653" t="s">
        <v>2176</v>
      </c>
      <c r="Y1653" t="s">
        <v>2177</v>
      </c>
      <c r="Z1653" s="2"/>
      <c r="AA1653" s="2">
        <v>44798</v>
      </c>
      <c r="AB1653" s="2">
        <v>44803</v>
      </c>
      <c r="AC1653" s="2">
        <v>44803</v>
      </c>
      <c r="AD1653" s="2"/>
      <c r="AE1653" t="s">
        <v>2178</v>
      </c>
      <c r="AF1653" t="s">
        <v>98</v>
      </c>
      <c r="AG1653" t="s">
        <v>98</v>
      </c>
      <c r="AH1653" t="s">
        <v>104</v>
      </c>
      <c r="AI1653" t="s">
        <v>691</v>
      </c>
      <c r="AJ1653" t="s">
        <v>106</v>
      </c>
      <c r="AK1653" t="s">
        <v>98</v>
      </c>
      <c r="AL1653" t="s">
        <v>692</v>
      </c>
      <c r="AM1653" t="s">
        <v>693</v>
      </c>
      <c r="AN1653" t="s">
        <v>694</v>
      </c>
      <c r="AO1653" t="s">
        <v>98</v>
      </c>
      <c r="AP1653" t="s">
        <v>110</v>
      </c>
      <c r="AQ1653" t="s">
        <v>110</v>
      </c>
      <c r="AR1653" t="s">
        <v>98</v>
      </c>
      <c r="AS1653">
        <v>12264</v>
      </c>
      <c r="AT1653" t="s">
        <v>111</v>
      </c>
      <c r="AU1653">
        <v>3289.82</v>
      </c>
      <c r="AV1653">
        <v>2715.22</v>
      </c>
      <c r="AW1653">
        <v>0</v>
      </c>
      <c r="AX1653">
        <v>3.25</v>
      </c>
      <c r="AY1653">
        <v>3069.25</v>
      </c>
      <c r="AZ1653">
        <v>631</v>
      </c>
      <c r="BA1653" t="s">
        <v>695</v>
      </c>
      <c r="BB1653">
        <v>0</v>
      </c>
      <c r="BC1653">
        <v>0</v>
      </c>
      <c r="BD1653" t="s">
        <v>696</v>
      </c>
      <c r="BE1653" t="s">
        <v>697</v>
      </c>
      <c r="BF1653" t="s">
        <v>694</v>
      </c>
      <c r="BG1653" t="s">
        <v>114</v>
      </c>
      <c r="BH1653" t="s">
        <v>115</v>
      </c>
      <c r="BI1653">
        <v>5.313542</v>
      </c>
      <c r="BJ1653" t="s">
        <v>116</v>
      </c>
      <c r="BK1653" t="s">
        <v>117</v>
      </c>
      <c r="BL1653" t="s">
        <v>118</v>
      </c>
      <c r="BM1653" t="s">
        <v>98</v>
      </c>
      <c r="BN1653" t="s">
        <v>119</v>
      </c>
      <c r="BO1653" t="s">
        <v>120</v>
      </c>
      <c r="BR1653" t="s">
        <v>121</v>
      </c>
      <c r="BS1653">
        <v>0</v>
      </c>
      <c r="BT1653">
        <v>0</v>
      </c>
      <c r="BU1653" s="3">
        <v>2718.47</v>
      </c>
      <c r="BV1653">
        <v>2715.22</v>
      </c>
      <c r="BW1653" t="s">
        <v>122</v>
      </c>
      <c r="BX1653" t="s">
        <v>117</v>
      </c>
      <c r="BY1653" t="s">
        <v>683</v>
      </c>
      <c r="BZ1653" t="s">
        <v>333</v>
      </c>
      <c r="CA1653" t="s">
        <v>98</v>
      </c>
      <c r="CB1653" t="s">
        <v>698</v>
      </c>
    </row>
    <row r="1654" spans="1:80" x14ac:dyDescent="0.25">
      <c r="A1654" s="1">
        <v>2022</v>
      </c>
      <c r="B1654" s="1">
        <v>8</v>
      </c>
      <c r="C1654" t="s">
        <v>332</v>
      </c>
      <c r="D1654" t="s">
        <v>333</v>
      </c>
      <c r="E1654" t="s">
        <v>682</v>
      </c>
      <c r="F1654" t="s">
        <v>683</v>
      </c>
      <c r="G1654" t="s">
        <v>86</v>
      </c>
      <c r="H1654" t="s">
        <v>87</v>
      </c>
      <c r="I1654" t="s">
        <v>367</v>
      </c>
      <c r="J1654" t="s">
        <v>684</v>
      </c>
      <c r="K1654" t="s">
        <v>150</v>
      </c>
      <c r="L1654" t="s">
        <v>87</v>
      </c>
      <c r="M1654" t="s">
        <v>685</v>
      </c>
      <c r="N1654" t="s">
        <v>2174</v>
      </c>
      <c r="O1654" t="s">
        <v>198</v>
      </c>
      <c r="P1654" t="s">
        <v>0</v>
      </c>
      <c r="Q1654" t="s">
        <v>94</v>
      </c>
      <c r="R1654" t="s">
        <v>95</v>
      </c>
      <c r="S1654" t="s">
        <v>96</v>
      </c>
      <c r="T1654" t="s">
        <v>97</v>
      </c>
      <c r="U1654" t="s">
        <v>369</v>
      </c>
      <c r="V1654" t="s">
        <v>369</v>
      </c>
      <c r="W1654" t="s">
        <v>2175</v>
      </c>
      <c r="X1654" t="s">
        <v>2176</v>
      </c>
      <c r="Y1654" t="s">
        <v>2177</v>
      </c>
      <c r="Z1654" s="2"/>
      <c r="AA1654" s="2">
        <v>44798</v>
      </c>
      <c r="AB1654" s="2">
        <v>44803</v>
      </c>
      <c r="AC1654" s="2">
        <v>44803</v>
      </c>
      <c r="AD1654" s="2"/>
      <c r="AE1654" t="s">
        <v>2178</v>
      </c>
      <c r="AF1654" t="s">
        <v>98</v>
      </c>
      <c r="AG1654" t="s">
        <v>98</v>
      </c>
      <c r="AH1654" t="s">
        <v>104</v>
      </c>
      <c r="AI1654" t="s">
        <v>691</v>
      </c>
      <c r="AJ1654" t="s">
        <v>106</v>
      </c>
      <c r="AK1654" t="s">
        <v>98</v>
      </c>
      <c r="AL1654" t="s">
        <v>692</v>
      </c>
      <c r="AM1654" t="s">
        <v>693</v>
      </c>
      <c r="AN1654" t="s">
        <v>694</v>
      </c>
      <c r="AO1654" t="s">
        <v>98</v>
      </c>
      <c r="AP1654" t="s">
        <v>110</v>
      </c>
      <c r="AQ1654" t="s">
        <v>110</v>
      </c>
      <c r="AR1654" t="s">
        <v>98</v>
      </c>
      <c r="AS1654">
        <v>18000</v>
      </c>
      <c r="AT1654" t="s">
        <v>111</v>
      </c>
      <c r="AU1654">
        <v>8305.0400000000009</v>
      </c>
      <c r="AV1654">
        <v>6854.45</v>
      </c>
      <c r="AW1654">
        <v>0</v>
      </c>
      <c r="AX1654">
        <v>8.1999999999999993</v>
      </c>
      <c r="AY1654">
        <v>5588.7</v>
      </c>
      <c r="AZ1654">
        <v>631</v>
      </c>
      <c r="BA1654" t="s">
        <v>695</v>
      </c>
      <c r="BB1654">
        <v>0</v>
      </c>
      <c r="BC1654">
        <v>0</v>
      </c>
      <c r="BD1654" t="s">
        <v>699</v>
      </c>
      <c r="BE1654" t="s">
        <v>697</v>
      </c>
      <c r="BF1654" t="s">
        <v>694</v>
      </c>
      <c r="BG1654" t="s">
        <v>114</v>
      </c>
      <c r="BH1654" t="s">
        <v>115</v>
      </c>
      <c r="BI1654">
        <v>4.5696329999999996</v>
      </c>
      <c r="BJ1654" t="s">
        <v>116</v>
      </c>
      <c r="BK1654" t="s">
        <v>117</v>
      </c>
      <c r="BL1654" t="s">
        <v>118</v>
      </c>
      <c r="BM1654" t="s">
        <v>98</v>
      </c>
      <c r="BN1654" t="s">
        <v>119</v>
      </c>
      <c r="BO1654" t="s">
        <v>120</v>
      </c>
      <c r="BR1654" t="s">
        <v>121</v>
      </c>
      <c r="BS1654">
        <v>0</v>
      </c>
      <c r="BT1654">
        <v>2159.5</v>
      </c>
      <c r="BU1654" s="3">
        <v>9022.15</v>
      </c>
      <c r="BV1654">
        <v>9013.9500000000007</v>
      </c>
      <c r="BW1654" t="s">
        <v>122</v>
      </c>
      <c r="BX1654" t="s">
        <v>117</v>
      </c>
      <c r="BY1654" t="s">
        <v>683</v>
      </c>
      <c r="BZ1654" t="s">
        <v>333</v>
      </c>
      <c r="CA1654" t="s">
        <v>98</v>
      </c>
      <c r="CB1654" t="s">
        <v>698</v>
      </c>
    </row>
    <row r="1655" spans="1:80" x14ac:dyDescent="0.25">
      <c r="A1655" s="1">
        <v>2022</v>
      </c>
      <c r="B1655" s="1">
        <v>8</v>
      </c>
      <c r="C1655" t="s">
        <v>332</v>
      </c>
      <c r="D1655" t="s">
        <v>333</v>
      </c>
      <c r="E1655" t="s">
        <v>682</v>
      </c>
      <c r="F1655" t="s">
        <v>683</v>
      </c>
      <c r="G1655" t="s">
        <v>86</v>
      </c>
      <c r="H1655" t="s">
        <v>87</v>
      </c>
      <c r="I1655" t="s">
        <v>367</v>
      </c>
      <c r="J1655" t="s">
        <v>684</v>
      </c>
      <c r="K1655" t="s">
        <v>150</v>
      </c>
      <c r="L1655" t="s">
        <v>87</v>
      </c>
      <c r="M1655" t="s">
        <v>685</v>
      </c>
      <c r="N1655" t="s">
        <v>2174</v>
      </c>
      <c r="O1655" t="s">
        <v>93</v>
      </c>
      <c r="P1655" t="s">
        <v>0</v>
      </c>
      <c r="Q1655" t="s">
        <v>94</v>
      </c>
      <c r="R1655" t="s">
        <v>95</v>
      </c>
      <c r="S1655" t="s">
        <v>96</v>
      </c>
      <c r="T1655" t="s">
        <v>97</v>
      </c>
      <c r="U1655" t="s">
        <v>369</v>
      </c>
      <c r="V1655" t="s">
        <v>369</v>
      </c>
      <c r="W1655" t="s">
        <v>2175</v>
      </c>
      <c r="X1655" t="s">
        <v>2176</v>
      </c>
      <c r="Y1655" t="s">
        <v>2177</v>
      </c>
      <c r="Z1655" s="2"/>
      <c r="AA1655" s="2">
        <v>44798</v>
      </c>
      <c r="AB1655" s="2">
        <v>44803</v>
      </c>
      <c r="AC1655" s="2">
        <v>44803</v>
      </c>
      <c r="AD1655" s="2"/>
      <c r="AE1655" t="s">
        <v>2178</v>
      </c>
      <c r="AF1655" t="s">
        <v>98</v>
      </c>
      <c r="AG1655" t="s">
        <v>98</v>
      </c>
      <c r="AH1655" t="s">
        <v>104</v>
      </c>
      <c r="AI1655" t="s">
        <v>691</v>
      </c>
      <c r="AJ1655" t="s">
        <v>106</v>
      </c>
      <c r="AK1655" t="s">
        <v>98</v>
      </c>
      <c r="AL1655" t="s">
        <v>692</v>
      </c>
      <c r="AM1655" t="s">
        <v>2179</v>
      </c>
      <c r="AN1655" t="s">
        <v>694</v>
      </c>
      <c r="AO1655" t="s">
        <v>98</v>
      </c>
      <c r="AP1655" t="s">
        <v>110</v>
      </c>
      <c r="AQ1655" t="s">
        <v>110</v>
      </c>
      <c r="AR1655" t="s">
        <v>98</v>
      </c>
      <c r="AS1655">
        <v>400</v>
      </c>
      <c r="AT1655" t="s">
        <v>111</v>
      </c>
      <c r="AU1655">
        <v>8167.69</v>
      </c>
      <c r="AV1655">
        <v>6741.1</v>
      </c>
      <c r="AW1655">
        <v>0</v>
      </c>
      <c r="AX1655">
        <v>8.07</v>
      </c>
      <c r="AY1655">
        <v>7620.07</v>
      </c>
      <c r="AZ1655">
        <v>631</v>
      </c>
      <c r="BA1655" t="s">
        <v>695</v>
      </c>
      <c r="BB1655">
        <v>0</v>
      </c>
      <c r="BC1655">
        <v>0</v>
      </c>
      <c r="BD1655" t="s">
        <v>2180</v>
      </c>
      <c r="BE1655" t="s">
        <v>697</v>
      </c>
      <c r="BF1655" t="s">
        <v>694</v>
      </c>
      <c r="BG1655" t="s">
        <v>114</v>
      </c>
      <c r="BH1655" t="s">
        <v>115</v>
      </c>
      <c r="BI1655">
        <v>16.85275</v>
      </c>
      <c r="BJ1655" t="s">
        <v>116</v>
      </c>
      <c r="BK1655" t="s">
        <v>117</v>
      </c>
      <c r="BL1655" t="s">
        <v>118</v>
      </c>
      <c r="BM1655" t="s">
        <v>98</v>
      </c>
      <c r="BN1655" t="s">
        <v>119</v>
      </c>
      <c r="BO1655" t="s">
        <v>120</v>
      </c>
      <c r="BR1655" t="s">
        <v>121</v>
      </c>
      <c r="BS1655">
        <v>0</v>
      </c>
      <c r="BT1655">
        <v>0</v>
      </c>
      <c r="BU1655" s="3">
        <v>6749.17</v>
      </c>
      <c r="BV1655">
        <v>6741.1</v>
      </c>
      <c r="BW1655" t="s">
        <v>122</v>
      </c>
      <c r="BX1655" t="s">
        <v>117</v>
      </c>
      <c r="BY1655" t="s">
        <v>683</v>
      </c>
      <c r="BZ1655" t="s">
        <v>333</v>
      </c>
      <c r="CA1655" t="s">
        <v>98</v>
      </c>
      <c r="CB1655" t="s">
        <v>698</v>
      </c>
    </row>
    <row r="1656" spans="1:80" x14ac:dyDescent="0.25">
      <c r="A1656" s="1">
        <v>2022</v>
      </c>
      <c r="B1656" s="1">
        <v>8</v>
      </c>
      <c r="C1656" t="s">
        <v>332</v>
      </c>
      <c r="D1656" t="s">
        <v>333</v>
      </c>
      <c r="E1656" t="s">
        <v>682</v>
      </c>
      <c r="F1656" t="s">
        <v>683</v>
      </c>
      <c r="G1656" t="s">
        <v>86</v>
      </c>
      <c r="H1656" t="s">
        <v>87</v>
      </c>
      <c r="I1656" t="s">
        <v>367</v>
      </c>
      <c r="J1656" t="s">
        <v>684</v>
      </c>
      <c r="K1656" t="s">
        <v>150</v>
      </c>
      <c r="L1656" t="s">
        <v>87</v>
      </c>
      <c r="M1656" t="s">
        <v>685</v>
      </c>
      <c r="N1656" t="s">
        <v>2174</v>
      </c>
      <c r="O1656" t="s">
        <v>124</v>
      </c>
      <c r="P1656" t="s">
        <v>0</v>
      </c>
      <c r="Q1656" t="s">
        <v>94</v>
      </c>
      <c r="R1656" t="s">
        <v>95</v>
      </c>
      <c r="S1656" t="s">
        <v>96</v>
      </c>
      <c r="T1656" t="s">
        <v>97</v>
      </c>
      <c r="U1656" t="s">
        <v>369</v>
      </c>
      <c r="V1656" t="s">
        <v>369</v>
      </c>
      <c r="W1656" t="s">
        <v>2175</v>
      </c>
      <c r="X1656" t="s">
        <v>2176</v>
      </c>
      <c r="Y1656" t="s">
        <v>2177</v>
      </c>
      <c r="Z1656" s="2"/>
      <c r="AA1656" s="2">
        <v>44798</v>
      </c>
      <c r="AB1656" s="2">
        <v>44803</v>
      </c>
      <c r="AC1656" s="2">
        <v>44803</v>
      </c>
      <c r="AD1656" s="2"/>
      <c r="AE1656" t="s">
        <v>2178</v>
      </c>
      <c r="AF1656" t="s">
        <v>98</v>
      </c>
      <c r="AG1656" t="s">
        <v>98</v>
      </c>
      <c r="AH1656" t="s">
        <v>104</v>
      </c>
      <c r="AI1656" t="s">
        <v>691</v>
      </c>
      <c r="AJ1656" t="s">
        <v>106</v>
      </c>
      <c r="AK1656" t="s">
        <v>98</v>
      </c>
      <c r="AL1656" t="s">
        <v>692</v>
      </c>
      <c r="AM1656" t="s">
        <v>2181</v>
      </c>
      <c r="AN1656" t="s">
        <v>694</v>
      </c>
      <c r="AO1656" t="s">
        <v>98</v>
      </c>
      <c r="AP1656" t="s">
        <v>110</v>
      </c>
      <c r="AQ1656" t="s">
        <v>110</v>
      </c>
      <c r="AR1656" t="s">
        <v>98</v>
      </c>
      <c r="AS1656">
        <v>30</v>
      </c>
      <c r="AT1656" t="s">
        <v>111</v>
      </c>
      <c r="AU1656">
        <v>490.25</v>
      </c>
      <c r="AV1656">
        <v>404.63</v>
      </c>
      <c r="AW1656">
        <v>0</v>
      </c>
      <c r="AX1656">
        <v>0.48</v>
      </c>
      <c r="AY1656">
        <v>457.38</v>
      </c>
      <c r="AZ1656">
        <v>631</v>
      </c>
      <c r="BA1656" t="s">
        <v>695</v>
      </c>
      <c r="BB1656">
        <v>0</v>
      </c>
      <c r="BC1656">
        <v>0</v>
      </c>
      <c r="BD1656" t="s">
        <v>2180</v>
      </c>
      <c r="BE1656" t="s">
        <v>697</v>
      </c>
      <c r="BF1656" t="s">
        <v>694</v>
      </c>
      <c r="BG1656" t="s">
        <v>114</v>
      </c>
      <c r="BH1656" t="s">
        <v>115</v>
      </c>
      <c r="BI1656">
        <v>13.487667</v>
      </c>
      <c r="BJ1656" t="s">
        <v>116</v>
      </c>
      <c r="BK1656" t="s">
        <v>117</v>
      </c>
      <c r="BL1656" t="s">
        <v>118</v>
      </c>
      <c r="BM1656" t="s">
        <v>98</v>
      </c>
      <c r="BN1656" t="s">
        <v>119</v>
      </c>
      <c r="BO1656" t="s">
        <v>120</v>
      </c>
      <c r="BR1656" t="s">
        <v>121</v>
      </c>
      <c r="BS1656">
        <v>0</v>
      </c>
      <c r="BT1656">
        <v>0</v>
      </c>
      <c r="BU1656" s="3">
        <v>405.11</v>
      </c>
      <c r="BV1656">
        <v>404.63</v>
      </c>
      <c r="BW1656" t="s">
        <v>122</v>
      </c>
      <c r="BX1656" t="s">
        <v>117</v>
      </c>
      <c r="BY1656" t="s">
        <v>683</v>
      </c>
      <c r="BZ1656" t="s">
        <v>333</v>
      </c>
      <c r="CA1656" t="s">
        <v>98</v>
      </c>
      <c r="CB1656" t="s">
        <v>698</v>
      </c>
    </row>
    <row r="1657" spans="1:80" x14ac:dyDescent="0.25">
      <c r="A1657" s="1">
        <v>2022</v>
      </c>
      <c r="B1657" s="1">
        <v>8</v>
      </c>
      <c r="C1657" t="s">
        <v>332</v>
      </c>
      <c r="D1657" t="s">
        <v>333</v>
      </c>
      <c r="E1657" t="s">
        <v>923</v>
      </c>
      <c r="F1657" t="s">
        <v>924</v>
      </c>
      <c r="G1657" t="s">
        <v>86</v>
      </c>
      <c r="H1657" t="s">
        <v>87</v>
      </c>
      <c r="I1657" t="s">
        <v>671</v>
      </c>
      <c r="J1657" t="s">
        <v>149</v>
      </c>
      <c r="K1657" t="s">
        <v>150</v>
      </c>
      <c r="L1657" t="s">
        <v>87</v>
      </c>
      <c r="M1657" t="s">
        <v>151</v>
      </c>
      <c r="N1657" t="s">
        <v>2158</v>
      </c>
      <c r="O1657" t="s">
        <v>124</v>
      </c>
      <c r="P1657" t="s">
        <v>0</v>
      </c>
      <c r="Q1657" t="s">
        <v>94</v>
      </c>
      <c r="R1657" t="s">
        <v>95</v>
      </c>
      <c r="S1657" t="s">
        <v>96</v>
      </c>
      <c r="T1657" t="s">
        <v>97</v>
      </c>
      <c r="U1657" t="s">
        <v>154</v>
      </c>
      <c r="V1657" t="s">
        <v>154</v>
      </c>
      <c r="W1657" t="s">
        <v>2159</v>
      </c>
      <c r="X1657" t="s">
        <v>2160</v>
      </c>
      <c r="Y1657" t="s">
        <v>2161</v>
      </c>
      <c r="Z1657" s="2"/>
      <c r="AA1657" s="2">
        <v>44776</v>
      </c>
      <c r="AB1657" s="2">
        <v>44783</v>
      </c>
      <c r="AC1657" s="2">
        <v>44784</v>
      </c>
      <c r="AD1657" s="2"/>
      <c r="AE1657" t="s">
        <v>2162</v>
      </c>
      <c r="AF1657" t="s">
        <v>98</v>
      </c>
      <c r="AG1657" t="s">
        <v>98</v>
      </c>
      <c r="AH1657" t="s">
        <v>104</v>
      </c>
      <c r="AI1657" t="s">
        <v>925</v>
      </c>
      <c r="AJ1657" t="s">
        <v>106</v>
      </c>
      <c r="AK1657" t="s">
        <v>98</v>
      </c>
      <c r="AL1657" t="s">
        <v>926</v>
      </c>
      <c r="AM1657" t="s">
        <v>1194</v>
      </c>
      <c r="AN1657" t="s">
        <v>109</v>
      </c>
      <c r="AO1657" t="s">
        <v>98</v>
      </c>
      <c r="AP1657" t="s">
        <v>110</v>
      </c>
      <c r="AQ1657" t="s">
        <v>110</v>
      </c>
      <c r="AR1657" t="s">
        <v>98</v>
      </c>
      <c r="AS1657">
        <v>800</v>
      </c>
      <c r="AT1657" t="s">
        <v>111</v>
      </c>
      <c r="AU1657">
        <v>193.42</v>
      </c>
      <c r="AV1657">
        <v>750.64</v>
      </c>
      <c r="AW1657">
        <v>0</v>
      </c>
      <c r="AX1657">
        <v>0.43</v>
      </c>
      <c r="AY1657">
        <v>777.93</v>
      </c>
      <c r="AZ1657">
        <v>0</v>
      </c>
      <c r="BA1657" t="s">
        <v>112</v>
      </c>
      <c r="BB1657">
        <v>0</v>
      </c>
      <c r="BC1657">
        <v>0</v>
      </c>
      <c r="BD1657" t="s">
        <v>479</v>
      </c>
      <c r="BE1657" t="s">
        <v>1194</v>
      </c>
      <c r="BF1657" t="s">
        <v>109</v>
      </c>
      <c r="BG1657" t="s">
        <v>114</v>
      </c>
      <c r="BH1657" t="s">
        <v>115</v>
      </c>
      <c r="BI1657">
        <v>15.0128</v>
      </c>
      <c r="BJ1657" t="s">
        <v>116</v>
      </c>
      <c r="BK1657" t="s">
        <v>117</v>
      </c>
      <c r="BL1657" t="s">
        <v>118</v>
      </c>
      <c r="BM1657" t="s">
        <v>98</v>
      </c>
      <c r="BN1657" t="s">
        <v>119</v>
      </c>
      <c r="BO1657" t="s">
        <v>120</v>
      </c>
      <c r="BR1657" t="s">
        <v>121</v>
      </c>
      <c r="BS1657">
        <v>0</v>
      </c>
      <c r="BT1657">
        <v>0</v>
      </c>
      <c r="BU1657" s="3">
        <v>751.07</v>
      </c>
      <c r="BV1657">
        <v>750.64</v>
      </c>
      <c r="BW1657" t="s">
        <v>122</v>
      </c>
      <c r="BX1657" t="s">
        <v>117</v>
      </c>
      <c r="BY1657" t="s">
        <v>924</v>
      </c>
      <c r="BZ1657" t="s">
        <v>333</v>
      </c>
      <c r="CA1657" t="s">
        <v>98</v>
      </c>
      <c r="CB1657" t="s">
        <v>928</v>
      </c>
    </row>
    <row r="1658" spans="1:80" x14ac:dyDescent="0.25">
      <c r="A1658" s="1">
        <v>2022</v>
      </c>
      <c r="B1658" s="1">
        <v>8</v>
      </c>
      <c r="C1658" t="s">
        <v>332</v>
      </c>
      <c r="D1658" t="s">
        <v>333</v>
      </c>
      <c r="E1658" t="s">
        <v>923</v>
      </c>
      <c r="F1658" t="s">
        <v>924</v>
      </c>
      <c r="G1658" t="s">
        <v>86</v>
      </c>
      <c r="H1658" t="s">
        <v>87</v>
      </c>
      <c r="I1658" t="s">
        <v>671</v>
      </c>
      <c r="J1658" t="s">
        <v>149</v>
      </c>
      <c r="K1658" t="s">
        <v>150</v>
      </c>
      <c r="L1658" t="s">
        <v>87</v>
      </c>
      <c r="M1658" t="s">
        <v>151</v>
      </c>
      <c r="N1658" t="s">
        <v>2158</v>
      </c>
      <c r="O1658" t="s">
        <v>219</v>
      </c>
      <c r="P1658" t="s">
        <v>0</v>
      </c>
      <c r="Q1658" t="s">
        <v>94</v>
      </c>
      <c r="R1658" t="s">
        <v>95</v>
      </c>
      <c r="S1658" t="s">
        <v>96</v>
      </c>
      <c r="T1658" t="s">
        <v>97</v>
      </c>
      <c r="U1658" t="s">
        <v>154</v>
      </c>
      <c r="V1658" t="s">
        <v>154</v>
      </c>
      <c r="W1658" t="s">
        <v>2159</v>
      </c>
      <c r="X1658" t="s">
        <v>2160</v>
      </c>
      <c r="Y1658" t="s">
        <v>2161</v>
      </c>
      <c r="Z1658" s="2"/>
      <c r="AA1658" s="2">
        <v>44776</v>
      </c>
      <c r="AB1658" s="2">
        <v>44783</v>
      </c>
      <c r="AC1658" s="2">
        <v>44784</v>
      </c>
      <c r="AD1658" s="2"/>
      <c r="AE1658" t="s">
        <v>2162</v>
      </c>
      <c r="AF1658" t="s">
        <v>98</v>
      </c>
      <c r="AG1658" t="s">
        <v>98</v>
      </c>
      <c r="AH1658" t="s">
        <v>104</v>
      </c>
      <c r="AI1658" t="s">
        <v>925</v>
      </c>
      <c r="AJ1658" t="s">
        <v>106</v>
      </c>
      <c r="AK1658" t="s">
        <v>98</v>
      </c>
      <c r="AL1658" t="s">
        <v>926</v>
      </c>
      <c r="AM1658" t="s">
        <v>2182</v>
      </c>
      <c r="AN1658" t="s">
        <v>109</v>
      </c>
      <c r="AO1658" t="s">
        <v>98</v>
      </c>
      <c r="AP1658" t="s">
        <v>110</v>
      </c>
      <c r="AQ1658" t="s">
        <v>110</v>
      </c>
      <c r="AR1658" t="s">
        <v>98</v>
      </c>
      <c r="AS1658">
        <v>1600</v>
      </c>
      <c r="AT1658" t="s">
        <v>111</v>
      </c>
      <c r="AU1658">
        <v>386.85</v>
      </c>
      <c r="AV1658">
        <v>1501.29</v>
      </c>
      <c r="AW1658">
        <v>0</v>
      </c>
      <c r="AX1658">
        <v>0.87</v>
      </c>
      <c r="AY1658">
        <v>1555.87</v>
      </c>
      <c r="AZ1658">
        <v>0</v>
      </c>
      <c r="BA1658" t="s">
        <v>112</v>
      </c>
      <c r="BB1658">
        <v>0</v>
      </c>
      <c r="BC1658">
        <v>0</v>
      </c>
      <c r="BD1658" t="s">
        <v>479</v>
      </c>
      <c r="BE1658" t="s">
        <v>2182</v>
      </c>
      <c r="BF1658" t="s">
        <v>109</v>
      </c>
      <c r="BG1658" t="s">
        <v>114</v>
      </c>
      <c r="BH1658" t="s">
        <v>115</v>
      </c>
      <c r="BI1658">
        <v>15.0129</v>
      </c>
      <c r="BJ1658" t="s">
        <v>116</v>
      </c>
      <c r="BK1658" t="s">
        <v>117</v>
      </c>
      <c r="BL1658" t="s">
        <v>118</v>
      </c>
      <c r="BM1658" t="s">
        <v>98</v>
      </c>
      <c r="BN1658" t="s">
        <v>119</v>
      </c>
      <c r="BO1658" t="s">
        <v>120</v>
      </c>
      <c r="BR1658" t="s">
        <v>121</v>
      </c>
      <c r="BS1658">
        <v>0</v>
      </c>
      <c r="BT1658">
        <v>0</v>
      </c>
      <c r="BU1658" s="3">
        <v>1502.16</v>
      </c>
      <c r="BV1658">
        <v>1501.29</v>
      </c>
      <c r="BW1658" t="s">
        <v>122</v>
      </c>
      <c r="BX1658" t="s">
        <v>117</v>
      </c>
      <c r="BY1658" t="s">
        <v>924</v>
      </c>
      <c r="BZ1658" t="s">
        <v>333</v>
      </c>
      <c r="CA1658" t="s">
        <v>98</v>
      </c>
      <c r="CB1658" t="s">
        <v>928</v>
      </c>
    </row>
    <row r="1659" spans="1:80" x14ac:dyDescent="0.25">
      <c r="A1659" s="1">
        <v>2022</v>
      </c>
      <c r="B1659" s="1">
        <v>8</v>
      </c>
      <c r="C1659" t="s">
        <v>332</v>
      </c>
      <c r="D1659" t="s">
        <v>333</v>
      </c>
      <c r="E1659" t="s">
        <v>334</v>
      </c>
      <c r="F1659" t="s">
        <v>335</v>
      </c>
      <c r="G1659" t="s">
        <v>86</v>
      </c>
      <c r="H1659" t="s">
        <v>87</v>
      </c>
      <c r="I1659" t="s">
        <v>597</v>
      </c>
      <c r="J1659" t="s">
        <v>149</v>
      </c>
      <c r="K1659" t="s">
        <v>150</v>
      </c>
      <c r="L1659" t="s">
        <v>87</v>
      </c>
      <c r="M1659" t="s">
        <v>151</v>
      </c>
      <c r="N1659" t="s">
        <v>2144</v>
      </c>
      <c r="O1659" t="s">
        <v>144</v>
      </c>
      <c r="P1659" t="s">
        <v>0</v>
      </c>
      <c r="Q1659" t="s">
        <v>94</v>
      </c>
      <c r="R1659" t="s">
        <v>95</v>
      </c>
      <c r="S1659" t="s">
        <v>96</v>
      </c>
      <c r="T1659" t="s">
        <v>97</v>
      </c>
      <c r="U1659" t="s">
        <v>154</v>
      </c>
      <c r="V1659" t="s">
        <v>154</v>
      </c>
      <c r="W1659" t="s">
        <v>2145</v>
      </c>
      <c r="X1659" t="s">
        <v>2146</v>
      </c>
      <c r="Y1659" t="s">
        <v>2147</v>
      </c>
      <c r="Z1659" s="2"/>
      <c r="AA1659" s="2">
        <v>44788</v>
      </c>
      <c r="AB1659" s="2">
        <v>44791</v>
      </c>
      <c r="AC1659" s="2">
        <v>44791</v>
      </c>
      <c r="AD1659" s="2"/>
      <c r="AE1659" t="s">
        <v>2148</v>
      </c>
      <c r="AF1659" t="s">
        <v>98</v>
      </c>
      <c r="AG1659" t="s">
        <v>98</v>
      </c>
      <c r="AH1659" t="s">
        <v>104</v>
      </c>
      <c r="AI1659" t="s">
        <v>336</v>
      </c>
      <c r="AJ1659" t="s">
        <v>106</v>
      </c>
      <c r="AK1659" t="s">
        <v>98</v>
      </c>
      <c r="AL1659" t="s">
        <v>337</v>
      </c>
      <c r="AM1659" t="s">
        <v>338</v>
      </c>
      <c r="AN1659" t="s">
        <v>109</v>
      </c>
      <c r="AO1659" t="s">
        <v>98</v>
      </c>
      <c r="AP1659" t="s">
        <v>110</v>
      </c>
      <c r="AQ1659" t="s">
        <v>110</v>
      </c>
      <c r="AR1659" t="s">
        <v>98</v>
      </c>
      <c r="AS1659">
        <v>8184</v>
      </c>
      <c r="AT1659" t="s">
        <v>111</v>
      </c>
      <c r="AU1659">
        <v>2612.3200000000002</v>
      </c>
      <c r="AV1659">
        <v>11781.84</v>
      </c>
      <c r="AW1659">
        <v>0</v>
      </c>
      <c r="AX1659">
        <v>6.72</v>
      </c>
      <c r="AY1659">
        <v>12037.21</v>
      </c>
      <c r="AZ1659">
        <v>0</v>
      </c>
      <c r="BA1659" t="s">
        <v>112</v>
      </c>
      <c r="BB1659">
        <v>0</v>
      </c>
      <c r="BC1659">
        <v>0</v>
      </c>
      <c r="BD1659" t="s">
        <v>339</v>
      </c>
      <c r="BE1659" t="s">
        <v>338</v>
      </c>
      <c r="BF1659" t="s">
        <v>109</v>
      </c>
      <c r="BG1659" t="s">
        <v>114</v>
      </c>
      <c r="BH1659" t="s">
        <v>115</v>
      </c>
      <c r="BI1659">
        <v>17.275424999999998</v>
      </c>
      <c r="BJ1659" t="s">
        <v>116</v>
      </c>
      <c r="BK1659" t="s">
        <v>117</v>
      </c>
      <c r="BL1659" t="s">
        <v>118</v>
      </c>
      <c r="BM1659" t="s">
        <v>98</v>
      </c>
      <c r="BN1659" t="s">
        <v>119</v>
      </c>
      <c r="BO1659" t="s">
        <v>120</v>
      </c>
      <c r="BR1659" t="s">
        <v>121</v>
      </c>
      <c r="BS1659">
        <v>0</v>
      </c>
      <c r="BT1659">
        <v>0</v>
      </c>
      <c r="BU1659" s="3">
        <v>11788.56</v>
      </c>
      <c r="BV1659">
        <v>11781.84</v>
      </c>
      <c r="BW1659" t="s">
        <v>122</v>
      </c>
      <c r="BX1659" t="s">
        <v>117</v>
      </c>
      <c r="BY1659" t="s">
        <v>335</v>
      </c>
      <c r="BZ1659" t="s">
        <v>333</v>
      </c>
      <c r="CA1659" t="s">
        <v>98</v>
      </c>
      <c r="CB1659" t="s">
        <v>340</v>
      </c>
    </row>
    <row r="1660" spans="1:80" x14ac:dyDescent="0.25">
      <c r="A1660" s="1">
        <v>2022</v>
      </c>
      <c r="B1660" s="1">
        <v>8</v>
      </c>
      <c r="C1660" t="s">
        <v>332</v>
      </c>
      <c r="D1660" t="s">
        <v>333</v>
      </c>
      <c r="E1660" t="s">
        <v>334</v>
      </c>
      <c r="F1660" t="s">
        <v>335</v>
      </c>
      <c r="G1660" t="s">
        <v>86</v>
      </c>
      <c r="H1660" t="s">
        <v>87</v>
      </c>
      <c r="I1660" t="s">
        <v>597</v>
      </c>
      <c r="J1660" t="s">
        <v>149</v>
      </c>
      <c r="K1660" t="s">
        <v>150</v>
      </c>
      <c r="L1660" t="s">
        <v>87</v>
      </c>
      <c r="M1660" t="s">
        <v>151</v>
      </c>
      <c r="N1660" t="s">
        <v>2153</v>
      </c>
      <c r="O1660" t="s">
        <v>144</v>
      </c>
      <c r="P1660" t="s">
        <v>0</v>
      </c>
      <c r="Q1660" t="s">
        <v>94</v>
      </c>
      <c r="R1660" t="s">
        <v>95</v>
      </c>
      <c r="S1660" t="s">
        <v>96</v>
      </c>
      <c r="T1660" t="s">
        <v>97</v>
      </c>
      <c r="U1660" t="s">
        <v>154</v>
      </c>
      <c r="V1660" t="s">
        <v>154</v>
      </c>
      <c r="W1660" t="s">
        <v>2154</v>
      </c>
      <c r="X1660" t="s">
        <v>2155</v>
      </c>
      <c r="Y1660" t="s">
        <v>2156</v>
      </c>
      <c r="Z1660" s="2"/>
      <c r="AA1660" s="2">
        <v>44795</v>
      </c>
      <c r="AB1660" s="2">
        <v>44796</v>
      </c>
      <c r="AC1660" s="2">
        <v>44797</v>
      </c>
      <c r="AD1660" s="2"/>
      <c r="AE1660" t="s">
        <v>2157</v>
      </c>
      <c r="AF1660" t="s">
        <v>98</v>
      </c>
      <c r="AG1660" t="s">
        <v>98</v>
      </c>
      <c r="AH1660" t="s">
        <v>104</v>
      </c>
      <c r="AI1660" t="s">
        <v>336</v>
      </c>
      <c r="AJ1660" t="s">
        <v>106</v>
      </c>
      <c r="AK1660" t="s">
        <v>98</v>
      </c>
      <c r="AL1660" t="s">
        <v>337</v>
      </c>
      <c r="AM1660" t="s">
        <v>338</v>
      </c>
      <c r="AN1660" t="s">
        <v>109</v>
      </c>
      <c r="AO1660" t="s">
        <v>98</v>
      </c>
      <c r="AP1660" t="s">
        <v>110</v>
      </c>
      <c r="AQ1660" t="s">
        <v>110</v>
      </c>
      <c r="AR1660" t="s">
        <v>98</v>
      </c>
      <c r="AS1660">
        <v>6120</v>
      </c>
      <c r="AT1660" t="s">
        <v>111</v>
      </c>
      <c r="AU1660">
        <v>1470.91</v>
      </c>
      <c r="AV1660">
        <v>8826.18</v>
      </c>
      <c r="AW1660">
        <v>0</v>
      </c>
      <c r="AX1660">
        <v>5.0199999999999996</v>
      </c>
      <c r="AY1660">
        <v>9001.42</v>
      </c>
      <c r="AZ1660">
        <v>0</v>
      </c>
      <c r="BA1660" t="s">
        <v>112</v>
      </c>
      <c r="BB1660">
        <v>0</v>
      </c>
      <c r="BC1660">
        <v>0</v>
      </c>
      <c r="BD1660" t="s">
        <v>339</v>
      </c>
      <c r="BE1660" t="s">
        <v>338</v>
      </c>
      <c r="BF1660" t="s">
        <v>109</v>
      </c>
      <c r="BG1660" t="s">
        <v>114</v>
      </c>
      <c r="BH1660" t="s">
        <v>115</v>
      </c>
      <c r="BI1660">
        <v>17.306235000000001</v>
      </c>
      <c r="BJ1660" t="s">
        <v>116</v>
      </c>
      <c r="BK1660" t="s">
        <v>117</v>
      </c>
      <c r="BL1660" t="s">
        <v>118</v>
      </c>
      <c r="BM1660" t="s">
        <v>98</v>
      </c>
      <c r="BN1660" t="s">
        <v>119</v>
      </c>
      <c r="BO1660" t="s">
        <v>120</v>
      </c>
      <c r="BR1660" t="s">
        <v>121</v>
      </c>
      <c r="BS1660">
        <v>0</v>
      </c>
      <c r="BT1660">
        <v>0</v>
      </c>
      <c r="BU1660" s="3">
        <v>8831.2000000000007</v>
      </c>
      <c r="BV1660">
        <v>8826.18</v>
      </c>
      <c r="BW1660" t="s">
        <v>122</v>
      </c>
      <c r="BX1660" t="s">
        <v>117</v>
      </c>
      <c r="BY1660" t="s">
        <v>335</v>
      </c>
      <c r="BZ1660" t="s">
        <v>333</v>
      </c>
      <c r="CA1660" t="s">
        <v>98</v>
      </c>
      <c r="CB1660" t="s">
        <v>340</v>
      </c>
    </row>
    <row r="1661" spans="1:80" x14ac:dyDescent="0.25">
      <c r="A1661" s="1">
        <v>2022</v>
      </c>
      <c r="B1661" s="1">
        <v>8</v>
      </c>
      <c r="C1661" t="s">
        <v>332</v>
      </c>
      <c r="D1661" t="s">
        <v>333</v>
      </c>
      <c r="E1661" t="s">
        <v>334</v>
      </c>
      <c r="F1661" t="s">
        <v>335</v>
      </c>
      <c r="G1661" t="s">
        <v>86</v>
      </c>
      <c r="H1661" t="s">
        <v>87</v>
      </c>
      <c r="I1661" t="s">
        <v>88</v>
      </c>
      <c r="J1661" t="s">
        <v>341</v>
      </c>
      <c r="K1661" t="s">
        <v>150</v>
      </c>
      <c r="L1661" t="s">
        <v>87</v>
      </c>
      <c r="M1661" t="s">
        <v>342</v>
      </c>
      <c r="N1661" t="s">
        <v>2183</v>
      </c>
      <c r="O1661" t="s">
        <v>153</v>
      </c>
      <c r="P1661" t="s">
        <v>0</v>
      </c>
      <c r="Q1661" t="s">
        <v>94</v>
      </c>
      <c r="R1661" t="s">
        <v>95</v>
      </c>
      <c r="S1661" t="s">
        <v>96</v>
      </c>
      <c r="T1661" t="s">
        <v>97</v>
      </c>
      <c r="U1661" t="s">
        <v>99</v>
      </c>
      <c r="V1661" t="s">
        <v>99</v>
      </c>
      <c r="W1661" t="s">
        <v>2184</v>
      </c>
      <c r="X1661" t="s">
        <v>2185</v>
      </c>
      <c r="Y1661" t="s">
        <v>2186</v>
      </c>
      <c r="Z1661" s="2"/>
      <c r="AA1661" s="2">
        <v>44774</v>
      </c>
      <c r="AB1661" s="2">
        <v>44777</v>
      </c>
      <c r="AC1661" s="2">
        <v>44778</v>
      </c>
      <c r="AD1661" s="2"/>
      <c r="AE1661" t="s">
        <v>2187</v>
      </c>
      <c r="AF1661" t="s">
        <v>98</v>
      </c>
      <c r="AG1661" t="s">
        <v>98</v>
      </c>
      <c r="AH1661" t="s">
        <v>104</v>
      </c>
      <c r="AI1661" t="s">
        <v>364</v>
      </c>
      <c r="AJ1661" t="s">
        <v>106</v>
      </c>
      <c r="AK1661" t="s">
        <v>98</v>
      </c>
      <c r="AL1661" t="s">
        <v>365</v>
      </c>
      <c r="AM1661" t="s">
        <v>2188</v>
      </c>
      <c r="AN1661" t="s">
        <v>351</v>
      </c>
      <c r="AO1661" t="s">
        <v>98</v>
      </c>
      <c r="AP1661" t="s">
        <v>110</v>
      </c>
      <c r="AQ1661" t="s">
        <v>110</v>
      </c>
      <c r="AR1661" t="s">
        <v>98</v>
      </c>
      <c r="AS1661">
        <v>43200</v>
      </c>
      <c r="AT1661" t="s">
        <v>111</v>
      </c>
      <c r="AU1661">
        <v>6372.33</v>
      </c>
      <c r="AV1661">
        <v>16249.96</v>
      </c>
      <c r="AW1661">
        <v>0</v>
      </c>
      <c r="AX1661">
        <v>11.14</v>
      </c>
      <c r="AY1661">
        <v>14753.89</v>
      </c>
      <c r="AZ1661">
        <v>0</v>
      </c>
      <c r="BA1661" t="s">
        <v>112</v>
      </c>
      <c r="BB1661">
        <v>0</v>
      </c>
      <c r="BC1661">
        <v>0</v>
      </c>
      <c r="BD1661" t="s">
        <v>2189</v>
      </c>
      <c r="BE1661" t="s">
        <v>353</v>
      </c>
      <c r="BF1661" t="s">
        <v>351</v>
      </c>
      <c r="BG1661" t="s">
        <v>114</v>
      </c>
      <c r="BH1661" t="s">
        <v>115</v>
      </c>
      <c r="BI1661">
        <v>4.5138780000000001</v>
      </c>
      <c r="BJ1661" t="s">
        <v>116</v>
      </c>
      <c r="BK1661" t="s">
        <v>117</v>
      </c>
      <c r="BL1661" t="s">
        <v>118</v>
      </c>
      <c r="BM1661" t="s">
        <v>98</v>
      </c>
      <c r="BN1661" t="s">
        <v>119</v>
      </c>
      <c r="BO1661" t="s">
        <v>120</v>
      </c>
      <c r="BR1661" t="s">
        <v>121</v>
      </c>
      <c r="BS1661">
        <v>0</v>
      </c>
      <c r="BT1661">
        <v>3401.25</v>
      </c>
      <c r="BU1661" s="3">
        <v>19662.349999999999</v>
      </c>
      <c r="BV1661">
        <v>19651.21</v>
      </c>
      <c r="BW1661" t="s">
        <v>122</v>
      </c>
      <c r="BX1661" t="s">
        <v>117</v>
      </c>
      <c r="BY1661" t="s">
        <v>335</v>
      </c>
      <c r="BZ1661" t="s">
        <v>333</v>
      </c>
      <c r="CA1661" t="s">
        <v>98</v>
      </c>
      <c r="CB1661" t="s">
        <v>340</v>
      </c>
    </row>
    <row r="1662" spans="1:80" x14ac:dyDescent="0.25">
      <c r="A1662" s="1">
        <v>2022</v>
      </c>
      <c r="B1662" s="1">
        <v>8</v>
      </c>
      <c r="C1662" t="s">
        <v>332</v>
      </c>
      <c r="D1662" t="s">
        <v>333</v>
      </c>
      <c r="E1662" t="s">
        <v>334</v>
      </c>
      <c r="F1662" t="s">
        <v>335</v>
      </c>
      <c r="G1662" t="s">
        <v>86</v>
      </c>
      <c r="H1662" t="s">
        <v>87</v>
      </c>
      <c r="I1662" t="s">
        <v>88</v>
      </c>
      <c r="J1662" t="s">
        <v>341</v>
      </c>
      <c r="K1662" t="s">
        <v>150</v>
      </c>
      <c r="L1662" t="s">
        <v>87</v>
      </c>
      <c r="M1662" t="s">
        <v>342</v>
      </c>
      <c r="N1662" t="s">
        <v>2183</v>
      </c>
      <c r="O1662" t="s">
        <v>198</v>
      </c>
      <c r="P1662" t="s">
        <v>0</v>
      </c>
      <c r="Q1662" t="s">
        <v>94</v>
      </c>
      <c r="R1662" t="s">
        <v>95</v>
      </c>
      <c r="S1662" t="s">
        <v>96</v>
      </c>
      <c r="T1662" t="s">
        <v>97</v>
      </c>
      <c r="U1662" t="s">
        <v>99</v>
      </c>
      <c r="V1662" t="s">
        <v>99</v>
      </c>
      <c r="W1662" t="s">
        <v>2184</v>
      </c>
      <c r="X1662" t="s">
        <v>2185</v>
      </c>
      <c r="Y1662" t="s">
        <v>2186</v>
      </c>
      <c r="Z1662" s="2"/>
      <c r="AA1662" s="2">
        <v>44774</v>
      </c>
      <c r="AB1662" s="2">
        <v>44777</v>
      </c>
      <c r="AC1662" s="2">
        <v>44778</v>
      </c>
      <c r="AD1662" s="2"/>
      <c r="AE1662" t="s">
        <v>2187</v>
      </c>
      <c r="AF1662" t="s">
        <v>98</v>
      </c>
      <c r="AG1662" t="s">
        <v>98</v>
      </c>
      <c r="AH1662" t="s">
        <v>104</v>
      </c>
      <c r="AI1662" t="s">
        <v>364</v>
      </c>
      <c r="AJ1662" t="s">
        <v>106</v>
      </c>
      <c r="AK1662" t="s">
        <v>98</v>
      </c>
      <c r="AL1662" t="s">
        <v>365</v>
      </c>
      <c r="AM1662" t="s">
        <v>2188</v>
      </c>
      <c r="AN1662" t="s">
        <v>351</v>
      </c>
      <c r="AO1662" t="s">
        <v>98</v>
      </c>
      <c r="AP1662" t="s">
        <v>110</v>
      </c>
      <c r="AQ1662" t="s">
        <v>110</v>
      </c>
      <c r="AR1662" t="s">
        <v>98</v>
      </c>
      <c r="AS1662">
        <v>22560</v>
      </c>
      <c r="AT1662" t="s">
        <v>111</v>
      </c>
      <c r="AU1662">
        <v>5070.87</v>
      </c>
      <c r="AV1662">
        <v>12931.19</v>
      </c>
      <c r="AW1662">
        <v>0</v>
      </c>
      <c r="AX1662">
        <v>8.86</v>
      </c>
      <c r="AY1662">
        <v>14447.26</v>
      </c>
      <c r="AZ1662">
        <v>0</v>
      </c>
      <c r="BA1662" t="s">
        <v>112</v>
      </c>
      <c r="BB1662">
        <v>0</v>
      </c>
      <c r="BC1662">
        <v>0</v>
      </c>
      <c r="BD1662" t="s">
        <v>2190</v>
      </c>
      <c r="BE1662" t="s">
        <v>353</v>
      </c>
      <c r="BF1662" t="s">
        <v>351</v>
      </c>
      <c r="BG1662" t="s">
        <v>114</v>
      </c>
      <c r="BH1662" t="s">
        <v>115</v>
      </c>
      <c r="BI1662">
        <v>6.8782930000000002</v>
      </c>
      <c r="BJ1662" t="s">
        <v>116</v>
      </c>
      <c r="BK1662" t="s">
        <v>117</v>
      </c>
      <c r="BL1662" t="s">
        <v>118</v>
      </c>
      <c r="BM1662" t="s">
        <v>98</v>
      </c>
      <c r="BN1662" t="s">
        <v>119</v>
      </c>
      <c r="BO1662" t="s">
        <v>120</v>
      </c>
      <c r="BR1662" t="s">
        <v>121</v>
      </c>
      <c r="BS1662">
        <v>0</v>
      </c>
      <c r="BT1662">
        <v>0</v>
      </c>
      <c r="BU1662" s="3">
        <v>12940.05</v>
      </c>
      <c r="BV1662">
        <v>12931.19</v>
      </c>
      <c r="BW1662" t="s">
        <v>122</v>
      </c>
      <c r="BX1662" t="s">
        <v>117</v>
      </c>
      <c r="BY1662" t="s">
        <v>335</v>
      </c>
      <c r="BZ1662" t="s">
        <v>333</v>
      </c>
      <c r="CA1662" t="s">
        <v>98</v>
      </c>
      <c r="CB1662" t="s">
        <v>340</v>
      </c>
    </row>
    <row r="1663" spans="1:80" x14ac:dyDescent="0.25">
      <c r="A1663" s="1">
        <v>2022</v>
      </c>
      <c r="B1663" s="1">
        <v>8</v>
      </c>
      <c r="C1663" t="s">
        <v>332</v>
      </c>
      <c r="D1663" t="s">
        <v>333</v>
      </c>
      <c r="E1663" t="s">
        <v>334</v>
      </c>
      <c r="F1663" t="s">
        <v>335</v>
      </c>
      <c r="G1663" t="s">
        <v>86</v>
      </c>
      <c r="H1663" t="s">
        <v>87</v>
      </c>
      <c r="I1663" t="s">
        <v>88</v>
      </c>
      <c r="J1663" t="s">
        <v>341</v>
      </c>
      <c r="K1663" t="s">
        <v>150</v>
      </c>
      <c r="L1663" t="s">
        <v>87</v>
      </c>
      <c r="M1663" t="s">
        <v>342</v>
      </c>
      <c r="N1663" t="s">
        <v>2191</v>
      </c>
      <c r="O1663" t="s">
        <v>153</v>
      </c>
      <c r="P1663" t="s">
        <v>0</v>
      </c>
      <c r="Q1663" t="s">
        <v>94</v>
      </c>
      <c r="R1663" t="s">
        <v>95</v>
      </c>
      <c r="S1663" t="s">
        <v>96</v>
      </c>
      <c r="T1663" t="s">
        <v>97</v>
      </c>
      <c r="U1663" t="s">
        <v>99</v>
      </c>
      <c r="V1663" t="s">
        <v>99</v>
      </c>
      <c r="W1663" t="s">
        <v>2192</v>
      </c>
      <c r="X1663" t="s">
        <v>2193</v>
      </c>
      <c r="Y1663" t="s">
        <v>2194</v>
      </c>
      <c r="Z1663" s="2"/>
      <c r="AA1663" s="2">
        <v>44777</v>
      </c>
      <c r="AB1663" s="2">
        <v>44781</v>
      </c>
      <c r="AC1663" s="2">
        <v>44782</v>
      </c>
      <c r="AD1663" s="2"/>
      <c r="AE1663" t="s">
        <v>2195</v>
      </c>
      <c r="AF1663" t="s">
        <v>98</v>
      </c>
      <c r="AG1663" t="s">
        <v>98</v>
      </c>
      <c r="AH1663" t="s">
        <v>104</v>
      </c>
      <c r="AI1663" t="s">
        <v>348</v>
      </c>
      <c r="AJ1663" t="s">
        <v>106</v>
      </c>
      <c r="AK1663" t="s">
        <v>98</v>
      </c>
      <c r="AL1663" t="s">
        <v>349</v>
      </c>
      <c r="AM1663" t="s">
        <v>2196</v>
      </c>
      <c r="AN1663" t="s">
        <v>351</v>
      </c>
      <c r="AO1663" t="s">
        <v>98</v>
      </c>
      <c r="AP1663" t="s">
        <v>110</v>
      </c>
      <c r="AQ1663" t="s">
        <v>110</v>
      </c>
      <c r="AR1663" t="s">
        <v>98</v>
      </c>
      <c r="AS1663">
        <v>5600</v>
      </c>
      <c r="AT1663" t="s">
        <v>111</v>
      </c>
      <c r="AU1663">
        <v>4500</v>
      </c>
      <c r="AV1663">
        <v>11749.684999999999</v>
      </c>
      <c r="AW1663">
        <v>0</v>
      </c>
      <c r="AX1663">
        <v>10</v>
      </c>
      <c r="AY1663">
        <v>11759.684999999999</v>
      </c>
      <c r="AZ1663">
        <v>0</v>
      </c>
      <c r="BA1663" t="s">
        <v>112</v>
      </c>
      <c r="BB1663">
        <v>0</v>
      </c>
      <c r="BC1663">
        <v>0</v>
      </c>
      <c r="BD1663" t="s">
        <v>2189</v>
      </c>
      <c r="BE1663" t="s">
        <v>353</v>
      </c>
      <c r="BF1663" t="s">
        <v>351</v>
      </c>
      <c r="BG1663" t="s">
        <v>114</v>
      </c>
      <c r="BH1663" t="s">
        <v>115</v>
      </c>
      <c r="BI1663">
        <v>4.6998740000000003</v>
      </c>
      <c r="BJ1663" t="s">
        <v>116</v>
      </c>
      <c r="BK1663" t="s">
        <v>117</v>
      </c>
      <c r="BL1663" t="s">
        <v>118</v>
      </c>
      <c r="BM1663" t="s">
        <v>98</v>
      </c>
      <c r="BN1663" t="s">
        <v>119</v>
      </c>
      <c r="BO1663" t="s">
        <v>120</v>
      </c>
      <c r="BR1663" t="s">
        <v>121</v>
      </c>
      <c r="BS1663">
        <v>0</v>
      </c>
      <c r="BT1663">
        <v>850.31500000000005</v>
      </c>
      <c r="BU1663" s="3">
        <v>12610</v>
      </c>
      <c r="BV1663">
        <v>12600</v>
      </c>
      <c r="BW1663" t="s">
        <v>122</v>
      </c>
      <c r="BX1663" t="s">
        <v>117</v>
      </c>
      <c r="BY1663" t="s">
        <v>335</v>
      </c>
      <c r="BZ1663" t="s">
        <v>333</v>
      </c>
      <c r="CA1663" t="s">
        <v>98</v>
      </c>
      <c r="CB1663" t="s">
        <v>340</v>
      </c>
    </row>
    <row r="1664" spans="1:80" x14ac:dyDescent="0.25">
      <c r="A1664" s="1">
        <v>2022</v>
      </c>
      <c r="B1664" s="1">
        <v>8</v>
      </c>
      <c r="C1664" t="s">
        <v>332</v>
      </c>
      <c r="D1664" t="s">
        <v>333</v>
      </c>
      <c r="E1664" t="s">
        <v>334</v>
      </c>
      <c r="F1664" t="s">
        <v>335</v>
      </c>
      <c r="G1664" t="s">
        <v>86</v>
      </c>
      <c r="H1664" t="s">
        <v>87</v>
      </c>
      <c r="I1664" t="s">
        <v>88</v>
      </c>
      <c r="J1664" t="s">
        <v>341</v>
      </c>
      <c r="K1664" t="s">
        <v>150</v>
      </c>
      <c r="L1664" t="s">
        <v>87</v>
      </c>
      <c r="M1664" t="s">
        <v>342</v>
      </c>
      <c r="N1664" t="s">
        <v>2191</v>
      </c>
      <c r="O1664" t="s">
        <v>198</v>
      </c>
      <c r="P1664" t="s">
        <v>0</v>
      </c>
      <c r="Q1664" t="s">
        <v>94</v>
      </c>
      <c r="R1664" t="s">
        <v>95</v>
      </c>
      <c r="S1664" t="s">
        <v>96</v>
      </c>
      <c r="T1664" t="s">
        <v>97</v>
      </c>
      <c r="U1664" t="s">
        <v>99</v>
      </c>
      <c r="V1664" t="s">
        <v>99</v>
      </c>
      <c r="W1664" t="s">
        <v>2192</v>
      </c>
      <c r="X1664" t="s">
        <v>2193</v>
      </c>
      <c r="Y1664" t="s">
        <v>2194</v>
      </c>
      <c r="Z1664" s="2"/>
      <c r="AA1664" s="2">
        <v>44777</v>
      </c>
      <c r="AB1664" s="2">
        <v>44781</v>
      </c>
      <c r="AC1664" s="2">
        <v>44782</v>
      </c>
      <c r="AD1664" s="2"/>
      <c r="AE1664" t="s">
        <v>2195</v>
      </c>
      <c r="AF1664" t="s">
        <v>98</v>
      </c>
      <c r="AG1664" t="s">
        <v>98</v>
      </c>
      <c r="AH1664" t="s">
        <v>104</v>
      </c>
      <c r="AI1664" t="s">
        <v>348</v>
      </c>
      <c r="AJ1664" t="s">
        <v>106</v>
      </c>
      <c r="AK1664" t="s">
        <v>98</v>
      </c>
      <c r="AL1664" t="s">
        <v>349</v>
      </c>
      <c r="AM1664" t="s">
        <v>2196</v>
      </c>
      <c r="AN1664" t="s">
        <v>351</v>
      </c>
      <c r="AO1664" t="s">
        <v>98</v>
      </c>
      <c r="AP1664" t="s">
        <v>110</v>
      </c>
      <c r="AQ1664" t="s">
        <v>110</v>
      </c>
      <c r="AR1664" t="s">
        <v>98</v>
      </c>
      <c r="AS1664">
        <v>2197.5</v>
      </c>
      <c r="AT1664" t="s">
        <v>111</v>
      </c>
      <c r="AU1664">
        <v>1544.4</v>
      </c>
      <c r="AV1664">
        <v>3642.4850000000001</v>
      </c>
      <c r="AW1664">
        <v>0</v>
      </c>
      <c r="AX1664">
        <v>10</v>
      </c>
      <c r="AY1664">
        <v>3652.4850000000001</v>
      </c>
      <c r="AZ1664">
        <v>0</v>
      </c>
      <c r="BA1664" t="s">
        <v>112</v>
      </c>
      <c r="BB1664">
        <v>0</v>
      </c>
      <c r="BC1664">
        <v>0</v>
      </c>
      <c r="BD1664" t="s">
        <v>2197</v>
      </c>
      <c r="BE1664" t="s">
        <v>353</v>
      </c>
      <c r="BF1664" t="s">
        <v>351</v>
      </c>
      <c r="BG1664" t="s">
        <v>114</v>
      </c>
      <c r="BH1664" t="s">
        <v>115</v>
      </c>
      <c r="BI1664">
        <v>6.2264699999999999</v>
      </c>
      <c r="BJ1664" t="s">
        <v>116</v>
      </c>
      <c r="BK1664" t="s">
        <v>117</v>
      </c>
      <c r="BL1664" t="s">
        <v>118</v>
      </c>
      <c r="BM1664" t="s">
        <v>98</v>
      </c>
      <c r="BN1664" t="s">
        <v>119</v>
      </c>
      <c r="BO1664" t="s">
        <v>120</v>
      </c>
      <c r="BR1664" t="s">
        <v>121</v>
      </c>
      <c r="BS1664">
        <v>0</v>
      </c>
      <c r="BT1664">
        <v>850.31500000000005</v>
      </c>
      <c r="BU1664" s="3">
        <v>4502.8</v>
      </c>
      <c r="BV1664">
        <v>4492.8</v>
      </c>
      <c r="BW1664" t="s">
        <v>122</v>
      </c>
      <c r="BX1664" t="s">
        <v>117</v>
      </c>
      <c r="BY1664" t="s">
        <v>335</v>
      </c>
      <c r="BZ1664" t="s">
        <v>333</v>
      </c>
      <c r="CA1664" t="s">
        <v>98</v>
      </c>
      <c r="CB1664" t="s">
        <v>340</v>
      </c>
    </row>
    <row r="1665" spans="1:80" x14ac:dyDescent="0.25">
      <c r="A1665" s="1">
        <v>2022</v>
      </c>
      <c r="B1665" s="1">
        <v>8</v>
      </c>
      <c r="C1665" t="s">
        <v>332</v>
      </c>
      <c r="D1665" t="s">
        <v>333</v>
      </c>
      <c r="E1665" t="s">
        <v>334</v>
      </c>
      <c r="F1665" t="s">
        <v>335</v>
      </c>
      <c r="G1665" t="s">
        <v>86</v>
      </c>
      <c r="H1665" t="s">
        <v>87</v>
      </c>
      <c r="I1665" t="s">
        <v>88</v>
      </c>
      <c r="J1665" t="s">
        <v>341</v>
      </c>
      <c r="K1665" t="s">
        <v>150</v>
      </c>
      <c r="L1665" t="s">
        <v>87</v>
      </c>
      <c r="M1665" t="s">
        <v>342</v>
      </c>
      <c r="N1665" t="s">
        <v>2198</v>
      </c>
      <c r="O1665" t="s">
        <v>153</v>
      </c>
      <c r="P1665" t="s">
        <v>0</v>
      </c>
      <c r="Q1665" t="s">
        <v>94</v>
      </c>
      <c r="R1665" t="s">
        <v>95</v>
      </c>
      <c r="S1665" t="s">
        <v>96</v>
      </c>
      <c r="T1665" t="s">
        <v>97</v>
      </c>
      <c r="U1665" t="s">
        <v>99</v>
      </c>
      <c r="V1665" t="s">
        <v>99</v>
      </c>
      <c r="W1665" t="s">
        <v>2199</v>
      </c>
      <c r="X1665" t="s">
        <v>2200</v>
      </c>
      <c r="Y1665" t="s">
        <v>2201</v>
      </c>
      <c r="Z1665" s="2"/>
      <c r="AA1665" s="2">
        <v>44776</v>
      </c>
      <c r="AB1665" s="2">
        <v>44781</v>
      </c>
      <c r="AC1665" s="2">
        <v>44782</v>
      </c>
      <c r="AD1665" s="2"/>
      <c r="AE1665" t="s">
        <v>2202</v>
      </c>
      <c r="AF1665" t="s">
        <v>98</v>
      </c>
      <c r="AG1665" t="s">
        <v>98</v>
      </c>
      <c r="AH1665" t="s">
        <v>104</v>
      </c>
      <c r="AI1665" t="s">
        <v>348</v>
      </c>
      <c r="AJ1665" t="s">
        <v>106</v>
      </c>
      <c r="AK1665" t="s">
        <v>98</v>
      </c>
      <c r="AL1665" t="s">
        <v>349</v>
      </c>
      <c r="AM1665" t="s">
        <v>2196</v>
      </c>
      <c r="AN1665" t="s">
        <v>351</v>
      </c>
      <c r="AO1665" t="s">
        <v>98</v>
      </c>
      <c r="AP1665" t="s">
        <v>110</v>
      </c>
      <c r="AQ1665" t="s">
        <v>110</v>
      </c>
      <c r="AR1665" t="s">
        <v>98</v>
      </c>
      <c r="AS1665">
        <v>1600</v>
      </c>
      <c r="AT1665" t="s">
        <v>111</v>
      </c>
      <c r="AU1665">
        <v>1589.4</v>
      </c>
      <c r="AV1665">
        <v>3288.61</v>
      </c>
      <c r="AW1665">
        <v>0</v>
      </c>
      <c r="AX1665">
        <v>6.66</v>
      </c>
      <c r="AY1665">
        <v>3295.27</v>
      </c>
      <c r="AZ1665">
        <v>0</v>
      </c>
      <c r="BA1665" t="s">
        <v>112</v>
      </c>
      <c r="BB1665">
        <v>0</v>
      </c>
      <c r="BC1665">
        <v>0</v>
      </c>
      <c r="BD1665" t="s">
        <v>2189</v>
      </c>
      <c r="BE1665" t="s">
        <v>353</v>
      </c>
      <c r="BF1665" t="s">
        <v>351</v>
      </c>
      <c r="BG1665" t="s">
        <v>114</v>
      </c>
      <c r="BH1665" t="s">
        <v>115</v>
      </c>
      <c r="BI1665">
        <v>3.7243599999999999</v>
      </c>
      <c r="BJ1665" t="s">
        <v>116</v>
      </c>
      <c r="BK1665" t="s">
        <v>117</v>
      </c>
      <c r="BL1665" t="s">
        <v>118</v>
      </c>
      <c r="BM1665" t="s">
        <v>98</v>
      </c>
      <c r="BN1665" t="s">
        <v>119</v>
      </c>
      <c r="BO1665" t="s">
        <v>120</v>
      </c>
      <c r="BR1665" t="s">
        <v>121</v>
      </c>
      <c r="BS1665">
        <v>0</v>
      </c>
      <c r="BT1665">
        <v>1161.71</v>
      </c>
      <c r="BU1665" s="3">
        <v>4456.9799999999996</v>
      </c>
      <c r="BV1665">
        <v>4450.32</v>
      </c>
      <c r="BW1665" t="s">
        <v>122</v>
      </c>
      <c r="BX1665" t="s">
        <v>117</v>
      </c>
      <c r="BY1665" t="s">
        <v>335</v>
      </c>
      <c r="BZ1665" t="s">
        <v>333</v>
      </c>
      <c r="CA1665" t="s">
        <v>98</v>
      </c>
      <c r="CB1665" t="s">
        <v>340</v>
      </c>
    </row>
    <row r="1666" spans="1:80" x14ac:dyDescent="0.25">
      <c r="A1666" s="1">
        <v>2022</v>
      </c>
      <c r="B1666" s="1">
        <v>8</v>
      </c>
      <c r="C1666" t="s">
        <v>332</v>
      </c>
      <c r="D1666" t="s">
        <v>333</v>
      </c>
      <c r="E1666" t="s">
        <v>334</v>
      </c>
      <c r="F1666" t="s">
        <v>335</v>
      </c>
      <c r="G1666" t="s">
        <v>86</v>
      </c>
      <c r="H1666" t="s">
        <v>87</v>
      </c>
      <c r="I1666" t="s">
        <v>88</v>
      </c>
      <c r="J1666" t="s">
        <v>341</v>
      </c>
      <c r="K1666" t="s">
        <v>150</v>
      </c>
      <c r="L1666" t="s">
        <v>87</v>
      </c>
      <c r="M1666" t="s">
        <v>342</v>
      </c>
      <c r="N1666" t="s">
        <v>2198</v>
      </c>
      <c r="O1666" t="s">
        <v>198</v>
      </c>
      <c r="P1666" t="s">
        <v>0</v>
      </c>
      <c r="Q1666" t="s">
        <v>94</v>
      </c>
      <c r="R1666" t="s">
        <v>95</v>
      </c>
      <c r="S1666" t="s">
        <v>96</v>
      </c>
      <c r="T1666" t="s">
        <v>97</v>
      </c>
      <c r="U1666" t="s">
        <v>99</v>
      </c>
      <c r="V1666" t="s">
        <v>99</v>
      </c>
      <c r="W1666" t="s">
        <v>2199</v>
      </c>
      <c r="X1666" t="s">
        <v>2200</v>
      </c>
      <c r="Y1666" t="s">
        <v>2201</v>
      </c>
      <c r="Z1666" s="2"/>
      <c r="AA1666" s="2">
        <v>44776</v>
      </c>
      <c r="AB1666" s="2">
        <v>44781</v>
      </c>
      <c r="AC1666" s="2">
        <v>44782</v>
      </c>
      <c r="AD1666" s="2"/>
      <c r="AE1666" t="s">
        <v>2202</v>
      </c>
      <c r="AF1666" t="s">
        <v>98</v>
      </c>
      <c r="AG1666" t="s">
        <v>98</v>
      </c>
      <c r="AH1666" t="s">
        <v>104</v>
      </c>
      <c r="AI1666" t="s">
        <v>348</v>
      </c>
      <c r="AJ1666" t="s">
        <v>106</v>
      </c>
      <c r="AK1666" t="s">
        <v>98</v>
      </c>
      <c r="AL1666" t="s">
        <v>349</v>
      </c>
      <c r="AM1666" t="s">
        <v>2196</v>
      </c>
      <c r="AN1666" t="s">
        <v>351</v>
      </c>
      <c r="AO1666" t="s">
        <v>98</v>
      </c>
      <c r="AP1666" t="s">
        <v>110</v>
      </c>
      <c r="AQ1666" t="s">
        <v>110</v>
      </c>
      <c r="AR1666" t="s">
        <v>98</v>
      </c>
      <c r="AS1666">
        <v>1600</v>
      </c>
      <c r="AT1666" t="s">
        <v>111</v>
      </c>
      <c r="AU1666">
        <v>1444.8</v>
      </c>
      <c r="AV1666">
        <v>5423.89</v>
      </c>
      <c r="AW1666">
        <v>0</v>
      </c>
      <c r="AX1666">
        <v>6.66</v>
      </c>
      <c r="AY1666">
        <v>5430.55</v>
      </c>
      <c r="AZ1666">
        <v>0</v>
      </c>
      <c r="BA1666" t="s">
        <v>112</v>
      </c>
      <c r="BB1666">
        <v>0</v>
      </c>
      <c r="BC1666">
        <v>0</v>
      </c>
      <c r="BD1666" t="s">
        <v>2203</v>
      </c>
      <c r="BE1666" t="s">
        <v>353</v>
      </c>
      <c r="BF1666" t="s">
        <v>351</v>
      </c>
      <c r="BG1666" t="s">
        <v>114</v>
      </c>
      <c r="BH1666" t="s">
        <v>115</v>
      </c>
      <c r="BI1666">
        <v>19.371036</v>
      </c>
      <c r="BJ1666" t="s">
        <v>116</v>
      </c>
      <c r="BK1666" t="s">
        <v>117</v>
      </c>
      <c r="BL1666" t="s">
        <v>118</v>
      </c>
      <c r="BM1666" t="s">
        <v>98</v>
      </c>
      <c r="BN1666" t="s">
        <v>119</v>
      </c>
      <c r="BO1666" t="s">
        <v>120</v>
      </c>
      <c r="BR1666" t="s">
        <v>121</v>
      </c>
      <c r="BS1666">
        <v>0</v>
      </c>
      <c r="BT1666">
        <v>1161.71</v>
      </c>
      <c r="BU1666" s="3">
        <v>6592.26</v>
      </c>
      <c r="BV1666">
        <v>6585.6</v>
      </c>
      <c r="BW1666" t="s">
        <v>122</v>
      </c>
      <c r="BX1666" t="s">
        <v>117</v>
      </c>
      <c r="BY1666" t="s">
        <v>335</v>
      </c>
      <c r="BZ1666" t="s">
        <v>333</v>
      </c>
      <c r="CA1666" t="s">
        <v>98</v>
      </c>
      <c r="CB1666" t="s">
        <v>340</v>
      </c>
    </row>
    <row r="1667" spans="1:80" x14ac:dyDescent="0.25">
      <c r="A1667" s="1">
        <v>2022</v>
      </c>
      <c r="B1667" s="1">
        <v>8</v>
      </c>
      <c r="C1667" t="s">
        <v>332</v>
      </c>
      <c r="D1667" t="s">
        <v>333</v>
      </c>
      <c r="E1667" t="s">
        <v>334</v>
      </c>
      <c r="F1667" t="s">
        <v>335</v>
      </c>
      <c r="G1667" t="s">
        <v>86</v>
      </c>
      <c r="H1667" t="s">
        <v>87</v>
      </c>
      <c r="I1667" t="s">
        <v>88</v>
      </c>
      <c r="J1667" t="s">
        <v>341</v>
      </c>
      <c r="K1667" t="s">
        <v>150</v>
      </c>
      <c r="L1667" t="s">
        <v>87</v>
      </c>
      <c r="M1667" t="s">
        <v>342</v>
      </c>
      <c r="N1667" t="s">
        <v>2198</v>
      </c>
      <c r="O1667" t="s">
        <v>93</v>
      </c>
      <c r="P1667" t="s">
        <v>0</v>
      </c>
      <c r="Q1667" t="s">
        <v>94</v>
      </c>
      <c r="R1667" t="s">
        <v>95</v>
      </c>
      <c r="S1667" t="s">
        <v>96</v>
      </c>
      <c r="T1667" t="s">
        <v>97</v>
      </c>
      <c r="U1667" t="s">
        <v>99</v>
      </c>
      <c r="V1667" t="s">
        <v>99</v>
      </c>
      <c r="W1667" t="s">
        <v>2199</v>
      </c>
      <c r="X1667" t="s">
        <v>2200</v>
      </c>
      <c r="Y1667" t="s">
        <v>2201</v>
      </c>
      <c r="Z1667" s="2"/>
      <c r="AA1667" s="2">
        <v>44776</v>
      </c>
      <c r="AB1667" s="2">
        <v>44781</v>
      </c>
      <c r="AC1667" s="2">
        <v>44782</v>
      </c>
      <c r="AD1667" s="2"/>
      <c r="AE1667" t="s">
        <v>2202</v>
      </c>
      <c r="AF1667" t="s">
        <v>98</v>
      </c>
      <c r="AG1667" t="s">
        <v>98</v>
      </c>
      <c r="AH1667" t="s">
        <v>104</v>
      </c>
      <c r="AI1667" t="s">
        <v>348</v>
      </c>
      <c r="AJ1667" t="s">
        <v>106</v>
      </c>
      <c r="AK1667" t="s">
        <v>98</v>
      </c>
      <c r="AL1667" t="s">
        <v>349</v>
      </c>
      <c r="AM1667" t="s">
        <v>2196</v>
      </c>
      <c r="AN1667" t="s">
        <v>351</v>
      </c>
      <c r="AO1667" t="s">
        <v>98</v>
      </c>
      <c r="AP1667" t="s">
        <v>110</v>
      </c>
      <c r="AQ1667" t="s">
        <v>110</v>
      </c>
      <c r="AR1667" t="s">
        <v>98</v>
      </c>
      <c r="AS1667">
        <v>9047.4</v>
      </c>
      <c r="AT1667" t="s">
        <v>111</v>
      </c>
      <c r="AU1667">
        <v>6185.52</v>
      </c>
      <c r="AV1667">
        <v>16829.53</v>
      </c>
      <c r="AW1667">
        <v>0</v>
      </c>
      <c r="AX1667">
        <v>6.66</v>
      </c>
      <c r="AY1667">
        <v>16836.189999999999</v>
      </c>
      <c r="AZ1667">
        <v>0</v>
      </c>
      <c r="BA1667" t="s">
        <v>112</v>
      </c>
      <c r="BB1667">
        <v>0</v>
      </c>
      <c r="BC1667">
        <v>0</v>
      </c>
      <c r="BD1667" t="s">
        <v>2197</v>
      </c>
      <c r="BE1667" t="s">
        <v>353</v>
      </c>
      <c r="BF1667" t="s">
        <v>351</v>
      </c>
      <c r="BG1667" t="s">
        <v>114</v>
      </c>
      <c r="BH1667" t="s">
        <v>115</v>
      </c>
      <c r="BI1667">
        <v>7.1828979999999998</v>
      </c>
      <c r="BJ1667" t="s">
        <v>116</v>
      </c>
      <c r="BK1667" t="s">
        <v>117</v>
      </c>
      <c r="BL1667" t="s">
        <v>118</v>
      </c>
      <c r="BM1667" t="s">
        <v>98</v>
      </c>
      <c r="BN1667" t="s">
        <v>119</v>
      </c>
      <c r="BO1667" t="s">
        <v>120</v>
      </c>
      <c r="BR1667" t="s">
        <v>121</v>
      </c>
      <c r="BS1667">
        <v>0</v>
      </c>
      <c r="BT1667">
        <v>1164.71</v>
      </c>
      <c r="BU1667" s="3">
        <v>18000.900000000001</v>
      </c>
      <c r="BV1667">
        <v>17994.240000000002</v>
      </c>
      <c r="BW1667" t="s">
        <v>122</v>
      </c>
      <c r="BX1667" t="s">
        <v>117</v>
      </c>
      <c r="BY1667" t="s">
        <v>335</v>
      </c>
      <c r="BZ1667" t="s">
        <v>333</v>
      </c>
      <c r="CA1667" t="s">
        <v>98</v>
      </c>
      <c r="CB1667" t="s">
        <v>340</v>
      </c>
    </row>
    <row r="1668" spans="1:80" x14ac:dyDescent="0.25">
      <c r="A1668" s="1">
        <v>2022</v>
      </c>
      <c r="B1668" s="1">
        <v>8</v>
      </c>
      <c r="C1668" t="s">
        <v>332</v>
      </c>
      <c r="D1668" t="s">
        <v>333</v>
      </c>
      <c r="E1668" t="s">
        <v>334</v>
      </c>
      <c r="F1668" t="s">
        <v>335</v>
      </c>
      <c r="G1668" t="s">
        <v>86</v>
      </c>
      <c r="H1668" t="s">
        <v>87</v>
      </c>
      <c r="I1668" t="s">
        <v>88</v>
      </c>
      <c r="J1668" t="s">
        <v>341</v>
      </c>
      <c r="K1668" t="s">
        <v>150</v>
      </c>
      <c r="L1668" t="s">
        <v>87</v>
      </c>
      <c r="M1668" t="s">
        <v>342</v>
      </c>
      <c r="N1668" t="s">
        <v>2204</v>
      </c>
      <c r="O1668" t="s">
        <v>153</v>
      </c>
      <c r="P1668" t="s">
        <v>0</v>
      </c>
      <c r="Q1668" t="s">
        <v>94</v>
      </c>
      <c r="R1668" t="s">
        <v>95</v>
      </c>
      <c r="S1668" t="s">
        <v>96</v>
      </c>
      <c r="T1668" t="s">
        <v>97</v>
      </c>
      <c r="U1668" t="s">
        <v>99</v>
      </c>
      <c r="V1668" t="s">
        <v>99</v>
      </c>
      <c r="W1668" t="s">
        <v>2205</v>
      </c>
      <c r="X1668" t="s">
        <v>2206</v>
      </c>
      <c r="Y1668" t="s">
        <v>2207</v>
      </c>
      <c r="Z1668" s="2"/>
      <c r="AA1668" s="2">
        <v>44782</v>
      </c>
      <c r="AB1668" s="2">
        <v>44784</v>
      </c>
      <c r="AC1668" s="2">
        <v>44784</v>
      </c>
      <c r="AD1668" s="2"/>
      <c r="AE1668" t="s">
        <v>2208</v>
      </c>
      <c r="AF1668" t="s">
        <v>98</v>
      </c>
      <c r="AG1668" t="s">
        <v>98</v>
      </c>
      <c r="AH1668" t="s">
        <v>104</v>
      </c>
      <c r="AI1668" t="s">
        <v>348</v>
      </c>
      <c r="AJ1668" t="s">
        <v>106</v>
      </c>
      <c r="AK1668" t="s">
        <v>98</v>
      </c>
      <c r="AL1668" t="s">
        <v>349</v>
      </c>
      <c r="AM1668" t="s">
        <v>350</v>
      </c>
      <c r="AN1668" t="s">
        <v>351</v>
      </c>
      <c r="AO1668" t="s">
        <v>98</v>
      </c>
      <c r="AP1668" t="s">
        <v>110</v>
      </c>
      <c r="AQ1668" t="s">
        <v>110</v>
      </c>
      <c r="AR1668" t="s">
        <v>98</v>
      </c>
      <c r="AS1668">
        <v>2880</v>
      </c>
      <c r="AT1668" t="s">
        <v>111</v>
      </c>
      <c r="AU1668">
        <v>848.55</v>
      </c>
      <c r="AV1668">
        <v>2298.79</v>
      </c>
      <c r="AW1668">
        <v>0</v>
      </c>
      <c r="AX1668">
        <v>1.32</v>
      </c>
      <c r="AY1668">
        <v>2391.7199999999998</v>
      </c>
      <c r="AZ1668">
        <v>0</v>
      </c>
      <c r="BA1668" t="s">
        <v>112</v>
      </c>
      <c r="BB1668">
        <v>0</v>
      </c>
      <c r="BC1668">
        <v>0</v>
      </c>
      <c r="BD1668" t="s">
        <v>352</v>
      </c>
      <c r="BE1668" t="s">
        <v>353</v>
      </c>
      <c r="BF1668" t="s">
        <v>351</v>
      </c>
      <c r="BG1668" t="s">
        <v>114</v>
      </c>
      <c r="BH1668" t="s">
        <v>115</v>
      </c>
      <c r="BI1668">
        <v>19.156583000000001</v>
      </c>
      <c r="BJ1668" t="s">
        <v>116</v>
      </c>
      <c r="BK1668" t="s">
        <v>117</v>
      </c>
      <c r="BL1668" t="s">
        <v>118</v>
      </c>
      <c r="BM1668" t="s">
        <v>98</v>
      </c>
      <c r="BN1668" t="s">
        <v>119</v>
      </c>
      <c r="BO1668" t="s">
        <v>120</v>
      </c>
      <c r="BR1668" t="s">
        <v>121</v>
      </c>
      <c r="BS1668">
        <v>0</v>
      </c>
      <c r="BT1668">
        <v>0</v>
      </c>
      <c r="BU1668" s="3">
        <v>2300.11</v>
      </c>
      <c r="BV1668">
        <v>2298.79</v>
      </c>
      <c r="BW1668" t="s">
        <v>122</v>
      </c>
      <c r="BX1668" t="s">
        <v>117</v>
      </c>
      <c r="BY1668" t="s">
        <v>335</v>
      </c>
      <c r="BZ1668" t="s">
        <v>333</v>
      </c>
      <c r="CA1668" t="s">
        <v>98</v>
      </c>
      <c r="CB1668" t="s">
        <v>340</v>
      </c>
    </row>
    <row r="1669" spans="1:80" x14ac:dyDescent="0.25">
      <c r="A1669" s="1">
        <v>2022</v>
      </c>
      <c r="B1669" s="1">
        <v>8</v>
      </c>
      <c r="C1669" t="s">
        <v>332</v>
      </c>
      <c r="D1669" t="s">
        <v>333</v>
      </c>
      <c r="E1669" t="s">
        <v>334</v>
      </c>
      <c r="F1669" t="s">
        <v>335</v>
      </c>
      <c r="G1669" t="s">
        <v>86</v>
      </c>
      <c r="H1669" t="s">
        <v>87</v>
      </c>
      <c r="I1669" t="s">
        <v>88</v>
      </c>
      <c r="J1669" t="s">
        <v>341</v>
      </c>
      <c r="K1669" t="s">
        <v>150</v>
      </c>
      <c r="L1669" t="s">
        <v>87</v>
      </c>
      <c r="M1669" t="s">
        <v>342</v>
      </c>
      <c r="N1669" t="s">
        <v>2204</v>
      </c>
      <c r="O1669" t="s">
        <v>198</v>
      </c>
      <c r="P1669" t="s">
        <v>0</v>
      </c>
      <c r="Q1669" t="s">
        <v>94</v>
      </c>
      <c r="R1669" t="s">
        <v>95</v>
      </c>
      <c r="S1669" t="s">
        <v>96</v>
      </c>
      <c r="T1669" t="s">
        <v>97</v>
      </c>
      <c r="U1669" t="s">
        <v>99</v>
      </c>
      <c r="V1669" t="s">
        <v>99</v>
      </c>
      <c r="W1669" t="s">
        <v>2205</v>
      </c>
      <c r="X1669" t="s">
        <v>2206</v>
      </c>
      <c r="Y1669" t="s">
        <v>2207</v>
      </c>
      <c r="Z1669" s="2"/>
      <c r="AA1669" s="2">
        <v>44782</v>
      </c>
      <c r="AB1669" s="2">
        <v>44784</v>
      </c>
      <c r="AC1669" s="2">
        <v>44784</v>
      </c>
      <c r="AD1669" s="2"/>
      <c r="AE1669" t="s">
        <v>2208</v>
      </c>
      <c r="AF1669" t="s">
        <v>98</v>
      </c>
      <c r="AG1669" t="s">
        <v>98</v>
      </c>
      <c r="AH1669" t="s">
        <v>104</v>
      </c>
      <c r="AI1669" t="s">
        <v>364</v>
      </c>
      <c r="AJ1669" t="s">
        <v>106</v>
      </c>
      <c r="AK1669" t="s">
        <v>98</v>
      </c>
      <c r="AL1669" t="s">
        <v>365</v>
      </c>
      <c r="AM1669" t="s">
        <v>1679</v>
      </c>
      <c r="AN1669" t="s">
        <v>351</v>
      </c>
      <c r="AO1669" t="s">
        <v>98</v>
      </c>
      <c r="AP1669" t="s">
        <v>110</v>
      </c>
      <c r="AQ1669" t="s">
        <v>110</v>
      </c>
      <c r="AR1669" t="s">
        <v>98</v>
      </c>
      <c r="AS1669">
        <v>27600</v>
      </c>
      <c r="AT1669" t="s">
        <v>111</v>
      </c>
      <c r="AU1669">
        <v>11071.26</v>
      </c>
      <c r="AV1669">
        <v>29992.7</v>
      </c>
      <c r="AW1669">
        <v>0</v>
      </c>
      <c r="AX1669">
        <v>17.43</v>
      </c>
      <c r="AY1669">
        <v>31205.43</v>
      </c>
      <c r="AZ1669">
        <v>0</v>
      </c>
      <c r="BA1669" t="s">
        <v>112</v>
      </c>
      <c r="BB1669">
        <v>0</v>
      </c>
      <c r="BC1669">
        <v>0</v>
      </c>
      <c r="BD1669" t="s">
        <v>943</v>
      </c>
      <c r="BE1669" t="s">
        <v>353</v>
      </c>
      <c r="BF1669" t="s">
        <v>351</v>
      </c>
      <c r="BG1669" t="s">
        <v>114</v>
      </c>
      <c r="BH1669" t="s">
        <v>115</v>
      </c>
      <c r="BI1669">
        <v>26.080608999999999</v>
      </c>
      <c r="BJ1669" t="s">
        <v>116</v>
      </c>
      <c r="BK1669" t="s">
        <v>117</v>
      </c>
      <c r="BL1669" t="s">
        <v>118</v>
      </c>
      <c r="BM1669" t="s">
        <v>98</v>
      </c>
      <c r="BN1669" t="s">
        <v>119</v>
      </c>
      <c r="BO1669" t="s">
        <v>120</v>
      </c>
      <c r="BR1669" t="s">
        <v>121</v>
      </c>
      <c r="BS1669">
        <v>0</v>
      </c>
      <c r="BT1669">
        <v>0</v>
      </c>
      <c r="BU1669" s="3">
        <v>30010.13</v>
      </c>
      <c r="BV1669">
        <v>29992.7</v>
      </c>
      <c r="BW1669" t="s">
        <v>122</v>
      </c>
      <c r="BX1669" t="s">
        <v>117</v>
      </c>
      <c r="BY1669" t="s">
        <v>335</v>
      </c>
      <c r="BZ1669" t="s">
        <v>333</v>
      </c>
      <c r="CA1669" t="s">
        <v>98</v>
      </c>
      <c r="CB1669" t="s">
        <v>340</v>
      </c>
    </row>
    <row r="1670" spans="1:80" x14ac:dyDescent="0.25">
      <c r="A1670" s="1">
        <v>2022</v>
      </c>
      <c r="B1670" s="1">
        <v>8</v>
      </c>
      <c r="C1670" t="s">
        <v>332</v>
      </c>
      <c r="D1670" t="s">
        <v>333</v>
      </c>
      <c r="E1670" t="s">
        <v>334</v>
      </c>
      <c r="F1670" t="s">
        <v>335</v>
      </c>
      <c r="G1670" t="s">
        <v>86</v>
      </c>
      <c r="H1670" t="s">
        <v>87</v>
      </c>
      <c r="I1670" t="s">
        <v>88</v>
      </c>
      <c r="J1670" t="s">
        <v>341</v>
      </c>
      <c r="K1670" t="s">
        <v>150</v>
      </c>
      <c r="L1670" t="s">
        <v>87</v>
      </c>
      <c r="M1670" t="s">
        <v>342</v>
      </c>
      <c r="N1670" t="s">
        <v>2204</v>
      </c>
      <c r="O1670" t="s">
        <v>93</v>
      </c>
      <c r="P1670" t="s">
        <v>0</v>
      </c>
      <c r="Q1670" t="s">
        <v>94</v>
      </c>
      <c r="R1670" t="s">
        <v>95</v>
      </c>
      <c r="S1670" t="s">
        <v>96</v>
      </c>
      <c r="T1670" t="s">
        <v>97</v>
      </c>
      <c r="U1670" t="s">
        <v>99</v>
      </c>
      <c r="V1670" t="s">
        <v>99</v>
      </c>
      <c r="W1670" t="s">
        <v>2205</v>
      </c>
      <c r="X1670" t="s">
        <v>2206</v>
      </c>
      <c r="Y1670" t="s">
        <v>2207</v>
      </c>
      <c r="Z1670" s="2"/>
      <c r="AA1670" s="2">
        <v>44782</v>
      </c>
      <c r="AB1670" s="2">
        <v>44784</v>
      </c>
      <c r="AC1670" s="2">
        <v>44784</v>
      </c>
      <c r="AD1670" s="2"/>
      <c r="AE1670" t="s">
        <v>2208</v>
      </c>
      <c r="AF1670" t="s">
        <v>98</v>
      </c>
      <c r="AG1670" t="s">
        <v>98</v>
      </c>
      <c r="AH1670" t="s">
        <v>104</v>
      </c>
      <c r="AI1670" t="s">
        <v>364</v>
      </c>
      <c r="AJ1670" t="s">
        <v>106</v>
      </c>
      <c r="AK1670" t="s">
        <v>98</v>
      </c>
      <c r="AL1670" t="s">
        <v>365</v>
      </c>
      <c r="AM1670" t="s">
        <v>1202</v>
      </c>
      <c r="AN1670" t="s">
        <v>351</v>
      </c>
      <c r="AO1670" t="s">
        <v>98</v>
      </c>
      <c r="AP1670" t="s">
        <v>110</v>
      </c>
      <c r="AQ1670" t="s">
        <v>110</v>
      </c>
      <c r="AR1670" t="s">
        <v>98</v>
      </c>
      <c r="AS1670">
        <v>1035</v>
      </c>
      <c r="AT1670" t="s">
        <v>111</v>
      </c>
      <c r="AU1670">
        <v>1223.47</v>
      </c>
      <c r="AV1670">
        <v>3314.46</v>
      </c>
      <c r="AW1670">
        <v>0</v>
      </c>
      <c r="AX1670">
        <v>1.93</v>
      </c>
      <c r="AY1670">
        <v>3448.48</v>
      </c>
      <c r="AZ1670">
        <v>0</v>
      </c>
      <c r="BA1670" t="s">
        <v>112</v>
      </c>
      <c r="BB1670">
        <v>0</v>
      </c>
      <c r="BC1670">
        <v>0</v>
      </c>
      <c r="BD1670" t="s">
        <v>391</v>
      </c>
      <c r="BE1670" t="s">
        <v>353</v>
      </c>
      <c r="BF1670" t="s">
        <v>351</v>
      </c>
      <c r="BG1670" t="s">
        <v>114</v>
      </c>
      <c r="BH1670" t="s">
        <v>115</v>
      </c>
      <c r="BI1670">
        <v>48.035651999999999</v>
      </c>
      <c r="BJ1670" t="s">
        <v>116</v>
      </c>
      <c r="BK1670" t="s">
        <v>117</v>
      </c>
      <c r="BL1670" t="s">
        <v>118</v>
      </c>
      <c r="BM1670" t="s">
        <v>98</v>
      </c>
      <c r="BN1670" t="s">
        <v>119</v>
      </c>
      <c r="BO1670" t="s">
        <v>120</v>
      </c>
      <c r="BR1670" t="s">
        <v>121</v>
      </c>
      <c r="BS1670">
        <v>0</v>
      </c>
      <c r="BT1670">
        <v>0</v>
      </c>
      <c r="BU1670" s="3">
        <v>3316.39</v>
      </c>
      <c r="BV1670">
        <v>3314.46</v>
      </c>
      <c r="BW1670" t="s">
        <v>122</v>
      </c>
      <c r="BX1670" t="s">
        <v>117</v>
      </c>
      <c r="BY1670" t="s">
        <v>335</v>
      </c>
      <c r="BZ1670" t="s">
        <v>333</v>
      </c>
      <c r="CA1670" t="s">
        <v>98</v>
      </c>
      <c r="CB1670" t="s">
        <v>340</v>
      </c>
    </row>
    <row r="1671" spans="1:80" x14ac:dyDescent="0.25">
      <c r="A1671" s="1">
        <v>2022</v>
      </c>
      <c r="B1671" s="1">
        <v>8</v>
      </c>
      <c r="C1671" t="s">
        <v>332</v>
      </c>
      <c r="D1671" t="s">
        <v>333</v>
      </c>
      <c r="E1671" t="s">
        <v>334</v>
      </c>
      <c r="F1671" t="s">
        <v>335</v>
      </c>
      <c r="G1671" t="s">
        <v>86</v>
      </c>
      <c r="H1671" t="s">
        <v>87</v>
      </c>
      <c r="I1671" t="s">
        <v>88</v>
      </c>
      <c r="J1671" t="s">
        <v>341</v>
      </c>
      <c r="K1671" t="s">
        <v>150</v>
      </c>
      <c r="L1671" t="s">
        <v>87</v>
      </c>
      <c r="M1671" t="s">
        <v>342</v>
      </c>
      <c r="N1671" t="s">
        <v>2204</v>
      </c>
      <c r="O1671" t="s">
        <v>124</v>
      </c>
      <c r="P1671" t="s">
        <v>0</v>
      </c>
      <c r="Q1671" t="s">
        <v>94</v>
      </c>
      <c r="R1671" t="s">
        <v>95</v>
      </c>
      <c r="S1671" t="s">
        <v>96</v>
      </c>
      <c r="T1671" t="s">
        <v>97</v>
      </c>
      <c r="U1671" t="s">
        <v>99</v>
      </c>
      <c r="V1671" t="s">
        <v>99</v>
      </c>
      <c r="W1671" t="s">
        <v>2205</v>
      </c>
      <c r="X1671" t="s">
        <v>2206</v>
      </c>
      <c r="Y1671" t="s">
        <v>2207</v>
      </c>
      <c r="Z1671" s="2"/>
      <c r="AA1671" s="2">
        <v>44782</v>
      </c>
      <c r="AB1671" s="2">
        <v>44784</v>
      </c>
      <c r="AC1671" s="2">
        <v>44784</v>
      </c>
      <c r="AD1671" s="2"/>
      <c r="AE1671" t="s">
        <v>2208</v>
      </c>
      <c r="AF1671" t="s">
        <v>98</v>
      </c>
      <c r="AG1671" t="s">
        <v>98</v>
      </c>
      <c r="AH1671" t="s">
        <v>104</v>
      </c>
      <c r="AI1671" t="s">
        <v>364</v>
      </c>
      <c r="AJ1671" t="s">
        <v>106</v>
      </c>
      <c r="AK1671" t="s">
        <v>98</v>
      </c>
      <c r="AL1671" t="s">
        <v>365</v>
      </c>
      <c r="AM1671" t="s">
        <v>1764</v>
      </c>
      <c r="AN1671" t="s">
        <v>351</v>
      </c>
      <c r="AO1671" t="s">
        <v>98</v>
      </c>
      <c r="AP1671" t="s">
        <v>110</v>
      </c>
      <c r="AQ1671" t="s">
        <v>110</v>
      </c>
      <c r="AR1671" t="s">
        <v>98</v>
      </c>
      <c r="AS1671">
        <v>25</v>
      </c>
      <c r="AT1671" t="s">
        <v>111</v>
      </c>
      <c r="AU1671">
        <v>9.6300000000000008</v>
      </c>
      <c r="AV1671">
        <v>26.08</v>
      </c>
      <c r="AW1671">
        <v>0</v>
      </c>
      <c r="AX1671">
        <v>0.02</v>
      </c>
      <c r="AY1671">
        <v>27.14</v>
      </c>
      <c r="AZ1671">
        <v>0</v>
      </c>
      <c r="BA1671" t="s">
        <v>112</v>
      </c>
      <c r="BB1671">
        <v>0</v>
      </c>
      <c r="BC1671">
        <v>0</v>
      </c>
      <c r="BD1671" t="s">
        <v>1482</v>
      </c>
      <c r="BE1671" t="s">
        <v>353</v>
      </c>
      <c r="BF1671" t="s">
        <v>351</v>
      </c>
      <c r="BG1671" t="s">
        <v>114</v>
      </c>
      <c r="BH1671" t="s">
        <v>115</v>
      </c>
      <c r="BI1671">
        <v>26.08</v>
      </c>
      <c r="BJ1671" t="s">
        <v>116</v>
      </c>
      <c r="BK1671" t="s">
        <v>117</v>
      </c>
      <c r="BL1671" t="s">
        <v>118</v>
      </c>
      <c r="BM1671" t="s">
        <v>98</v>
      </c>
      <c r="BN1671" t="s">
        <v>119</v>
      </c>
      <c r="BO1671" t="s">
        <v>120</v>
      </c>
      <c r="BR1671" t="s">
        <v>121</v>
      </c>
      <c r="BS1671">
        <v>0</v>
      </c>
      <c r="BT1671">
        <v>0</v>
      </c>
      <c r="BU1671" s="3">
        <v>26.1</v>
      </c>
      <c r="BV1671">
        <v>26.08</v>
      </c>
      <c r="BW1671" t="s">
        <v>122</v>
      </c>
      <c r="BX1671" t="s">
        <v>117</v>
      </c>
      <c r="BY1671" t="s">
        <v>335</v>
      </c>
      <c r="BZ1671" t="s">
        <v>333</v>
      </c>
      <c r="CA1671" t="s">
        <v>98</v>
      </c>
      <c r="CB1671" t="s">
        <v>340</v>
      </c>
    </row>
    <row r="1672" spans="1:80" x14ac:dyDescent="0.25">
      <c r="A1672" s="1">
        <v>2022</v>
      </c>
      <c r="B1672" s="1">
        <v>8</v>
      </c>
      <c r="C1672" t="s">
        <v>332</v>
      </c>
      <c r="D1672" t="s">
        <v>333</v>
      </c>
      <c r="E1672" t="s">
        <v>334</v>
      </c>
      <c r="F1672" t="s">
        <v>335</v>
      </c>
      <c r="G1672" t="s">
        <v>86</v>
      </c>
      <c r="H1672" t="s">
        <v>87</v>
      </c>
      <c r="I1672" t="s">
        <v>88</v>
      </c>
      <c r="J1672" t="s">
        <v>341</v>
      </c>
      <c r="K1672" t="s">
        <v>150</v>
      </c>
      <c r="L1672" t="s">
        <v>87</v>
      </c>
      <c r="M1672" t="s">
        <v>342</v>
      </c>
      <c r="N1672" t="s">
        <v>2204</v>
      </c>
      <c r="O1672" t="s">
        <v>219</v>
      </c>
      <c r="P1672" t="s">
        <v>0</v>
      </c>
      <c r="Q1672" t="s">
        <v>94</v>
      </c>
      <c r="R1672" t="s">
        <v>95</v>
      </c>
      <c r="S1672" t="s">
        <v>96</v>
      </c>
      <c r="T1672" t="s">
        <v>97</v>
      </c>
      <c r="U1672" t="s">
        <v>99</v>
      </c>
      <c r="V1672" t="s">
        <v>99</v>
      </c>
      <c r="W1672" t="s">
        <v>2205</v>
      </c>
      <c r="X1672" t="s">
        <v>2206</v>
      </c>
      <c r="Y1672" t="s">
        <v>2207</v>
      </c>
      <c r="Z1672" s="2"/>
      <c r="AA1672" s="2">
        <v>44782</v>
      </c>
      <c r="AB1672" s="2">
        <v>44784</v>
      </c>
      <c r="AC1672" s="2">
        <v>44784</v>
      </c>
      <c r="AD1672" s="2"/>
      <c r="AE1672" t="s">
        <v>2208</v>
      </c>
      <c r="AF1672" t="s">
        <v>98</v>
      </c>
      <c r="AG1672" t="s">
        <v>98</v>
      </c>
      <c r="AH1672" t="s">
        <v>104</v>
      </c>
      <c r="AI1672" t="s">
        <v>348</v>
      </c>
      <c r="AJ1672" t="s">
        <v>106</v>
      </c>
      <c r="AK1672" t="s">
        <v>98</v>
      </c>
      <c r="AL1672" t="s">
        <v>349</v>
      </c>
      <c r="AM1672" t="s">
        <v>350</v>
      </c>
      <c r="AN1672" t="s">
        <v>351</v>
      </c>
      <c r="AO1672" t="s">
        <v>98</v>
      </c>
      <c r="AP1672" t="s">
        <v>110</v>
      </c>
      <c r="AQ1672" t="s">
        <v>110</v>
      </c>
      <c r="AR1672" t="s">
        <v>98</v>
      </c>
      <c r="AS1672">
        <v>10368</v>
      </c>
      <c r="AT1672" t="s">
        <v>111</v>
      </c>
      <c r="AU1672">
        <v>2723.55</v>
      </c>
      <c r="AV1672">
        <v>7378.27</v>
      </c>
      <c r="AW1672">
        <v>0</v>
      </c>
      <c r="AX1672">
        <v>4.29</v>
      </c>
      <c r="AY1672">
        <v>5962.52</v>
      </c>
      <c r="AZ1672">
        <v>0</v>
      </c>
      <c r="BA1672" t="s">
        <v>112</v>
      </c>
      <c r="BB1672">
        <v>0</v>
      </c>
      <c r="BC1672">
        <v>0</v>
      </c>
      <c r="BD1672" t="s">
        <v>413</v>
      </c>
      <c r="BE1672" t="s">
        <v>353</v>
      </c>
      <c r="BF1672" t="s">
        <v>351</v>
      </c>
      <c r="BG1672" t="s">
        <v>114</v>
      </c>
      <c r="BH1672" t="s">
        <v>115</v>
      </c>
      <c r="BI1672">
        <v>8.5396640000000001</v>
      </c>
      <c r="BJ1672" t="s">
        <v>116</v>
      </c>
      <c r="BK1672" t="s">
        <v>117</v>
      </c>
      <c r="BL1672" t="s">
        <v>118</v>
      </c>
      <c r="BM1672" t="s">
        <v>98</v>
      </c>
      <c r="BN1672" t="s">
        <v>119</v>
      </c>
      <c r="BO1672" t="s">
        <v>120</v>
      </c>
      <c r="BR1672" t="s">
        <v>121</v>
      </c>
      <c r="BS1672">
        <v>0</v>
      </c>
      <c r="BT1672">
        <v>1714.09</v>
      </c>
      <c r="BU1672" s="3">
        <v>9096.65</v>
      </c>
      <c r="BV1672">
        <v>9092.36</v>
      </c>
      <c r="BW1672" t="s">
        <v>122</v>
      </c>
      <c r="BX1672" t="s">
        <v>117</v>
      </c>
      <c r="BY1672" t="s">
        <v>335</v>
      </c>
      <c r="BZ1672" t="s">
        <v>333</v>
      </c>
      <c r="CA1672" t="s">
        <v>98</v>
      </c>
      <c r="CB1672" t="s">
        <v>340</v>
      </c>
    </row>
    <row r="1673" spans="1:80" x14ac:dyDescent="0.25">
      <c r="A1673" s="1">
        <v>2022</v>
      </c>
      <c r="B1673" s="1">
        <v>8</v>
      </c>
      <c r="C1673" t="s">
        <v>332</v>
      </c>
      <c r="D1673" t="s">
        <v>333</v>
      </c>
      <c r="E1673" t="s">
        <v>334</v>
      </c>
      <c r="F1673" t="s">
        <v>335</v>
      </c>
      <c r="G1673" t="s">
        <v>86</v>
      </c>
      <c r="H1673" t="s">
        <v>87</v>
      </c>
      <c r="I1673" t="s">
        <v>88</v>
      </c>
      <c r="J1673" t="s">
        <v>341</v>
      </c>
      <c r="K1673" t="s">
        <v>150</v>
      </c>
      <c r="L1673" t="s">
        <v>87</v>
      </c>
      <c r="M1673" t="s">
        <v>342</v>
      </c>
      <c r="N1673" t="s">
        <v>2209</v>
      </c>
      <c r="O1673" t="s">
        <v>153</v>
      </c>
      <c r="P1673" t="s">
        <v>0</v>
      </c>
      <c r="Q1673" t="s">
        <v>94</v>
      </c>
      <c r="R1673" t="s">
        <v>95</v>
      </c>
      <c r="S1673" t="s">
        <v>96</v>
      </c>
      <c r="T1673" t="s">
        <v>97</v>
      </c>
      <c r="U1673" t="s">
        <v>99</v>
      </c>
      <c r="V1673" t="s">
        <v>99</v>
      </c>
      <c r="W1673" t="s">
        <v>2210</v>
      </c>
      <c r="X1673" t="s">
        <v>2211</v>
      </c>
      <c r="Y1673" t="s">
        <v>2212</v>
      </c>
      <c r="Z1673" s="2"/>
      <c r="AA1673" s="2">
        <v>44782</v>
      </c>
      <c r="AB1673" s="2">
        <v>44784</v>
      </c>
      <c r="AC1673" s="2">
        <v>44784</v>
      </c>
      <c r="AD1673" s="2"/>
      <c r="AE1673" t="s">
        <v>2213</v>
      </c>
      <c r="AF1673" t="s">
        <v>98</v>
      </c>
      <c r="AG1673" t="s">
        <v>98</v>
      </c>
      <c r="AH1673" t="s">
        <v>104</v>
      </c>
      <c r="AI1673" t="s">
        <v>364</v>
      </c>
      <c r="AJ1673" t="s">
        <v>106</v>
      </c>
      <c r="AK1673" t="s">
        <v>98</v>
      </c>
      <c r="AL1673" t="s">
        <v>365</v>
      </c>
      <c r="AM1673" t="s">
        <v>2188</v>
      </c>
      <c r="AN1673" t="s">
        <v>351</v>
      </c>
      <c r="AO1673" t="s">
        <v>98</v>
      </c>
      <c r="AP1673" t="s">
        <v>110</v>
      </c>
      <c r="AQ1673" t="s">
        <v>110</v>
      </c>
      <c r="AR1673" t="s">
        <v>98</v>
      </c>
      <c r="AS1673">
        <v>9504</v>
      </c>
      <c r="AT1673" t="s">
        <v>111</v>
      </c>
      <c r="AU1673">
        <v>968.15</v>
      </c>
      <c r="AV1673">
        <v>3703.56</v>
      </c>
      <c r="AW1673">
        <v>0</v>
      </c>
      <c r="AX1673">
        <v>3.36</v>
      </c>
      <c r="AY1673">
        <v>3995.03</v>
      </c>
      <c r="AZ1673">
        <v>0</v>
      </c>
      <c r="BA1673" t="s">
        <v>112</v>
      </c>
      <c r="BB1673">
        <v>0</v>
      </c>
      <c r="BC1673">
        <v>0</v>
      </c>
      <c r="BD1673" t="s">
        <v>2189</v>
      </c>
      <c r="BE1673" t="s">
        <v>353</v>
      </c>
      <c r="BF1673" t="s">
        <v>351</v>
      </c>
      <c r="BG1673" t="s">
        <v>114</v>
      </c>
      <c r="BH1673" t="s">
        <v>115</v>
      </c>
      <c r="BI1673">
        <v>4.6762119999999996</v>
      </c>
      <c r="BJ1673" t="s">
        <v>116</v>
      </c>
      <c r="BK1673" t="s">
        <v>117</v>
      </c>
      <c r="BL1673" t="s">
        <v>118</v>
      </c>
      <c r="BM1673" t="s">
        <v>98</v>
      </c>
      <c r="BN1673" t="s">
        <v>119</v>
      </c>
      <c r="BO1673" t="s">
        <v>120</v>
      </c>
      <c r="BR1673" t="s">
        <v>121</v>
      </c>
      <c r="BS1673">
        <v>0</v>
      </c>
      <c r="BT1673">
        <v>0</v>
      </c>
      <c r="BU1673" s="3">
        <v>3706.92</v>
      </c>
      <c r="BV1673">
        <v>3703.56</v>
      </c>
      <c r="BW1673" t="s">
        <v>122</v>
      </c>
      <c r="BX1673" t="s">
        <v>117</v>
      </c>
      <c r="BY1673" t="s">
        <v>335</v>
      </c>
      <c r="BZ1673" t="s">
        <v>333</v>
      </c>
      <c r="CA1673" t="s">
        <v>98</v>
      </c>
      <c r="CB1673" t="s">
        <v>340</v>
      </c>
    </row>
    <row r="1674" spans="1:80" x14ac:dyDescent="0.25">
      <c r="A1674" s="1">
        <v>2022</v>
      </c>
      <c r="B1674" s="1">
        <v>8</v>
      </c>
      <c r="C1674" t="s">
        <v>332</v>
      </c>
      <c r="D1674" t="s">
        <v>333</v>
      </c>
      <c r="E1674" t="s">
        <v>334</v>
      </c>
      <c r="F1674" t="s">
        <v>335</v>
      </c>
      <c r="G1674" t="s">
        <v>86</v>
      </c>
      <c r="H1674" t="s">
        <v>87</v>
      </c>
      <c r="I1674" t="s">
        <v>88</v>
      </c>
      <c r="J1674" t="s">
        <v>341</v>
      </c>
      <c r="K1674" t="s">
        <v>150</v>
      </c>
      <c r="L1674" t="s">
        <v>87</v>
      </c>
      <c r="M1674" t="s">
        <v>342</v>
      </c>
      <c r="N1674" t="s">
        <v>2209</v>
      </c>
      <c r="O1674" t="s">
        <v>198</v>
      </c>
      <c r="P1674" t="s">
        <v>0</v>
      </c>
      <c r="Q1674" t="s">
        <v>94</v>
      </c>
      <c r="R1674" t="s">
        <v>95</v>
      </c>
      <c r="S1674" t="s">
        <v>96</v>
      </c>
      <c r="T1674" t="s">
        <v>97</v>
      </c>
      <c r="U1674" t="s">
        <v>99</v>
      </c>
      <c r="V1674" t="s">
        <v>99</v>
      </c>
      <c r="W1674" t="s">
        <v>2210</v>
      </c>
      <c r="X1674" t="s">
        <v>2211</v>
      </c>
      <c r="Y1674" t="s">
        <v>2212</v>
      </c>
      <c r="Z1674" s="2"/>
      <c r="AA1674" s="2">
        <v>44782</v>
      </c>
      <c r="AB1674" s="2">
        <v>44784</v>
      </c>
      <c r="AC1674" s="2">
        <v>44784</v>
      </c>
      <c r="AD1674" s="2"/>
      <c r="AE1674" t="s">
        <v>2213</v>
      </c>
      <c r="AF1674" t="s">
        <v>98</v>
      </c>
      <c r="AG1674" t="s">
        <v>98</v>
      </c>
      <c r="AH1674" t="s">
        <v>104</v>
      </c>
      <c r="AI1674" t="s">
        <v>364</v>
      </c>
      <c r="AJ1674" t="s">
        <v>106</v>
      </c>
      <c r="AK1674" t="s">
        <v>98</v>
      </c>
      <c r="AL1674" t="s">
        <v>365</v>
      </c>
      <c r="AM1674" t="s">
        <v>2188</v>
      </c>
      <c r="AN1674" t="s">
        <v>351</v>
      </c>
      <c r="AO1674" t="s">
        <v>98</v>
      </c>
      <c r="AP1674" t="s">
        <v>110</v>
      </c>
      <c r="AQ1674" t="s">
        <v>110</v>
      </c>
      <c r="AR1674" t="s">
        <v>98</v>
      </c>
      <c r="AS1674">
        <v>20160</v>
      </c>
      <c r="AT1674" t="s">
        <v>111</v>
      </c>
      <c r="AU1674">
        <v>4791.8500000000004</v>
      </c>
      <c r="AV1674">
        <v>18330.830000000002</v>
      </c>
      <c r="AW1674">
        <v>0</v>
      </c>
      <c r="AX1674">
        <v>16.64</v>
      </c>
      <c r="AY1674">
        <v>18059.36</v>
      </c>
      <c r="AZ1674">
        <v>0</v>
      </c>
      <c r="BA1674" t="s">
        <v>112</v>
      </c>
      <c r="BB1674">
        <v>0</v>
      </c>
      <c r="BC1674">
        <v>0</v>
      </c>
      <c r="BD1674" t="s">
        <v>2214</v>
      </c>
      <c r="BE1674" t="s">
        <v>353</v>
      </c>
      <c r="BF1674" t="s">
        <v>351</v>
      </c>
      <c r="BG1674" t="s">
        <v>114</v>
      </c>
      <c r="BH1674" t="s">
        <v>115</v>
      </c>
      <c r="BI1674">
        <v>21.822417000000002</v>
      </c>
      <c r="BJ1674" t="s">
        <v>116</v>
      </c>
      <c r="BK1674" t="s">
        <v>117</v>
      </c>
      <c r="BL1674" t="s">
        <v>118</v>
      </c>
      <c r="BM1674" t="s">
        <v>98</v>
      </c>
      <c r="BN1674" t="s">
        <v>119</v>
      </c>
      <c r="BO1674" t="s">
        <v>120</v>
      </c>
      <c r="BR1674" t="s">
        <v>121</v>
      </c>
      <c r="BS1674">
        <v>0</v>
      </c>
      <c r="BT1674">
        <v>1714.09</v>
      </c>
      <c r="BU1674" s="3">
        <v>20061.560000000001</v>
      </c>
      <c r="BV1674">
        <v>20044.919999999998</v>
      </c>
      <c r="BW1674" t="s">
        <v>122</v>
      </c>
      <c r="BX1674" t="s">
        <v>117</v>
      </c>
      <c r="BY1674" t="s">
        <v>335</v>
      </c>
      <c r="BZ1674" t="s">
        <v>333</v>
      </c>
      <c r="CA1674" t="s">
        <v>98</v>
      </c>
      <c r="CB1674" t="s">
        <v>340</v>
      </c>
    </row>
    <row r="1675" spans="1:80" x14ac:dyDescent="0.25">
      <c r="A1675" s="1">
        <v>2022</v>
      </c>
      <c r="B1675" s="1">
        <v>8</v>
      </c>
      <c r="C1675" t="s">
        <v>332</v>
      </c>
      <c r="D1675" t="s">
        <v>333</v>
      </c>
      <c r="E1675" t="s">
        <v>334</v>
      </c>
      <c r="F1675" t="s">
        <v>335</v>
      </c>
      <c r="G1675" t="s">
        <v>86</v>
      </c>
      <c r="H1675" t="s">
        <v>87</v>
      </c>
      <c r="I1675" t="s">
        <v>88</v>
      </c>
      <c r="J1675" t="s">
        <v>341</v>
      </c>
      <c r="K1675" t="s">
        <v>150</v>
      </c>
      <c r="L1675" t="s">
        <v>87</v>
      </c>
      <c r="M1675" t="s">
        <v>342</v>
      </c>
      <c r="N1675" t="s">
        <v>2215</v>
      </c>
      <c r="O1675" t="s">
        <v>153</v>
      </c>
      <c r="P1675" t="s">
        <v>0</v>
      </c>
      <c r="Q1675" t="s">
        <v>94</v>
      </c>
      <c r="R1675" t="s">
        <v>95</v>
      </c>
      <c r="S1675" t="s">
        <v>96</v>
      </c>
      <c r="T1675" t="s">
        <v>97</v>
      </c>
      <c r="U1675" t="s">
        <v>99</v>
      </c>
      <c r="V1675" t="s">
        <v>99</v>
      </c>
      <c r="W1675" t="s">
        <v>2216</v>
      </c>
      <c r="X1675" t="s">
        <v>2217</v>
      </c>
      <c r="Y1675" t="s">
        <v>2218</v>
      </c>
      <c r="Z1675" s="2"/>
      <c r="AA1675" s="2">
        <v>44781</v>
      </c>
      <c r="AB1675" s="2">
        <v>44784</v>
      </c>
      <c r="AC1675" s="2">
        <v>44784</v>
      </c>
      <c r="AD1675" s="2"/>
      <c r="AE1675" t="s">
        <v>2219</v>
      </c>
      <c r="AF1675" t="s">
        <v>98</v>
      </c>
      <c r="AG1675" t="s">
        <v>98</v>
      </c>
      <c r="AH1675" t="s">
        <v>104</v>
      </c>
      <c r="AI1675" t="s">
        <v>364</v>
      </c>
      <c r="AJ1675" t="s">
        <v>106</v>
      </c>
      <c r="AK1675" t="s">
        <v>98</v>
      </c>
      <c r="AL1675" t="s">
        <v>365</v>
      </c>
      <c r="AM1675" t="s">
        <v>2188</v>
      </c>
      <c r="AN1675" t="s">
        <v>351</v>
      </c>
      <c r="AO1675" t="s">
        <v>98</v>
      </c>
      <c r="AP1675" t="s">
        <v>110</v>
      </c>
      <c r="AQ1675" t="s">
        <v>110</v>
      </c>
      <c r="AR1675" t="s">
        <v>98</v>
      </c>
      <c r="AS1675">
        <v>8388</v>
      </c>
      <c r="AT1675" t="s">
        <v>111</v>
      </c>
      <c r="AU1675">
        <v>682.9</v>
      </c>
      <c r="AV1675">
        <v>3336.68</v>
      </c>
      <c r="AW1675">
        <v>0</v>
      </c>
      <c r="AX1675">
        <v>1.97</v>
      </c>
      <c r="AY1675">
        <v>96.71</v>
      </c>
      <c r="AZ1675">
        <v>0</v>
      </c>
      <c r="BA1675" t="s">
        <v>112</v>
      </c>
      <c r="BB1675">
        <v>0</v>
      </c>
      <c r="BC1675">
        <v>0</v>
      </c>
      <c r="BD1675" t="s">
        <v>2189</v>
      </c>
      <c r="BE1675" t="s">
        <v>353</v>
      </c>
      <c r="BF1675" t="s">
        <v>351</v>
      </c>
      <c r="BG1675" t="s">
        <v>114</v>
      </c>
      <c r="BH1675" t="s">
        <v>115</v>
      </c>
      <c r="BI1675">
        <v>4.7735050000000001</v>
      </c>
      <c r="BJ1675" t="s">
        <v>116</v>
      </c>
      <c r="BK1675" t="s">
        <v>117</v>
      </c>
      <c r="BL1675" t="s">
        <v>118</v>
      </c>
      <c r="BM1675" t="s">
        <v>98</v>
      </c>
      <c r="BN1675" t="s">
        <v>119</v>
      </c>
      <c r="BO1675" t="s">
        <v>120</v>
      </c>
      <c r="BR1675" t="s">
        <v>121</v>
      </c>
      <c r="BS1675">
        <v>0</v>
      </c>
      <c r="BT1675">
        <v>3428.17</v>
      </c>
      <c r="BU1675" s="3">
        <v>6766.82</v>
      </c>
      <c r="BV1675">
        <v>6764.85</v>
      </c>
      <c r="BW1675" t="s">
        <v>122</v>
      </c>
      <c r="BX1675" t="s">
        <v>117</v>
      </c>
      <c r="BY1675" t="s">
        <v>335</v>
      </c>
      <c r="BZ1675" t="s">
        <v>333</v>
      </c>
      <c r="CA1675" t="s">
        <v>98</v>
      </c>
      <c r="CB1675" t="s">
        <v>340</v>
      </c>
    </row>
    <row r="1676" spans="1:80" x14ac:dyDescent="0.25">
      <c r="A1676" s="1">
        <v>2022</v>
      </c>
      <c r="B1676" s="1">
        <v>8</v>
      </c>
      <c r="C1676" t="s">
        <v>332</v>
      </c>
      <c r="D1676" t="s">
        <v>333</v>
      </c>
      <c r="E1676" t="s">
        <v>334</v>
      </c>
      <c r="F1676" t="s">
        <v>335</v>
      </c>
      <c r="G1676" t="s">
        <v>86</v>
      </c>
      <c r="H1676" t="s">
        <v>87</v>
      </c>
      <c r="I1676" t="s">
        <v>88</v>
      </c>
      <c r="J1676" t="s">
        <v>341</v>
      </c>
      <c r="K1676" t="s">
        <v>150</v>
      </c>
      <c r="L1676" t="s">
        <v>87</v>
      </c>
      <c r="M1676" t="s">
        <v>342</v>
      </c>
      <c r="N1676" t="s">
        <v>2215</v>
      </c>
      <c r="O1676" t="s">
        <v>198</v>
      </c>
      <c r="P1676" t="s">
        <v>0</v>
      </c>
      <c r="Q1676" t="s">
        <v>94</v>
      </c>
      <c r="R1676" t="s">
        <v>95</v>
      </c>
      <c r="S1676" t="s">
        <v>96</v>
      </c>
      <c r="T1676" t="s">
        <v>97</v>
      </c>
      <c r="U1676" t="s">
        <v>99</v>
      </c>
      <c r="V1676" t="s">
        <v>99</v>
      </c>
      <c r="W1676" t="s">
        <v>2216</v>
      </c>
      <c r="X1676" t="s">
        <v>2217</v>
      </c>
      <c r="Y1676" t="s">
        <v>2218</v>
      </c>
      <c r="Z1676" s="2"/>
      <c r="AA1676" s="2">
        <v>44781</v>
      </c>
      <c r="AB1676" s="2">
        <v>44784</v>
      </c>
      <c r="AC1676" s="2">
        <v>44784</v>
      </c>
      <c r="AD1676" s="2"/>
      <c r="AE1676" t="s">
        <v>2219</v>
      </c>
      <c r="AF1676" t="s">
        <v>98</v>
      </c>
      <c r="AG1676" t="s">
        <v>98</v>
      </c>
      <c r="AH1676" t="s">
        <v>104</v>
      </c>
      <c r="AI1676" t="s">
        <v>364</v>
      </c>
      <c r="AJ1676" t="s">
        <v>106</v>
      </c>
      <c r="AK1676" t="s">
        <v>98</v>
      </c>
      <c r="AL1676" t="s">
        <v>365</v>
      </c>
      <c r="AM1676" t="s">
        <v>2188</v>
      </c>
      <c r="AN1676" t="s">
        <v>351</v>
      </c>
      <c r="AO1676" t="s">
        <v>98</v>
      </c>
      <c r="AP1676" t="s">
        <v>110</v>
      </c>
      <c r="AQ1676" t="s">
        <v>110</v>
      </c>
      <c r="AR1676" t="s">
        <v>98</v>
      </c>
      <c r="AS1676">
        <v>23520</v>
      </c>
      <c r="AT1676" t="s">
        <v>111</v>
      </c>
      <c r="AU1676">
        <v>4468.04</v>
      </c>
      <c r="AV1676">
        <v>21831.16</v>
      </c>
      <c r="AW1676">
        <v>0</v>
      </c>
      <c r="AX1676">
        <v>12.89</v>
      </c>
      <c r="AY1676">
        <v>23062.51</v>
      </c>
      <c r="AZ1676">
        <v>0</v>
      </c>
      <c r="BA1676" t="s">
        <v>112</v>
      </c>
      <c r="BB1676">
        <v>0</v>
      </c>
      <c r="BC1676">
        <v>0</v>
      </c>
      <c r="BD1676" t="s">
        <v>2214</v>
      </c>
      <c r="BE1676" t="s">
        <v>353</v>
      </c>
      <c r="BF1676" t="s">
        <v>351</v>
      </c>
      <c r="BG1676" t="s">
        <v>114</v>
      </c>
      <c r="BH1676" t="s">
        <v>115</v>
      </c>
      <c r="BI1676">
        <v>22.276693999999999</v>
      </c>
      <c r="BJ1676" t="s">
        <v>116</v>
      </c>
      <c r="BK1676" t="s">
        <v>117</v>
      </c>
      <c r="BL1676" t="s">
        <v>118</v>
      </c>
      <c r="BM1676" t="s">
        <v>98</v>
      </c>
      <c r="BN1676" t="s">
        <v>119</v>
      </c>
      <c r="BO1676" t="s">
        <v>120</v>
      </c>
      <c r="BR1676" t="s">
        <v>121</v>
      </c>
      <c r="BS1676">
        <v>0</v>
      </c>
      <c r="BT1676">
        <v>0</v>
      </c>
      <c r="BU1676" s="3">
        <v>21844.05</v>
      </c>
      <c r="BV1676">
        <v>21831.16</v>
      </c>
      <c r="BW1676" t="s">
        <v>122</v>
      </c>
      <c r="BX1676" t="s">
        <v>117</v>
      </c>
      <c r="BY1676" t="s">
        <v>335</v>
      </c>
      <c r="BZ1676" t="s">
        <v>333</v>
      </c>
      <c r="CA1676" t="s">
        <v>98</v>
      </c>
      <c r="CB1676" t="s">
        <v>340</v>
      </c>
    </row>
    <row r="1677" spans="1:80" x14ac:dyDescent="0.25">
      <c r="A1677" s="1">
        <v>2022</v>
      </c>
      <c r="B1677" s="1">
        <v>8</v>
      </c>
      <c r="C1677" t="s">
        <v>332</v>
      </c>
      <c r="D1677" t="s">
        <v>333</v>
      </c>
      <c r="E1677" t="s">
        <v>334</v>
      </c>
      <c r="F1677" t="s">
        <v>335</v>
      </c>
      <c r="G1677" t="s">
        <v>86</v>
      </c>
      <c r="H1677" t="s">
        <v>87</v>
      </c>
      <c r="I1677" t="s">
        <v>88</v>
      </c>
      <c r="J1677" t="s">
        <v>341</v>
      </c>
      <c r="K1677" t="s">
        <v>150</v>
      </c>
      <c r="L1677" t="s">
        <v>87</v>
      </c>
      <c r="M1677" t="s">
        <v>342</v>
      </c>
      <c r="N1677" t="s">
        <v>2215</v>
      </c>
      <c r="O1677" t="s">
        <v>93</v>
      </c>
      <c r="P1677" t="s">
        <v>0</v>
      </c>
      <c r="Q1677" t="s">
        <v>94</v>
      </c>
      <c r="R1677" t="s">
        <v>95</v>
      </c>
      <c r="S1677" t="s">
        <v>96</v>
      </c>
      <c r="T1677" t="s">
        <v>97</v>
      </c>
      <c r="U1677" t="s">
        <v>99</v>
      </c>
      <c r="V1677" t="s">
        <v>99</v>
      </c>
      <c r="W1677" t="s">
        <v>2216</v>
      </c>
      <c r="X1677" t="s">
        <v>2217</v>
      </c>
      <c r="Y1677" t="s">
        <v>2218</v>
      </c>
      <c r="Z1677" s="2"/>
      <c r="AA1677" s="2">
        <v>44781</v>
      </c>
      <c r="AB1677" s="2">
        <v>44784</v>
      </c>
      <c r="AC1677" s="2">
        <v>44784</v>
      </c>
      <c r="AD1677" s="2"/>
      <c r="AE1677" t="s">
        <v>2219</v>
      </c>
      <c r="AF1677" t="s">
        <v>98</v>
      </c>
      <c r="AG1677" t="s">
        <v>98</v>
      </c>
      <c r="AH1677" t="s">
        <v>104</v>
      </c>
      <c r="AI1677" t="s">
        <v>364</v>
      </c>
      <c r="AJ1677" t="s">
        <v>106</v>
      </c>
      <c r="AK1677" t="s">
        <v>98</v>
      </c>
      <c r="AL1677" t="s">
        <v>365</v>
      </c>
      <c r="AM1677" t="s">
        <v>2188</v>
      </c>
      <c r="AN1677" t="s">
        <v>351</v>
      </c>
      <c r="AO1677" t="s">
        <v>98</v>
      </c>
      <c r="AP1677" t="s">
        <v>110</v>
      </c>
      <c r="AQ1677" t="s">
        <v>110</v>
      </c>
      <c r="AR1677" t="s">
        <v>98</v>
      </c>
      <c r="AS1677">
        <v>27624</v>
      </c>
      <c r="AT1677" t="s">
        <v>111</v>
      </c>
      <c r="AU1677">
        <v>5247.65</v>
      </c>
      <c r="AV1677">
        <v>25640.48</v>
      </c>
      <c r="AW1677">
        <v>0</v>
      </c>
      <c r="AX1677">
        <v>15.14</v>
      </c>
      <c r="AY1677">
        <v>27086.68</v>
      </c>
      <c r="AZ1677">
        <v>0</v>
      </c>
      <c r="BA1677" t="s">
        <v>112</v>
      </c>
      <c r="BB1677">
        <v>0</v>
      </c>
      <c r="BC1677">
        <v>0</v>
      </c>
      <c r="BD1677" t="s">
        <v>2220</v>
      </c>
      <c r="BE1677" t="s">
        <v>353</v>
      </c>
      <c r="BF1677" t="s">
        <v>351</v>
      </c>
      <c r="BG1677" t="s">
        <v>114</v>
      </c>
      <c r="BH1677" t="s">
        <v>115</v>
      </c>
      <c r="BI1677">
        <v>22.276699000000001</v>
      </c>
      <c r="BJ1677" t="s">
        <v>116</v>
      </c>
      <c r="BK1677" t="s">
        <v>117</v>
      </c>
      <c r="BL1677" t="s">
        <v>118</v>
      </c>
      <c r="BM1677" t="s">
        <v>98</v>
      </c>
      <c r="BN1677" t="s">
        <v>119</v>
      </c>
      <c r="BO1677" t="s">
        <v>120</v>
      </c>
      <c r="BR1677" t="s">
        <v>121</v>
      </c>
      <c r="BS1677">
        <v>0</v>
      </c>
      <c r="BT1677">
        <v>0</v>
      </c>
      <c r="BU1677" s="3">
        <v>25655.62</v>
      </c>
      <c r="BV1677">
        <v>25640.48</v>
      </c>
      <c r="BW1677" t="s">
        <v>122</v>
      </c>
      <c r="BX1677" t="s">
        <v>117</v>
      </c>
      <c r="BY1677" t="s">
        <v>335</v>
      </c>
      <c r="BZ1677" t="s">
        <v>333</v>
      </c>
      <c r="CA1677" t="s">
        <v>98</v>
      </c>
      <c r="CB1677" t="s">
        <v>340</v>
      </c>
    </row>
    <row r="1678" spans="1:80" x14ac:dyDescent="0.25">
      <c r="A1678" s="1">
        <v>2022</v>
      </c>
      <c r="B1678" s="1">
        <v>8</v>
      </c>
      <c r="C1678" t="s">
        <v>332</v>
      </c>
      <c r="D1678" t="s">
        <v>333</v>
      </c>
      <c r="E1678" t="s">
        <v>334</v>
      </c>
      <c r="F1678" t="s">
        <v>335</v>
      </c>
      <c r="G1678" t="s">
        <v>86</v>
      </c>
      <c r="H1678" t="s">
        <v>87</v>
      </c>
      <c r="I1678" t="s">
        <v>88</v>
      </c>
      <c r="J1678" t="s">
        <v>341</v>
      </c>
      <c r="K1678" t="s">
        <v>150</v>
      </c>
      <c r="L1678" t="s">
        <v>87</v>
      </c>
      <c r="M1678" t="s">
        <v>342</v>
      </c>
      <c r="N1678" t="s">
        <v>2215</v>
      </c>
      <c r="O1678" t="s">
        <v>124</v>
      </c>
      <c r="P1678" t="s">
        <v>0</v>
      </c>
      <c r="Q1678" t="s">
        <v>94</v>
      </c>
      <c r="R1678" t="s">
        <v>95</v>
      </c>
      <c r="S1678" t="s">
        <v>96</v>
      </c>
      <c r="T1678" t="s">
        <v>97</v>
      </c>
      <c r="U1678" t="s">
        <v>99</v>
      </c>
      <c r="V1678" t="s">
        <v>99</v>
      </c>
      <c r="W1678" t="s">
        <v>2216</v>
      </c>
      <c r="X1678" t="s">
        <v>2217</v>
      </c>
      <c r="Y1678" t="s">
        <v>2218</v>
      </c>
      <c r="Z1678" s="2"/>
      <c r="AA1678" s="2">
        <v>44781</v>
      </c>
      <c r="AB1678" s="2">
        <v>44784</v>
      </c>
      <c r="AC1678" s="2">
        <v>44784</v>
      </c>
      <c r="AD1678" s="2"/>
      <c r="AE1678" t="s">
        <v>2219</v>
      </c>
      <c r="AF1678" t="s">
        <v>98</v>
      </c>
      <c r="AG1678" t="s">
        <v>98</v>
      </c>
      <c r="AH1678" t="s">
        <v>104</v>
      </c>
      <c r="AI1678" t="s">
        <v>364</v>
      </c>
      <c r="AJ1678" t="s">
        <v>106</v>
      </c>
      <c r="AK1678" t="s">
        <v>98</v>
      </c>
      <c r="AL1678" t="s">
        <v>365</v>
      </c>
      <c r="AM1678" t="s">
        <v>2188</v>
      </c>
      <c r="AN1678" t="s">
        <v>351</v>
      </c>
      <c r="AO1678" t="s">
        <v>98</v>
      </c>
      <c r="AP1678" t="s">
        <v>110</v>
      </c>
      <c r="AQ1678" t="s">
        <v>110</v>
      </c>
      <c r="AR1678" t="s">
        <v>98</v>
      </c>
      <c r="AS1678">
        <v>3960</v>
      </c>
      <c r="AT1678" t="s">
        <v>111</v>
      </c>
      <c r="AU1678">
        <v>2172.37</v>
      </c>
      <c r="AV1678">
        <v>10614.39</v>
      </c>
      <c r="AW1678">
        <v>0</v>
      </c>
      <c r="AX1678">
        <v>6.27</v>
      </c>
      <c r="AY1678">
        <v>11213.08</v>
      </c>
      <c r="AZ1678">
        <v>0</v>
      </c>
      <c r="BA1678" t="s">
        <v>112</v>
      </c>
      <c r="BB1678">
        <v>0</v>
      </c>
      <c r="BC1678">
        <v>0</v>
      </c>
      <c r="BD1678" t="s">
        <v>2221</v>
      </c>
      <c r="BE1678" t="s">
        <v>353</v>
      </c>
      <c r="BF1678" t="s">
        <v>351</v>
      </c>
      <c r="BG1678" t="s">
        <v>114</v>
      </c>
      <c r="BH1678" t="s">
        <v>115</v>
      </c>
      <c r="BI1678">
        <v>32.164817999999997</v>
      </c>
      <c r="BJ1678" t="s">
        <v>116</v>
      </c>
      <c r="BK1678" t="s">
        <v>117</v>
      </c>
      <c r="BL1678" t="s">
        <v>118</v>
      </c>
      <c r="BM1678" t="s">
        <v>98</v>
      </c>
      <c r="BN1678" t="s">
        <v>119</v>
      </c>
      <c r="BO1678" t="s">
        <v>120</v>
      </c>
      <c r="BR1678" t="s">
        <v>121</v>
      </c>
      <c r="BS1678">
        <v>0</v>
      </c>
      <c r="BT1678">
        <v>0</v>
      </c>
      <c r="BU1678" s="3">
        <v>10620.66</v>
      </c>
      <c r="BV1678">
        <v>10614.39</v>
      </c>
      <c r="BW1678" t="s">
        <v>122</v>
      </c>
      <c r="BX1678" t="s">
        <v>117</v>
      </c>
      <c r="BY1678" t="s">
        <v>335</v>
      </c>
      <c r="BZ1678" t="s">
        <v>333</v>
      </c>
      <c r="CA1678" t="s">
        <v>98</v>
      </c>
      <c r="CB1678" t="s">
        <v>340</v>
      </c>
    </row>
    <row r="1679" spans="1:80" x14ac:dyDescent="0.25">
      <c r="A1679" s="1">
        <v>2022</v>
      </c>
      <c r="B1679" s="1">
        <v>8</v>
      </c>
      <c r="C1679" t="s">
        <v>332</v>
      </c>
      <c r="D1679" t="s">
        <v>333</v>
      </c>
      <c r="E1679" t="s">
        <v>334</v>
      </c>
      <c r="F1679" t="s">
        <v>335</v>
      </c>
      <c r="G1679" t="s">
        <v>86</v>
      </c>
      <c r="H1679" t="s">
        <v>87</v>
      </c>
      <c r="I1679" t="s">
        <v>88</v>
      </c>
      <c r="J1679" t="s">
        <v>341</v>
      </c>
      <c r="K1679" t="s">
        <v>150</v>
      </c>
      <c r="L1679" t="s">
        <v>87</v>
      </c>
      <c r="M1679" t="s">
        <v>342</v>
      </c>
      <c r="N1679" t="s">
        <v>2222</v>
      </c>
      <c r="O1679" t="s">
        <v>153</v>
      </c>
      <c r="P1679" t="s">
        <v>0</v>
      </c>
      <c r="Q1679" t="s">
        <v>94</v>
      </c>
      <c r="R1679" t="s">
        <v>95</v>
      </c>
      <c r="S1679" t="s">
        <v>96</v>
      </c>
      <c r="T1679" t="s">
        <v>97</v>
      </c>
      <c r="U1679" t="s">
        <v>99</v>
      </c>
      <c r="V1679" t="s">
        <v>99</v>
      </c>
      <c r="W1679" t="s">
        <v>2223</v>
      </c>
      <c r="X1679" t="s">
        <v>2224</v>
      </c>
      <c r="Y1679" t="s">
        <v>2225</v>
      </c>
      <c r="Z1679" s="2"/>
      <c r="AA1679" s="2">
        <v>44783</v>
      </c>
      <c r="AB1679" s="2">
        <v>44784</v>
      </c>
      <c r="AC1679" s="2">
        <v>44784</v>
      </c>
      <c r="AD1679" s="2"/>
      <c r="AE1679" t="s">
        <v>2226</v>
      </c>
      <c r="AF1679" t="s">
        <v>98</v>
      </c>
      <c r="AG1679" t="s">
        <v>98</v>
      </c>
      <c r="AH1679" t="s">
        <v>104</v>
      </c>
      <c r="AI1679" t="s">
        <v>364</v>
      </c>
      <c r="AJ1679" t="s">
        <v>106</v>
      </c>
      <c r="AK1679" t="s">
        <v>98</v>
      </c>
      <c r="AL1679" t="s">
        <v>365</v>
      </c>
      <c r="AM1679" t="s">
        <v>2188</v>
      </c>
      <c r="AN1679" t="s">
        <v>351</v>
      </c>
      <c r="AO1679" t="s">
        <v>98</v>
      </c>
      <c r="AP1679" t="s">
        <v>110</v>
      </c>
      <c r="AQ1679" t="s">
        <v>110</v>
      </c>
      <c r="AR1679" t="s">
        <v>98</v>
      </c>
      <c r="AS1679">
        <v>82548</v>
      </c>
      <c r="AT1679" t="s">
        <v>111</v>
      </c>
      <c r="AU1679">
        <v>12382.2</v>
      </c>
      <c r="AV1679">
        <v>31241.99</v>
      </c>
      <c r="AW1679">
        <v>0</v>
      </c>
      <c r="AX1679">
        <v>20</v>
      </c>
      <c r="AY1679">
        <v>31261.99</v>
      </c>
      <c r="AZ1679">
        <v>0</v>
      </c>
      <c r="BA1679" t="s">
        <v>112</v>
      </c>
      <c r="BB1679">
        <v>0</v>
      </c>
      <c r="BC1679">
        <v>0</v>
      </c>
      <c r="BD1679" t="s">
        <v>2189</v>
      </c>
      <c r="BE1679" t="s">
        <v>353</v>
      </c>
      <c r="BF1679" t="s">
        <v>351</v>
      </c>
      <c r="BG1679" t="s">
        <v>114</v>
      </c>
      <c r="BH1679" t="s">
        <v>115</v>
      </c>
      <c r="BI1679">
        <v>4.5416470000000002</v>
      </c>
      <c r="BJ1679" t="s">
        <v>116</v>
      </c>
      <c r="BK1679" t="s">
        <v>117</v>
      </c>
      <c r="BL1679" t="s">
        <v>118</v>
      </c>
      <c r="BM1679" t="s">
        <v>98</v>
      </c>
      <c r="BN1679" t="s">
        <v>119</v>
      </c>
      <c r="BO1679" t="s">
        <v>120</v>
      </c>
      <c r="BR1679" t="s">
        <v>121</v>
      </c>
      <c r="BS1679">
        <v>0</v>
      </c>
      <c r="BT1679">
        <v>3428.17</v>
      </c>
      <c r="BU1679" s="3">
        <v>34690.160000000003</v>
      </c>
      <c r="BV1679">
        <v>34670.160000000003</v>
      </c>
      <c r="BW1679" t="s">
        <v>122</v>
      </c>
      <c r="BX1679" t="s">
        <v>117</v>
      </c>
      <c r="BY1679" t="s">
        <v>335</v>
      </c>
      <c r="BZ1679" t="s">
        <v>333</v>
      </c>
      <c r="CA1679" t="s">
        <v>98</v>
      </c>
      <c r="CB1679" t="s">
        <v>340</v>
      </c>
    </row>
    <row r="1680" spans="1:80" x14ac:dyDescent="0.25">
      <c r="A1680" s="1">
        <v>2022</v>
      </c>
      <c r="B1680" s="1">
        <v>8</v>
      </c>
      <c r="C1680" t="s">
        <v>332</v>
      </c>
      <c r="D1680" t="s">
        <v>333</v>
      </c>
      <c r="E1680" t="s">
        <v>334</v>
      </c>
      <c r="F1680" t="s">
        <v>335</v>
      </c>
      <c r="G1680" t="s">
        <v>86</v>
      </c>
      <c r="H1680" t="s">
        <v>87</v>
      </c>
      <c r="I1680" t="s">
        <v>367</v>
      </c>
      <c r="J1680" t="s">
        <v>341</v>
      </c>
      <c r="K1680" t="s">
        <v>150</v>
      </c>
      <c r="L1680" t="s">
        <v>87</v>
      </c>
      <c r="M1680" t="s">
        <v>342</v>
      </c>
      <c r="N1680" t="s">
        <v>2227</v>
      </c>
      <c r="O1680" t="s">
        <v>153</v>
      </c>
      <c r="P1680" t="s">
        <v>0</v>
      </c>
      <c r="Q1680" t="s">
        <v>94</v>
      </c>
      <c r="R1680" t="s">
        <v>95</v>
      </c>
      <c r="S1680" t="s">
        <v>96</v>
      </c>
      <c r="T1680" t="s">
        <v>97</v>
      </c>
      <c r="U1680" t="s">
        <v>369</v>
      </c>
      <c r="V1680" t="s">
        <v>369</v>
      </c>
      <c r="W1680" t="s">
        <v>2228</v>
      </c>
      <c r="X1680" t="s">
        <v>2229</v>
      </c>
      <c r="Y1680" t="s">
        <v>2230</v>
      </c>
      <c r="Z1680" s="2"/>
      <c r="AA1680" s="2">
        <v>44776</v>
      </c>
      <c r="AB1680" s="2">
        <v>44777</v>
      </c>
      <c r="AC1680" s="2">
        <v>44778</v>
      </c>
      <c r="AD1680" s="2"/>
      <c r="AE1680" t="s">
        <v>2231</v>
      </c>
      <c r="AF1680" t="s">
        <v>98</v>
      </c>
      <c r="AG1680" t="s">
        <v>98</v>
      </c>
      <c r="AH1680" t="s">
        <v>104</v>
      </c>
      <c r="AI1680" t="s">
        <v>348</v>
      </c>
      <c r="AJ1680" t="s">
        <v>106</v>
      </c>
      <c r="AK1680" t="s">
        <v>98</v>
      </c>
      <c r="AL1680" t="s">
        <v>349</v>
      </c>
      <c r="AM1680" t="s">
        <v>350</v>
      </c>
      <c r="AN1680" t="s">
        <v>351</v>
      </c>
      <c r="AO1680" t="s">
        <v>98</v>
      </c>
      <c r="AP1680" t="s">
        <v>110</v>
      </c>
      <c r="AQ1680" t="s">
        <v>110</v>
      </c>
      <c r="AR1680" t="s">
        <v>98</v>
      </c>
      <c r="AS1680">
        <v>540</v>
      </c>
      <c r="AT1680" t="s">
        <v>111</v>
      </c>
      <c r="AU1680">
        <v>1440.05</v>
      </c>
      <c r="AV1680">
        <v>4030.26</v>
      </c>
      <c r="AW1680">
        <v>0</v>
      </c>
      <c r="AX1680">
        <v>2.34</v>
      </c>
      <c r="AY1680">
        <v>4185.54</v>
      </c>
      <c r="AZ1680">
        <v>0</v>
      </c>
      <c r="BA1680" t="s">
        <v>112</v>
      </c>
      <c r="BB1680">
        <v>0</v>
      </c>
      <c r="BC1680">
        <v>0</v>
      </c>
      <c r="BD1680" t="s">
        <v>352</v>
      </c>
      <c r="BE1680" t="s">
        <v>353</v>
      </c>
      <c r="BF1680" t="s">
        <v>351</v>
      </c>
      <c r="BG1680" t="s">
        <v>114</v>
      </c>
      <c r="BH1680" t="s">
        <v>115</v>
      </c>
      <c r="BI1680">
        <v>19.191714000000001</v>
      </c>
      <c r="BJ1680" t="s">
        <v>116</v>
      </c>
      <c r="BK1680" t="s">
        <v>117</v>
      </c>
      <c r="BL1680" t="s">
        <v>118</v>
      </c>
      <c r="BM1680" t="s">
        <v>98</v>
      </c>
      <c r="BN1680" t="s">
        <v>119</v>
      </c>
      <c r="BO1680" t="s">
        <v>120</v>
      </c>
      <c r="BR1680" t="s">
        <v>121</v>
      </c>
      <c r="BS1680">
        <v>0</v>
      </c>
      <c r="BT1680">
        <v>0</v>
      </c>
      <c r="BU1680" s="3">
        <v>4032.6</v>
      </c>
      <c r="BV1680">
        <v>4030.26</v>
      </c>
      <c r="BW1680" t="s">
        <v>122</v>
      </c>
      <c r="BX1680" t="s">
        <v>117</v>
      </c>
      <c r="BY1680" t="s">
        <v>335</v>
      </c>
      <c r="BZ1680" t="s">
        <v>333</v>
      </c>
      <c r="CA1680" t="s">
        <v>98</v>
      </c>
      <c r="CB1680" t="s">
        <v>340</v>
      </c>
    </row>
    <row r="1681" spans="1:80" x14ac:dyDescent="0.25">
      <c r="A1681" s="1">
        <v>2022</v>
      </c>
      <c r="B1681" s="1">
        <v>8</v>
      </c>
      <c r="C1681" t="s">
        <v>332</v>
      </c>
      <c r="D1681" t="s">
        <v>333</v>
      </c>
      <c r="E1681" t="s">
        <v>334</v>
      </c>
      <c r="F1681" t="s">
        <v>335</v>
      </c>
      <c r="G1681" t="s">
        <v>86</v>
      </c>
      <c r="H1681" t="s">
        <v>87</v>
      </c>
      <c r="I1681" t="s">
        <v>367</v>
      </c>
      <c r="J1681" t="s">
        <v>341</v>
      </c>
      <c r="K1681" t="s">
        <v>150</v>
      </c>
      <c r="L1681" t="s">
        <v>87</v>
      </c>
      <c r="M1681" t="s">
        <v>342</v>
      </c>
      <c r="N1681" t="s">
        <v>2227</v>
      </c>
      <c r="O1681" t="s">
        <v>198</v>
      </c>
      <c r="P1681" t="s">
        <v>0</v>
      </c>
      <c r="Q1681" t="s">
        <v>94</v>
      </c>
      <c r="R1681" t="s">
        <v>95</v>
      </c>
      <c r="S1681" t="s">
        <v>96</v>
      </c>
      <c r="T1681" t="s">
        <v>97</v>
      </c>
      <c r="U1681" t="s">
        <v>369</v>
      </c>
      <c r="V1681" t="s">
        <v>369</v>
      </c>
      <c r="W1681" t="s">
        <v>2228</v>
      </c>
      <c r="X1681" t="s">
        <v>2229</v>
      </c>
      <c r="Y1681" t="s">
        <v>2230</v>
      </c>
      <c r="Z1681" s="2"/>
      <c r="AA1681" s="2">
        <v>44776</v>
      </c>
      <c r="AB1681" s="2">
        <v>44777</v>
      </c>
      <c r="AC1681" s="2">
        <v>44778</v>
      </c>
      <c r="AD1681" s="2"/>
      <c r="AE1681" t="s">
        <v>2231</v>
      </c>
      <c r="AF1681" t="s">
        <v>98</v>
      </c>
      <c r="AG1681" t="s">
        <v>98</v>
      </c>
      <c r="AH1681" t="s">
        <v>104</v>
      </c>
      <c r="AI1681" t="s">
        <v>364</v>
      </c>
      <c r="AJ1681" t="s">
        <v>106</v>
      </c>
      <c r="AK1681" t="s">
        <v>98</v>
      </c>
      <c r="AL1681" t="s">
        <v>365</v>
      </c>
      <c r="AM1681" t="s">
        <v>1680</v>
      </c>
      <c r="AN1681" t="s">
        <v>351</v>
      </c>
      <c r="AO1681" t="s">
        <v>98</v>
      </c>
      <c r="AP1681" t="s">
        <v>110</v>
      </c>
      <c r="AQ1681" t="s">
        <v>110</v>
      </c>
      <c r="AR1681" t="s">
        <v>98</v>
      </c>
      <c r="AS1681">
        <v>32400</v>
      </c>
      <c r="AT1681" t="s">
        <v>111</v>
      </c>
      <c r="AU1681">
        <v>12603.54</v>
      </c>
      <c r="AV1681">
        <v>35273.49</v>
      </c>
      <c r="AW1681">
        <v>0</v>
      </c>
      <c r="AX1681">
        <v>20.46</v>
      </c>
      <c r="AY1681">
        <v>33679.18</v>
      </c>
      <c r="AZ1681">
        <v>0</v>
      </c>
      <c r="BA1681" t="s">
        <v>112</v>
      </c>
      <c r="BB1681">
        <v>0</v>
      </c>
      <c r="BC1681">
        <v>0</v>
      </c>
      <c r="BD1681" t="s">
        <v>943</v>
      </c>
      <c r="BE1681" t="s">
        <v>353</v>
      </c>
      <c r="BF1681" t="s">
        <v>351</v>
      </c>
      <c r="BG1681" t="s">
        <v>114</v>
      </c>
      <c r="BH1681" t="s">
        <v>115</v>
      </c>
      <c r="BI1681">
        <v>26.128511</v>
      </c>
      <c r="BJ1681" t="s">
        <v>116</v>
      </c>
      <c r="BK1681" t="s">
        <v>117</v>
      </c>
      <c r="BL1681" t="s">
        <v>118</v>
      </c>
      <c r="BM1681" t="s">
        <v>98</v>
      </c>
      <c r="BN1681" t="s">
        <v>119</v>
      </c>
      <c r="BO1681" t="s">
        <v>120</v>
      </c>
      <c r="BR1681" t="s">
        <v>121</v>
      </c>
      <c r="BS1681">
        <v>0</v>
      </c>
      <c r="BT1681">
        <v>2953.28</v>
      </c>
      <c r="BU1681" s="3">
        <v>38247.230000000003</v>
      </c>
      <c r="BV1681">
        <v>38226.769999999997</v>
      </c>
      <c r="BW1681" t="s">
        <v>122</v>
      </c>
      <c r="BX1681" t="s">
        <v>117</v>
      </c>
      <c r="BY1681" t="s">
        <v>335</v>
      </c>
      <c r="BZ1681" t="s">
        <v>333</v>
      </c>
      <c r="CA1681" t="s">
        <v>98</v>
      </c>
      <c r="CB1681" t="s">
        <v>340</v>
      </c>
    </row>
    <row r="1682" spans="1:80" x14ac:dyDescent="0.25">
      <c r="A1682" s="1">
        <v>2022</v>
      </c>
      <c r="B1682" s="1">
        <v>8</v>
      </c>
      <c r="C1682" t="s">
        <v>332</v>
      </c>
      <c r="D1682" t="s">
        <v>333</v>
      </c>
      <c r="E1682" t="s">
        <v>334</v>
      </c>
      <c r="F1682" t="s">
        <v>335</v>
      </c>
      <c r="G1682" t="s">
        <v>86</v>
      </c>
      <c r="H1682" t="s">
        <v>87</v>
      </c>
      <c r="I1682" t="s">
        <v>367</v>
      </c>
      <c r="J1682" t="s">
        <v>341</v>
      </c>
      <c r="K1682" t="s">
        <v>150</v>
      </c>
      <c r="L1682" t="s">
        <v>87</v>
      </c>
      <c r="M1682" t="s">
        <v>342</v>
      </c>
      <c r="N1682" t="s">
        <v>2227</v>
      </c>
      <c r="O1682" t="s">
        <v>93</v>
      </c>
      <c r="P1682" t="s">
        <v>0</v>
      </c>
      <c r="Q1682" t="s">
        <v>94</v>
      </c>
      <c r="R1682" t="s">
        <v>95</v>
      </c>
      <c r="S1682" t="s">
        <v>96</v>
      </c>
      <c r="T1682" t="s">
        <v>97</v>
      </c>
      <c r="U1682" t="s">
        <v>369</v>
      </c>
      <c r="V1682" t="s">
        <v>369</v>
      </c>
      <c r="W1682" t="s">
        <v>2228</v>
      </c>
      <c r="X1682" t="s">
        <v>2229</v>
      </c>
      <c r="Y1682" t="s">
        <v>2230</v>
      </c>
      <c r="Z1682" s="2"/>
      <c r="AA1682" s="2">
        <v>44776</v>
      </c>
      <c r="AB1682" s="2">
        <v>44777</v>
      </c>
      <c r="AC1682" s="2">
        <v>44778</v>
      </c>
      <c r="AD1682" s="2"/>
      <c r="AE1682" t="s">
        <v>2231</v>
      </c>
      <c r="AF1682" t="s">
        <v>98</v>
      </c>
      <c r="AG1682" t="s">
        <v>98</v>
      </c>
      <c r="AH1682" t="s">
        <v>104</v>
      </c>
      <c r="AI1682" t="s">
        <v>364</v>
      </c>
      <c r="AJ1682" t="s">
        <v>106</v>
      </c>
      <c r="AK1682" t="s">
        <v>98</v>
      </c>
      <c r="AL1682" t="s">
        <v>365</v>
      </c>
      <c r="AM1682" t="s">
        <v>717</v>
      </c>
      <c r="AN1682" t="s">
        <v>351</v>
      </c>
      <c r="AO1682" t="s">
        <v>98</v>
      </c>
      <c r="AP1682" t="s">
        <v>110</v>
      </c>
      <c r="AQ1682" t="s">
        <v>110</v>
      </c>
      <c r="AR1682" t="s">
        <v>98</v>
      </c>
      <c r="AS1682">
        <v>4800</v>
      </c>
      <c r="AT1682" t="s">
        <v>111</v>
      </c>
      <c r="AU1682">
        <v>1222.76</v>
      </c>
      <c r="AV1682">
        <v>3422.14</v>
      </c>
      <c r="AW1682">
        <v>0</v>
      </c>
      <c r="AX1682">
        <v>1.99</v>
      </c>
      <c r="AY1682">
        <v>3553.99</v>
      </c>
      <c r="AZ1682">
        <v>0</v>
      </c>
      <c r="BA1682" t="s">
        <v>112</v>
      </c>
      <c r="BB1682">
        <v>0</v>
      </c>
      <c r="BC1682">
        <v>0</v>
      </c>
      <c r="BD1682" t="s">
        <v>718</v>
      </c>
      <c r="BE1682" t="s">
        <v>353</v>
      </c>
      <c r="BF1682" t="s">
        <v>351</v>
      </c>
      <c r="BG1682" t="s">
        <v>114</v>
      </c>
      <c r="BH1682" t="s">
        <v>115</v>
      </c>
      <c r="BI1682">
        <v>17.110700000000001</v>
      </c>
      <c r="BJ1682" t="s">
        <v>116</v>
      </c>
      <c r="BK1682" t="s">
        <v>117</v>
      </c>
      <c r="BL1682" t="s">
        <v>118</v>
      </c>
      <c r="BM1682" t="s">
        <v>98</v>
      </c>
      <c r="BN1682" t="s">
        <v>119</v>
      </c>
      <c r="BO1682" t="s">
        <v>120</v>
      </c>
      <c r="BR1682" t="s">
        <v>121</v>
      </c>
      <c r="BS1682">
        <v>0</v>
      </c>
      <c r="BT1682">
        <v>0</v>
      </c>
      <c r="BU1682" s="3">
        <v>3424.13</v>
      </c>
      <c r="BV1682">
        <v>3422.14</v>
      </c>
      <c r="BW1682" t="s">
        <v>122</v>
      </c>
      <c r="BX1682" t="s">
        <v>117</v>
      </c>
      <c r="BY1682" t="s">
        <v>335</v>
      </c>
      <c r="BZ1682" t="s">
        <v>333</v>
      </c>
      <c r="CA1682" t="s">
        <v>98</v>
      </c>
      <c r="CB1682" t="s">
        <v>340</v>
      </c>
    </row>
    <row r="1683" spans="1:80" x14ac:dyDescent="0.25">
      <c r="A1683" s="1">
        <v>2022</v>
      </c>
      <c r="B1683" s="1">
        <v>8</v>
      </c>
      <c r="C1683" t="s">
        <v>332</v>
      </c>
      <c r="D1683" t="s">
        <v>333</v>
      </c>
      <c r="E1683" t="s">
        <v>334</v>
      </c>
      <c r="F1683" t="s">
        <v>335</v>
      </c>
      <c r="G1683" t="s">
        <v>86</v>
      </c>
      <c r="H1683" t="s">
        <v>87</v>
      </c>
      <c r="I1683" t="s">
        <v>367</v>
      </c>
      <c r="J1683" t="s">
        <v>341</v>
      </c>
      <c r="K1683" t="s">
        <v>150</v>
      </c>
      <c r="L1683" t="s">
        <v>87</v>
      </c>
      <c r="M1683" t="s">
        <v>342</v>
      </c>
      <c r="N1683" t="s">
        <v>2227</v>
      </c>
      <c r="O1683" t="s">
        <v>124</v>
      </c>
      <c r="P1683" t="s">
        <v>0</v>
      </c>
      <c r="Q1683" t="s">
        <v>94</v>
      </c>
      <c r="R1683" t="s">
        <v>95</v>
      </c>
      <c r="S1683" t="s">
        <v>96</v>
      </c>
      <c r="T1683" t="s">
        <v>97</v>
      </c>
      <c r="U1683" t="s">
        <v>369</v>
      </c>
      <c r="V1683" t="s">
        <v>369</v>
      </c>
      <c r="W1683" t="s">
        <v>2228</v>
      </c>
      <c r="X1683" t="s">
        <v>2229</v>
      </c>
      <c r="Y1683" t="s">
        <v>2230</v>
      </c>
      <c r="Z1683" s="2"/>
      <c r="AA1683" s="2">
        <v>44776</v>
      </c>
      <c r="AB1683" s="2">
        <v>44777</v>
      </c>
      <c r="AC1683" s="2">
        <v>44778</v>
      </c>
      <c r="AD1683" s="2"/>
      <c r="AE1683" t="s">
        <v>2231</v>
      </c>
      <c r="AF1683" t="s">
        <v>98</v>
      </c>
      <c r="AG1683" t="s">
        <v>98</v>
      </c>
      <c r="AH1683" t="s">
        <v>104</v>
      </c>
      <c r="AI1683" t="s">
        <v>348</v>
      </c>
      <c r="AJ1683" t="s">
        <v>106</v>
      </c>
      <c r="AK1683" t="s">
        <v>98</v>
      </c>
      <c r="AL1683" t="s">
        <v>349</v>
      </c>
      <c r="AM1683" t="s">
        <v>350</v>
      </c>
      <c r="AN1683" t="s">
        <v>351</v>
      </c>
      <c r="AO1683" t="s">
        <v>98</v>
      </c>
      <c r="AP1683" t="s">
        <v>110</v>
      </c>
      <c r="AQ1683" t="s">
        <v>110</v>
      </c>
      <c r="AR1683" t="s">
        <v>98</v>
      </c>
      <c r="AS1683">
        <v>3840</v>
      </c>
      <c r="AT1683" t="s">
        <v>111</v>
      </c>
      <c r="AU1683">
        <v>2842.1</v>
      </c>
      <c r="AV1683">
        <v>7954.17</v>
      </c>
      <c r="AW1683">
        <v>0</v>
      </c>
      <c r="AX1683">
        <v>4.6100000000000003</v>
      </c>
      <c r="AY1683">
        <v>8260.61</v>
      </c>
      <c r="AZ1683">
        <v>0</v>
      </c>
      <c r="BA1683" t="s">
        <v>112</v>
      </c>
      <c r="BB1683">
        <v>0</v>
      </c>
      <c r="BC1683">
        <v>0</v>
      </c>
      <c r="BD1683" t="s">
        <v>392</v>
      </c>
      <c r="BE1683" t="s">
        <v>353</v>
      </c>
      <c r="BF1683" t="s">
        <v>351</v>
      </c>
      <c r="BG1683" t="s">
        <v>114</v>
      </c>
      <c r="BH1683" t="s">
        <v>115</v>
      </c>
      <c r="BI1683">
        <v>16.571187999999999</v>
      </c>
      <c r="BJ1683" t="s">
        <v>116</v>
      </c>
      <c r="BK1683" t="s">
        <v>117</v>
      </c>
      <c r="BL1683" t="s">
        <v>118</v>
      </c>
      <c r="BM1683" t="s">
        <v>98</v>
      </c>
      <c r="BN1683" t="s">
        <v>119</v>
      </c>
      <c r="BO1683" t="s">
        <v>120</v>
      </c>
      <c r="BR1683" t="s">
        <v>121</v>
      </c>
      <c r="BS1683">
        <v>0</v>
      </c>
      <c r="BT1683">
        <v>0</v>
      </c>
      <c r="BU1683" s="3">
        <v>7958.78</v>
      </c>
      <c r="BV1683">
        <v>7954.17</v>
      </c>
      <c r="BW1683" t="s">
        <v>122</v>
      </c>
      <c r="BX1683" t="s">
        <v>117</v>
      </c>
      <c r="BY1683" t="s">
        <v>335</v>
      </c>
      <c r="BZ1683" t="s">
        <v>333</v>
      </c>
      <c r="CA1683" t="s">
        <v>98</v>
      </c>
      <c r="CB1683" t="s">
        <v>340</v>
      </c>
    </row>
    <row r="1684" spans="1:80" x14ac:dyDescent="0.25">
      <c r="A1684" s="1">
        <v>2022</v>
      </c>
      <c r="B1684" s="1">
        <v>8</v>
      </c>
      <c r="C1684" t="s">
        <v>332</v>
      </c>
      <c r="D1684" t="s">
        <v>333</v>
      </c>
      <c r="E1684" t="s">
        <v>334</v>
      </c>
      <c r="F1684" t="s">
        <v>335</v>
      </c>
      <c r="G1684" t="s">
        <v>86</v>
      </c>
      <c r="H1684" t="s">
        <v>87</v>
      </c>
      <c r="I1684" t="s">
        <v>367</v>
      </c>
      <c r="J1684" t="s">
        <v>341</v>
      </c>
      <c r="K1684" t="s">
        <v>150</v>
      </c>
      <c r="L1684" t="s">
        <v>87</v>
      </c>
      <c r="M1684" t="s">
        <v>342</v>
      </c>
      <c r="N1684" t="s">
        <v>2227</v>
      </c>
      <c r="O1684" t="s">
        <v>219</v>
      </c>
      <c r="P1684" t="s">
        <v>0</v>
      </c>
      <c r="Q1684" t="s">
        <v>94</v>
      </c>
      <c r="R1684" t="s">
        <v>95</v>
      </c>
      <c r="S1684" t="s">
        <v>96</v>
      </c>
      <c r="T1684" t="s">
        <v>97</v>
      </c>
      <c r="U1684" t="s">
        <v>369</v>
      </c>
      <c r="V1684" t="s">
        <v>369</v>
      </c>
      <c r="W1684" t="s">
        <v>2228</v>
      </c>
      <c r="X1684" t="s">
        <v>2229</v>
      </c>
      <c r="Y1684" t="s">
        <v>2230</v>
      </c>
      <c r="Z1684" s="2"/>
      <c r="AA1684" s="2">
        <v>44776</v>
      </c>
      <c r="AB1684" s="2">
        <v>44777</v>
      </c>
      <c r="AC1684" s="2">
        <v>44778</v>
      </c>
      <c r="AD1684" s="2"/>
      <c r="AE1684" t="s">
        <v>2231</v>
      </c>
      <c r="AF1684" t="s">
        <v>98</v>
      </c>
      <c r="AG1684" t="s">
        <v>98</v>
      </c>
      <c r="AH1684" t="s">
        <v>104</v>
      </c>
      <c r="AI1684" t="s">
        <v>348</v>
      </c>
      <c r="AJ1684" t="s">
        <v>106</v>
      </c>
      <c r="AK1684" t="s">
        <v>98</v>
      </c>
      <c r="AL1684" t="s">
        <v>349</v>
      </c>
      <c r="AM1684" t="s">
        <v>350</v>
      </c>
      <c r="AN1684" t="s">
        <v>351</v>
      </c>
      <c r="AO1684" t="s">
        <v>98</v>
      </c>
      <c r="AP1684" t="s">
        <v>110</v>
      </c>
      <c r="AQ1684" t="s">
        <v>110</v>
      </c>
      <c r="AR1684" t="s">
        <v>98</v>
      </c>
      <c r="AS1684">
        <v>3240</v>
      </c>
      <c r="AT1684" t="s">
        <v>111</v>
      </c>
      <c r="AU1684">
        <v>2052.2600000000002</v>
      </c>
      <c r="AV1684">
        <v>5743.66</v>
      </c>
      <c r="AW1684">
        <v>0</v>
      </c>
      <c r="AX1684">
        <v>3.33</v>
      </c>
      <c r="AY1684">
        <v>5964.94</v>
      </c>
      <c r="AZ1684">
        <v>0</v>
      </c>
      <c r="BA1684" t="s">
        <v>112</v>
      </c>
      <c r="BB1684">
        <v>0</v>
      </c>
      <c r="BC1684">
        <v>0</v>
      </c>
      <c r="BD1684" t="s">
        <v>936</v>
      </c>
      <c r="BE1684" t="s">
        <v>353</v>
      </c>
      <c r="BF1684" t="s">
        <v>351</v>
      </c>
      <c r="BG1684" t="s">
        <v>114</v>
      </c>
      <c r="BH1684" t="s">
        <v>115</v>
      </c>
      <c r="BI1684">
        <v>21.272815000000001</v>
      </c>
      <c r="BJ1684" t="s">
        <v>116</v>
      </c>
      <c r="BK1684" t="s">
        <v>117</v>
      </c>
      <c r="BL1684" t="s">
        <v>118</v>
      </c>
      <c r="BM1684" t="s">
        <v>98</v>
      </c>
      <c r="BN1684" t="s">
        <v>119</v>
      </c>
      <c r="BO1684" t="s">
        <v>120</v>
      </c>
      <c r="BR1684" t="s">
        <v>121</v>
      </c>
      <c r="BS1684">
        <v>0</v>
      </c>
      <c r="BT1684">
        <v>0</v>
      </c>
      <c r="BU1684" s="3">
        <v>5746.99</v>
      </c>
      <c r="BV1684">
        <v>5743.66</v>
      </c>
      <c r="BW1684" t="s">
        <v>122</v>
      </c>
      <c r="BX1684" t="s">
        <v>117</v>
      </c>
      <c r="BY1684" t="s">
        <v>335</v>
      </c>
      <c r="BZ1684" t="s">
        <v>333</v>
      </c>
      <c r="CA1684" t="s">
        <v>98</v>
      </c>
      <c r="CB1684" t="s">
        <v>340</v>
      </c>
    </row>
    <row r="1685" spans="1:80" x14ac:dyDescent="0.25">
      <c r="A1685" s="1">
        <v>2022</v>
      </c>
      <c r="B1685" s="1">
        <v>8</v>
      </c>
      <c r="C1685" t="s">
        <v>332</v>
      </c>
      <c r="D1685" t="s">
        <v>333</v>
      </c>
      <c r="E1685" t="s">
        <v>334</v>
      </c>
      <c r="F1685" t="s">
        <v>335</v>
      </c>
      <c r="G1685" t="s">
        <v>86</v>
      </c>
      <c r="H1685" t="s">
        <v>87</v>
      </c>
      <c r="I1685" t="s">
        <v>367</v>
      </c>
      <c r="J1685" t="s">
        <v>341</v>
      </c>
      <c r="K1685" t="s">
        <v>150</v>
      </c>
      <c r="L1685" t="s">
        <v>87</v>
      </c>
      <c r="M1685" t="s">
        <v>342</v>
      </c>
      <c r="N1685" t="s">
        <v>2227</v>
      </c>
      <c r="O1685" t="s">
        <v>200</v>
      </c>
      <c r="P1685" t="s">
        <v>0</v>
      </c>
      <c r="Q1685" t="s">
        <v>94</v>
      </c>
      <c r="R1685" t="s">
        <v>95</v>
      </c>
      <c r="S1685" t="s">
        <v>96</v>
      </c>
      <c r="T1685" t="s">
        <v>97</v>
      </c>
      <c r="U1685" t="s">
        <v>369</v>
      </c>
      <c r="V1685" t="s">
        <v>369</v>
      </c>
      <c r="W1685" t="s">
        <v>2228</v>
      </c>
      <c r="X1685" t="s">
        <v>2229</v>
      </c>
      <c r="Y1685" t="s">
        <v>2230</v>
      </c>
      <c r="Z1685" s="2"/>
      <c r="AA1685" s="2">
        <v>44776</v>
      </c>
      <c r="AB1685" s="2">
        <v>44777</v>
      </c>
      <c r="AC1685" s="2">
        <v>44778</v>
      </c>
      <c r="AD1685" s="2"/>
      <c r="AE1685" t="s">
        <v>2231</v>
      </c>
      <c r="AF1685" t="s">
        <v>98</v>
      </c>
      <c r="AG1685" t="s">
        <v>98</v>
      </c>
      <c r="AH1685" t="s">
        <v>104</v>
      </c>
      <c r="AI1685" t="s">
        <v>348</v>
      </c>
      <c r="AJ1685" t="s">
        <v>106</v>
      </c>
      <c r="AK1685" t="s">
        <v>98</v>
      </c>
      <c r="AL1685" t="s">
        <v>349</v>
      </c>
      <c r="AM1685" t="s">
        <v>393</v>
      </c>
      <c r="AN1685" t="s">
        <v>351</v>
      </c>
      <c r="AO1685" t="s">
        <v>98</v>
      </c>
      <c r="AP1685" t="s">
        <v>110</v>
      </c>
      <c r="AQ1685" t="s">
        <v>110</v>
      </c>
      <c r="AR1685" t="s">
        <v>98</v>
      </c>
      <c r="AS1685">
        <v>9072</v>
      </c>
      <c r="AT1685" t="s">
        <v>111</v>
      </c>
      <c r="AU1685">
        <v>2654.55</v>
      </c>
      <c r="AV1685">
        <v>7429.29</v>
      </c>
      <c r="AW1685">
        <v>0</v>
      </c>
      <c r="AX1685">
        <v>4.3099999999999996</v>
      </c>
      <c r="AY1685">
        <v>7715.52</v>
      </c>
      <c r="AZ1685">
        <v>0</v>
      </c>
      <c r="BA1685" t="s">
        <v>112</v>
      </c>
      <c r="BB1685">
        <v>0</v>
      </c>
      <c r="BC1685">
        <v>0</v>
      </c>
      <c r="BD1685" t="s">
        <v>1275</v>
      </c>
      <c r="BE1685" t="s">
        <v>353</v>
      </c>
      <c r="BF1685" t="s">
        <v>351</v>
      </c>
      <c r="BG1685" t="s">
        <v>114</v>
      </c>
      <c r="BH1685" t="s">
        <v>115</v>
      </c>
      <c r="BI1685">
        <v>19.654205999999999</v>
      </c>
      <c r="BJ1685" t="s">
        <v>116</v>
      </c>
      <c r="BK1685" t="s">
        <v>117</v>
      </c>
      <c r="BL1685" t="s">
        <v>118</v>
      </c>
      <c r="BM1685" t="s">
        <v>98</v>
      </c>
      <c r="BN1685" t="s">
        <v>119</v>
      </c>
      <c r="BO1685" t="s">
        <v>120</v>
      </c>
      <c r="BR1685" t="s">
        <v>121</v>
      </c>
      <c r="BS1685">
        <v>0</v>
      </c>
      <c r="BT1685">
        <v>0</v>
      </c>
      <c r="BU1685" s="3">
        <v>7433.6</v>
      </c>
      <c r="BV1685">
        <v>7429.29</v>
      </c>
      <c r="BW1685" t="s">
        <v>122</v>
      </c>
      <c r="BX1685" t="s">
        <v>117</v>
      </c>
      <c r="BY1685" t="s">
        <v>335</v>
      </c>
      <c r="BZ1685" t="s">
        <v>333</v>
      </c>
      <c r="CA1685" t="s">
        <v>98</v>
      </c>
      <c r="CB1685" t="s">
        <v>340</v>
      </c>
    </row>
    <row r="1686" spans="1:80" x14ac:dyDescent="0.25">
      <c r="A1686" s="1">
        <v>2022</v>
      </c>
      <c r="B1686" s="1">
        <v>8</v>
      </c>
      <c r="C1686" t="s">
        <v>332</v>
      </c>
      <c r="D1686" t="s">
        <v>333</v>
      </c>
      <c r="E1686" t="s">
        <v>334</v>
      </c>
      <c r="F1686" t="s">
        <v>335</v>
      </c>
      <c r="G1686" t="s">
        <v>86</v>
      </c>
      <c r="H1686" t="s">
        <v>87</v>
      </c>
      <c r="I1686" t="s">
        <v>367</v>
      </c>
      <c r="J1686" t="s">
        <v>341</v>
      </c>
      <c r="K1686" t="s">
        <v>150</v>
      </c>
      <c r="L1686" t="s">
        <v>87</v>
      </c>
      <c r="M1686" t="s">
        <v>342</v>
      </c>
      <c r="N1686" t="s">
        <v>2227</v>
      </c>
      <c r="O1686" t="s">
        <v>224</v>
      </c>
      <c r="P1686" t="s">
        <v>0</v>
      </c>
      <c r="Q1686" t="s">
        <v>94</v>
      </c>
      <c r="R1686" t="s">
        <v>95</v>
      </c>
      <c r="S1686" t="s">
        <v>96</v>
      </c>
      <c r="T1686" t="s">
        <v>97</v>
      </c>
      <c r="U1686" t="s">
        <v>369</v>
      </c>
      <c r="V1686" t="s">
        <v>369</v>
      </c>
      <c r="W1686" t="s">
        <v>2228</v>
      </c>
      <c r="X1686" t="s">
        <v>2229</v>
      </c>
      <c r="Y1686" t="s">
        <v>2230</v>
      </c>
      <c r="Z1686" s="2"/>
      <c r="AA1686" s="2">
        <v>44776</v>
      </c>
      <c r="AB1686" s="2">
        <v>44777</v>
      </c>
      <c r="AC1686" s="2">
        <v>44778</v>
      </c>
      <c r="AD1686" s="2"/>
      <c r="AE1686" t="s">
        <v>2231</v>
      </c>
      <c r="AF1686" t="s">
        <v>98</v>
      </c>
      <c r="AG1686" t="s">
        <v>98</v>
      </c>
      <c r="AH1686" t="s">
        <v>104</v>
      </c>
      <c r="AI1686" t="s">
        <v>348</v>
      </c>
      <c r="AJ1686" t="s">
        <v>106</v>
      </c>
      <c r="AK1686" t="s">
        <v>98</v>
      </c>
      <c r="AL1686" t="s">
        <v>349</v>
      </c>
      <c r="AM1686" t="s">
        <v>350</v>
      </c>
      <c r="AN1686" t="s">
        <v>351</v>
      </c>
      <c r="AO1686" t="s">
        <v>98</v>
      </c>
      <c r="AP1686" t="s">
        <v>110</v>
      </c>
      <c r="AQ1686" t="s">
        <v>110</v>
      </c>
      <c r="AR1686" t="s">
        <v>98</v>
      </c>
      <c r="AS1686">
        <v>17064</v>
      </c>
      <c r="AT1686" t="s">
        <v>111</v>
      </c>
      <c r="AU1686">
        <v>4993.08</v>
      </c>
      <c r="AV1686">
        <v>13974.11</v>
      </c>
      <c r="AW1686">
        <v>0</v>
      </c>
      <c r="AX1686">
        <v>8.11</v>
      </c>
      <c r="AY1686">
        <v>14512.49</v>
      </c>
      <c r="AZ1686">
        <v>0</v>
      </c>
      <c r="BA1686" t="s">
        <v>112</v>
      </c>
      <c r="BB1686">
        <v>0</v>
      </c>
      <c r="BC1686">
        <v>0</v>
      </c>
      <c r="BD1686" t="s">
        <v>960</v>
      </c>
      <c r="BE1686" t="s">
        <v>353</v>
      </c>
      <c r="BF1686" t="s">
        <v>351</v>
      </c>
      <c r="BG1686" t="s">
        <v>114</v>
      </c>
      <c r="BH1686" t="s">
        <v>115</v>
      </c>
      <c r="BI1686">
        <v>19.654163</v>
      </c>
      <c r="BJ1686" t="s">
        <v>116</v>
      </c>
      <c r="BK1686" t="s">
        <v>117</v>
      </c>
      <c r="BL1686" t="s">
        <v>118</v>
      </c>
      <c r="BM1686" t="s">
        <v>98</v>
      </c>
      <c r="BN1686" t="s">
        <v>119</v>
      </c>
      <c r="BO1686" t="s">
        <v>120</v>
      </c>
      <c r="BR1686" t="s">
        <v>121</v>
      </c>
      <c r="BS1686">
        <v>0</v>
      </c>
      <c r="BT1686">
        <v>0</v>
      </c>
      <c r="BU1686" s="3">
        <v>13982.22</v>
      </c>
      <c r="BV1686">
        <v>13974.11</v>
      </c>
      <c r="BW1686" t="s">
        <v>122</v>
      </c>
      <c r="BX1686" t="s">
        <v>117</v>
      </c>
      <c r="BY1686" t="s">
        <v>335</v>
      </c>
      <c r="BZ1686" t="s">
        <v>333</v>
      </c>
      <c r="CA1686" t="s">
        <v>98</v>
      </c>
      <c r="CB1686" t="s">
        <v>340</v>
      </c>
    </row>
    <row r="1687" spans="1:80" x14ac:dyDescent="0.25">
      <c r="A1687" s="1">
        <v>2022</v>
      </c>
      <c r="B1687" s="1">
        <v>8</v>
      </c>
      <c r="C1687" t="s">
        <v>332</v>
      </c>
      <c r="D1687" t="s">
        <v>333</v>
      </c>
      <c r="E1687" t="s">
        <v>334</v>
      </c>
      <c r="F1687" t="s">
        <v>335</v>
      </c>
      <c r="G1687" t="s">
        <v>86</v>
      </c>
      <c r="H1687" t="s">
        <v>87</v>
      </c>
      <c r="I1687" t="s">
        <v>367</v>
      </c>
      <c r="J1687" t="s">
        <v>341</v>
      </c>
      <c r="K1687" t="s">
        <v>150</v>
      </c>
      <c r="L1687" t="s">
        <v>87</v>
      </c>
      <c r="M1687" t="s">
        <v>342</v>
      </c>
      <c r="N1687" t="s">
        <v>2232</v>
      </c>
      <c r="O1687" t="s">
        <v>153</v>
      </c>
      <c r="P1687" t="s">
        <v>0</v>
      </c>
      <c r="Q1687" t="s">
        <v>94</v>
      </c>
      <c r="R1687" t="s">
        <v>95</v>
      </c>
      <c r="S1687" t="s">
        <v>96</v>
      </c>
      <c r="T1687" t="s">
        <v>97</v>
      </c>
      <c r="U1687" t="s">
        <v>369</v>
      </c>
      <c r="V1687" t="s">
        <v>369</v>
      </c>
      <c r="W1687" t="s">
        <v>2233</v>
      </c>
      <c r="X1687" t="s">
        <v>2234</v>
      </c>
      <c r="Y1687" t="s">
        <v>2235</v>
      </c>
      <c r="Z1687" s="2"/>
      <c r="AA1687" s="2">
        <v>44781</v>
      </c>
      <c r="AB1687" s="2">
        <v>44784</v>
      </c>
      <c r="AC1687" s="2">
        <v>44784</v>
      </c>
      <c r="AD1687" s="2"/>
      <c r="AE1687" t="s">
        <v>2236</v>
      </c>
      <c r="AF1687" t="s">
        <v>98</v>
      </c>
      <c r="AG1687" t="s">
        <v>98</v>
      </c>
      <c r="AH1687" t="s">
        <v>104</v>
      </c>
      <c r="AI1687" t="s">
        <v>348</v>
      </c>
      <c r="AJ1687" t="s">
        <v>106</v>
      </c>
      <c r="AK1687" t="s">
        <v>98</v>
      </c>
      <c r="AL1687" t="s">
        <v>349</v>
      </c>
      <c r="AM1687" t="s">
        <v>350</v>
      </c>
      <c r="AN1687" t="s">
        <v>351</v>
      </c>
      <c r="AO1687" t="s">
        <v>98</v>
      </c>
      <c r="AP1687" t="s">
        <v>110</v>
      </c>
      <c r="AQ1687" t="s">
        <v>110</v>
      </c>
      <c r="AR1687" t="s">
        <v>98</v>
      </c>
      <c r="AS1687">
        <v>15552</v>
      </c>
      <c r="AT1687" t="s">
        <v>111</v>
      </c>
      <c r="AU1687">
        <v>4788.22</v>
      </c>
      <c r="AV1687">
        <v>12253.32</v>
      </c>
      <c r="AW1687">
        <v>0</v>
      </c>
      <c r="AX1687">
        <v>7.22</v>
      </c>
      <c r="AY1687">
        <v>9939.9599999999991</v>
      </c>
      <c r="AZ1687">
        <v>0</v>
      </c>
      <c r="BA1687" t="s">
        <v>112</v>
      </c>
      <c r="BB1687">
        <v>0</v>
      </c>
      <c r="BC1687">
        <v>0</v>
      </c>
      <c r="BD1687" t="s">
        <v>352</v>
      </c>
      <c r="BE1687" t="s">
        <v>353</v>
      </c>
      <c r="BF1687" t="s">
        <v>351</v>
      </c>
      <c r="BG1687" t="s">
        <v>114</v>
      </c>
      <c r="BH1687" t="s">
        <v>115</v>
      </c>
      <c r="BI1687">
        <v>18.909444000000001</v>
      </c>
      <c r="BJ1687" t="s">
        <v>116</v>
      </c>
      <c r="BK1687" t="s">
        <v>117</v>
      </c>
      <c r="BL1687" t="s">
        <v>118</v>
      </c>
      <c r="BM1687" t="s">
        <v>98</v>
      </c>
      <c r="BN1687" t="s">
        <v>119</v>
      </c>
      <c r="BO1687" t="s">
        <v>120</v>
      </c>
      <c r="BR1687" t="s">
        <v>121</v>
      </c>
      <c r="BS1687">
        <v>0</v>
      </c>
      <c r="BT1687">
        <v>2975.42</v>
      </c>
      <c r="BU1687" s="3">
        <v>15235.96</v>
      </c>
      <c r="BV1687">
        <v>15228.74</v>
      </c>
      <c r="BW1687" t="s">
        <v>122</v>
      </c>
      <c r="BX1687" t="s">
        <v>117</v>
      </c>
      <c r="BY1687" t="s">
        <v>335</v>
      </c>
      <c r="BZ1687" t="s">
        <v>333</v>
      </c>
      <c r="CA1687" t="s">
        <v>98</v>
      </c>
      <c r="CB1687" t="s">
        <v>340</v>
      </c>
    </row>
    <row r="1688" spans="1:80" x14ac:dyDescent="0.25">
      <c r="A1688" s="1">
        <v>2022</v>
      </c>
      <c r="B1688" s="1">
        <v>8</v>
      </c>
      <c r="C1688" t="s">
        <v>332</v>
      </c>
      <c r="D1688" t="s">
        <v>333</v>
      </c>
      <c r="E1688" t="s">
        <v>334</v>
      </c>
      <c r="F1688" t="s">
        <v>335</v>
      </c>
      <c r="G1688" t="s">
        <v>86</v>
      </c>
      <c r="H1688" t="s">
        <v>87</v>
      </c>
      <c r="I1688" t="s">
        <v>367</v>
      </c>
      <c r="J1688" t="s">
        <v>341</v>
      </c>
      <c r="K1688" t="s">
        <v>150</v>
      </c>
      <c r="L1688" t="s">
        <v>87</v>
      </c>
      <c r="M1688" t="s">
        <v>342</v>
      </c>
      <c r="N1688" t="s">
        <v>2232</v>
      </c>
      <c r="O1688" t="s">
        <v>198</v>
      </c>
      <c r="P1688" t="s">
        <v>0</v>
      </c>
      <c r="Q1688" t="s">
        <v>94</v>
      </c>
      <c r="R1688" t="s">
        <v>95</v>
      </c>
      <c r="S1688" t="s">
        <v>96</v>
      </c>
      <c r="T1688" t="s">
        <v>97</v>
      </c>
      <c r="U1688" t="s">
        <v>369</v>
      </c>
      <c r="V1688" t="s">
        <v>369</v>
      </c>
      <c r="W1688" t="s">
        <v>2233</v>
      </c>
      <c r="X1688" t="s">
        <v>2234</v>
      </c>
      <c r="Y1688" t="s">
        <v>2235</v>
      </c>
      <c r="Z1688" s="2"/>
      <c r="AA1688" s="2">
        <v>44781</v>
      </c>
      <c r="AB1688" s="2">
        <v>44784</v>
      </c>
      <c r="AC1688" s="2">
        <v>44784</v>
      </c>
      <c r="AD1688" s="2"/>
      <c r="AE1688" t="s">
        <v>2236</v>
      </c>
      <c r="AF1688" t="s">
        <v>98</v>
      </c>
      <c r="AG1688" t="s">
        <v>98</v>
      </c>
      <c r="AH1688" t="s">
        <v>104</v>
      </c>
      <c r="AI1688" t="s">
        <v>348</v>
      </c>
      <c r="AJ1688" t="s">
        <v>106</v>
      </c>
      <c r="AK1688" t="s">
        <v>98</v>
      </c>
      <c r="AL1688" t="s">
        <v>349</v>
      </c>
      <c r="AM1688" t="s">
        <v>354</v>
      </c>
      <c r="AN1688" t="s">
        <v>351</v>
      </c>
      <c r="AO1688" t="s">
        <v>98</v>
      </c>
      <c r="AP1688" t="s">
        <v>110</v>
      </c>
      <c r="AQ1688" t="s">
        <v>110</v>
      </c>
      <c r="AR1688" t="s">
        <v>98</v>
      </c>
      <c r="AS1688">
        <v>36840</v>
      </c>
      <c r="AT1688" t="s">
        <v>111</v>
      </c>
      <c r="AU1688">
        <v>11615.78</v>
      </c>
      <c r="AV1688">
        <v>29725.41</v>
      </c>
      <c r="AW1688">
        <v>0</v>
      </c>
      <c r="AX1688">
        <v>17.52</v>
      </c>
      <c r="AY1688">
        <v>31331.52</v>
      </c>
      <c r="AZ1688">
        <v>0</v>
      </c>
      <c r="BA1688" t="s">
        <v>112</v>
      </c>
      <c r="BB1688">
        <v>0</v>
      </c>
      <c r="BC1688">
        <v>0</v>
      </c>
      <c r="BD1688" t="s">
        <v>355</v>
      </c>
      <c r="BE1688" t="s">
        <v>353</v>
      </c>
      <c r="BF1688" t="s">
        <v>351</v>
      </c>
      <c r="BG1688" t="s">
        <v>114</v>
      </c>
      <c r="BH1688" t="s">
        <v>115</v>
      </c>
      <c r="BI1688">
        <v>19.365088</v>
      </c>
      <c r="BJ1688" t="s">
        <v>116</v>
      </c>
      <c r="BK1688" t="s">
        <v>117</v>
      </c>
      <c r="BL1688" t="s">
        <v>118</v>
      </c>
      <c r="BM1688" t="s">
        <v>98</v>
      </c>
      <c r="BN1688" t="s">
        <v>119</v>
      </c>
      <c r="BO1688" t="s">
        <v>120</v>
      </c>
      <c r="BR1688" t="s">
        <v>121</v>
      </c>
      <c r="BS1688">
        <v>0</v>
      </c>
      <c r="BT1688">
        <v>0</v>
      </c>
      <c r="BU1688" s="3">
        <v>29742.93</v>
      </c>
      <c r="BV1688">
        <v>29725.41</v>
      </c>
      <c r="BW1688" t="s">
        <v>122</v>
      </c>
      <c r="BX1688" t="s">
        <v>117</v>
      </c>
      <c r="BY1688" t="s">
        <v>335</v>
      </c>
      <c r="BZ1688" t="s">
        <v>333</v>
      </c>
      <c r="CA1688" t="s">
        <v>98</v>
      </c>
      <c r="CB1688" t="s">
        <v>340</v>
      </c>
    </row>
    <row r="1689" spans="1:80" x14ac:dyDescent="0.25">
      <c r="A1689" s="1">
        <v>2022</v>
      </c>
      <c r="B1689" s="1">
        <v>8</v>
      </c>
      <c r="C1689" t="s">
        <v>332</v>
      </c>
      <c r="D1689" t="s">
        <v>333</v>
      </c>
      <c r="E1689" t="s">
        <v>334</v>
      </c>
      <c r="F1689" t="s">
        <v>335</v>
      </c>
      <c r="G1689" t="s">
        <v>86</v>
      </c>
      <c r="H1689" t="s">
        <v>87</v>
      </c>
      <c r="I1689" t="s">
        <v>367</v>
      </c>
      <c r="J1689" t="s">
        <v>341</v>
      </c>
      <c r="K1689" t="s">
        <v>150</v>
      </c>
      <c r="L1689" t="s">
        <v>87</v>
      </c>
      <c r="M1689" t="s">
        <v>342</v>
      </c>
      <c r="N1689" t="s">
        <v>2232</v>
      </c>
      <c r="O1689" t="s">
        <v>93</v>
      </c>
      <c r="P1689" t="s">
        <v>0</v>
      </c>
      <c r="Q1689" t="s">
        <v>94</v>
      </c>
      <c r="R1689" t="s">
        <v>95</v>
      </c>
      <c r="S1689" t="s">
        <v>96</v>
      </c>
      <c r="T1689" t="s">
        <v>97</v>
      </c>
      <c r="U1689" t="s">
        <v>369</v>
      </c>
      <c r="V1689" t="s">
        <v>369</v>
      </c>
      <c r="W1689" t="s">
        <v>2233</v>
      </c>
      <c r="X1689" t="s">
        <v>2234</v>
      </c>
      <c r="Y1689" t="s">
        <v>2235</v>
      </c>
      <c r="Z1689" s="2"/>
      <c r="AA1689" s="2">
        <v>44781</v>
      </c>
      <c r="AB1689" s="2">
        <v>44784</v>
      </c>
      <c r="AC1689" s="2">
        <v>44784</v>
      </c>
      <c r="AD1689" s="2"/>
      <c r="AE1689" t="s">
        <v>2236</v>
      </c>
      <c r="AF1689" t="s">
        <v>98</v>
      </c>
      <c r="AG1689" t="s">
        <v>98</v>
      </c>
      <c r="AH1689" t="s">
        <v>104</v>
      </c>
      <c r="AI1689" t="s">
        <v>348</v>
      </c>
      <c r="AJ1689" t="s">
        <v>106</v>
      </c>
      <c r="AK1689" t="s">
        <v>98</v>
      </c>
      <c r="AL1689" t="s">
        <v>349</v>
      </c>
      <c r="AM1689" t="s">
        <v>393</v>
      </c>
      <c r="AN1689" t="s">
        <v>351</v>
      </c>
      <c r="AO1689" t="s">
        <v>98</v>
      </c>
      <c r="AP1689" t="s">
        <v>110</v>
      </c>
      <c r="AQ1689" t="s">
        <v>110</v>
      </c>
      <c r="AR1689" t="s">
        <v>98</v>
      </c>
      <c r="AS1689">
        <v>1920</v>
      </c>
      <c r="AT1689" t="s">
        <v>111</v>
      </c>
      <c r="AU1689">
        <v>740.7</v>
      </c>
      <c r="AV1689">
        <v>1895.5</v>
      </c>
      <c r="AW1689">
        <v>0</v>
      </c>
      <c r="AX1689">
        <v>1.1200000000000001</v>
      </c>
      <c r="AY1689">
        <v>1997.92</v>
      </c>
      <c r="AZ1689">
        <v>0</v>
      </c>
      <c r="BA1689" t="s">
        <v>112</v>
      </c>
      <c r="BB1689">
        <v>0</v>
      </c>
      <c r="BC1689">
        <v>0</v>
      </c>
      <c r="BD1689" t="s">
        <v>357</v>
      </c>
      <c r="BE1689" t="s">
        <v>353</v>
      </c>
      <c r="BF1689" t="s">
        <v>351</v>
      </c>
      <c r="BG1689" t="s">
        <v>114</v>
      </c>
      <c r="BH1689" t="s">
        <v>115</v>
      </c>
      <c r="BI1689">
        <v>23.693750000000001</v>
      </c>
      <c r="BJ1689" t="s">
        <v>116</v>
      </c>
      <c r="BK1689" t="s">
        <v>117</v>
      </c>
      <c r="BL1689" t="s">
        <v>118</v>
      </c>
      <c r="BM1689" t="s">
        <v>98</v>
      </c>
      <c r="BN1689" t="s">
        <v>119</v>
      </c>
      <c r="BO1689" t="s">
        <v>120</v>
      </c>
      <c r="BR1689" t="s">
        <v>121</v>
      </c>
      <c r="BS1689">
        <v>0</v>
      </c>
      <c r="BT1689">
        <v>0</v>
      </c>
      <c r="BU1689" s="3">
        <v>1896.62</v>
      </c>
      <c r="BV1689">
        <v>1895.5</v>
      </c>
      <c r="BW1689" t="s">
        <v>122</v>
      </c>
      <c r="BX1689" t="s">
        <v>117</v>
      </c>
      <c r="BY1689" t="s">
        <v>335</v>
      </c>
      <c r="BZ1689" t="s">
        <v>333</v>
      </c>
      <c r="CA1689" t="s">
        <v>98</v>
      </c>
      <c r="CB1689" t="s">
        <v>340</v>
      </c>
    </row>
    <row r="1690" spans="1:80" x14ac:dyDescent="0.25">
      <c r="A1690" s="1">
        <v>2022</v>
      </c>
      <c r="B1690" s="1">
        <v>8</v>
      </c>
      <c r="C1690" t="s">
        <v>332</v>
      </c>
      <c r="D1690" t="s">
        <v>333</v>
      </c>
      <c r="E1690" t="s">
        <v>334</v>
      </c>
      <c r="F1690" t="s">
        <v>335</v>
      </c>
      <c r="G1690" t="s">
        <v>86</v>
      </c>
      <c r="H1690" t="s">
        <v>87</v>
      </c>
      <c r="I1690" t="s">
        <v>367</v>
      </c>
      <c r="J1690" t="s">
        <v>341</v>
      </c>
      <c r="K1690" t="s">
        <v>150</v>
      </c>
      <c r="L1690" t="s">
        <v>87</v>
      </c>
      <c r="M1690" t="s">
        <v>342</v>
      </c>
      <c r="N1690" t="s">
        <v>2232</v>
      </c>
      <c r="O1690" t="s">
        <v>124</v>
      </c>
      <c r="P1690" t="s">
        <v>0</v>
      </c>
      <c r="Q1690" t="s">
        <v>94</v>
      </c>
      <c r="R1690" t="s">
        <v>95</v>
      </c>
      <c r="S1690" t="s">
        <v>96</v>
      </c>
      <c r="T1690" t="s">
        <v>97</v>
      </c>
      <c r="U1690" t="s">
        <v>369</v>
      </c>
      <c r="V1690" t="s">
        <v>369</v>
      </c>
      <c r="W1690" t="s">
        <v>2233</v>
      </c>
      <c r="X1690" t="s">
        <v>2234</v>
      </c>
      <c r="Y1690" t="s">
        <v>2235</v>
      </c>
      <c r="Z1690" s="2"/>
      <c r="AA1690" s="2">
        <v>44781</v>
      </c>
      <c r="AB1690" s="2">
        <v>44784</v>
      </c>
      <c r="AC1690" s="2">
        <v>44784</v>
      </c>
      <c r="AD1690" s="2"/>
      <c r="AE1690" t="s">
        <v>2236</v>
      </c>
      <c r="AF1690" t="s">
        <v>98</v>
      </c>
      <c r="AG1690" t="s">
        <v>98</v>
      </c>
      <c r="AH1690" t="s">
        <v>104</v>
      </c>
      <c r="AI1690" t="s">
        <v>364</v>
      </c>
      <c r="AJ1690" t="s">
        <v>106</v>
      </c>
      <c r="AK1690" t="s">
        <v>98</v>
      </c>
      <c r="AL1690" t="s">
        <v>365</v>
      </c>
      <c r="AM1690" t="s">
        <v>717</v>
      </c>
      <c r="AN1690" t="s">
        <v>351</v>
      </c>
      <c r="AO1690" t="s">
        <v>98</v>
      </c>
      <c r="AP1690" t="s">
        <v>110</v>
      </c>
      <c r="AQ1690" t="s">
        <v>110</v>
      </c>
      <c r="AR1690" t="s">
        <v>98</v>
      </c>
      <c r="AS1690">
        <v>16800</v>
      </c>
      <c r="AT1690" t="s">
        <v>111</v>
      </c>
      <c r="AU1690">
        <v>4611.59</v>
      </c>
      <c r="AV1690">
        <v>11801.31</v>
      </c>
      <c r="AW1690">
        <v>0</v>
      </c>
      <c r="AX1690">
        <v>6.95</v>
      </c>
      <c r="AY1690">
        <v>12438.95</v>
      </c>
      <c r="AZ1690">
        <v>0</v>
      </c>
      <c r="BA1690" t="s">
        <v>112</v>
      </c>
      <c r="BB1690">
        <v>0</v>
      </c>
      <c r="BC1690">
        <v>0</v>
      </c>
      <c r="BD1690" t="s">
        <v>718</v>
      </c>
      <c r="BE1690" t="s">
        <v>353</v>
      </c>
      <c r="BF1690" t="s">
        <v>351</v>
      </c>
      <c r="BG1690" t="s">
        <v>114</v>
      </c>
      <c r="BH1690" t="s">
        <v>115</v>
      </c>
      <c r="BI1690">
        <v>16.859013999999998</v>
      </c>
      <c r="BJ1690" t="s">
        <v>116</v>
      </c>
      <c r="BK1690" t="s">
        <v>117</v>
      </c>
      <c r="BL1690" t="s">
        <v>118</v>
      </c>
      <c r="BM1690" t="s">
        <v>98</v>
      </c>
      <c r="BN1690" t="s">
        <v>119</v>
      </c>
      <c r="BO1690" t="s">
        <v>120</v>
      </c>
      <c r="BR1690" t="s">
        <v>121</v>
      </c>
      <c r="BS1690">
        <v>0</v>
      </c>
      <c r="BT1690">
        <v>0</v>
      </c>
      <c r="BU1690" s="3">
        <v>11808.26</v>
      </c>
      <c r="BV1690">
        <v>11801.31</v>
      </c>
      <c r="BW1690" t="s">
        <v>122</v>
      </c>
      <c r="BX1690" t="s">
        <v>117</v>
      </c>
      <c r="BY1690" t="s">
        <v>335</v>
      </c>
      <c r="BZ1690" t="s">
        <v>333</v>
      </c>
      <c r="CA1690" t="s">
        <v>98</v>
      </c>
      <c r="CB1690" t="s">
        <v>340</v>
      </c>
    </row>
    <row r="1691" spans="1:80" x14ac:dyDescent="0.25">
      <c r="A1691" s="1">
        <v>2022</v>
      </c>
      <c r="B1691" s="1">
        <v>8</v>
      </c>
      <c r="C1691" t="s">
        <v>332</v>
      </c>
      <c r="D1691" t="s">
        <v>333</v>
      </c>
      <c r="E1691" t="s">
        <v>334</v>
      </c>
      <c r="F1691" t="s">
        <v>335</v>
      </c>
      <c r="G1691" t="s">
        <v>86</v>
      </c>
      <c r="H1691" t="s">
        <v>87</v>
      </c>
      <c r="I1691" t="s">
        <v>367</v>
      </c>
      <c r="J1691" t="s">
        <v>341</v>
      </c>
      <c r="K1691" t="s">
        <v>150</v>
      </c>
      <c r="L1691" t="s">
        <v>87</v>
      </c>
      <c r="M1691" t="s">
        <v>342</v>
      </c>
      <c r="N1691" t="s">
        <v>2237</v>
      </c>
      <c r="O1691" t="s">
        <v>153</v>
      </c>
      <c r="P1691" t="s">
        <v>0</v>
      </c>
      <c r="Q1691" t="s">
        <v>94</v>
      </c>
      <c r="R1691" t="s">
        <v>95</v>
      </c>
      <c r="S1691" t="s">
        <v>96</v>
      </c>
      <c r="T1691" t="s">
        <v>97</v>
      </c>
      <c r="U1691" t="s">
        <v>369</v>
      </c>
      <c r="V1691" t="s">
        <v>369</v>
      </c>
      <c r="W1691" t="s">
        <v>2238</v>
      </c>
      <c r="X1691" t="s">
        <v>2239</v>
      </c>
      <c r="Y1691" t="s">
        <v>2240</v>
      </c>
      <c r="Z1691" s="2"/>
      <c r="AA1691" s="2">
        <v>44782</v>
      </c>
      <c r="AB1691" s="2">
        <v>44784</v>
      </c>
      <c r="AC1691" s="2">
        <v>44784</v>
      </c>
      <c r="AD1691" s="2"/>
      <c r="AE1691" t="s">
        <v>2241</v>
      </c>
      <c r="AF1691" t="s">
        <v>98</v>
      </c>
      <c r="AG1691" t="s">
        <v>98</v>
      </c>
      <c r="AH1691" t="s">
        <v>104</v>
      </c>
      <c r="AI1691" t="s">
        <v>348</v>
      </c>
      <c r="AJ1691" t="s">
        <v>106</v>
      </c>
      <c r="AK1691" t="s">
        <v>98</v>
      </c>
      <c r="AL1691" t="s">
        <v>349</v>
      </c>
      <c r="AM1691" t="s">
        <v>350</v>
      </c>
      <c r="AN1691" t="s">
        <v>351</v>
      </c>
      <c r="AO1691" t="s">
        <v>98</v>
      </c>
      <c r="AP1691" t="s">
        <v>110</v>
      </c>
      <c r="AQ1691" t="s">
        <v>110</v>
      </c>
      <c r="AR1691" t="s">
        <v>98</v>
      </c>
      <c r="AS1691">
        <v>10656</v>
      </c>
      <c r="AT1691" t="s">
        <v>111</v>
      </c>
      <c r="AU1691">
        <v>3173.59</v>
      </c>
      <c r="AV1691">
        <v>8487.7199999999993</v>
      </c>
      <c r="AW1691">
        <v>0</v>
      </c>
      <c r="AX1691">
        <v>4.95</v>
      </c>
      <c r="AY1691">
        <v>8849.44</v>
      </c>
      <c r="AZ1691">
        <v>0</v>
      </c>
      <c r="BA1691" t="s">
        <v>112</v>
      </c>
      <c r="BB1691">
        <v>0</v>
      </c>
      <c r="BC1691">
        <v>0</v>
      </c>
      <c r="BD1691" t="s">
        <v>352</v>
      </c>
      <c r="BE1691" t="s">
        <v>353</v>
      </c>
      <c r="BF1691" t="s">
        <v>351</v>
      </c>
      <c r="BG1691" t="s">
        <v>114</v>
      </c>
      <c r="BH1691" t="s">
        <v>115</v>
      </c>
      <c r="BI1691">
        <v>19.116485999999998</v>
      </c>
      <c r="BJ1691" t="s">
        <v>116</v>
      </c>
      <c r="BK1691" t="s">
        <v>117</v>
      </c>
      <c r="BL1691" t="s">
        <v>118</v>
      </c>
      <c r="BM1691" t="s">
        <v>98</v>
      </c>
      <c r="BN1691" t="s">
        <v>119</v>
      </c>
      <c r="BO1691" t="s">
        <v>120</v>
      </c>
      <c r="BR1691" t="s">
        <v>121</v>
      </c>
      <c r="BS1691">
        <v>0</v>
      </c>
      <c r="BT1691">
        <v>0</v>
      </c>
      <c r="BU1691" s="3">
        <v>8492.67</v>
      </c>
      <c r="BV1691">
        <v>8487.7199999999993</v>
      </c>
      <c r="BW1691" t="s">
        <v>122</v>
      </c>
      <c r="BX1691" t="s">
        <v>117</v>
      </c>
      <c r="BY1691" t="s">
        <v>335</v>
      </c>
      <c r="BZ1691" t="s">
        <v>333</v>
      </c>
      <c r="CA1691" t="s">
        <v>98</v>
      </c>
      <c r="CB1691" t="s">
        <v>340</v>
      </c>
    </row>
    <row r="1692" spans="1:80" x14ac:dyDescent="0.25">
      <c r="A1692" s="1">
        <v>2022</v>
      </c>
      <c r="B1692" s="1">
        <v>8</v>
      </c>
      <c r="C1692" t="s">
        <v>332</v>
      </c>
      <c r="D1692" t="s">
        <v>333</v>
      </c>
      <c r="E1692" t="s">
        <v>334</v>
      </c>
      <c r="F1692" t="s">
        <v>335</v>
      </c>
      <c r="G1692" t="s">
        <v>86</v>
      </c>
      <c r="H1692" t="s">
        <v>87</v>
      </c>
      <c r="I1692" t="s">
        <v>367</v>
      </c>
      <c r="J1692" t="s">
        <v>341</v>
      </c>
      <c r="K1692" t="s">
        <v>150</v>
      </c>
      <c r="L1692" t="s">
        <v>87</v>
      </c>
      <c r="M1692" t="s">
        <v>342</v>
      </c>
      <c r="N1692" t="s">
        <v>2237</v>
      </c>
      <c r="O1692" t="s">
        <v>198</v>
      </c>
      <c r="P1692" t="s">
        <v>0</v>
      </c>
      <c r="Q1692" t="s">
        <v>94</v>
      </c>
      <c r="R1692" t="s">
        <v>95</v>
      </c>
      <c r="S1692" t="s">
        <v>96</v>
      </c>
      <c r="T1692" t="s">
        <v>97</v>
      </c>
      <c r="U1692" t="s">
        <v>369</v>
      </c>
      <c r="V1692" t="s">
        <v>369</v>
      </c>
      <c r="W1692" t="s">
        <v>2238</v>
      </c>
      <c r="X1692" t="s">
        <v>2239</v>
      </c>
      <c r="Y1692" t="s">
        <v>2240</v>
      </c>
      <c r="Z1692" s="2"/>
      <c r="AA1692" s="2">
        <v>44782</v>
      </c>
      <c r="AB1692" s="2">
        <v>44784</v>
      </c>
      <c r="AC1692" s="2">
        <v>44784</v>
      </c>
      <c r="AD1692" s="2"/>
      <c r="AE1692" t="s">
        <v>2241</v>
      </c>
      <c r="AF1692" t="s">
        <v>98</v>
      </c>
      <c r="AG1692" t="s">
        <v>98</v>
      </c>
      <c r="AH1692" t="s">
        <v>104</v>
      </c>
      <c r="AI1692" t="s">
        <v>364</v>
      </c>
      <c r="AJ1692" t="s">
        <v>106</v>
      </c>
      <c r="AK1692" t="s">
        <v>98</v>
      </c>
      <c r="AL1692" t="s">
        <v>365</v>
      </c>
      <c r="AM1692" t="s">
        <v>1679</v>
      </c>
      <c r="AN1692" t="s">
        <v>351</v>
      </c>
      <c r="AO1692" t="s">
        <v>98</v>
      </c>
      <c r="AP1692" t="s">
        <v>110</v>
      </c>
      <c r="AQ1692" t="s">
        <v>110</v>
      </c>
      <c r="AR1692" t="s">
        <v>98</v>
      </c>
      <c r="AS1692">
        <v>19032</v>
      </c>
      <c r="AT1692" t="s">
        <v>111</v>
      </c>
      <c r="AU1692">
        <v>7716.88</v>
      </c>
      <c r="AV1692">
        <v>20638.62</v>
      </c>
      <c r="AW1692">
        <v>0</v>
      </c>
      <c r="AX1692">
        <v>12.02</v>
      </c>
      <c r="AY1692">
        <v>20043.849999999999</v>
      </c>
      <c r="AZ1692">
        <v>0</v>
      </c>
      <c r="BA1692" t="s">
        <v>112</v>
      </c>
      <c r="BB1692">
        <v>0</v>
      </c>
      <c r="BC1692">
        <v>0</v>
      </c>
      <c r="BD1692" t="s">
        <v>943</v>
      </c>
      <c r="BE1692" t="s">
        <v>353</v>
      </c>
      <c r="BF1692" t="s">
        <v>351</v>
      </c>
      <c r="BG1692" t="s">
        <v>114</v>
      </c>
      <c r="BH1692" t="s">
        <v>115</v>
      </c>
      <c r="BI1692">
        <v>26.026002999999999</v>
      </c>
      <c r="BJ1692" t="s">
        <v>116</v>
      </c>
      <c r="BK1692" t="s">
        <v>117</v>
      </c>
      <c r="BL1692" t="s">
        <v>118</v>
      </c>
      <c r="BM1692" t="s">
        <v>98</v>
      </c>
      <c r="BN1692" t="s">
        <v>119</v>
      </c>
      <c r="BO1692" t="s">
        <v>120</v>
      </c>
      <c r="BR1692" t="s">
        <v>121</v>
      </c>
      <c r="BS1692">
        <v>0</v>
      </c>
      <c r="BT1692">
        <v>1474.31</v>
      </c>
      <c r="BU1692" s="3">
        <v>22124.95</v>
      </c>
      <c r="BV1692">
        <v>22112.93</v>
      </c>
      <c r="BW1692" t="s">
        <v>122</v>
      </c>
      <c r="BX1692" t="s">
        <v>117</v>
      </c>
      <c r="BY1692" t="s">
        <v>335</v>
      </c>
      <c r="BZ1692" t="s">
        <v>333</v>
      </c>
      <c r="CA1692" t="s">
        <v>98</v>
      </c>
      <c r="CB1692" t="s">
        <v>340</v>
      </c>
    </row>
    <row r="1693" spans="1:80" x14ac:dyDescent="0.25">
      <c r="A1693" s="1">
        <v>2022</v>
      </c>
      <c r="B1693" s="1">
        <v>8</v>
      </c>
      <c r="C1693" t="s">
        <v>332</v>
      </c>
      <c r="D1693" t="s">
        <v>333</v>
      </c>
      <c r="E1693" t="s">
        <v>334</v>
      </c>
      <c r="F1693" t="s">
        <v>335</v>
      </c>
      <c r="G1693" t="s">
        <v>86</v>
      </c>
      <c r="H1693" t="s">
        <v>87</v>
      </c>
      <c r="I1693" t="s">
        <v>367</v>
      </c>
      <c r="J1693" t="s">
        <v>341</v>
      </c>
      <c r="K1693" t="s">
        <v>150</v>
      </c>
      <c r="L1693" t="s">
        <v>87</v>
      </c>
      <c r="M1693" t="s">
        <v>342</v>
      </c>
      <c r="N1693" t="s">
        <v>2237</v>
      </c>
      <c r="O1693" t="s">
        <v>93</v>
      </c>
      <c r="P1693" t="s">
        <v>0</v>
      </c>
      <c r="Q1693" t="s">
        <v>94</v>
      </c>
      <c r="R1693" t="s">
        <v>95</v>
      </c>
      <c r="S1693" t="s">
        <v>96</v>
      </c>
      <c r="T1693" t="s">
        <v>97</v>
      </c>
      <c r="U1693" t="s">
        <v>369</v>
      </c>
      <c r="V1693" t="s">
        <v>369</v>
      </c>
      <c r="W1693" t="s">
        <v>2238</v>
      </c>
      <c r="X1693" t="s">
        <v>2239</v>
      </c>
      <c r="Y1693" t="s">
        <v>2240</v>
      </c>
      <c r="Z1693" s="2"/>
      <c r="AA1693" s="2">
        <v>44782</v>
      </c>
      <c r="AB1693" s="2">
        <v>44784</v>
      </c>
      <c r="AC1693" s="2">
        <v>44784</v>
      </c>
      <c r="AD1693" s="2"/>
      <c r="AE1693" t="s">
        <v>2241</v>
      </c>
      <c r="AF1693" t="s">
        <v>98</v>
      </c>
      <c r="AG1693" t="s">
        <v>98</v>
      </c>
      <c r="AH1693" t="s">
        <v>104</v>
      </c>
      <c r="AI1693" t="s">
        <v>348</v>
      </c>
      <c r="AJ1693" t="s">
        <v>106</v>
      </c>
      <c r="AK1693" t="s">
        <v>98</v>
      </c>
      <c r="AL1693" t="s">
        <v>349</v>
      </c>
      <c r="AM1693" t="s">
        <v>350</v>
      </c>
      <c r="AN1693" t="s">
        <v>351</v>
      </c>
      <c r="AO1693" t="s">
        <v>98</v>
      </c>
      <c r="AP1693" t="s">
        <v>110</v>
      </c>
      <c r="AQ1693" t="s">
        <v>110</v>
      </c>
      <c r="AR1693" t="s">
        <v>98</v>
      </c>
      <c r="AS1693">
        <v>8376</v>
      </c>
      <c r="AT1693" t="s">
        <v>111</v>
      </c>
      <c r="AU1693">
        <v>2224.0700000000002</v>
      </c>
      <c r="AV1693">
        <v>5948.23</v>
      </c>
      <c r="AW1693">
        <v>0</v>
      </c>
      <c r="AX1693">
        <v>3.46</v>
      </c>
      <c r="AY1693">
        <v>6201.71</v>
      </c>
      <c r="AZ1693">
        <v>0</v>
      </c>
      <c r="BA1693" t="s">
        <v>112</v>
      </c>
      <c r="BB1693">
        <v>0</v>
      </c>
      <c r="BC1693">
        <v>0</v>
      </c>
      <c r="BD1693" t="s">
        <v>413</v>
      </c>
      <c r="BE1693" t="s">
        <v>353</v>
      </c>
      <c r="BF1693" t="s">
        <v>351</v>
      </c>
      <c r="BG1693" t="s">
        <v>114</v>
      </c>
      <c r="BH1693" t="s">
        <v>115</v>
      </c>
      <c r="BI1693">
        <v>8.5218190000000007</v>
      </c>
      <c r="BJ1693" t="s">
        <v>116</v>
      </c>
      <c r="BK1693" t="s">
        <v>117</v>
      </c>
      <c r="BL1693" t="s">
        <v>118</v>
      </c>
      <c r="BM1693" t="s">
        <v>98</v>
      </c>
      <c r="BN1693" t="s">
        <v>119</v>
      </c>
      <c r="BO1693" t="s">
        <v>120</v>
      </c>
      <c r="BR1693" t="s">
        <v>121</v>
      </c>
      <c r="BS1693">
        <v>0</v>
      </c>
      <c r="BT1693">
        <v>0</v>
      </c>
      <c r="BU1693" s="3">
        <v>5951.69</v>
      </c>
      <c r="BV1693">
        <v>5948.23</v>
      </c>
      <c r="BW1693" t="s">
        <v>122</v>
      </c>
      <c r="BX1693" t="s">
        <v>117</v>
      </c>
      <c r="BY1693" t="s">
        <v>335</v>
      </c>
      <c r="BZ1693" t="s">
        <v>333</v>
      </c>
      <c r="CA1693" t="s">
        <v>98</v>
      </c>
      <c r="CB1693" t="s">
        <v>340</v>
      </c>
    </row>
    <row r="1694" spans="1:80" x14ac:dyDescent="0.25">
      <c r="A1694" s="1">
        <v>2022</v>
      </c>
      <c r="B1694" s="1">
        <v>8</v>
      </c>
      <c r="C1694" t="s">
        <v>332</v>
      </c>
      <c r="D1694" t="s">
        <v>333</v>
      </c>
      <c r="E1694" t="s">
        <v>334</v>
      </c>
      <c r="F1694" t="s">
        <v>335</v>
      </c>
      <c r="G1694" t="s">
        <v>86</v>
      </c>
      <c r="H1694" t="s">
        <v>87</v>
      </c>
      <c r="I1694" t="s">
        <v>367</v>
      </c>
      <c r="J1694" t="s">
        <v>341</v>
      </c>
      <c r="K1694" t="s">
        <v>150</v>
      </c>
      <c r="L1694" t="s">
        <v>87</v>
      </c>
      <c r="M1694" t="s">
        <v>342</v>
      </c>
      <c r="N1694" t="s">
        <v>2242</v>
      </c>
      <c r="O1694" t="s">
        <v>153</v>
      </c>
      <c r="P1694" t="s">
        <v>0</v>
      </c>
      <c r="Q1694" t="s">
        <v>94</v>
      </c>
      <c r="R1694" t="s">
        <v>95</v>
      </c>
      <c r="S1694" t="s">
        <v>96</v>
      </c>
      <c r="T1694" t="s">
        <v>97</v>
      </c>
      <c r="U1694" t="s">
        <v>369</v>
      </c>
      <c r="V1694" t="s">
        <v>369</v>
      </c>
      <c r="W1694" t="s">
        <v>2243</v>
      </c>
      <c r="X1694" t="s">
        <v>2244</v>
      </c>
      <c r="Y1694" t="s">
        <v>2245</v>
      </c>
      <c r="Z1694" s="2"/>
      <c r="AA1694" s="2">
        <v>44785</v>
      </c>
      <c r="AB1694" s="2">
        <v>44790</v>
      </c>
      <c r="AC1694" s="2">
        <v>44790</v>
      </c>
      <c r="AD1694" s="2"/>
      <c r="AE1694" t="s">
        <v>2246</v>
      </c>
      <c r="AF1694" t="s">
        <v>98</v>
      </c>
      <c r="AG1694" t="s">
        <v>98</v>
      </c>
      <c r="AH1694" t="s">
        <v>104</v>
      </c>
      <c r="AI1694" t="s">
        <v>348</v>
      </c>
      <c r="AJ1694" t="s">
        <v>106</v>
      </c>
      <c r="AK1694" t="s">
        <v>98</v>
      </c>
      <c r="AL1694" t="s">
        <v>349</v>
      </c>
      <c r="AM1694" t="s">
        <v>350</v>
      </c>
      <c r="AN1694" t="s">
        <v>351</v>
      </c>
      <c r="AO1694" t="s">
        <v>98</v>
      </c>
      <c r="AP1694" t="s">
        <v>110</v>
      </c>
      <c r="AQ1694" t="s">
        <v>110</v>
      </c>
      <c r="AR1694" t="s">
        <v>98</v>
      </c>
      <c r="AS1694">
        <v>168</v>
      </c>
      <c r="AT1694" t="s">
        <v>111</v>
      </c>
      <c r="AU1694">
        <v>47.61</v>
      </c>
      <c r="AV1694">
        <v>135.33000000000001</v>
      </c>
      <c r="AW1694">
        <v>0</v>
      </c>
      <c r="AX1694">
        <v>0.08</v>
      </c>
      <c r="AY1694">
        <v>139.52000000000001</v>
      </c>
      <c r="AZ1694">
        <v>0</v>
      </c>
      <c r="BA1694" t="s">
        <v>112</v>
      </c>
      <c r="BB1694">
        <v>0</v>
      </c>
      <c r="BC1694">
        <v>0</v>
      </c>
      <c r="BD1694" t="s">
        <v>352</v>
      </c>
      <c r="BE1694" t="s">
        <v>353</v>
      </c>
      <c r="BF1694" t="s">
        <v>351</v>
      </c>
      <c r="BG1694" t="s">
        <v>114</v>
      </c>
      <c r="BH1694" t="s">
        <v>115</v>
      </c>
      <c r="BI1694">
        <v>19.332857000000001</v>
      </c>
      <c r="BJ1694" t="s">
        <v>116</v>
      </c>
      <c r="BK1694" t="s">
        <v>117</v>
      </c>
      <c r="BL1694" t="s">
        <v>118</v>
      </c>
      <c r="BM1694" t="s">
        <v>98</v>
      </c>
      <c r="BN1694" t="s">
        <v>119</v>
      </c>
      <c r="BO1694" t="s">
        <v>120</v>
      </c>
      <c r="BR1694" t="s">
        <v>121</v>
      </c>
      <c r="BS1694">
        <v>0</v>
      </c>
      <c r="BT1694">
        <v>0</v>
      </c>
      <c r="BU1694" s="3">
        <v>135.41</v>
      </c>
      <c r="BV1694">
        <v>135.33000000000001</v>
      </c>
      <c r="BW1694" t="s">
        <v>122</v>
      </c>
      <c r="BX1694" t="s">
        <v>117</v>
      </c>
      <c r="BY1694" t="s">
        <v>335</v>
      </c>
      <c r="BZ1694" t="s">
        <v>333</v>
      </c>
      <c r="CA1694" t="s">
        <v>98</v>
      </c>
      <c r="CB1694" t="s">
        <v>340</v>
      </c>
    </row>
    <row r="1695" spans="1:80" x14ac:dyDescent="0.25">
      <c r="A1695" s="1">
        <v>2022</v>
      </c>
      <c r="B1695" s="1">
        <v>8</v>
      </c>
      <c r="C1695" t="s">
        <v>332</v>
      </c>
      <c r="D1695" t="s">
        <v>333</v>
      </c>
      <c r="E1695" t="s">
        <v>334</v>
      </c>
      <c r="F1695" t="s">
        <v>335</v>
      </c>
      <c r="G1695" t="s">
        <v>86</v>
      </c>
      <c r="H1695" t="s">
        <v>87</v>
      </c>
      <c r="I1695" t="s">
        <v>367</v>
      </c>
      <c r="J1695" t="s">
        <v>341</v>
      </c>
      <c r="K1695" t="s">
        <v>150</v>
      </c>
      <c r="L1695" t="s">
        <v>87</v>
      </c>
      <c r="M1695" t="s">
        <v>342</v>
      </c>
      <c r="N1695" t="s">
        <v>2242</v>
      </c>
      <c r="O1695" t="s">
        <v>198</v>
      </c>
      <c r="P1695" t="s">
        <v>0</v>
      </c>
      <c r="Q1695" t="s">
        <v>94</v>
      </c>
      <c r="R1695" t="s">
        <v>95</v>
      </c>
      <c r="S1695" t="s">
        <v>96</v>
      </c>
      <c r="T1695" t="s">
        <v>97</v>
      </c>
      <c r="U1695" t="s">
        <v>369</v>
      </c>
      <c r="V1695" t="s">
        <v>369</v>
      </c>
      <c r="W1695" t="s">
        <v>2243</v>
      </c>
      <c r="X1695" t="s">
        <v>2244</v>
      </c>
      <c r="Y1695" t="s">
        <v>2245</v>
      </c>
      <c r="Z1695" s="2"/>
      <c r="AA1695" s="2">
        <v>44785</v>
      </c>
      <c r="AB1695" s="2">
        <v>44790</v>
      </c>
      <c r="AC1695" s="2">
        <v>44790</v>
      </c>
      <c r="AD1695" s="2"/>
      <c r="AE1695" t="s">
        <v>2246</v>
      </c>
      <c r="AF1695" t="s">
        <v>98</v>
      </c>
      <c r="AG1695" t="s">
        <v>98</v>
      </c>
      <c r="AH1695" t="s">
        <v>104</v>
      </c>
      <c r="AI1695" t="s">
        <v>364</v>
      </c>
      <c r="AJ1695" t="s">
        <v>106</v>
      </c>
      <c r="AK1695" t="s">
        <v>98</v>
      </c>
      <c r="AL1695" t="s">
        <v>365</v>
      </c>
      <c r="AM1695" t="s">
        <v>1679</v>
      </c>
      <c r="AN1695" t="s">
        <v>351</v>
      </c>
      <c r="AO1695" t="s">
        <v>98</v>
      </c>
      <c r="AP1695" t="s">
        <v>110</v>
      </c>
      <c r="AQ1695" t="s">
        <v>110</v>
      </c>
      <c r="AR1695" t="s">
        <v>98</v>
      </c>
      <c r="AS1695">
        <v>24</v>
      </c>
      <c r="AT1695" t="s">
        <v>111</v>
      </c>
      <c r="AU1695">
        <v>9.26</v>
      </c>
      <c r="AV1695">
        <v>26.31</v>
      </c>
      <c r="AW1695">
        <v>0</v>
      </c>
      <c r="AX1695">
        <v>0.02</v>
      </c>
      <c r="AY1695">
        <v>27.13</v>
      </c>
      <c r="AZ1695">
        <v>0</v>
      </c>
      <c r="BA1695" t="s">
        <v>112</v>
      </c>
      <c r="BB1695">
        <v>0</v>
      </c>
      <c r="BC1695">
        <v>0</v>
      </c>
      <c r="BD1695" t="s">
        <v>943</v>
      </c>
      <c r="BE1695" t="s">
        <v>353</v>
      </c>
      <c r="BF1695" t="s">
        <v>351</v>
      </c>
      <c r="BG1695" t="s">
        <v>114</v>
      </c>
      <c r="BH1695" t="s">
        <v>115</v>
      </c>
      <c r="BI1695">
        <v>26.31</v>
      </c>
      <c r="BJ1695" t="s">
        <v>116</v>
      </c>
      <c r="BK1695" t="s">
        <v>117</v>
      </c>
      <c r="BL1695" t="s">
        <v>118</v>
      </c>
      <c r="BM1695" t="s">
        <v>98</v>
      </c>
      <c r="BN1695" t="s">
        <v>119</v>
      </c>
      <c r="BO1695" t="s">
        <v>120</v>
      </c>
      <c r="BR1695" t="s">
        <v>121</v>
      </c>
      <c r="BS1695">
        <v>0</v>
      </c>
      <c r="BT1695">
        <v>0</v>
      </c>
      <c r="BU1695" s="3">
        <v>26.33</v>
      </c>
      <c r="BV1695">
        <v>26.31</v>
      </c>
      <c r="BW1695" t="s">
        <v>122</v>
      </c>
      <c r="BX1695" t="s">
        <v>117</v>
      </c>
      <c r="BY1695" t="s">
        <v>335</v>
      </c>
      <c r="BZ1695" t="s">
        <v>333</v>
      </c>
      <c r="CA1695" t="s">
        <v>98</v>
      </c>
      <c r="CB1695" t="s">
        <v>340</v>
      </c>
    </row>
    <row r="1696" spans="1:80" x14ac:dyDescent="0.25">
      <c r="A1696" s="1">
        <v>2022</v>
      </c>
      <c r="B1696" s="1">
        <v>8</v>
      </c>
      <c r="C1696" t="s">
        <v>332</v>
      </c>
      <c r="D1696" t="s">
        <v>333</v>
      </c>
      <c r="E1696" t="s">
        <v>334</v>
      </c>
      <c r="F1696" t="s">
        <v>335</v>
      </c>
      <c r="G1696" t="s">
        <v>86</v>
      </c>
      <c r="H1696" t="s">
        <v>87</v>
      </c>
      <c r="I1696" t="s">
        <v>367</v>
      </c>
      <c r="J1696" t="s">
        <v>341</v>
      </c>
      <c r="K1696" t="s">
        <v>150</v>
      </c>
      <c r="L1696" t="s">
        <v>87</v>
      </c>
      <c r="M1696" t="s">
        <v>342</v>
      </c>
      <c r="N1696" t="s">
        <v>2242</v>
      </c>
      <c r="O1696" t="s">
        <v>93</v>
      </c>
      <c r="P1696" t="s">
        <v>0</v>
      </c>
      <c r="Q1696" t="s">
        <v>94</v>
      </c>
      <c r="R1696" t="s">
        <v>95</v>
      </c>
      <c r="S1696" t="s">
        <v>96</v>
      </c>
      <c r="T1696" t="s">
        <v>97</v>
      </c>
      <c r="U1696" t="s">
        <v>369</v>
      </c>
      <c r="V1696" t="s">
        <v>369</v>
      </c>
      <c r="W1696" t="s">
        <v>2243</v>
      </c>
      <c r="X1696" t="s">
        <v>2244</v>
      </c>
      <c r="Y1696" t="s">
        <v>2245</v>
      </c>
      <c r="Z1696" s="2"/>
      <c r="AA1696" s="2">
        <v>44785</v>
      </c>
      <c r="AB1696" s="2">
        <v>44790</v>
      </c>
      <c r="AC1696" s="2">
        <v>44790</v>
      </c>
      <c r="AD1696" s="2"/>
      <c r="AE1696" t="s">
        <v>2246</v>
      </c>
      <c r="AF1696" t="s">
        <v>98</v>
      </c>
      <c r="AG1696" t="s">
        <v>98</v>
      </c>
      <c r="AH1696" t="s">
        <v>104</v>
      </c>
      <c r="AI1696" t="s">
        <v>364</v>
      </c>
      <c r="AJ1696" t="s">
        <v>106</v>
      </c>
      <c r="AK1696" t="s">
        <v>98</v>
      </c>
      <c r="AL1696" t="s">
        <v>365</v>
      </c>
      <c r="AM1696" t="s">
        <v>1738</v>
      </c>
      <c r="AN1696" t="s">
        <v>351</v>
      </c>
      <c r="AO1696" t="s">
        <v>98</v>
      </c>
      <c r="AP1696" t="s">
        <v>110</v>
      </c>
      <c r="AQ1696" t="s">
        <v>110</v>
      </c>
      <c r="AR1696" t="s">
        <v>98</v>
      </c>
      <c r="AS1696">
        <v>9144</v>
      </c>
      <c r="AT1696" t="s">
        <v>111</v>
      </c>
      <c r="AU1696">
        <v>3528.25</v>
      </c>
      <c r="AV1696">
        <v>10028.27</v>
      </c>
      <c r="AW1696">
        <v>0</v>
      </c>
      <c r="AX1696">
        <v>5.77</v>
      </c>
      <c r="AY1696">
        <v>10338.49</v>
      </c>
      <c r="AZ1696">
        <v>0</v>
      </c>
      <c r="BA1696" t="s">
        <v>112</v>
      </c>
      <c r="BB1696">
        <v>0</v>
      </c>
      <c r="BC1696">
        <v>0</v>
      </c>
      <c r="BD1696" t="s">
        <v>943</v>
      </c>
      <c r="BE1696" t="s">
        <v>353</v>
      </c>
      <c r="BF1696" t="s">
        <v>351</v>
      </c>
      <c r="BG1696" t="s">
        <v>114</v>
      </c>
      <c r="BH1696" t="s">
        <v>115</v>
      </c>
      <c r="BI1696">
        <v>26.320919</v>
      </c>
      <c r="BJ1696" t="s">
        <v>116</v>
      </c>
      <c r="BK1696" t="s">
        <v>117</v>
      </c>
      <c r="BL1696" t="s">
        <v>118</v>
      </c>
      <c r="BM1696" t="s">
        <v>98</v>
      </c>
      <c r="BN1696" t="s">
        <v>119</v>
      </c>
      <c r="BO1696" t="s">
        <v>120</v>
      </c>
      <c r="BR1696" t="s">
        <v>121</v>
      </c>
      <c r="BS1696">
        <v>0</v>
      </c>
      <c r="BT1696">
        <v>0</v>
      </c>
      <c r="BU1696" s="3">
        <v>10034.040000000001</v>
      </c>
      <c r="BV1696">
        <v>10028.27</v>
      </c>
      <c r="BW1696" t="s">
        <v>122</v>
      </c>
      <c r="BX1696" t="s">
        <v>117</v>
      </c>
      <c r="BY1696" t="s">
        <v>335</v>
      </c>
      <c r="BZ1696" t="s">
        <v>333</v>
      </c>
      <c r="CA1696" t="s">
        <v>98</v>
      </c>
      <c r="CB1696" t="s">
        <v>340</v>
      </c>
    </row>
    <row r="1697" spans="1:80" x14ac:dyDescent="0.25">
      <c r="A1697" s="1">
        <v>2022</v>
      </c>
      <c r="B1697" s="1">
        <v>8</v>
      </c>
      <c r="C1697" t="s">
        <v>332</v>
      </c>
      <c r="D1697" t="s">
        <v>333</v>
      </c>
      <c r="E1697" t="s">
        <v>334</v>
      </c>
      <c r="F1697" t="s">
        <v>335</v>
      </c>
      <c r="G1697" t="s">
        <v>86</v>
      </c>
      <c r="H1697" t="s">
        <v>87</v>
      </c>
      <c r="I1697" t="s">
        <v>367</v>
      </c>
      <c r="J1697" t="s">
        <v>341</v>
      </c>
      <c r="K1697" t="s">
        <v>150</v>
      </c>
      <c r="L1697" t="s">
        <v>87</v>
      </c>
      <c r="M1697" t="s">
        <v>342</v>
      </c>
      <c r="N1697" t="s">
        <v>2242</v>
      </c>
      <c r="O1697" t="s">
        <v>124</v>
      </c>
      <c r="P1697" t="s">
        <v>0</v>
      </c>
      <c r="Q1697" t="s">
        <v>94</v>
      </c>
      <c r="R1697" t="s">
        <v>95</v>
      </c>
      <c r="S1697" t="s">
        <v>96</v>
      </c>
      <c r="T1697" t="s">
        <v>97</v>
      </c>
      <c r="U1697" t="s">
        <v>369</v>
      </c>
      <c r="V1697" t="s">
        <v>369</v>
      </c>
      <c r="W1697" t="s">
        <v>2243</v>
      </c>
      <c r="X1697" t="s">
        <v>2244</v>
      </c>
      <c r="Y1697" t="s">
        <v>2245</v>
      </c>
      <c r="Z1697" s="2"/>
      <c r="AA1697" s="2">
        <v>44785</v>
      </c>
      <c r="AB1697" s="2">
        <v>44790</v>
      </c>
      <c r="AC1697" s="2">
        <v>44790</v>
      </c>
      <c r="AD1697" s="2"/>
      <c r="AE1697" t="s">
        <v>2246</v>
      </c>
      <c r="AF1697" t="s">
        <v>98</v>
      </c>
      <c r="AG1697" t="s">
        <v>98</v>
      </c>
      <c r="AH1697" t="s">
        <v>104</v>
      </c>
      <c r="AI1697" t="s">
        <v>364</v>
      </c>
      <c r="AJ1697" t="s">
        <v>106</v>
      </c>
      <c r="AK1697" t="s">
        <v>98</v>
      </c>
      <c r="AL1697" t="s">
        <v>365</v>
      </c>
      <c r="AM1697" t="s">
        <v>1679</v>
      </c>
      <c r="AN1697" t="s">
        <v>351</v>
      </c>
      <c r="AO1697" t="s">
        <v>98</v>
      </c>
      <c r="AP1697" t="s">
        <v>110</v>
      </c>
      <c r="AQ1697" t="s">
        <v>110</v>
      </c>
      <c r="AR1697" t="s">
        <v>98</v>
      </c>
      <c r="AS1697">
        <v>14400</v>
      </c>
      <c r="AT1697" t="s">
        <v>111</v>
      </c>
      <c r="AU1697">
        <v>7818.13</v>
      </c>
      <c r="AV1697">
        <v>22221.39</v>
      </c>
      <c r="AW1697">
        <v>0</v>
      </c>
      <c r="AX1697">
        <v>12.79</v>
      </c>
      <c r="AY1697">
        <v>22908.79</v>
      </c>
      <c r="AZ1697">
        <v>0</v>
      </c>
      <c r="BA1697" t="s">
        <v>112</v>
      </c>
      <c r="BB1697">
        <v>0</v>
      </c>
      <c r="BC1697">
        <v>0</v>
      </c>
      <c r="BD1697" t="s">
        <v>987</v>
      </c>
      <c r="BE1697" t="s">
        <v>353</v>
      </c>
      <c r="BF1697" t="s">
        <v>351</v>
      </c>
      <c r="BG1697" t="s">
        <v>114</v>
      </c>
      <c r="BH1697" t="s">
        <v>115</v>
      </c>
      <c r="BI1697">
        <v>37.035649999999997</v>
      </c>
      <c r="BJ1697" t="s">
        <v>116</v>
      </c>
      <c r="BK1697" t="s">
        <v>117</v>
      </c>
      <c r="BL1697" t="s">
        <v>118</v>
      </c>
      <c r="BM1697" t="s">
        <v>98</v>
      </c>
      <c r="BN1697" t="s">
        <v>119</v>
      </c>
      <c r="BO1697" t="s">
        <v>120</v>
      </c>
      <c r="BR1697" t="s">
        <v>121</v>
      </c>
      <c r="BS1697">
        <v>0</v>
      </c>
      <c r="BT1697">
        <v>0</v>
      </c>
      <c r="BU1697" s="3">
        <v>22234.18</v>
      </c>
      <c r="BV1697">
        <v>22221.39</v>
      </c>
      <c r="BW1697" t="s">
        <v>122</v>
      </c>
      <c r="BX1697" t="s">
        <v>117</v>
      </c>
      <c r="BY1697" t="s">
        <v>335</v>
      </c>
      <c r="BZ1697" t="s">
        <v>333</v>
      </c>
      <c r="CA1697" t="s">
        <v>98</v>
      </c>
      <c r="CB1697" t="s">
        <v>340</v>
      </c>
    </row>
    <row r="1698" spans="1:80" x14ac:dyDescent="0.25">
      <c r="A1698" s="1">
        <v>2022</v>
      </c>
      <c r="B1698" s="1">
        <v>8</v>
      </c>
      <c r="C1698" t="s">
        <v>332</v>
      </c>
      <c r="D1698" t="s">
        <v>333</v>
      </c>
      <c r="E1698" t="s">
        <v>334</v>
      </c>
      <c r="F1698" t="s">
        <v>335</v>
      </c>
      <c r="G1698" t="s">
        <v>86</v>
      </c>
      <c r="H1698" t="s">
        <v>87</v>
      </c>
      <c r="I1698" t="s">
        <v>367</v>
      </c>
      <c r="J1698" t="s">
        <v>341</v>
      </c>
      <c r="K1698" t="s">
        <v>150</v>
      </c>
      <c r="L1698" t="s">
        <v>87</v>
      </c>
      <c r="M1698" t="s">
        <v>342</v>
      </c>
      <c r="N1698" t="s">
        <v>2242</v>
      </c>
      <c r="O1698" t="s">
        <v>219</v>
      </c>
      <c r="P1698" t="s">
        <v>0</v>
      </c>
      <c r="Q1698" t="s">
        <v>94</v>
      </c>
      <c r="R1698" t="s">
        <v>95</v>
      </c>
      <c r="S1698" t="s">
        <v>96</v>
      </c>
      <c r="T1698" t="s">
        <v>97</v>
      </c>
      <c r="U1698" t="s">
        <v>369</v>
      </c>
      <c r="V1698" t="s">
        <v>369</v>
      </c>
      <c r="W1698" t="s">
        <v>2243</v>
      </c>
      <c r="X1698" t="s">
        <v>2244</v>
      </c>
      <c r="Y1698" t="s">
        <v>2245</v>
      </c>
      <c r="Z1698" s="2"/>
      <c r="AA1698" s="2">
        <v>44785</v>
      </c>
      <c r="AB1698" s="2">
        <v>44790</v>
      </c>
      <c r="AC1698" s="2">
        <v>44790</v>
      </c>
      <c r="AD1698" s="2"/>
      <c r="AE1698" t="s">
        <v>2246</v>
      </c>
      <c r="AF1698" t="s">
        <v>98</v>
      </c>
      <c r="AG1698" t="s">
        <v>98</v>
      </c>
      <c r="AH1698" t="s">
        <v>104</v>
      </c>
      <c r="AI1698" t="s">
        <v>348</v>
      </c>
      <c r="AJ1698" t="s">
        <v>106</v>
      </c>
      <c r="AK1698" t="s">
        <v>98</v>
      </c>
      <c r="AL1698" t="s">
        <v>349</v>
      </c>
      <c r="AM1698" t="s">
        <v>350</v>
      </c>
      <c r="AN1698" t="s">
        <v>351</v>
      </c>
      <c r="AO1698" t="s">
        <v>98</v>
      </c>
      <c r="AP1698" t="s">
        <v>110</v>
      </c>
      <c r="AQ1698" t="s">
        <v>110</v>
      </c>
      <c r="AR1698" t="s">
        <v>98</v>
      </c>
      <c r="AS1698">
        <v>1760</v>
      </c>
      <c r="AT1698" t="s">
        <v>111</v>
      </c>
      <c r="AU1698">
        <v>612.99</v>
      </c>
      <c r="AV1698">
        <v>1742.31</v>
      </c>
      <c r="AW1698">
        <v>0</v>
      </c>
      <c r="AX1698">
        <v>1</v>
      </c>
      <c r="AY1698">
        <v>1796.2</v>
      </c>
      <c r="AZ1698">
        <v>0</v>
      </c>
      <c r="BA1698" t="s">
        <v>112</v>
      </c>
      <c r="BB1698">
        <v>0</v>
      </c>
      <c r="BC1698">
        <v>0</v>
      </c>
      <c r="BD1698" t="s">
        <v>384</v>
      </c>
      <c r="BE1698" t="s">
        <v>353</v>
      </c>
      <c r="BF1698" t="s">
        <v>351</v>
      </c>
      <c r="BG1698" t="s">
        <v>114</v>
      </c>
      <c r="BH1698" t="s">
        <v>115</v>
      </c>
      <c r="BI1698">
        <v>15.839181999999999</v>
      </c>
      <c r="BJ1698" t="s">
        <v>116</v>
      </c>
      <c r="BK1698" t="s">
        <v>117</v>
      </c>
      <c r="BL1698" t="s">
        <v>118</v>
      </c>
      <c r="BM1698" t="s">
        <v>98</v>
      </c>
      <c r="BN1698" t="s">
        <v>119</v>
      </c>
      <c r="BO1698" t="s">
        <v>120</v>
      </c>
      <c r="BR1698" t="s">
        <v>121</v>
      </c>
      <c r="BS1698">
        <v>0</v>
      </c>
      <c r="BT1698">
        <v>0</v>
      </c>
      <c r="BU1698" s="3">
        <v>1743.31</v>
      </c>
      <c r="BV1698">
        <v>1742.31</v>
      </c>
      <c r="BW1698" t="s">
        <v>122</v>
      </c>
      <c r="BX1698" t="s">
        <v>117</v>
      </c>
      <c r="BY1698" t="s">
        <v>335</v>
      </c>
      <c r="BZ1698" t="s">
        <v>333</v>
      </c>
      <c r="CA1698" t="s">
        <v>98</v>
      </c>
      <c r="CB1698" t="s">
        <v>340</v>
      </c>
    </row>
    <row r="1699" spans="1:80" x14ac:dyDescent="0.25">
      <c r="A1699" s="1">
        <v>2022</v>
      </c>
      <c r="B1699" s="1">
        <v>8</v>
      </c>
      <c r="C1699" t="s">
        <v>332</v>
      </c>
      <c r="D1699" t="s">
        <v>333</v>
      </c>
      <c r="E1699" t="s">
        <v>334</v>
      </c>
      <c r="F1699" t="s">
        <v>335</v>
      </c>
      <c r="G1699" t="s">
        <v>86</v>
      </c>
      <c r="H1699" t="s">
        <v>87</v>
      </c>
      <c r="I1699" t="s">
        <v>367</v>
      </c>
      <c r="J1699" t="s">
        <v>341</v>
      </c>
      <c r="K1699" t="s">
        <v>150</v>
      </c>
      <c r="L1699" t="s">
        <v>87</v>
      </c>
      <c r="M1699" t="s">
        <v>342</v>
      </c>
      <c r="N1699" t="s">
        <v>2242</v>
      </c>
      <c r="O1699" t="s">
        <v>200</v>
      </c>
      <c r="P1699" t="s">
        <v>0</v>
      </c>
      <c r="Q1699" t="s">
        <v>94</v>
      </c>
      <c r="R1699" t="s">
        <v>95</v>
      </c>
      <c r="S1699" t="s">
        <v>96</v>
      </c>
      <c r="T1699" t="s">
        <v>97</v>
      </c>
      <c r="U1699" t="s">
        <v>369</v>
      </c>
      <c r="V1699" t="s">
        <v>369</v>
      </c>
      <c r="W1699" t="s">
        <v>2243</v>
      </c>
      <c r="X1699" t="s">
        <v>2244</v>
      </c>
      <c r="Y1699" t="s">
        <v>2245</v>
      </c>
      <c r="Z1699" s="2"/>
      <c r="AA1699" s="2">
        <v>44785</v>
      </c>
      <c r="AB1699" s="2">
        <v>44790</v>
      </c>
      <c r="AC1699" s="2">
        <v>44790</v>
      </c>
      <c r="AD1699" s="2"/>
      <c r="AE1699" t="s">
        <v>2246</v>
      </c>
      <c r="AF1699" t="s">
        <v>98</v>
      </c>
      <c r="AG1699" t="s">
        <v>98</v>
      </c>
      <c r="AH1699" t="s">
        <v>104</v>
      </c>
      <c r="AI1699" t="s">
        <v>364</v>
      </c>
      <c r="AJ1699" t="s">
        <v>106</v>
      </c>
      <c r="AK1699" t="s">
        <v>98</v>
      </c>
      <c r="AL1699" t="s">
        <v>365</v>
      </c>
      <c r="AM1699" t="s">
        <v>1692</v>
      </c>
      <c r="AN1699" t="s">
        <v>351</v>
      </c>
      <c r="AO1699" t="s">
        <v>98</v>
      </c>
      <c r="AP1699" t="s">
        <v>110</v>
      </c>
      <c r="AQ1699" t="s">
        <v>110</v>
      </c>
      <c r="AR1699" t="s">
        <v>98</v>
      </c>
      <c r="AS1699">
        <v>10080</v>
      </c>
      <c r="AT1699" t="s">
        <v>111</v>
      </c>
      <c r="AU1699">
        <v>3510.78</v>
      </c>
      <c r="AV1699">
        <v>9978.67</v>
      </c>
      <c r="AW1699">
        <v>0</v>
      </c>
      <c r="AX1699">
        <v>5.74</v>
      </c>
      <c r="AY1699">
        <v>10287.35</v>
      </c>
      <c r="AZ1699">
        <v>0</v>
      </c>
      <c r="BA1699" t="s">
        <v>112</v>
      </c>
      <c r="BB1699">
        <v>0</v>
      </c>
      <c r="BC1699">
        <v>0</v>
      </c>
      <c r="BD1699" t="s">
        <v>1013</v>
      </c>
      <c r="BE1699" t="s">
        <v>353</v>
      </c>
      <c r="BF1699" t="s">
        <v>351</v>
      </c>
      <c r="BG1699" t="s">
        <v>114</v>
      </c>
      <c r="BH1699" t="s">
        <v>115</v>
      </c>
      <c r="BI1699">
        <v>23.758738000000001</v>
      </c>
      <c r="BJ1699" t="s">
        <v>116</v>
      </c>
      <c r="BK1699" t="s">
        <v>117</v>
      </c>
      <c r="BL1699" t="s">
        <v>118</v>
      </c>
      <c r="BM1699" t="s">
        <v>98</v>
      </c>
      <c r="BN1699" t="s">
        <v>119</v>
      </c>
      <c r="BO1699" t="s">
        <v>120</v>
      </c>
      <c r="BR1699" t="s">
        <v>121</v>
      </c>
      <c r="BS1699">
        <v>0</v>
      </c>
      <c r="BT1699">
        <v>0</v>
      </c>
      <c r="BU1699" s="3">
        <v>9984.41</v>
      </c>
      <c r="BV1699">
        <v>9978.67</v>
      </c>
      <c r="BW1699" t="s">
        <v>122</v>
      </c>
      <c r="BX1699" t="s">
        <v>117</v>
      </c>
      <c r="BY1699" t="s">
        <v>335</v>
      </c>
      <c r="BZ1699" t="s">
        <v>333</v>
      </c>
      <c r="CA1699" t="s">
        <v>98</v>
      </c>
      <c r="CB1699" t="s">
        <v>340</v>
      </c>
    </row>
    <row r="1700" spans="1:80" x14ac:dyDescent="0.25">
      <c r="A1700" s="1">
        <v>2022</v>
      </c>
      <c r="B1700" s="1">
        <v>8</v>
      </c>
      <c r="C1700" t="s">
        <v>332</v>
      </c>
      <c r="D1700" t="s">
        <v>333</v>
      </c>
      <c r="E1700" t="s">
        <v>334</v>
      </c>
      <c r="F1700" t="s">
        <v>335</v>
      </c>
      <c r="G1700" t="s">
        <v>86</v>
      </c>
      <c r="H1700" t="s">
        <v>87</v>
      </c>
      <c r="I1700" t="s">
        <v>367</v>
      </c>
      <c r="J1700" t="s">
        <v>341</v>
      </c>
      <c r="K1700" t="s">
        <v>150</v>
      </c>
      <c r="L1700" t="s">
        <v>87</v>
      </c>
      <c r="M1700" t="s">
        <v>342</v>
      </c>
      <c r="N1700" t="s">
        <v>2242</v>
      </c>
      <c r="O1700" t="s">
        <v>224</v>
      </c>
      <c r="P1700" t="s">
        <v>0</v>
      </c>
      <c r="Q1700" t="s">
        <v>94</v>
      </c>
      <c r="R1700" t="s">
        <v>95</v>
      </c>
      <c r="S1700" t="s">
        <v>96</v>
      </c>
      <c r="T1700" t="s">
        <v>97</v>
      </c>
      <c r="U1700" t="s">
        <v>369</v>
      </c>
      <c r="V1700" t="s">
        <v>369</v>
      </c>
      <c r="W1700" t="s">
        <v>2243</v>
      </c>
      <c r="X1700" t="s">
        <v>2244</v>
      </c>
      <c r="Y1700" t="s">
        <v>2245</v>
      </c>
      <c r="Z1700" s="2"/>
      <c r="AA1700" s="2">
        <v>44785</v>
      </c>
      <c r="AB1700" s="2">
        <v>44790</v>
      </c>
      <c r="AC1700" s="2">
        <v>44790</v>
      </c>
      <c r="AD1700" s="2"/>
      <c r="AE1700" t="s">
        <v>2246</v>
      </c>
      <c r="AF1700" t="s">
        <v>98</v>
      </c>
      <c r="AG1700" t="s">
        <v>98</v>
      </c>
      <c r="AH1700" t="s">
        <v>104</v>
      </c>
      <c r="AI1700" t="s">
        <v>364</v>
      </c>
      <c r="AJ1700" t="s">
        <v>106</v>
      </c>
      <c r="AK1700" t="s">
        <v>98</v>
      </c>
      <c r="AL1700" t="s">
        <v>365</v>
      </c>
      <c r="AM1700" t="s">
        <v>414</v>
      </c>
      <c r="AN1700" t="s">
        <v>351</v>
      </c>
      <c r="AO1700" t="s">
        <v>98</v>
      </c>
      <c r="AP1700" t="s">
        <v>110</v>
      </c>
      <c r="AQ1700" t="s">
        <v>110</v>
      </c>
      <c r="AR1700" t="s">
        <v>98</v>
      </c>
      <c r="AS1700">
        <v>4800</v>
      </c>
      <c r="AT1700" t="s">
        <v>111</v>
      </c>
      <c r="AU1700">
        <v>1393.17</v>
      </c>
      <c r="AV1700">
        <v>3959.79</v>
      </c>
      <c r="AW1700">
        <v>0</v>
      </c>
      <c r="AX1700">
        <v>2.2799999999999998</v>
      </c>
      <c r="AY1700">
        <v>2596.4899999999998</v>
      </c>
      <c r="AZ1700">
        <v>0</v>
      </c>
      <c r="BA1700" t="s">
        <v>112</v>
      </c>
      <c r="BB1700">
        <v>0</v>
      </c>
      <c r="BC1700">
        <v>0</v>
      </c>
      <c r="BD1700" t="s">
        <v>415</v>
      </c>
      <c r="BE1700" t="s">
        <v>353</v>
      </c>
      <c r="BF1700" t="s">
        <v>351</v>
      </c>
      <c r="BG1700" t="s">
        <v>114</v>
      </c>
      <c r="BH1700" t="s">
        <v>115</v>
      </c>
      <c r="BI1700">
        <v>19.798950000000001</v>
      </c>
      <c r="BJ1700" t="s">
        <v>116</v>
      </c>
      <c r="BK1700" t="s">
        <v>117</v>
      </c>
      <c r="BL1700" t="s">
        <v>118</v>
      </c>
      <c r="BM1700" t="s">
        <v>98</v>
      </c>
      <c r="BN1700" t="s">
        <v>119</v>
      </c>
      <c r="BO1700" t="s">
        <v>120</v>
      </c>
      <c r="BR1700" t="s">
        <v>121</v>
      </c>
      <c r="BS1700">
        <v>0</v>
      </c>
      <c r="BT1700">
        <v>1485.79</v>
      </c>
      <c r="BU1700" s="3">
        <v>5447.86</v>
      </c>
      <c r="BV1700">
        <v>5445.58</v>
      </c>
      <c r="BW1700" t="s">
        <v>122</v>
      </c>
      <c r="BX1700" t="s">
        <v>117</v>
      </c>
      <c r="BY1700" t="s">
        <v>335</v>
      </c>
      <c r="BZ1700" t="s">
        <v>333</v>
      </c>
      <c r="CA1700" t="s">
        <v>98</v>
      </c>
      <c r="CB1700" t="s">
        <v>340</v>
      </c>
    </row>
    <row r="1701" spans="1:80" x14ac:dyDescent="0.25">
      <c r="A1701" s="1">
        <v>2022</v>
      </c>
      <c r="B1701" s="1">
        <v>8</v>
      </c>
      <c r="C1701" t="s">
        <v>332</v>
      </c>
      <c r="D1701" t="s">
        <v>333</v>
      </c>
      <c r="E1701" t="s">
        <v>334</v>
      </c>
      <c r="F1701" t="s">
        <v>335</v>
      </c>
      <c r="G1701" t="s">
        <v>86</v>
      </c>
      <c r="H1701" t="s">
        <v>87</v>
      </c>
      <c r="I1701" t="s">
        <v>367</v>
      </c>
      <c r="J1701" t="s">
        <v>341</v>
      </c>
      <c r="K1701" t="s">
        <v>150</v>
      </c>
      <c r="L1701" t="s">
        <v>87</v>
      </c>
      <c r="M1701" t="s">
        <v>342</v>
      </c>
      <c r="N1701" t="s">
        <v>2242</v>
      </c>
      <c r="O1701" t="s">
        <v>144</v>
      </c>
      <c r="P1701" t="s">
        <v>0</v>
      </c>
      <c r="Q1701" t="s">
        <v>94</v>
      </c>
      <c r="R1701" t="s">
        <v>95</v>
      </c>
      <c r="S1701" t="s">
        <v>96</v>
      </c>
      <c r="T1701" t="s">
        <v>97</v>
      </c>
      <c r="U1701" t="s">
        <v>369</v>
      </c>
      <c r="V1701" t="s">
        <v>369</v>
      </c>
      <c r="W1701" t="s">
        <v>2243</v>
      </c>
      <c r="X1701" t="s">
        <v>2244</v>
      </c>
      <c r="Y1701" t="s">
        <v>2245</v>
      </c>
      <c r="Z1701" s="2"/>
      <c r="AA1701" s="2">
        <v>44785</v>
      </c>
      <c r="AB1701" s="2">
        <v>44790</v>
      </c>
      <c r="AC1701" s="2">
        <v>44790</v>
      </c>
      <c r="AD1701" s="2"/>
      <c r="AE1701" t="s">
        <v>2246</v>
      </c>
      <c r="AF1701" t="s">
        <v>98</v>
      </c>
      <c r="AG1701" t="s">
        <v>98</v>
      </c>
      <c r="AH1701" t="s">
        <v>104</v>
      </c>
      <c r="AI1701" t="s">
        <v>348</v>
      </c>
      <c r="AJ1701" t="s">
        <v>106</v>
      </c>
      <c r="AK1701" t="s">
        <v>98</v>
      </c>
      <c r="AL1701" t="s">
        <v>349</v>
      </c>
      <c r="AM1701" t="s">
        <v>2247</v>
      </c>
      <c r="AN1701" t="s">
        <v>351</v>
      </c>
      <c r="AO1701" t="s">
        <v>98</v>
      </c>
      <c r="AP1701" t="s">
        <v>110</v>
      </c>
      <c r="AQ1701" t="s">
        <v>110</v>
      </c>
      <c r="AR1701" t="s">
        <v>98</v>
      </c>
      <c r="AS1701">
        <v>1944</v>
      </c>
      <c r="AT1701" t="s">
        <v>111</v>
      </c>
      <c r="AU1701">
        <v>298.70999999999998</v>
      </c>
      <c r="AV1701">
        <v>849.02</v>
      </c>
      <c r="AW1701">
        <v>0</v>
      </c>
      <c r="AX1701">
        <v>0.49</v>
      </c>
      <c r="AY1701">
        <v>875.29</v>
      </c>
      <c r="AZ1701">
        <v>0</v>
      </c>
      <c r="BA1701" t="s">
        <v>112</v>
      </c>
      <c r="BB1701">
        <v>0</v>
      </c>
      <c r="BC1701">
        <v>0</v>
      </c>
      <c r="BD1701" t="s">
        <v>447</v>
      </c>
      <c r="BE1701" t="s">
        <v>353</v>
      </c>
      <c r="BF1701" t="s">
        <v>351</v>
      </c>
      <c r="BG1701" t="s">
        <v>114</v>
      </c>
      <c r="BH1701" t="s">
        <v>115</v>
      </c>
      <c r="BI1701">
        <v>10.481728</v>
      </c>
      <c r="BJ1701" t="s">
        <v>116</v>
      </c>
      <c r="BK1701" t="s">
        <v>117</v>
      </c>
      <c r="BL1701" t="s">
        <v>118</v>
      </c>
      <c r="BM1701" t="s">
        <v>98</v>
      </c>
      <c r="BN1701" t="s">
        <v>119</v>
      </c>
      <c r="BO1701" t="s">
        <v>120</v>
      </c>
      <c r="BR1701" t="s">
        <v>121</v>
      </c>
      <c r="BS1701">
        <v>0</v>
      </c>
      <c r="BT1701">
        <v>0</v>
      </c>
      <c r="BU1701" s="3">
        <v>849.51</v>
      </c>
      <c r="BV1701">
        <v>849.02</v>
      </c>
      <c r="BW1701" t="s">
        <v>122</v>
      </c>
      <c r="BX1701" t="s">
        <v>117</v>
      </c>
      <c r="BY1701" t="s">
        <v>335</v>
      </c>
      <c r="BZ1701" t="s">
        <v>333</v>
      </c>
      <c r="CA1701" t="s">
        <v>98</v>
      </c>
      <c r="CB1701" t="s">
        <v>340</v>
      </c>
    </row>
    <row r="1702" spans="1:80" x14ac:dyDescent="0.25">
      <c r="A1702" s="1">
        <v>2022</v>
      </c>
      <c r="B1702" s="1">
        <v>8</v>
      </c>
      <c r="C1702" t="s">
        <v>332</v>
      </c>
      <c r="D1702" t="s">
        <v>333</v>
      </c>
      <c r="E1702" t="s">
        <v>334</v>
      </c>
      <c r="F1702" t="s">
        <v>335</v>
      </c>
      <c r="G1702" t="s">
        <v>86</v>
      </c>
      <c r="H1702" t="s">
        <v>87</v>
      </c>
      <c r="I1702" t="s">
        <v>367</v>
      </c>
      <c r="J1702" t="s">
        <v>341</v>
      </c>
      <c r="K1702" t="s">
        <v>150</v>
      </c>
      <c r="L1702" t="s">
        <v>87</v>
      </c>
      <c r="M1702" t="s">
        <v>342</v>
      </c>
      <c r="N1702" t="s">
        <v>2248</v>
      </c>
      <c r="O1702" t="s">
        <v>153</v>
      </c>
      <c r="P1702" t="s">
        <v>0</v>
      </c>
      <c r="Q1702" t="s">
        <v>94</v>
      </c>
      <c r="R1702" t="s">
        <v>95</v>
      </c>
      <c r="S1702" t="s">
        <v>96</v>
      </c>
      <c r="T1702" t="s">
        <v>97</v>
      </c>
      <c r="U1702" t="s">
        <v>369</v>
      </c>
      <c r="V1702" t="s">
        <v>369</v>
      </c>
      <c r="W1702" t="s">
        <v>2249</v>
      </c>
      <c r="X1702" t="s">
        <v>2250</v>
      </c>
      <c r="Y1702" t="s">
        <v>2251</v>
      </c>
      <c r="Z1702" s="2"/>
      <c r="AA1702" s="2">
        <v>44791</v>
      </c>
      <c r="AB1702" s="2">
        <v>44790</v>
      </c>
      <c r="AC1702" s="2">
        <v>44791</v>
      </c>
      <c r="AD1702" s="2"/>
      <c r="AE1702" t="s">
        <v>2252</v>
      </c>
      <c r="AF1702" t="s">
        <v>98</v>
      </c>
      <c r="AG1702" t="s">
        <v>98</v>
      </c>
      <c r="AH1702" t="s">
        <v>104</v>
      </c>
      <c r="AI1702" t="s">
        <v>348</v>
      </c>
      <c r="AJ1702" t="s">
        <v>106</v>
      </c>
      <c r="AK1702" t="s">
        <v>98</v>
      </c>
      <c r="AL1702" t="s">
        <v>349</v>
      </c>
      <c r="AM1702" t="s">
        <v>356</v>
      </c>
      <c r="AN1702" t="s">
        <v>351</v>
      </c>
      <c r="AO1702" t="s">
        <v>98</v>
      </c>
      <c r="AP1702" t="s">
        <v>110</v>
      </c>
      <c r="AQ1702" t="s">
        <v>110</v>
      </c>
      <c r="AR1702" t="s">
        <v>98</v>
      </c>
      <c r="AS1702">
        <v>23088</v>
      </c>
      <c r="AT1702" t="s">
        <v>111</v>
      </c>
      <c r="AU1702">
        <v>8610.81</v>
      </c>
      <c r="AV1702">
        <v>23339.53</v>
      </c>
      <c r="AW1702">
        <v>0</v>
      </c>
      <c r="AX1702">
        <v>13.69</v>
      </c>
      <c r="AY1702">
        <v>24486.99</v>
      </c>
      <c r="AZ1702">
        <v>0</v>
      </c>
      <c r="BA1702" t="s">
        <v>112</v>
      </c>
      <c r="BB1702">
        <v>0</v>
      </c>
      <c r="BC1702">
        <v>0</v>
      </c>
      <c r="BD1702" t="s">
        <v>1737</v>
      </c>
      <c r="BE1702" t="s">
        <v>353</v>
      </c>
      <c r="BF1702" t="s">
        <v>351</v>
      </c>
      <c r="BG1702" t="s">
        <v>114</v>
      </c>
      <c r="BH1702" t="s">
        <v>115</v>
      </c>
      <c r="BI1702">
        <v>24.261465999999999</v>
      </c>
      <c r="BJ1702" t="s">
        <v>116</v>
      </c>
      <c r="BK1702" t="s">
        <v>117</v>
      </c>
      <c r="BL1702" t="s">
        <v>118</v>
      </c>
      <c r="BM1702" t="s">
        <v>98</v>
      </c>
      <c r="BN1702" t="s">
        <v>119</v>
      </c>
      <c r="BO1702" t="s">
        <v>120</v>
      </c>
      <c r="BR1702" t="s">
        <v>121</v>
      </c>
      <c r="BS1702">
        <v>0</v>
      </c>
      <c r="BT1702">
        <v>0</v>
      </c>
      <c r="BU1702" s="3">
        <v>23353.22</v>
      </c>
      <c r="BV1702">
        <v>23339.53</v>
      </c>
      <c r="BW1702" t="s">
        <v>122</v>
      </c>
      <c r="BX1702" t="s">
        <v>117</v>
      </c>
      <c r="BY1702" t="s">
        <v>335</v>
      </c>
      <c r="BZ1702" t="s">
        <v>333</v>
      </c>
      <c r="CA1702" t="s">
        <v>98</v>
      </c>
      <c r="CB1702" t="s">
        <v>340</v>
      </c>
    </row>
    <row r="1703" spans="1:80" x14ac:dyDescent="0.25">
      <c r="A1703" s="1">
        <v>2022</v>
      </c>
      <c r="B1703" s="1">
        <v>8</v>
      </c>
      <c r="C1703" t="s">
        <v>332</v>
      </c>
      <c r="D1703" t="s">
        <v>333</v>
      </c>
      <c r="E1703" t="s">
        <v>334</v>
      </c>
      <c r="F1703" t="s">
        <v>335</v>
      </c>
      <c r="G1703" t="s">
        <v>86</v>
      </c>
      <c r="H1703" t="s">
        <v>87</v>
      </c>
      <c r="I1703" t="s">
        <v>367</v>
      </c>
      <c r="J1703" t="s">
        <v>341</v>
      </c>
      <c r="K1703" t="s">
        <v>150</v>
      </c>
      <c r="L1703" t="s">
        <v>87</v>
      </c>
      <c r="M1703" t="s">
        <v>342</v>
      </c>
      <c r="N1703" t="s">
        <v>2248</v>
      </c>
      <c r="O1703" t="s">
        <v>198</v>
      </c>
      <c r="P1703" t="s">
        <v>0</v>
      </c>
      <c r="Q1703" t="s">
        <v>94</v>
      </c>
      <c r="R1703" t="s">
        <v>95</v>
      </c>
      <c r="S1703" t="s">
        <v>96</v>
      </c>
      <c r="T1703" t="s">
        <v>97</v>
      </c>
      <c r="U1703" t="s">
        <v>369</v>
      </c>
      <c r="V1703" t="s">
        <v>369</v>
      </c>
      <c r="W1703" t="s">
        <v>2249</v>
      </c>
      <c r="X1703" t="s">
        <v>2250</v>
      </c>
      <c r="Y1703" t="s">
        <v>2251</v>
      </c>
      <c r="Z1703" s="2"/>
      <c r="AA1703" s="2">
        <v>44791</v>
      </c>
      <c r="AB1703" s="2">
        <v>44790</v>
      </c>
      <c r="AC1703" s="2">
        <v>44791</v>
      </c>
      <c r="AD1703" s="2"/>
      <c r="AE1703" t="s">
        <v>2252</v>
      </c>
      <c r="AF1703" t="s">
        <v>98</v>
      </c>
      <c r="AG1703" t="s">
        <v>98</v>
      </c>
      <c r="AH1703" t="s">
        <v>104</v>
      </c>
      <c r="AI1703" t="s">
        <v>348</v>
      </c>
      <c r="AJ1703" t="s">
        <v>106</v>
      </c>
      <c r="AK1703" t="s">
        <v>98</v>
      </c>
      <c r="AL1703" t="s">
        <v>349</v>
      </c>
      <c r="AM1703" t="s">
        <v>350</v>
      </c>
      <c r="AN1703" t="s">
        <v>351</v>
      </c>
      <c r="AO1703" t="s">
        <v>98</v>
      </c>
      <c r="AP1703" t="s">
        <v>110</v>
      </c>
      <c r="AQ1703" t="s">
        <v>110</v>
      </c>
      <c r="AR1703" t="s">
        <v>98</v>
      </c>
      <c r="AS1703">
        <v>29200</v>
      </c>
      <c r="AT1703" t="s">
        <v>111</v>
      </c>
      <c r="AU1703">
        <v>10479.370000000001</v>
      </c>
      <c r="AV1703">
        <v>28404.2</v>
      </c>
      <c r="AW1703">
        <v>0</v>
      </c>
      <c r="AX1703">
        <v>16.66</v>
      </c>
      <c r="AY1703">
        <v>26799.32</v>
      </c>
      <c r="AZ1703">
        <v>0</v>
      </c>
      <c r="BA1703" t="s">
        <v>112</v>
      </c>
      <c r="BB1703">
        <v>0</v>
      </c>
      <c r="BC1703">
        <v>0</v>
      </c>
      <c r="BD1703" t="s">
        <v>384</v>
      </c>
      <c r="BE1703" t="s">
        <v>353</v>
      </c>
      <c r="BF1703" t="s">
        <v>351</v>
      </c>
      <c r="BG1703" t="s">
        <v>114</v>
      </c>
      <c r="BH1703" t="s">
        <v>115</v>
      </c>
      <c r="BI1703">
        <v>15.563945</v>
      </c>
      <c r="BJ1703" t="s">
        <v>116</v>
      </c>
      <c r="BK1703" t="s">
        <v>117</v>
      </c>
      <c r="BL1703" t="s">
        <v>118</v>
      </c>
      <c r="BM1703" t="s">
        <v>98</v>
      </c>
      <c r="BN1703" t="s">
        <v>119</v>
      </c>
      <c r="BO1703" t="s">
        <v>120</v>
      </c>
      <c r="BR1703" t="s">
        <v>121</v>
      </c>
      <c r="BS1703">
        <v>0</v>
      </c>
      <c r="BT1703">
        <v>3001.34</v>
      </c>
      <c r="BU1703" s="3">
        <v>31422.2</v>
      </c>
      <c r="BV1703">
        <v>31405.54</v>
      </c>
      <c r="BW1703" t="s">
        <v>122</v>
      </c>
      <c r="BX1703" t="s">
        <v>117</v>
      </c>
      <c r="BY1703" t="s">
        <v>335</v>
      </c>
      <c r="BZ1703" t="s">
        <v>333</v>
      </c>
      <c r="CA1703" t="s">
        <v>98</v>
      </c>
      <c r="CB1703" t="s">
        <v>340</v>
      </c>
    </row>
    <row r="1704" spans="1:80" x14ac:dyDescent="0.25">
      <c r="A1704" s="1">
        <v>2022</v>
      </c>
      <c r="B1704" s="1">
        <v>8</v>
      </c>
      <c r="C1704" t="s">
        <v>332</v>
      </c>
      <c r="D1704" t="s">
        <v>333</v>
      </c>
      <c r="E1704" t="s">
        <v>334</v>
      </c>
      <c r="F1704" t="s">
        <v>335</v>
      </c>
      <c r="G1704" t="s">
        <v>86</v>
      </c>
      <c r="H1704" t="s">
        <v>87</v>
      </c>
      <c r="I1704" t="s">
        <v>367</v>
      </c>
      <c r="J1704" t="s">
        <v>341</v>
      </c>
      <c r="K1704" t="s">
        <v>150</v>
      </c>
      <c r="L1704" t="s">
        <v>87</v>
      </c>
      <c r="M1704" t="s">
        <v>342</v>
      </c>
      <c r="N1704" t="s">
        <v>2248</v>
      </c>
      <c r="O1704" t="s">
        <v>93</v>
      </c>
      <c r="P1704" t="s">
        <v>0</v>
      </c>
      <c r="Q1704" t="s">
        <v>94</v>
      </c>
      <c r="R1704" t="s">
        <v>95</v>
      </c>
      <c r="S1704" t="s">
        <v>96</v>
      </c>
      <c r="T1704" t="s">
        <v>97</v>
      </c>
      <c r="U1704" t="s">
        <v>369</v>
      </c>
      <c r="V1704" t="s">
        <v>369</v>
      </c>
      <c r="W1704" t="s">
        <v>2249</v>
      </c>
      <c r="X1704" t="s">
        <v>2250</v>
      </c>
      <c r="Y1704" t="s">
        <v>2251</v>
      </c>
      <c r="Z1704" s="2"/>
      <c r="AA1704" s="2">
        <v>44791</v>
      </c>
      <c r="AB1704" s="2">
        <v>44790</v>
      </c>
      <c r="AC1704" s="2">
        <v>44791</v>
      </c>
      <c r="AD1704" s="2"/>
      <c r="AE1704" t="s">
        <v>2252</v>
      </c>
      <c r="AF1704" t="s">
        <v>98</v>
      </c>
      <c r="AG1704" t="s">
        <v>98</v>
      </c>
      <c r="AH1704" t="s">
        <v>104</v>
      </c>
      <c r="AI1704" t="s">
        <v>364</v>
      </c>
      <c r="AJ1704" t="s">
        <v>106</v>
      </c>
      <c r="AK1704" t="s">
        <v>98</v>
      </c>
      <c r="AL1704" t="s">
        <v>365</v>
      </c>
      <c r="AM1704" t="s">
        <v>1693</v>
      </c>
      <c r="AN1704" t="s">
        <v>351</v>
      </c>
      <c r="AO1704" t="s">
        <v>98</v>
      </c>
      <c r="AP1704" t="s">
        <v>110</v>
      </c>
      <c r="AQ1704" t="s">
        <v>110</v>
      </c>
      <c r="AR1704" t="s">
        <v>98</v>
      </c>
      <c r="AS1704">
        <v>96</v>
      </c>
      <c r="AT1704" t="s">
        <v>111</v>
      </c>
      <c r="AU1704">
        <v>34.450000000000003</v>
      </c>
      <c r="AV1704">
        <v>93.36</v>
      </c>
      <c r="AW1704">
        <v>0</v>
      </c>
      <c r="AX1704">
        <v>0.05</v>
      </c>
      <c r="AY1704">
        <v>97.95</v>
      </c>
      <c r="AZ1704">
        <v>0</v>
      </c>
      <c r="BA1704" t="s">
        <v>112</v>
      </c>
      <c r="BB1704">
        <v>0</v>
      </c>
      <c r="BC1704">
        <v>0</v>
      </c>
      <c r="BD1704" t="s">
        <v>1013</v>
      </c>
      <c r="BE1704" t="s">
        <v>353</v>
      </c>
      <c r="BF1704" t="s">
        <v>351</v>
      </c>
      <c r="BG1704" t="s">
        <v>114</v>
      </c>
      <c r="BH1704" t="s">
        <v>115</v>
      </c>
      <c r="BI1704">
        <v>23.34</v>
      </c>
      <c r="BJ1704" t="s">
        <v>116</v>
      </c>
      <c r="BK1704" t="s">
        <v>117</v>
      </c>
      <c r="BL1704" t="s">
        <v>118</v>
      </c>
      <c r="BM1704" t="s">
        <v>98</v>
      </c>
      <c r="BN1704" t="s">
        <v>119</v>
      </c>
      <c r="BO1704" t="s">
        <v>120</v>
      </c>
      <c r="BR1704" t="s">
        <v>121</v>
      </c>
      <c r="BS1704">
        <v>0</v>
      </c>
      <c r="BT1704">
        <v>0</v>
      </c>
      <c r="BU1704" s="3">
        <v>93.41</v>
      </c>
      <c r="BV1704">
        <v>93.36</v>
      </c>
      <c r="BW1704" t="s">
        <v>122</v>
      </c>
      <c r="BX1704" t="s">
        <v>117</v>
      </c>
      <c r="BY1704" t="s">
        <v>335</v>
      </c>
      <c r="BZ1704" t="s">
        <v>333</v>
      </c>
      <c r="CA1704" t="s">
        <v>98</v>
      </c>
      <c r="CB1704" t="s">
        <v>340</v>
      </c>
    </row>
    <row r="1705" spans="1:80" x14ac:dyDescent="0.25">
      <c r="A1705" s="1">
        <v>2022</v>
      </c>
      <c r="B1705" s="1">
        <v>8</v>
      </c>
      <c r="C1705" t="s">
        <v>332</v>
      </c>
      <c r="D1705" t="s">
        <v>333</v>
      </c>
      <c r="E1705" t="s">
        <v>334</v>
      </c>
      <c r="F1705" t="s">
        <v>335</v>
      </c>
      <c r="G1705" t="s">
        <v>86</v>
      </c>
      <c r="H1705" t="s">
        <v>87</v>
      </c>
      <c r="I1705" t="s">
        <v>367</v>
      </c>
      <c r="J1705" t="s">
        <v>341</v>
      </c>
      <c r="K1705" t="s">
        <v>150</v>
      </c>
      <c r="L1705" t="s">
        <v>87</v>
      </c>
      <c r="M1705" t="s">
        <v>342</v>
      </c>
      <c r="N1705" t="s">
        <v>2248</v>
      </c>
      <c r="O1705" t="s">
        <v>124</v>
      </c>
      <c r="P1705" t="s">
        <v>0</v>
      </c>
      <c r="Q1705" t="s">
        <v>94</v>
      </c>
      <c r="R1705" t="s">
        <v>95</v>
      </c>
      <c r="S1705" t="s">
        <v>96</v>
      </c>
      <c r="T1705" t="s">
        <v>97</v>
      </c>
      <c r="U1705" t="s">
        <v>369</v>
      </c>
      <c r="V1705" t="s">
        <v>369</v>
      </c>
      <c r="W1705" t="s">
        <v>2249</v>
      </c>
      <c r="X1705" t="s">
        <v>2250</v>
      </c>
      <c r="Y1705" t="s">
        <v>2251</v>
      </c>
      <c r="Z1705" s="2"/>
      <c r="AA1705" s="2">
        <v>44791</v>
      </c>
      <c r="AB1705" s="2">
        <v>44790</v>
      </c>
      <c r="AC1705" s="2">
        <v>44791</v>
      </c>
      <c r="AD1705" s="2"/>
      <c r="AE1705" t="s">
        <v>2252</v>
      </c>
      <c r="AF1705" t="s">
        <v>98</v>
      </c>
      <c r="AG1705" t="s">
        <v>98</v>
      </c>
      <c r="AH1705" t="s">
        <v>104</v>
      </c>
      <c r="AI1705" t="s">
        <v>348</v>
      </c>
      <c r="AJ1705" t="s">
        <v>106</v>
      </c>
      <c r="AK1705" t="s">
        <v>98</v>
      </c>
      <c r="AL1705" t="s">
        <v>349</v>
      </c>
      <c r="AM1705" t="s">
        <v>350</v>
      </c>
      <c r="AN1705" t="s">
        <v>351</v>
      </c>
      <c r="AO1705" t="s">
        <v>98</v>
      </c>
      <c r="AP1705" t="s">
        <v>110</v>
      </c>
      <c r="AQ1705" t="s">
        <v>110</v>
      </c>
      <c r="AR1705" t="s">
        <v>98</v>
      </c>
      <c r="AS1705">
        <v>312</v>
      </c>
      <c r="AT1705" t="s">
        <v>111</v>
      </c>
      <c r="AU1705">
        <v>81.23</v>
      </c>
      <c r="AV1705">
        <v>220.18</v>
      </c>
      <c r="AW1705">
        <v>0</v>
      </c>
      <c r="AX1705">
        <v>0.13</v>
      </c>
      <c r="AY1705">
        <v>231.01</v>
      </c>
      <c r="AZ1705">
        <v>0</v>
      </c>
      <c r="BA1705" t="s">
        <v>112</v>
      </c>
      <c r="BB1705">
        <v>0</v>
      </c>
      <c r="BC1705">
        <v>0</v>
      </c>
      <c r="BD1705" t="s">
        <v>413</v>
      </c>
      <c r="BE1705" t="s">
        <v>353</v>
      </c>
      <c r="BF1705" t="s">
        <v>351</v>
      </c>
      <c r="BG1705" t="s">
        <v>114</v>
      </c>
      <c r="BH1705" t="s">
        <v>115</v>
      </c>
      <c r="BI1705">
        <v>8.4684620000000006</v>
      </c>
      <c r="BJ1705" t="s">
        <v>116</v>
      </c>
      <c r="BK1705" t="s">
        <v>117</v>
      </c>
      <c r="BL1705" t="s">
        <v>118</v>
      </c>
      <c r="BM1705" t="s">
        <v>98</v>
      </c>
      <c r="BN1705" t="s">
        <v>119</v>
      </c>
      <c r="BO1705" t="s">
        <v>120</v>
      </c>
      <c r="BR1705" t="s">
        <v>121</v>
      </c>
      <c r="BS1705">
        <v>0</v>
      </c>
      <c r="BT1705">
        <v>0</v>
      </c>
      <c r="BU1705" s="3">
        <v>220.31</v>
      </c>
      <c r="BV1705">
        <v>220.18</v>
      </c>
      <c r="BW1705" t="s">
        <v>122</v>
      </c>
      <c r="BX1705" t="s">
        <v>117</v>
      </c>
      <c r="BY1705" t="s">
        <v>335</v>
      </c>
      <c r="BZ1705" t="s">
        <v>333</v>
      </c>
      <c r="CA1705" t="s">
        <v>98</v>
      </c>
      <c r="CB1705" t="s">
        <v>340</v>
      </c>
    </row>
    <row r="1706" spans="1:80" x14ac:dyDescent="0.25">
      <c r="A1706" s="1">
        <v>2022</v>
      </c>
      <c r="B1706" s="1">
        <v>8</v>
      </c>
      <c r="C1706" t="s">
        <v>332</v>
      </c>
      <c r="D1706" t="s">
        <v>333</v>
      </c>
      <c r="E1706" t="s">
        <v>334</v>
      </c>
      <c r="F1706" t="s">
        <v>335</v>
      </c>
      <c r="G1706" t="s">
        <v>86</v>
      </c>
      <c r="H1706" t="s">
        <v>87</v>
      </c>
      <c r="I1706" t="s">
        <v>367</v>
      </c>
      <c r="J1706" t="s">
        <v>341</v>
      </c>
      <c r="K1706" t="s">
        <v>150</v>
      </c>
      <c r="L1706" t="s">
        <v>87</v>
      </c>
      <c r="M1706" t="s">
        <v>342</v>
      </c>
      <c r="N1706" t="s">
        <v>2248</v>
      </c>
      <c r="O1706" t="s">
        <v>219</v>
      </c>
      <c r="P1706" t="s">
        <v>0</v>
      </c>
      <c r="Q1706" t="s">
        <v>94</v>
      </c>
      <c r="R1706" t="s">
        <v>95</v>
      </c>
      <c r="S1706" t="s">
        <v>96</v>
      </c>
      <c r="T1706" t="s">
        <v>97</v>
      </c>
      <c r="U1706" t="s">
        <v>369</v>
      </c>
      <c r="V1706" t="s">
        <v>369</v>
      </c>
      <c r="W1706" t="s">
        <v>2249</v>
      </c>
      <c r="X1706" t="s">
        <v>2250</v>
      </c>
      <c r="Y1706" t="s">
        <v>2251</v>
      </c>
      <c r="Z1706" s="2"/>
      <c r="AA1706" s="2">
        <v>44791</v>
      </c>
      <c r="AB1706" s="2">
        <v>44790</v>
      </c>
      <c r="AC1706" s="2">
        <v>44791</v>
      </c>
      <c r="AD1706" s="2"/>
      <c r="AE1706" t="s">
        <v>2252</v>
      </c>
      <c r="AF1706" t="s">
        <v>98</v>
      </c>
      <c r="AG1706" t="s">
        <v>98</v>
      </c>
      <c r="AH1706" t="s">
        <v>104</v>
      </c>
      <c r="AI1706" t="s">
        <v>348</v>
      </c>
      <c r="AJ1706" t="s">
        <v>106</v>
      </c>
      <c r="AK1706" t="s">
        <v>98</v>
      </c>
      <c r="AL1706" t="s">
        <v>349</v>
      </c>
      <c r="AM1706" t="s">
        <v>393</v>
      </c>
      <c r="AN1706" t="s">
        <v>351</v>
      </c>
      <c r="AO1706" t="s">
        <v>98</v>
      </c>
      <c r="AP1706" t="s">
        <v>110</v>
      </c>
      <c r="AQ1706" t="s">
        <v>110</v>
      </c>
      <c r="AR1706" t="s">
        <v>98</v>
      </c>
      <c r="AS1706">
        <v>12000</v>
      </c>
      <c r="AT1706" t="s">
        <v>111</v>
      </c>
      <c r="AU1706">
        <v>3588.81</v>
      </c>
      <c r="AV1706">
        <v>9727.4699999999993</v>
      </c>
      <c r="AW1706">
        <v>0</v>
      </c>
      <c r="AX1706">
        <v>5.7</v>
      </c>
      <c r="AY1706">
        <v>10205.700000000001</v>
      </c>
      <c r="AZ1706">
        <v>0</v>
      </c>
      <c r="BA1706" t="s">
        <v>112</v>
      </c>
      <c r="BB1706">
        <v>0</v>
      </c>
      <c r="BC1706">
        <v>0</v>
      </c>
      <c r="BD1706" t="s">
        <v>710</v>
      </c>
      <c r="BE1706" t="s">
        <v>353</v>
      </c>
      <c r="BF1706" t="s">
        <v>351</v>
      </c>
      <c r="BG1706" t="s">
        <v>114</v>
      </c>
      <c r="BH1706" t="s">
        <v>115</v>
      </c>
      <c r="BI1706">
        <v>19.454940000000001</v>
      </c>
      <c r="BJ1706" t="s">
        <v>116</v>
      </c>
      <c r="BK1706" t="s">
        <v>117</v>
      </c>
      <c r="BL1706" t="s">
        <v>118</v>
      </c>
      <c r="BM1706" t="s">
        <v>98</v>
      </c>
      <c r="BN1706" t="s">
        <v>119</v>
      </c>
      <c r="BO1706" t="s">
        <v>120</v>
      </c>
      <c r="BR1706" t="s">
        <v>121</v>
      </c>
      <c r="BS1706">
        <v>0</v>
      </c>
      <c r="BT1706">
        <v>0</v>
      </c>
      <c r="BU1706" s="3">
        <v>9733.17</v>
      </c>
      <c r="BV1706">
        <v>9727.4699999999993</v>
      </c>
      <c r="BW1706" t="s">
        <v>122</v>
      </c>
      <c r="BX1706" t="s">
        <v>117</v>
      </c>
      <c r="BY1706" t="s">
        <v>335</v>
      </c>
      <c r="BZ1706" t="s">
        <v>333</v>
      </c>
      <c r="CA1706" t="s">
        <v>98</v>
      </c>
      <c r="CB1706" t="s">
        <v>340</v>
      </c>
    </row>
    <row r="1707" spans="1:80" x14ac:dyDescent="0.25">
      <c r="A1707" s="1">
        <v>2022</v>
      </c>
      <c r="B1707" s="1">
        <v>8</v>
      </c>
      <c r="C1707" t="s">
        <v>332</v>
      </c>
      <c r="D1707" t="s">
        <v>333</v>
      </c>
      <c r="E1707" t="s">
        <v>334</v>
      </c>
      <c r="F1707" t="s">
        <v>335</v>
      </c>
      <c r="G1707" t="s">
        <v>86</v>
      </c>
      <c r="H1707" t="s">
        <v>87</v>
      </c>
      <c r="I1707" t="s">
        <v>375</v>
      </c>
      <c r="J1707" t="s">
        <v>376</v>
      </c>
      <c r="K1707" t="s">
        <v>150</v>
      </c>
      <c r="L1707" t="s">
        <v>87</v>
      </c>
      <c r="M1707" t="s">
        <v>342</v>
      </c>
      <c r="N1707" t="s">
        <v>2253</v>
      </c>
      <c r="O1707" t="s">
        <v>153</v>
      </c>
      <c r="P1707" t="s">
        <v>0</v>
      </c>
      <c r="Q1707" t="s">
        <v>94</v>
      </c>
      <c r="R1707" t="s">
        <v>95</v>
      </c>
      <c r="S1707" t="s">
        <v>96</v>
      </c>
      <c r="T1707" t="s">
        <v>97</v>
      </c>
      <c r="U1707" t="s">
        <v>378</v>
      </c>
      <c r="V1707" t="s">
        <v>378</v>
      </c>
      <c r="W1707" t="s">
        <v>2254</v>
      </c>
      <c r="X1707" t="s">
        <v>2255</v>
      </c>
      <c r="Y1707" t="s">
        <v>2256</v>
      </c>
      <c r="Z1707" s="2"/>
      <c r="AA1707" s="2">
        <v>44782</v>
      </c>
      <c r="AB1707" s="2">
        <v>44784</v>
      </c>
      <c r="AC1707" s="2">
        <v>44784</v>
      </c>
      <c r="AD1707" s="2"/>
      <c r="AE1707" t="s">
        <v>2257</v>
      </c>
      <c r="AF1707" t="s">
        <v>98</v>
      </c>
      <c r="AG1707" t="s">
        <v>98</v>
      </c>
      <c r="AH1707" t="s">
        <v>383</v>
      </c>
      <c r="AI1707" t="s">
        <v>348</v>
      </c>
      <c r="AJ1707" t="s">
        <v>106</v>
      </c>
      <c r="AK1707" t="s">
        <v>98</v>
      </c>
      <c r="AL1707" t="s">
        <v>349</v>
      </c>
      <c r="AM1707" t="s">
        <v>350</v>
      </c>
      <c r="AN1707" t="s">
        <v>351</v>
      </c>
      <c r="AO1707" t="s">
        <v>98</v>
      </c>
      <c r="AP1707" t="s">
        <v>110</v>
      </c>
      <c r="AQ1707" t="s">
        <v>110</v>
      </c>
      <c r="AR1707" t="s">
        <v>98</v>
      </c>
      <c r="AS1707">
        <v>10536</v>
      </c>
      <c r="AT1707" t="s">
        <v>111</v>
      </c>
      <c r="AU1707">
        <v>2935.45</v>
      </c>
      <c r="AV1707">
        <v>8392.49</v>
      </c>
      <c r="AW1707">
        <v>0</v>
      </c>
      <c r="AX1707">
        <v>4.8899999999999997</v>
      </c>
      <c r="AY1707">
        <v>6975.77</v>
      </c>
      <c r="AZ1707">
        <v>0</v>
      </c>
      <c r="BA1707" t="s">
        <v>112</v>
      </c>
      <c r="BB1707">
        <v>0</v>
      </c>
      <c r="BC1707">
        <v>0</v>
      </c>
      <c r="BD1707" t="s">
        <v>352</v>
      </c>
      <c r="BE1707" t="s">
        <v>353</v>
      </c>
      <c r="BF1707" t="s">
        <v>351</v>
      </c>
      <c r="BG1707" t="s">
        <v>114</v>
      </c>
      <c r="BH1707" t="s">
        <v>115</v>
      </c>
      <c r="BI1707">
        <v>19.117289</v>
      </c>
      <c r="BJ1707" t="s">
        <v>116</v>
      </c>
      <c r="BK1707" t="s">
        <v>117</v>
      </c>
      <c r="BL1707" t="s">
        <v>118</v>
      </c>
      <c r="BM1707" t="s">
        <v>98</v>
      </c>
      <c r="BN1707" t="s">
        <v>119</v>
      </c>
      <c r="BO1707" t="s">
        <v>120</v>
      </c>
      <c r="BR1707" t="s">
        <v>121</v>
      </c>
      <c r="BS1707">
        <v>0</v>
      </c>
      <c r="BT1707">
        <v>1774</v>
      </c>
      <c r="BU1707" s="3">
        <v>10171.379999999999</v>
      </c>
      <c r="BV1707">
        <v>10166.49</v>
      </c>
      <c r="BW1707" t="s">
        <v>122</v>
      </c>
      <c r="BX1707" t="s">
        <v>117</v>
      </c>
      <c r="BY1707" t="s">
        <v>335</v>
      </c>
      <c r="BZ1707" t="s">
        <v>333</v>
      </c>
      <c r="CA1707" t="s">
        <v>98</v>
      </c>
      <c r="CB1707" t="s">
        <v>340</v>
      </c>
    </row>
    <row r="1708" spans="1:80" x14ac:dyDescent="0.25">
      <c r="A1708" s="1">
        <v>2022</v>
      </c>
      <c r="B1708" s="1">
        <v>8</v>
      </c>
      <c r="C1708" t="s">
        <v>332</v>
      </c>
      <c r="D1708" t="s">
        <v>333</v>
      </c>
      <c r="E1708" t="s">
        <v>334</v>
      </c>
      <c r="F1708" t="s">
        <v>335</v>
      </c>
      <c r="G1708" t="s">
        <v>86</v>
      </c>
      <c r="H1708" t="s">
        <v>87</v>
      </c>
      <c r="I1708" t="s">
        <v>375</v>
      </c>
      <c r="J1708" t="s">
        <v>376</v>
      </c>
      <c r="K1708" t="s">
        <v>150</v>
      </c>
      <c r="L1708" t="s">
        <v>87</v>
      </c>
      <c r="M1708" t="s">
        <v>342</v>
      </c>
      <c r="N1708" t="s">
        <v>2253</v>
      </c>
      <c r="O1708" t="s">
        <v>198</v>
      </c>
      <c r="P1708" t="s">
        <v>0</v>
      </c>
      <c r="Q1708" t="s">
        <v>94</v>
      </c>
      <c r="R1708" t="s">
        <v>95</v>
      </c>
      <c r="S1708" t="s">
        <v>96</v>
      </c>
      <c r="T1708" t="s">
        <v>97</v>
      </c>
      <c r="U1708" t="s">
        <v>378</v>
      </c>
      <c r="V1708" t="s">
        <v>378</v>
      </c>
      <c r="W1708" t="s">
        <v>2254</v>
      </c>
      <c r="X1708" t="s">
        <v>2255</v>
      </c>
      <c r="Y1708" t="s">
        <v>2256</v>
      </c>
      <c r="Z1708" s="2"/>
      <c r="AA1708" s="2">
        <v>44782</v>
      </c>
      <c r="AB1708" s="2">
        <v>44784</v>
      </c>
      <c r="AC1708" s="2">
        <v>44784</v>
      </c>
      <c r="AD1708" s="2"/>
      <c r="AE1708" t="s">
        <v>2257</v>
      </c>
      <c r="AF1708" t="s">
        <v>98</v>
      </c>
      <c r="AG1708" t="s">
        <v>98</v>
      </c>
      <c r="AH1708" t="s">
        <v>383</v>
      </c>
      <c r="AI1708" t="s">
        <v>364</v>
      </c>
      <c r="AJ1708" t="s">
        <v>106</v>
      </c>
      <c r="AK1708" t="s">
        <v>98</v>
      </c>
      <c r="AL1708" t="s">
        <v>365</v>
      </c>
      <c r="AM1708" t="s">
        <v>1679</v>
      </c>
      <c r="AN1708" t="s">
        <v>351</v>
      </c>
      <c r="AO1708" t="s">
        <v>98</v>
      </c>
      <c r="AP1708" t="s">
        <v>110</v>
      </c>
      <c r="AQ1708" t="s">
        <v>110</v>
      </c>
      <c r="AR1708" t="s">
        <v>98</v>
      </c>
      <c r="AS1708">
        <v>14400</v>
      </c>
      <c r="AT1708" t="s">
        <v>111</v>
      </c>
      <c r="AU1708">
        <v>5462.13</v>
      </c>
      <c r="AV1708">
        <v>15616.29</v>
      </c>
      <c r="AW1708">
        <v>0</v>
      </c>
      <c r="AX1708">
        <v>9.09</v>
      </c>
      <c r="AY1708">
        <v>16281.09</v>
      </c>
      <c r="AZ1708">
        <v>0</v>
      </c>
      <c r="BA1708" t="s">
        <v>112</v>
      </c>
      <c r="BB1708">
        <v>0</v>
      </c>
      <c r="BC1708">
        <v>0</v>
      </c>
      <c r="BD1708" t="s">
        <v>943</v>
      </c>
      <c r="BE1708" t="s">
        <v>353</v>
      </c>
      <c r="BF1708" t="s">
        <v>351</v>
      </c>
      <c r="BG1708" t="s">
        <v>114</v>
      </c>
      <c r="BH1708" t="s">
        <v>115</v>
      </c>
      <c r="BI1708">
        <v>26.027149999999999</v>
      </c>
      <c r="BJ1708" t="s">
        <v>116</v>
      </c>
      <c r="BK1708" t="s">
        <v>117</v>
      </c>
      <c r="BL1708" t="s">
        <v>118</v>
      </c>
      <c r="BM1708" t="s">
        <v>98</v>
      </c>
      <c r="BN1708" t="s">
        <v>119</v>
      </c>
      <c r="BO1708" t="s">
        <v>120</v>
      </c>
      <c r="BR1708" t="s">
        <v>121</v>
      </c>
      <c r="BS1708">
        <v>0</v>
      </c>
      <c r="BT1708">
        <v>0</v>
      </c>
      <c r="BU1708" s="3">
        <v>15625.38</v>
      </c>
      <c r="BV1708">
        <v>15616.29</v>
      </c>
      <c r="BW1708" t="s">
        <v>122</v>
      </c>
      <c r="BX1708" t="s">
        <v>117</v>
      </c>
      <c r="BY1708" t="s">
        <v>335</v>
      </c>
      <c r="BZ1708" t="s">
        <v>333</v>
      </c>
      <c r="CA1708" t="s">
        <v>98</v>
      </c>
      <c r="CB1708" t="s">
        <v>340</v>
      </c>
    </row>
    <row r="1709" spans="1:80" x14ac:dyDescent="0.25">
      <c r="A1709" s="1">
        <v>2022</v>
      </c>
      <c r="B1709" s="1">
        <v>8</v>
      </c>
      <c r="C1709" t="s">
        <v>332</v>
      </c>
      <c r="D1709" t="s">
        <v>333</v>
      </c>
      <c r="E1709" t="s">
        <v>334</v>
      </c>
      <c r="F1709" t="s">
        <v>335</v>
      </c>
      <c r="G1709" t="s">
        <v>86</v>
      </c>
      <c r="H1709" t="s">
        <v>87</v>
      </c>
      <c r="I1709" t="s">
        <v>375</v>
      </c>
      <c r="J1709" t="s">
        <v>376</v>
      </c>
      <c r="K1709" t="s">
        <v>150</v>
      </c>
      <c r="L1709" t="s">
        <v>87</v>
      </c>
      <c r="M1709" t="s">
        <v>342</v>
      </c>
      <c r="N1709" t="s">
        <v>2253</v>
      </c>
      <c r="O1709" t="s">
        <v>93</v>
      </c>
      <c r="P1709" t="s">
        <v>0</v>
      </c>
      <c r="Q1709" t="s">
        <v>94</v>
      </c>
      <c r="R1709" t="s">
        <v>95</v>
      </c>
      <c r="S1709" t="s">
        <v>96</v>
      </c>
      <c r="T1709" t="s">
        <v>97</v>
      </c>
      <c r="U1709" t="s">
        <v>378</v>
      </c>
      <c r="V1709" t="s">
        <v>378</v>
      </c>
      <c r="W1709" t="s">
        <v>2254</v>
      </c>
      <c r="X1709" t="s">
        <v>2255</v>
      </c>
      <c r="Y1709" t="s">
        <v>2256</v>
      </c>
      <c r="Z1709" s="2"/>
      <c r="AA1709" s="2">
        <v>44782</v>
      </c>
      <c r="AB1709" s="2">
        <v>44784</v>
      </c>
      <c r="AC1709" s="2">
        <v>44784</v>
      </c>
      <c r="AD1709" s="2"/>
      <c r="AE1709" t="s">
        <v>2257</v>
      </c>
      <c r="AF1709" t="s">
        <v>98</v>
      </c>
      <c r="AG1709" t="s">
        <v>98</v>
      </c>
      <c r="AH1709" t="s">
        <v>383</v>
      </c>
      <c r="AI1709" t="s">
        <v>364</v>
      </c>
      <c r="AJ1709" t="s">
        <v>106</v>
      </c>
      <c r="AK1709" t="s">
        <v>98</v>
      </c>
      <c r="AL1709" t="s">
        <v>365</v>
      </c>
      <c r="AM1709" t="s">
        <v>1202</v>
      </c>
      <c r="AN1709" t="s">
        <v>351</v>
      </c>
      <c r="AO1709" t="s">
        <v>98</v>
      </c>
      <c r="AP1709" t="s">
        <v>110</v>
      </c>
      <c r="AQ1709" t="s">
        <v>110</v>
      </c>
      <c r="AR1709" t="s">
        <v>98</v>
      </c>
      <c r="AS1709">
        <v>3165</v>
      </c>
      <c r="AT1709" t="s">
        <v>111</v>
      </c>
      <c r="AU1709">
        <v>3537.84</v>
      </c>
      <c r="AV1709">
        <v>10114.75</v>
      </c>
      <c r="AW1709">
        <v>0</v>
      </c>
      <c r="AX1709">
        <v>5.89</v>
      </c>
      <c r="AY1709">
        <v>10545.34</v>
      </c>
      <c r="AZ1709">
        <v>0</v>
      </c>
      <c r="BA1709" t="s">
        <v>112</v>
      </c>
      <c r="BB1709">
        <v>0</v>
      </c>
      <c r="BC1709">
        <v>0</v>
      </c>
      <c r="BD1709" t="s">
        <v>391</v>
      </c>
      <c r="BE1709" t="s">
        <v>353</v>
      </c>
      <c r="BF1709" t="s">
        <v>351</v>
      </c>
      <c r="BG1709" t="s">
        <v>114</v>
      </c>
      <c r="BH1709" t="s">
        <v>115</v>
      </c>
      <c r="BI1709">
        <v>47.937204000000001</v>
      </c>
      <c r="BJ1709" t="s">
        <v>116</v>
      </c>
      <c r="BK1709" t="s">
        <v>117</v>
      </c>
      <c r="BL1709" t="s">
        <v>118</v>
      </c>
      <c r="BM1709" t="s">
        <v>98</v>
      </c>
      <c r="BN1709" t="s">
        <v>119</v>
      </c>
      <c r="BO1709" t="s">
        <v>120</v>
      </c>
      <c r="BR1709" t="s">
        <v>121</v>
      </c>
      <c r="BS1709">
        <v>0</v>
      </c>
      <c r="BT1709">
        <v>0</v>
      </c>
      <c r="BU1709" s="3">
        <v>10120.64</v>
      </c>
      <c r="BV1709">
        <v>10114.75</v>
      </c>
      <c r="BW1709" t="s">
        <v>122</v>
      </c>
      <c r="BX1709" t="s">
        <v>117</v>
      </c>
      <c r="BY1709" t="s">
        <v>335</v>
      </c>
      <c r="BZ1709" t="s">
        <v>333</v>
      </c>
      <c r="CA1709" t="s">
        <v>98</v>
      </c>
      <c r="CB1709" t="s">
        <v>340</v>
      </c>
    </row>
    <row r="1710" spans="1:80" x14ac:dyDescent="0.25">
      <c r="A1710" s="1">
        <v>2022</v>
      </c>
      <c r="B1710" s="1">
        <v>8</v>
      </c>
      <c r="C1710" t="s">
        <v>332</v>
      </c>
      <c r="D1710" t="s">
        <v>333</v>
      </c>
      <c r="E1710" t="s">
        <v>334</v>
      </c>
      <c r="F1710" t="s">
        <v>335</v>
      </c>
      <c r="G1710" t="s">
        <v>86</v>
      </c>
      <c r="H1710" t="s">
        <v>87</v>
      </c>
      <c r="I1710" t="s">
        <v>375</v>
      </c>
      <c r="J1710" t="s">
        <v>376</v>
      </c>
      <c r="K1710" t="s">
        <v>150</v>
      </c>
      <c r="L1710" t="s">
        <v>87</v>
      </c>
      <c r="M1710" t="s">
        <v>342</v>
      </c>
      <c r="N1710" t="s">
        <v>2253</v>
      </c>
      <c r="O1710" t="s">
        <v>124</v>
      </c>
      <c r="P1710" t="s">
        <v>0</v>
      </c>
      <c r="Q1710" t="s">
        <v>94</v>
      </c>
      <c r="R1710" t="s">
        <v>95</v>
      </c>
      <c r="S1710" t="s">
        <v>96</v>
      </c>
      <c r="T1710" t="s">
        <v>97</v>
      </c>
      <c r="U1710" t="s">
        <v>378</v>
      </c>
      <c r="V1710" t="s">
        <v>378</v>
      </c>
      <c r="W1710" t="s">
        <v>2254</v>
      </c>
      <c r="X1710" t="s">
        <v>2255</v>
      </c>
      <c r="Y1710" t="s">
        <v>2256</v>
      </c>
      <c r="Z1710" s="2"/>
      <c r="AA1710" s="2">
        <v>44782</v>
      </c>
      <c r="AB1710" s="2">
        <v>44784</v>
      </c>
      <c r="AC1710" s="2">
        <v>44784</v>
      </c>
      <c r="AD1710" s="2"/>
      <c r="AE1710" t="s">
        <v>2257</v>
      </c>
      <c r="AF1710" t="s">
        <v>98</v>
      </c>
      <c r="AG1710" t="s">
        <v>98</v>
      </c>
      <c r="AH1710" t="s">
        <v>383</v>
      </c>
      <c r="AI1710" t="s">
        <v>348</v>
      </c>
      <c r="AJ1710" t="s">
        <v>106</v>
      </c>
      <c r="AK1710" t="s">
        <v>98</v>
      </c>
      <c r="AL1710" t="s">
        <v>349</v>
      </c>
      <c r="AM1710" t="s">
        <v>350</v>
      </c>
      <c r="AN1710" t="s">
        <v>351</v>
      </c>
      <c r="AO1710" t="s">
        <v>98</v>
      </c>
      <c r="AP1710" t="s">
        <v>110</v>
      </c>
      <c r="AQ1710" t="s">
        <v>110</v>
      </c>
      <c r="AR1710" t="s">
        <v>98</v>
      </c>
      <c r="AS1710">
        <v>6480</v>
      </c>
      <c r="AT1710" t="s">
        <v>111</v>
      </c>
      <c r="AU1710">
        <v>1609.64</v>
      </c>
      <c r="AV1710">
        <v>4601.97</v>
      </c>
      <c r="AW1710">
        <v>0</v>
      </c>
      <c r="AX1710">
        <v>2.68</v>
      </c>
      <c r="AY1710">
        <v>4797.88</v>
      </c>
      <c r="AZ1710">
        <v>0</v>
      </c>
      <c r="BA1710" t="s">
        <v>112</v>
      </c>
      <c r="BB1710">
        <v>0</v>
      </c>
      <c r="BC1710">
        <v>0</v>
      </c>
      <c r="BD1710" t="s">
        <v>413</v>
      </c>
      <c r="BE1710" t="s">
        <v>353</v>
      </c>
      <c r="BF1710" t="s">
        <v>351</v>
      </c>
      <c r="BG1710" t="s">
        <v>114</v>
      </c>
      <c r="BH1710" t="s">
        <v>115</v>
      </c>
      <c r="BI1710">
        <v>8.5221669999999996</v>
      </c>
      <c r="BJ1710" t="s">
        <v>116</v>
      </c>
      <c r="BK1710" t="s">
        <v>117</v>
      </c>
      <c r="BL1710" t="s">
        <v>118</v>
      </c>
      <c r="BM1710" t="s">
        <v>98</v>
      </c>
      <c r="BN1710" t="s">
        <v>119</v>
      </c>
      <c r="BO1710" t="s">
        <v>120</v>
      </c>
      <c r="BR1710" t="s">
        <v>121</v>
      </c>
      <c r="BS1710">
        <v>0</v>
      </c>
      <c r="BT1710">
        <v>0</v>
      </c>
      <c r="BU1710" s="3">
        <v>4604.6499999999996</v>
      </c>
      <c r="BV1710">
        <v>4601.97</v>
      </c>
      <c r="BW1710" t="s">
        <v>122</v>
      </c>
      <c r="BX1710" t="s">
        <v>117</v>
      </c>
      <c r="BY1710" t="s">
        <v>335</v>
      </c>
      <c r="BZ1710" t="s">
        <v>333</v>
      </c>
      <c r="CA1710" t="s">
        <v>98</v>
      </c>
      <c r="CB1710" t="s">
        <v>340</v>
      </c>
    </row>
    <row r="1711" spans="1:80" x14ac:dyDescent="0.25">
      <c r="A1711" s="1">
        <v>2022</v>
      </c>
      <c r="B1711" s="1">
        <v>8</v>
      </c>
      <c r="C1711" t="s">
        <v>332</v>
      </c>
      <c r="D1711" t="s">
        <v>333</v>
      </c>
      <c r="E1711" t="s">
        <v>334</v>
      </c>
      <c r="F1711" t="s">
        <v>335</v>
      </c>
      <c r="G1711" t="s">
        <v>86</v>
      </c>
      <c r="H1711" t="s">
        <v>87</v>
      </c>
      <c r="I1711" t="s">
        <v>375</v>
      </c>
      <c r="J1711" t="s">
        <v>376</v>
      </c>
      <c r="K1711" t="s">
        <v>150</v>
      </c>
      <c r="L1711" t="s">
        <v>87</v>
      </c>
      <c r="M1711" t="s">
        <v>342</v>
      </c>
      <c r="N1711" t="s">
        <v>2253</v>
      </c>
      <c r="O1711" t="s">
        <v>219</v>
      </c>
      <c r="P1711" t="s">
        <v>0</v>
      </c>
      <c r="Q1711" t="s">
        <v>94</v>
      </c>
      <c r="R1711" t="s">
        <v>95</v>
      </c>
      <c r="S1711" t="s">
        <v>96</v>
      </c>
      <c r="T1711" t="s">
        <v>97</v>
      </c>
      <c r="U1711" t="s">
        <v>378</v>
      </c>
      <c r="V1711" t="s">
        <v>378</v>
      </c>
      <c r="W1711" t="s">
        <v>2254</v>
      </c>
      <c r="X1711" t="s">
        <v>2255</v>
      </c>
      <c r="Y1711" t="s">
        <v>2256</v>
      </c>
      <c r="Z1711" s="2"/>
      <c r="AA1711" s="2">
        <v>44782</v>
      </c>
      <c r="AB1711" s="2">
        <v>44784</v>
      </c>
      <c r="AC1711" s="2">
        <v>44784</v>
      </c>
      <c r="AD1711" s="2"/>
      <c r="AE1711" t="s">
        <v>2257</v>
      </c>
      <c r="AF1711" t="s">
        <v>98</v>
      </c>
      <c r="AG1711" t="s">
        <v>98</v>
      </c>
      <c r="AH1711" t="s">
        <v>383</v>
      </c>
      <c r="AI1711" t="s">
        <v>348</v>
      </c>
      <c r="AJ1711" t="s">
        <v>106</v>
      </c>
      <c r="AK1711" t="s">
        <v>98</v>
      </c>
      <c r="AL1711" t="s">
        <v>349</v>
      </c>
      <c r="AM1711" t="s">
        <v>436</v>
      </c>
      <c r="AN1711" t="s">
        <v>351</v>
      </c>
      <c r="AO1711" t="s">
        <v>98</v>
      </c>
      <c r="AP1711" t="s">
        <v>110</v>
      </c>
      <c r="AQ1711" t="s">
        <v>110</v>
      </c>
      <c r="AR1711" t="s">
        <v>98</v>
      </c>
      <c r="AS1711">
        <v>3600</v>
      </c>
      <c r="AT1711" t="s">
        <v>111</v>
      </c>
      <c r="AU1711">
        <v>1232.5999999999999</v>
      </c>
      <c r="AV1711">
        <v>3524.03</v>
      </c>
      <c r="AW1711">
        <v>0</v>
      </c>
      <c r="AX1711">
        <v>2.0499999999999998</v>
      </c>
      <c r="AY1711">
        <v>3674.05</v>
      </c>
      <c r="AZ1711">
        <v>0</v>
      </c>
      <c r="BA1711" t="s">
        <v>112</v>
      </c>
      <c r="BB1711">
        <v>0</v>
      </c>
      <c r="BC1711">
        <v>0</v>
      </c>
      <c r="BD1711" t="s">
        <v>437</v>
      </c>
      <c r="BE1711" t="s">
        <v>353</v>
      </c>
      <c r="BF1711" t="s">
        <v>351</v>
      </c>
      <c r="BG1711" t="s">
        <v>114</v>
      </c>
      <c r="BH1711" t="s">
        <v>115</v>
      </c>
      <c r="BI1711">
        <v>23.493532999999999</v>
      </c>
      <c r="BJ1711" t="s">
        <v>116</v>
      </c>
      <c r="BK1711" t="s">
        <v>117</v>
      </c>
      <c r="BL1711" t="s">
        <v>118</v>
      </c>
      <c r="BM1711" t="s">
        <v>98</v>
      </c>
      <c r="BN1711" t="s">
        <v>119</v>
      </c>
      <c r="BO1711" t="s">
        <v>120</v>
      </c>
      <c r="BR1711" t="s">
        <v>121</v>
      </c>
      <c r="BS1711">
        <v>0</v>
      </c>
      <c r="BT1711">
        <v>0</v>
      </c>
      <c r="BU1711" s="3">
        <v>3526.08</v>
      </c>
      <c r="BV1711">
        <v>3524.03</v>
      </c>
      <c r="BW1711" t="s">
        <v>122</v>
      </c>
      <c r="BX1711" t="s">
        <v>117</v>
      </c>
      <c r="BY1711" t="s">
        <v>335</v>
      </c>
      <c r="BZ1711" t="s">
        <v>333</v>
      </c>
      <c r="CA1711" t="s">
        <v>98</v>
      </c>
      <c r="CB1711" t="s">
        <v>340</v>
      </c>
    </row>
    <row r="1712" spans="1:80" x14ac:dyDescent="0.25">
      <c r="A1712" s="1">
        <v>2022</v>
      </c>
      <c r="B1712" s="1">
        <v>8</v>
      </c>
      <c r="C1712" t="s">
        <v>332</v>
      </c>
      <c r="D1712" t="s">
        <v>333</v>
      </c>
      <c r="E1712" t="s">
        <v>334</v>
      </c>
      <c r="F1712" t="s">
        <v>335</v>
      </c>
      <c r="G1712" t="s">
        <v>86</v>
      </c>
      <c r="H1712" t="s">
        <v>87</v>
      </c>
      <c r="I1712" t="s">
        <v>375</v>
      </c>
      <c r="J1712" t="s">
        <v>376</v>
      </c>
      <c r="K1712" t="s">
        <v>150</v>
      </c>
      <c r="L1712" t="s">
        <v>87</v>
      </c>
      <c r="M1712" t="s">
        <v>342</v>
      </c>
      <c r="N1712" t="s">
        <v>2258</v>
      </c>
      <c r="O1712" t="s">
        <v>153</v>
      </c>
      <c r="P1712" t="s">
        <v>0</v>
      </c>
      <c r="Q1712" t="s">
        <v>94</v>
      </c>
      <c r="R1712" t="s">
        <v>95</v>
      </c>
      <c r="S1712" t="s">
        <v>96</v>
      </c>
      <c r="T1712" t="s">
        <v>97</v>
      </c>
      <c r="U1712" t="s">
        <v>378</v>
      </c>
      <c r="V1712" t="s">
        <v>378</v>
      </c>
      <c r="W1712" t="s">
        <v>2259</v>
      </c>
      <c r="X1712" t="s">
        <v>2260</v>
      </c>
      <c r="Y1712" t="s">
        <v>2261</v>
      </c>
      <c r="Z1712" s="2"/>
      <c r="AA1712" s="2">
        <v>44790</v>
      </c>
      <c r="AB1712" s="2">
        <v>44791</v>
      </c>
      <c r="AC1712" s="2">
        <v>44791</v>
      </c>
      <c r="AD1712" s="2"/>
      <c r="AE1712" t="s">
        <v>2262</v>
      </c>
      <c r="AF1712" t="s">
        <v>98</v>
      </c>
      <c r="AG1712" t="s">
        <v>98</v>
      </c>
      <c r="AH1712" t="s">
        <v>383</v>
      </c>
      <c r="AI1712" t="s">
        <v>348</v>
      </c>
      <c r="AJ1712" t="s">
        <v>106</v>
      </c>
      <c r="AK1712" t="s">
        <v>98</v>
      </c>
      <c r="AL1712" t="s">
        <v>349</v>
      </c>
      <c r="AM1712" t="s">
        <v>350</v>
      </c>
      <c r="AN1712" t="s">
        <v>351</v>
      </c>
      <c r="AO1712" t="s">
        <v>98</v>
      </c>
      <c r="AP1712" t="s">
        <v>110</v>
      </c>
      <c r="AQ1712" t="s">
        <v>110</v>
      </c>
      <c r="AR1712" t="s">
        <v>98</v>
      </c>
      <c r="AS1712">
        <v>36504</v>
      </c>
      <c r="AT1712" t="s">
        <v>111</v>
      </c>
      <c r="AU1712">
        <v>10767.11</v>
      </c>
      <c r="AV1712">
        <v>28579.17</v>
      </c>
      <c r="AW1712">
        <v>0</v>
      </c>
      <c r="AX1712">
        <v>19.38</v>
      </c>
      <c r="AY1712">
        <v>28543.7</v>
      </c>
      <c r="AZ1712">
        <v>0</v>
      </c>
      <c r="BA1712" t="s">
        <v>112</v>
      </c>
      <c r="BB1712">
        <v>0</v>
      </c>
      <c r="BC1712">
        <v>0</v>
      </c>
      <c r="BD1712" t="s">
        <v>352</v>
      </c>
      <c r="BE1712" t="s">
        <v>353</v>
      </c>
      <c r="BF1712" t="s">
        <v>351</v>
      </c>
      <c r="BG1712" t="s">
        <v>114</v>
      </c>
      <c r="BH1712" t="s">
        <v>115</v>
      </c>
      <c r="BI1712">
        <v>18.789724</v>
      </c>
      <c r="BJ1712" t="s">
        <v>116</v>
      </c>
      <c r="BK1712" t="s">
        <v>117</v>
      </c>
      <c r="BL1712" t="s">
        <v>118</v>
      </c>
      <c r="BM1712" t="s">
        <v>98</v>
      </c>
      <c r="BN1712" t="s">
        <v>119</v>
      </c>
      <c r="BO1712" t="s">
        <v>120</v>
      </c>
      <c r="BR1712" t="s">
        <v>121</v>
      </c>
      <c r="BS1712">
        <v>0</v>
      </c>
      <c r="BT1712">
        <v>1774</v>
      </c>
      <c r="BU1712" s="3">
        <v>30372.55</v>
      </c>
      <c r="BV1712">
        <v>30353.17</v>
      </c>
      <c r="BW1712" t="s">
        <v>122</v>
      </c>
      <c r="BX1712" t="s">
        <v>117</v>
      </c>
      <c r="BY1712" t="s">
        <v>335</v>
      </c>
      <c r="BZ1712" t="s">
        <v>333</v>
      </c>
      <c r="CA1712" t="s">
        <v>98</v>
      </c>
      <c r="CB1712" t="s">
        <v>340</v>
      </c>
    </row>
    <row r="1713" spans="1:80" x14ac:dyDescent="0.25">
      <c r="A1713" s="1">
        <v>2022</v>
      </c>
      <c r="B1713" s="1">
        <v>8</v>
      </c>
      <c r="C1713" t="s">
        <v>332</v>
      </c>
      <c r="D1713" t="s">
        <v>333</v>
      </c>
      <c r="E1713" t="s">
        <v>334</v>
      </c>
      <c r="F1713" t="s">
        <v>335</v>
      </c>
      <c r="G1713" t="s">
        <v>86</v>
      </c>
      <c r="H1713" t="s">
        <v>87</v>
      </c>
      <c r="I1713" t="s">
        <v>375</v>
      </c>
      <c r="J1713" t="s">
        <v>376</v>
      </c>
      <c r="K1713" t="s">
        <v>150</v>
      </c>
      <c r="L1713" t="s">
        <v>87</v>
      </c>
      <c r="M1713" t="s">
        <v>342</v>
      </c>
      <c r="N1713" t="s">
        <v>2258</v>
      </c>
      <c r="O1713" t="s">
        <v>198</v>
      </c>
      <c r="P1713" t="s">
        <v>0</v>
      </c>
      <c r="Q1713" t="s">
        <v>94</v>
      </c>
      <c r="R1713" t="s">
        <v>95</v>
      </c>
      <c r="S1713" t="s">
        <v>96</v>
      </c>
      <c r="T1713" t="s">
        <v>97</v>
      </c>
      <c r="U1713" t="s">
        <v>378</v>
      </c>
      <c r="V1713" t="s">
        <v>378</v>
      </c>
      <c r="W1713" t="s">
        <v>2259</v>
      </c>
      <c r="X1713" t="s">
        <v>2260</v>
      </c>
      <c r="Y1713" t="s">
        <v>2261</v>
      </c>
      <c r="Z1713" s="2"/>
      <c r="AA1713" s="2">
        <v>44790</v>
      </c>
      <c r="AB1713" s="2">
        <v>44791</v>
      </c>
      <c r="AC1713" s="2">
        <v>44791</v>
      </c>
      <c r="AD1713" s="2"/>
      <c r="AE1713" t="s">
        <v>2262</v>
      </c>
      <c r="AF1713" t="s">
        <v>98</v>
      </c>
      <c r="AG1713" t="s">
        <v>98</v>
      </c>
      <c r="AH1713" t="s">
        <v>383</v>
      </c>
      <c r="AI1713" t="s">
        <v>348</v>
      </c>
      <c r="AJ1713" t="s">
        <v>106</v>
      </c>
      <c r="AK1713" t="s">
        <v>98</v>
      </c>
      <c r="AL1713" t="s">
        <v>349</v>
      </c>
      <c r="AM1713" t="s">
        <v>356</v>
      </c>
      <c r="AN1713" t="s">
        <v>351</v>
      </c>
      <c r="AO1713" t="s">
        <v>98</v>
      </c>
      <c r="AP1713" t="s">
        <v>110</v>
      </c>
      <c r="AQ1713" t="s">
        <v>110</v>
      </c>
      <c r="AR1713" t="s">
        <v>98</v>
      </c>
      <c r="AS1713">
        <v>912</v>
      </c>
      <c r="AT1713" t="s">
        <v>111</v>
      </c>
      <c r="AU1713">
        <v>343.54</v>
      </c>
      <c r="AV1713">
        <v>911.87</v>
      </c>
      <c r="AW1713">
        <v>0</v>
      </c>
      <c r="AX1713">
        <v>0.62</v>
      </c>
      <c r="AY1713">
        <v>967.34</v>
      </c>
      <c r="AZ1713">
        <v>0</v>
      </c>
      <c r="BA1713" t="s">
        <v>112</v>
      </c>
      <c r="BB1713">
        <v>0</v>
      </c>
      <c r="BC1713">
        <v>0</v>
      </c>
      <c r="BD1713" t="s">
        <v>2263</v>
      </c>
      <c r="BE1713" t="s">
        <v>353</v>
      </c>
      <c r="BF1713" t="s">
        <v>351</v>
      </c>
      <c r="BG1713" t="s">
        <v>114</v>
      </c>
      <c r="BH1713" t="s">
        <v>115</v>
      </c>
      <c r="BI1713">
        <v>23.996579000000001</v>
      </c>
      <c r="BJ1713" t="s">
        <v>116</v>
      </c>
      <c r="BK1713" t="s">
        <v>117</v>
      </c>
      <c r="BL1713" t="s">
        <v>118</v>
      </c>
      <c r="BM1713" t="s">
        <v>98</v>
      </c>
      <c r="BN1713" t="s">
        <v>119</v>
      </c>
      <c r="BO1713" t="s">
        <v>120</v>
      </c>
      <c r="BR1713" t="s">
        <v>121</v>
      </c>
      <c r="BS1713">
        <v>0</v>
      </c>
      <c r="BT1713">
        <v>0</v>
      </c>
      <c r="BU1713" s="3">
        <v>912.49</v>
      </c>
      <c r="BV1713">
        <v>911.87</v>
      </c>
      <c r="BW1713" t="s">
        <v>122</v>
      </c>
      <c r="BX1713" t="s">
        <v>117</v>
      </c>
      <c r="BY1713" t="s">
        <v>335</v>
      </c>
      <c r="BZ1713" t="s">
        <v>333</v>
      </c>
      <c r="CA1713" t="s">
        <v>98</v>
      </c>
      <c r="CB1713" t="s">
        <v>340</v>
      </c>
    </row>
    <row r="1714" spans="1:80" x14ac:dyDescent="0.25">
      <c r="A1714" s="1">
        <v>2022</v>
      </c>
      <c r="B1714" s="1">
        <v>8</v>
      </c>
      <c r="C1714" t="s">
        <v>332</v>
      </c>
      <c r="D1714" t="s">
        <v>333</v>
      </c>
      <c r="E1714" t="s">
        <v>334</v>
      </c>
      <c r="F1714" t="s">
        <v>335</v>
      </c>
      <c r="G1714" t="s">
        <v>86</v>
      </c>
      <c r="H1714" t="s">
        <v>87</v>
      </c>
      <c r="I1714" t="s">
        <v>2264</v>
      </c>
      <c r="J1714" t="s">
        <v>376</v>
      </c>
      <c r="K1714" t="s">
        <v>150</v>
      </c>
      <c r="L1714" t="s">
        <v>87</v>
      </c>
      <c r="M1714" t="s">
        <v>342</v>
      </c>
      <c r="N1714" t="s">
        <v>2265</v>
      </c>
      <c r="O1714" t="s">
        <v>153</v>
      </c>
      <c r="P1714" t="s">
        <v>0</v>
      </c>
      <c r="Q1714" t="s">
        <v>94</v>
      </c>
      <c r="R1714" t="s">
        <v>95</v>
      </c>
      <c r="S1714" t="s">
        <v>96</v>
      </c>
      <c r="T1714" t="s">
        <v>97</v>
      </c>
      <c r="U1714" t="s">
        <v>378</v>
      </c>
      <c r="V1714" t="s">
        <v>378</v>
      </c>
      <c r="W1714" t="s">
        <v>2266</v>
      </c>
      <c r="X1714" t="s">
        <v>2267</v>
      </c>
      <c r="Y1714" t="s">
        <v>2268</v>
      </c>
      <c r="Z1714" s="2"/>
      <c r="AA1714" s="2">
        <v>44782</v>
      </c>
      <c r="AB1714" s="2">
        <v>44783</v>
      </c>
      <c r="AC1714" s="2">
        <v>44784</v>
      </c>
      <c r="AD1714" s="2"/>
      <c r="AE1714" t="s">
        <v>2269</v>
      </c>
      <c r="AF1714" t="s">
        <v>98</v>
      </c>
      <c r="AG1714" t="s">
        <v>98</v>
      </c>
      <c r="AH1714" t="s">
        <v>383</v>
      </c>
      <c r="AI1714" t="s">
        <v>348</v>
      </c>
      <c r="AJ1714" t="s">
        <v>106</v>
      </c>
      <c r="AK1714" t="s">
        <v>98</v>
      </c>
      <c r="AL1714" t="s">
        <v>349</v>
      </c>
      <c r="AM1714" t="s">
        <v>350</v>
      </c>
      <c r="AN1714" t="s">
        <v>351</v>
      </c>
      <c r="AO1714" t="s">
        <v>98</v>
      </c>
      <c r="AP1714" t="s">
        <v>110</v>
      </c>
      <c r="AQ1714" t="s">
        <v>110</v>
      </c>
      <c r="AR1714" t="s">
        <v>98</v>
      </c>
      <c r="AS1714">
        <v>74880</v>
      </c>
      <c r="AT1714" t="s">
        <v>111</v>
      </c>
      <c r="AU1714">
        <v>22229.54</v>
      </c>
      <c r="AV1714">
        <v>58631.59</v>
      </c>
      <c r="AW1714">
        <v>0</v>
      </c>
      <c r="AX1714">
        <v>34.76</v>
      </c>
      <c r="AY1714">
        <v>56863.16</v>
      </c>
      <c r="AZ1714">
        <v>0</v>
      </c>
      <c r="BA1714" t="s">
        <v>112</v>
      </c>
      <c r="BB1714">
        <v>0</v>
      </c>
      <c r="BC1714">
        <v>0</v>
      </c>
      <c r="BD1714" t="s">
        <v>352</v>
      </c>
      <c r="BE1714" t="s">
        <v>353</v>
      </c>
      <c r="BF1714" t="s">
        <v>351</v>
      </c>
      <c r="BG1714" t="s">
        <v>114</v>
      </c>
      <c r="BH1714" t="s">
        <v>115</v>
      </c>
      <c r="BI1714">
        <v>18.792176000000001</v>
      </c>
      <c r="BJ1714" t="s">
        <v>116</v>
      </c>
      <c r="BK1714" t="s">
        <v>117</v>
      </c>
      <c r="BL1714" t="s">
        <v>118</v>
      </c>
      <c r="BM1714" t="s">
        <v>98</v>
      </c>
      <c r="BN1714" t="s">
        <v>119</v>
      </c>
      <c r="BO1714" t="s">
        <v>120</v>
      </c>
      <c r="BR1714" t="s">
        <v>121</v>
      </c>
      <c r="BS1714">
        <v>0</v>
      </c>
      <c r="BT1714">
        <v>5322</v>
      </c>
      <c r="BU1714" s="3">
        <v>63988.35</v>
      </c>
      <c r="BV1714">
        <v>63953.59</v>
      </c>
      <c r="BW1714" t="s">
        <v>122</v>
      </c>
      <c r="BX1714" t="s">
        <v>117</v>
      </c>
      <c r="BY1714" t="s">
        <v>335</v>
      </c>
      <c r="BZ1714" t="s">
        <v>333</v>
      </c>
      <c r="CA1714" t="s">
        <v>98</v>
      </c>
      <c r="CB1714" t="s">
        <v>340</v>
      </c>
    </row>
    <row r="1715" spans="1:80" x14ac:dyDescent="0.25">
      <c r="A1715" s="1">
        <v>2022</v>
      </c>
      <c r="B1715" s="1">
        <v>8</v>
      </c>
      <c r="C1715" t="s">
        <v>332</v>
      </c>
      <c r="D1715" t="s">
        <v>333</v>
      </c>
      <c r="E1715" t="s">
        <v>334</v>
      </c>
      <c r="F1715" t="s">
        <v>335</v>
      </c>
      <c r="G1715" t="s">
        <v>86</v>
      </c>
      <c r="H1715" t="s">
        <v>87</v>
      </c>
      <c r="I1715" t="s">
        <v>2264</v>
      </c>
      <c r="J1715" t="s">
        <v>376</v>
      </c>
      <c r="K1715" t="s">
        <v>150</v>
      </c>
      <c r="L1715" t="s">
        <v>87</v>
      </c>
      <c r="M1715" t="s">
        <v>342</v>
      </c>
      <c r="N1715" t="s">
        <v>2265</v>
      </c>
      <c r="O1715" t="s">
        <v>198</v>
      </c>
      <c r="P1715" t="s">
        <v>0</v>
      </c>
      <c r="Q1715" t="s">
        <v>94</v>
      </c>
      <c r="R1715" t="s">
        <v>95</v>
      </c>
      <c r="S1715" t="s">
        <v>96</v>
      </c>
      <c r="T1715" t="s">
        <v>97</v>
      </c>
      <c r="U1715" t="s">
        <v>378</v>
      </c>
      <c r="V1715" t="s">
        <v>378</v>
      </c>
      <c r="W1715" t="s">
        <v>2266</v>
      </c>
      <c r="X1715" t="s">
        <v>2267</v>
      </c>
      <c r="Y1715" t="s">
        <v>2268</v>
      </c>
      <c r="Z1715" s="2"/>
      <c r="AA1715" s="2">
        <v>44782</v>
      </c>
      <c r="AB1715" s="2">
        <v>44783</v>
      </c>
      <c r="AC1715" s="2">
        <v>44784</v>
      </c>
      <c r="AD1715" s="2"/>
      <c r="AE1715" t="s">
        <v>2269</v>
      </c>
      <c r="AF1715" t="s">
        <v>98</v>
      </c>
      <c r="AG1715" t="s">
        <v>98</v>
      </c>
      <c r="AH1715" t="s">
        <v>383</v>
      </c>
      <c r="AI1715" t="s">
        <v>364</v>
      </c>
      <c r="AJ1715" t="s">
        <v>106</v>
      </c>
      <c r="AK1715" t="s">
        <v>98</v>
      </c>
      <c r="AL1715" t="s">
        <v>365</v>
      </c>
      <c r="AM1715" t="s">
        <v>1680</v>
      </c>
      <c r="AN1715" t="s">
        <v>351</v>
      </c>
      <c r="AO1715" t="s">
        <v>98</v>
      </c>
      <c r="AP1715" t="s">
        <v>110</v>
      </c>
      <c r="AQ1715" t="s">
        <v>110</v>
      </c>
      <c r="AR1715" t="s">
        <v>98</v>
      </c>
      <c r="AS1715">
        <v>5592</v>
      </c>
      <c r="AT1715" t="s">
        <v>111</v>
      </c>
      <c r="AU1715">
        <v>2260.12</v>
      </c>
      <c r="AV1715">
        <v>5961.21</v>
      </c>
      <c r="AW1715">
        <v>0</v>
      </c>
      <c r="AX1715">
        <v>3.53</v>
      </c>
      <c r="AY1715">
        <v>6322.5</v>
      </c>
      <c r="AZ1715">
        <v>0</v>
      </c>
      <c r="BA1715" t="s">
        <v>112</v>
      </c>
      <c r="BB1715">
        <v>0</v>
      </c>
      <c r="BC1715">
        <v>0</v>
      </c>
      <c r="BD1715" t="s">
        <v>943</v>
      </c>
      <c r="BE1715" t="s">
        <v>353</v>
      </c>
      <c r="BF1715" t="s">
        <v>351</v>
      </c>
      <c r="BG1715" t="s">
        <v>114</v>
      </c>
      <c r="BH1715" t="s">
        <v>115</v>
      </c>
      <c r="BI1715">
        <v>25.584592000000001</v>
      </c>
      <c r="BJ1715" t="s">
        <v>116</v>
      </c>
      <c r="BK1715" t="s">
        <v>117</v>
      </c>
      <c r="BL1715" t="s">
        <v>118</v>
      </c>
      <c r="BM1715" t="s">
        <v>98</v>
      </c>
      <c r="BN1715" t="s">
        <v>119</v>
      </c>
      <c r="BO1715" t="s">
        <v>120</v>
      </c>
      <c r="BR1715" t="s">
        <v>121</v>
      </c>
      <c r="BS1715">
        <v>0</v>
      </c>
      <c r="BT1715">
        <v>0</v>
      </c>
      <c r="BU1715" s="3">
        <v>5964.74</v>
      </c>
      <c r="BV1715">
        <v>5961.21</v>
      </c>
      <c r="BW1715" t="s">
        <v>122</v>
      </c>
      <c r="BX1715" t="s">
        <v>117</v>
      </c>
      <c r="BY1715" t="s">
        <v>335</v>
      </c>
      <c r="BZ1715" t="s">
        <v>333</v>
      </c>
      <c r="CA1715" t="s">
        <v>98</v>
      </c>
      <c r="CB1715" t="s">
        <v>340</v>
      </c>
    </row>
    <row r="1716" spans="1:80" x14ac:dyDescent="0.25">
      <c r="A1716" s="1">
        <v>2022</v>
      </c>
      <c r="B1716" s="1">
        <v>8</v>
      </c>
      <c r="C1716" t="s">
        <v>332</v>
      </c>
      <c r="D1716" t="s">
        <v>333</v>
      </c>
      <c r="E1716" t="s">
        <v>334</v>
      </c>
      <c r="F1716" t="s">
        <v>335</v>
      </c>
      <c r="G1716" t="s">
        <v>86</v>
      </c>
      <c r="H1716" t="s">
        <v>87</v>
      </c>
      <c r="I1716" t="s">
        <v>2264</v>
      </c>
      <c r="J1716" t="s">
        <v>376</v>
      </c>
      <c r="K1716" t="s">
        <v>150</v>
      </c>
      <c r="L1716" t="s">
        <v>87</v>
      </c>
      <c r="M1716" t="s">
        <v>342</v>
      </c>
      <c r="N1716" t="s">
        <v>2265</v>
      </c>
      <c r="O1716" t="s">
        <v>93</v>
      </c>
      <c r="P1716" t="s">
        <v>0</v>
      </c>
      <c r="Q1716" t="s">
        <v>94</v>
      </c>
      <c r="R1716" t="s">
        <v>95</v>
      </c>
      <c r="S1716" t="s">
        <v>96</v>
      </c>
      <c r="T1716" t="s">
        <v>97</v>
      </c>
      <c r="U1716" t="s">
        <v>378</v>
      </c>
      <c r="V1716" t="s">
        <v>378</v>
      </c>
      <c r="W1716" t="s">
        <v>2266</v>
      </c>
      <c r="X1716" t="s">
        <v>2267</v>
      </c>
      <c r="Y1716" t="s">
        <v>2268</v>
      </c>
      <c r="Z1716" s="2"/>
      <c r="AA1716" s="2">
        <v>44782</v>
      </c>
      <c r="AB1716" s="2">
        <v>44783</v>
      </c>
      <c r="AC1716" s="2">
        <v>44784</v>
      </c>
      <c r="AD1716" s="2"/>
      <c r="AE1716" t="s">
        <v>2269</v>
      </c>
      <c r="AF1716" t="s">
        <v>98</v>
      </c>
      <c r="AG1716" t="s">
        <v>98</v>
      </c>
      <c r="AH1716" t="s">
        <v>383</v>
      </c>
      <c r="AI1716" t="s">
        <v>364</v>
      </c>
      <c r="AJ1716" t="s">
        <v>106</v>
      </c>
      <c r="AK1716" t="s">
        <v>98</v>
      </c>
      <c r="AL1716" t="s">
        <v>365</v>
      </c>
      <c r="AM1716" t="s">
        <v>717</v>
      </c>
      <c r="AN1716" t="s">
        <v>351</v>
      </c>
      <c r="AO1716" t="s">
        <v>98</v>
      </c>
      <c r="AP1716" t="s">
        <v>110</v>
      </c>
      <c r="AQ1716" t="s">
        <v>110</v>
      </c>
      <c r="AR1716" t="s">
        <v>98</v>
      </c>
      <c r="AS1716">
        <v>4032</v>
      </c>
      <c r="AT1716" t="s">
        <v>111</v>
      </c>
      <c r="AU1716">
        <v>1067.19</v>
      </c>
      <c r="AV1716">
        <v>2814.75</v>
      </c>
      <c r="AW1716">
        <v>0</v>
      </c>
      <c r="AX1716">
        <v>1.67</v>
      </c>
      <c r="AY1716">
        <v>2985.35</v>
      </c>
      <c r="AZ1716">
        <v>0</v>
      </c>
      <c r="BA1716" t="s">
        <v>112</v>
      </c>
      <c r="BB1716">
        <v>0</v>
      </c>
      <c r="BC1716">
        <v>0</v>
      </c>
      <c r="BD1716" t="s">
        <v>718</v>
      </c>
      <c r="BE1716" t="s">
        <v>353</v>
      </c>
      <c r="BF1716" t="s">
        <v>351</v>
      </c>
      <c r="BG1716" t="s">
        <v>114</v>
      </c>
      <c r="BH1716" t="s">
        <v>115</v>
      </c>
      <c r="BI1716">
        <v>16.754463999999999</v>
      </c>
      <c r="BJ1716" t="s">
        <v>116</v>
      </c>
      <c r="BK1716" t="s">
        <v>117</v>
      </c>
      <c r="BL1716" t="s">
        <v>118</v>
      </c>
      <c r="BM1716" t="s">
        <v>98</v>
      </c>
      <c r="BN1716" t="s">
        <v>119</v>
      </c>
      <c r="BO1716" t="s">
        <v>120</v>
      </c>
      <c r="BR1716" t="s">
        <v>121</v>
      </c>
      <c r="BS1716">
        <v>0</v>
      </c>
      <c r="BT1716">
        <v>0</v>
      </c>
      <c r="BU1716" s="3">
        <v>2816.42</v>
      </c>
      <c r="BV1716">
        <v>2814.75</v>
      </c>
      <c r="BW1716" t="s">
        <v>122</v>
      </c>
      <c r="BX1716" t="s">
        <v>117</v>
      </c>
      <c r="BY1716" t="s">
        <v>335</v>
      </c>
      <c r="BZ1716" t="s">
        <v>333</v>
      </c>
      <c r="CA1716" t="s">
        <v>98</v>
      </c>
      <c r="CB1716" t="s">
        <v>340</v>
      </c>
    </row>
    <row r="1717" spans="1:80" x14ac:dyDescent="0.25">
      <c r="A1717" s="1">
        <v>2022</v>
      </c>
      <c r="B1717" s="1">
        <v>8</v>
      </c>
      <c r="C1717" t="s">
        <v>332</v>
      </c>
      <c r="D1717" t="s">
        <v>333</v>
      </c>
      <c r="E1717" t="s">
        <v>334</v>
      </c>
      <c r="F1717" t="s">
        <v>335</v>
      </c>
      <c r="G1717" t="s">
        <v>86</v>
      </c>
      <c r="H1717" t="s">
        <v>87</v>
      </c>
      <c r="I1717" t="s">
        <v>2264</v>
      </c>
      <c r="J1717" t="s">
        <v>376</v>
      </c>
      <c r="K1717" t="s">
        <v>150</v>
      </c>
      <c r="L1717" t="s">
        <v>87</v>
      </c>
      <c r="M1717" t="s">
        <v>342</v>
      </c>
      <c r="N1717" t="s">
        <v>2265</v>
      </c>
      <c r="O1717" t="s">
        <v>124</v>
      </c>
      <c r="P1717" t="s">
        <v>0</v>
      </c>
      <c r="Q1717" t="s">
        <v>94</v>
      </c>
      <c r="R1717" t="s">
        <v>95</v>
      </c>
      <c r="S1717" t="s">
        <v>96</v>
      </c>
      <c r="T1717" t="s">
        <v>97</v>
      </c>
      <c r="U1717" t="s">
        <v>378</v>
      </c>
      <c r="V1717" t="s">
        <v>378</v>
      </c>
      <c r="W1717" t="s">
        <v>2266</v>
      </c>
      <c r="X1717" t="s">
        <v>2267</v>
      </c>
      <c r="Y1717" t="s">
        <v>2268</v>
      </c>
      <c r="Z1717" s="2"/>
      <c r="AA1717" s="2">
        <v>44782</v>
      </c>
      <c r="AB1717" s="2">
        <v>44783</v>
      </c>
      <c r="AC1717" s="2">
        <v>44784</v>
      </c>
      <c r="AD1717" s="2"/>
      <c r="AE1717" t="s">
        <v>2269</v>
      </c>
      <c r="AF1717" t="s">
        <v>98</v>
      </c>
      <c r="AG1717" t="s">
        <v>98</v>
      </c>
      <c r="AH1717" t="s">
        <v>383</v>
      </c>
      <c r="AI1717" t="s">
        <v>348</v>
      </c>
      <c r="AJ1717" t="s">
        <v>106</v>
      </c>
      <c r="AK1717" t="s">
        <v>98</v>
      </c>
      <c r="AL1717" t="s">
        <v>349</v>
      </c>
      <c r="AM1717" t="s">
        <v>350</v>
      </c>
      <c r="AN1717" t="s">
        <v>351</v>
      </c>
      <c r="AO1717" t="s">
        <v>98</v>
      </c>
      <c r="AP1717" t="s">
        <v>110</v>
      </c>
      <c r="AQ1717" t="s">
        <v>110</v>
      </c>
      <c r="AR1717" t="s">
        <v>98</v>
      </c>
      <c r="AS1717">
        <v>5120</v>
      </c>
      <c r="AT1717" t="s">
        <v>111</v>
      </c>
      <c r="AU1717">
        <v>1867.91</v>
      </c>
      <c r="AV1717">
        <v>4926.72</v>
      </c>
      <c r="AW1717">
        <v>0</v>
      </c>
      <c r="AX1717">
        <v>2.92</v>
      </c>
      <c r="AY1717">
        <v>5225.32</v>
      </c>
      <c r="AZ1717">
        <v>0</v>
      </c>
      <c r="BA1717" t="s">
        <v>112</v>
      </c>
      <c r="BB1717">
        <v>0</v>
      </c>
      <c r="BC1717">
        <v>0</v>
      </c>
      <c r="BD1717" t="s">
        <v>384</v>
      </c>
      <c r="BE1717" t="s">
        <v>353</v>
      </c>
      <c r="BF1717" t="s">
        <v>351</v>
      </c>
      <c r="BG1717" t="s">
        <v>114</v>
      </c>
      <c r="BH1717" t="s">
        <v>115</v>
      </c>
      <c r="BI1717">
        <v>15.396000000000001</v>
      </c>
      <c r="BJ1717" t="s">
        <v>116</v>
      </c>
      <c r="BK1717" t="s">
        <v>117</v>
      </c>
      <c r="BL1717" t="s">
        <v>118</v>
      </c>
      <c r="BM1717" t="s">
        <v>98</v>
      </c>
      <c r="BN1717" t="s">
        <v>119</v>
      </c>
      <c r="BO1717" t="s">
        <v>120</v>
      </c>
      <c r="BR1717" t="s">
        <v>121</v>
      </c>
      <c r="BS1717">
        <v>0</v>
      </c>
      <c r="BT1717">
        <v>0</v>
      </c>
      <c r="BU1717" s="3">
        <v>4929.6400000000003</v>
      </c>
      <c r="BV1717">
        <v>4926.72</v>
      </c>
      <c r="BW1717" t="s">
        <v>122</v>
      </c>
      <c r="BX1717" t="s">
        <v>117</v>
      </c>
      <c r="BY1717" t="s">
        <v>335</v>
      </c>
      <c r="BZ1717" t="s">
        <v>333</v>
      </c>
      <c r="CA1717" t="s">
        <v>98</v>
      </c>
      <c r="CB1717" t="s">
        <v>340</v>
      </c>
    </row>
    <row r="1718" spans="1:80" x14ac:dyDescent="0.25">
      <c r="A1718" s="1">
        <v>2022</v>
      </c>
      <c r="B1718" s="1">
        <v>8</v>
      </c>
      <c r="C1718" t="s">
        <v>332</v>
      </c>
      <c r="D1718" t="s">
        <v>333</v>
      </c>
      <c r="E1718" t="s">
        <v>334</v>
      </c>
      <c r="F1718" t="s">
        <v>335</v>
      </c>
      <c r="G1718" t="s">
        <v>86</v>
      </c>
      <c r="H1718" t="s">
        <v>87</v>
      </c>
      <c r="I1718" t="s">
        <v>2264</v>
      </c>
      <c r="J1718" t="s">
        <v>376</v>
      </c>
      <c r="K1718" t="s">
        <v>150</v>
      </c>
      <c r="L1718" t="s">
        <v>87</v>
      </c>
      <c r="M1718" t="s">
        <v>342</v>
      </c>
      <c r="N1718" t="s">
        <v>2265</v>
      </c>
      <c r="O1718" t="s">
        <v>219</v>
      </c>
      <c r="P1718" t="s">
        <v>0</v>
      </c>
      <c r="Q1718" t="s">
        <v>94</v>
      </c>
      <c r="R1718" t="s">
        <v>95</v>
      </c>
      <c r="S1718" t="s">
        <v>96</v>
      </c>
      <c r="T1718" t="s">
        <v>97</v>
      </c>
      <c r="U1718" t="s">
        <v>378</v>
      </c>
      <c r="V1718" t="s">
        <v>378</v>
      </c>
      <c r="W1718" t="s">
        <v>2266</v>
      </c>
      <c r="X1718" t="s">
        <v>2267</v>
      </c>
      <c r="Y1718" t="s">
        <v>2268</v>
      </c>
      <c r="Z1718" s="2"/>
      <c r="AA1718" s="2">
        <v>44782</v>
      </c>
      <c r="AB1718" s="2">
        <v>44783</v>
      </c>
      <c r="AC1718" s="2">
        <v>44784</v>
      </c>
      <c r="AD1718" s="2"/>
      <c r="AE1718" t="s">
        <v>2269</v>
      </c>
      <c r="AF1718" t="s">
        <v>98</v>
      </c>
      <c r="AG1718" t="s">
        <v>98</v>
      </c>
      <c r="AH1718" t="s">
        <v>383</v>
      </c>
      <c r="AI1718" t="s">
        <v>348</v>
      </c>
      <c r="AJ1718" t="s">
        <v>106</v>
      </c>
      <c r="AK1718" t="s">
        <v>98</v>
      </c>
      <c r="AL1718" t="s">
        <v>349</v>
      </c>
      <c r="AM1718" t="s">
        <v>350</v>
      </c>
      <c r="AN1718" t="s">
        <v>351</v>
      </c>
      <c r="AO1718" t="s">
        <v>98</v>
      </c>
      <c r="AP1718" t="s">
        <v>110</v>
      </c>
      <c r="AQ1718" t="s">
        <v>110</v>
      </c>
      <c r="AR1718" t="s">
        <v>98</v>
      </c>
      <c r="AS1718">
        <v>3824</v>
      </c>
      <c r="AT1718" t="s">
        <v>111</v>
      </c>
      <c r="AU1718">
        <v>2940.65</v>
      </c>
      <c r="AV1718">
        <v>7756.1</v>
      </c>
      <c r="AW1718">
        <v>0</v>
      </c>
      <c r="AX1718">
        <v>4.5999999999999996</v>
      </c>
      <c r="AY1718">
        <v>8226.19</v>
      </c>
      <c r="AZ1718">
        <v>0</v>
      </c>
      <c r="BA1718" t="s">
        <v>112</v>
      </c>
      <c r="BB1718">
        <v>0</v>
      </c>
      <c r="BC1718">
        <v>0</v>
      </c>
      <c r="BD1718" t="s">
        <v>392</v>
      </c>
      <c r="BE1718" t="s">
        <v>353</v>
      </c>
      <c r="BF1718" t="s">
        <v>351</v>
      </c>
      <c r="BG1718" t="s">
        <v>114</v>
      </c>
      <c r="BH1718" t="s">
        <v>115</v>
      </c>
      <c r="BI1718">
        <v>16.226151000000002</v>
      </c>
      <c r="BJ1718" t="s">
        <v>116</v>
      </c>
      <c r="BK1718" t="s">
        <v>117</v>
      </c>
      <c r="BL1718" t="s">
        <v>118</v>
      </c>
      <c r="BM1718" t="s">
        <v>98</v>
      </c>
      <c r="BN1718" t="s">
        <v>119</v>
      </c>
      <c r="BO1718" t="s">
        <v>120</v>
      </c>
      <c r="BR1718" t="s">
        <v>121</v>
      </c>
      <c r="BS1718">
        <v>0</v>
      </c>
      <c r="BT1718">
        <v>0</v>
      </c>
      <c r="BU1718" s="3">
        <v>7760.7</v>
      </c>
      <c r="BV1718">
        <v>7756.1</v>
      </c>
      <c r="BW1718" t="s">
        <v>122</v>
      </c>
      <c r="BX1718" t="s">
        <v>117</v>
      </c>
      <c r="BY1718" t="s">
        <v>335</v>
      </c>
      <c r="BZ1718" t="s">
        <v>333</v>
      </c>
      <c r="CA1718" t="s">
        <v>98</v>
      </c>
      <c r="CB1718" t="s">
        <v>340</v>
      </c>
    </row>
    <row r="1719" spans="1:80" x14ac:dyDescent="0.25">
      <c r="A1719" s="1">
        <v>2022</v>
      </c>
      <c r="B1719" s="1">
        <v>8</v>
      </c>
      <c r="C1719" t="s">
        <v>332</v>
      </c>
      <c r="D1719" t="s">
        <v>333</v>
      </c>
      <c r="E1719" t="s">
        <v>334</v>
      </c>
      <c r="F1719" t="s">
        <v>335</v>
      </c>
      <c r="G1719" t="s">
        <v>86</v>
      </c>
      <c r="H1719" t="s">
        <v>87</v>
      </c>
      <c r="I1719" t="s">
        <v>2264</v>
      </c>
      <c r="J1719" t="s">
        <v>376</v>
      </c>
      <c r="K1719" t="s">
        <v>150</v>
      </c>
      <c r="L1719" t="s">
        <v>87</v>
      </c>
      <c r="M1719" t="s">
        <v>342</v>
      </c>
      <c r="N1719" t="s">
        <v>2265</v>
      </c>
      <c r="O1719" t="s">
        <v>200</v>
      </c>
      <c r="P1719" t="s">
        <v>0</v>
      </c>
      <c r="Q1719" t="s">
        <v>94</v>
      </c>
      <c r="R1719" t="s">
        <v>95</v>
      </c>
      <c r="S1719" t="s">
        <v>96</v>
      </c>
      <c r="T1719" t="s">
        <v>97</v>
      </c>
      <c r="U1719" t="s">
        <v>378</v>
      </c>
      <c r="V1719" t="s">
        <v>378</v>
      </c>
      <c r="W1719" t="s">
        <v>2266</v>
      </c>
      <c r="X1719" t="s">
        <v>2267</v>
      </c>
      <c r="Y1719" t="s">
        <v>2268</v>
      </c>
      <c r="Z1719" s="2"/>
      <c r="AA1719" s="2">
        <v>44782</v>
      </c>
      <c r="AB1719" s="2">
        <v>44783</v>
      </c>
      <c r="AC1719" s="2">
        <v>44784</v>
      </c>
      <c r="AD1719" s="2"/>
      <c r="AE1719" t="s">
        <v>2269</v>
      </c>
      <c r="AF1719" t="s">
        <v>98</v>
      </c>
      <c r="AG1719" t="s">
        <v>98</v>
      </c>
      <c r="AH1719" t="s">
        <v>383</v>
      </c>
      <c r="AI1719" t="s">
        <v>348</v>
      </c>
      <c r="AJ1719" t="s">
        <v>106</v>
      </c>
      <c r="AK1719" t="s">
        <v>98</v>
      </c>
      <c r="AL1719" t="s">
        <v>349</v>
      </c>
      <c r="AM1719" t="s">
        <v>350</v>
      </c>
      <c r="AN1719" t="s">
        <v>351</v>
      </c>
      <c r="AO1719" t="s">
        <v>98</v>
      </c>
      <c r="AP1719" t="s">
        <v>110</v>
      </c>
      <c r="AQ1719" t="s">
        <v>110</v>
      </c>
      <c r="AR1719" t="s">
        <v>98</v>
      </c>
      <c r="AS1719">
        <v>1920</v>
      </c>
      <c r="AT1719" t="s">
        <v>111</v>
      </c>
      <c r="AU1719">
        <v>1263.5899999999999</v>
      </c>
      <c r="AV1719">
        <v>3332.78</v>
      </c>
      <c r="AW1719">
        <v>0</v>
      </c>
      <c r="AX1719">
        <v>1.98</v>
      </c>
      <c r="AY1719">
        <v>3534.78</v>
      </c>
      <c r="AZ1719">
        <v>0</v>
      </c>
      <c r="BA1719" t="s">
        <v>112</v>
      </c>
      <c r="BB1719">
        <v>0</v>
      </c>
      <c r="BC1719">
        <v>0</v>
      </c>
      <c r="BD1719" t="s">
        <v>936</v>
      </c>
      <c r="BE1719" t="s">
        <v>353</v>
      </c>
      <c r="BF1719" t="s">
        <v>351</v>
      </c>
      <c r="BG1719" t="s">
        <v>114</v>
      </c>
      <c r="BH1719" t="s">
        <v>115</v>
      </c>
      <c r="BI1719">
        <v>20.829875000000001</v>
      </c>
      <c r="BJ1719" t="s">
        <v>116</v>
      </c>
      <c r="BK1719" t="s">
        <v>117</v>
      </c>
      <c r="BL1719" t="s">
        <v>118</v>
      </c>
      <c r="BM1719" t="s">
        <v>98</v>
      </c>
      <c r="BN1719" t="s">
        <v>119</v>
      </c>
      <c r="BO1719" t="s">
        <v>120</v>
      </c>
      <c r="BR1719" t="s">
        <v>121</v>
      </c>
      <c r="BS1719">
        <v>0</v>
      </c>
      <c r="BT1719">
        <v>0</v>
      </c>
      <c r="BU1719" s="3">
        <v>3334.76</v>
      </c>
      <c r="BV1719">
        <v>3332.78</v>
      </c>
      <c r="BW1719" t="s">
        <v>122</v>
      </c>
      <c r="BX1719" t="s">
        <v>117</v>
      </c>
      <c r="BY1719" t="s">
        <v>335</v>
      </c>
      <c r="BZ1719" t="s">
        <v>333</v>
      </c>
      <c r="CA1719" t="s">
        <v>98</v>
      </c>
      <c r="CB1719" t="s">
        <v>340</v>
      </c>
    </row>
    <row r="1720" spans="1:80" x14ac:dyDescent="0.25">
      <c r="A1720" s="1">
        <v>2022</v>
      </c>
      <c r="B1720" s="1">
        <v>8</v>
      </c>
      <c r="C1720" t="s">
        <v>332</v>
      </c>
      <c r="D1720" t="s">
        <v>333</v>
      </c>
      <c r="E1720" t="s">
        <v>334</v>
      </c>
      <c r="F1720" t="s">
        <v>335</v>
      </c>
      <c r="G1720" t="s">
        <v>86</v>
      </c>
      <c r="H1720" t="s">
        <v>87</v>
      </c>
      <c r="I1720" t="s">
        <v>2264</v>
      </c>
      <c r="J1720" t="s">
        <v>376</v>
      </c>
      <c r="K1720" t="s">
        <v>150</v>
      </c>
      <c r="L1720" t="s">
        <v>87</v>
      </c>
      <c r="M1720" t="s">
        <v>342</v>
      </c>
      <c r="N1720" t="s">
        <v>2265</v>
      </c>
      <c r="O1720" t="s">
        <v>224</v>
      </c>
      <c r="P1720" t="s">
        <v>0</v>
      </c>
      <c r="Q1720" t="s">
        <v>94</v>
      </c>
      <c r="R1720" t="s">
        <v>95</v>
      </c>
      <c r="S1720" t="s">
        <v>96</v>
      </c>
      <c r="T1720" t="s">
        <v>97</v>
      </c>
      <c r="U1720" t="s">
        <v>378</v>
      </c>
      <c r="V1720" t="s">
        <v>378</v>
      </c>
      <c r="W1720" t="s">
        <v>2266</v>
      </c>
      <c r="X1720" t="s">
        <v>2267</v>
      </c>
      <c r="Y1720" t="s">
        <v>2268</v>
      </c>
      <c r="Z1720" s="2"/>
      <c r="AA1720" s="2">
        <v>44782</v>
      </c>
      <c r="AB1720" s="2">
        <v>44783</v>
      </c>
      <c r="AC1720" s="2">
        <v>44784</v>
      </c>
      <c r="AD1720" s="2"/>
      <c r="AE1720" t="s">
        <v>2269</v>
      </c>
      <c r="AF1720" t="s">
        <v>98</v>
      </c>
      <c r="AG1720" t="s">
        <v>98</v>
      </c>
      <c r="AH1720" t="s">
        <v>383</v>
      </c>
      <c r="AI1720" t="s">
        <v>348</v>
      </c>
      <c r="AJ1720" t="s">
        <v>106</v>
      </c>
      <c r="AK1720" t="s">
        <v>98</v>
      </c>
      <c r="AL1720" t="s">
        <v>349</v>
      </c>
      <c r="AM1720" t="s">
        <v>393</v>
      </c>
      <c r="AN1720" t="s">
        <v>351</v>
      </c>
      <c r="AO1720" t="s">
        <v>98</v>
      </c>
      <c r="AP1720" t="s">
        <v>110</v>
      </c>
      <c r="AQ1720" t="s">
        <v>110</v>
      </c>
      <c r="AR1720" t="s">
        <v>98</v>
      </c>
      <c r="AS1720">
        <v>2760</v>
      </c>
      <c r="AT1720" t="s">
        <v>111</v>
      </c>
      <c r="AU1720">
        <v>839.1</v>
      </c>
      <c r="AV1720">
        <v>2213.1799999999998</v>
      </c>
      <c r="AW1720">
        <v>0</v>
      </c>
      <c r="AX1720">
        <v>1.31</v>
      </c>
      <c r="AY1720">
        <v>2347.31</v>
      </c>
      <c r="AZ1720">
        <v>0</v>
      </c>
      <c r="BA1720" t="s">
        <v>112</v>
      </c>
      <c r="BB1720">
        <v>0</v>
      </c>
      <c r="BC1720">
        <v>0</v>
      </c>
      <c r="BD1720" t="s">
        <v>1275</v>
      </c>
      <c r="BE1720" t="s">
        <v>353</v>
      </c>
      <c r="BF1720" t="s">
        <v>351</v>
      </c>
      <c r="BG1720" t="s">
        <v>114</v>
      </c>
      <c r="BH1720" t="s">
        <v>115</v>
      </c>
      <c r="BI1720">
        <v>19.245042999999999</v>
      </c>
      <c r="BJ1720" t="s">
        <v>116</v>
      </c>
      <c r="BK1720" t="s">
        <v>117</v>
      </c>
      <c r="BL1720" t="s">
        <v>118</v>
      </c>
      <c r="BM1720" t="s">
        <v>98</v>
      </c>
      <c r="BN1720" t="s">
        <v>119</v>
      </c>
      <c r="BO1720" t="s">
        <v>120</v>
      </c>
      <c r="BR1720" t="s">
        <v>121</v>
      </c>
      <c r="BS1720">
        <v>0</v>
      </c>
      <c r="BT1720">
        <v>0</v>
      </c>
      <c r="BU1720" s="3">
        <v>2214.4899999999998</v>
      </c>
      <c r="BV1720">
        <v>2213.1799999999998</v>
      </c>
      <c r="BW1720" t="s">
        <v>122</v>
      </c>
      <c r="BX1720" t="s">
        <v>117</v>
      </c>
      <c r="BY1720" t="s">
        <v>335</v>
      </c>
      <c r="BZ1720" t="s">
        <v>333</v>
      </c>
      <c r="CA1720" t="s">
        <v>98</v>
      </c>
      <c r="CB1720" t="s">
        <v>340</v>
      </c>
    </row>
    <row r="1721" spans="1:80" x14ac:dyDescent="0.25">
      <c r="A1721" s="1">
        <v>2022</v>
      </c>
      <c r="B1721" s="1">
        <v>8</v>
      </c>
      <c r="C1721" t="s">
        <v>332</v>
      </c>
      <c r="D1721" t="s">
        <v>333</v>
      </c>
      <c r="E1721" t="s">
        <v>334</v>
      </c>
      <c r="F1721" t="s">
        <v>335</v>
      </c>
      <c r="G1721" t="s">
        <v>86</v>
      </c>
      <c r="H1721" t="s">
        <v>87</v>
      </c>
      <c r="I1721" t="s">
        <v>2264</v>
      </c>
      <c r="J1721" t="s">
        <v>376</v>
      </c>
      <c r="K1721" t="s">
        <v>150</v>
      </c>
      <c r="L1721" t="s">
        <v>87</v>
      </c>
      <c r="M1721" t="s">
        <v>342</v>
      </c>
      <c r="N1721" t="s">
        <v>2265</v>
      </c>
      <c r="O1721" t="s">
        <v>144</v>
      </c>
      <c r="P1721" t="s">
        <v>0</v>
      </c>
      <c r="Q1721" t="s">
        <v>94</v>
      </c>
      <c r="R1721" t="s">
        <v>95</v>
      </c>
      <c r="S1721" t="s">
        <v>96</v>
      </c>
      <c r="T1721" t="s">
        <v>97</v>
      </c>
      <c r="U1721" t="s">
        <v>378</v>
      </c>
      <c r="V1721" t="s">
        <v>378</v>
      </c>
      <c r="W1721" t="s">
        <v>2266</v>
      </c>
      <c r="X1721" t="s">
        <v>2267</v>
      </c>
      <c r="Y1721" t="s">
        <v>2268</v>
      </c>
      <c r="Z1721" s="2"/>
      <c r="AA1721" s="2">
        <v>44782</v>
      </c>
      <c r="AB1721" s="2">
        <v>44783</v>
      </c>
      <c r="AC1721" s="2">
        <v>44784</v>
      </c>
      <c r="AD1721" s="2"/>
      <c r="AE1721" t="s">
        <v>2269</v>
      </c>
      <c r="AF1721" t="s">
        <v>98</v>
      </c>
      <c r="AG1721" t="s">
        <v>98</v>
      </c>
      <c r="AH1721" t="s">
        <v>383</v>
      </c>
      <c r="AI1721" t="s">
        <v>348</v>
      </c>
      <c r="AJ1721" t="s">
        <v>106</v>
      </c>
      <c r="AK1721" t="s">
        <v>98</v>
      </c>
      <c r="AL1721" t="s">
        <v>349</v>
      </c>
      <c r="AM1721" t="s">
        <v>350</v>
      </c>
      <c r="AN1721" t="s">
        <v>351</v>
      </c>
      <c r="AO1721" t="s">
        <v>98</v>
      </c>
      <c r="AP1721" t="s">
        <v>110</v>
      </c>
      <c r="AQ1721" t="s">
        <v>110</v>
      </c>
      <c r="AR1721" t="s">
        <v>98</v>
      </c>
      <c r="AS1721">
        <v>3792</v>
      </c>
      <c r="AT1721" t="s">
        <v>111</v>
      </c>
      <c r="AU1721">
        <v>1152.8499999999999</v>
      </c>
      <c r="AV1721">
        <v>3040.71</v>
      </c>
      <c r="AW1721">
        <v>0</v>
      </c>
      <c r="AX1721">
        <v>1.8</v>
      </c>
      <c r="AY1721">
        <v>3225</v>
      </c>
      <c r="AZ1721">
        <v>0</v>
      </c>
      <c r="BA1721" t="s">
        <v>112</v>
      </c>
      <c r="BB1721">
        <v>0</v>
      </c>
      <c r="BC1721">
        <v>0</v>
      </c>
      <c r="BD1721" t="s">
        <v>960</v>
      </c>
      <c r="BE1721" t="s">
        <v>353</v>
      </c>
      <c r="BF1721" t="s">
        <v>351</v>
      </c>
      <c r="BG1721" t="s">
        <v>114</v>
      </c>
      <c r="BH1721" t="s">
        <v>115</v>
      </c>
      <c r="BI1721">
        <v>19.245000000000001</v>
      </c>
      <c r="BJ1721" t="s">
        <v>116</v>
      </c>
      <c r="BK1721" t="s">
        <v>117</v>
      </c>
      <c r="BL1721" t="s">
        <v>118</v>
      </c>
      <c r="BM1721" t="s">
        <v>98</v>
      </c>
      <c r="BN1721" t="s">
        <v>119</v>
      </c>
      <c r="BO1721" t="s">
        <v>120</v>
      </c>
      <c r="BR1721" t="s">
        <v>121</v>
      </c>
      <c r="BS1721">
        <v>0</v>
      </c>
      <c r="BT1721">
        <v>0</v>
      </c>
      <c r="BU1721" s="3">
        <v>3042.51</v>
      </c>
      <c r="BV1721">
        <v>3040.71</v>
      </c>
      <c r="BW1721" t="s">
        <v>122</v>
      </c>
      <c r="BX1721" t="s">
        <v>117</v>
      </c>
      <c r="BY1721" t="s">
        <v>335</v>
      </c>
      <c r="BZ1721" t="s">
        <v>333</v>
      </c>
      <c r="CA1721" t="s">
        <v>98</v>
      </c>
      <c r="CB1721" t="s">
        <v>340</v>
      </c>
    </row>
    <row r="1722" spans="1:80" x14ac:dyDescent="0.25">
      <c r="A1722" s="1">
        <v>2022</v>
      </c>
      <c r="B1722" s="1">
        <v>8</v>
      </c>
      <c r="C1722" t="s">
        <v>332</v>
      </c>
      <c r="D1722" t="s">
        <v>333</v>
      </c>
      <c r="E1722" t="s">
        <v>334</v>
      </c>
      <c r="F1722" t="s">
        <v>335</v>
      </c>
      <c r="G1722" t="s">
        <v>86</v>
      </c>
      <c r="H1722" t="s">
        <v>87</v>
      </c>
      <c r="I1722" t="s">
        <v>2270</v>
      </c>
      <c r="J1722" t="s">
        <v>376</v>
      </c>
      <c r="K1722" t="s">
        <v>150</v>
      </c>
      <c r="L1722" t="s">
        <v>87</v>
      </c>
      <c r="M1722" t="s">
        <v>342</v>
      </c>
      <c r="N1722" t="s">
        <v>2271</v>
      </c>
      <c r="O1722" t="s">
        <v>153</v>
      </c>
      <c r="P1722" t="s">
        <v>0</v>
      </c>
      <c r="Q1722" t="s">
        <v>94</v>
      </c>
      <c r="R1722" t="s">
        <v>95</v>
      </c>
      <c r="S1722" t="s">
        <v>96</v>
      </c>
      <c r="T1722" t="s">
        <v>97</v>
      </c>
      <c r="U1722" t="s">
        <v>378</v>
      </c>
      <c r="V1722" t="s">
        <v>378</v>
      </c>
      <c r="W1722" t="s">
        <v>2272</v>
      </c>
      <c r="X1722" t="s">
        <v>2273</v>
      </c>
      <c r="Y1722" t="s">
        <v>2274</v>
      </c>
      <c r="Z1722" s="2"/>
      <c r="AA1722" s="2">
        <v>44781</v>
      </c>
      <c r="AB1722" s="2">
        <v>44784</v>
      </c>
      <c r="AC1722" s="2">
        <v>44784</v>
      </c>
      <c r="AD1722" s="2"/>
      <c r="AE1722" t="s">
        <v>2275</v>
      </c>
      <c r="AF1722" t="s">
        <v>98</v>
      </c>
      <c r="AG1722" t="s">
        <v>98</v>
      </c>
      <c r="AH1722" t="s">
        <v>383</v>
      </c>
      <c r="AI1722" t="s">
        <v>348</v>
      </c>
      <c r="AJ1722" t="s">
        <v>106</v>
      </c>
      <c r="AK1722" t="s">
        <v>98</v>
      </c>
      <c r="AL1722" t="s">
        <v>349</v>
      </c>
      <c r="AM1722" t="s">
        <v>350</v>
      </c>
      <c r="AN1722" t="s">
        <v>351</v>
      </c>
      <c r="AO1722" t="s">
        <v>98</v>
      </c>
      <c r="AP1722" t="s">
        <v>110</v>
      </c>
      <c r="AQ1722" t="s">
        <v>110</v>
      </c>
      <c r="AR1722" t="s">
        <v>98</v>
      </c>
      <c r="AS1722">
        <v>22320</v>
      </c>
      <c r="AT1722" t="s">
        <v>111</v>
      </c>
      <c r="AU1722">
        <v>6815.71</v>
      </c>
      <c r="AV1722">
        <v>17238.060000000001</v>
      </c>
      <c r="AW1722">
        <v>0</v>
      </c>
      <c r="AX1722">
        <v>10.37</v>
      </c>
      <c r="AY1722">
        <v>18535.97</v>
      </c>
      <c r="AZ1722">
        <v>0</v>
      </c>
      <c r="BA1722" t="s">
        <v>112</v>
      </c>
      <c r="BB1722">
        <v>0</v>
      </c>
      <c r="BC1722">
        <v>0</v>
      </c>
      <c r="BD1722" t="s">
        <v>352</v>
      </c>
      <c r="BE1722" t="s">
        <v>353</v>
      </c>
      <c r="BF1722" t="s">
        <v>351</v>
      </c>
      <c r="BG1722" t="s">
        <v>114</v>
      </c>
      <c r="BH1722" t="s">
        <v>115</v>
      </c>
      <c r="BI1722">
        <v>18.535547999999999</v>
      </c>
      <c r="BJ1722" t="s">
        <v>116</v>
      </c>
      <c r="BK1722" t="s">
        <v>117</v>
      </c>
      <c r="BL1722" t="s">
        <v>118</v>
      </c>
      <c r="BM1722" t="s">
        <v>98</v>
      </c>
      <c r="BN1722" t="s">
        <v>119</v>
      </c>
      <c r="BO1722" t="s">
        <v>120</v>
      </c>
      <c r="BR1722" t="s">
        <v>121</v>
      </c>
      <c r="BS1722">
        <v>0</v>
      </c>
      <c r="BT1722">
        <v>0</v>
      </c>
      <c r="BU1722" s="3">
        <v>17248.43</v>
      </c>
      <c r="BV1722">
        <v>17238.060000000001</v>
      </c>
      <c r="BW1722" t="s">
        <v>122</v>
      </c>
      <c r="BX1722" t="s">
        <v>117</v>
      </c>
      <c r="BY1722" t="s">
        <v>335</v>
      </c>
      <c r="BZ1722" t="s">
        <v>333</v>
      </c>
      <c r="CA1722" t="s">
        <v>98</v>
      </c>
      <c r="CB1722" t="s">
        <v>340</v>
      </c>
    </row>
    <row r="1723" spans="1:80" x14ac:dyDescent="0.25">
      <c r="A1723" s="1">
        <v>2022</v>
      </c>
      <c r="B1723" s="1">
        <v>8</v>
      </c>
      <c r="C1723" t="s">
        <v>332</v>
      </c>
      <c r="D1723" t="s">
        <v>333</v>
      </c>
      <c r="E1723" t="s">
        <v>334</v>
      </c>
      <c r="F1723" t="s">
        <v>335</v>
      </c>
      <c r="G1723" t="s">
        <v>86</v>
      </c>
      <c r="H1723" t="s">
        <v>87</v>
      </c>
      <c r="I1723" t="s">
        <v>2270</v>
      </c>
      <c r="J1723" t="s">
        <v>376</v>
      </c>
      <c r="K1723" t="s">
        <v>150</v>
      </c>
      <c r="L1723" t="s">
        <v>87</v>
      </c>
      <c r="M1723" t="s">
        <v>342</v>
      </c>
      <c r="N1723" t="s">
        <v>2271</v>
      </c>
      <c r="O1723" t="s">
        <v>94</v>
      </c>
      <c r="P1723" t="s">
        <v>0</v>
      </c>
      <c r="Q1723" t="s">
        <v>94</v>
      </c>
      <c r="R1723" t="s">
        <v>95</v>
      </c>
      <c r="S1723" t="s">
        <v>96</v>
      </c>
      <c r="T1723" t="s">
        <v>97</v>
      </c>
      <c r="U1723" t="s">
        <v>378</v>
      </c>
      <c r="V1723" t="s">
        <v>378</v>
      </c>
      <c r="W1723" t="s">
        <v>2272</v>
      </c>
      <c r="X1723" t="s">
        <v>2273</v>
      </c>
      <c r="Y1723" t="s">
        <v>2274</v>
      </c>
      <c r="Z1723" s="2"/>
      <c r="AA1723" s="2">
        <v>44781</v>
      </c>
      <c r="AB1723" s="2">
        <v>44784</v>
      </c>
      <c r="AC1723" s="2">
        <v>44784</v>
      </c>
      <c r="AD1723" s="2"/>
      <c r="AE1723" t="s">
        <v>2275</v>
      </c>
      <c r="AF1723" t="s">
        <v>98</v>
      </c>
      <c r="AG1723" t="s">
        <v>98</v>
      </c>
      <c r="AH1723" t="s">
        <v>383</v>
      </c>
      <c r="AI1723" t="s">
        <v>364</v>
      </c>
      <c r="AJ1723" t="s">
        <v>106</v>
      </c>
      <c r="AK1723" t="s">
        <v>98</v>
      </c>
      <c r="AL1723" t="s">
        <v>365</v>
      </c>
      <c r="AM1723" t="s">
        <v>1764</v>
      </c>
      <c r="AN1723" t="s">
        <v>351</v>
      </c>
      <c r="AO1723" t="s">
        <v>98</v>
      </c>
      <c r="AP1723" t="s">
        <v>110</v>
      </c>
      <c r="AQ1723" t="s">
        <v>110</v>
      </c>
      <c r="AR1723" t="s">
        <v>98</v>
      </c>
      <c r="AS1723">
        <v>3600</v>
      </c>
      <c r="AT1723" t="s">
        <v>111</v>
      </c>
      <c r="AU1723">
        <v>1496.65</v>
      </c>
      <c r="AV1723">
        <v>3785.27</v>
      </c>
      <c r="AW1723">
        <v>0</v>
      </c>
      <c r="AX1723">
        <v>2.27</v>
      </c>
      <c r="AY1723">
        <v>4070.27</v>
      </c>
      <c r="AZ1723">
        <v>0</v>
      </c>
      <c r="BA1723" t="s">
        <v>112</v>
      </c>
      <c r="BB1723">
        <v>0</v>
      </c>
      <c r="BC1723">
        <v>0</v>
      </c>
      <c r="BD1723" t="s">
        <v>1264</v>
      </c>
      <c r="BE1723" t="s">
        <v>353</v>
      </c>
      <c r="BF1723" t="s">
        <v>351</v>
      </c>
      <c r="BG1723" t="s">
        <v>114</v>
      </c>
      <c r="BH1723" t="s">
        <v>115</v>
      </c>
      <c r="BI1723">
        <v>25.235133000000001</v>
      </c>
      <c r="BJ1723" t="s">
        <v>116</v>
      </c>
      <c r="BK1723" t="s">
        <v>117</v>
      </c>
      <c r="BL1723" t="s">
        <v>118</v>
      </c>
      <c r="BM1723" t="s">
        <v>98</v>
      </c>
      <c r="BN1723" t="s">
        <v>119</v>
      </c>
      <c r="BO1723" t="s">
        <v>120</v>
      </c>
      <c r="BR1723" t="s">
        <v>121</v>
      </c>
      <c r="BS1723">
        <v>0</v>
      </c>
      <c r="BT1723">
        <v>0</v>
      </c>
      <c r="BU1723" s="3">
        <v>3787.54</v>
      </c>
      <c r="BV1723">
        <v>3785.27</v>
      </c>
      <c r="BW1723" t="s">
        <v>122</v>
      </c>
      <c r="BX1723" t="s">
        <v>117</v>
      </c>
      <c r="BY1723" t="s">
        <v>335</v>
      </c>
      <c r="BZ1723" t="s">
        <v>333</v>
      </c>
      <c r="CA1723" t="s">
        <v>98</v>
      </c>
      <c r="CB1723" t="s">
        <v>340</v>
      </c>
    </row>
    <row r="1724" spans="1:80" x14ac:dyDescent="0.25">
      <c r="A1724" s="1">
        <v>2022</v>
      </c>
      <c r="B1724" s="1">
        <v>8</v>
      </c>
      <c r="C1724" t="s">
        <v>332</v>
      </c>
      <c r="D1724" t="s">
        <v>333</v>
      </c>
      <c r="E1724" t="s">
        <v>334</v>
      </c>
      <c r="F1724" t="s">
        <v>335</v>
      </c>
      <c r="G1724" t="s">
        <v>86</v>
      </c>
      <c r="H1724" t="s">
        <v>87</v>
      </c>
      <c r="I1724" t="s">
        <v>2270</v>
      </c>
      <c r="J1724" t="s">
        <v>376</v>
      </c>
      <c r="K1724" t="s">
        <v>150</v>
      </c>
      <c r="L1724" t="s">
        <v>87</v>
      </c>
      <c r="M1724" t="s">
        <v>342</v>
      </c>
      <c r="N1724" t="s">
        <v>2271</v>
      </c>
      <c r="O1724" t="s">
        <v>134</v>
      </c>
      <c r="P1724" t="s">
        <v>0</v>
      </c>
      <c r="Q1724" t="s">
        <v>94</v>
      </c>
      <c r="R1724" t="s">
        <v>95</v>
      </c>
      <c r="S1724" t="s">
        <v>96</v>
      </c>
      <c r="T1724" t="s">
        <v>97</v>
      </c>
      <c r="U1724" t="s">
        <v>378</v>
      </c>
      <c r="V1724" t="s">
        <v>378</v>
      </c>
      <c r="W1724" t="s">
        <v>2272</v>
      </c>
      <c r="X1724" t="s">
        <v>2273</v>
      </c>
      <c r="Y1724" t="s">
        <v>2274</v>
      </c>
      <c r="Z1724" s="2"/>
      <c r="AA1724" s="2">
        <v>44781</v>
      </c>
      <c r="AB1724" s="2">
        <v>44784</v>
      </c>
      <c r="AC1724" s="2">
        <v>44784</v>
      </c>
      <c r="AD1724" s="2"/>
      <c r="AE1724" t="s">
        <v>2275</v>
      </c>
      <c r="AF1724" t="s">
        <v>98</v>
      </c>
      <c r="AG1724" t="s">
        <v>98</v>
      </c>
      <c r="AH1724" t="s">
        <v>383</v>
      </c>
      <c r="AI1724" t="s">
        <v>348</v>
      </c>
      <c r="AJ1724" t="s">
        <v>106</v>
      </c>
      <c r="AK1724" t="s">
        <v>98</v>
      </c>
      <c r="AL1724" t="s">
        <v>349</v>
      </c>
      <c r="AM1724" t="s">
        <v>350</v>
      </c>
      <c r="AN1724" t="s">
        <v>351</v>
      </c>
      <c r="AO1724" t="s">
        <v>98</v>
      </c>
      <c r="AP1724" t="s">
        <v>110</v>
      </c>
      <c r="AQ1724" t="s">
        <v>110</v>
      </c>
      <c r="AR1724" t="s">
        <v>98</v>
      </c>
      <c r="AS1724">
        <v>2196</v>
      </c>
      <c r="AT1724" t="s">
        <v>111</v>
      </c>
      <c r="AU1724">
        <v>1486.58</v>
      </c>
      <c r="AV1724">
        <v>3759.79</v>
      </c>
      <c r="AW1724">
        <v>0</v>
      </c>
      <c r="AX1724">
        <v>2.2599999999999998</v>
      </c>
      <c r="AY1724">
        <v>4042.88</v>
      </c>
      <c r="AZ1724">
        <v>0</v>
      </c>
      <c r="BA1724" t="s">
        <v>112</v>
      </c>
      <c r="BB1724">
        <v>0</v>
      </c>
      <c r="BC1724">
        <v>0</v>
      </c>
      <c r="BD1724" t="s">
        <v>936</v>
      </c>
      <c r="BE1724" t="s">
        <v>353</v>
      </c>
      <c r="BF1724" t="s">
        <v>351</v>
      </c>
      <c r="BG1724" t="s">
        <v>114</v>
      </c>
      <c r="BH1724" t="s">
        <v>115</v>
      </c>
      <c r="BI1724">
        <v>20.545300999999998</v>
      </c>
      <c r="BJ1724" t="s">
        <v>116</v>
      </c>
      <c r="BK1724" t="s">
        <v>117</v>
      </c>
      <c r="BL1724" t="s">
        <v>118</v>
      </c>
      <c r="BM1724" t="s">
        <v>98</v>
      </c>
      <c r="BN1724" t="s">
        <v>119</v>
      </c>
      <c r="BO1724" t="s">
        <v>120</v>
      </c>
      <c r="BR1724" t="s">
        <v>121</v>
      </c>
      <c r="BS1724">
        <v>0</v>
      </c>
      <c r="BT1724">
        <v>0</v>
      </c>
      <c r="BU1724" s="3">
        <v>3762.05</v>
      </c>
      <c r="BV1724">
        <v>3759.79</v>
      </c>
      <c r="BW1724" t="s">
        <v>122</v>
      </c>
      <c r="BX1724" t="s">
        <v>117</v>
      </c>
      <c r="BY1724" t="s">
        <v>335</v>
      </c>
      <c r="BZ1724" t="s">
        <v>333</v>
      </c>
      <c r="CA1724" t="s">
        <v>98</v>
      </c>
      <c r="CB1724" t="s">
        <v>340</v>
      </c>
    </row>
    <row r="1725" spans="1:80" x14ac:dyDescent="0.25">
      <c r="A1725" s="1">
        <v>2022</v>
      </c>
      <c r="B1725" s="1">
        <v>8</v>
      </c>
      <c r="C1725" t="s">
        <v>332</v>
      </c>
      <c r="D1725" t="s">
        <v>333</v>
      </c>
      <c r="E1725" t="s">
        <v>334</v>
      </c>
      <c r="F1725" t="s">
        <v>335</v>
      </c>
      <c r="G1725" t="s">
        <v>86</v>
      </c>
      <c r="H1725" t="s">
        <v>87</v>
      </c>
      <c r="I1725" t="s">
        <v>2270</v>
      </c>
      <c r="J1725" t="s">
        <v>376</v>
      </c>
      <c r="K1725" t="s">
        <v>150</v>
      </c>
      <c r="L1725" t="s">
        <v>87</v>
      </c>
      <c r="M1725" t="s">
        <v>342</v>
      </c>
      <c r="N1725" t="s">
        <v>2271</v>
      </c>
      <c r="O1725" t="s">
        <v>127</v>
      </c>
      <c r="P1725" t="s">
        <v>0</v>
      </c>
      <c r="Q1725" t="s">
        <v>94</v>
      </c>
      <c r="R1725" t="s">
        <v>95</v>
      </c>
      <c r="S1725" t="s">
        <v>96</v>
      </c>
      <c r="T1725" t="s">
        <v>97</v>
      </c>
      <c r="U1725" t="s">
        <v>378</v>
      </c>
      <c r="V1725" t="s">
        <v>378</v>
      </c>
      <c r="W1725" t="s">
        <v>2272</v>
      </c>
      <c r="X1725" t="s">
        <v>2273</v>
      </c>
      <c r="Y1725" t="s">
        <v>2274</v>
      </c>
      <c r="Z1725" s="2"/>
      <c r="AA1725" s="2">
        <v>44781</v>
      </c>
      <c r="AB1725" s="2">
        <v>44784</v>
      </c>
      <c r="AC1725" s="2">
        <v>44784</v>
      </c>
      <c r="AD1725" s="2"/>
      <c r="AE1725" t="s">
        <v>2275</v>
      </c>
      <c r="AF1725" t="s">
        <v>98</v>
      </c>
      <c r="AG1725" t="s">
        <v>98</v>
      </c>
      <c r="AH1725" t="s">
        <v>383</v>
      </c>
      <c r="AI1725" t="s">
        <v>348</v>
      </c>
      <c r="AJ1725" t="s">
        <v>106</v>
      </c>
      <c r="AK1725" t="s">
        <v>98</v>
      </c>
      <c r="AL1725" t="s">
        <v>349</v>
      </c>
      <c r="AM1725" t="s">
        <v>350</v>
      </c>
      <c r="AN1725" t="s">
        <v>351</v>
      </c>
      <c r="AO1725" t="s">
        <v>98</v>
      </c>
      <c r="AP1725" t="s">
        <v>110</v>
      </c>
      <c r="AQ1725" t="s">
        <v>110</v>
      </c>
      <c r="AR1725" t="s">
        <v>98</v>
      </c>
      <c r="AS1725">
        <v>6480</v>
      </c>
      <c r="AT1725" t="s">
        <v>111</v>
      </c>
      <c r="AU1725">
        <v>1764.18</v>
      </c>
      <c r="AV1725">
        <v>4461.95</v>
      </c>
      <c r="AW1725">
        <v>0</v>
      </c>
      <c r="AX1725">
        <v>2.68</v>
      </c>
      <c r="AY1725">
        <v>4797.88</v>
      </c>
      <c r="AZ1725">
        <v>0</v>
      </c>
      <c r="BA1725" t="s">
        <v>112</v>
      </c>
      <c r="BB1725">
        <v>0</v>
      </c>
      <c r="BC1725">
        <v>0</v>
      </c>
      <c r="BD1725" t="s">
        <v>413</v>
      </c>
      <c r="BE1725" t="s">
        <v>353</v>
      </c>
      <c r="BF1725" t="s">
        <v>351</v>
      </c>
      <c r="BG1725" t="s">
        <v>114</v>
      </c>
      <c r="BH1725" t="s">
        <v>115</v>
      </c>
      <c r="BI1725">
        <v>8.2628699999999995</v>
      </c>
      <c r="BJ1725" t="s">
        <v>116</v>
      </c>
      <c r="BK1725" t="s">
        <v>117</v>
      </c>
      <c r="BL1725" t="s">
        <v>118</v>
      </c>
      <c r="BM1725" t="s">
        <v>98</v>
      </c>
      <c r="BN1725" t="s">
        <v>119</v>
      </c>
      <c r="BO1725" t="s">
        <v>120</v>
      </c>
      <c r="BR1725" t="s">
        <v>121</v>
      </c>
      <c r="BS1725">
        <v>0</v>
      </c>
      <c r="BT1725">
        <v>0</v>
      </c>
      <c r="BU1725" s="3">
        <v>4464.63</v>
      </c>
      <c r="BV1725">
        <v>4461.95</v>
      </c>
      <c r="BW1725" t="s">
        <v>122</v>
      </c>
      <c r="BX1725" t="s">
        <v>117</v>
      </c>
      <c r="BY1725" t="s">
        <v>335</v>
      </c>
      <c r="BZ1725" t="s">
        <v>333</v>
      </c>
      <c r="CA1725" t="s">
        <v>98</v>
      </c>
      <c r="CB1725" t="s">
        <v>340</v>
      </c>
    </row>
    <row r="1726" spans="1:80" x14ac:dyDescent="0.25">
      <c r="A1726" s="1">
        <v>2022</v>
      </c>
      <c r="B1726" s="1">
        <v>8</v>
      </c>
      <c r="C1726" t="s">
        <v>332</v>
      </c>
      <c r="D1726" t="s">
        <v>333</v>
      </c>
      <c r="E1726" t="s">
        <v>334</v>
      </c>
      <c r="F1726" t="s">
        <v>335</v>
      </c>
      <c r="G1726" t="s">
        <v>86</v>
      </c>
      <c r="H1726" t="s">
        <v>87</v>
      </c>
      <c r="I1726" t="s">
        <v>2270</v>
      </c>
      <c r="J1726" t="s">
        <v>376</v>
      </c>
      <c r="K1726" t="s">
        <v>150</v>
      </c>
      <c r="L1726" t="s">
        <v>87</v>
      </c>
      <c r="M1726" t="s">
        <v>342</v>
      </c>
      <c r="N1726" t="s">
        <v>2271</v>
      </c>
      <c r="O1726" t="s">
        <v>142</v>
      </c>
      <c r="P1726" t="s">
        <v>0</v>
      </c>
      <c r="Q1726" t="s">
        <v>94</v>
      </c>
      <c r="R1726" t="s">
        <v>95</v>
      </c>
      <c r="S1726" t="s">
        <v>96</v>
      </c>
      <c r="T1726" t="s">
        <v>97</v>
      </c>
      <c r="U1726" t="s">
        <v>378</v>
      </c>
      <c r="V1726" t="s">
        <v>378</v>
      </c>
      <c r="W1726" t="s">
        <v>2272</v>
      </c>
      <c r="X1726" t="s">
        <v>2273</v>
      </c>
      <c r="Y1726" t="s">
        <v>2274</v>
      </c>
      <c r="Z1726" s="2"/>
      <c r="AA1726" s="2">
        <v>44781</v>
      </c>
      <c r="AB1726" s="2">
        <v>44784</v>
      </c>
      <c r="AC1726" s="2">
        <v>44784</v>
      </c>
      <c r="AD1726" s="2"/>
      <c r="AE1726" t="s">
        <v>2275</v>
      </c>
      <c r="AF1726" t="s">
        <v>98</v>
      </c>
      <c r="AG1726" t="s">
        <v>98</v>
      </c>
      <c r="AH1726" t="s">
        <v>383</v>
      </c>
      <c r="AI1726" t="s">
        <v>348</v>
      </c>
      <c r="AJ1726" t="s">
        <v>106</v>
      </c>
      <c r="AK1726" t="s">
        <v>98</v>
      </c>
      <c r="AL1726" t="s">
        <v>349</v>
      </c>
      <c r="AM1726" t="s">
        <v>393</v>
      </c>
      <c r="AN1726" t="s">
        <v>351</v>
      </c>
      <c r="AO1726" t="s">
        <v>98</v>
      </c>
      <c r="AP1726" t="s">
        <v>110</v>
      </c>
      <c r="AQ1726" t="s">
        <v>110</v>
      </c>
      <c r="AR1726" t="s">
        <v>98</v>
      </c>
      <c r="AS1726">
        <v>168</v>
      </c>
      <c r="AT1726" t="s">
        <v>111</v>
      </c>
      <c r="AU1726">
        <v>52.52</v>
      </c>
      <c r="AV1726">
        <v>132.88</v>
      </c>
      <c r="AW1726">
        <v>0</v>
      </c>
      <c r="AX1726">
        <v>0.08</v>
      </c>
      <c r="AY1726">
        <v>142.88</v>
      </c>
      <c r="AZ1726">
        <v>0</v>
      </c>
      <c r="BA1726" t="s">
        <v>112</v>
      </c>
      <c r="BB1726">
        <v>0</v>
      </c>
      <c r="BC1726">
        <v>0</v>
      </c>
      <c r="BD1726" t="s">
        <v>1275</v>
      </c>
      <c r="BE1726" t="s">
        <v>353</v>
      </c>
      <c r="BF1726" t="s">
        <v>351</v>
      </c>
      <c r="BG1726" t="s">
        <v>114</v>
      </c>
      <c r="BH1726" t="s">
        <v>115</v>
      </c>
      <c r="BI1726">
        <v>18.982856999999999</v>
      </c>
      <c r="BJ1726" t="s">
        <v>116</v>
      </c>
      <c r="BK1726" t="s">
        <v>117</v>
      </c>
      <c r="BL1726" t="s">
        <v>118</v>
      </c>
      <c r="BM1726" t="s">
        <v>98</v>
      </c>
      <c r="BN1726" t="s">
        <v>119</v>
      </c>
      <c r="BO1726" t="s">
        <v>120</v>
      </c>
      <c r="BR1726" t="s">
        <v>121</v>
      </c>
      <c r="BS1726">
        <v>0</v>
      </c>
      <c r="BT1726">
        <v>0</v>
      </c>
      <c r="BU1726" s="3">
        <v>132.96</v>
      </c>
      <c r="BV1726">
        <v>132.88</v>
      </c>
      <c r="BW1726" t="s">
        <v>122</v>
      </c>
      <c r="BX1726" t="s">
        <v>117</v>
      </c>
      <c r="BY1726" t="s">
        <v>335</v>
      </c>
      <c r="BZ1726" t="s">
        <v>333</v>
      </c>
      <c r="CA1726" t="s">
        <v>98</v>
      </c>
      <c r="CB1726" t="s">
        <v>340</v>
      </c>
    </row>
    <row r="1727" spans="1:80" x14ac:dyDescent="0.25">
      <c r="A1727" s="1">
        <v>2022</v>
      </c>
      <c r="B1727" s="1">
        <v>8</v>
      </c>
      <c r="C1727" t="s">
        <v>332</v>
      </c>
      <c r="D1727" t="s">
        <v>333</v>
      </c>
      <c r="E1727" t="s">
        <v>334</v>
      </c>
      <c r="F1727" t="s">
        <v>335</v>
      </c>
      <c r="G1727" t="s">
        <v>86</v>
      </c>
      <c r="H1727" t="s">
        <v>87</v>
      </c>
      <c r="I1727" t="s">
        <v>2270</v>
      </c>
      <c r="J1727" t="s">
        <v>376</v>
      </c>
      <c r="K1727" t="s">
        <v>150</v>
      </c>
      <c r="L1727" t="s">
        <v>87</v>
      </c>
      <c r="M1727" t="s">
        <v>342</v>
      </c>
      <c r="N1727" t="s">
        <v>2271</v>
      </c>
      <c r="O1727" t="s">
        <v>198</v>
      </c>
      <c r="P1727" t="s">
        <v>0</v>
      </c>
      <c r="Q1727" t="s">
        <v>94</v>
      </c>
      <c r="R1727" t="s">
        <v>95</v>
      </c>
      <c r="S1727" t="s">
        <v>96</v>
      </c>
      <c r="T1727" t="s">
        <v>97</v>
      </c>
      <c r="U1727" t="s">
        <v>378</v>
      </c>
      <c r="V1727" t="s">
        <v>378</v>
      </c>
      <c r="W1727" t="s">
        <v>2272</v>
      </c>
      <c r="X1727" t="s">
        <v>2273</v>
      </c>
      <c r="Y1727" t="s">
        <v>2274</v>
      </c>
      <c r="Z1727" s="2"/>
      <c r="AA1727" s="2">
        <v>44781</v>
      </c>
      <c r="AB1727" s="2">
        <v>44784</v>
      </c>
      <c r="AC1727" s="2">
        <v>44784</v>
      </c>
      <c r="AD1727" s="2"/>
      <c r="AE1727" t="s">
        <v>2275</v>
      </c>
      <c r="AF1727" t="s">
        <v>98</v>
      </c>
      <c r="AG1727" t="s">
        <v>98</v>
      </c>
      <c r="AH1727" t="s">
        <v>383</v>
      </c>
      <c r="AI1727" t="s">
        <v>348</v>
      </c>
      <c r="AJ1727" t="s">
        <v>106</v>
      </c>
      <c r="AK1727" t="s">
        <v>98</v>
      </c>
      <c r="AL1727" t="s">
        <v>349</v>
      </c>
      <c r="AM1727" t="s">
        <v>354</v>
      </c>
      <c r="AN1727" t="s">
        <v>351</v>
      </c>
      <c r="AO1727" t="s">
        <v>98</v>
      </c>
      <c r="AP1727" t="s">
        <v>110</v>
      </c>
      <c r="AQ1727" t="s">
        <v>110</v>
      </c>
      <c r="AR1727" t="s">
        <v>98</v>
      </c>
      <c r="AS1727">
        <v>6384</v>
      </c>
      <c r="AT1727" t="s">
        <v>111</v>
      </c>
      <c r="AU1727">
        <v>1996.41</v>
      </c>
      <c r="AV1727">
        <v>5049.2700000000004</v>
      </c>
      <c r="AW1727">
        <v>0</v>
      </c>
      <c r="AX1727">
        <v>3.04</v>
      </c>
      <c r="AY1727">
        <v>5429.45</v>
      </c>
      <c r="AZ1727">
        <v>0</v>
      </c>
      <c r="BA1727" t="s">
        <v>112</v>
      </c>
      <c r="BB1727">
        <v>0</v>
      </c>
      <c r="BC1727">
        <v>0</v>
      </c>
      <c r="BD1727" t="s">
        <v>355</v>
      </c>
      <c r="BE1727" t="s">
        <v>353</v>
      </c>
      <c r="BF1727" t="s">
        <v>351</v>
      </c>
      <c r="BG1727" t="s">
        <v>114</v>
      </c>
      <c r="BH1727" t="s">
        <v>115</v>
      </c>
      <c r="BI1727">
        <v>18.982218</v>
      </c>
      <c r="BJ1727" t="s">
        <v>116</v>
      </c>
      <c r="BK1727" t="s">
        <v>117</v>
      </c>
      <c r="BL1727" t="s">
        <v>118</v>
      </c>
      <c r="BM1727" t="s">
        <v>98</v>
      </c>
      <c r="BN1727" t="s">
        <v>119</v>
      </c>
      <c r="BO1727" t="s">
        <v>120</v>
      </c>
      <c r="BR1727" t="s">
        <v>121</v>
      </c>
      <c r="BS1727">
        <v>0</v>
      </c>
      <c r="BT1727">
        <v>0</v>
      </c>
      <c r="BU1727" s="3">
        <v>5052.3100000000004</v>
      </c>
      <c r="BV1727">
        <v>5049.2700000000004</v>
      </c>
      <c r="BW1727" t="s">
        <v>122</v>
      </c>
      <c r="BX1727" t="s">
        <v>117</v>
      </c>
      <c r="BY1727" t="s">
        <v>335</v>
      </c>
      <c r="BZ1727" t="s">
        <v>333</v>
      </c>
      <c r="CA1727" t="s">
        <v>98</v>
      </c>
      <c r="CB1727" t="s">
        <v>340</v>
      </c>
    </row>
    <row r="1728" spans="1:80" x14ac:dyDescent="0.25">
      <c r="A1728" s="1">
        <v>2022</v>
      </c>
      <c r="B1728" s="1">
        <v>8</v>
      </c>
      <c r="C1728" t="s">
        <v>332</v>
      </c>
      <c r="D1728" t="s">
        <v>333</v>
      </c>
      <c r="E1728" t="s">
        <v>334</v>
      </c>
      <c r="F1728" t="s">
        <v>335</v>
      </c>
      <c r="G1728" t="s">
        <v>86</v>
      </c>
      <c r="H1728" t="s">
        <v>87</v>
      </c>
      <c r="I1728" t="s">
        <v>2270</v>
      </c>
      <c r="J1728" t="s">
        <v>376</v>
      </c>
      <c r="K1728" t="s">
        <v>150</v>
      </c>
      <c r="L1728" t="s">
        <v>87</v>
      </c>
      <c r="M1728" t="s">
        <v>342</v>
      </c>
      <c r="N1728" t="s">
        <v>2271</v>
      </c>
      <c r="O1728" t="s">
        <v>93</v>
      </c>
      <c r="P1728" t="s">
        <v>0</v>
      </c>
      <c r="Q1728" t="s">
        <v>94</v>
      </c>
      <c r="R1728" t="s">
        <v>95</v>
      </c>
      <c r="S1728" t="s">
        <v>96</v>
      </c>
      <c r="T1728" t="s">
        <v>97</v>
      </c>
      <c r="U1728" t="s">
        <v>378</v>
      </c>
      <c r="V1728" t="s">
        <v>378</v>
      </c>
      <c r="W1728" t="s">
        <v>2272</v>
      </c>
      <c r="X1728" t="s">
        <v>2273</v>
      </c>
      <c r="Y1728" t="s">
        <v>2274</v>
      </c>
      <c r="Z1728" s="2"/>
      <c r="AA1728" s="2">
        <v>44781</v>
      </c>
      <c r="AB1728" s="2">
        <v>44784</v>
      </c>
      <c r="AC1728" s="2">
        <v>44784</v>
      </c>
      <c r="AD1728" s="2"/>
      <c r="AE1728" t="s">
        <v>2275</v>
      </c>
      <c r="AF1728" t="s">
        <v>98</v>
      </c>
      <c r="AG1728" t="s">
        <v>98</v>
      </c>
      <c r="AH1728" t="s">
        <v>383</v>
      </c>
      <c r="AI1728" t="s">
        <v>364</v>
      </c>
      <c r="AJ1728" t="s">
        <v>106</v>
      </c>
      <c r="AK1728" t="s">
        <v>98</v>
      </c>
      <c r="AL1728" t="s">
        <v>365</v>
      </c>
      <c r="AM1728" t="s">
        <v>1680</v>
      </c>
      <c r="AN1728" t="s">
        <v>351</v>
      </c>
      <c r="AO1728" t="s">
        <v>98</v>
      </c>
      <c r="AP1728" t="s">
        <v>110</v>
      </c>
      <c r="AQ1728" t="s">
        <v>110</v>
      </c>
      <c r="AR1728" t="s">
        <v>98</v>
      </c>
      <c r="AS1728">
        <v>144</v>
      </c>
      <c r="AT1728" t="s">
        <v>111</v>
      </c>
      <c r="AU1728">
        <v>59.87</v>
      </c>
      <c r="AV1728">
        <v>151.41</v>
      </c>
      <c r="AW1728">
        <v>0</v>
      </c>
      <c r="AX1728">
        <v>0.09</v>
      </c>
      <c r="AY1728">
        <v>162.81</v>
      </c>
      <c r="AZ1728">
        <v>0</v>
      </c>
      <c r="BA1728" t="s">
        <v>112</v>
      </c>
      <c r="BB1728">
        <v>0</v>
      </c>
      <c r="BC1728">
        <v>0</v>
      </c>
      <c r="BD1728" t="s">
        <v>943</v>
      </c>
      <c r="BE1728" t="s">
        <v>353</v>
      </c>
      <c r="BF1728" t="s">
        <v>351</v>
      </c>
      <c r="BG1728" t="s">
        <v>114</v>
      </c>
      <c r="BH1728" t="s">
        <v>115</v>
      </c>
      <c r="BI1728">
        <v>25.234999999999999</v>
      </c>
      <c r="BJ1728" t="s">
        <v>116</v>
      </c>
      <c r="BK1728" t="s">
        <v>117</v>
      </c>
      <c r="BL1728" t="s">
        <v>118</v>
      </c>
      <c r="BM1728" t="s">
        <v>98</v>
      </c>
      <c r="BN1728" t="s">
        <v>119</v>
      </c>
      <c r="BO1728" t="s">
        <v>120</v>
      </c>
      <c r="BR1728" t="s">
        <v>121</v>
      </c>
      <c r="BS1728">
        <v>0</v>
      </c>
      <c r="BT1728">
        <v>0</v>
      </c>
      <c r="BU1728" s="3">
        <v>151.5</v>
      </c>
      <c r="BV1728">
        <v>151.41</v>
      </c>
      <c r="BW1728" t="s">
        <v>122</v>
      </c>
      <c r="BX1728" t="s">
        <v>117</v>
      </c>
      <c r="BY1728" t="s">
        <v>335</v>
      </c>
      <c r="BZ1728" t="s">
        <v>333</v>
      </c>
      <c r="CA1728" t="s">
        <v>98</v>
      </c>
      <c r="CB1728" t="s">
        <v>340</v>
      </c>
    </row>
    <row r="1729" spans="1:80" x14ac:dyDescent="0.25">
      <c r="A1729" s="1">
        <v>2022</v>
      </c>
      <c r="B1729" s="1">
        <v>8</v>
      </c>
      <c r="C1729" t="s">
        <v>332</v>
      </c>
      <c r="D1729" t="s">
        <v>333</v>
      </c>
      <c r="E1729" t="s">
        <v>334</v>
      </c>
      <c r="F1729" t="s">
        <v>335</v>
      </c>
      <c r="G1729" t="s">
        <v>86</v>
      </c>
      <c r="H1729" t="s">
        <v>87</v>
      </c>
      <c r="I1729" t="s">
        <v>2270</v>
      </c>
      <c r="J1729" t="s">
        <v>376</v>
      </c>
      <c r="K1729" t="s">
        <v>150</v>
      </c>
      <c r="L1729" t="s">
        <v>87</v>
      </c>
      <c r="M1729" t="s">
        <v>342</v>
      </c>
      <c r="N1729" t="s">
        <v>2271</v>
      </c>
      <c r="O1729" t="s">
        <v>124</v>
      </c>
      <c r="P1729" t="s">
        <v>0</v>
      </c>
      <c r="Q1729" t="s">
        <v>94</v>
      </c>
      <c r="R1729" t="s">
        <v>95</v>
      </c>
      <c r="S1729" t="s">
        <v>96</v>
      </c>
      <c r="T1729" t="s">
        <v>97</v>
      </c>
      <c r="U1729" t="s">
        <v>378</v>
      </c>
      <c r="V1729" t="s">
        <v>378</v>
      </c>
      <c r="W1729" t="s">
        <v>2272</v>
      </c>
      <c r="X1729" t="s">
        <v>2273</v>
      </c>
      <c r="Y1729" t="s">
        <v>2274</v>
      </c>
      <c r="Z1729" s="2"/>
      <c r="AA1729" s="2">
        <v>44781</v>
      </c>
      <c r="AB1729" s="2">
        <v>44784</v>
      </c>
      <c r="AC1729" s="2">
        <v>44784</v>
      </c>
      <c r="AD1729" s="2"/>
      <c r="AE1729" t="s">
        <v>2275</v>
      </c>
      <c r="AF1729" t="s">
        <v>98</v>
      </c>
      <c r="AG1729" t="s">
        <v>98</v>
      </c>
      <c r="AH1729" t="s">
        <v>383</v>
      </c>
      <c r="AI1729" t="s">
        <v>364</v>
      </c>
      <c r="AJ1729" t="s">
        <v>106</v>
      </c>
      <c r="AK1729" t="s">
        <v>98</v>
      </c>
      <c r="AL1729" t="s">
        <v>365</v>
      </c>
      <c r="AM1729" t="s">
        <v>1678</v>
      </c>
      <c r="AN1729" t="s">
        <v>351</v>
      </c>
      <c r="AO1729" t="s">
        <v>98</v>
      </c>
      <c r="AP1729" t="s">
        <v>110</v>
      </c>
      <c r="AQ1729" t="s">
        <v>110</v>
      </c>
      <c r="AR1729" t="s">
        <v>98</v>
      </c>
      <c r="AS1729">
        <v>8400</v>
      </c>
      <c r="AT1729" t="s">
        <v>111</v>
      </c>
      <c r="AU1729">
        <v>4913.7700000000004</v>
      </c>
      <c r="AV1729">
        <v>12427.75</v>
      </c>
      <c r="AW1729">
        <v>0</v>
      </c>
      <c r="AX1729">
        <v>7.48</v>
      </c>
      <c r="AY1729">
        <v>8041.48</v>
      </c>
      <c r="AZ1729">
        <v>0</v>
      </c>
      <c r="BA1729" t="s">
        <v>112</v>
      </c>
      <c r="BB1729">
        <v>0</v>
      </c>
      <c r="BC1729">
        <v>0</v>
      </c>
      <c r="BD1729" t="s">
        <v>986</v>
      </c>
      <c r="BE1729" t="s">
        <v>353</v>
      </c>
      <c r="BF1729" t="s">
        <v>351</v>
      </c>
      <c r="BG1729" t="s">
        <v>114</v>
      </c>
      <c r="BH1729" t="s">
        <v>115</v>
      </c>
      <c r="BI1729">
        <v>35.507857000000001</v>
      </c>
      <c r="BJ1729" t="s">
        <v>116</v>
      </c>
      <c r="BK1729" t="s">
        <v>117</v>
      </c>
      <c r="BL1729" t="s">
        <v>118</v>
      </c>
      <c r="BM1729" t="s">
        <v>98</v>
      </c>
      <c r="BN1729" t="s">
        <v>119</v>
      </c>
      <c r="BO1729" t="s">
        <v>120</v>
      </c>
      <c r="BR1729" t="s">
        <v>121</v>
      </c>
      <c r="BS1729">
        <v>0</v>
      </c>
      <c r="BT1729">
        <v>5322</v>
      </c>
      <c r="BU1729" s="3">
        <v>17757.23</v>
      </c>
      <c r="BV1729">
        <v>17749.75</v>
      </c>
      <c r="BW1729" t="s">
        <v>122</v>
      </c>
      <c r="BX1729" t="s">
        <v>117</v>
      </c>
      <c r="BY1729" t="s">
        <v>335</v>
      </c>
      <c r="BZ1729" t="s">
        <v>333</v>
      </c>
      <c r="CA1729" t="s">
        <v>98</v>
      </c>
      <c r="CB1729" t="s">
        <v>340</v>
      </c>
    </row>
    <row r="1730" spans="1:80" x14ac:dyDescent="0.25">
      <c r="A1730" s="1">
        <v>2022</v>
      </c>
      <c r="B1730" s="1">
        <v>8</v>
      </c>
      <c r="C1730" t="s">
        <v>332</v>
      </c>
      <c r="D1730" t="s">
        <v>333</v>
      </c>
      <c r="E1730" t="s">
        <v>334</v>
      </c>
      <c r="F1730" t="s">
        <v>335</v>
      </c>
      <c r="G1730" t="s">
        <v>86</v>
      </c>
      <c r="H1730" t="s">
        <v>87</v>
      </c>
      <c r="I1730" t="s">
        <v>2270</v>
      </c>
      <c r="J1730" t="s">
        <v>376</v>
      </c>
      <c r="K1730" t="s">
        <v>150</v>
      </c>
      <c r="L1730" t="s">
        <v>87</v>
      </c>
      <c r="M1730" t="s">
        <v>342</v>
      </c>
      <c r="N1730" t="s">
        <v>2271</v>
      </c>
      <c r="O1730" t="s">
        <v>219</v>
      </c>
      <c r="P1730" t="s">
        <v>0</v>
      </c>
      <c r="Q1730" t="s">
        <v>94</v>
      </c>
      <c r="R1730" t="s">
        <v>95</v>
      </c>
      <c r="S1730" t="s">
        <v>96</v>
      </c>
      <c r="T1730" t="s">
        <v>97</v>
      </c>
      <c r="U1730" t="s">
        <v>378</v>
      </c>
      <c r="V1730" t="s">
        <v>378</v>
      </c>
      <c r="W1730" t="s">
        <v>2272</v>
      </c>
      <c r="X1730" t="s">
        <v>2273</v>
      </c>
      <c r="Y1730" t="s">
        <v>2274</v>
      </c>
      <c r="Z1730" s="2"/>
      <c r="AA1730" s="2">
        <v>44781</v>
      </c>
      <c r="AB1730" s="2">
        <v>44784</v>
      </c>
      <c r="AC1730" s="2">
        <v>44784</v>
      </c>
      <c r="AD1730" s="2"/>
      <c r="AE1730" t="s">
        <v>2275</v>
      </c>
      <c r="AF1730" t="s">
        <v>98</v>
      </c>
      <c r="AG1730" t="s">
        <v>98</v>
      </c>
      <c r="AH1730" t="s">
        <v>383</v>
      </c>
      <c r="AI1730" t="s">
        <v>364</v>
      </c>
      <c r="AJ1730" t="s">
        <v>106</v>
      </c>
      <c r="AK1730" t="s">
        <v>98</v>
      </c>
      <c r="AL1730" t="s">
        <v>365</v>
      </c>
      <c r="AM1730" t="s">
        <v>717</v>
      </c>
      <c r="AN1730" t="s">
        <v>351</v>
      </c>
      <c r="AO1730" t="s">
        <v>98</v>
      </c>
      <c r="AP1730" t="s">
        <v>110</v>
      </c>
      <c r="AQ1730" t="s">
        <v>110</v>
      </c>
      <c r="AR1730" t="s">
        <v>98</v>
      </c>
      <c r="AS1730">
        <v>720</v>
      </c>
      <c r="AT1730" t="s">
        <v>111</v>
      </c>
      <c r="AU1730">
        <v>196.02</v>
      </c>
      <c r="AV1730">
        <v>495.77</v>
      </c>
      <c r="AW1730">
        <v>0</v>
      </c>
      <c r="AX1730">
        <v>0.3</v>
      </c>
      <c r="AY1730">
        <v>533.1</v>
      </c>
      <c r="AZ1730">
        <v>0</v>
      </c>
      <c r="BA1730" t="s">
        <v>112</v>
      </c>
      <c r="BB1730">
        <v>0</v>
      </c>
      <c r="BC1730">
        <v>0</v>
      </c>
      <c r="BD1730" t="s">
        <v>718</v>
      </c>
      <c r="BE1730" t="s">
        <v>353</v>
      </c>
      <c r="BF1730" t="s">
        <v>351</v>
      </c>
      <c r="BG1730" t="s">
        <v>114</v>
      </c>
      <c r="BH1730" t="s">
        <v>115</v>
      </c>
      <c r="BI1730">
        <v>16.525666999999999</v>
      </c>
      <c r="BJ1730" t="s">
        <v>116</v>
      </c>
      <c r="BK1730" t="s">
        <v>117</v>
      </c>
      <c r="BL1730" t="s">
        <v>118</v>
      </c>
      <c r="BM1730" t="s">
        <v>98</v>
      </c>
      <c r="BN1730" t="s">
        <v>119</v>
      </c>
      <c r="BO1730" t="s">
        <v>120</v>
      </c>
      <c r="BR1730" t="s">
        <v>121</v>
      </c>
      <c r="BS1730">
        <v>0</v>
      </c>
      <c r="BT1730">
        <v>0</v>
      </c>
      <c r="BU1730" s="3">
        <v>496.07</v>
      </c>
      <c r="BV1730">
        <v>495.77</v>
      </c>
      <c r="BW1730" t="s">
        <v>122</v>
      </c>
      <c r="BX1730" t="s">
        <v>117</v>
      </c>
      <c r="BY1730" t="s">
        <v>335</v>
      </c>
      <c r="BZ1730" t="s">
        <v>333</v>
      </c>
      <c r="CA1730" t="s">
        <v>98</v>
      </c>
      <c r="CB1730" t="s">
        <v>340</v>
      </c>
    </row>
    <row r="1731" spans="1:80" x14ac:dyDescent="0.25">
      <c r="A1731" s="1">
        <v>2022</v>
      </c>
      <c r="B1731" s="1">
        <v>8</v>
      </c>
      <c r="C1731" t="s">
        <v>332</v>
      </c>
      <c r="D1731" t="s">
        <v>333</v>
      </c>
      <c r="E1731" t="s">
        <v>334</v>
      </c>
      <c r="F1731" t="s">
        <v>335</v>
      </c>
      <c r="G1731" t="s">
        <v>86</v>
      </c>
      <c r="H1731" t="s">
        <v>87</v>
      </c>
      <c r="I1731" t="s">
        <v>2270</v>
      </c>
      <c r="J1731" t="s">
        <v>376</v>
      </c>
      <c r="K1731" t="s">
        <v>150</v>
      </c>
      <c r="L1731" t="s">
        <v>87</v>
      </c>
      <c r="M1731" t="s">
        <v>342</v>
      </c>
      <c r="N1731" t="s">
        <v>2271</v>
      </c>
      <c r="O1731" t="s">
        <v>224</v>
      </c>
      <c r="P1731" t="s">
        <v>0</v>
      </c>
      <c r="Q1731" t="s">
        <v>94</v>
      </c>
      <c r="R1731" t="s">
        <v>95</v>
      </c>
      <c r="S1731" t="s">
        <v>96</v>
      </c>
      <c r="T1731" t="s">
        <v>97</v>
      </c>
      <c r="U1731" t="s">
        <v>378</v>
      </c>
      <c r="V1731" t="s">
        <v>378</v>
      </c>
      <c r="W1731" t="s">
        <v>2272</v>
      </c>
      <c r="X1731" t="s">
        <v>2273</v>
      </c>
      <c r="Y1731" t="s">
        <v>2274</v>
      </c>
      <c r="Z1731" s="2"/>
      <c r="AA1731" s="2">
        <v>44781</v>
      </c>
      <c r="AB1731" s="2">
        <v>44784</v>
      </c>
      <c r="AC1731" s="2">
        <v>44784</v>
      </c>
      <c r="AD1731" s="2"/>
      <c r="AE1731" t="s">
        <v>2275</v>
      </c>
      <c r="AF1731" t="s">
        <v>98</v>
      </c>
      <c r="AG1731" t="s">
        <v>98</v>
      </c>
      <c r="AH1731" t="s">
        <v>383</v>
      </c>
      <c r="AI1731" t="s">
        <v>348</v>
      </c>
      <c r="AJ1731" t="s">
        <v>106</v>
      </c>
      <c r="AK1731" t="s">
        <v>98</v>
      </c>
      <c r="AL1731" t="s">
        <v>349</v>
      </c>
      <c r="AM1731" t="s">
        <v>443</v>
      </c>
      <c r="AN1731" t="s">
        <v>351</v>
      </c>
      <c r="AO1731" t="s">
        <v>98</v>
      </c>
      <c r="AP1731" t="s">
        <v>110</v>
      </c>
      <c r="AQ1731" t="s">
        <v>110</v>
      </c>
      <c r="AR1731" t="s">
        <v>98</v>
      </c>
      <c r="AS1731">
        <v>7200</v>
      </c>
      <c r="AT1731" t="s">
        <v>111</v>
      </c>
      <c r="AU1731">
        <v>1748.29</v>
      </c>
      <c r="AV1731">
        <v>4421.7299999999996</v>
      </c>
      <c r="AW1731">
        <v>0</v>
      </c>
      <c r="AX1731">
        <v>2.66</v>
      </c>
      <c r="AY1731">
        <v>4754.66</v>
      </c>
      <c r="AZ1731">
        <v>0</v>
      </c>
      <c r="BA1731" t="s">
        <v>112</v>
      </c>
      <c r="BB1731">
        <v>0</v>
      </c>
      <c r="BC1731">
        <v>0</v>
      </c>
      <c r="BD1731" t="s">
        <v>444</v>
      </c>
      <c r="BE1731" t="s">
        <v>353</v>
      </c>
      <c r="BF1731" t="s">
        <v>351</v>
      </c>
      <c r="BG1731" t="s">
        <v>114</v>
      </c>
      <c r="BH1731" t="s">
        <v>115</v>
      </c>
      <c r="BI1731">
        <v>14.739100000000001</v>
      </c>
      <c r="BJ1731" t="s">
        <v>116</v>
      </c>
      <c r="BK1731" t="s">
        <v>117</v>
      </c>
      <c r="BL1731" t="s">
        <v>118</v>
      </c>
      <c r="BM1731" t="s">
        <v>98</v>
      </c>
      <c r="BN1731" t="s">
        <v>119</v>
      </c>
      <c r="BO1731" t="s">
        <v>120</v>
      </c>
      <c r="BR1731" t="s">
        <v>121</v>
      </c>
      <c r="BS1731">
        <v>0</v>
      </c>
      <c r="BT1731">
        <v>0</v>
      </c>
      <c r="BU1731" s="3">
        <v>4424.3900000000003</v>
      </c>
      <c r="BV1731">
        <v>4421.7299999999996</v>
      </c>
      <c r="BW1731" t="s">
        <v>122</v>
      </c>
      <c r="BX1731" t="s">
        <v>117</v>
      </c>
      <c r="BY1731" t="s">
        <v>335</v>
      </c>
      <c r="BZ1731" t="s">
        <v>333</v>
      </c>
      <c r="CA1731" t="s">
        <v>98</v>
      </c>
      <c r="CB1731" t="s">
        <v>340</v>
      </c>
    </row>
    <row r="1732" spans="1:80" x14ac:dyDescent="0.25">
      <c r="A1732" s="1">
        <v>2022</v>
      </c>
      <c r="B1732" s="1">
        <v>8</v>
      </c>
      <c r="C1732" t="s">
        <v>332</v>
      </c>
      <c r="D1732" t="s">
        <v>333</v>
      </c>
      <c r="E1732" t="s">
        <v>334</v>
      </c>
      <c r="F1732" t="s">
        <v>335</v>
      </c>
      <c r="G1732" t="s">
        <v>86</v>
      </c>
      <c r="H1732" t="s">
        <v>87</v>
      </c>
      <c r="I1732" t="s">
        <v>2270</v>
      </c>
      <c r="J1732" t="s">
        <v>376</v>
      </c>
      <c r="K1732" t="s">
        <v>150</v>
      </c>
      <c r="L1732" t="s">
        <v>87</v>
      </c>
      <c r="M1732" t="s">
        <v>342</v>
      </c>
      <c r="N1732" t="s">
        <v>2271</v>
      </c>
      <c r="O1732" t="s">
        <v>144</v>
      </c>
      <c r="P1732" t="s">
        <v>0</v>
      </c>
      <c r="Q1732" t="s">
        <v>94</v>
      </c>
      <c r="R1732" t="s">
        <v>95</v>
      </c>
      <c r="S1732" t="s">
        <v>96</v>
      </c>
      <c r="T1732" t="s">
        <v>97</v>
      </c>
      <c r="U1732" t="s">
        <v>378</v>
      </c>
      <c r="V1732" t="s">
        <v>378</v>
      </c>
      <c r="W1732" t="s">
        <v>2272</v>
      </c>
      <c r="X1732" t="s">
        <v>2273</v>
      </c>
      <c r="Y1732" t="s">
        <v>2274</v>
      </c>
      <c r="Z1732" s="2"/>
      <c r="AA1732" s="2">
        <v>44781</v>
      </c>
      <c r="AB1732" s="2">
        <v>44784</v>
      </c>
      <c r="AC1732" s="2">
        <v>44784</v>
      </c>
      <c r="AD1732" s="2"/>
      <c r="AE1732" t="s">
        <v>2275</v>
      </c>
      <c r="AF1732" t="s">
        <v>98</v>
      </c>
      <c r="AG1732" t="s">
        <v>98</v>
      </c>
      <c r="AH1732" t="s">
        <v>383</v>
      </c>
      <c r="AI1732" t="s">
        <v>364</v>
      </c>
      <c r="AJ1732" t="s">
        <v>106</v>
      </c>
      <c r="AK1732" t="s">
        <v>98</v>
      </c>
      <c r="AL1732" t="s">
        <v>365</v>
      </c>
      <c r="AM1732" t="s">
        <v>2188</v>
      </c>
      <c r="AN1732" t="s">
        <v>351</v>
      </c>
      <c r="AO1732" t="s">
        <v>98</v>
      </c>
      <c r="AP1732" t="s">
        <v>110</v>
      </c>
      <c r="AQ1732" t="s">
        <v>110</v>
      </c>
      <c r="AR1732" t="s">
        <v>98</v>
      </c>
      <c r="AS1732">
        <v>18324</v>
      </c>
      <c r="AT1732" t="s">
        <v>111</v>
      </c>
      <c r="AU1732">
        <v>4314.58</v>
      </c>
      <c r="AV1732">
        <v>10912.31</v>
      </c>
      <c r="AW1732">
        <v>0</v>
      </c>
      <c r="AX1732">
        <v>6.56</v>
      </c>
      <c r="AY1732">
        <v>11733.93</v>
      </c>
      <c r="AZ1732">
        <v>0</v>
      </c>
      <c r="BA1732" t="s">
        <v>112</v>
      </c>
      <c r="BB1732">
        <v>0</v>
      </c>
      <c r="BC1732">
        <v>0</v>
      </c>
      <c r="BD1732" t="s">
        <v>2190</v>
      </c>
      <c r="BE1732" t="s">
        <v>353</v>
      </c>
      <c r="BF1732" t="s">
        <v>351</v>
      </c>
      <c r="BG1732" t="s">
        <v>114</v>
      </c>
      <c r="BH1732" t="s">
        <v>115</v>
      </c>
      <c r="BI1732">
        <v>7.1462409999999998</v>
      </c>
      <c r="BJ1732" t="s">
        <v>116</v>
      </c>
      <c r="BK1732" t="s">
        <v>117</v>
      </c>
      <c r="BL1732" t="s">
        <v>118</v>
      </c>
      <c r="BM1732" t="s">
        <v>98</v>
      </c>
      <c r="BN1732" t="s">
        <v>119</v>
      </c>
      <c r="BO1732" t="s">
        <v>120</v>
      </c>
      <c r="BR1732" t="s">
        <v>121</v>
      </c>
      <c r="BS1732">
        <v>0</v>
      </c>
      <c r="BT1732">
        <v>0</v>
      </c>
      <c r="BU1732" s="3">
        <v>10918.87</v>
      </c>
      <c r="BV1732">
        <v>10912.31</v>
      </c>
      <c r="BW1732" t="s">
        <v>122</v>
      </c>
      <c r="BX1732" t="s">
        <v>117</v>
      </c>
      <c r="BY1732" t="s">
        <v>335</v>
      </c>
      <c r="BZ1732" t="s">
        <v>333</v>
      </c>
      <c r="CA1732" t="s">
        <v>98</v>
      </c>
      <c r="CB1732" t="s">
        <v>340</v>
      </c>
    </row>
    <row r="1733" spans="1:80" x14ac:dyDescent="0.25">
      <c r="A1733" s="1">
        <v>2022</v>
      </c>
      <c r="B1733" s="1">
        <v>8</v>
      </c>
      <c r="C1733" t="s">
        <v>332</v>
      </c>
      <c r="D1733" t="s">
        <v>333</v>
      </c>
      <c r="E1733" t="s">
        <v>334</v>
      </c>
      <c r="F1733" t="s">
        <v>335</v>
      </c>
      <c r="G1733" t="s">
        <v>86</v>
      </c>
      <c r="H1733" t="s">
        <v>87</v>
      </c>
      <c r="I1733" t="s">
        <v>2270</v>
      </c>
      <c r="J1733" t="s">
        <v>376</v>
      </c>
      <c r="K1733" t="s">
        <v>150</v>
      </c>
      <c r="L1733" t="s">
        <v>87</v>
      </c>
      <c r="M1733" t="s">
        <v>342</v>
      </c>
      <c r="N1733" t="s">
        <v>2271</v>
      </c>
      <c r="O1733" t="s">
        <v>185</v>
      </c>
      <c r="P1733" t="s">
        <v>0</v>
      </c>
      <c r="Q1733" t="s">
        <v>94</v>
      </c>
      <c r="R1733" t="s">
        <v>95</v>
      </c>
      <c r="S1733" t="s">
        <v>96</v>
      </c>
      <c r="T1733" t="s">
        <v>97</v>
      </c>
      <c r="U1733" t="s">
        <v>378</v>
      </c>
      <c r="V1733" t="s">
        <v>378</v>
      </c>
      <c r="W1733" t="s">
        <v>2272</v>
      </c>
      <c r="X1733" t="s">
        <v>2273</v>
      </c>
      <c r="Y1733" t="s">
        <v>2274</v>
      </c>
      <c r="Z1733" s="2"/>
      <c r="AA1733" s="2">
        <v>44781</v>
      </c>
      <c r="AB1733" s="2">
        <v>44784</v>
      </c>
      <c r="AC1733" s="2">
        <v>44784</v>
      </c>
      <c r="AD1733" s="2"/>
      <c r="AE1733" t="s">
        <v>2275</v>
      </c>
      <c r="AF1733" t="s">
        <v>98</v>
      </c>
      <c r="AG1733" t="s">
        <v>98</v>
      </c>
      <c r="AH1733" t="s">
        <v>383</v>
      </c>
      <c r="AI1733" t="s">
        <v>348</v>
      </c>
      <c r="AJ1733" t="s">
        <v>106</v>
      </c>
      <c r="AK1733" t="s">
        <v>98</v>
      </c>
      <c r="AL1733" t="s">
        <v>349</v>
      </c>
      <c r="AM1733" t="s">
        <v>393</v>
      </c>
      <c r="AN1733" t="s">
        <v>351</v>
      </c>
      <c r="AO1733" t="s">
        <v>98</v>
      </c>
      <c r="AP1733" t="s">
        <v>110</v>
      </c>
      <c r="AQ1733" t="s">
        <v>110</v>
      </c>
      <c r="AR1733" t="s">
        <v>98</v>
      </c>
      <c r="AS1733">
        <v>6000</v>
      </c>
      <c r="AT1733" t="s">
        <v>111</v>
      </c>
      <c r="AU1733">
        <v>2759.3</v>
      </c>
      <c r="AV1733">
        <v>6978.75</v>
      </c>
      <c r="AW1733">
        <v>0</v>
      </c>
      <c r="AX1733">
        <v>4.2</v>
      </c>
      <c r="AY1733">
        <v>7504.2</v>
      </c>
      <c r="AZ1733">
        <v>0</v>
      </c>
      <c r="BA1733" t="s">
        <v>112</v>
      </c>
      <c r="BB1733">
        <v>0</v>
      </c>
      <c r="BC1733">
        <v>0</v>
      </c>
      <c r="BD1733" t="s">
        <v>394</v>
      </c>
      <c r="BE1733" t="s">
        <v>353</v>
      </c>
      <c r="BF1733" t="s">
        <v>351</v>
      </c>
      <c r="BG1733" t="s">
        <v>114</v>
      </c>
      <c r="BH1733" t="s">
        <v>115</v>
      </c>
      <c r="BI1733">
        <v>13.9575</v>
      </c>
      <c r="BJ1733" t="s">
        <v>116</v>
      </c>
      <c r="BK1733" t="s">
        <v>117</v>
      </c>
      <c r="BL1733" t="s">
        <v>118</v>
      </c>
      <c r="BM1733" t="s">
        <v>98</v>
      </c>
      <c r="BN1733" t="s">
        <v>119</v>
      </c>
      <c r="BO1733" t="s">
        <v>120</v>
      </c>
      <c r="BR1733" t="s">
        <v>121</v>
      </c>
      <c r="BS1733">
        <v>0</v>
      </c>
      <c r="BT1733">
        <v>0</v>
      </c>
      <c r="BU1733" s="3">
        <v>6982.95</v>
      </c>
      <c r="BV1733">
        <v>6978.75</v>
      </c>
      <c r="BW1733" t="s">
        <v>122</v>
      </c>
      <c r="BX1733" t="s">
        <v>117</v>
      </c>
      <c r="BY1733" t="s">
        <v>335</v>
      </c>
      <c r="BZ1733" t="s">
        <v>333</v>
      </c>
      <c r="CA1733" t="s">
        <v>98</v>
      </c>
      <c r="CB1733" t="s">
        <v>340</v>
      </c>
    </row>
    <row r="1734" spans="1:80" x14ac:dyDescent="0.25">
      <c r="A1734" s="1">
        <v>2022</v>
      </c>
      <c r="B1734" s="1">
        <v>8</v>
      </c>
      <c r="C1734" t="s">
        <v>332</v>
      </c>
      <c r="D1734" t="s">
        <v>333</v>
      </c>
      <c r="E1734" t="s">
        <v>334</v>
      </c>
      <c r="F1734" t="s">
        <v>335</v>
      </c>
      <c r="G1734" t="s">
        <v>86</v>
      </c>
      <c r="H1734" t="s">
        <v>87</v>
      </c>
      <c r="I1734" t="s">
        <v>428</v>
      </c>
      <c r="J1734" t="s">
        <v>376</v>
      </c>
      <c r="K1734" t="s">
        <v>150</v>
      </c>
      <c r="L1734" t="s">
        <v>87</v>
      </c>
      <c r="M1734" t="s">
        <v>342</v>
      </c>
      <c r="N1734" t="s">
        <v>2276</v>
      </c>
      <c r="O1734" t="s">
        <v>153</v>
      </c>
      <c r="P1734" t="s">
        <v>0</v>
      </c>
      <c r="Q1734" t="s">
        <v>94</v>
      </c>
      <c r="R1734" t="s">
        <v>95</v>
      </c>
      <c r="S1734" t="s">
        <v>96</v>
      </c>
      <c r="T1734" t="s">
        <v>97</v>
      </c>
      <c r="U1734" t="s">
        <v>378</v>
      </c>
      <c r="V1734" t="s">
        <v>378</v>
      </c>
      <c r="W1734" t="s">
        <v>2277</v>
      </c>
      <c r="X1734" t="s">
        <v>2278</v>
      </c>
      <c r="Y1734" t="s">
        <v>2279</v>
      </c>
      <c r="Z1734" s="2"/>
      <c r="AA1734" s="2">
        <v>44774</v>
      </c>
      <c r="AB1734" s="2">
        <v>44776</v>
      </c>
      <c r="AC1734" s="2">
        <v>44777</v>
      </c>
      <c r="AD1734" s="2"/>
      <c r="AE1734" t="s">
        <v>2280</v>
      </c>
      <c r="AF1734" t="s">
        <v>98</v>
      </c>
      <c r="AG1734" t="s">
        <v>98</v>
      </c>
      <c r="AH1734" t="s">
        <v>383</v>
      </c>
      <c r="AI1734" t="s">
        <v>348</v>
      </c>
      <c r="AJ1734" t="s">
        <v>106</v>
      </c>
      <c r="AK1734" t="s">
        <v>98</v>
      </c>
      <c r="AL1734" t="s">
        <v>349</v>
      </c>
      <c r="AM1734" t="s">
        <v>350</v>
      </c>
      <c r="AN1734" t="s">
        <v>351</v>
      </c>
      <c r="AO1734" t="s">
        <v>98</v>
      </c>
      <c r="AP1734" t="s">
        <v>110</v>
      </c>
      <c r="AQ1734" t="s">
        <v>110</v>
      </c>
      <c r="AR1734" t="s">
        <v>98</v>
      </c>
      <c r="AS1734">
        <v>66288</v>
      </c>
      <c r="AT1734" t="s">
        <v>111</v>
      </c>
      <c r="AU1734">
        <v>19511.47</v>
      </c>
      <c r="AV1734">
        <v>52110.400000000001</v>
      </c>
      <c r="AW1734">
        <v>0</v>
      </c>
      <c r="AX1734">
        <v>30.76</v>
      </c>
      <c r="AY1734">
        <v>49727.77</v>
      </c>
      <c r="AZ1734">
        <v>0</v>
      </c>
      <c r="BA1734" t="s">
        <v>112</v>
      </c>
      <c r="BB1734">
        <v>0</v>
      </c>
      <c r="BC1734">
        <v>0</v>
      </c>
      <c r="BD1734" t="s">
        <v>352</v>
      </c>
      <c r="BE1734" t="s">
        <v>353</v>
      </c>
      <c r="BF1734" t="s">
        <v>351</v>
      </c>
      <c r="BG1734" t="s">
        <v>114</v>
      </c>
      <c r="BH1734" t="s">
        <v>115</v>
      </c>
      <c r="BI1734">
        <v>18.866907999999999</v>
      </c>
      <c r="BJ1734" t="s">
        <v>116</v>
      </c>
      <c r="BK1734" t="s">
        <v>117</v>
      </c>
      <c r="BL1734" t="s">
        <v>118</v>
      </c>
      <c r="BM1734" t="s">
        <v>98</v>
      </c>
      <c r="BN1734" t="s">
        <v>119</v>
      </c>
      <c r="BO1734" t="s">
        <v>120</v>
      </c>
      <c r="BR1734" t="s">
        <v>121</v>
      </c>
      <c r="BS1734">
        <v>0</v>
      </c>
      <c r="BT1734">
        <v>5322</v>
      </c>
      <c r="BU1734" s="3">
        <v>57463.16</v>
      </c>
      <c r="BV1734">
        <v>57432.4</v>
      </c>
      <c r="BW1734" t="s">
        <v>122</v>
      </c>
      <c r="BX1734" t="s">
        <v>117</v>
      </c>
      <c r="BY1734" t="s">
        <v>335</v>
      </c>
      <c r="BZ1734" t="s">
        <v>333</v>
      </c>
      <c r="CA1734" t="s">
        <v>98</v>
      </c>
      <c r="CB1734" t="s">
        <v>340</v>
      </c>
    </row>
    <row r="1735" spans="1:80" x14ac:dyDescent="0.25">
      <c r="A1735" s="1">
        <v>2022</v>
      </c>
      <c r="B1735" s="1">
        <v>8</v>
      </c>
      <c r="C1735" t="s">
        <v>332</v>
      </c>
      <c r="D1735" t="s">
        <v>333</v>
      </c>
      <c r="E1735" t="s">
        <v>334</v>
      </c>
      <c r="F1735" t="s">
        <v>335</v>
      </c>
      <c r="G1735" t="s">
        <v>86</v>
      </c>
      <c r="H1735" t="s">
        <v>87</v>
      </c>
      <c r="I1735" t="s">
        <v>428</v>
      </c>
      <c r="J1735" t="s">
        <v>376</v>
      </c>
      <c r="K1735" t="s">
        <v>150</v>
      </c>
      <c r="L1735" t="s">
        <v>87</v>
      </c>
      <c r="M1735" t="s">
        <v>342</v>
      </c>
      <c r="N1735" t="s">
        <v>2276</v>
      </c>
      <c r="O1735" t="s">
        <v>198</v>
      </c>
      <c r="P1735" t="s">
        <v>0</v>
      </c>
      <c r="Q1735" t="s">
        <v>94</v>
      </c>
      <c r="R1735" t="s">
        <v>95</v>
      </c>
      <c r="S1735" t="s">
        <v>96</v>
      </c>
      <c r="T1735" t="s">
        <v>97</v>
      </c>
      <c r="U1735" t="s">
        <v>378</v>
      </c>
      <c r="V1735" t="s">
        <v>378</v>
      </c>
      <c r="W1735" t="s">
        <v>2277</v>
      </c>
      <c r="X1735" t="s">
        <v>2278</v>
      </c>
      <c r="Y1735" t="s">
        <v>2279</v>
      </c>
      <c r="Z1735" s="2"/>
      <c r="AA1735" s="2">
        <v>44774</v>
      </c>
      <c r="AB1735" s="2">
        <v>44776</v>
      </c>
      <c r="AC1735" s="2">
        <v>44777</v>
      </c>
      <c r="AD1735" s="2"/>
      <c r="AE1735" t="s">
        <v>2280</v>
      </c>
      <c r="AF1735" t="s">
        <v>98</v>
      </c>
      <c r="AG1735" t="s">
        <v>98</v>
      </c>
      <c r="AH1735" t="s">
        <v>383</v>
      </c>
      <c r="AI1735" t="s">
        <v>364</v>
      </c>
      <c r="AJ1735" t="s">
        <v>106</v>
      </c>
      <c r="AK1735" t="s">
        <v>98</v>
      </c>
      <c r="AL1735" t="s">
        <v>365</v>
      </c>
      <c r="AM1735" t="s">
        <v>1738</v>
      </c>
      <c r="AN1735" t="s">
        <v>351</v>
      </c>
      <c r="AO1735" t="s">
        <v>98</v>
      </c>
      <c r="AP1735" t="s">
        <v>110</v>
      </c>
      <c r="AQ1735" t="s">
        <v>110</v>
      </c>
      <c r="AR1735" t="s">
        <v>98</v>
      </c>
      <c r="AS1735">
        <v>10008</v>
      </c>
      <c r="AT1735" t="s">
        <v>111</v>
      </c>
      <c r="AU1735">
        <v>4010.54</v>
      </c>
      <c r="AV1735">
        <v>10711.18</v>
      </c>
      <c r="AW1735">
        <v>0</v>
      </c>
      <c r="AX1735">
        <v>6.32</v>
      </c>
      <c r="AY1735">
        <v>11315.37</v>
      </c>
      <c r="AZ1735">
        <v>0</v>
      </c>
      <c r="BA1735" t="s">
        <v>112</v>
      </c>
      <c r="BB1735">
        <v>0</v>
      </c>
      <c r="BC1735">
        <v>0</v>
      </c>
      <c r="BD1735" t="s">
        <v>943</v>
      </c>
      <c r="BE1735" t="s">
        <v>353</v>
      </c>
      <c r="BF1735" t="s">
        <v>351</v>
      </c>
      <c r="BG1735" t="s">
        <v>114</v>
      </c>
      <c r="BH1735" t="s">
        <v>115</v>
      </c>
      <c r="BI1735">
        <v>25.686283</v>
      </c>
      <c r="BJ1735" t="s">
        <v>116</v>
      </c>
      <c r="BK1735" t="s">
        <v>117</v>
      </c>
      <c r="BL1735" t="s">
        <v>118</v>
      </c>
      <c r="BM1735" t="s">
        <v>98</v>
      </c>
      <c r="BN1735" t="s">
        <v>119</v>
      </c>
      <c r="BO1735" t="s">
        <v>120</v>
      </c>
      <c r="BR1735" t="s">
        <v>121</v>
      </c>
      <c r="BS1735">
        <v>0</v>
      </c>
      <c r="BT1735">
        <v>0</v>
      </c>
      <c r="BU1735" s="3">
        <v>10717.5</v>
      </c>
      <c r="BV1735">
        <v>10711.18</v>
      </c>
      <c r="BW1735" t="s">
        <v>122</v>
      </c>
      <c r="BX1735" t="s">
        <v>117</v>
      </c>
      <c r="BY1735" t="s">
        <v>335</v>
      </c>
      <c r="BZ1735" t="s">
        <v>333</v>
      </c>
      <c r="CA1735" t="s">
        <v>98</v>
      </c>
      <c r="CB1735" t="s">
        <v>340</v>
      </c>
    </row>
    <row r="1736" spans="1:80" x14ac:dyDescent="0.25">
      <c r="A1736" s="1">
        <v>2022</v>
      </c>
      <c r="B1736" s="1">
        <v>8</v>
      </c>
      <c r="C1736" t="s">
        <v>332</v>
      </c>
      <c r="D1736" t="s">
        <v>333</v>
      </c>
      <c r="E1736" t="s">
        <v>334</v>
      </c>
      <c r="F1736" t="s">
        <v>335</v>
      </c>
      <c r="G1736" t="s">
        <v>86</v>
      </c>
      <c r="H1736" t="s">
        <v>87</v>
      </c>
      <c r="I1736" t="s">
        <v>428</v>
      </c>
      <c r="J1736" t="s">
        <v>376</v>
      </c>
      <c r="K1736" t="s">
        <v>150</v>
      </c>
      <c r="L1736" t="s">
        <v>87</v>
      </c>
      <c r="M1736" t="s">
        <v>342</v>
      </c>
      <c r="N1736" t="s">
        <v>2276</v>
      </c>
      <c r="O1736" t="s">
        <v>93</v>
      </c>
      <c r="P1736" t="s">
        <v>0</v>
      </c>
      <c r="Q1736" t="s">
        <v>94</v>
      </c>
      <c r="R1736" t="s">
        <v>95</v>
      </c>
      <c r="S1736" t="s">
        <v>96</v>
      </c>
      <c r="T1736" t="s">
        <v>97</v>
      </c>
      <c r="U1736" t="s">
        <v>378</v>
      </c>
      <c r="V1736" t="s">
        <v>378</v>
      </c>
      <c r="W1736" t="s">
        <v>2277</v>
      </c>
      <c r="X1736" t="s">
        <v>2278</v>
      </c>
      <c r="Y1736" t="s">
        <v>2279</v>
      </c>
      <c r="Z1736" s="2"/>
      <c r="AA1736" s="2">
        <v>44774</v>
      </c>
      <c r="AB1736" s="2">
        <v>44776</v>
      </c>
      <c r="AC1736" s="2">
        <v>44777</v>
      </c>
      <c r="AD1736" s="2"/>
      <c r="AE1736" t="s">
        <v>2280</v>
      </c>
      <c r="AF1736" t="s">
        <v>98</v>
      </c>
      <c r="AG1736" t="s">
        <v>98</v>
      </c>
      <c r="AH1736" t="s">
        <v>383</v>
      </c>
      <c r="AI1736" t="s">
        <v>364</v>
      </c>
      <c r="AJ1736" t="s">
        <v>106</v>
      </c>
      <c r="AK1736" t="s">
        <v>98</v>
      </c>
      <c r="AL1736" t="s">
        <v>365</v>
      </c>
      <c r="AM1736" t="s">
        <v>1202</v>
      </c>
      <c r="AN1736" t="s">
        <v>351</v>
      </c>
      <c r="AO1736" t="s">
        <v>98</v>
      </c>
      <c r="AP1736" t="s">
        <v>110</v>
      </c>
      <c r="AQ1736" t="s">
        <v>110</v>
      </c>
      <c r="AR1736" t="s">
        <v>98</v>
      </c>
      <c r="AS1736">
        <v>2400</v>
      </c>
      <c r="AT1736" t="s">
        <v>111</v>
      </c>
      <c r="AU1736">
        <v>2834.21</v>
      </c>
      <c r="AV1736">
        <v>7569.5</v>
      </c>
      <c r="AW1736">
        <v>0</v>
      </c>
      <c r="AX1736">
        <v>4.47</v>
      </c>
      <c r="AY1736">
        <v>7996.47</v>
      </c>
      <c r="AZ1736">
        <v>0</v>
      </c>
      <c r="BA1736" t="s">
        <v>112</v>
      </c>
      <c r="BB1736">
        <v>0</v>
      </c>
      <c r="BC1736">
        <v>0</v>
      </c>
      <c r="BD1736" t="s">
        <v>391</v>
      </c>
      <c r="BE1736" t="s">
        <v>353</v>
      </c>
      <c r="BF1736" t="s">
        <v>351</v>
      </c>
      <c r="BG1736" t="s">
        <v>114</v>
      </c>
      <c r="BH1736" t="s">
        <v>115</v>
      </c>
      <c r="BI1736">
        <v>47.309375000000003</v>
      </c>
      <c r="BJ1736" t="s">
        <v>116</v>
      </c>
      <c r="BK1736" t="s">
        <v>117</v>
      </c>
      <c r="BL1736" t="s">
        <v>118</v>
      </c>
      <c r="BM1736" t="s">
        <v>98</v>
      </c>
      <c r="BN1736" t="s">
        <v>119</v>
      </c>
      <c r="BO1736" t="s">
        <v>120</v>
      </c>
      <c r="BR1736" t="s">
        <v>121</v>
      </c>
      <c r="BS1736">
        <v>0</v>
      </c>
      <c r="BT1736">
        <v>0</v>
      </c>
      <c r="BU1736" s="3">
        <v>7573.97</v>
      </c>
      <c r="BV1736">
        <v>7569.5</v>
      </c>
      <c r="BW1736" t="s">
        <v>122</v>
      </c>
      <c r="BX1736" t="s">
        <v>117</v>
      </c>
      <c r="BY1736" t="s">
        <v>335</v>
      </c>
      <c r="BZ1736" t="s">
        <v>333</v>
      </c>
      <c r="CA1736" t="s">
        <v>98</v>
      </c>
      <c r="CB1736" t="s">
        <v>340</v>
      </c>
    </row>
    <row r="1737" spans="1:80" x14ac:dyDescent="0.25">
      <c r="A1737" s="1">
        <v>2022</v>
      </c>
      <c r="B1737" s="1">
        <v>8</v>
      </c>
      <c r="C1737" t="s">
        <v>332</v>
      </c>
      <c r="D1737" t="s">
        <v>333</v>
      </c>
      <c r="E1737" t="s">
        <v>334</v>
      </c>
      <c r="F1737" t="s">
        <v>335</v>
      </c>
      <c r="G1737" t="s">
        <v>86</v>
      </c>
      <c r="H1737" t="s">
        <v>87</v>
      </c>
      <c r="I1737" t="s">
        <v>428</v>
      </c>
      <c r="J1737" t="s">
        <v>376</v>
      </c>
      <c r="K1737" t="s">
        <v>150</v>
      </c>
      <c r="L1737" t="s">
        <v>87</v>
      </c>
      <c r="M1737" t="s">
        <v>342</v>
      </c>
      <c r="N1737" t="s">
        <v>2276</v>
      </c>
      <c r="O1737" t="s">
        <v>124</v>
      </c>
      <c r="P1737" t="s">
        <v>0</v>
      </c>
      <c r="Q1737" t="s">
        <v>94</v>
      </c>
      <c r="R1737" t="s">
        <v>95</v>
      </c>
      <c r="S1737" t="s">
        <v>96</v>
      </c>
      <c r="T1737" t="s">
        <v>97</v>
      </c>
      <c r="U1737" t="s">
        <v>378</v>
      </c>
      <c r="V1737" t="s">
        <v>378</v>
      </c>
      <c r="W1737" t="s">
        <v>2277</v>
      </c>
      <c r="X1737" t="s">
        <v>2278</v>
      </c>
      <c r="Y1737" t="s">
        <v>2279</v>
      </c>
      <c r="Z1737" s="2"/>
      <c r="AA1737" s="2">
        <v>44774</v>
      </c>
      <c r="AB1737" s="2">
        <v>44776</v>
      </c>
      <c r="AC1737" s="2">
        <v>44777</v>
      </c>
      <c r="AD1737" s="2"/>
      <c r="AE1737" t="s">
        <v>2280</v>
      </c>
      <c r="AF1737" t="s">
        <v>98</v>
      </c>
      <c r="AG1737" t="s">
        <v>98</v>
      </c>
      <c r="AH1737" t="s">
        <v>383</v>
      </c>
      <c r="AI1737" t="s">
        <v>364</v>
      </c>
      <c r="AJ1737" t="s">
        <v>106</v>
      </c>
      <c r="AK1737" t="s">
        <v>98</v>
      </c>
      <c r="AL1737" t="s">
        <v>365</v>
      </c>
      <c r="AM1737" t="s">
        <v>1764</v>
      </c>
      <c r="AN1737" t="s">
        <v>351</v>
      </c>
      <c r="AO1737" t="s">
        <v>98</v>
      </c>
      <c r="AP1737" t="s">
        <v>110</v>
      </c>
      <c r="AQ1737" t="s">
        <v>110</v>
      </c>
      <c r="AR1737" t="s">
        <v>98</v>
      </c>
      <c r="AS1737">
        <v>4872</v>
      </c>
      <c r="AT1737" t="s">
        <v>111</v>
      </c>
      <c r="AU1737">
        <v>1952.37</v>
      </c>
      <c r="AV1737">
        <v>5214.33</v>
      </c>
      <c r="AW1737">
        <v>0</v>
      </c>
      <c r="AX1737">
        <v>3.08</v>
      </c>
      <c r="AY1737">
        <v>5508.45</v>
      </c>
      <c r="AZ1737">
        <v>0</v>
      </c>
      <c r="BA1737" t="s">
        <v>112</v>
      </c>
      <c r="BB1737">
        <v>0</v>
      </c>
      <c r="BC1737">
        <v>0</v>
      </c>
      <c r="BD1737" t="s">
        <v>1264</v>
      </c>
      <c r="BE1737" t="s">
        <v>353</v>
      </c>
      <c r="BF1737" t="s">
        <v>351</v>
      </c>
      <c r="BG1737" t="s">
        <v>114</v>
      </c>
      <c r="BH1737" t="s">
        <v>115</v>
      </c>
      <c r="BI1737">
        <v>25.686354999999999</v>
      </c>
      <c r="BJ1737" t="s">
        <v>116</v>
      </c>
      <c r="BK1737" t="s">
        <v>117</v>
      </c>
      <c r="BL1737" t="s">
        <v>118</v>
      </c>
      <c r="BM1737" t="s">
        <v>98</v>
      </c>
      <c r="BN1737" t="s">
        <v>119</v>
      </c>
      <c r="BO1737" t="s">
        <v>120</v>
      </c>
      <c r="BR1737" t="s">
        <v>121</v>
      </c>
      <c r="BS1737">
        <v>0</v>
      </c>
      <c r="BT1737">
        <v>0</v>
      </c>
      <c r="BU1737" s="3">
        <v>5217.41</v>
      </c>
      <c r="BV1737">
        <v>5214.33</v>
      </c>
      <c r="BW1737" t="s">
        <v>122</v>
      </c>
      <c r="BX1737" t="s">
        <v>117</v>
      </c>
      <c r="BY1737" t="s">
        <v>335</v>
      </c>
      <c r="BZ1737" t="s">
        <v>333</v>
      </c>
      <c r="CA1737" t="s">
        <v>98</v>
      </c>
      <c r="CB1737" t="s">
        <v>340</v>
      </c>
    </row>
    <row r="1738" spans="1:80" x14ac:dyDescent="0.25">
      <c r="A1738" s="1">
        <v>2022</v>
      </c>
      <c r="B1738" s="1">
        <v>8</v>
      </c>
      <c r="C1738" t="s">
        <v>332</v>
      </c>
      <c r="D1738" t="s">
        <v>333</v>
      </c>
      <c r="E1738" t="s">
        <v>334</v>
      </c>
      <c r="F1738" t="s">
        <v>335</v>
      </c>
      <c r="G1738" t="s">
        <v>86</v>
      </c>
      <c r="H1738" t="s">
        <v>87</v>
      </c>
      <c r="I1738" t="s">
        <v>428</v>
      </c>
      <c r="J1738" t="s">
        <v>376</v>
      </c>
      <c r="K1738" t="s">
        <v>150</v>
      </c>
      <c r="L1738" t="s">
        <v>87</v>
      </c>
      <c r="M1738" t="s">
        <v>342</v>
      </c>
      <c r="N1738" t="s">
        <v>2276</v>
      </c>
      <c r="O1738" t="s">
        <v>219</v>
      </c>
      <c r="P1738" t="s">
        <v>0</v>
      </c>
      <c r="Q1738" t="s">
        <v>94</v>
      </c>
      <c r="R1738" t="s">
        <v>95</v>
      </c>
      <c r="S1738" t="s">
        <v>96</v>
      </c>
      <c r="T1738" t="s">
        <v>97</v>
      </c>
      <c r="U1738" t="s">
        <v>378</v>
      </c>
      <c r="V1738" t="s">
        <v>378</v>
      </c>
      <c r="W1738" t="s">
        <v>2277</v>
      </c>
      <c r="X1738" t="s">
        <v>2278</v>
      </c>
      <c r="Y1738" t="s">
        <v>2279</v>
      </c>
      <c r="Z1738" s="2"/>
      <c r="AA1738" s="2">
        <v>44774</v>
      </c>
      <c r="AB1738" s="2">
        <v>44776</v>
      </c>
      <c r="AC1738" s="2">
        <v>44777</v>
      </c>
      <c r="AD1738" s="2"/>
      <c r="AE1738" t="s">
        <v>2280</v>
      </c>
      <c r="AF1738" t="s">
        <v>98</v>
      </c>
      <c r="AG1738" t="s">
        <v>98</v>
      </c>
      <c r="AH1738" t="s">
        <v>383</v>
      </c>
      <c r="AI1738" t="s">
        <v>348</v>
      </c>
      <c r="AJ1738" t="s">
        <v>106</v>
      </c>
      <c r="AK1738" t="s">
        <v>98</v>
      </c>
      <c r="AL1738" t="s">
        <v>349</v>
      </c>
      <c r="AM1738" t="s">
        <v>350</v>
      </c>
      <c r="AN1738" t="s">
        <v>351</v>
      </c>
      <c r="AO1738" t="s">
        <v>98</v>
      </c>
      <c r="AP1738" t="s">
        <v>110</v>
      </c>
      <c r="AQ1738" t="s">
        <v>110</v>
      </c>
      <c r="AR1738" t="s">
        <v>98</v>
      </c>
      <c r="AS1738">
        <v>9048</v>
      </c>
      <c r="AT1738" t="s">
        <v>111</v>
      </c>
      <c r="AU1738">
        <v>5904.01</v>
      </c>
      <c r="AV1738">
        <v>15768.21</v>
      </c>
      <c r="AW1738">
        <v>0</v>
      </c>
      <c r="AX1738">
        <v>9.31</v>
      </c>
      <c r="AY1738">
        <v>16657.64</v>
      </c>
      <c r="AZ1738">
        <v>0</v>
      </c>
      <c r="BA1738" t="s">
        <v>112</v>
      </c>
      <c r="BB1738">
        <v>0</v>
      </c>
      <c r="BC1738">
        <v>0</v>
      </c>
      <c r="BD1738" t="s">
        <v>936</v>
      </c>
      <c r="BE1738" t="s">
        <v>353</v>
      </c>
      <c r="BF1738" t="s">
        <v>351</v>
      </c>
      <c r="BG1738" t="s">
        <v>114</v>
      </c>
      <c r="BH1738" t="s">
        <v>115</v>
      </c>
      <c r="BI1738">
        <v>20.912745000000001</v>
      </c>
      <c r="BJ1738" t="s">
        <v>116</v>
      </c>
      <c r="BK1738" t="s">
        <v>117</v>
      </c>
      <c r="BL1738" t="s">
        <v>118</v>
      </c>
      <c r="BM1738" t="s">
        <v>98</v>
      </c>
      <c r="BN1738" t="s">
        <v>119</v>
      </c>
      <c r="BO1738" t="s">
        <v>120</v>
      </c>
      <c r="BR1738" t="s">
        <v>121</v>
      </c>
      <c r="BS1738">
        <v>0</v>
      </c>
      <c r="BT1738">
        <v>0</v>
      </c>
      <c r="BU1738" s="3">
        <v>15777.52</v>
      </c>
      <c r="BV1738">
        <v>15768.21</v>
      </c>
      <c r="BW1738" t="s">
        <v>122</v>
      </c>
      <c r="BX1738" t="s">
        <v>117</v>
      </c>
      <c r="BY1738" t="s">
        <v>335</v>
      </c>
      <c r="BZ1738" t="s">
        <v>333</v>
      </c>
      <c r="CA1738" t="s">
        <v>98</v>
      </c>
      <c r="CB1738" t="s">
        <v>340</v>
      </c>
    </row>
    <row r="1739" spans="1:80" x14ac:dyDescent="0.25">
      <c r="A1739" s="1">
        <v>2022</v>
      </c>
      <c r="B1739" s="1">
        <v>8</v>
      </c>
      <c r="C1739" t="s">
        <v>332</v>
      </c>
      <c r="D1739" t="s">
        <v>333</v>
      </c>
      <c r="E1739" t="s">
        <v>334</v>
      </c>
      <c r="F1739" t="s">
        <v>335</v>
      </c>
      <c r="G1739" t="s">
        <v>86</v>
      </c>
      <c r="H1739" t="s">
        <v>87</v>
      </c>
      <c r="I1739" t="s">
        <v>428</v>
      </c>
      <c r="J1739" t="s">
        <v>376</v>
      </c>
      <c r="K1739" t="s">
        <v>150</v>
      </c>
      <c r="L1739" t="s">
        <v>87</v>
      </c>
      <c r="M1739" t="s">
        <v>342</v>
      </c>
      <c r="N1739" t="s">
        <v>2276</v>
      </c>
      <c r="O1739" t="s">
        <v>200</v>
      </c>
      <c r="P1739" t="s">
        <v>0</v>
      </c>
      <c r="Q1739" t="s">
        <v>94</v>
      </c>
      <c r="R1739" t="s">
        <v>95</v>
      </c>
      <c r="S1739" t="s">
        <v>96</v>
      </c>
      <c r="T1739" t="s">
        <v>97</v>
      </c>
      <c r="U1739" t="s">
        <v>378</v>
      </c>
      <c r="V1739" t="s">
        <v>378</v>
      </c>
      <c r="W1739" t="s">
        <v>2277</v>
      </c>
      <c r="X1739" t="s">
        <v>2278</v>
      </c>
      <c r="Y1739" t="s">
        <v>2279</v>
      </c>
      <c r="Z1739" s="2"/>
      <c r="AA1739" s="2">
        <v>44774</v>
      </c>
      <c r="AB1739" s="2">
        <v>44776</v>
      </c>
      <c r="AC1739" s="2">
        <v>44777</v>
      </c>
      <c r="AD1739" s="2"/>
      <c r="AE1739" t="s">
        <v>2281</v>
      </c>
      <c r="AF1739" t="s">
        <v>98</v>
      </c>
      <c r="AG1739" t="s">
        <v>98</v>
      </c>
      <c r="AH1739" t="s">
        <v>383</v>
      </c>
      <c r="AI1739" t="s">
        <v>348</v>
      </c>
      <c r="AJ1739" t="s">
        <v>106</v>
      </c>
      <c r="AK1739" t="s">
        <v>98</v>
      </c>
      <c r="AL1739" t="s">
        <v>349</v>
      </c>
      <c r="AM1739" t="s">
        <v>2196</v>
      </c>
      <c r="AN1739" t="s">
        <v>351</v>
      </c>
      <c r="AO1739" t="s">
        <v>98</v>
      </c>
      <c r="AP1739" t="s">
        <v>110</v>
      </c>
      <c r="AQ1739" t="s">
        <v>110</v>
      </c>
      <c r="AR1739" t="s">
        <v>98</v>
      </c>
      <c r="AS1739">
        <v>12</v>
      </c>
      <c r="AT1739" t="s">
        <v>111</v>
      </c>
      <c r="AU1739">
        <v>1.79</v>
      </c>
      <c r="AV1739">
        <v>4.7699999999999996</v>
      </c>
      <c r="AW1739">
        <v>0</v>
      </c>
      <c r="AX1739">
        <v>0</v>
      </c>
      <c r="AY1739">
        <v>5.04</v>
      </c>
      <c r="AZ1739">
        <v>0</v>
      </c>
      <c r="BA1739" t="s">
        <v>112</v>
      </c>
      <c r="BB1739">
        <v>0</v>
      </c>
      <c r="BC1739">
        <v>0</v>
      </c>
      <c r="BD1739" t="s">
        <v>2189</v>
      </c>
      <c r="BE1739" t="s">
        <v>353</v>
      </c>
      <c r="BF1739" t="s">
        <v>351</v>
      </c>
      <c r="BG1739" t="s">
        <v>114</v>
      </c>
      <c r="BH1739" t="s">
        <v>115</v>
      </c>
      <c r="BI1739">
        <v>4.7699999999999996</v>
      </c>
      <c r="BJ1739" t="s">
        <v>116</v>
      </c>
      <c r="BK1739" t="s">
        <v>117</v>
      </c>
      <c r="BL1739" t="s">
        <v>118</v>
      </c>
      <c r="BM1739" t="s">
        <v>98</v>
      </c>
      <c r="BN1739" t="s">
        <v>119</v>
      </c>
      <c r="BO1739" t="s">
        <v>120</v>
      </c>
      <c r="BR1739" t="s">
        <v>121</v>
      </c>
      <c r="BS1739">
        <v>0</v>
      </c>
      <c r="BT1739">
        <v>0</v>
      </c>
      <c r="BU1739" s="3">
        <v>4.7699999999999996</v>
      </c>
      <c r="BV1739">
        <v>4.7699999999999996</v>
      </c>
      <c r="BW1739" t="s">
        <v>122</v>
      </c>
      <c r="BX1739" t="s">
        <v>117</v>
      </c>
      <c r="BY1739" t="s">
        <v>335</v>
      </c>
      <c r="BZ1739" t="s">
        <v>333</v>
      </c>
      <c r="CA1739" t="s">
        <v>98</v>
      </c>
      <c r="CB1739" t="s">
        <v>340</v>
      </c>
    </row>
    <row r="1740" spans="1:80" x14ac:dyDescent="0.25">
      <c r="A1740" s="1">
        <v>2022</v>
      </c>
      <c r="B1740" s="1">
        <v>8</v>
      </c>
      <c r="C1740" t="s">
        <v>332</v>
      </c>
      <c r="D1740" t="s">
        <v>333</v>
      </c>
      <c r="E1740" t="s">
        <v>334</v>
      </c>
      <c r="F1740" t="s">
        <v>335</v>
      </c>
      <c r="G1740" t="s">
        <v>86</v>
      </c>
      <c r="H1740" t="s">
        <v>87</v>
      </c>
      <c r="I1740" t="s">
        <v>428</v>
      </c>
      <c r="J1740" t="s">
        <v>376</v>
      </c>
      <c r="K1740" t="s">
        <v>150</v>
      </c>
      <c r="L1740" t="s">
        <v>87</v>
      </c>
      <c r="M1740" t="s">
        <v>342</v>
      </c>
      <c r="N1740" t="s">
        <v>2276</v>
      </c>
      <c r="O1740" t="s">
        <v>224</v>
      </c>
      <c r="P1740" t="s">
        <v>0</v>
      </c>
      <c r="Q1740" t="s">
        <v>94</v>
      </c>
      <c r="R1740" t="s">
        <v>95</v>
      </c>
      <c r="S1740" t="s">
        <v>96</v>
      </c>
      <c r="T1740" t="s">
        <v>97</v>
      </c>
      <c r="U1740" t="s">
        <v>378</v>
      </c>
      <c r="V1740" t="s">
        <v>378</v>
      </c>
      <c r="W1740" t="s">
        <v>2277</v>
      </c>
      <c r="X1740" t="s">
        <v>2278</v>
      </c>
      <c r="Y1740" t="s">
        <v>2279</v>
      </c>
      <c r="Z1740" s="2"/>
      <c r="AA1740" s="2">
        <v>44774</v>
      </c>
      <c r="AB1740" s="2">
        <v>44776</v>
      </c>
      <c r="AC1740" s="2">
        <v>44777</v>
      </c>
      <c r="AD1740" s="2"/>
      <c r="AE1740" t="s">
        <v>2281</v>
      </c>
      <c r="AF1740" t="s">
        <v>98</v>
      </c>
      <c r="AG1740" t="s">
        <v>98</v>
      </c>
      <c r="AH1740" t="s">
        <v>383</v>
      </c>
      <c r="AI1740" t="s">
        <v>364</v>
      </c>
      <c r="AJ1740" t="s">
        <v>106</v>
      </c>
      <c r="AK1740" t="s">
        <v>98</v>
      </c>
      <c r="AL1740" t="s">
        <v>365</v>
      </c>
      <c r="AM1740" t="s">
        <v>1692</v>
      </c>
      <c r="AN1740" t="s">
        <v>351</v>
      </c>
      <c r="AO1740" t="s">
        <v>98</v>
      </c>
      <c r="AP1740" t="s">
        <v>110</v>
      </c>
      <c r="AQ1740" t="s">
        <v>110</v>
      </c>
      <c r="AR1740" t="s">
        <v>98</v>
      </c>
      <c r="AS1740">
        <v>1260</v>
      </c>
      <c r="AT1740" t="s">
        <v>111</v>
      </c>
      <c r="AU1740">
        <v>473.65</v>
      </c>
      <c r="AV1740">
        <v>1264.99</v>
      </c>
      <c r="AW1740">
        <v>0</v>
      </c>
      <c r="AX1740">
        <v>0.75</v>
      </c>
      <c r="AY1740">
        <v>1336.35</v>
      </c>
      <c r="AZ1740">
        <v>0</v>
      </c>
      <c r="BA1740" t="s">
        <v>112</v>
      </c>
      <c r="BB1740">
        <v>0</v>
      </c>
      <c r="BC1740">
        <v>0</v>
      </c>
      <c r="BD1740" t="s">
        <v>1231</v>
      </c>
      <c r="BE1740" t="s">
        <v>353</v>
      </c>
      <c r="BF1740" t="s">
        <v>351</v>
      </c>
      <c r="BG1740" t="s">
        <v>114</v>
      </c>
      <c r="BH1740" t="s">
        <v>115</v>
      </c>
      <c r="BI1740">
        <v>12.047523999999999</v>
      </c>
      <c r="BJ1740" t="s">
        <v>116</v>
      </c>
      <c r="BK1740" t="s">
        <v>117</v>
      </c>
      <c r="BL1740" t="s">
        <v>118</v>
      </c>
      <c r="BM1740" t="s">
        <v>98</v>
      </c>
      <c r="BN1740" t="s">
        <v>119</v>
      </c>
      <c r="BO1740" t="s">
        <v>120</v>
      </c>
      <c r="BR1740" t="s">
        <v>121</v>
      </c>
      <c r="BS1740">
        <v>0</v>
      </c>
      <c r="BT1740">
        <v>0</v>
      </c>
      <c r="BU1740" s="3">
        <v>1265.74</v>
      </c>
      <c r="BV1740">
        <v>1264.99</v>
      </c>
      <c r="BW1740" t="s">
        <v>122</v>
      </c>
      <c r="BX1740" t="s">
        <v>117</v>
      </c>
      <c r="BY1740" t="s">
        <v>335</v>
      </c>
      <c r="BZ1740" t="s">
        <v>333</v>
      </c>
      <c r="CA1740" t="s">
        <v>98</v>
      </c>
      <c r="CB1740" t="s">
        <v>340</v>
      </c>
    </row>
    <row r="1741" spans="1:80" x14ac:dyDescent="0.25">
      <c r="A1741" s="1">
        <v>2022</v>
      </c>
      <c r="B1741" s="1">
        <v>8</v>
      </c>
      <c r="C1741" t="s">
        <v>332</v>
      </c>
      <c r="D1741" t="s">
        <v>333</v>
      </c>
      <c r="E1741" t="s">
        <v>334</v>
      </c>
      <c r="F1741" t="s">
        <v>335</v>
      </c>
      <c r="G1741" t="s">
        <v>86</v>
      </c>
      <c r="H1741" t="s">
        <v>87</v>
      </c>
      <c r="I1741" t="s">
        <v>428</v>
      </c>
      <c r="J1741" t="s">
        <v>376</v>
      </c>
      <c r="K1741" t="s">
        <v>150</v>
      </c>
      <c r="L1741" t="s">
        <v>87</v>
      </c>
      <c r="M1741" t="s">
        <v>342</v>
      </c>
      <c r="N1741" t="s">
        <v>2276</v>
      </c>
      <c r="O1741" t="s">
        <v>144</v>
      </c>
      <c r="P1741" t="s">
        <v>0</v>
      </c>
      <c r="Q1741" t="s">
        <v>94</v>
      </c>
      <c r="R1741" t="s">
        <v>95</v>
      </c>
      <c r="S1741" t="s">
        <v>96</v>
      </c>
      <c r="T1741" t="s">
        <v>97</v>
      </c>
      <c r="U1741" t="s">
        <v>378</v>
      </c>
      <c r="V1741" t="s">
        <v>378</v>
      </c>
      <c r="W1741" t="s">
        <v>2277</v>
      </c>
      <c r="X1741" t="s">
        <v>2278</v>
      </c>
      <c r="Y1741" t="s">
        <v>2279</v>
      </c>
      <c r="Z1741" s="2"/>
      <c r="AA1741" s="2">
        <v>44774</v>
      </c>
      <c r="AB1741" s="2">
        <v>44776</v>
      </c>
      <c r="AC1741" s="2">
        <v>44777</v>
      </c>
      <c r="AD1741" s="2"/>
      <c r="AE1741" t="s">
        <v>2281</v>
      </c>
      <c r="AF1741" t="s">
        <v>98</v>
      </c>
      <c r="AG1741" t="s">
        <v>98</v>
      </c>
      <c r="AH1741" t="s">
        <v>383</v>
      </c>
      <c r="AI1741" t="s">
        <v>348</v>
      </c>
      <c r="AJ1741" t="s">
        <v>106</v>
      </c>
      <c r="AK1741" t="s">
        <v>98</v>
      </c>
      <c r="AL1741" t="s">
        <v>349</v>
      </c>
      <c r="AM1741" t="s">
        <v>393</v>
      </c>
      <c r="AN1741" t="s">
        <v>351</v>
      </c>
      <c r="AO1741" t="s">
        <v>98</v>
      </c>
      <c r="AP1741" t="s">
        <v>110</v>
      </c>
      <c r="AQ1741" t="s">
        <v>110</v>
      </c>
      <c r="AR1741" t="s">
        <v>98</v>
      </c>
      <c r="AS1741">
        <v>1680</v>
      </c>
      <c r="AT1741" t="s">
        <v>111</v>
      </c>
      <c r="AU1741">
        <v>506.41</v>
      </c>
      <c r="AV1741">
        <v>1352.51</v>
      </c>
      <c r="AW1741">
        <v>0</v>
      </c>
      <c r="AX1741">
        <v>0.8</v>
      </c>
      <c r="AY1741">
        <v>1428.8</v>
      </c>
      <c r="AZ1741">
        <v>0</v>
      </c>
      <c r="BA1741" t="s">
        <v>112</v>
      </c>
      <c r="BB1741">
        <v>0</v>
      </c>
      <c r="BC1741">
        <v>0</v>
      </c>
      <c r="BD1741" t="s">
        <v>1275</v>
      </c>
      <c r="BE1741" t="s">
        <v>353</v>
      </c>
      <c r="BF1741" t="s">
        <v>351</v>
      </c>
      <c r="BG1741" t="s">
        <v>114</v>
      </c>
      <c r="BH1741" t="s">
        <v>115</v>
      </c>
      <c r="BI1741">
        <v>19.321570999999999</v>
      </c>
      <c r="BJ1741" t="s">
        <v>116</v>
      </c>
      <c r="BK1741" t="s">
        <v>117</v>
      </c>
      <c r="BL1741" t="s">
        <v>118</v>
      </c>
      <c r="BM1741" t="s">
        <v>98</v>
      </c>
      <c r="BN1741" t="s">
        <v>119</v>
      </c>
      <c r="BO1741" t="s">
        <v>120</v>
      </c>
      <c r="BR1741" t="s">
        <v>121</v>
      </c>
      <c r="BS1741">
        <v>0</v>
      </c>
      <c r="BT1741">
        <v>0</v>
      </c>
      <c r="BU1741" s="3">
        <v>1353.31</v>
      </c>
      <c r="BV1741">
        <v>1352.51</v>
      </c>
      <c r="BW1741" t="s">
        <v>122</v>
      </c>
      <c r="BX1741" t="s">
        <v>117</v>
      </c>
      <c r="BY1741" t="s">
        <v>335</v>
      </c>
      <c r="BZ1741" t="s">
        <v>333</v>
      </c>
      <c r="CA1741" t="s">
        <v>98</v>
      </c>
      <c r="CB1741" t="s">
        <v>340</v>
      </c>
    </row>
    <row r="1742" spans="1:80" x14ac:dyDescent="0.25">
      <c r="A1742" s="1">
        <v>2022</v>
      </c>
      <c r="B1742" s="1">
        <v>8</v>
      </c>
      <c r="C1742" t="s">
        <v>332</v>
      </c>
      <c r="D1742" t="s">
        <v>333</v>
      </c>
      <c r="E1742" t="s">
        <v>334</v>
      </c>
      <c r="F1742" t="s">
        <v>335</v>
      </c>
      <c r="G1742" t="s">
        <v>86</v>
      </c>
      <c r="H1742" t="s">
        <v>87</v>
      </c>
      <c r="I1742" t="s">
        <v>428</v>
      </c>
      <c r="J1742" t="s">
        <v>376</v>
      </c>
      <c r="K1742" t="s">
        <v>150</v>
      </c>
      <c r="L1742" t="s">
        <v>87</v>
      </c>
      <c r="M1742" t="s">
        <v>342</v>
      </c>
      <c r="N1742" t="s">
        <v>2276</v>
      </c>
      <c r="O1742" t="s">
        <v>185</v>
      </c>
      <c r="P1742" t="s">
        <v>0</v>
      </c>
      <c r="Q1742" t="s">
        <v>94</v>
      </c>
      <c r="R1742" t="s">
        <v>95</v>
      </c>
      <c r="S1742" t="s">
        <v>96</v>
      </c>
      <c r="T1742" t="s">
        <v>97</v>
      </c>
      <c r="U1742" t="s">
        <v>378</v>
      </c>
      <c r="V1742" t="s">
        <v>378</v>
      </c>
      <c r="W1742" t="s">
        <v>2277</v>
      </c>
      <c r="X1742" t="s">
        <v>2278</v>
      </c>
      <c r="Y1742" t="s">
        <v>2279</v>
      </c>
      <c r="Z1742" s="2"/>
      <c r="AA1742" s="2">
        <v>44774</v>
      </c>
      <c r="AB1742" s="2">
        <v>44776</v>
      </c>
      <c r="AC1742" s="2">
        <v>44777</v>
      </c>
      <c r="AD1742" s="2"/>
      <c r="AE1742" t="s">
        <v>2281</v>
      </c>
      <c r="AF1742" t="s">
        <v>98</v>
      </c>
      <c r="AG1742" t="s">
        <v>98</v>
      </c>
      <c r="AH1742" t="s">
        <v>383</v>
      </c>
      <c r="AI1742" t="s">
        <v>348</v>
      </c>
      <c r="AJ1742" t="s">
        <v>106</v>
      </c>
      <c r="AK1742" t="s">
        <v>98</v>
      </c>
      <c r="AL1742" t="s">
        <v>349</v>
      </c>
      <c r="AM1742" t="s">
        <v>393</v>
      </c>
      <c r="AN1742" t="s">
        <v>351</v>
      </c>
      <c r="AO1742" t="s">
        <v>98</v>
      </c>
      <c r="AP1742" t="s">
        <v>110</v>
      </c>
      <c r="AQ1742" t="s">
        <v>110</v>
      </c>
      <c r="AR1742" t="s">
        <v>98</v>
      </c>
      <c r="AS1742">
        <v>1680</v>
      </c>
      <c r="AT1742" t="s">
        <v>111</v>
      </c>
      <c r="AU1742">
        <v>506.41</v>
      </c>
      <c r="AV1742">
        <v>1352.51</v>
      </c>
      <c r="AW1742">
        <v>0</v>
      </c>
      <c r="AX1742">
        <v>0.8</v>
      </c>
      <c r="AY1742">
        <v>1428.8</v>
      </c>
      <c r="AZ1742">
        <v>0</v>
      </c>
      <c r="BA1742" t="s">
        <v>112</v>
      </c>
      <c r="BB1742">
        <v>0</v>
      </c>
      <c r="BC1742">
        <v>0</v>
      </c>
      <c r="BD1742" t="s">
        <v>710</v>
      </c>
      <c r="BE1742" t="s">
        <v>353</v>
      </c>
      <c r="BF1742" t="s">
        <v>351</v>
      </c>
      <c r="BG1742" t="s">
        <v>114</v>
      </c>
      <c r="BH1742" t="s">
        <v>115</v>
      </c>
      <c r="BI1742">
        <v>19.321570999999999</v>
      </c>
      <c r="BJ1742" t="s">
        <v>116</v>
      </c>
      <c r="BK1742" t="s">
        <v>117</v>
      </c>
      <c r="BL1742" t="s">
        <v>118</v>
      </c>
      <c r="BM1742" t="s">
        <v>98</v>
      </c>
      <c r="BN1742" t="s">
        <v>119</v>
      </c>
      <c r="BO1742" t="s">
        <v>120</v>
      </c>
      <c r="BR1742" t="s">
        <v>121</v>
      </c>
      <c r="BS1742">
        <v>0</v>
      </c>
      <c r="BT1742">
        <v>0</v>
      </c>
      <c r="BU1742" s="3">
        <v>1353.31</v>
      </c>
      <c r="BV1742">
        <v>1352.51</v>
      </c>
      <c r="BW1742" t="s">
        <v>122</v>
      </c>
      <c r="BX1742" t="s">
        <v>117</v>
      </c>
      <c r="BY1742" t="s">
        <v>335</v>
      </c>
      <c r="BZ1742" t="s">
        <v>333</v>
      </c>
      <c r="CA1742" t="s">
        <v>98</v>
      </c>
      <c r="CB1742" t="s">
        <v>340</v>
      </c>
    </row>
    <row r="1743" spans="1:80" x14ac:dyDescent="0.25">
      <c r="A1743" s="1">
        <v>2022</v>
      </c>
      <c r="B1743" s="1">
        <v>8</v>
      </c>
      <c r="C1743" t="s">
        <v>332</v>
      </c>
      <c r="D1743" t="s">
        <v>333</v>
      </c>
      <c r="E1743" t="s">
        <v>334</v>
      </c>
      <c r="F1743" t="s">
        <v>335</v>
      </c>
      <c r="G1743" t="s">
        <v>86</v>
      </c>
      <c r="H1743" t="s">
        <v>87</v>
      </c>
      <c r="I1743" t="s">
        <v>428</v>
      </c>
      <c r="J1743" t="s">
        <v>376</v>
      </c>
      <c r="K1743" t="s">
        <v>150</v>
      </c>
      <c r="L1743" t="s">
        <v>87</v>
      </c>
      <c r="M1743" t="s">
        <v>342</v>
      </c>
      <c r="N1743" t="s">
        <v>2282</v>
      </c>
      <c r="O1743" t="s">
        <v>153</v>
      </c>
      <c r="P1743" t="s">
        <v>0</v>
      </c>
      <c r="Q1743" t="s">
        <v>94</v>
      </c>
      <c r="R1743" t="s">
        <v>95</v>
      </c>
      <c r="S1743" t="s">
        <v>96</v>
      </c>
      <c r="T1743" t="s">
        <v>97</v>
      </c>
      <c r="U1743" t="s">
        <v>378</v>
      </c>
      <c r="V1743" t="s">
        <v>378</v>
      </c>
      <c r="W1743" t="s">
        <v>2283</v>
      </c>
      <c r="X1743" t="s">
        <v>2284</v>
      </c>
      <c r="Y1743" t="s">
        <v>2285</v>
      </c>
      <c r="Z1743" s="2"/>
      <c r="AA1743" s="2">
        <v>44775</v>
      </c>
      <c r="AB1743" s="2">
        <v>44777</v>
      </c>
      <c r="AC1743" s="2">
        <v>44778</v>
      </c>
      <c r="AD1743" s="2"/>
      <c r="AE1743" t="s">
        <v>2286</v>
      </c>
      <c r="AF1743" t="s">
        <v>98</v>
      </c>
      <c r="AG1743" t="s">
        <v>98</v>
      </c>
      <c r="AH1743" t="s">
        <v>383</v>
      </c>
      <c r="AI1743" t="s">
        <v>348</v>
      </c>
      <c r="AJ1743" t="s">
        <v>106</v>
      </c>
      <c r="AK1743" t="s">
        <v>98</v>
      </c>
      <c r="AL1743" t="s">
        <v>349</v>
      </c>
      <c r="AM1743" t="s">
        <v>350</v>
      </c>
      <c r="AN1743" t="s">
        <v>351</v>
      </c>
      <c r="AO1743" t="s">
        <v>98</v>
      </c>
      <c r="AP1743" t="s">
        <v>110</v>
      </c>
      <c r="AQ1743" t="s">
        <v>110</v>
      </c>
      <c r="AR1743" t="s">
        <v>98</v>
      </c>
      <c r="AS1743">
        <v>7680</v>
      </c>
      <c r="AT1743" t="s">
        <v>111</v>
      </c>
      <c r="AU1743">
        <v>2098.13</v>
      </c>
      <c r="AV1743">
        <v>6077.29</v>
      </c>
      <c r="AW1743">
        <v>0</v>
      </c>
      <c r="AX1743">
        <v>1.79</v>
      </c>
      <c r="AY1743">
        <v>1054.2</v>
      </c>
      <c r="AZ1743">
        <v>0</v>
      </c>
      <c r="BA1743" t="s">
        <v>112</v>
      </c>
      <c r="BB1743">
        <v>0</v>
      </c>
      <c r="BC1743">
        <v>0</v>
      </c>
      <c r="BD1743" t="s">
        <v>352</v>
      </c>
      <c r="BE1743" t="s">
        <v>353</v>
      </c>
      <c r="BF1743" t="s">
        <v>351</v>
      </c>
      <c r="BG1743" t="s">
        <v>114</v>
      </c>
      <c r="BH1743" t="s">
        <v>115</v>
      </c>
      <c r="BI1743">
        <v>18.991530999999998</v>
      </c>
      <c r="BJ1743" t="s">
        <v>116</v>
      </c>
      <c r="BK1743" t="s">
        <v>117</v>
      </c>
      <c r="BL1743" t="s">
        <v>118</v>
      </c>
      <c r="BM1743" t="s">
        <v>98</v>
      </c>
      <c r="BN1743" t="s">
        <v>119</v>
      </c>
      <c r="BO1743" t="s">
        <v>120</v>
      </c>
      <c r="BR1743" t="s">
        <v>121</v>
      </c>
      <c r="BS1743">
        <v>0</v>
      </c>
      <c r="BT1743">
        <v>5322</v>
      </c>
      <c r="BU1743" s="3">
        <v>11401.08</v>
      </c>
      <c r="BV1743">
        <v>11399.29</v>
      </c>
      <c r="BW1743" t="s">
        <v>122</v>
      </c>
      <c r="BX1743" t="s">
        <v>117</v>
      </c>
      <c r="BY1743" t="s">
        <v>335</v>
      </c>
      <c r="BZ1743" t="s">
        <v>333</v>
      </c>
      <c r="CA1743" t="s">
        <v>98</v>
      </c>
      <c r="CB1743" t="s">
        <v>340</v>
      </c>
    </row>
    <row r="1744" spans="1:80" x14ac:dyDescent="0.25">
      <c r="A1744" s="1">
        <v>2022</v>
      </c>
      <c r="B1744" s="1">
        <v>8</v>
      </c>
      <c r="C1744" t="s">
        <v>332</v>
      </c>
      <c r="D1744" t="s">
        <v>333</v>
      </c>
      <c r="E1744" t="s">
        <v>334</v>
      </c>
      <c r="F1744" t="s">
        <v>335</v>
      </c>
      <c r="G1744" t="s">
        <v>86</v>
      </c>
      <c r="H1744" t="s">
        <v>87</v>
      </c>
      <c r="I1744" t="s">
        <v>428</v>
      </c>
      <c r="J1744" t="s">
        <v>376</v>
      </c>
      <c r="K1744" t="s">
        <v>150</v>
      </c>
      <c r="L1744" t="s">
        <v>87</v>
      </c>
      <c r="M1744" t="s">
        <v>342</v>
      </c>
      <c r="N1744" t="s">
        <v>2282</v>
      </c>
      <c r="O1744" t="s">
        <v>94</v>
      </c>
      <c r="P1744" t="s">
        <v>0</v>
      </c>
      <c r="Q1744" t="s">
        <v>94</v>
      </c>
      <c r="R1744" t="s">
        <v>95</v>
      </c>
      <c r="S1744" t="s">
        <v>96</v>
      </c>
      <c r="T1744" t="s">
        <v>97</v>
      </c>
      <c r="U1744" t="s">
        <v>378</v>
      </c>
      <c r="V1744" t="s">
        <v>378</v>
      </c>
      <c r="W1744" t="s">
        <v>2283</v>
      </c>
      <c r="X1744" t="s">
        <v>2284</v>
      </c>
      <c r="Y1744" t="s">
        <v>2285</v>
      </c>
      <c r="Z1744" s="2"/>
      <c r="AA1744" s="2">
        <v>44775</v>
      </c>
      <c r="AB1744" s="2">
        <v>44777</v>
      </c>
      <c r="AC1744" s="2">
        <v>44778</v>
      </c>
      <c r="AD1744" s="2"/>
      <c r="AE1744" t="s">
        <v>2286</v>
      </c>
      <c r="AF1744" t="s">
        <v>98</v>
      </c>
      <c r="AG1744" t="s">
        <v>98</v>
      </c>
      <c r="AH1744" t="s">
        <v>383</v>
      </c>
      <c r="AI1744" t="s">
        <v>348</v>
      </c>
      <c r="AJ1744" t="s">
        <v>106</v>
      </c>
      <c r="AK1744" t="s">
        <v>98</v>
      </c>
      <c r="AL1744" t="s">
        <v>349</v>
      </c>
      <c r="AM1744" t="s">
        <v>350</v>
      </c>
      <c r="AN1744" t="s">
        <v>351</v>
      </c>
      <c r="AO1744" t="s">
        <v>98</v>
      </c>
      <c r="AP1744" t="s">
        <v>110</v>
      </c>
      <c r="AQ1744" t="s">
        <v>110</v>
      </c>
      <c r="AR1744" t="s">
        <v>98</v>
      </c>
      <c r="AS1744">
        <v>11556</v>
      </c>
      <c r="AT1744" t="s">
        <v>111</v>
      </c>
      <c r="AU1744">
        <v>6998.69</v>
      </c>
      <c r="AV1744">
        <v>20271.900000000001</v>
      </c>
      <c r="AW1744">
        <v>0</v>
      </c>
      <c r="AX1744">
        <v>5.98</v>
      </c>
      <c r="AY1744">
        <v>21268.99</v>
      </c>
      <c r="AZ1744">
        <v>0</v>
      </c>
      <c r="BA1744" t="s">
        <v>112</v>
      </c>
      <c r="BB1744">
        <v>0</v>
      </c>
      <c r="BC1744">
        <v>0</v>
      </c>
      <c r="BD1744" t="s">
        <v>936</v>
      </c>
      <c r="BE1744" t="s">
        <v>353</v>
      </c>
      <c r="BF1744" t="s">
        <v>351</v>
      </c>
      <c r="BG1744" t="s">
        <v>114</v>
      </c>
      <c r="BH1744" t="s">
        <v>115</v>
      </c>
      <c r="BI1744">
        <v>21.050778999999999</v>
      </c>
      <c r="BJ1744" t="s">
        <v>116</v>
      </c>
      <c r="BK1744" t="s">
        <v>117</v>
      </c>
      <c r="BL1744" t="s">
        <v>118</v>
      </c>
      <c r="BM1744" t="s">
        <v>98</v>
      </c>
      <c r="BN1744" t="s">
        <v>119</v>
      </c>
      <c r="BO1744" t="s">
        <v>120</v>
      </c>
      <c r="BR1744" t="s">
        <v>121</v>
      </c>
      <c r="BS1744">
        <v>0</v>
      </c>
      <c r="BT1744">
        <v>0</v>
      </c>
      <c r="BU1744" s="3">
        <v>20277.88</v>
      </c>
      <c r="BV1744">
        <v>20271.900000000001</v>
      </c>
      <c r="BW1744" t="s">
        <v>122</v>
      </c>
      <c r="BX1744" t="s">
        <v>117</v>
      </c>
      <c r="BY1744" t="s">
        <v>335</v>
      </c>
      <c r="BZ1744" t="s">
        <v>333</v>
      </c>
      <c r="CA1744" t="s">
        <v>98</v>
      </c>
      <c r="CB1744" t="s">
        <v>340</v>
      </c>
    </row>
    <row r="1745" spans="1:80" x14ac:dyDescent="0.25">
      <c r="A1745" s="1">
        <v>2022</v>
      </c>
      <c r="B1745" s="1">
        <v>8</v>
      </c>
      <c r="C1745" t="s">
        <v>332</v>
      </c>
      <c r="D1745" t="s">
        <v>333</v>
      </c>
      <c r="E1745" t="s">
        <v>334</v>
      </c>
      <c r="F1745" t="s">
        <v>335</v>
      </c>
      <c r="G1745" t="s">
        <v>86</v>
      </c>
      <c r="H1745" t="s">
        <v>87</v>
      </c>
      <c r="I1745" t="s">
        <v>428</v>
      </c>
      <c r="J1745" t="s">
        <v>376</v>
      </c>
      <c r="K1745" t="s">
        <v>150</v>
      </c>
      <c r="L1745" t="s">
        <v>87</v>
      </c>
      <c r="M1745" t="s">
        <v>342</v>
      </c>
      <c r="N1745" t="s">
        <v>2282</v>
      </c>
      <c r="O1745" t="s">
        <v>198</v>
      </c>
      <c r="P1745" t="s">
        <v>0</v>
      </c>
      <c r="Q1745" t="s">
        <v>94</v>
      </c>
      <c r="R1745" t="s">
        <v>95</v>
      </c>
      <c r="S1745" t="s">
        <v>96</v>
      </c>
      <c r="T1745" t="s">
        <v>97</v>
      </c>
      <c r="U1745" t="s">
        <v>378</v>
      </c>
      <c r="V1745" t="s">
        <v>378</v>
      </c>
      <c r="W1745" t="s">
        <v>2283</v>
      </c>
      <c r="X1745" t="s">
        <v>2284</v>
      </c>
      <c r="Y1745" t="s">
        <v>2285</v>
      </c>
      <c r="Z1745" s="2"/>
      <c r="AA1745" s="2">
        <v>44775</v>
      </c>
      <c r="AB1745" s="2">
        <v>44777</v>
      </c>
      <c r="AC1745" s="2">
        <v>44778</v>
      </c>
      <c r="AD1745" s="2"/>
      <c r="AE1745" t="s">
        <v>2286</v>
      </c>
      <c r="AF1745" t="s">
        <v>98</v>
      </c>
      <c r="AG1745" t="s">
        <v>98</v>
      </c>
      <c r="AH1745" t="s">
        <v>383</v>
      </c>
      <c r="AI1745" t="s">
        <v>364</v>
      </c>
      <c r="AJ1745" t="s">
        <v>106</v>
      </c>
      <c r="AK1745" t="s">
        <v>98</v>
      </c>
      <c r="AL1745" t="s">
        <v>365</v>
      </c>
      <c r="AM1745" t="s">
        <v>1680</v>
      </c>
      <c r="AN1745" t="s">
        <v>351</v>
      </c>
      <c r="AO1745" t="s">
        <v>98</v>
      </c>
      <c r="AP1745" t="s">
        <v>110</v>
      </c>
      <c r="AQ1745" t="s">
        <v>110</v>
      </c>
      <c r="AR1745" t="s">
        <v>98</v>
      </c>
      <c r="AS1745">
        <v>14400</v>
      </c>
      <c r="AT1745" t="s">
        <v>111</v>
      </c>
      <c r="AU1745">
        <v>5355.91</v>
      </c>
      <c r="AV1745">
        <v>15513.54</v>
      </c>
      <c r="AW1745">
        <v>0</v>
      </c>
      <c r="AX1745">
        <v>4.57</v>
      </c>
      <c r="AY1745">
        <v>16276.57</v>
      </c>
      <c r="AZ1745">
        <v>0</v>
      </c>
      <c r="BA1745" t="s">
        <v>112</v>
      </c>
      <c r="BB1745">
        <v>0</v>
      </c>
      <c r="BC1745">
        <v>0</v>
      </c>
      <c r="BD1745" t="s">
        <v>943</v>
      </c>
      <c r="BE1745" t="s">
        <v>353</v>
      </c>
      <c r="BF1745" t="s">
        <v>351</v>
      </c>
      <c r="BG1745" t="s">
        <v>114</v>
      </c>
      <c r="BH1745" t="s">
        <v>115</v>
      </c>
      <c r="BI1745">
        <v>25.855899999999998</v>
      </c>
      <c r="BJ1745" t="s">
        <v>116</v>
      </c>
      <c r="BK1745" t="s">
        <v>117</v>
      </c>
      <c r="BL1745" t="s">
        <v>118</v>
      </c>
      <c r="BM1745" t="s">
        <v>98</v>
      </c>
      <c r="BN1745" t="s">
        <v>119</v>
      </c>
      <c r="BO1745" t="s">
        <v>120</v>
      </c>
      <c r="BR1745" t="s">
        <v>121</v>
      </c>
      <c r="BS1745">
        <v>0</v>
      </c>
      <c r="BT1745">
        <v>0</v>
      </c>
      <c r="BU1745" s="3">
        <v>15518.11</v>
      </c>
      <c r="BV1745">
        <v>15513.54</v>
      </c>
      <c r="BW1745" t="s">
        <v>122</v>
      </c>
      <c r="BX1745" t="s">
        <v>117</v>
      </c>
      <c r="BY1745" t="s">
        <v>335</v>
      </c>
      <c r="BZ1745" t="s">
        <v>333</v>
      </c>
      <c r="CA1745" t="s">
        <v>98</v>
      </c>
      <c r="CB1745" t="s">
        <v>340</v>
      </c>
    </row>
    <row r="1746" spans="1:80" x14ac:dyDescent="0.25">
      <c r="A1746" s="1">
        <v>2022</v>
      </c>
      <c r="B1746" s="1">
        <v>8</v>
      </c>
      <c r="C1746" t="s">
        <v>332</v>
      </c>
      <c r="D1746" t="s">
        <v>333</v>
      </c>
      <c r="E1746" t="s">
        <v>334</v>
      </c>
      <c r="F1746" t="s">
        <v>335</v>
      </c>
      <c r="G1746" t="s">
        <v>86</v>
      </c>
      <c r="H1746" t="s">
        <v>87</v>
      </c>
      <c r="I1746" t="s">
        <v>428</v>
      </c>
      <c r="J1746" t="s">
        <v>376</v>
      </c>
      <c r="K1746" t="s">
        <v>150</v>
      </c>
      <c r="L1746" t="s">
        <v>87</v>
      </c>
      <c r="M1746" t="s">
        <v>342</v>
      </c>
      <c r="N1746" t="s">
        <v>2282</v>
      </c>
      <c r="O1746" t="s">
        <v>93</v>
      </c>
      <c r="P1746" t="s">
        <v>0</v>
      </c>
      <c r="Q1746" t="s">
        <v>94</v>
      </c>
      <c r="R1746" t="s">
        <v>95</v>
      </c>
      <c r="S1746" t="s">
        <v>96</v>
      </c>
      <c r="T1746" t="s">
        <v>97</v>
      </c>
      <c r="U1746" t="s">
        <v>378</v>
      </c>
      <c r="V1746" t="s">
        <v>378</v>
      </c>
      <c r="W1746" t="s">
        <v>2283</v>
      </c>
      <c r="X1746" t="s">
        <v>2284</v>
      </c>
      <c r="Y1746" t="s">
        <v>2285</v>
      </c>
      <c r="Z1746" s="2"/>
      <c r="AA1746" s="2">
        <v>44775</v>
      </c>
      <c r="AB1746" s="2">
        <v>44777</v>
      </c>
      <c r="AC1746" s="2">
        <v>44778</v>
      </c>
      <c r="AD1746" s="2"/>
      <c r="AE1746" t="s">
        <v>2286</v>
      </c>
      <c r="AF1746" t="s">
        <v>98</v>
      </c>
      <c r="AG1746" t="s">
        <v>98</v>
      </c>
      <c r="AH1746" t="s">
        <v>383</v>
      </c>
      <c r="AI1746" t="s">
        <v>364</v>
      </c>
      <c r="AJ1746" t="s">
        <v>106</v>
      </c>
      <c r="AK1746" t="s">
        <v>98</v>
      </c>
      <c r="AL1746" t="s">
        <v>365</v>
      </c>
      <c r="AM1746" t="s">
        <v>1680</v>
      </c>
      <c r="AN1746" t="s">
        <v>351</v>
      </c>
      <c r="AO1746" t="s">
        <v>98</v>
      </c>
      <c r="AP1746" t="s">
        <v>110</v>
      </c>
      <c r="AQ1746" t="s">
        <v>110</v>
      </c>
      <c r="AR1746" t="s">
        <v>98</v>
      </c>
      <c r="AS1746">
        <v>12000</v>
      </c>
      <c r="AT1746" t="s">
        <v>111</v>
      </c>
      <c r="AU1746">
        <v>6280.15</v>
      </c>
      <c r="AV1746">
        <v>18190.650000000001</v>
      </c>
      <c r="AW1746">
        <v>0</v>
      </c>
      <c r="AX1746">
        <v>5.36</v>
      </c>
      <c r="AY1746">
        <v>19085.36</v>
      </c>
      <c r="AZ1746">
        <v>0</v>
      </c>
      <c r="BA1746" t="s">
        <v>112</v>
      </c>
      <c r="BB1746">
        <v>0</v>
      </c>
      <c r="BC1746">
        <v>0</v>
      </c>
      <c r="BD1746" t="s">
        <v>979</v>
      </c>
      <c r="BE1746" t="s">
        <v>353</v>
      </c>
      <c r="BF1746" t="s">
        <v>351</v>
      </c>
      <c r="BG1746" t="s">
        <v>114</v>
      </c>
      <c r="BH1746" t="s">
        <v>115</v>
      </c>
      <c r="BI1746">
        <v>36.381300000000003</v>
      </c>
      <c r="BJ1746" t="s">
        <v>116</v>
      </c>
      <c r="BK1746" t="s">
        <v>117</v>
      </c>
      <c r="BL1746" t="s">
        <v>118</v>
      </c>
      <c r="BM1746" t="s">
        <v>98</v>
      </c>
      <c r="BN1746" t="s">
        <v>119</v>
      </c>
      <c r="BO1746" t="s">
        <v>120</v>
      </c>
      <c r="BR1746" t="s">
        <v>121</v>
      </c>
      <c r="BS1746">
        <v>0</v>
      </c>
      <c r="BT1746">
        <v>0</v>
      </c>
      <c r="BU1746" s="3">
        <v>18196.009999999998</v>
      </c>
      <c r="BV1746">
        <v>18190.650000000001</v>
      </c>
      <c r="BW1746" t="s">
        <v>122</v>
      </c>
      <c r="BX1746" t="s">
        <v>117</v>
      </c>
      <c r="BY1746" t="s">
        <v>335</v>
      </c>
      <c r="BZ1746" t="s">
        <v>333</v>
      </c>
      <c r="CA1746" t="s">
        <v>98</v>
      </c>
      <c r="CB1746" t="s">
        <v>340</v>
      </c>
    </row>
    <row r="1747" spans="1:80" x14ac:dyDescent="0.25">
      <c r="A1747" s="1">
        <v>2022</v>
      </c>
      <c r="B1747" s="1">
        <v>8</v>
      </c>
      <c r="C1747" t="s">
        <v>332</v>
      </c>
      <c r="D1747" t="s">
        <v>333</v>
      </c>
      <c r="E1747" t="s">
        <v>334</v>
      </c>
      <c r="F1747" t="s">
        <v>335</v>
      </c>
      <c r="G1747" t="s">
        <v>86</v>
      </c>
      <c r="H1747" t="s">
        <v>87</v>
      </c>
      <c r="I1747" t="s">
        <v>428</v>
      </c>
      <c r="J1747" t="s">
        <v>376</v>
      </c>
      <c r="K1747" t="s">
        <v>150</v>
      </c>
      <c r="L1747" t="s">
        <v>87</v>
      </c>
      <c r="M1747" t="s">
        <v>342</v>
      </c>
      <c r="N1747" t="s">
        <v>2282</v>
      </c>
      <c r="O1747" t="s">
        <v>124</v>
      </c>
      <c r="P1747" t="s">
        <v>0</v>
      </c>
      <c r="Q1747" t="s">
        <v>94</v>
      </c>
      <c r="R1747" t="s">
        <v>95</v>
      </c>
      <c r="S1747" t="s">
        <v>96</v>
      </c>
      <c r="T1747" t="s">
        <v>97</v>
      </c>
      <c r="U1747" t="s">
        <v>378</v>
      </c>
      <c r="V1747" t="s">
        <v>378</v>
      </c>
      <c r="W1747" t="s">
        <v>2283</v>
      </c>
      <c r="X1747" t="s">
        <v>2284</v>
      </c>
      <c r="Y1747" t="s">
        <v>2285</v>
      </c>
      <c r="Z1747" s="2"/>
      <c r="AA1747" s="2">
        <v>44775</v>
      </c>
      <c r="AB1747" s="2">
        <v>44777</v>
      </c>
      <c r="AC1747" s="2">
        <v>44778</v>
      </c>
      <c r="AD1747" s="2"/>
      <c r="AE1747" t="s">
        <v>2286</v>
      </c>
      <c r="AF1747" t="s">
        <v>98</v>
      </c>
      <c r="AG1747" t="s">
        <v>98</v>
      </c>
      <c r="AH1747" t="s">
        <v>383</v>
      </c>
      <c r="AI1747" t="s">
        <v>364</v>
      </c>
      <c r="AJ1747" t="s">
        <v>106</v>
      </c>
      <c r="AK1747" t="s">
        <v>98</v>
      </c>
      <c r="AL1747" t="s">
        <v>365</v>
      </c>
      <c r="AM1747" t="s">
        <v>1202</v>
      </c>
      <c r="AN1747" t="s">
        <v>351</v>
      </c>
      <c r="AO1747" t="s">
        <v>98</v>
      </c>
      <c r="AP1747" t="s">
        <v>110</v>
      </c>
      <c r="AQ1747" t="s">
        <v>110</v>
      </c>
      <c r="AR1747" t="s">
        <v>98</v>
      </c>
      <c r="AS1747">
        <v>1515</v>
      </c>
      <c r="AT1747" t="s">
        <v>111</v>
      </c>
      <c r="AU1747">
        <v>1660.54</v>
      </c>
      <c r="AV1747">
        <v>4809.8</v>
      </c>
      <c r="AW1747">
        <v>0</v>
      </c>
      <c r="AX1747">
        <v>1.42</v>
      </c>
      <c r="AY1747">
        <v>5046.37</v>
      </c>
      <c r="AZ1747">
        <v>0</v>
      </c>
      <c r="BA1747" t="s">
        <v>112</v>
      </c>
      <c r="BB1747">
        <v>0</v>
      </c>
      <c r="BC1747">
        <v>0</v>
      </c>
      <c r="BD1747" t="s">
        <v>391</v>
      </c>
      <c r="BE1747" t="s">
        <v>353</v>
      </c>
      <c r="BF1747" t="s">
        <v>351</v>
      </c>
      <c r="BG1747" t="s">
        <v>114</v>
      </c>
      <c r="BH1747" t="s">
        <v>115</v>
      </c>
      <c r="BI1747">
        <v>47.621782000000003</v>
      </c>
      <c r="BJ1747" t="s">
        <v>116</v>
      </c>
      <c r="BK1747" t="s">
        <v>117</v>
      </c>
      <c r="BL1747" t="s">
        <v>118</v>
      </c>
      <c r="BM1747" t="s">
        <v>98</v>
      </c>
      <c r="BN1747" t="s">
        <v>119</v>
      </c>
      <c r="BO1747" t="s">
        <v>120</v>
      </c>
      <c r="BR1747" t="s">
        <v>121</v>
      </c>
      <c r="BS1747">
        <v>0</v>
      </c>
      <c r="BT1747">
        <v>0</v>
      </c>
      <c r="BU1747" s="3">
        <v>4811.22</v>
      </c>
      <c r="BV1747">
        <v>4809.8</v>
      </c>
      <c r="BW1747" t="s">
        <v>122</v>
      </c>
      <c r="BX1747" t="s">
        <v>117</v>
      </c>
      <c r="BY1747" t="s">
        <v>335</v>
      </c>
      <c r="BZ1747" t="s">
        <v>333</v>
      </c>
      <c r="CA1747" t="s">
        <v>98</v>
      </c>
      <c r="CB1747" t="s">
        <v>340</v>
      </c>
    </row>
    <row r="1748" spans="1:80" x14ac:dyDescent="0.25">
      <c r="A1748" s="1">
        <v>2022</v>
      </c>
      <c r="B1748" s="1">
        <v>8</v>
      </c>
      <c r="C1748" t="s">
        <v>332</v>
      </c>
      <c r="D1748" t="s">
        <v>333</v>
      </c>
      <c r="E1748" t="s">
        <v>334</v>
      </c>
      <c r="F1748" t="s">
        <v>335</v>
      </c>
      <c r="G1748" t="s">
        <v>86</v>
      </c>
      <c r="H1748" t="s">
        <v>87</v>
      </c>
      <c r="I1748" t="s">
        <v>428</v>
      </c>
      <c r="J1748" t="s">
        <v>376</v>
      </c>
      <c r="K1748" t="s">
        <v>150</v>
      </c>
      <c r="L1748" t="s">
        <v>87</v>
      </c>
      <c r="M1748" t="s">
        <v>342</v>
      </c>
      <c r="N1748" t="s">
        <v>2282</v>
      </c>
      <c r="O1748" t="s">
        <v>219</v>
      </c>
      <c r="P1748" t="s">
        <v>0</v>
      </c>
      <c r="Q1748" t="s">
        <v>94</v>
      </c>
      <c r="R1748" t="s">
        <v>95</v>
      </c>
      <c r="S1748" t="s">
        <v>96</v>
      </c>
      <c r="T1748" t="s">
        <v>97</v>
      </c>
      <c r="U1748" t="s">
        <v>378</v>
      </c>
      <c r="V1748" t="s">
        <v>378</v>
      </c>
      <c r="W1748" t="s">
        <v>2283</v>
      </c>
      <c r="X1748" t="s">
        <v>2284</v>
      </c>
      <c r="Y1748" t="s">
        <v>2285</v>
      </c>
      <c r="Z1748" s="2"/>
      <c r="AA1748" s="2">
        <v>44775</v>
      </c>
      <c r="AB1748" s="2">
        <v>44777</v>
      </c>
      <c r="AC1748" s="2">
        <v>44778</v>
      </c>
      <c r="AD1748" s="2"/>
      <c r="AE1748" t="s">
        <v>2286</v>
      </c>
      <c r="AF1748" t="s">
        <v>98</v>
      </c>
      <c r="AG1748" t="s">
        <v>98</v>
      </c>
      <c r="AH1748" t="s">
        <v>383</v>
      </c>
      <c r="AI1748" t="s">
        <v>348</v>
      </c>
      <c r="AJ1748" t="s">
        <v>106</v>
      </c>
      <c r="AK1748" t="s">
        <v>98</v>
      </c>
      <c r="AL1748" t="s">
        <v>349</v>
      </c>
      <c r="AM1748" t="s">
        <v>350</v>
      </c>
      <c r="AN1748" t="s">
        <v>351</v>
      </c>
      <c r="AO1748" t="s">
        <v>98</v>
      </c>
      <c r="AP1748" t="s">
        <v>110</v>
      </c>
      <c r="AQ1748" t="s">
        <v>110</v>
      </c>
      <c r="AR1748" t="s">
        <v>98</v>
      </c>
      <c r="AS1748">
        <v>2016</v>
      </c>
      <c r="AT1748" t="s">
        <v>111</v>
      </c>
      <c r="AU1748">
        <v>676.83</v>
      </c>
      <c r="AV1748">
        <v>1960.47</v>
      </c>
      <c r="AW1748">
        <v>0</v>
      </c>
      <c r="AX1748">
        <v>0.57999999999999996</v>
      </c>
      <c r="AY1748">
        <v>2056.9</v>
      </c>
      <c r="AZ1748">
        <v>0</v>
      </c>
      <c r="BA1748" t="s">
        <v>112</v>
      </c>
      <c r="BB1748">
        <v>0</v>
      </c>
      <c r="BC1748">
        <v>0</v>
      </c>
      <c r="BD1748" t="s">
        <v>384</v>
      </c>
      <c r="BE1748" t="s">
        <v>353</v>
      </c>
      <c r="BF1748" t="s">
        <v>351</v>
      </c>
      <c r="BG1748" t="s">
        <v>114</v>
      </c>
      <c r="BH1748" t="s">
        <v>115</v>
      </c>
      <c r="BI1748">
        <v>15.559286</v>
      </c>
      <c r="BJ1748" t="s">
        <v>116</v>
      </c>
      <c r="BK1748" t="s">
        <v>117</v>
      </c>
      <c r="BL1748" t="s">
        <v>118</v>
      </c>
      <c r="BM1748" t="s">
        <v>98</v>
      </c>
      <c r="BN1748" t="s">
        <v>119</v>
      </c>
      <c r="BO1748" t="s">
        <v>120</v>
      </c>
      <c r="BR1748" t="s">
        <v>121</v>
      </c>
      <c r="BS1748">
        <v>0</v>
      </c>
      <c r="BT1748">
        <v>0</v>
      </c>
      <c r="BU1748" s="3">
        <v>1961.05</v>
      </c>
      <c r="BV1748">
        <v>1960.47</v>
      </c>
      <c r="BW1748" t="s">
        <v>122</v>
      </c>
      <c r="BX1748" t="s">
        <v>117</v>
      </c>
      <c r="BY1748" t="s">
        <v>335</v>
      </c>
      <c r="BZ1748" t="s">
        <v>333</v>
      </c>
      <c r="CA1748" t="s">
        <v>98</v>
      </c>
      <c r="CB1748" t="s">
        <v>340</v>
      </c>
    </row>
    <row r="1749" spans="1:80" x14ac:dyDescent="0.25">
      <c r="A1749" s="1">
        <v>2022</v>
      </c>
      <c r="B1749" s="1">
        <v>8</v>
      </c>
      <c r="C1749" t="s">
        <v>332</v>
      </c>
      <c r="D1749" t="s">
        <v>333</v>
      </c>
      <c r="E1749" t="s">
        <v>334</v>
      </c>
      <c r="F1749" t="s">
        <v>335</v>
      </c>
      <c r="G1749" t="s">
        <v>86</v>
      </c>
      <c r="H1749" t="s">
        <v>87</v>
      </c>
      <c r="I1749" t="s">
        <v>428</v>
      </c>
      <c r="J1749" t="s">
        <v>376</v>
      </c>
      <c r="K1749" t="s">
        <v>150</v>
      </c>
      <c r="L1749" t="s">
        <v>87</v>
      </c>
      <c r="M1749" t="s">
        <v>342</v>
      </c>
      <c r="N1749" t="s">
        <v>2282</v>
      </c>
      <c r="O1749" t="s">
        <v>200</v>
      </c>
      <c r="P1749" t="s">
        <v>0</v>
      </c>
      <c r="Q1749" t="s">
        <v>94</v>
      </c>
      <c r="R1749" t="s">
        <v>95</v>
      </c>
      <c r="S1749" t="s">
        <v>96</v>
      </c>
      <c r="T1749" t="s">
        <v>97</v>
      </c>
      <c r="U1749" t="s">
        <v>378</v>
      </c>
      <c r="V1749" t="s">
        <v>378</v>
      </c>
      <c r="W1749" t="s">
        <v>2283</v>
      </c>
      <c r="X1749" t="s">
        <v>2284</v>
      </c>
      <c r="Y1749" t="s">
        <v>2285</v>
      </c>
      <c r="Z1749" s="2"/>
      <c r="AA1749" s="2">
        <v>44775</v>
      </c>
      <c r="AB1749" s="2">
        <v>44777</v>
      </c>
      <c r="AC1749" s="2">
        <v>44778</v>
      </c>
      <c r="AD1749" s="2"/>
      <c r="AE1749" t="s">
        <v>2286</v>
      </c>
      <c r="AF1749" t="s">
        <v>98</v>
      </c>
      <c r="AG1749" t="s">
        <v>98</v>
      </c>
      <c r="AH1749" t="s">
        <v>383</v>
      </c>
      <c r="AI1749" t="s">
        <v>348</v>
      </c>
      <c r="AJ1749" t="s">
        <v>106</v>
      </c>
      <c r="AK1749" t="s">
        <v>98</v>
      </c>
      <c r="AL1749" t="s">
        <v>349</v>
      </c>
      <c r="AM1749" t="s">
        <v>350</v>
      </c>
      <c r="AN1749" t="s">
        <v>351</v>
      </c>
      <c r="AO1749" t="s">
        <v>98</v>
      </c>
      <c r="AP1749" t="s">
        <v>110</v>
      </c>
      <c r="AQ1749" t="s">
        <v>110</v>
      </c>
      <c r="AR1749" t="s">
        <v>98</v>
      </c>
      <c r="AS1749">
        <v>24384</v>
      </c>
      <c r="AT1749" t="s">
        <v>111</v>
      </c>
      <c r="AU1749">
        <v>7865.43</v>
      </c>
      <c r="AV1749">
        <v>22782.49</v>
      </c>
      <c r="AW1749">
        <v>0</v>
      </c>
      <c r="AX1749">
        <v>6.72</v>
      </c>
      <c r="AY1749">
        <v>23903.06</v>
      </c>
      <c r="AZ1749">
        <v>0</v>
      </c>
      <c r="BA1749" t="s">
        <v>112</v>
      </c>
      <c r="BB1749">
        <v>0</v>
      </c>
      <c r="BC1749">
        <v>0</v>
      </c>
      <c r="BD1749" t="s">
        <v>751</v>
      </c>
      <c r="BE1749" t="s">
        <v>353</v>
      </c>
      <c r="BF1749" t="s">
        <v>351</v>
      </c>
      <c r="BG1749" t="s">
        <v>114</v>
      </c>
      <c r="BH1749" t="s">
        <v>115</v>
      </c>
      <c r="BI1749">
        <v>22.423711000000001</v>
      </c>
      <c r="BJ1749" t="s">
        <v>116</v>
      </c>
      <c r="BK1749" t="s">
        <v>117</v>
      </c>
      <c r="BL1749" t="s">
        <v>118</v>
      </c>
      <c r="BM1749" t="s">
        <v>98</v>
      </c>
      <c r="BN1749" t="s">
        <v>119</v>
      </c>
      <c r="BO1749" t="s">
        <v>120</v>
      </c>
      <c r="BR1749" t="s">
        <v>121</v>
      </c>
      <c r="BS1749">
        <v>0</v>
      </c>
      <c r="BT1749">
        <v>0</v>
      </c>
      <c r="BU1749" s="3">
        <v>22789.21</v>
      </c>
      <c r="BV1749">
        <v>22782.49</v>
      </c>
      <c r="BW1749" t="s">
        <v>122</v>
      </c>
      <c r="BX1749" t="s">
        <v>117</v>
      </c>
      <c r="BY1749" t="s">
        <v>335</v>
      </c>
      <c r="BZ1749" t="s">
        <v>333</v>
      </c>
      <c r="CA1749" t="s">
        <v>98</v>
      </c>
      <c r="CB1749" t="s">
        <v>340</v>
      </c>
    </row>
    <row r="1750" spans="1:80" x14ac:dyDescent="0.25">
      <c r="A1750" s="1">
        <v>2022</v>
      </c>
      <c r="B1750" s="1">
        <v>8</v>
      </c>
      <c r="C1750" t="s">
        <v>332</v>
      </c>
      <c r="D1750" t="s">
        <v>333</v>
      </c>
      <c r="E1750" t="s">
        <v>334</v>
      </c>
      <c r="F1750" t="s">
        <v>335</v>
      </c>
      <c r="G1750" t="s">
        <v>86</v>
      </c>
      <c r="H1750" t="s">
        <v>87</v>
      </c>
      <c r="I1750" t="s">
        <v>428</v>
      </c>
      <c r="J1750" t="s">
        <v>376</v>
      </c>
      <c r="K1750" t="s">
        <v>150</v>
      </c>
      <c r="L1750" t="s">
        <v>87</v>
      </c>
      <c r="M1750" t="s">
        <v>342</v>
      </c>
      <c r="N1750" t="s">
        <v>2282</v>
      </c>
      <c r="O1750" t="s">
        <v>224</v>
      </c>
      <c r="P1750" t="s">
        <v>0</v>
      </c>
      <c r="Q1750" t="s">
        <v>94</v>
      </c>
      <c r="R1750" t="s">
        <v>95</v>
      </c>
      <c r="S1750" t="s">
        <v>96</v>
      </c>
      <c r="T1750" t="s">
        <v>97</v>
      </c>
      <c r="U1750" t="s">
        <v>378</v>
      </c>
      <c r="V1750" t="s">
        <v>378</v>
      </c>
      <c r="W1750" t="s">
        <v>2283</v>
      </c>
      <c r="X1750" t="s">
        <v>2284</v>
      </c>
      <c r="Y1750" t="s">
        <v>2285</v>
      </c>
      <c r="Z1750" s="2"/>
      <c r="AA1750" s="2">
        <v>44775</v>
      </c>
      <c r="AB1750" s="2">
        <v>44777</v>
      </c>
      <c r="AC1750" s="2">
        <v>44778</v>
      </c>
      <c r="AD1750" s="2"/>
      <c r="AE1750" t="s">
        <v>2286</v>
      </c>
      <c r="AF1750" t="s">
        <v>98</v>
      </c>
      <c r="AG1750" t="s">
        <v>98</v>
      </c>
      <c r="AH1750" t="s">
        <v>383</v>
      </c>
      <c r="AI1750" t="s">
        <v>364</v>
      </c>
      <c r="AJ1750" t="s">
        <v>106</v>
      </c>
      <c r="AK1750" t="s">
        <v>98</v>
      </c>
      <c r="AL1750" t="s">
        <v>365</v>
      </c>
      <c r="AM1750" t="s">
        <v>1692</v>
      </c>
      <c r="AN1750" t="s">
        <v>351</v>
      </c>
      <c r="AO1750" t="s">
        <v>98</v>
      </c>
      <c r="AP1750" t="s">
        <v>110</v>
      </c>
      <c r="AQ1750" t="s">
        <v>110</v>
      </c>
      <c r="AR1750" t="s">
        <v>98</v>
      </c>
      <c r="AS1750">
        <v>1800</v>
      </c>
      <c r="AT1750" t="s">
        <v>111</v>
      </c>
      <c r="AU1750">
        <v>628.02</v>
      </c>
      <c r="AV1750">
        <v>1819.06</v>
      </c>
      <c r="AW1750">
        <v>0</v>
      </c>
      <c r="AX1750">
        <v>0.54</v>
      </c>
      <c r="AY1750">
        <v>1908.54</v>
      </c>
      <c r="AZ1750">
        <v>0</v>
      </c>
      <c r="BA1750" t="s">
        <v>112</v>
      </c>
      <c r="BB1750">
        <v>0</v>
      </c>
      <c r="BC1750">
        <v>0</v>
      </c>
      <c r="BD1750" t="s">
        <v>1231</v>
      </c>
      <c r="BE1750" t="s">
        <v>353</v>
      </c>
      <c r="BF1750" t="s">
        <v>351</v>
      </c>
      <c r="BG1750" t="s">
        <v>114</v>
      </c>
      <c r="BH1750" t="s">
        <v>115</v>
      </c>
      <c r="BI1750">
        <v>12.127067</v>
      </c>
      <c r="BJ1750" t="s">
        <v>116</v>
      </c>
      <c r="BK1750" t="s">
        <v>117</v>
      </c>
      <c r="BL1750" t="s">
        <v>118</v>
      </c>
      <c r="BM1750" t="s">
        <v>98</v>
      </c>
      <c r="BN1750" t="s">
        <v>119</v>
      </c>
      <c r="BO1750" t="s">
        <v>120</v>
      </c>
      <c r="BR1750" t="s">
        <v>121</v>
      </c>
      <c r="BS1750">
        <v>0</v>
      </c>
      <c r="BT1750">
        <v>0</v>
      </c>
      <c r="BU1750" s="3">
        <v>1819.6</v>
      </c>
      <c r="BV1750">
        <v>1819.06</v>
      </c>
      <c r="BW1750" t="s">
        <v>122</v>
      </c>
      <c r="BX1750" t="s">
        <v>117</v>
      </c>
      <c r="BY1750" t="s">
        <v>335</v>
      </c>
      <c r="BZ1750" t="s">
        <v>333</v>
      </c>
      <c r="CA1750" t="s">
        <v>98</v>
      </c>
      <c r="CB1750" t="s">
        <v>340</v>
      </c>
    </row>
    <row r="1751" spans="1:80" x14ac:dyDescent="0.25">
      <c r="A1751" s="1">
        <v>2022</v>
      </c>
      <c r="B1751" s="1">
        <v>8</v>
      </c>
      <c r="C1751" t="s">
        <v>332</v>
      </c>
      <c r="D1751" t="s">
        <v>333</v>
      </c>
      <c r="E1751" t="s">
        <v>334</v>
      </c>
      <c r="F1751" t="s">
        <v>335</v>
      </c>
      <c r="G1751" t="s">
        <v>86</v>
      </c>
      <c r="H1751" t="s">
        <v>87</v>
      </c>
      <c r="I1751" t="s">
        <v>428</v>
      </c>
      <c r="J1751" t="s">
        <v>376</v>
      </c>
      <c r="K1751" t="s">
        <v>150</v>
      </c>
      <c r="L1751" t="s">
        <v>87</v>
      </c>
      <c r="M1751" t="s">
        <v>342</v>
      </c>
      <c r="N1751" t="s">
        <v>2282</v>
      </c>
      <c r="O1751" t="s">
        <v>144</v>
      </c>
      <c r="P1751" t="s">
        <v>0</v>
      </c>
      <c r="Q1751" t="s">
        <v>94</v>
      </c>
      <c r="R1751" t="s">
        <v>95</v>
      </c>
      <c r="S1751" t="s">
        <v>96</v>
      </c>
      <c r="T1751" t="s">
        <v>97</v>
      </c>
      <c r="U1751" t="s">
        <v>378</v>
      </c>
      <c r="V1751" t="s">
        <v>378</v>
      </c>
      <c r="W1751" t="s">
        <v>2283</v>
      </c>
      <c r="X1751" t="s">
        <v>2284</v>
      </c>
      <c r="Y1751" t="s">
        <v>2285</v>
      </c>
      <c r="Z1751" s="2"/>
      <c r="AA1751" s="2">
        <v>44775</v>
      </c>
      <c r="AB1751" s="2">
        <v>44777</v>
      </c>
      <c r="AC1751" s="2">
        <v>44778</v>
      </c>
      <c r="AD1751" s="2"/>
      <c r="AE1751" t="s">
        <v>2286</v>
      </c>
      <c r="AF1751" t="s">
        <v>98</v>
      </c>
      <c r="AG1751" t="s">
        <v>98</v>
      </c>
      <c r="AH1751" t="s">
        <v>383</v>
      </c>
      <c r="AI1751" t="s">
        <v>348</v>
      </c>
      <c r="AJ1751" t="s">
        <v>106</v>
      </c>
      <c r="AK1751" t="s">
        <v>98</v>
      </c>
      <c r="AL1751" t="s">
        <v>349</v>
      </c>
      <c r="AM1751" t="s">
        <v>350</v>
      </c>
      <c r="AN1751" t="s">
        <v>351</v>
      </c>
      <c r="AO1751" t="s">
        <v>98</v>
      </c>
      <c r="AP1751" t="s">
        <v>110</v>
      </c>
      <c r="AQ1751" t="s">
        <v>110</v>
      </c>
      <c r="AR1751" t="s">
        <v>98</v>
      </c>
      <c r="AS1751">
        <v>8336</v>
      </c>
      <c r="AT1751" t="s">
        <v>111</v>
      </c>
      <c r="AU1751">
        <v>5899.13</v>
      </c>
      <c r="AV1751">
        <v>17087.009999999998</v>
      </c>
      <c r="AW1751">
        <v>0</v>
      </c>
      <c r="AX1751">
        <v>5.04</v>
      </c>
      <c r="AY1751">
        <v>17927.439999999999</v>
      </c>
      <c r="AZ1751">
        <v>0</v>
      </c>
      <c r="BA1751" t="s">
        <v>112</v>
      </c>
      <c r="BB1751">
        <v>0</v>
      </c>
      <c r="BC1751">
        <v>0</v>
      </c>
      <c r="BD1751" t="s">
        <v>392</v>
      </c>
      <c r="BE1751" t="s">
        <v>353</v>
      </c>
      <c r="BF1751" t="s">
        <v>351</v>
      </c>
      <c r="BG1751" t="s">
        <v>114</v>
      </c>
      <c r="BH1751" t="s">
        <v>115</v>
      </c>
      <c r="BI1751">
        <v>16.398281999999998</v>
      </c>
      <c r="BJ1751" t="s">
        <v>116</v>
      </c>
      <c r="BK1751" t="s">
        <v>117</v>
      </c>
      <c r="BL1751" t="s">
        <v>118</v>
      </c>
      <c r="BM1751" t="s">
        <v>98</v>
      </c>
      <c r="BN1751" t="s">
        <v>119</v>
      </c>
      <c r="BO1751" t="s">
        <v>120</v>
      </c>
      <c r="BR1751" t="s">
        <v>121</v>
      </c>
      <c r="BS1751">
        <v>0</v>
      </c>
      <c r="BT1751">
        <v>0</v>
      </c>
      <c r="BU1751" s="3">
        <v>17092.05</v>
      </c>
      <c r="BV1751">
        <v>17087.009999999998</v>
      </c>
      <c r="BW1751" t="s">
        <v>122</v>
      </c>
      <c r="BX1751" t="s">
        <v>117</v>
      </c>
      <c r="BY1751" t="s">
        <v>335</v>
      </c>
      <c r="BZ1751" t="s">
        <v>333</v>
      </c>
      <c r="CA1751" t="s">
        <v>98</v>
      </c>
      <c r="CB1751" t="s">
        <v>340</v>
      </c>
    </row>
    <row r="1752" spans="1:80" x14ac:dyDescent="0.25">
      <c r="A1752" s="1">
        <v>2022</v>
      </c>
      <c r="B1752" s="1">
        <v>8</v>
      </c>
      <c r="C1752" t="s">
        <v>332</v>
      </c>
      <c r="D1752" t="s">
        <v>333</v>
      </c>
      <c r="E1752" t="s">
        <v>334</v>
      </c>
      <c r="F1752" t="s">
        <v>335</v>
      </c>
      <c r="G1752" t="s">
        <v>86</v>
      </c>
      <c r="H1752" t="s">
        <v>87</v>
      </c>
      <c r="I1752" t="s">
        <v>428</v>
      </c>
      <c r="J1752" t="s">
        <v>376</v>
      </c>
      <c r="K1752" t="s">
        <v>150</v>
      </c>
      <c r="L1752" t="s">
        <v>87</v>
      </c>
      <c r="M1752" t="s">
        <v>342</v>
      </c>
      <c r="N1752" t="s">
        <v>2282</v>
      </c>
      <c r="O1752" t="s">
        <v>185</v>
      </c>
      <c r="P1752" t="s">
        <v>0</v>
      </c>
      <c r="Q1752" t="s">
        <v>94</v>
      </c>
      <c r="R1752" t="s">
        <v>95</v>
      </c>
      <c r="S1752" t="s">
        <v>96</v>
      </c>
      <c r="T1752" t="s">
        <v>97</v>
      </c>
      <c r="U1752" t="s">
        <v>378</v>
      </c>
      <c r="V1752" t="s">
        <v>378</v>
      </c>
      <c r="W1752" t="s">
        <v>2283</v>
      </c>
      <c r="X1752" t="s">
        <v>2284</v>
      </c>
      <c r="Y1752" t="s">
        <v>2285</v>
      </c>
      <c r="Z1752" s="2"/>
      <c r="AA1752" s="2">
        <v>44775</v>
      </c>
      <c r="AB1752" s="2">
        <v>44777</v>
      </c>
      <c r="AC1752" s="2">
        <v>44778</v>
      </c>
      <c r="AD1752" s="2"/>
      <c r="AE1752" t="s">
        <v>2286</v>
      </c>
      <c r="AF1752" t="s">
        <v>98</v>
      </c>
      <c r="AG1752" t="s">
        <v>98</v>
      </c>
      <c r="AH1752" t="s">
        <v>383</v>
      </c>
      <c r="AI1752" t="s">
        <v>348</v>
      </c>
      <c r="AJ1752" t="s">
        <v>106</v>
      </c>
      <c r="AK1752" t="s">
        <v>98</v>
      </c>
      <c r="AL1752" t="s">
        <v>349</v>
      </c>
      <c r="AM1752" t="s">
        <v>393</v>
      </c>
      <c r="AN1752" t="s">
        <v>351</v>
      </c>
      <c r="AO1752" t="s">
        <v>98</v>
      </c>
      <c r="AP1752" t="s">
        <v>110</v>
      </c>
      <c r="AQ1752" t="s">
        <v>110</v>
      </c>
      <c r="AR1752" t="s">
        <v>98</v>
      </c>
      <c r="AS1752">
        <v>288</v>
      </c>
      <c r="AT1752" t="s">
        <v>111</v>
      </c>
      <c r="AU1752">
        <v>118.48</v>
      </c>
      <c r="AV1752">
        <v>343.22</v>
      </c>
      <c r="AW1752">
        <v>0</v>
      </c>
      <c r="AX1752">
        <v>0.1</v>
      </c>
      <c r="AY1752">
        <v>360.1</v>
      </c>
      <c r="AZ1752">
        <v>0</v>
      </c>
      <c r="BA1752" t="s">
        <v>112</v>
      </c>
      <c r="BB1752">
        <v>0</v>
      </c>
      <c r="BC1752">
        <v>0</v>
      </c>
      <c r="BD1752" t="s">
        <v>394</v>
      </c>
      <c r="BE1752" t="s">
        <v>353</v>
      </c>
      <c r="BF1752" t="s">
        <v>351</v>
      </c>
      <c r="BG1752" t="s">
        <v>114</v>
      </c>
      <c r="BH1752" t="s">
        <v>115</v>
      </c>
      <c r="BI1752">
        <v>14.300833000000001</v>
      </c>
      <c r="BJ1752" t="s">
        <v>116</v>
      </c>
      <c r="BK1752" t="s">
        <v>117</v>
      </c>
      <c r="BL1752" t="s">
        <v>118</v>
      </c>
      <c r="BM1752" t="s">
        <v>98</v>
      </c>
      <c r="BN1752" t="s">
        <v>119</v>
      </c>
      <c r="BO1752" t="s">
        <v>120</v>
      </c>
      <c r="BR1752" t="s">
        <v>121</v>
      </c>
      <c r="BS1752">
        <v>0</v>
      </c>
      <c r="BT1752">
        <v>0</v>
      </c>
      <c r="BU1752" s="3">
        <v>343.32</v>
      </c>
      <c r="BV1752">
        <v>343.22</v>
      </c>
      <c r="BW1752" t="s">
        <v>122</v>
      </c>
      <c r="BX1752" t="s">
        <v>117</v>
      </c>
      <c r="BY1752" t="s">
        <v>335</v>
      </c>
      <c r="BZ1752" t="s">
        <v>333</v>
      </c>
      <c r="CA1752" t="s">
        <v>98</v>
      </c>
      <c r="CB1752" t="s">
        <v>340</v>
      </c>
    </row>
    <row r="1753" spans="1:80" x14ac:dyDescent="0.25">
      <c r="A1753" s="1">
        <v>2022</v>
      </c>
      <c r="B1753" s="1">
        <v>8</v>
      </c>
      <c r="C1753" t="s">
        <v>332</v>
      </c>
      <c r="D1753" t="s">
        <v>333</v>
      </c>
      <c r="E1753" t="s">
        <v>334</v>
      </c>
      <c r="F1753" t="s">
        <v>335</v>
      </c>
      <c r="G1753" t="s">
        <v>86</v>
      </c>
      <c r="H1753" t="s">
        <v>87</v>
      </c>
      <c r="I1753" t="s">
        <v>428</v>
      </c>
      <c r="J1753" t="s">
        <v>376</v>
      </c>
      <c r="K1753" t="s">
        <v>150</v>
      </c>
      <c r="L1753" t="s">
        <v>87</v>
      </c>
      <c r="M1753" t="s">
        <v>342</v>
      </c>
      <c r="N1753" t="s">
        <v>2287</v>
      </c>
      <c r="O1753" t="s">
        <v>153</v>
      </c>
      <c r="P1753" t="s">
        <v>0</v>
      </c>
      <c r="Q1753" t="s">
        <v>94</v>
      </c>
      <c r="R1753" t="s">
        <v>95</v>
      </c>
      <c r="S1753" t="s">
        <v>96</v>
      </c>
      <c r="T1753" t="s">
        <v>97</v>
      </c>
      <c r="U1753" t="s">
        <v>378</v>
      </c>
      <c r="V1753" t="s">
        <v>378</v>
      </c>
      <c r="W1753" t="s">
        <v>2288</v>
      </c>
      <c r="X1753" t="s">
        <v>2289</v>
      </c>
      <c r="Y1753" t="s">
        <v>2290</v>
      </c>
      <c r="Z1753" s="2"/>
      <c r="AA1753" s="2">
        <v>44775</v>
      </c>
      <c r="AB1753" s="2">
        <v>44777</v>
      </c>
      <c r="AC1753" s="2">
        <v>44778</v>
      </c>
      <c r="AD1753" s="2"/>
      <c r="AE1753" t="s">
        <v>2291</v>
      </c>
      <c r="AF1753" t="s">
        <v>98</v>
      </c>
      <c r="AG1753" t="s">
        <v>98</v>
      </c>
      <c r="AH1753" t="s">
        <v>383</v>
      </c>
      <c r="AI1753" t="s">
        <v>364</v>
      </c>
      <c r="AJ1753" t="s">
        <v>106</v>
      </c>
      <c r="AK1753" t="s">
        <v>98</v>
      </c>
      <c r="AL1753" t="s">
        <v>365</v>
      </c>
      <c r="AM1753" t="s">
        <v>1680</v>
      </c>
      <c r="AN1753" t="s">
        <v>351</v>
      </c>
      <c r="AO1753" t="s">
        <v>98</v>
      </c>
      <c r="AP1753" t="s">
        <v>110</v>
      </c>
      <c r="AQ1753" t="s">
        <v>110</v>
      </c>
      <c r="AR1753" t="s">
        <v>98</v>
      </c>
      <c r="AS1753">
        <v>19440</v>
      </c>
      <c r="AT1753" t="s">
        <v>111</v>
      </c>
      <c r="AU1753">
        <v>7455.19</v>
      </c>
      <c r="AV1753">
        <v>20967.62</v>
      </c>
      <c r="AW1753">
        <v>0</v>
      </c>
      <c r="AX1753">
        <v>12.28</v>
      </c>
      <c r="AY1753">
        <v>20205.5</v>
      </c>
      <c r="AZ1753">
        <v>0</v>
      </c>
      <c r="BA1753" t="s">
        <v>112</v>
      </c>
      <c r="BB1753">
        <v>0</v>
      </c>
      <c r="BC1753">
        <v>0</v>
      </c>
      <c r="BD1753" t="s">
        <v>943</v>
      </c>
      <c r="BE1753" t="s">
        <v>353</v>
      </c>
      <c r="BF1753" t="s">
        <v>351</v>
      </c>
      <c r="BG1753" t="s">
        <v>114</v>
      </c>
      <c r="BH1753" t="s">
        <v>115</v>
      </c>
      <c r="BI1753">
        <v>25.885950999999999</v>
      </c>
      <c r="BJ1753" t="s">
        <v>116</v>
      </c>
      <c r="BK1753" t="s">
        <v>117</v>
      </c>
      <c r="BL1753" t="s">
        <v>118</v>
      </c>
      <c r="BM1753" t="s">
        <v>98</v>
      </c>
      <c r="BN1753" t="s">
        <v>119</v>
      </c>
      <c r="BO1753" t="s">
        <v>120</v>
      </c>
      <c r="BR1753" t="s">
        <v>121</v>
      </c>
      <c r="BS1753">
        <v>0</v>
      </c>
      <c r="BT1753">
        <v>1774</v>
      </c>
      <c r="BU1753" s="3">
        <v>22753.9</v>
      </c>
      <c r="BV1753">
        <v>22741.62</v>
      </c>
      <c r="BW1753" t="s">
        <v>122</v>
      </c>
      <c r="BX1753" t="s">
        <v>117</v>
      </c>
      <c r="BY1753" t="s">
        <v>335</v>
      </c>
      <c r="BZ1753" t="s">
        <v>333</v>
      </c>
      <c r="CA1753" t="s">
        <v>98</v>
      </c>
      <c r="CB1753" t="s">
        <v>340</v>
      </c>
    </row>
    <row r="1754" spans="1:80" x14ac:dyDescent="0.25">
      <c r="A1754" s="1">
        <v>2022</v>
      </c>
      <c r="B1754" s="1">
        <v>8</v>
      </c>
      <c r="C1754" t="s">
        <v>332</v>
      </c>
      <c r="D1754" t="s">
        <v>333</v>
      </c>
      <c r="E1754" t="s">
        <v>334</v>
      </c>
      <c r="F1754" t="s">
        <v>335</v>
      </c>
      <c r="G1754" t="s">
        <v>86</v>
      </c>
      <c r="H1754" t="s">
        <v>87</v>
      </c>
      <c r="I1754" t="s">
        <v>428</v>
      </c>
      <c r="J1754" t="s">
        <v>376</v>
      </c>
      <c r="K1754" t="s">
        <v>150</v>
      </c>
      <c r="L1754" t="s">
        <v>87</v>
      </c>
      <c r="M1754" t="s">
        <v>342</v>
      </c>
      <c r="N1754" t="s">
        <v>2287</v>
      </c>
      <c r="O1754" t="s">
        <v>198</v>
      </c>
      <c r="P1754" t="s">
        <v>0</v>
      </c>
      <c r="Q1754" t="s">
        <v>94</v>
      </c>
      <c r="R1754" t="s">
        <v>95</v>
      </c>
      <c r="S1754" t="s">
        <v>96</v>
      </c>
      <c r="T1754" t="s">
        <v>97</v>
      </c>
      <c r="U1754" t="s">
        <v>378</v>
      </c>
      <c r="V1754" t="s">
        <v>378</v>
      </c>
      <c r="W1754" t="s">
        <v>2288</v>
      </c>
      <c r="X1754" t="s">
        <v>2289</v>
      </c>
      <c r="Y1754" t="s">
        <v>2290</v>
      </c>
      <c r="Z1754" s="2"/>
      <c r="AA1754" s="2">
        <v>44775</v>
      </c>
      <c r="AB1754" s="2">
        <v>44777</v>
      </c>
      <c r="AC1754" s="2">
        <v>44778</v>
      </c>
      <c r="AD1754" s="2"/>
      <c r="AE1754" t="s">
        <v>2291</v>
      </c>
      <c r="AF1754" t="s">
        <v>98</v>
      </c>
      <c r="AG1754" t="s">
        <v>98</v>
      </c>
      <c r="AH1754" t="s">
        <v>383</v>
      </c>
      <c r="AI1754" t="s">
        <v>348</v>
      </c>
      <c r="AJ1754" t="s">
        <v>106</v>
      </c>
      <c r="AK1754" t="s">
        <v>98</v>
      </c>
      <c r="AL1754" t="s">
        <v>349</v>
      </c>
      <c r="AM1754" t="s">
        <v>350</v>
      </c>
      <c r="AN1754" t="s">
        <v>351</v>
      </c>
      <c r="AO1754" t="s">
        <v>98</v>
      </c>
      <c r="AP1754" t="s">
        <v>110</v>
      </c>
      <c r="AQ1754" t="s">
        <v>110</v>
      </c>
      <c r="AR1754" t="s">
        <v>98</v>
      </c>
      <c r="AS1754">
        <v>3240</v>
      </c>
      <c r="AT1754" t="s">
        <v>111</v>
      </c>
      <c r="AU1754">
        <v>2023.23</v>
      </c>
      <c r="AV1754">
        <v>5690.34</v>
      </c>
      <c r="AW1754">
        <v>0</v>
      </c>
      <c r="AX1754">
        <v>3.33</v>
      </c>
      <c r="AY1754">
        <v>5964.94</v>
      </c>
      <c r="AZ1754">
        <v>0</v>
      </c>
      <c r="BA1754" t="s">
        <v>112</v>
      </c>
      <c r="BB1754">
        <v>0</v>
      </c>
      <c r="BC1754">
        <v>0</v>
      </c>
      <c r="BD1754" t="s">
        <v>936</v>
      </c>
      <c r="BE1754" t="s">
        <v>353</v>
      </c>
      <c r="BF1754" t="s">
        <v>351</v>
      </c>
      <c r="BG1754" t="s">
        <v>114</v>
      </c>
      <c r="BH1754" t="s">
        <v>115</v>
      </c>
      <c r="BI1754">
        <v>21.075333000000001</v>
      </c>
      <c r="BJ1754" t="s">
        <v>116</v>
      </c>
      <c r="BK1754" t="s">
        <v>117</v>
      </c>
      <c r="BL1754" t="s">
        <v>118</v>
      </c>
      <c r="BM1754" t="s">
        <v>98</v>
      </c>
      <c r="BN1754" t="s">
        <v>119</v>
      </c>
      <c r="BO1754" t="s">
        <v>120</v>
      </c>
      <c r="BR1754" t="s">
        <v>121</v>
      </c>
      <c r="BS1754">
        <v>0</v>
      </c>
      <c r="BT1754">
        <v>0</v>
      </c>
      <c r="BU1754" s="3">
        <v>5693.67</v>
      </c>
      <c r="BV1754">
        <v>5690.34</v>
      </c>
      <c r="BW1754" t="s">
        <v>122</v>
      </c>
      <c r="BX1754" t="s">
        <v>117</v>
      </c>
      <c r="BY1754" t="s">
        <v>335</v>
      </c>
      <c r="BZ1754" t="s">
        <v>333</v>
      </c>
      <c r="CA1754" t="s">
        <v>98</v>
      </c>
      <c r="CB1754" t="s">
        <v>340</v>
      </c>
    </row>
    <row r="1755" spans="1:80" x14ac:dyDescent="0.25">
      <c r="A1755" s="1">
        <v>2022</v>
      </c>
      <c r="B1755" s="1">
        <v>8</v>
      </c>
      <c r="C1755" t="s">
        <v>332</v>
      </c>
      <c r="D1755" t="s">
        <v>333</v>
      </c>
      <c r="E1755" t="s">
        <v>334</v>
      </c>
      <c r="F1755" t="s">
        <v>335</v>
      </c>
      <c r="G1755" t="s">
        <v>86</v>
      </c>
      <c r="H1755" t="s">
        <v>87</v>
      </c>
      <c r="I1755" t="s">
        <v>428</v>
      </c>
      <c r="J1755" t="s">
        <v>376</v>
      </c>
      <c r="K1755" t="s">
        <v>150</v>
      </c>
      <c r="L1755" t="s">
        <v>87</v>
      </c>
      <c r="M1755" t="s">
        <v>342</v>
      </c>
      <c r="N1755" t="s">
        <v>2287</v>
      </c>
      <c r="O1755" t="s">
        <v>93</v>
      </c>
      <c r="P1755" t="s">
        <v>0</v>
      </c>
      <c r="Q1755" t="s">
        <v>94</v>
      </c>
      <c r="R1755" t="s">
        <v>95</v>
      </c>
      <c r="S1755" t="s">
        <v>96</v>
      </c>
      <c r="T1755" t="s">
        <v>97</v>
      </c>
      <c r="U1755" t="s">
        <v>378</v>
      </c>
      <c r="V1755" t="s">
        <v>378</v>
      </c>
      <c r="W1755" t="s">
        <v>2288</v>
      </c>
      <c r="X1755" t="s">
        <v>2289</v>
      </c>
      <c r="Y1755" t="s">
        <v>2290</v>
      </c>
      <c r="Z1755" s="2"/>
      <c r="AA1755" s="2">
        <v>44775</v>
      </c>
      <c r="AB1755" s="2">
        <v>44777</v>
      </c>
      <c r="AC1755" s="2">
        <v>44778</v>
      </c>
      <c r="AD1755" s="2"/>
      <c r="AE1755" t="s">
        <v>2291</v>
      </c>
      <c r="AF1755" t="s">
        <v>98</v>
      </c>
      <c r="AG1755" t="s">
        <v>98</v>
      </c>
      <c r="AH1755" t="s">
        <v>383</v>
      </c>
      <c r="AI1755" t="s">
        <v>348</v>
      </c>
      <c r="AJ1755" t="s">
        <v>106</v>
      </c>
      <c r="AK1755" t="s">
        <v>98</v>
      </c>
      <c r="AL1755" t="s">
        <v>349</v>
      </c>
      <c r="AM1755" t="s">
        <v>350</v>
      </c>
      <c r="AN1755" t="s">
        <v>351</v>
      </c>
      <c r="AO1755" t="s">
        <v>98</v>
      </c>
      <c r="AP1755" t="s">
        <v>110</v>
      </c>
      <c r="AQ1755" t="s">
        <v>110</v>
      </c>
      <c r="AR1755" t="s">
        <v>98</v>
      </c>
      <c r="AS1755">
        <v>13008</v>
      </c>
      <c r="AT1755" t="s">
        <v>111</v>
      </c>
      <c r="AU1755">
        <v>3752.44</v>
      </c>
      <c r="AV1755">
        <v>10553.64</v>
      </c>
      <c r="AW1755">
        <v>0</v>
      </c>
      <c r="AX1755">
        <v>6.18</v>
      </c>
      <c r="AY1755">
        <v>11062.95</v>
      </c>
      <c r="AZ1755">
        <v>0</v>
      </c>
      <c r="BA1755" t="s">
        <v>112</v>
      </c>
      <c r="BB1755">
        <v>0</v>
      </c>
      <c r="BC1755">
        <v>0</v>
      </c>
      <c r="BD1755" t="s">
        <v>960</v>
      </c>
      <c r="BE1755" t="s">
        <v>353</v>
      </c>
      <c r="BF1755" t="s">
        <v>351</v>
      </c>
      <c r="BG1755" t="s">
        <v>114</v>
      </c>
      <c r="BH1755" t="s">
        <v>115</v>
      </c>
      <c r="BI1755">
        <v>19.471661000000001</v>
      </c>
      <c r="BJ1755" t="s">
        <v>116</v>
      </c>
      <c r="BK1755" t="s">
        <v>117</v>
      </c>
      <c r="BL1755" t="s">
        <v>118</v>
      </c>
      <c r="BM1755" t="s">
        <v>98</v>
      </c>
      <c r="BN1755" t="s">
        <v>119</v>
      </c>
      <c r="BO1755" t="s">
        <v>120</v>
      </c>
      <c r="BR1755" t="s">
        <v>121</v>
      </c>
      <c r="BS1755">
        <v>0</v>
      </c>
      <c r="BT1755">
        <v>0</v>
      </c>
      <c r="BU1755" s="3">
        <v>10559.82</v>
      </c>
      <c r="BV1755">
        <v>10553.64</v>
      </c>
      <c r="BW1755" t="s">
        <v>122</v>
      </c>
      <c r="BX1755" t="s">
        <v>117</v>
      </c>
      <c r="BY1755" t="s">
        <v>335</v>
      </c>
      <c r="BZ1755" t="s">
        <v>333</v>
      </c>
      <c r="CA1755" t="s">
        <v>98</v>
      </c>
      <c r="CB1755" t="s">
        <v>340</v>
      </c>
    </row>
    <row r="1756" spans="1:80" x14ac:dyDescent="0.25">
      <c r="A1756" s="1">
        <v>2022</v>
      </c>
      <c r="B1756" s="1">
        <v>8</v>
      </c>
      <c r="C1756" t="s">
        <v>332</v>
      </c>
      <c r="D1756" t="s">
        <v>333</v>
      </c>
      <c r="E1756" t="s">
        <v>334</v>
      </c>
      <c r="F1756" t="s">
        <v>335</v>
      </c>
      <c r="G1756" t="s">
        <v>86</v>
      </c>
      <c r="H1756" t="s">
        <v>87</v>
      </c>
      <c r="I1756" t="s">
        <v>428</v>
      </c>
      <c r="J1756" t="s">
        <v>376</v>
      </c>
      <c r="K1756" t="s">
        <v>150</v>
      </c>
      <c r="L1756" t="s">
        <v>87</v>
      </c>
      <c r="M1756" t="s">
        <v>342</v>
      </c>
      <c r="N1756" t="s">
        <v>2292</v>
      </c>
      <c r="O1756" t="s">
        <v>153</v>
      </c>
      <c r="P1756" t="s">
        <v>0</v>
      </c>
      <c r="Q1756" t="s">
        <v>94</v>
      </c>
      <c r="R1756" t="s">
        <v>95</v>
      </c>
      <c r="S1756" t="s">
        <v>96</v>
      </c>
      <c r="T1756" t="s">
        <v>97</v>
      </c>
      <c r="U1756" t="s">
        <v>378</v>
      </c>
      <c r="V1756" t="s">
        <v>378</v>
      </c>
      <c r="W1756" t="s">
        <v>2293</v>
      </c>
      <c r="X1756" t="s">
        <v>2294</v>
      </c>
      <c r="Y1756" t="s">
        <v>2295</v>
      </c>
      <c r="Z1756" s="2"/>
      <c r="AA1756" s="2">
        <v>44785</v>
      </c>
      <c r="AB1756" s="2">
        <v>44790</v>
      </c>
      <c r="AC1756" s="2">
        <v>44790</v>
      </c>
      <c r="AD1756" s="2"/>
      <c r="AE1756" t="s">
        <v>2296</v>
      </c>
      <c r="AF1756" t="s">
        <v>98</v>
      </c>
      <c r="AG1756" t="s">
        <v>98</v>
      </c>
      <c r="AH1756" t="s">
        <v>383</v>
      </c>
      <c r="AI1756" t="s">
        <v>364</v>
      </c>
      <c r="AJ1756" t="s">
        <v>106</v>
      </c>
      <c r="AK1756" t="s">
        <v>98</v>
      </c>
      <c r="AL1756" t="s">
        <v>365</v>
      </c>
      <c r="AM1756" t="s">
        <v>1202</v>
      </c>
      <c r="AN1756" t="s">
        <v>351</v>
      </c>
      <c r="AO1756" t="s">
        <v>98</v>
      </c>
      <c r="AP1756" t="s">
        <v>110</v>
      </c>
      <c r="AQ1756" t="s">
        <v>110</v>
      </c>
      <c r="AR1756" t="s">
        <v>98</v>
      </c>
      <c r="AS1756">
        <v>7005</v>
      </c>
      <c r="AT1756" t="s">
        <v>111</v>
      </c>
      <c r="AU1756">
        <v>7994.21</v>
      </c>
      <c r="AV1756">
        <v>22157.83</v>
      </c>
      <c r="AW1756">
        <v>0</v>
      </c>
      <c r="AX1756">
        <v>13.04</v>
      </c>
      <c r="AY1756">
        <v>19791.689999999999</v>
      </c>
      <c r="AZ1756">
        <v>0</v>
      </c>
      <c r="BA1756" t="s">
        <v>112</v>
      </c>
      <c r="BB1756">
        <v>0</v>
      </c>
      <c r="BC1756">
        <v>0</v>
      </c>
      <c r="BD1756" t="s">
        <v>391</v>
      </c>
      <c r="BE1756" t="s">
        <v>353</v>
      </c>
      <c r="BF1756" t="s">
        <v>351</v>
      </c>
      <c r="BG1756" t="s">
        <v>114</v>
      </c>
      <c r="BH1756" t="s">
        <v>115</v>
      </c>
      <c r="BI1756">
        <v>47.447172999999999</v>
      </c>
      <c r="BJ1756" t="s">
        <v>116</v>
      </c>
      <c r="BK1756" t="s">
        <v>117</v>
      </c>
      <c r="BL1756" t="s">
        <v>118</v>
      </c>
      <c r="BM1756" t="s">
        <v>98</v>
      </c>
      <c r="BN1756" t="s">
        <v>119</v>
      </c>
      <c r="BO1756" t="s">
        <v>120</v>
      </c>
      <c r="BR1756" t="s">
        <v>121</v>
      </c>
      <c r="BS1756">
        <v>0</v>
      </c>
      <c r="BT1756">
        <v>3548</v>
      </c>
      <c r="BU1756" s="3">
        <v>25718.87</v>
      </c>
      <c r="BV1756">
        <v>25705.83</v>
      </c>
      <c r="BW1756" t="s">
        <v>122</v>
      </c>
      <c r="BX1756" t="s">
        <v>117</v>
      </c>
      <c r="BY1756" t="s">
        <v>335</v>
      </c>
      <c r="BZ1756" t="s">
        <v>333</v>
      </c>
      <c r="CA1756" t="s">
        <v>98</v>
      </c>
      <c r="CB1756" t="s">
        <v>340</v>
      </c>
    </row>
    <row r="1757" spans="1:80" x14ac:dyDescent="0.25">
      <c r="A1757" s="1">
        <v>2022</v>
      </c>
      <c r="B1757" s="1">
        <v>8</v>
      </c>
      <c r="C1757" t="s">
        <v>332</v>
      </c>
      <c r="D1757" t="s">
        <v>333</v>
      </c>
      <c r="E1757" t="s">
        <v>334</v>
      </c>
      <c r="F1757" t="s">
        <v>335</v>
      </c>
      <c r="G1757" t="s">
        <v>86</v>
      </c>
      <c r="H1757" t="s">
        <v>87</v>
      </c>
      <c r="I1757" t="s">
        <v>428</v>
      </c>
      <c r="J1757" t="s">
        <v>376</v>
      </c>
      <c r="K1757" t="s">
        <v>150</v>
      </c>
      <c r="L1757" t="s">
        <v>87</v>
      </c>
      <c r="M1757" t="s">
        <v>342</v>
      </c>
      <c r="N1757" t="s">
        <v>2292</v>
      </c>
      <c r="O1757" t="s">
        <v>94</v>
      </c>
      <c r="P1757" t="s">
        <v>0</v>
      </c>
      <c r="Q1757" t="s">
        <v>94</v>
      </c>
      <c r="R1757" t="s">
        <v>95</v>
      </c>
      <c r="S1757" t="s">
        <v>96</v>
      </c>
      <c r="T1757" t="s">
        <v>97</v>
      </c>
      <c r="U1757" t="s">
        <v>378</v>
      </c>
      <c r="V1757" t="s">
        <v>378</v>
      </c>
      <c r="W1757" t="s">
        <v>2293</v>
      </c>
      <c r="X1757" t="s">
        <v>2294</v>
      </c>
      <c r="Y1757" t="s">
        <v>2295</v>
      </c>
      <c r="Z1757" s="2"/>
      <c r="AA1757" s="2">
        <v>44785</v>
      </c>
      <c r="AB1757" s="2">
        <v>44790</v>
      </c>
      <c r="AC1757" s="2">
        <v>44790</v>
      </c>
      <c r="AD1757" s="2"/>
      <c r="AE1757" t="s">
        <v>2297</v>
      </c>
      <c r="AF1757" t="s">
        <v>98</v>
      </c>
      <c r="AG1757" t="s">
        <v>98</v>
      </c>
      <c r="AH1757" t="s">
        <v>383</v>
      </c>
      <c r="AI1757" t="s">
        <v>348</v>
      </c>
      <c r="AJ1757" t="s">
        <v>106</v>
      </c>
      <c r="AK1757" t="s">
        <v>98</v>
      </c>
      <c r="AL1757" t="s">
        <v>349</v>
      </c>
      <c r="AM1757" t="s">
        <v>2196</v>
      </c>
      <c r="AN1757" t="s">
        <v>351</v>
      </c>
      <c r="AO1757" t="s">
        <v>98</v>
      </c>
      <c r="AP1757" t="s">
        <v>110</v>
      </c>
      <c r="AQ1757" t="s">
        <v>110</v>
      </c>
      <c r="AR1757" t="s">
        <v>98</v>
      </c>
      <c r="AS1757">
        <v>12</v>
      </c>
      <c r="AT1757" t="s">
        <v>111</v>
      </c>
      <c r="AU1757">
        <v>11.64</v>
      </c>
      <c r="AV1757">
        <v>32.26</v>
      </c>
      <c r="AW1757">
        <v>0</v>
      </c>
      <c r="AX1757">
        <v>0.02</v>
      </c>
      <c r="AY1757">
        <v>33.979999999999997</v>
      </c>
      <c r="AZ1757">
        <v>0</v>
      </c>
      <c r="BA1757" t="s">
        <v>112</v>
      </c>
      <c r="BB1757">
        <v>0</v>
      </c>
      <c r="BC1757">
        <v>0</v>
      </c>
      <c r="BD1757" t="s">
        <v>2221</v>
      </c>
      <c r="BE1757" t="s">
        <v>353</v>
      </c>
      <c r="BF1757" t="s">
        <v>351</v>
      </c>
      <c r="BG1757" t="s">
        <v>114</v>
      </c>
      <c r="BH1757" t="s">
        <v>115</v>
      </c>
      <c r="BI1757">
        <v>32.26</v>
      </c>
      <c r="BJ1757" t="s">
        <v>116</v>
      </c>
      <c r="BK1757" t="s">
        <v>117</v>
      </c>
      <c r="BL1757" t="s">
        <v>118</v>
      </c>
      <c r="BM1757" t="s">
        <v>98</v>
      </c>
      <c r="BN1757" t="s">
        <v>119</v>
      </c>
      <c r="BO1757" t="s">
        <v>120</v>
      </c>
      <c r="BR1757" t="s">
        <v>121</v>
      </c>
      <c r="BS1757">
        <v>0</v>
      </c>
      <c r="BT1757">
        <v>0</v>
      </c>
      <c r="BU1757" s="3">
        <v>32.28</v>
      </c>
      <c r="BV1757">
        <v>32.26</v>
      </c>
      <c r="BW1757" t="s">
        <v>122</v>
      </c>
      <c r="BX1757" t="s">
        <v>117</v>
      </c>
      <c r="BY1757" t="s">
        <v>335</v>
      </c>
      <c r="BZ1757" t="s">
        <v>333</v>
      </c>
      <c r="CA1757" t="s">
        <v>98</v>
      </c>
      <c r="CB1757" t="s">
        <v>340</v>
      </c>
    </row>
    <row r="1758" spans="1:80" x14ac:dyDescent="0.25">
      <c r="A1758" s="1">
        <v>2022</v>
      </c>
      <c r="B1758" s="1">
        <v>8</v>
      </c>
      <c r="C1758" t="s">
        <v>332</v>
      </c>
      <c r="D1758" t="s">
        <v>333</v>
      </c>
      <c r="E1758" t="s">
        <v>334</v>
      </c>
      <c r="F1758" t="s">
        <v>335</v>
      </c>
      <c r="G1758" t="s">
        <v>86</v>
      </c>
      <c r="H1758" t="s">
        <v>87</v>
      </c>
      <c r="I1758" t="s">
        <v>428</v>
      </c>
      <c r="J1758" t="s">
        <v>376</v>
      </c>
      <c r="K1758" t="s">
        <v>150</v>
      </c>
      <c r="L1758" t="s">
        <v>87</v>
      </c>
      <c r="M1758" t="s">
        <v>342</v>
      </c>
      <c r="N1758" t="s">
        <v>2292</v>
      </c>
      <c r="O1758" t="s">
        <v>198</v>
      </c>
      <c r="P1758" t="s">
        <v>0</v>
      </c>
      <c r="Q1758" t="s">
        <v>94</v>
      </c>
      <c r="R1758" t="s">
        <v>95</v>
      </c>
      <c r="S1758" t="s">
        <v>96</v>
      </c>
      <c r="T1758" t="s">
        <v>97</v>
      </c>
      <c r="U1758" t="s">
        <v>378</v>
      </c>
      <c r="V1758" t="s">
        <v>378</v>
      </c>
      <c r="W1758" t="s">
        <v>2293</v>
      </c>
      <c r="X1758" t="s">
        <v>2294</v>
      </c>
      <c r="Y1758" t="s">
        <v>2295</v>
      </c>
      <c r="Z1758" s="2"/>
      <c r="AA1758" s="2">
        <v>44785</v>
      </c>
      <c r="AB1758" s="2">
        <v>44790</v>
      </c>
      <c r="AC1758" s="2">
        <v>44790</v>
      </c>
      <c r="AD1758" s="2"/>
      <c r="AE1758" t="s">
        <v>2296</v>
      </c>
      <c r="AF1758" t="s">
        <v>98</v>
      </c>
      <c r="AG1758" t="s">
        <v>98</v>
      </c>
      <c r="AH1758" t="s">
        <v>383</v>
      </c>
      <c r="AI1758" t="s">
        <v>348</v>
      </c>
      <c r="AJ1758" t="s">
        <v>106</v>
      </c>
      <c r="AK1758" t="s">
        <v>98</v>
      </c>
      <c r="AL1758" t="s">
        <v>349</v>
      </c>
      <c r="AM1758" t="s">
        <v>350</v>
      </c>
      <c r="AN1758" t="s">
        <v>351</v>
      </c>
      <c r="AO1758" t="s">
        <v>98</v>
      </c>
      <c r="AP1758" t="s">
        <v>110</v>
      </c>
      <c r="AQ1758" t="s">
        <v>110</v>
      </c>
      <c r="AR1758" t="s">
        <v>98</v>
      </c>
      <c r="AS1758">
        <v>41040</v>
      </c>
      <c r="AT1758" t="s">
        <v>111</v>
      </c>
      <c r="AU1758">
        <v>14345.97</v>
      </c>
      <c r="AV1758">
        <v>39763.29</v>
      </c>
      <c r="AW1758">
        <v>0</v>
      </c>
      <c r="AX1758">
        <v>23.4</v>
      </c>
      <c r="AY1758">
        <v>41884.199999999997</v>
      </c>
      <c r="AZ1758">
        <v>0</v>
      </c>
      <c r="BA1758" t="s">
        <v>112</v>
      </c>
      <c r="BB1758">
        <v>0</v>
      </c>
      <c r="BC1758">
        <v>0</v>
      </c>
      <c r="BD1758" t="s">
        <v>384</v>
      </c>
      <c r="BE1758" t="s">
        <v>353</v>
      </c>
      <c r="BF1758" t="s">
        <v>351</v>
      </c>
      <c r="BG1758" t="s">
        <v>114</v>
      </c>
      <c r="BH1758" t="s">
        <v>115</v>
      </c>
      <c r="BI1758">
        <v>15.502257</v>
      </c>
      <c r="BJ1758" t="s">
        <v>116</v>
      </c>
      <c r="BK1758" t="s">
        <v>117</v>
      </c>
      <c r="BL1758" t="s">
        <v>118</v>
      </c>
      <c r="BM1758" t="s">
        <v>98</v>
      </c>
      <c r="BN1758" t="s">
        <v>119</v>
      </c>
      <c r="BO1758" t="s">
        <v>120</v>
      </c>
      <c r="BR1758" t="s">
        <v>121</v>
      </c>
      <c r="BS1758">
        <v>0</v>
      </c>
      <c r="BT1758">
        <v>0</v>
      </c>
      <c r="BU1758" s="3">
        <v>39786.69</v>
      </c>
      <c r="BV1758">
        <v>39763.29</v>
      </c>
      <c r="BW1758" t="s">
        <v>122</v>
      </c>
      <c r="BX1758" t="s">
        <v>117</v>
      </c>
      <c r="BY1758" t="s">
        <v>335</v>
      </c>
      <c r="BZ1758" t="s">
        <v>333</v>
      </c>
      <c r="CA1758" t="s">
        <v>98</v>
      </c>
      <c r="CB1758" t="s">
        <v>340</v>
      </c>
    </row>
    <row r="1759" spans="1:80" x14ac:dyDescent="0.25">
      <c r="A1759" s="1">
        <v>2022</v>
      </c>
      <c r="B1759" s="1">
        <v>8</v>
      </c>
      <c r="C1759" t="s">
        <v>332</v>
      </c>
      <c r="D1759" t="s">
        <v>333</v>
      </c>
      <c r="E1759" t="s">
        <v>334</v>
      </c>
      <c r="F1759" t="s">
        <v>335</v>
      </c>
      <c r="G1759" t="s">
        <v>86</v>
      </c>
      <c r="H1759" t="s">
        <v>87</v>
      </c>
      <c r="I1759" t="s">
        <v>428</v>
      </c>
      <c r="J1759" t="s">
        <v>376</v>
      </c>
      <c r="K1759" t="s">
        <v>150</v>
      </c>
      <c r="L1759" t="s">
        <v>87</v>
      </c>
      <c r="M1759" t="s">
        <v>342</v>
      </c>
      <c r="N1759" t="s">
        <v>2292</v>
      </c>
      <c r="O1759" t="s">
        <v>93</v>
      </c>
      <c r="P1759" t="s">
        <v>0</v>
      </c>
      <c r="Q1759" t="s">
        <v>94</v>
      </c>
      <c r="R1759" t="s">
        <v>95</v>
      </c>
      <c r="S1759" t="s">
        <v>96</v>
      </c>
      <c r="T1759" t="s">
        <v>97</v>
      </c>
      <c r="U1759" t="s">
        <v>378</v>
      </c>
      <c r="V1759" t="s">
        <v>378</v>
      </c>
      <c r="W1759" t="s">
        <v>2293</v>
      </c>
      <c r="X1759" t="s">
        <v>2294</v>
      </c>
      <c r="Y1759" t="s">
        <v>2295</v>
      </c>
      <c r="Z1759" s="2"/>
      <c r="AA1759" s="2">
        <v>44785</v>
      </c>
      <c r="AB1759" s="2">
        <v>44790</v>
      </c>
      <c r="AC1759" s="2">
        <v>44790</v>
      </c>
      <c r="AD1759" s="2"/>
      <c r="AE1759" t="s">
        <v>2296</v>
      </c>
      <c r="AF1759" t="s">
        <v>98</v>
      </c>
      <c r="AG1759" t="s">
        <v>98</v>
      </c>
      <c r="AH1759" t="s">
        <v>383</v>
      </c>
      <c r="AI1759" t="s">
        <v>348</v>
      </c>
      <c r="AJ1759" t="s">
        <v>106</v>
      </c>
      <c r="AK1759" t="s">
        <v>98</v>
      </c>
      <c r="AL1759" t="s">
        <v>349</v>
      </c>
      <c r="AM1759" t="s">
        <v>350</v>
      </c>
      <c r="AN1759" t="s">
        <v>351</v>
      </c>
      <c r="AO1759" t="s">
        <v>98</v>
      </c>
      <c r="AP1759" t="s">
        <v>110</v>
      </c>
      <c r="AQ1759" t="s">
        <v>110</v>
      </c>
      <c r="AR1759" t="s">
        <v>98</v>
      </c>
      <c r="AS1759">
        <v>3612</v>
      </c>
      <c r="AT1759" t="s">
        <v>111</v>
      </c>
      <c r="AU1759">
        <v>916.01</v>
      </c>
      <c r="AV1759">
        <v>2538.9499999999998</v>
      </c>
      <c r="AW1759">
        <v>0</v>
      </c>
      <c r="AX1759">
        <v>1.46</v>
      </c>
      <c r="AY1759">
        <v>2674.34</v>
      </c>
      <c r="AZ1759">
        <v>0</v>
      </c>
      <c r="BA1759" t="s">
        <v>112</v>
      </c>
      <c r="BB1759">
        <v>0</v>
      </c>
      <c r="BC1759">
        <v>0</v>
      </c>
      <c r="BD1759" t="s">
        <v>413</v>
      </c>
      <c r="BE1759" t="s">
        <v>353</v>
      </c>
      <c r="BF1759" t="s">
        <v>351</v>
      </c>
      <c r="BG1759" t="s">
        <v>114</v>
      </c>
      <c r="BH1759" t="s">
        <v>115</v>
      </c>
      <c r="BI1759">
        <v>8.4350500000000004</v>
      </c>
      <c r="BJ1759" t="s">
        <v>116</v>
      </c>
      <c r="BK1759" t="s">
        <v>117</v>
      </c>
      <c r="BL1759" t="s">
        <v>118</v>
      </c>
      <c r="BM1759" t="s">
        <v>98</v>
      </c>
      <c r="BN1759" t="s">
        <v>119</v>
      </c>
      <c r="BO1759" t="s">
        <v>120</v>
      </c>
      <c r="BR1759" t="s">
        <v>121</v>
      </c>
      <c r="BS1759">
        <v>0</v>
      </c>
      <c r="BT1759">
        <v>0</v>
      </c>
      <c r="BU1759" s="3">
        <v>2540.41</v>
      </c>
      <c r="BV1759">
        <v>2538.9499999999998</v>
      </c>
      <c r="BW1759" t="s">
        <v>122</v>
      </c>
      <c r="BX1759" t="s">
        <v>117</v>
      </c>
      <c r="BY1759" t="s">
        <v>335</v>
      </c>
      <c r="BZ1759" t="s">
        <v>333</v>
      </c>
      <c r="CA1759" t="s">
        <v>98</v>
      </c>
      <c r="CB1759" t="s">
        <v>340</v>
      </c>
    </row>
    <row r="1760" spans="1:80" x14ac:dyDescent="0.25">
      <c r="A1760" s="1">
        <v>2022</v>
      </c>
      <c r="B1760" s="1">
        <v>8</v>
      </c>
      <c r="C1760" t="s">
        <v>332</v>
      </c>
      <c r="D1760" t="s">
        <v>333</v>
      </c>
      <c r="E1760" t="s">
        <v>334</v>
      </c>
      <c r="F1760" t="s">
        <v>335</v>
      </c>
      <c r="G1760" t="s">
        <v>86</v>
      </c>
      <c r="H1760" t="s">
        <v>87</v>
      </c>
      <c r="I1760" t="s">
        <v>428</v>
      </c>
      <c r="J1760" t="s">
        <v>376</v>
      </c>
      <c r="K1760" t="s">
        <v>150</v>
      </c>
      <c r="L1760" t="s">
        <v>87</v>
      </c>
      <c r="M1760" t="s">
        <v>342</v>
      </c>
      <c r="N1760" t="s">
        <v>2292</v>
      </c>
      <c r="O1760" t="s">
        <v>124</v>
      </c>
      <c r="P1760" t="s">
        <v>0</v>
      </c>
      <c r="Q1760" t="s">
        <v>94</v>
      </c>
      <c r="R1760" t="s">
        <v>95</v>
      </c>
      <c r="S1760" t="s">
        <v>96</v>
      </c>
      <c r="T1760" t="s">
        <v>97</v>
      </c>
      <c r="U1760" t="s">
        <v>378</v>
      </c>
      <c r="V1760" t="s">
        <v>378</v>
      </c>
      <c r="W1760" t="s">
        <v>2293</v>
      </c>
      <c r="X1760" t="s">
        <v>2294</v>
      </c>
      <c r="Y1760" t="s">
        <v>2295</v>
      </c>
      <c r="Z1760" s="2"/>
      <c r="AA1760" s="2">
        <v>44785</v>
      </c>
      <c r="AB1760" s="2">
        <v>44790</v>
      </c>
      <c r="AC1760" s="2">
        <v>44790</v>
      </c>
      <c r="AD1760" s="2"/>
      <c r="AE1760" t="s">
        <v>2296</v>
      </c>
      <c r="AF1760" t="s">
        <v>98</v>
      </c>
      <c r="AG1760" t="s">
        <v>98</v>
      </c>
      <c r="AH1760" t="s">
        <v>383</v>
      </c>
      <c r="AI1760" t="s">
        <v>348</v>
      </c>
      <c r="AJ1760" t="s">
        <v>106</v>
      </c>
      <c r="AK1760" t="s">
        <v>98</v>
      </c>
      <c r="AL1760" t="s">
        <v>349</v>
      </c>
      <c r="AM1760" t="s">
        <v>2247</v>
      </c>
      <c r="AN1760" t="s">
        <v>351</v>
      </c>
      <c r="AO1760" t="s">
        <v>98</v>
      </c>
      <c r="AP1760" t="s">
        <v>110</v>
      </c>
      <c r="AQ1760" t="s">
        <v>110</v>
      </c>
      <c r="AR1760" t="s">
        <v>98</v>
      </c>
      <c r="AS1760">
        <v>5280</v>
      </c>
      <c r="AT1760" t="s">
        <v>111</v>
      </c>
      <c r="AU1760">
        <v>814.27</v>
      </c>
      <c r="AV1760">
        <v>2256.9499999999998</v>
      </c>
      <c r="AW1760">
        <v>0</v>
      </c>
      <c r="AX1760">
        <v>1.34</v>
      </c>
      <c r="AY1760">
        <v>2377.34</v>
      </c>
      <c r="AZ1760">
        <v>0</v>
      </c>
      <c r="BA1760" t="s">
        <v>112</v>
      </c>
      <c r="BB1760">
        <v>0</v>
      </c>
      <c r="BC1760">
        <v>0</v>
      </c>
      <c r="BD1760" t="s">
        <v>447</v>
      </c>
      <c r="BE1760" t="s">
        <v>353</v>
      </c>
      <c r="BF1760" t="s">
        <v>351</v>
      </c>
      <c r="BG1760" t="s">
        <v>114</v>
      </c>
      <c r="BH1760" t="s">
        <v>115</v>
      </c>
      <c r="BI1760">
        <v>10.258864000000001</v>
      </c>
      <c r="BJ1760" t="s">
        <v>116</v>
      </c>
      <c r="BK1760" t="s">
        <v>117</v>
      </c>
      <c r="BL1760" t="s">
        <v>118</v>
      </c>
      <c r="BM1760" t="s">
        <v>98</v>
      </c>
      <c r="BN1760" t="s">
        <v>119</v>
      </c>
      <c r="BO1760" t="s">
        <v>120</v>
      </c>
      <c r="BR1760" t="s">
        <v>121</v>
      </c>
      <c r="BS1760">
        <v>0</v>
      </c>
      <c r="BT1760">
        <v>0</v>
      </c>
      <c r="BU1760" s="3">
        <v>2258.29</v>
      </c>
      <c r="BV1760">
        <v>2256.9499999999998</v>
      </c>
      <c r="BW1760" t="s">
        <v>122</v>
      </c>
      <c r="BX1760" t="s">
        <v>117</v>
      </c>
      <c r="BY1760" t="s">
        <v>335</v>
      </c>
      <c r="BZ1760" t="s">
        <v>333</v>
      </c>
      <c r="CA1760" t="s">
        <v>98</v>
      </c>
      <c r="CB1760" t="s">
        <v>340</v>
      </c>
    </row>
    <row r="1761" spans="1:80" x14ac:dyDescent="0.25">
      <c r="A1761" s="1">
        <v>2022</v>
      </c>
      <c r="B1761" s="1">
        <v>8</v>
      </c>
      <c r="C1761" t="s">
        <v>332</v>
      </c>
      <c r="D1761" t="s">
        <v>333</v>
      </c>
      <c r="E1761" t="s">
        <v>334</v>
      </c>
      <c r="F1761" t="s">
        <v>335</v>
      </c>
      <c r="G1761" t="s">
        <v>86</v>
      </c>
      <c r="H1761" t="s">
        <v>87</v>
      </c>
      <c r="I1761" t="s">
        <v>428</v>
      </c>
      <c r="J1761" t="s">
        <v>376</v>
      </c>
      <c r="K1761" t="s">
        <v>150</v>
      </c>
      <c r="L1761" t="s">
        <v>87</v>
      </c>
      <c r="M1761" t="s">
        <v>342</v>
      </c>
      <c r="N1761" t="s">
        <v>2292</v>
      </c>
      <c r="O1761" t="s">
        <v>219</v>
      </c>
      <c r="P1761" t="s">
        <v>0</v>
      </c>
      <c r="Q1761" t="s">
        <v>94</v>
      </c>
      <c r="R1761" t="s">
        <v>95</v>
      </c>
      <c r="S1761" t="s">
        <v>96</v>
      </c>
      <c r="T1761" t="s">
        <v>97</v>
      </c>
      <c r="U1761" t="s">
        <v>378</v>
      </c>
      <c r="V1761" t="s">
        <v>378</v>
      </c>
      <c r="W1761" t="s">
        <v>2293</v>
      </c>
      <c r="X1761" t="s">
        <v>2294</v>
      </c>
      <c r="Y1761" t="s">
        <v>2295</v>
      </c>
      <c r="Z1761" s="2"/>
      <c r="AA1761" s="2">
        <v>44785</v>
      </c>
      <c r="AB1761" s="2">
        <v>44790</v>
      </c>
      <c r="AC1761" s="2">
        <v>44790</v>
      </c>
      <c r="AD1761" s="2"/>
      <c r="AE1761" t="s">
        <v>2297</v>
      </c>
      <c r="AF1761" t="s">
        <v>98</v>
      </c>
      <c r="AG1761" t="s">
        <v>98</v>
      </c>
      <c r="AH1761" t="s">
        <v>383</v>
      </c>
      <c r="AI1761" t="s">
        <v>348</v>
      </c>
      <c r="AJ1761" t="s">
        <v>106</v>
      </c>
      <c r="AK1761" t="s">
        <v>98</v>
      </c>
      <c r="AL1761" t="s">
        <v>349</v>
      </c>
      <c r="AM1761" t="s">
        <v>2196</v>
      </c>
      <c r="AN1761" t="s">
        <v>351</v>
      </c>
      <c r="AO1761" t="s">
        <v>98</v>
      </c>
      <c r="AP1761" t="s">
        <v>110</v>
      </c>
      <c r="AQ1761" t="s">
        <v>110</v>
      </c>
      <c r="AR1761" t="s">
        <v>98</v>
      </c>
      <c r="AS1761">
        <v>1008</v>
      </c>
      <c r="AT1761" t="s">
        <v>111</v>
      </c>
      <c r="AU1761">
        <v>145.08000000000001</v>
      </c>
      <c r="AV1761">
        <v>402.15</v>
      </c>
      <c r="AW1761">
        <v>0</v>
      </c>
      <c r="AX1761">
        <v>0.24</v>
      </c>
      <c r="AY1761">
        <v>423.6</v>
      </c>
      <c r="AZ1761">
        <v>0</v>
      </c>
      <c r="BA1761" t="s">
        <v>112</v>
      </c>
      <c r="BB1761">
        <v>0</v>
      </c>
      <c r="BC1761">
        <v>0</v>
      </c>
      <c r="BD1761" t="s">
        <v>2189</v>
      </c>
      <c r="BE1761" t="s">
        <v>353</v>
      </c>
      <c r="BF1761" t="s">
        <v>351</v>
      </c>
      <c r="BG1761" t="s">
        <v>114</v>
      </c>
      <c r="BH1761" t="s">
        <v>115</v>
      </c>
      <c r="BI1761">
        <v>4.7874999999999996</v>
      </c>
      <c r="BJ1761" t="s">
        <v>116</v>
      </c>
      <c r="BK1761" t="s">
        <v>117</v>
      </c>
      <c r="BL1761" t="s">
        <v>118</v>
      </c>
      <c r="BM1761" t="s">
        <v>98</v>
      </c>
      <c r="BN1761" t="s">
        <v>119</v>
      </c>
      <c r="BO1761" t="s">
        <v>120</v>
      </c>
      <c r="BR1761" t="s">
        <v>121</v>
      </c>
      <c r="BS1761">
        <v>0</v>
      </c>
      <c r="BT1761">
        <v>0</v>
      </c>
      <c r="BU1761" s="3">
        <v>402.39</v>
      </c>
      <c r="BV1761">
        <v>402.15</v>
      </c>
      <c r="BW1761" t="s">
        <v>122</v>
      </c>
      <c r="BX1761" t="s">
        <v>117</v>
      </c>
      <c r="BY1761" t="s">
        <v>335</v>
      </c>
      <c r="BZ1761" t="s">
        <v>333</v>
      </c>
      <c r="CA1761" t="s">
        <v>98</v>
      </c>
      <c r="CB1761" t="s">
        <v>340</v>
      </c>
    </row>
    <row r="1762" spans="1:80" x14ac:dyDescent="0.25">
      <c r="A1762" s="1">
        <v>2022</v>
      </c>
      <c r="B1762" s="1">
        <v>8</v>
      </c>
      <c r="C1762" t="s">
        <v>332</v>
      </c>
      <c r="D1762" t="s">
        <v>333</v>
      </c>
      <c r="E1762" t="s">
        <v>334</v>
      </c>
      <c r="F1762" t="s">
        <v>335</v>
      </c>
      <c r="G1762" t="s">
        <v>86</v>
      </c>
      <c r="H1762" t="s">
        <v>87</v>
      </c>
      <c r="I1762" t="s">
        <v>428</v>
      </c>
      <c r="J1762" t="s">
        <v>376</v>
      </c>
      <c r="K1762" t="s">
        <v>150</v>
      </c>
      <c r="L1762" t="s">
        <v>87</v>
      </c>
      <c r="M1762" t="s">
        <v>342</v>
      </c>
      <c r="N1762" t="s">
        <v>2292</v>
      </c>
      <c r="O1762" t="s">
        <v>200</v>
      </c>
      <c r="P1762" t="s">
        <v>0</v>
      </c>
      <c r="Q1762" t="s">
        <v>94</v>
      </c>
      <c r="R1762" t="s">
        <v>95</v>
      </c>
      <c r="S1762" t="s">
        <v>96</v>
      </c>
      <c r="T1762" t="s">
        <v>97</v>
      </c>
      <c r="U1762" t="s">
        <v>378</v>
      </c>
      <c r="V1762" t="s">
        <v>378</v>
      </c>
      <c r="W1762" t="s">
        <v>2293</v>
      </c>
      <c r="X1762" t="s">
        <v>2294</v>
      </c>
      <c r="Y1762" t="s">
        <v>2295</v>
      </c>
      <c r="Z1762" s="2"/>
      <c r="AA1762" s="2">
        <v>44785</v>
      </c>
      <c r="AB1762" s="2">
        <v>44790</v>
      </c>
      <c r="AC1762" s="2">
        <v>44790</v>
      </c>
      <c r="AD1762" s="2"/>
      <c r="AE1762" t="s">
        <v>2297</v>
      </c>
      <c r="AF1762" t="s">
        <v>98</v>
      </c>
      <c r="AG1762" t="s">
        <v>98</v>
      </c>
      <c r="AH1762" t="s">
        <v>383</v>
      </c>
      <c r="AI1762" t="s">
        <v>348</v>
      </c>
      <c r="AJ1762" t="s">
        <v>106</v>
      </c>
      <c r="AK1762" t="s">
        <v>98</v>
      </c>
      <c r="AL1762" t="s">
        <v>349</v>
      </c>
      <c r="AM1762" t="s">
        <v>2196</v>
      </c>
      <c r="AN1762" t="s">
        <v>351</v>
      </c>
      <c r="AO1762" t="s">
        <v>98</v>
      </c>
      <c r="AP1762" t="s">
        <v>110</v>
      </c>
      <c r="AQ1762" t="s">
        <v>110</v>
      </c>
      <c r="AR1762" t="s">
        <v>98</v>
      </c>
      <c r="AS1762">
        <v>24</v>
      </c>
      <c r="AT1762" t="s">
        <v>111</v>
      </c>
      <c r="AU1762">
        <v>8.06</v>
      </c>
      <c r="AV1762">
        <v>22.33</v>
      </c>
      <c r="AW1762">
        <v>0</v>
      </c>
      <c r="AX1762">
        <v>0.02</v>
      </c>
      <c r="AY1762">
        <v>23.54</v>
      </c>
      <c r="AZ1762">
        <v>0</v>
      </c>
      <c r="BA1762" t="s">
        <v>112</v>
      </c>
      <c r="BB1762">
        <v>0</v>
      </c>
      <c r="BC1762">
        <v>0</v>
      </c>
      <c r="BD1762" t="s">
        <v>2214</v>
      </c>
      <c r="BE1762" t="s">
        <v>353</v>
      </c>
      <c r="BF1762" t="s">
        <v>351</v>
      </c>
      <c r="BG1762" t="s">
        <v>114</v>
      </c>
      <c r="BH1762" t="s">
        <v>115</v>
      </c>
      <c r="BI1762">
        <v>22.33</v>
      </c>
      <c r="BJ1762" t="s">
        <v>116</v>
      </c>
      <c r="BK1762" t="s">
        <v>117</v>
      </c>
      <c r="BL1762" t="s">
        <v>118</v>
      </c>
      <c r="BM1762" t="s">
        <v>98</v>
      </c>
      <c r="BN1762" t="s">
        <v>119</v>
      </c>
      <c r="BO1762" t="s">
        <v>120</v>
      </c>
      <c r="BR1762" t="s">
        <v>121</v>
      </c>
      <c r="BS1762">
        <v>0</v>
      </c>
      <c r="BT1762">
        <v>0</v>
      </c>
      <c r="BU1762" s="3">
        <v>22.35</v>
      </c>
      <c r="BV1762">
        <v>22.33</v>
      </c>
      <c r="BW1762" t="s">
        <v>122</v>
      </c>
      <c r="BX1762" t="s">
        <v>117</v>
      </c>
      <c r="BY1762" t="s">
        <v>335</v>
      </c>
      <c r="BZ1762" t="s">
        <v>333</v>
      </c>
      <c r="CA1762" t="s">
        <v>98</v>
      </c>
      <c r="CB1762" t="s">
        <v>340</v>
      </c>
    </row>
    <row r="1763" spans="1:80" x14ac:dyDescent="0.25">
      <c r="A1763" s="1">
        <v>2022</v>
      </c>
      <c r="B1763" s="1">
        <v>8</v>
      </c>
      <c r="C1763" t="s">
        <v>332</v>
      </c>
      <c r="D1763" t="s">
        <v>333</v>
      </c>
      <c r="E1763" t="s">
        <v>334</v>
      </c>
      <c r="F1763" t="s">
        <v>335</v>
      </c>
      <c r="G1763" t="s">
        <v>86</v>
      </c>
      <c r="H1763" t="s">
        <v>87</v>
      </c>
      <c r="I1763" t="s">
        <v>428</v>
      </c>
      <c r="J1763" t="s">
        <v>376</v>
      </c>
      <c r="K1763" t="s">
        <v>150</v>
      </c>
      <c r="L1763" t="s">
        <v>87</v>
      </c>
      <c r="M1763" t="s">
        <v>342</v>
      </c>
      <c r="N1763" t="s">
        <v>2292</v>
      </c>
      <c r="O1763" t="s">
        <v>224</v>
      </c>
      <c r="P1763" t="s">
        <v>0</v>
      </c>
      <c r="Q1763" t="s">
        <v>94</v>
      </c>
      <c r="R1763" t="s">
        <v>95</v>
      </c>
      <c r="S1763" t="s">
        <v>96</v>
      </c>
      <c r="T1763" t="s">
        <v>97</v>
      </c>
      <c r="U1763" t="s">
        <v>378</v>
      </c>
      <c r="V1763" t="s">
        <v>378</v>
      </c>
      <c r="W1763" t="s">
        <v>2293</v>
      </c>
      <c r="X1763" t="s">
        <v>2294</v>
      </c>
      <c r="Y1763" t="s">
        <v>2295</v>
      </c>
      <c r="Z1763" s="2"/>
      <c r="AA1763" s="2">
        <v>44785</v>
      </c>
      <c r="AB1763" s="2">
        <v>44790</v>
      </c>
      <c r="AC1763" s="2">
        <v>44790</v>
      </c>
      <c r="AD1763" s="2"/>
      <c r="AE1763" t="s">
        <v>2297</v>
      </c>
      <c r="AF1763" t="s">
        <v>98</v>
      </c>
      <c r="AG1763" t="s">
        <v>98</v>
      </c>
      <c r="AH1763" t="s">
        <v>383</v>
      </c>
      <c r="AI1763" t="s">
        <v>348</v>
      </c>
      <c r="AJ1763" t="s">
        <v>106</v>
      </c>
      <c r="AK1763" t="s">
        <v>98</v>
      </c>
      <c r="AL1763" t="s">
        <v>349</v>
      </c>
      <c r="AM1763" t="s">
        <v>2196</v>
      </c>
      <c r="AN1763" t="s">
        <v>351</v>
      </c>
      <c r="AO1763" t="s">
        <v>98</v>
      </c>
      <c r="AP1763" t="s">
        <v>110</v>
      </c>
      <c r="AQ1763" t="s">
        <v>110</v>
      </c>
      <c r="AR1763" t="s">
        <v>98</v>
      </c>
      <c r="AS1763">
        <v>20</v>
      </c>
      <c r="AT1763" t="s">
        <v>111</v>
      </c>
      <c r="AU1763">
        <v>20.7</v>
      </c>
      <c r="AV1763">
        <v>57.37</v>
      </c>
      <c r="AW1763">
        <v>0</v>
      </c>
      <c r="AX1763">
        <v>0.03</v>
      </c>
      <c r="AY1763">
        <v>60.43</v>
      </c>
      <c r="AZ1763">
        <v>0</v>
      </c>
      <c r="BA1763" t="s">
        <v>112</v>
      </c>
      <c r="BB1763">
        <v>0</v>
      </c>
      <c r="BC1763">
        <v>0</v>
      </c>
      <c r="BD1763" t="s">
        <v>2298</v>
      </c>
      <c r="BE1763" t="s">
        <v>353</v>
      </c>
      <c r="BF1763" t="s">
        <v>351</v>
      </c>
      <c r="BG1763" t="s">
        <v>114</v>
      </c>
      <c r="BH1763" t="s">
        <v>115</v>
      </c>
      <c r="BI1763">
        <v>57.37</v>
      </c>
      <c r="BJ1763" t="s">
        <v>116</v>
      </c>
      <c r="BK1763" t="s">
        <v>117</v>
      </c>
      <c r="BL1763" t="s">
        <v>118</v>
      </c>
      <c r="BM1763" t="s">
        <v>98</v>
      </c>
      <c r="BN1763" t="s">
        <v>119</v>
      </c>
      <c r="BO1763" t="s">
        <v>120</v>
      </c>
      <c r="BR1763" t="s">
        <v>121</v>
      </c>
      <c r="BS1763">
        <v>0</v>
      </c>
      <c r="BT1763">
        <v>0</v>
      </c>
      <c r="BU1763" s="3">
        <v>57.4</v>
      </c>
      <c r="BV1763">
        <v>57.37</v>
      </c>
      <c r="BW1763" t="s">
        <v>122</v>
      </c>
      <c r="BX1763" t="s">
        <v>117</v>
      </c>
      <c r="BY1763" t="s">
        <v>335</v>
      </c>
      <c r="BZ1763" t="s">
        <v>333</v>
      </c>
      <c r="CA1763" t="s">
        <v>98</v>
      </c>
      <c r="CB1763" t="s">
        <v>340</v>
      </c>
    </row>
    <row r="1764" spans="1:80" x14ac:dyDescent="0.25">
      <c r="A1764" s="1">
        <v>2022</v>
      </c>
      <c r="B1764" s="1">
        <v>8</v>
      </c>
      <c r="C1764" t="s">
        <v>332</v>
      </c>
      <c r="D1764" t="s">
        <v>333</v>
      </c>
      <c r="E1764" t="s">
        <v>334</v>
      </c>
      <c r="F1764" t="s">
        <v>335</v>
      </c>
      <c r="G1764" t="s">
        <v>86</v>
      </c>
      <c r="H1764" t="s">
        <v>87</v>
      </c>
      <c r="I1764" t="s">
        <v>428</v>
      </c>
      <c r="J1764" t="s">
        <v>376</v>
      </c>
      <c r="K1764" t="s">
        <v>150</v>
      </c>
      <c r="L1764" t="s">
        <v>87</v>
      </c>
      <c r="M1764" t="s">
        <v>342</v>
      </c>
      <c r="N1764" t="s">
        <v>2292</v>
      </c>
      <c r="O1764" t="s">
        <v>144</v>
      </c>
      <c r="P1764" t="s">
        <v>0</v>
      </c>
      <c r="Q1764" t="s">
        <v>94</v>
      </c>
      <c r="R1764" t="s">
        <v>95</v>
      </c>
      <c r="S1764" t="s">
        <v>96</v>
      </c>
      <c r="T1764" t="s">
        <v>97</v>
      </c>
      <c r="U1764" t="s">
        <v>378</v>
      </c>
      <c r="V1764" t="s">
        <v>378</v>
      </c>
      <c r="W1764" t="s">
        <v>2293</v>
      </c>
      <c r="X1764" t="s">
        <v>2294</v>
      </c>
      <c r="Y1764" t="s">
        <v>2295</v>
      </c>
      <c r="Z1764" s="2"/>
      <c r="AA1764" s="2">
        <v>44785</v>
      </c>
      <c r="AB1764" s="2">
        <v>44790</v>
      </c>
      <c r="AC1764" s="2">
        <v>44790</v>
      </c>
      <c r="AD1764" s="2"/>
      <c r="AE1764" t="s">
        <v>2297</v>
      </c>
      <c r="AF1764" t="s">
        <v>98</v>
      </c>
      <c r="AG1764" t="s">
        <v>98</v>
      </c>
      <c r="AH1764" t="s">
        <v>383</v>
      </c>
      <c r="AI1764" t="s">
        <v>348</v>
      </c>
      <c r="AJ1764" t="s">
        <v>106</v>
      </c>
      <c r="AK1764" t="s">
        <v>98</v>
      </c>
      <c r="AL1764" t="s">
        <v>349</v>
      </c>
      <c r="AM1764" t="s">
        <v>2196</v>
      </c>
      <c r="AN1764" t="s">
        <v>351</v>
      </c>
      <c r="AO1764" t="s">
        <v>98</v>
      </c>
      <c r="AP1764" t="s">
        <v>110</v>
      </c>
      <c r="AQ1764" t="s">
        <v>110</v>
      </c>
      <c r="AR1764" t="s">
        <v>98</v>
      </c>
      <c r="AS1764">
        <v>12</v>
      </c>
      <c r="AT1764" t="s">
        <v>111</v>
      </c>
      <c r="AU1764">
        <v>2.63</v>
      </c>
      <c r="AV1764">
        <v>7.3</v>
      </c>
      <c r="AW1764">
        <v>0</v>
      </c>
      <c r="AX1764">
        <v>0.02</v>
      </c>
      <c r="AY1764">
        <v>7.7</v>
      </c>
      <c r="AZ1764">
        <v>0</v>
      </c>
      <c r="BA1764" t="s">
        <v>112</v>
      </c>
      <c r="BB1764">
        <v>0</v>
      </c>
      <c r="BC1764">
        <v>0</v>
      </c>
      <c r="BD1764" t="s">
        <v>2190</v>
      </c>
      <c r="BE1764" t="s">
        <v>353</v>
      </c>
      <c r="BF1764" t="s">
        <v>351</v>
      </c>
      <c r="BG1764" t="s">
        <v>114</v>
      </c>
      <c r="BH1764" t="s">
        <v>115</v>
      </c>
      <c r="BI1764">
        <v>7.3</v>
      </c>
      <c r="BJ1764" t="s">
        <v>116</v>
      </c>
      <c r="BK1764" t="s">
        <v>117</v>
      </c>
      <c r="BL1764" t="s">
        <v>118</v>
      </c>
      <c r="BM1764" t="s">
        <v>98</v>
      </c>
      <c r="BN1764" t="s">
        <v>119</v>
      </c>
      <c r="BO1764" t="s">
        <v>120</v>
      </c>
      <c r="BR1764" t="s">
        <v>121</v>
      </c>
      <c r="BS1764">
        <v>0</v>
      </c>
      <c r="BT1764">
        <v>0</v>
      </c>
      <c r="BU1764" s="3">
        <v>7.32</v>
      </c>
      <c r="BV1764">
        <v>7.3</v>
      </c>
      <c r="BW1764" t="s">
        <v>122</v>
      </c>
      <c r="BX1764" t="s">
        <v>117</v>
      </c>
      <c r="BY1764" t="s">
        <v>335</v>
      </c>
      <c r="BZ1764" t="s">
        <v>333</v>
      </c>
      <c r="CA1764" t="s">
        <v>98</v>
      </c>
      <c r="CB1764" t="s">
        <v>340</v>
      </c>
    </row>
    <row r="1765" spans="1:80" x14ac:dyDescent="0.25">
      <c r="A1765" s="1">
        <v>2022</v>
      </c>
      <c r="B1765" s="1">
        <v>8</v>
      </c>
      <c r="C1765" t="s">
        <v>332</v>
      </c>
      <c r="D1765" t="s">
        <v>333</v>
      </c>
      <c r="E1765" t="s">
        <v>334</v>
      </c>
      <c r="F1765" t="s">
        <v>335</v>
      </c>
      <c r="G1765" t="s">
        <v>86</v>
      </c>
      <c r="H1765" t="s">
        <v>87</v>
      </c>
      <c r="I1765" t="s">
        <v>428</v>
      </c>
      <c r="J1765" t="s">
        <v>376</v>
      </c>
      <c r="K1765" t="s">
        <v>150</v>
      </c>
      <c r="L1765" t="s">
        <v>87</v>
      </c>
      <c r="M1765" t="s">
        <v>342</v>
      </c>
      <c r="N1765" t="s">
        <v>2292</v>
      </c>
      <c r="O1765" t="s">
        <v>185</v>
      </c>
      <c r="P1765" t="s">
        <v>0</v>
      </c>
      <c r="Q1765" t="s">
        <v>94</v>
      </c>
      <c r="R1765" t="s">
        <v>95</v>
      </c>
      <c r="S1765" t="s">
        <v>96</v>
      </c>
      <c r="T1765" t="s">
        <v>97</v>
      </c>
      <c r="U1765" t="s">
        <v>378</v>
      </c>
      <c r="V1765" t="s">
        <v>378</v>
      </c>
      <c r="W1765" t="s">
        <v>2293</v>
      </c>
      <c r="X1765" t="s">
        <v>2294</v>
      </c>
      <c r="Y1765" t="s">
        <v>2295</v>
      </c>
      <c r="Z1765" s="2"/>
      <c r="AA1765" s="2">
        <v>44785</v>
      </c>
      <c r="AB1765" s="2">
        <v>44790</v>
      </c>
      <c r="AC1765" s="2">
        <v>44790</v>
      </c>
      <c r="AD1765" s="2"/>
      <c r="AE1765" t="s">
        <v>2297</v>
      </c>
      <c r="AF1765" t="s">
        <v>98</v>
      </c>
      <c r="AG1765" t="s">
        <v>98</v>
      </c>
      <c r="AH1765" t="s">
        <v>383</v>
      </c>
      <c r="AI1765" t="s">
        <v>348</v>
      </c>
      <c r="AJ1765" t="s">
        <v>106</v>
      </c>
      <c r="AK1765" t="s">
        <v>98</v>
      </c>
      <c r="AL1765" t="s">
        <v>349</v>
      </c>
      <c r="AM1765" t="s">
        <v>2196</v>
      </c>
      <c r="AN1765" t="s">
        <v>351</v>
      </c>
      <c r="AO1765" t="s">
        <v>98</v>
      </c>
      <c r="AP1765" t="s">
        <v>110</v>
      </c>
      <c r="AQ1765" t="s">
        <v>110</v>
      </c>
      <c r="AR1765" t="s">
        <v>98</v>
      </c>
      <c r="AS1765">
        <v>24</v>
      </c>
      <c r="AT1765" t="s">
        <v>111</v>
      </c>
      <c r="AU1765">
        <v>8.06</v>
      </c>
      <c r="AV1765">
        <v>22.34</v>
      </c>
      <c r="AW1765">
        <v>0</v>
      </c>
      <c r="AX1765">
        <v>0.02</v>
      </c>
      <c r="AY1765">
        <v>23.54</v>
      </c>
      <c r="AZ1765">
        <v>0</v>
      </c>
      <c r="BA1765" t="s">
        <v>112</v>
      </c>
      <c r="BB1765">
        <v>0</v>
      </c>
      <c r="BC1765">
        <v>0</v>
      </c>
      <c r="BD1765" t="s">
        <v>2220</v>
      </c>
      <c r="BE1765" t="s">
        <v>353</v>
      </c>
      <c r="BF1765" t="s">
        <v>351</v>
      </c>
      <c r="BG1765" t="s">
        <v>114</v>
      </c>
      <c r="BH1765" t="s">
        <v>115</v>
      </c>
      <c r="BI1765">
        <v>22.34</v>
      </c>
      <c r="BJ1765" t="s">
        <v>116</v>
      </c>
      <c r="BK1765" t="s">
        <v>117</v>
      </c>
      <c r="BL1765" t="s">
        <v>118</v>
      </c>
      <c r="BM1765" t="s">
        <v>98</v>
      </c>
      <c r="BN1765" t="s">
        <v>119</v>
      </c>
      <c r="BO1765" t="s">
        <v>120</v>
      </c>
      <c r="BR1765" t="s">
        <v>121</v>
      </c>
      <c r="BS1765">
        <v>0</v>
      </c>
      <c r="BT1765">
        <v>0</v>
      </c>
      <c r="BU1765" s="3">
        <v>22.36</v>
      </c>
      <c r="BV1765">
        <v>22.34</v>
      </c>
      <c r="BW1765" t="s">
        <v>122</v>
      </c>
      <c r="BX1765" t="s">
        <v>117</v>
      </c>
      <c r="BY1765" t="s">
        <v>335</v>
      </c>
      <c r="BZ1765" t="s">
        <v>333</v>
      </c>
      <c r="CA1765" t="s">
        <v>98</v>
      </c>
      <c r="CB1765" t="s">
        <v>340</v>
      </c>
    </row>
    <row r="1766" spans="1:80" x14ac:dyDescent="0.25">
      <c r="A1766" s="1">
        <v>2022</v>
      </c>
      <c r="B1766" s="1">
        <v>8</v>
      </c>
      <c r="C1766" t="s">
        <v>332</v>
      </c>
      <c r="D1766" t="s">
        <v>333</v>
      </c>
      <c r="E1766" t="s">
        <v>334</v>
      </c>
      <c r="F1766" t="s">
        <v>335</v>
      </c>
      <c r="G1766" t="s">
        <v>86</v>
      </c>
      <c r="H1766" t="s">
        <v>87</v>
      </c>
      <c r="I1766" t="s">
        <v>428</v>
      </c>
      <c r="J1766" t="s">
        <v>376</v>
      </c>
      <c r="K1766" t="s">
        <v>150</v>
      </c>
      <c r="L1766" t="s">
        <v>87</v>
      </c>
      <c r="M1766" t="s">
        <v>342</v>
      </c>
      <c r="N1766" t="s">
        <v>2299</v>
      </c>
      <c r="O1766" t="s">
        <v>153</v>
      </c>
      <c r="P1766" t="s">
        <v>0</v>
      </c>
      <c r="Q1766" t="s">
        <v>94</v>
      </c>
      <c r="R1766" t="s">
        <v>95</v>
      </c>
      <c r="S1766" t="s">
        <v>96</v>
      </c>
      <c r="T1766" t="s">
        <v>97</v>
      </c>
      <c r="U1766" t="s">
        <v>378</v>
      </c>
      <c r="V1766" t="s">
        <v>378</v>
      </c>
      <c r="W1766" t="s">
        <v>2300</v>
      </c>
      <c r="X1766" t="s">
        <v>2301</v>
      </c>
      <c r="Y1766" t="s">
        <v>2302</v>
      </c>
      <c r="Z1766" s="2"/>
      <c r="AA1766" s="2">
        <v>44790</v>
      </c>
      <c r="AB1766" s="2">
        <v>44791</v>
      </c>
      <c r="AC1766" s="2">
        <v>44791</v>
      </c>
      <c r="AD1766" s="2"/>
      <c r="AE1766" t="s">
        <v>2303</v>
      </c>
      <c r="AF1766" t="s">
        <v>98</v>
      </c>
      <c r="AG1766" t="s">
        <v>98</v>
      </c>
      <c r="AH1766" t="s">
        <v>383</v>
      </c>
      <c r="AI1766" t="s">
        <v>348</v>
      </c>
      <c r="AJ1766" t="s">
        <v>106</v>
      </c>
      <c r="AK1766" t="s">
        <v>98</v>
      </c>
      <c r="AL1766" t="s">
        <v>349</v>
      </c>
      <c r="AM1766" t="s">
        <v>350</v>
      </c>
      <c r="AN1766" t="s">
        <v>351</v>
      </c>
      <c r="AO1766" t="s">
        <v>98</v>
      </c>
      <c r="AP1766" t="s">
        <v>110</v>
      </c>
      <c r="AQ1766" t="s">
        <v>110</v>
      </c>
      <c r="AR1766" t="s">
        <v>98</v>
      </c>
      <c r="AS1766">
        <v>59208</v>
      </c>
      <c r="AT1766" t="s">
        <v>111</v>
      </c>
      <c r="AU1766">
        <v>17369.59</v>
      </c>
      <c r="AV1766">
        <v>46298.61</v>
      </c>
      <c r="AW1766">
        <v>0</v>
      </c>
      <c r="AX1766">
        <v>27.49</v>
      </c>
      <c r="AY1766">
        <v>42074.09</v>
      </c>
      <c r="AZ1766">
        <v>0</v>
      </c>
      <c r="BA1766" t="s">
        <v>112</v>
      </c>
      <c r="BB1766">
        <v>0</v>
      </c>
      <c r="BC1766">
        <v>0</v>
      </c>
      <c r="BD1766" t="s">
        <v>352</v>
      </c>
      <c r="BE1766" t="s">
        <v>353</v>
      </c>
      <c r="BF1766" t="s">
        <v>351</v>
      </c>
      <c r="BG1766" t="s">
        <v>114</v>
      </c>
      <c r="BH1766" t="s">
        <v>115</v>
      </c>
      <c r="BI1766">
        <v>18.767171000000001</v>
      </c>
      <c r="BJ1766" t="s">
        <v>116</v>
      </c>
      <c r="BK1766" t="s">
        <v>117</v>
      </c>
      <c r="BL1766" t="s">
        <v>118</v>
      </c>
      <c r="BM1766" t="s">
        <v>98</v>
      </c>
      <c r="BN1766" t="s">
        <v>119</v>
      </c>
      <c r="BO1766" t="s">
        <v>120</v>
      </c>
      <c r="BR1766" t="s">
        <v>121</v>
      </c>
      <c r="BS1766">
        <v>0</v>
      </c>
      <c r="BT1766">
        <v>7096</v>
      </c>
      <c r="BU1766" s="3">
        <v>53422.1</v>
      </c>
      <c r="BV1766">
        <v>53394.61</v>
      </c>
      <c r="BW1766" t="s">
        <v>122</v>
      </c>
      <c r="BX1766" t="s">
        <v>117</v>
      </c>
      <c r="BY1766" t="s">
        <v>335</v>
      </c>
      <c r="BZ1766" t="s">
        <v>333</v>
      </c>
      <c r="CA1766" t="s">
        <v>98</v>
      </c>
      <c r="CB1766" t="s">
        <v>340</v>
      </c>
    </row>
    <row r="1767" spans="1:80" x14ac:dyDescent="0.25">
      <c r="A1767" s="1">
        <v>2022</v>
      </c>
      <c r="B1767" s="1">
        <v>8</v>
      </c>
      <c r="C1767" t="s">
        <v>332</v>
      </c>
      <c r="D1767" t="s">
        <v>333</v>
      </c>
      <c r="E1767" t="s">
        <v>334</v>
      </c>
      <c r="F1767" t="s">
        <v>335</v>
      </c>
      <c r="G1767" t="s">
        <v>86</v>
      </c>
      <c r="H1767" t="s">
        <v>87</v>
      </c>
      <c r="I1767" t="s">
        <v>428</v>
      </c>
      <c r="J1767" t="s">
        <v>376</v>
      </c>
      <c r="K1767" t="s">
        <v>150</v>
      </c>
      <c r="L1767" t="s">
        <v>87</v>
      </c>
      <c r="M1767" t="s">
        <v>342</v>
      </c>
      <c r="N1767" t="s">
        <v>2299</v>
      </c>
      <c r="O1767" t="s">
        <v>198</v>
      </c>
      <c r="P1767" t="s">
        <v>0</v>
      </c>
      <c r="Q1767" t="s">
        <v>94</v>
      </c>
      <c r="R1767" t="s">
        <v>95</v>
      </c>
      <c r="S1767" t="s">
        <v>96</v>
      </c>
      <c r="T1767" t="s">
        <v>97</v>
      </c>
      <c r="U1767" t="s">
        <v>378</v>
      </c>
      <c r="V1767" t="s">
        <v>378</v>
      </c>
      <c r="W1767" t="s">
        <v>2300</v>
      </c>
      <c r="X1767" t="s">
        <v>2301</v>
      </c>
      <c r="Y1767" t="s">
        <v>2302</v>
      </c>
      <c r="Z1767" s="2"/>
      <c r="AA1767" s="2">
        <v>44790</v>
      </c>
      <c r="AB1767" s="2">
        <v>44791</v>
      </c>
      <c r="AC1767" s="2">
        <v>44791</v>
      </c>
      <c r="AD1767" s="2"/>
      <c r="AE1767" t="s">
        <v>2303</v>
      </c>
      <c r="AF1767" t="s">
        <v>98</v>
      </c>
      <c r="AG1767" t="s">
        <v>98</v>
      </c>
      <c r="AH1767" t="s">
        <v>383</v>
      </c>
      <c r="AI1767" t="s">
        <v>348</v>
      </c>
      <c r="AJ1767" t="s">
        <v>106</v>
      </c>
      <c r="AK1767" t="s">
        <v>98</v>
      </c>
      <c r="AL1767" t="s">
        <v>349</v>
      </c>
      <c r="AM1767" t="s">
        <v>350</v>
      </c>
      <c r="AN1767" t="s">
        <v>351</v>
      </c>
      <c r="AO1767" t="s">
        <v>98</v>
      </c>
      <c r="AP1767" t="s">
        <v>110</v>
      </c>
      <c r="AQ1767" t="s">
        <v>110</v>
      </c>
      <c r="AR1767" t="s">
        <v>98</v>
      </c>
      <c r="AS1767">
        <v>72032</v>
      </c>
      <c r="AT1767" t="s">
        <v>111</v>
      </c>
      <c r="AU1767">
        <v>25969.08</v>
      </c>
      <c r="AV1767">
        <v>69220.67</v>
      </c>
      <c r="AW1767">
        <v>0</v>
      </c>
      <c r="AX1767">
        <v>41.09</v>
      </c>
      <c r="AY1767">
        <v>73513.77</v>
      </c>
      <c r="AZ1767">
        <v>0</v>
      </c>
      <c r="BA1767" t="s">
        <v>112</v>
      </c>
      <c r="BB1767">
        <v>0</v>
      </c>
      <c r="BC1767">
        <v>0</v>
      </c>
      <c r="BD1767" t="s">
        <v>384</v>
      </c>
      <c r="BE1767" t="s">
        <v>353</v>
      </c>
      <c r="BF1767" t="s">
        <v>351</v>
      </c>
      <c r="BG1767" t="s">
        <v>114</v>
      </c>
      <c r="BH1767" t="s">
        <v>115</v>
      </c>
      <c r="BI1767">
        <v>15.375538000000001</v>
      </c>
      <c r="BJ1767" t="s">
        <v>116</v>
      </c>
      <c r="BK1767" t="s">
        <v>117</v>
      </c>
      <c r="BL1767" t="s">
        <v>118</v>
      </c>
      <c r="BM1767" t="s">
        <v>98</v>
      </c>
      <c r="BN1767" t="s">
        <v>119</v>
      </c>
      <c r="BO1767" t="s">
        <v>120</v>
      </c>
      <c r="BR1767" t="s">
        <v>121</v>
      </c>
      <c r="BS1767">
        <v>0</v>
      </c>
      <c r="BT1767">
        <v>0</v>
      </c>
      <c r="BU1767" s="3">
        <v>69261.759999999995</v>
      </c>
      <c r="BV1767">
        <v>69220.67</v>
      </c>
      <c r="BW1767" t="s">
        <v>122</v>
      </c>
      <c r="BX1767" t="s">
        <v>117</v>
      </c>
      <c r="BY1767" t="s">
        <v>335</v>
      </c>
      <c r="BZ1767" t="s">
        <v>333</v>
      </c>
      <c r="CA1767" t="s">
        <v>98</v>
      </c>
      <c r="CB1767" t="s">
        <v>340</v>
      </c>
    </row>
    <row r="1768" spans="1:80" x14ac:dyDescent="0.25">
      <c r="A1768" s="1">
        <v>2022</v>
      </c>
      <c r="B1768" s="1">
        <v>8</v>
      </c>
      <c r="C1768" t="s">
        <v>332</v>
      </c>
      <c r="D1768" t="s">
        <v>333</v>
      </c>
      <c r="E1768" t="s">
        <v>334</v>
      </c>
      <c r="F1768" t="s">
        <v>335</v>
      </c>
      <c r="G1768" t="s">
        <v>86</v>
      </c>
      <c r="H1768" t="s">
        <v>87</v>
      </c>
      <c r="I1768" t="s">
        <v>428</v>
      </c>
      <c r="J1768" t="s">
        <v>376</v>
      </c>
      <c r="K1768" t="s">
        <v>150</v>
      </c>
      <c r="L1768" t="s">
        <v>87</v>
      </c>
      <c r="M1768" t="s">
        <v>342</v>
      </c>
      <c r="N1768" t="s">
        <v>2304</v>
      </c>
      <c r="O1768" t="s">
        <v>153</v>
      </c>
      <c r="P1768" t="s">
        <v>0</v>
      </c>
      <c r="Q1768" t="s">
        <v>94</v>
      </c>
      <c r="R1768" t="s">
        <v>95</v>
      </c>
      <c r="S1768" t="s">
        <v>96</v>
      </c>
      <c r="T1768" t="s">
        <v>97</v>
      </c>
      <c r="U1768" t="s">
        <v>378</v>
      </c>
      <c r="V1768" t="s">
        <v>378</v>
      </c>
      <c r="W1768" t="s">
        <v>2305</v>
      </c>
      <c r="X1768" t="s">
        <v>2306</v>
      </c>
      <c r="Y1768" t="s">
        <v>2307</v>
      </c>
      <c r="Z1768" s="2"/>
      <c r="AA1768" s="2">
        <v>44792</v>
      </c>
      <c r="AB1768" s="2">
        <v>44795</v>
      </c>
      <c r="AC1768" s="2">
        <v>44796</v>
      </c>
      <c r="AD1768" s="2"/>
      <c r="AE1768" t="s">
        <v>2308</v>
      </c>
      <c r="AF1768" t="s">
        <v>98</v>
      </c>
      <c r="AG1768" t="s">
        <v>98</v>
      </c>
      <c r="AH1768" t="s">
        <v>383</v>
      </c>
      <c r="AI1768" t="s">
        <v>348</v>
      </c>
      <c r="AJ1768" t="s">
        <v>106</v>
      </c>
      <c r="AK1768" t="s">
        <v>98</v>
      </c>
      <c r="AL1768" t="s">
        <v>349</v>
      </c>
      <c r="AM1768" t="s">
        <v>350</v>
      </c>
      <c r="AN1768" t="s">
        <v>351</v>
      </c>
      <c r="AO1768" t="s">
        <v>98</v>
      </c>
      <c r="AP1768" t="s">
        <v>110</v>
      </c>
      <c r="AQ1768" t="s">
        <v>110</v>
      </c>
      <c r="AR1768" t="s">
        <v>98</v>
      </c>
      <c r="AS1768">
        <v>24288</v>
      </c>
      <c r="AT1768" t="s">
        <v>111</v>
      </c>
      <c r="AU1768">
        <v>6592.09</v>
      </c>
      <c r="AV1768">
        <v>18636.41</v>
      </c>
      <c r="AW1768">
        <v>0</v>
      </c>
      <c r="AX1768">
        <v>11.27</v>
      </c>
      <c r="AY1768">
        <v>16622.32</v>
      </c>
      <c r="AZ1768">
        <v>0</v>
      </c>
      <c r="BA1768" t="s">
        <v>112</v>
      </c>
      <c r="BB1768">
        <v>0</v>
      </c>
      <c r="BC1768">
        <v>0</v>
      </c>
      <c r="BD1768" t="s">
        <v>352</v>
      </c>
      <c r="BE1768" t="s">
        <v>353</v>
      </c>
      <c r="BF1768" t="s">
        <v>351</v>
      </c>
      <c r="BG1768" t="s">
        <v>114</v>
      </c>
      <c r="BH1768" t="s">
        <v>115</v>
      </c>
      <c r="BI1768">
        <v>18.415424999999999</v>
      </c>
      <c r="BJ1768" t="s">
        <v>116</v>
      </c>
      <c r="BK1768" t="s">
        <v>117</v>
      </c>
      <c r="BL1768" t="s">
        <v>118</v>
      </c>
      <c r="BM1768" t="s">
        <v>98</v>
      </c>
      <c r="BN1768" t="s">
        <v>119</v>
      </c>
      <c r="BO1768" t="s">
        <v>120</v>
      </c>
      <c r="BR1768" t="s">
        <v>121</v>
      </c>
      <c r="BS1768">
        <v>0</v>
      </c>
      <c r="BT1768">
        <v>3548</v>
      </c>
      <c r="BU1768" s="3">
        <v>22195.68</v>
      </c>
      <c r="BV1768">
        <v>22184.41</v>
      </c>
      <c r="BW1768" t="s">
        <v>122</v>
      </c>
      <c r="BX1768" t="s">
        <v>117</v>
      </c>
      <c r="BY1768" t="s">
        <v>335</v>
      </c>
      <c r="BZ1768" t="s">
        <v>333</v>
      </c>
      <c r="CA1768" t="s">
        <v>98</v>
      </c>
      <c r="CB1768" t="s">
        <v>340</v>
      </c>
    </row>
    <row r="1769" spans="1:80" x14ac:dyDescent="0.25">
      <c r="A1769" s="1">
        <v>2022</v>
      </c>
      <c r="B1769" s="1">
        <v>8</v>
      </c>
      <c r="C1769" t="s">
        <v>332</v>
      </c>
      <c r="D1769" t="s">
        <v>333</v>
      </c>
      <c r="E1769" t="s">
        <v>334</v>
      </c>
      <c r="F1769" t="s">
        <v>335</v>
      </c>
      <c r="G1769" t="s">
        <v>86</v>
      </c>
      <c r="H1769" t="s">
        <v>87</v>
      </c>
      <c r="I1769" t="s">
        <v>428</v>
      </c>
      <c r="J1769" t="s">
        <v>376</v>
      </c>
      <c r="K1769" t="s">
        <v>150</v>
      </c>
      <c r="L1769" t="s">
        <v>87</v>
      </c>
      <c r="M1769" t="s">
        <v>342</v>
      </c>
      <c r="N1769" t="s">
        <v>2304</v>
      </c>
      <c r="O1769" t="s">
        <v>198</v>
      </c>
      <c r="P1769" t="s">
        <v>0</v>
      </c>
      <c r="Q1769" t="s">
        <v>94</v>
      </c>
      <c r="R1769" t="s">
        <v>95</v>
      </c>
      <c r="S1769" t="s">
        <v>96</v>
      </c>
      <c r="T1769" t="s">
        <v>97</v>
      </c>
      <c r="U1769" t="s">
        <v>378</v>
      </c>
      <c r="V1769" t="s">
        <v>378</v>
      </c>
      <c r="W1769" t="s">
        <v>2305</v>
      </c>
      <c r="X1769" t="s">
        <v>2306</v>
      </c>
      <c r="Y1769" t="s">
        <v>2307</v>
      </c>
      <c r="Z1769" s="2"/>
      <c r="AA1769" s="2">
        <v>44792</v>
      </c>
      <c r="AB1769" s="2">
        <v>44795</v>
      </c>
      <c r="AC1769" s="2">
        <v>44796</v>
      </c>
      <c r="AD1769" s="2"/>
      <c r="AE1769" t="s">
        <v>2308</v>
      </c>
      <c r="AF1769" t="s">
        <v>98</v>
      </c>
      <c r="AG1769" t="s">
        <v>98</v>
      </c>
      <c r="AH1769" t="s">
        <v>383</v>
      </c>
      <c r="AI1769" t="s">
        <v>348</v>
      </c>
      <c r="AJ1769" t="s">
        <v>106</v>
      </c>
      <c r="AK1769" t="s">
        <v>98</v>
      </c>
      <c r="AL1769" t="s">
        <v>349</v>
      </c>
      <c r="AM1769" t="s">
        <v>356</v>
      </c>
      <c r="AN1769" t="s">
        <v>351</v>
      </c>
      <c r="AO1769" t="s">
        <v>98</v>
      </c>
      <c r="AP1769" t="s">
        <v>110</v>
      </c>
      <c r="AQ1769" t="s">
        <v>110</v>
      </c>
      <c r="AR1769" t="s">
        <v>98</v>
      </c>
      <c r="AS1769">
        <v>2304</v>
      </c>
      <c r="AT1769" t="s">
        <v>111</v>
      </c>
      <c r="AU1769">
        <v>783.55</v>
      </c>
      <c r="AV1769">
        <v>2215.16</v>
      </c>
      <c r="AW1769">
        <v>0</v>
      </c>
      <c r="AX1769">
        <v>1.34</v>
      </c>
      <c r="AY1769">
        <v>2397.48</v>
      </c>
      <c r="AZ1769">
        <v>0</v>
      </c>
      <c r="BA1769" t="s">
        <v>112</v>
      </c>
      <c r="BB1769">
        <v>0</v>
      </c>
      <c r="BC1769">
        <v>0</v>
      </c>
      <c r="BD1769" t="s">
        <v>357</v>
      </c>
      <c r="BE1769" t="s">
        <v>353</v>
      </c>
      <c r="BF1769" t="s">
        <v>351</v>
      </c>
      <c r="BG1769" t="s">
        <v>114</v>
      </c>
      <c r="BH1769" t="s">
        <v>115</v>
      </c>
      <c r="BI1769">
        <v>23.074583000000001</v>
      </c>
      <c r="BJ1769" t="s">
        <v>116</v>
      </c>
      <c r="BK1769" t="s">
        <v>117</v>
      </c>
      <c r="BL1769" t="s">
        <v>118</v>
      </c>
      <c r="BM1769" t="s">
        <v>98</v>
      </c>
      <c r="BN1769" t="s">
        <v>119</v>
      </c>
      <c r="BO1769" t="s">
        <v>120</v>
      </c>
      <c r="BR1769" t="s">
        <v>121</v>
      </c>
      <c r="BS1769">
        <v>0</v>
      </c>
      <c r="BT1769">
        <v>0</v>
      </c>
      <c r="BU1769" s="3">
        <v>2216.5</v>
      </c>
      <c r="BV1769">
        <v>2215.16</v>
      </c>
      <c r="BW1769" t="s">
        <v>122</v>
      </c>
      <c r="BX1769" t="s">
        <v>117</v>
      </c>
      <c r="BY1769" t="s">
        <v>335</v>
      </c>
      <c r="BZ1769" t="s">
        <v>333</v>
      </c>
      <c r="CA1769" t="s">
        <v>98</v>
      </c>
      <c r="CB1769" t="s">
        <v>340</v>
      </c>
    </row>
    <row r="1770" spans="1:80" x14ac:dyDescent="0.25">
      <c r="A1770" s="1">
        <v>2022</v>
      </c>
      <c r="B1770" s="1">
        <v>8</v>
      </c>
      <c r="C1770" t="s">
        <v>332</v>
      </c>
      <c r="D1770" t="s">
        <v>333</v>
      </c>
      <c r="E1770" t="s">
        <v>334</v>
      </c>
      <c r="F1770" t="s">
        <v>335</v>
      </c>
      <c r="G1770" t="s">
        <v>86</v>
      </c>
      <c r="H1770" t="s">
        <v>87</v>
      </c>
      <c r="I1770" t="s">
        <v>428</v>
      </c>
      <c r="J1770" t="s">
        <v>376</v>
      </c>
      <c r="K1770" t="s">
        <v>150</v>
      </c>
      <c r="L1770" t="s">
        <v>87</v>
      </c>
      <c r="M1770" t="s">
        <v>342</v>
      </c>
      <c r="N1770" t="s">
        <v>2304</v>
      </c>
      <c r="O1770" t="s">
        <v>93</v>
      </c>
      <c r="P1770" t="s">
        <v>0</v>
      </c>
      <c r="Q1770" t="s">
        <v>94</v>
      </c>
      <c r="R1770" t="s">
        <v>95</v>
      </c>
      <c r="S1770" t="s">
        <v>96</v>
      </c>
      <c r="T1770" t="s">
        <v>97</v>
      </c>
      <c r="U1770" t="s">
        <v>378</v>
      </c>
      <c r="V1770" t="s">
        <v>378</v>
      </c>
      <c r="W1770" t="s">
        <v>2305</v>
      </c>
      <c r="X1770" t="s">
        <v>2306</v>
      </c>
      <c r="Y1770" t="s">
        <v>2307</v>
      </c>
      <c r="Z1770" s="2"/>
      <c r="AA1770" s="2">
        <v>44792</v>
      </c>
      <c r="AB1770" s="2">
        <v>44795</v>
      </c>
      <c r="AC1770" s="2">
        <v>44796</v>
      </c>
      <c r="AD1770" s="2"/>
      <c r="AE1770" t="s">
        <v>2308</v>
      </c>
      <c r="AF1770" t="s">
        <v>98</v>
      </c>
      <c r="AG1770" t="s">
        <v>98</v>
      </c>
      <c r="AH1770" t="s">
        <v>383</v>
      </c>
      <c r="AI1770" t="s">
        <v>364</v>
      </c>
      <c r="AJ1770" t="s">
        <v>106</v>
      </c>
      <c r="AK1770" t="s">
        <v>98</v>
      </c>
      <c r="AL1770" t="s">
        <v>365</v>
      </c>
      <c r="AM1770" t="s">
        <v>1738</v>
      </c>
      <c r="AN1770" t="s">
        <v>351</v>
      </c>
      <c r="AO1770" t="s">
        <v>98</v>
      </c>
      <c r="AP1770" t="s">
        <v>110</v>
      </c>
      <c r="AQ1770" t="s">
        <v>110</v>
      </c>
      <c r="AR1770" t="s">
        <v>98</v>
      </c>
      <c r="AS1770">
        <v>7200</v>
      </c>
      <c r="AT1770" t="s">
        <v>111</v>
      </c>
      <c r="AU1770">
        <v>2660.51</v>
      </c>
      <c r="AV1770">
        <v>7521.48</v>
      </c>
      <c r="AW1770">
        <v>0</v>
      </c>
      <c r="AX1770">
        <v>4.55</v>
      </c>
      <c r="AY1770">
        <v>8140.55</v>
      </c>
      <c r="AZ1770">
        <v>0</v>
      </c>
      <c r="BA1770" t="s">
        <v>112</v>
      </c>
      <c r="BB1770">
        <v>0</v>
      </c>
      <c r="BC1770">
        <v>0</v>
      </c>
      <c r="BD1770" t="s">
        <v>943</v>
      </c>
      <c r="BE1770" t="s">
        <v>353</v>
      </c>
      <c r="BF1770" t="s">
        <v>351</v>
      </c>
      <c r="BG1770" t="s">
        <v>114</v>
      </c>
      <c r="BH1770" t="s">
        <v>115</v>
      </c>
      <c r="BI1770">
        <v>25.0716</v>
      </c>
      <c r="BJ1770" t="s">
        <v>116</v>
      </c>
      <c r="BK1770" t="s">
        <v>117</v>
      </c>
      <c r="BL1770" t="s">
        <v>118</v>
      </c>
      <c r="BM1770" t="s">
        <v>98</v>
      </c>
      <c r="BN1770" t="s">
        <v>119</v>
      </c>
      <c r="BO1770" t="s">
        <v>120</v>
      </c>
      <c r="BR1770" t="s">
        <v>121</v>
      </c>
      <c r="BS1770">
        <v>0</v>
      </c>
      <c r="BT1770">
        <v>0</v>
      </c>
      <c r="BU1770" s="3">
        <v>7526.03</v>
      </c>
      <c r="BV1770">
        <v>7521.48</v>
      </c>
      <c r="BW1770" t="s">
        <v>122</v>
      </c>
      <c r="BX1770" t="s">
        <v>117</v>
      </c>
      <c r="BY1770" t="s">
        <v>335</v>
      </c>
      <c r="BZ1770" t="s">
        <v>333</v>
      </c>
      <c r="CA1770" t="s">
        <v>98</v>
      </c>
      <c r="CB1770" t="s">
        <v>340</v>
      </c>
    </row>
    <row r="1771" spans="1:80" x14ac:dyDescent="0.25">
      <c r="A1771" s="1">
        <v>2022</v>
      </c>
      <c r="B1771" s="1">
        <v>8</v>
      </c>
      <c r="C1771" t="s">
        <v>332</v>
      </c>
      <c r="D1771" t="s">
        <v>333</v>
      </c>
      <c r="E1771" t="s">
        <v>334</v>
      </c>
      <c r="F1771" t="s">
        <v>335</v>
      </c>
      <c r="G1771" t="s">
        <v>86</v>
      </c>
      <c r="H1771" t="s">
        <v>87</v>
      </c>
      <c r="I1771" t="s">
        <v>428</v>
      </c>
      <c r="J1771" t="s">
        <v>376</v>
      </c>
      <c r="K1771" t="s">
        <v>150</v>
      </c>
      <c r="L1771" t="s">
        <v>87</v>
      </c>
      <c r="M1771" t="s">
        <v>342</v>
      </c>
      <c r="N1771" t="s">
        <v>2304</v>
      </c>
      <c r="O1771" t="s">
        <v>124</v>
      </c>
      <c r="P1771" t="s">
        <v>0</v>
      </c>
      <c r="Q1771" t="s">
        <v>94</v>
      </c>
      <c r="R1771" t="s">
        <v>95</v>
      </c>
      <c r="S1771" t="s">
        <v>96</v>
      </c>
      <c r="T1771" t="s">
        <v>97</v>
      </c>
      <c r="U1771" t="s">
        <v>378</v>
      </c>
      <c r="V1771" t="s">
        <v>378</v>
      </c>
      <c r="W1771" t="s">
        <v>2305</v>
      </c>
      <c r="X1771" t="s">
        <v>2306</v>
      </c>
      <c r="Y1771" t="s">
        <v>2307</v>
      </c>
      <c r="Z1771" s="2"/>
      <c r="AA1771" s="2">
        <v>44792</v>
      </c>
      <c r="AB1771" s="2">
        <v>44795</v>
      </c>
      <c r="AC1771" s="2">
        <v>44796</v>
      </c>
      <c r="AD1771" s="2"/>
      <c r="AE1771" t="s">
        <v>2308</v>
      </c>
      <c r="AF1771" t="s">
        <v>98</v>
      </c>
      <c r="AG1771" t="s">
        <v>98</v>
      </c>
      <c r="AH1771" t="s">
        <v>383</v>
      </c>
      <c r="AI1771" t="s">
        <v>364</v>
      </c>
      <c r="AJ1771" t="s">
        <v>106</v>
      </c>
      <c r="AK1771" t="s">
        <v>98</v>
      </c>
      <c r="AL1771" t="s">
        <v>365</v>
      </c>
      <c r="AM1771" t="s">
        <v>1202</v>
      </c>
      <c r="AN1771" t="s">
        <v>351</v>
      </c>
      <c r="AO1771" t="s">
        <v>98</v>
      </c>
      <c r="AP1771" t="s">
        <v>110</v>
      </c>
      <c r="AQ1771" t="s">
        <v>110</v>
      </c>
      <c r="AR1771" t="s">
        <v>98</v>
      </c>
      <c r="AS1771">
        <v>300</v>
      </c>
      <c r="AT1771" t="s">
        <v>111</v>
      </c>
      <c r="AU1771">
        <v>326.68</v>
      </c>
      <c r="AV1771">
        <v>923.54</v>
      </c>
      <c r="AW1771">
        <v>0</v>
      </c>
      <c r="AX1771">
        <v>0.56000000000000005</v>
      </c>
      <c r="AY1771">
        <v>999.56</v>
      </c>
      <c r="AZ1771">
        <v>0</v>
      </c>
      <c r="BA1771" t="s">
        <v>112</v>
      </c>
      <c r="BB1771">
        <v>0</v>
      </c>
      <c r="BC1771">
        <v>0</v>
      </c>
      <c r="BD1771" t="s">
        <v>391</v>
      </c>
      <c r="BE1771" t="s">
        <v>353</v>
      </c>
      <c r="BF1771" t="s">
        <v>351</v>
      </c>
      <c r="BG1771" t="s">
        <v>114</v>
      </c>
      <c r="BH1771" t="s">
        <v>115</v>
      </c>
      <c r="BI1771">
        <v>46.177</v>
      </c>
      <c r="BJ1771" t="s">
        <v>116</v>
      </c>
      <c r="BK1771" t="s">
        <v>117</v>
      </c>
      <c r="BL1771" t="s">
        <v>118</v>
      </c>
      <c r="BM1771" t="s">
        <v>98</v>
      </c>
      <c r="BN1771" t="s">
        <v>119</v>
      </c>
      <c r="BO1771" t="s">
        <v>120</v>
      </c>
      <c r="BR1771" t="s">
        <v>121</v>
      </c>
      <c r="BS1771">
        <v>0</v>
      </c>
      <c r="BT1771">
        <v>0</v>
      </c>
      <c r="BU1771" s="3">
        <v>924.1</v>
      </c>
      <c r="BV1771">
        <v>923.54</v>
      </c>
      <c r="BW1771" t="s">
        <v>122</v>
      </c>
      <c r="BX1771" t="s">
        <v>117</v>
      </c>
      <c r="BY1771" t="s">
        <v>335</v>
      </c>
      <c r="BZ1771" t="s">
        <v>333</v>
      </c>
      <c r="CA1771" t="s">
        <v>98</v>
      </c>
      <c r="CB1771" t="s">
        <v>340</v>
      </c>
    </row>
    <row r="1772" spans="1:80" x14ac:dyDescent="0.25">
      <c r="A1772" s="1">
        <v>2022</v>
      </c>
      <c r="B1772" s="1">
        <v>8</v>
      </c>
      <c r="C1772" t="s">
        <v>332</v>
      </c>
      <c r="D1772" t="s">
        <v>333</v>
      </c>
      <c r="E1772" t="s">
        <v>334</v>
      </c>
      <c r="F1772" t="s">
        <v>335</v>
      </c>
      <c r="G1772" t="s">
        <v>86</v>
      </c>
      <c r="H1772" t="s">
        <v>87</v>
      </c>
      <c r="I1772" t="s">
        <v>428</v>
      </c>
      <c r="J1772" t="s">
        <v>376</v>
      </c>
      <c r="K1772" t="s">
        <v>150</v>
      </c>
      <c r="L1772" t="s">
        <v>87</v>
      </c>
      <c r="M1772" t="s">
        <v>342</v>
      </c>
      <c r="N1772" t="s">
        <v>2304</v>
      </c>
      <c r="O1772" t="s">
        <v>219</v>
      </c>
      <c r="P1772" t="s">
        <v>0</v>
      </c>
      <c r="Q1772" t="s">
        <v>94</v>
      </c>
      <c r="R1772" t="s">
        <v>95</v>
      </c>
      <c r="S1772" t="s">
        <v>96</v>
      </c>
      <c r="T1772" t="s">
        <v>97</v>
      </c>
      <c r="U1772" t="s">
        <v>378</v>
      </c>
      <c r="V1772" t="s">
        <v>378</v>
      </c>
      <c r="W1772" t="s">
        <v>2305</v>
      </c>
      <c r="X1772" t="s">
        <v>2306</v>
      </c>
      <c r="Y1772" t="s">
        <v>2307</v>
      </c>
      <c r="Z1772" s="2"/>
      <c r="AA1772" s="2">
        <v>44792</v>
      </c>
      <c r="AB1772" s="2">
        <v>44795</v>
      </c>
      <c r="AC1772" s="2">
        <v>44796</v>
      </c>
      <c r="AD1772" s="2"/>
      <c r="AE1772" t="s">
        <v>2308</v>
      </c>
      <c r="AF1772" t="s">
        <v>98</v>
      </c>
      <c r="AG1772" t="s">
        <v>98</v>
      </c>
      <c r="AH1772" t="s">
        <v>383</v>
      </c>
      <c r="AI1772" t="s">
        <v>348</v>
      </c>
      <c r="AJ1772" t="s">
        <v>106</v>
      </c>
      <c r="AK1772" t="s">
        <v>98</v>
      </c>
      <c r="AL1772" t="s">
        <v>349</v>
      </c>
      <c r="AM1772" t="s">
        <v>350</v>
      </c>
      <c r="AN1772" t="s">
        <v>351</v>
      </c>
      <c r="AO1772" t="s">
        <v>98</v>
      </c>
      <c r="AP1772" t="s">
        <v>110</v>
      </c>
      <c r="AQ1772" t="s">
        <v>110</v>
      </c>
      <c r="AR1772" t="s">
        <v>98</v>
      </c>
      <c r="AS1772">
        <v>10848</v>
      </c>
      <c r="AT1772" t="s">
        <v>111</v>
      </c>
      <c r="AU1772">
        <v>3618.29</v>
      </c>
      <c r="AV1772">
        <v>10229.219999999999</v>
      </c>
      <c r="AW1772">
        <v>0</v>
      </c>
      <c r="AX1772">
        <v>6.19</v>
      </c>
      <c r="AY1772">
        <v>11071.16</v>
      </c>
      <c r="AZ1772">
        <v>0</v>
      </c>
      <c r="BA1772" t="s">
        <v>112</v>
      </c>
      <c r="BB1772">
        <v>0</v>
      </c>
      <c r="BC1772">
        <v>0</v>
      </c>
      <c r="BD1772" t="s">
        <v>384</v>
      </c>
      <c r="BE1772" t="s">
        <v>353</v>
      </c>
      <c r="BF1772" t="s">
        <v>351</v>
      </c>
      <c r="BG1772" t="s">
        <v>114</v>
      </c>
      <c r="BH1772" t="s">
        <v>115</v>
      </c>
      <c r="BI1772">
        <v>15.087344999999999</v>
      </c>
      <c r="BJ1772" t="s">
        <v>116</v>
      </c>
      <c r="BK1772" t="s">
        <v>117</v>
      </c>
      <c r="BL1772" t="s">
        <v>118</v>
      </c>
      <c r="BM1772" t="s">
        <v>98</v>
      </c>
      <c r="BN1772" t="s">
        <v>119</v>
      </c>
      <c r="BO1772" t="s">
        <v>120</v>
      </c>
      <c r="BR1772" t="s">
        <v>121</v>
      </c>
      <c r="BS1772">
        <v>0</v>
      </c>
      <c r="BT1772">
        <v>0</v>
      </c>
      <c r="BU1772" s="3">
        <v>10235.41</v>
      </c>
      <c r="BV1772">
        <v>10229.219999999999</v>
      </c>
      <c r="BW1772" t="s">
        <v>122</v>
      </c>
      <c r="BX1772" t="s">
        <v>117</v>
      </c>
      <c r="BY1772" t="s">
        <v>335</v>
      </c>
      <c r="BZ1772" t="s">
        <v>333</v>
      </c>
      <c r="CA1772" t="s">
        <v>98</v>
      </c>
      <c r="CB1772" t="s">
        <v>340</v>
      </c>
    </row>
    <row r="1773" spans="1:80" x14ac:dyDescent="0.25">
      <c r="A1773" s="1">
        <v>2022</v>
      </c>
      <c r="B1773" s="1">
        <v>8</v>
      </c>
      <c r="C1773" t="s">
        <v>332</v>
      </c>
      <c r="D1773" t="s">
        <v>333</v>
      </c>
      <c r="E1773" t="s">
        <v>334</v>
      </c>
      <c r="F1773" t="s">
        <v>335</v>
      </c>
      <c r="G1773" t="s">
        <v>86</v>
      </c>
      <c r="H1773" t="s">
        <v>87</v>
      </c>
      <c r="I1773" t="s">
        <v>428</v>
      </c>
      <c r="J1773" t="s">
        <v>376</v>
      </c>
      <c r="K1773" t="s">
        <v>150</v>
      </c>
      <c r="L1773" t="s">
        <v>87</v>
      </c>
      <c r="M1773" t="s">
        <v>342</v>
      </c>
      <c r="N1773" t="s">
        <v>2304</v>
      </c>
      <c r="O1773" t="s">
        <v>200</v>
      </c>
      <c r="P1773" t="s">
        <v>0</v>
      </c>
      <c r="Q1773" t="s">
        <v>94</v>
      </c>
      <c r="R1773" t="s">
        <v>95</v>
      </c>
      <c r="S1773" t="s">
        <v>96</v>
      </c>
      <c r="T1773" t="s">
        <v>97</v>
      </c>
      <c r="U1773" t="s">
        <v>378</v>
      </c>
      <c r="V1773" t="s">
        <v>378</v>
      </c>
      <c r="W1773" t="s">
        <v>2305</v>
      </c>
      <c r="X1773" t="s">
        <v>2306</v>
      </c>
      <c r="Y1773" t="s">
        <v>2307</v>
      </c>
      <c r="Z1773" s="2"/>
      <c r="AA1773" s="2">
        <v>44792</v>
      </c>
      <c r="AB1773" s="2">
        <v>44795</v>
      </c>
      <c r="AC1773" s="2">
        <v>44796</v>
      </c>
      <c r="AD1773" s="2"/>
      <c r="AE1773" t="s">
        <v>2308</v>
      </c>
      <c r="AF1773" t="s">
        <v>98</v>
      </c>
      <c r="AG1773" t="s">
        <v>98</v>
      </c>
      <c r="AH1773" t="s">
        <v>383</v>
      </c>
      <c r="AI1773" t="s">
        <v>348</v>
      </c>
      <c r="AJ1773" t="s">
        <v>106</v>
      </c>
      <c r="AK1773" t="s">
        <v>98</v>
      </c>
      <c r="AL1773" t="s">
        <v>349</v>
      </c>
      <c r="AM1773" t="s">
        <v>350</v>
      </c>
      <c r="AN1773" t="s">
        <v>351</v>
      </c>
      <c r="AO1773" t="s">
        <v>98</v>
      </c>
      <c r="AP1773" t="s">
        <v>110</v>
      </c>
      <c r="AQ1773" t="s">
        <v>110</v>
      </c>
      <c r="AR1773" t="s">
        <v>98</v>
      </c>
      <c r="AS1773">
        <v>33000</v>
      </c>
      <c r="AT1773" t="s">
        <v>111</v>
      </c>
      <c r="AU1773">
        <v>9172.4699999999993</v>
      </c>
      <c r="AV1773">
        <v>25931.35</v>
      </c>
      <c r="AW1773">
        <v>0</v>
      </c>
      <c r="AX1773">
        <v>15.68</v>
      </c>
      <c r="AY1773">
        <v>28065.68</v>
      </c>
      <c r="AZ1773">
        <v>0</v>
      </c>
      <c r="BA1773" t="s">
        <v>112</v>
      </c>
      <c r="BB1773">
        <v>0</v>
      </c>
      <c r="BC1773">
        <v>0</v>
      </c>
      <c r="BD1773" t="s">
        <v>960</v>
      </c>
      <c r="BE1773" t="s">
        <v>353</v>
      </c>
      <c r="BF1773" t="s">
        <v>351</v>
      </c>
      <c r="BG1773" t="s">
        <v>114</v>
      </c>
      <c r="BH1773" t="s">
        <v>115</v>
      </c>
      <c r="BI1773">
        <v>18.859164</v>
      </c>
      <c r="BJ1773" t="s">
        <v>116</v>
      </c>
      <c r="BK1773" t="s">
        <v>117</v>
      </c>
      <c r="BL1773" t="s">
        <v>118</v>
      </c>
      <c r="BM1773" t="s">
        <v>98</v>
      </c>
      <c r="BN1773" t="s">
        <v>119</v>
      </c>
      <c r="BO1773" t="s">
        <v>120</v>
      </c>
      <c r="BR1773" t="s">
        <v>121</v>
      </c>
      <c r="BS1773">
        <v>0</v>
      </c>
      <c r="BT1773">
        <v>0</v>
      </c>
      <c r="BU1773" s="3">
        <v>25947.03</v>
      </c>
      <c r="BV1773">
        <v>25931.35</v>
      </c>
      <c r="BW1773" t="s">
        <v>122</v>
      </c>
      <c r="BX1773" t="s">
        <v>117</v>
      </c>
      <c r="BY1773" t="s">
        <v>335</v>
      </c>
      <c r="BZ1773" t="s">
        <v>333</v>
      </c>
      <c r="CA1773" t="s">
        <v>98</v>
      </c>
      <c r="CB1773" t="s">
        <v>340</v>
      </c>
    </row>
    <row r="1774" spans="1:80" x14ac:dyDescent="0.25">
      <c r="A1774" s="1">
        <v>2022</v>
      </c>
      <c r="B1774" s="1">
        <v>8</v>
      </c>
      <c r="C1774" t="s">
        <v>332</v>
      </c>
      <c r="D1774" t="s">
        <v>333</v>
      </c>
      <c r="E1774" t="s">
        <v>334</v>
      </c>
      <c r="F1774" t="s">
        <v>335</v>
      </c>
      <c r="G1774" t="s">
        <v>86</v>
      </c>
      <c r="H1774" t="s">
        <v>87</v>
      </c>
      <c r="I1774" t="s">
        <v>428</v>
      </c>
      <c r="J1774" t="s">
        <v>376</v>
      </c>
      <c r="K1774" t="s">
        <v>150</v>
      </c>
      <c r="L1774" t="s">
        <v>87</v>
      </c>
      <c r="M1774" t="s">
        <v>342</v>
      </c>
      <c r="N1774" t="s">
        <v>2309</v>
      </c>
      <c r="O1774" t="s">
        <v>153</v>
      </c>
      <c r="P1774" t="s">
        <v>0</v>
      </c>
      <c r="Q1774" t="s">
        <v>94</v>
      </c>
      <c r="R1774" t="s">
        <v>95</v>
      </c>
      <c r="S1774" t="s">
        <v>96</v>
      </c>
      <c r="T1774" t="s">
        <v>97</v>
      </c>
      <c r="U1774" t="s">
        <v>378</v>
      </c>
      <c r="V1774" t="s">
        <v>378</v>
      </c>
      <c r="W1774" t="s">
        <v>2310</v>
      </c>
      <c r="X1774" t="s">
        <v>2311</v>
      </c>
      <c r="Y1774" t="s">
        <v>2312</v>
      </c>
      <c r="Z1774" s="2"/>
      <c r="AA1774" s="2">
        <v>44795</v>
      </c>
      <c r="AB1774" s="2">
        <v>44796</v>
      </c>
      <c r="AC1774" s="2">
        <v>44796</v>
      </c>
      <c r="AD1774" s="2"/>
      <c r="AE1774" t="s">
        <v>2313</v>
      </c>
      <c r="AF1774" t="s">
        <v>98</v>
      </c>
      <c r="AG1774" t="s">
        <v>98</v>
      </c>
      <c r="AH1774" t="s">
        <v>383</v>
      </c>
      <c r="AI1774" t="s">
        <v>364</v>
      </c>
      <c r="AJ1774" t="s">
        <v>106</v>
      </c>
      <c r="AK1774" t="s">
        <v>98</v>
      </c>
      <c r="AL1774" t="s">
        <v>365</v>
      </c>
      <c r="AM1774" t="s">
        <v>1678</v>
      </c>
      <c r="AN1774" t="s">
        <v>351</v>
      </c>
      <c r="AO1774" t="s">
        <v>98</v>
      </c>
      <c r="AP1774" t="s">
        <v>110</v>
      </c>
      <c r="AQ1774" t="s">
        <v>110</v>
      </c>
      <c r="AR1774" t="s">
        <v>98</v>
      </c>
      <c r="AS1774">
        <v>19200</v>
      </c>
      <c r="AT1774" t="s">
        <v>111</v>
      </c>
      <c r="AU1774">
        <v>7715.11</v>
      </c>
      <c r="AV1774">
        <v>20612.03</v>
      </c>
      <c r="AW1774">
        <v>0</v>
      </c>
      <c r="AX1774">
        <v>12.23</v>
      </c>
      <c r="AY1774">
        <v>21708.23</v>
      </c>
      <c r="AZ1774">
        <v>0</v>
      </c>
      <c r="BA1774" t="s">
        <v>112</v>
      </c>
      <c r="BB1774">
        <v>0</v>
      </c>
      <c r="BC1774">
        <v>0</v>
      </c>
      <c r="BD1774" t="s">
        <v>1019</v>
      </c>
      <c r="BE1774" t="s">
        <v>353</v>
      </c>
      <c r="BF1774" t="s">
        <v>351</v>
      </c>
      <c r="BG1774" t="s">
        <v>114</v>
      </c>
      <c r="BH1774" t="s">
        <v>115</v>
      </c>
      <c r="BI1774">
        <v>25.765038000000001</v>
      </c>
      <c r="BJ1774" t="s">
        <v>116</v>
      </c>
      <c r="BK1774" t="s">
        <v>117</v>
      </c>
      <c r="BL1774" t="s">
        <v>118</v>
      </c>
      <c r="BM1774" t="s">
        <v>98</v>
      </c>
      <c r="BN1774" t="s">
        <v>119</v>
      </c>
      <c r="BO1774" t="s">
        <v>120</v>
      </c>
      <c r="BR1774" t="s">
        <v>121</v>
      </c>
      <c r="BS1774">
        <v>0</v>
      </c>
      <c r="BT1774">
        <v>0</v>
      </c>
      <c r="BU1774" s="3">
        <v>20624.259999999998</v>
      </c>
      <c r="BV1774">
        <v>20612.03</v>
      </c>
      <c r="BW1774" t="s">
        <v>122</v>
      </c>
      <c r="BX1774" t="s">
        <v>117</v>
      </c>
      <c r="BY1774" t="s">
        <v>335</v>
      </c>
      <c r="BZ1774" t="s">
        <v>333</v>
      </c>
      <c r="CA1774" t="s">
        <v>98</v>
      </c>
      <c r="CB1774" t="s">
        <v>340</v>
      </c>
    </row>
    <row r="1775" spans="1:80" x14ac:dyDescent="0.25">
      <c r="A1775" s="1">
        <v>2022</v>
      </c>
      <c r="B1775" s="1">
        <v>8</v>
      </c>
      <c r="C1775" t="s">
        <v>332</v>
      </c>
      <c r="D1775" t="s">
        <v>333</v>
      </c>
      <c r="E1775" t="s">
        <v>334</v>
      </c>
      <c r="F1775" t="s">
        <v>335</v>
      </c>
      <c r="G1775" t="s">
        <v>86</v>
      </c>
      <c r="H1775" t="s">
        <v>87</v>
      </c>
      <c r="I1775" t="s">
        <v>428</v>
      </c>
      <c r="J1775" t="s">
        <v>376</v>
      </c>
      <c r="K1775" t="s">
        <v>150</v>
      </c>
      <c r="L1775" t="s">
        <v>87</v>
      </c>
      <c r="M1775" t="s">
        <v>342</v>
      </c>
      <c r="N1775" t="s">
        <v>2309</v>
      </c>
      <c r="O1775" t="s">
        <v>93</v>
      </c>
      <c r="P1775" t="s">
        <v>0</v>
      </c>
      <c r="Q1775" t="s">
        <v>94</v>
      </c>
      <c r="R1775" t="s">
        <v>95</v>
      </c>
      <c r="S1775" t="s">
        <v>96</v>
      </c>
      <c r="T1775" t="s">
        <v>97</v>
      </c>
      <c r="U1775" t="s">
        <v>378</v>
      </c>
      <c r="V1775" t="s">
        <v>378</v>
      </c>
      <c r="W1775" t="s">
        <v>2310</v>
      </c>
      <c r="X1775" t="s">
        <v>2311</v>
      </c>
      <c r="Y1775" t="s">
        <v>2312</v>
      </c>
      <c r="Z1775" s="2"/>
      <c r="AA1775" s="2">
        <v>44795</v>
      </c>
      <c r="AB1775" s="2">
        <v>44796</v>
      </c>
      <c r="AC1775" s="2">
        <v>44796</v>
      </c>
      <c r="AD1775" s="2"/>
      <c r="AE1775" t="s">
        <v>2313</v>
      </c>
      <c r="AF1775" t="s">
        <v>98</v>
      </c>
      <c r="AG1775" t="s">
        <v>98</v>
      </c>
      <c r="AH1775" t="s">
        <v>383</v>
      </c>
      <c r="AI1775" t="s">
        <v>364</v>
      </c>
      <c r="AJ1775" t="s">
        <v>106</v>
      </c>
      <c r="AK1775" t="s">
        <v>98</v>
      </c>
      <c r="AL1775" t="s">
        <v>365</v>
      </c>
      <c r="AM1775" t="s">
        <v>1692</v>
      </c>
      <c r="AN1775" t="s">
        <v>351</v>
      </c>
      <c r="AO1775" t="s">
        <v>98</v>
      </c>
      <c r="AP1775" t="s">
        <v>110</v>
      </c>
      <c r="AQ1775" t="s">
        <v>110</v>
      </c>
      <c r="AR1775" t="s">
        <v>98</v>
      </c>
      <c r="AS1775">
        <v>1800</v>
      </c>
      <c r="AT1775" t="s">
        <v>111</v>
      </c>
      <c r="AU1775">
        <v>678.49</v>
      </c>
      <c r="AV1775">
        <v>1812.67</v>
      </c>
      <c r="AW1775">
        <v>0</v>
      </c>
      <c r="AX1775">
        <v>1.07</v>
      </c>
      <c r="AY1775">
        <v>1909.07</v>
      </c>
      <c r="AZ1775">
        <v>0</v>
      </c>
      <c r="BA1775" t="s">
        <v>112</v>
      </c>
      <c r="BB1775">
        <v>0</v>
      </c>
      <c r="BC1775">
        <v>0</v>
      </c>
      <c r="BD1775" t="s">
        <v>1231</v>
      </c>
      <c r="BE1775" t="s">
        <v>353</v>
      </c>
      <c r="BF1775" t="s">
        <v>351</v>
      </c>
      <c r="BG1775" t="s">
        <v>114</v>
      </c>
      <c r="BH1775" t="s">
        <v>115</v>
      </c>
      <c r="BI1775">
        <v>12.084467</v>
      </c>
      <c r="BJ1775" t="s">
        <v>116</v>
      </c>
      <c r="BK1775" t="s">
        <v>117</v>
      </c>
      <c r="BL1775" t="s">
        <v>118</v>
      </c>
      <c r="BM1775" t="s">
        <v>98</v>
      </c>
      <c r="BN1775" t="s">
        <v>119</v>
      </c>
      <c r="BO1775" t="s">
        <v>120</v>
      </c>
      <c r="BR1775" t="s">
        <v>121</v>
      </c>
      <c r="BS1775">
        <v>0</v>
      </c>
      <c r="BT1775">
        <v>0</v>
      </c>
      <c r="BU1775" s="3">
        <v>1813.74</v>
      </c>
      <c r="BV1775">
        <v>1812.67</v>
      </c>
      <c r="BW1775" t="s">
        <v>122</v>
      </c>
      <c r="BX1775" t="s">
        <v>117</v>
      </c>
      <c r="BY1775" t="s">
        <v>335</v>
      </c>
      <c r="BZ1775" t="s">
        <v>333</v>
      </c>
      <c r="CA1775" t="s">
        <v>98</v>
      </c>
      <c r="CB1775" t="s">
        <v>340</v>
      </c>
    </row>
    <row r="1776" spans="1:80" x14ac:dyDescent="0.25">
      <c r="A1776" s="1">
        <v>2022</v>
      </c>
      <c r="B1776" s="1">
        <v>8</v>
      </c>
      <c r="C1776" t="s">
        <v>332</v>
      </c>
      <c r="D1776" t="s">
        <v>333</v>
      </c>
      <c r="E1776" t="s">
        <v>334</v>
      </c>
      <c r="F1776" t="s">
        <v>335</v>
      </c>
      <c r="G1776" t="s">
        <v>86</v>
      </c>
      <c r="H1776" t="s">
        <v>87</v>
      </c>
      <c r="I1776" t="s">
        <v>428</v>
      </c>
      <c r="J1776" t="s">
        <v>376</v>
      </c>
      <c r="K1776" t="s">
        <v>150</v>
      </c>
      <c r="L1776" t="s">
        <v>87</v>
      </c>
      <c r="M1776" t="s">
        <v>342</v>
      </c>
      <c r="N1776" t="s">
        <v>2309</v>
      </c>
      <c r="O1776" t="s">
        <v>124</v>
      </c>
      <c r="P1776" t="s">
        <v>0</v>
      </c>
      <c r="Q1776" t="s">
        <v>94</v>
      </c>
      <c r="R1776" t="s">
        <v>95</v>
      </c>
      <c r="S1776" t="s">
        <v>96</v>
      </c>
      <c r="T1776" t="s">
        <v>97</v>
      </c>
      <c r="U1776" t="s">
        <v>378</v>
      </c>
      <c r="V1776" t="s">
        <v>378</v>
      </c>
      <c r="W1776" t="s">
        <v>2310</v>
      </c>
      <c r="X1776" t="s">
        <v>2311</v>
      </c>
      <c r="Y1776" t="s">
        <v>2312</v>
      </c>
      <c r="Z1776" s="2"/>
      <c r="AA1776" s="2">
        <v>44795</v>
      </c>
      <c r="AB1776" s="2">
        <v>44796</v>
      </c>
      <c r="AC1776" s="2">
        <v>44796</v>
      </c>
      <c r="AD1776" s="2"/>
      <c r="AE1776" t="s">
        <v>2313</v>
      </c>
      <c r="AF1776" t="s">
        <v>98</v>
      </c>
      <c r="AG1776" t="s">
        <v>98</v>
      </c>
      <c r="AH1776" t="s">
        <v>383</v>
      </c>
      <c r="AI1776" t="s">
        <v>348</v>
      </c>
      <c r="AJ1776" t="s">
        <v>106</v>
      </c>
      <c r="AK1776" t="s">
        <v>98</v>
      </c>
      <c r="AL1776" t="s">
        <v>349</v>
      </c>
      <c r="AM1776" t="s">
        <v>350</v>
      </c>
      <c r="AN1776" t="s">
        <v>351</v>
      </c>
      <c r="AO1776" t="s">
        <v>98</v>
      </c>
      <c r="AP1776" t="s">
        <v>110</v>
      </c>
      <c r="AQ1776" t="s">
        <v>110</v>
      </c>
      <c r="AR1776" t="s">
        <v>98</v>
      </c>
      <c r="AS1776">
        <v>12312</v>
      </c>
      <c r="AT1776" t="s">
        <v>111</v>
      </c>
      <c r="AU1776">
        <v>3239.83</v>
      </c>
      <c r="AV1776">
        <v>8655.69</v>
      </c>
      <c r="AW1776">
        <v>0</v>
      </c>
      <c r="AX1776">
        <v>5.13</v>
      </c>
      <c r="AY1776">
        <v>7342.01</v>
      </c>
      <c r="AZ1776">
        <v>0</v>
      </c>
      <c r="BA1776" t="s">
        <v>112</v>
      </c>
      <c r="BB1776">
        <v>0</v>
      </c>
      <c r="BC1776">
        <v>0</v>
      </c>
      <c r="BD1776" t="s">
        <v>413</v>
      </c>
      <c r="BE1776" t="s">
        <v>353</v>
      </c>
      <c r="BF1776" t="s">
        <v>351</v>
      </c>
      <c r="BG1776" t="s">
        <v>114</v>
      </c>
      <c r="BH1776" t="s">
        <v>115</v>
      </c>
      <c r="BI1776">
        <v>8.4363449999999993</v>
      </c>
      <c r="BJ1776" t="s">
        <v>116</v>
      </c>
      <c r="BK1776" t="s">
        <v>117</v>
      </c>
      <c r="BL1776" t="s">
        <v>118</v>
      </c>
      <c r="BM1776" t="s">
        <v>98</v>
      </c>
      <c r="BN1776" t="s">
        <v>119</v>
      </c>
      <c r="BO1776" t="s">
        <v>120</v>
      </c>
      <c r="BR1776" t="s">
        <v>121</v>
      </c>
      <c r="BS1776">
        <v>0</v>
      </c>
      <c r="BT1776">
        <v>1774</v>
      </c>
      <c r="BU1776" s="3">
        <v>10434.82</v>
      </c>
      <c r="BV1776">
        <v>10429.69</v>
      </c>
      <c r="BW1776" t="s">
        <v>122</v>
      </c>
      <c r="BX1776" t="s">
        <v>117</v>
      </c>
      <c r="BY1776" t="s">
        <v>335</v>
      </c>
      <c r="BZ1776" t="s">
        <v>333</v>
      </c>
      <c r="CA1776" t="s">
        <v>98</v>
      </c>
      <c r="CB1776" t="s">
        <v>340</v>
      </c>
    </row>
    <row r="1777" spans="1:80" x14ac:dyDescent="0.25">
      <c r="A1777" s="1">
        <v>2022</v>
      </c>
      <c r="B1777" s="1">
        <v>8</v>
      </c>
      <c r="C1777" t="s">
        <v>332</v>
      </c>
      <c r="D1777" t="s">
        <v>333</v>
      </c>
      <c r="E1777" t="s">
        <v>334</v>
      </c>
      <c r="F1777" t="s">
        <v>335</v>
      </c>
      <c r="G1777" t="s">
        <v>86</v>
      </c>
      <c r="H1777" t="s">
        <v>87</v>
      </c>
      <c r="I1777" t="s">
        <v>428</v>
      </c>
      <c r="J1777" t="s">
        <v>376</v>
      </c>
      <c r="K1777" t="s">
        <v>150</v>
      </c>
      <c r="L1777" t="s">
        <v>87</v>
      </c>
      <c r="M1777" t="s">
        <v>342</v>
      </c>
      <c r="N1777" t="s">
        <v>2309</v>
      </c>
      <c r="O1777" t="s">
        <v>219</v>
      </c>
      <c r="P1777" t="s">
        <v>0</v>
      </c>
      <c r="Q1777" t="s">
        <v>94</v>
      </c>
      <c r="R1777" t="s">
        <v>95</v>
      </c>
      <c r="S1777" t="s">
        <v>96</v>
      </c>
      <c r="T1777" t="s">
        <v>97</v>
      </c>
      <c r="U1777" t="s">
        <v>378</v>
      </c>
      <c r="V1777" t="s">
        <v>378</v>
      </c>
      <c r="W1777" t="s">
        <v>2310</v>
      </c>
      <c r="X1777" t="s">
        <v>2311</v>
      </c>
      <c r="Y1777" t="s">
        <v>2312</v>
      </c>
      <c r="Z1777" s="2"/>
      <c r="AA1777" s="2">
        <v>44795</v>
      </c>
      <c r="AB1777" s="2">
        <v>44796</v>
      </c>
      <c r="AC1777" s="2">
        <v>44796</v>
      </c>
      <c r="AD1777" s="2"/>
      <c r="AE1777" t="s">
        <v>2313</v>
      </c>
      <c r="AF1777" t="s">
        <v>98</v>
      </c>
      <c r="AG1777" t="s">
        <v>98</v>
      </c>
      <c r="AH1777" t="s">
        <v>383</v>
      </c>
      <c r="AI1777" t="s">
        <v>348</v>
      </c>
      <c r="AJ1777" t="s">
        <v>106</v>
      </c>
      <c r="AK1777" t="s">
        <v>98</v>
      </c>
      <c r="AL1777" t="s">
        <v>349</v>
      </c>
      <c r="AM1777" t="s">
        <v>356</v>
      </c>
      <c r="AN1777" t="s">
        <v>351</v>
      </c>
      <c r="AO1777" t="s">
        <v>98</v>
      </c>
      <c r="AP1777" t="s">
        <v>110</v>
      </c>
      <c r="AQ1777" t="s">
        <v>110</v>
      </c>
      <c r="AR1777" t="s">
        <v>98</v>
      </c>
      <c r="AS1777">
        <v>168</v>
      </c>
      <c r="AT1777" t="s">
        <v>111</v>
      </c>
      <c r="AU1777">
        <v>50.77</v>
      </c>
      <c r="AV1777">
        <v>135.66999999999999</v>
      </c>
      <c r="AW1777">
        <v>0</v>
      </c>
      <c r="AX1777">
        <v>0.08</v>
      </c>
      <c r="AY1777">
        <v>142.88</v>
      </c>
      <c r="AZ1777">
        <v>0</v>
      </c>
      <c r="BA1777" t="s">
        <v>112</v>
      </c>
      <c r="BB1777">
        <v>0</v>
      </c>
      <c r="BC1777">
        <v>0</v>
      </c>
      <c r="BD1777" t="s">
        <v>1275</v>
      </c>
      <c r="BE1777" t="s">
        <v>353</v>
      </c>
      <c r="BF1777" t="s">
        <v>351</v>
      </c>
      <c r="BG1777" t="s">
        <v>114</v>
      </c>
      <c r="BH1777" t="s">
        <v>115</v>
      </c>
      <c r="BI1777">
        <v>19.381429000000001</v>
      </c>
      <c r="BJ1777" t="s">
        <v>116</v>
      </c>
      <c r="BK1777" t="s">
        <v>117</v>
      </c>
      <c r="BL1777" t="s">
        <v>118</v>
      </c>
      <c r="BM1777" t="s">
        <v>98</v>
      </c>
      <c r="BN1777" t="s">
        <v>119</v>
      </c>
      <c r="BO1777" t="s">
        <v>120</v>
      </c>
      <c r="BR1777" t="s">
        <v>121</v>
      </c>
      <c r="BS1777">
        <v>0</v>
      </c>
      <c r="BT1777">
        <v>0</v>
      </c>
      <c r="BU1777" s="3">
        <v>135.75</v>
      </c>
      <c r="BV1777">
        <v>135.66999999999999</v>
      </c>
      <c r="BW1777" t="s">
        <v>122</v>
      </c>
      <c r="BX1777" t="s">
        <v>117</v>
      </c>
      <c r="BY1777" t="s">
        <v>335</v>
      </c>
      <c r="BZ1777" t="s">
        <v>333</v>
      </c>
      <c r="CA1777" t="s">
        <v>98</v>
      </c>
      <c r="CB1777" t="s">
        <v>340</v>
      </c>
    </row>
    <row r="1778" spans="1:80" x14ac:dyDescent="0.25">
      <c r="A1778" s="1">
        <v>2022</v>
      </c>
      <c r="B1778" s="1">
        <v>8</v>
      </c>
      <c r="C1778" t="s">
        <v>449</v>
      </c>
      <c r="D1778" t="s">
        <v>450</v>
      </c>
      <c r="E1778" t="s">
        <v>451</v>
      </c>
      <c r="F1778" t="s">
        <v>452</v>
      </c>
      <c r="G1778" t="s">
        <v>86</v>
      </c>
      <c r="H1778" t="s">
        <v>87</v>
      </c>
      <c r="I1778" t="s">
        <v>597</v>
      </c>
      <c r="J1778" t="s">
        <v>149</v>
      </c>
      <c r="K1778" t="s">
        <v>150</v>
      </c>
      <c r="L1778" t="s">
        <v>87</v>
      </c>
      <c r="M1778" t="s">
        <v>151</v>
      </c>
      <c r="N1778" t="s">
        <v>2098</v>
      </c>
      <c r="O1778" t="s">
        <v>134</v>
      </c>
      <c r="P1778" t="s">
        <v>0</v>
      </c>
      <c r="Q1778" t="s">
        <v>94</v>
      </c>
      <c r="R1778" t="s">
        <v>95</v>
      </c>
      <c r="S1778" t="s">
        <v>96</v>
      </c>
      <c r="T1778" t="s">
        <v>97</v>
      </c>
      <c r="U1778" t="s">
        <v>154</v>
      </c>
      <c r="V1778" t="s">
        <v>154</v>
      </c>
      <c r="W1778" t="s">
        <v>2099</v>
      </c>
      <c r="X1778" t="s">
        <v>2100</v>
      </c>
      <c r="Y1778" t="s">
        <v>2101</v>
      </c>
      <c r="Z1778" s="2"/>
      <c r="AA1778" s="2">
        <v>44771</v>
      </c>
      <c r="AB1778" s="2">
        <v>44776</v>
      </c>
      <c r="AC1778" s="2">
        <v>44777</v>
      </c>
      <c r="AD1778" s="2"/>
      <c r="AE1778" t="s">
        <v>2102</v>
      </c>
      <c r="AF1778" t="s">
        <v>98</v>
      </c>
      <c r="AG1778" t="s">
        <v>98</v>
      </c>
      <c r="AH1778" t="s">
        <v>104</v>
      </c>
      <c r="AI1778" t="s">
        <v>460</v>
      </c>
      <c r="AJ1778" t="s">
        <v>106</v>
      </c>
      <c r="AK1778" t="s">
        <v>98</v>
      </c>
      <c r="AL1778" t="s">
        <v>461</v>
      </c>
      <c r="AM1778" t="s">
        <v>469</v>
      </c>
      <c r="AN1778" t="s">
        <v>109</v>
      </c>
      <c r="AO1778" t="s">
        <v>98</v>
      </c>
      <c r="AP1778" t="s">
        <v>110</v>
      </c>
      <c r="AQ1778" t="s">
        <v>110</v>
      </c>
      <c r="AR1778" t="s">
        <v>98</v>
      </c>
      <c r="AS1778">
        <v>2912</v>
      </c>
      <c r="AT1778" t="s">
        <v>111</v>
      </c>
      <c r="AU1778">
        <v>625.11</v>
      </c>
      <c r="AV1778">
        <v>3713.64</v>
      </c>
      <c r="AW1778">
        <v>0</v>
      </c>
      <c r="AX1778">
        <v>2.1</v>
      </c>
      <c r="AY1778">
        <v>3771.32</v>
      </c>
      <c r="AZ1778">
        <v>0</v>
      </c>
      <c r="BA1778" t="s">
        <v>112</v>
      </c>
      <c r="BB1778">
        <v>0</v>
      </c>
      <c r="BC1778">
        <v>0</v>
      </c>
      <c r="BD1778" t="s">
        <v>470</v>
      </c>
      <c r="BE1778" t="s">
        <v>469</v>
      </c>
      <c r="BF1778" t="s">
        <v>109</v>
      </c>
      <c r="BG1778" t="s">
        <v>114</v>
      </c>
      <c r="BH1778" t="s">
        <v>115</v>
      </c>
      <c r="BI1778">
        <v>20.404615</v>
      </c>
      <c r="BJ1778" t="s">
        <v>116</v>
      </c>
      <c r="BK1778" t="s">
        <v>117</v>
      </c>
      <c r="BL1778" t="s">
        <v>118</v>
      </c>
      <c r="BM1778" t="s">
        <v>98</v>
      </c>
      <c r="BN1778" t="s">
        <v>119</v>
      </c>
      <c r="BO1778" t="s">
        <v>120</v>
      </c>
      <c r="BR1778" t="s">
        <v>121</v>
      </c>
      <c r="BS1778">
        <v>0</v>
      </c>
      <c r="BT1778">
        <v>0</v>
      </c>
      <c r="BU1778" s="3">
        <v>3715.74</v>
      </c>
      <c r="BV1778">
        <v>3713.64</v>
      </c>
      <c r="BW1778" t="s">
        <v>122</v>
      </c>
      <c r="BX1778" t="s">
        <v>117</v>
      </c>
      <c r="BY1778" t="s">
        <v>452</v>
      </c>
      <c r="BZ1778" t="s">
        <v>450</v>
      </c>
      <c r="CA1778" t="s">
        <v>98</v>
      </c>
      <c r="CB1778" t="s">
        <v>457</v>
      </c>
    </row>
    <row r="1779" spans="1:80" x14ac:dyDescent="0.25">
      <c r="A1779" s="1">
        <v>2022</v>
      </c>
      <c r="B1779" s="1">
        <v>8</v>
      </c>
      <c r="C1779" t="s">
        <v>449</v>
      </c>
      <c r="D1779" t="s">
        <v>450</v>
      </c>
      <c r="E1779" t="s">
        <v>451</v>
      </c>
      <c r="F1779" t="s">
        <v>452</v>
      </c>
      <c r="G1779" t="s">
        <v>86</v>
      </c>
      <c r="H1779" t="s">
        <v>87</v>
      </c>
      <c r="I1779" t="s">
        <v>597</v>
      </c>
      <c r="J1779" t="s">
        <v>149</v>
      </c>
      <c r="K1779" t="s">
        <v>150</v>
      </c>
      <c r="L1779" t="s">
        <v>87</v>
      </c>
      <c r="M1779" t="s">
        <v>151</v>
      </c>
      <c r="N1779" t="s">
        <v>2098</v>
      </c>
      <c r="O1779" t="s">
        <v>219</v>
      </c>
      <c r="P1779" t="s">
        <v>0</v>
      </c>
      <c r="Q1779" t="s">
        <v>94</v>
      </c>
      <c r="R1779" t="s">
        <v>95</v>
      </c>
      <c r="S1779" t="s">
        <v>96</v>
      </c>
      <c r="T1779" t="s">
        <v>97</v>
      </c>
      <c r="U1779" t="s">
        <v>154</v>
      </c>
      <c r="V1779" t="s">
        <v>154</v>
      </c>
      <c r="W1779" t="s">
        <v>2099</v>
      </c>
      <c r="X1779" t="s">
        <v>2100</v>
      </c>
      <c r="Y1779" t="s">
        <v>2101</v>
      </c>
      <c r="Z1779" s="2"/>
      <c r="AA1779" s="2">
        <v>44771</v>
      </c>
      <c r="AB1779" s="2">
        <v>44776</v>
      </c>
      <c r="AC1779" s="2">
        <v>44777</v>
      </c>
      <c r="AD1779" s="2"/>
      <c r="AE1779" t="s">
        <v>2102</v>
      </c>
      <c r="AF1779" t="s">
        <v>98</v>
      </c>
      <c r="AG1779" t="s">
        <v>98</v>
      </c>
      <c r="AH1779" t="s">
        <v>104</v>
      </c>
      <c r="AI1779" t="s">
        <v>460</v>
      </c>
      <c r="AJ1779" t="s">
        <v>106</v>
      </c>
      <c r="AK1779" t="s">
        <v>98</v>
      </c>
      <c r="AL1779" t="s">
        <v>461</v>
      </c>
      <c r="AM1779" t="s">
        <v>475</v>
      </c>
      <c r="AN1779" t="s">
        <v>109</v>
      </c>
      <c r="AO1779" t="s">
        <v>98</v>
      </c>
      <c r="AP1779" t="s">
        <v>110</v>
      </c>
      <c r="AQ1779" t="s">
        <v>110</v>
      </c>
      <c r="AR1779" t="s">
        <v>98</v>
      </c>
      <c r="AS1779">
        <v>2400</v>
      </c>
      <c r="AT1779" t="s">
        <v>111</v>
      </c>
      <c r="AU1779">
        <v>515.29</v>
      </c>
      <c r="AV1779">
        <v>3061.19</v>
      </c>
      <c r="AW1779">
        <v>0</v>
      </c>
      <c r="AX1779">
        <v>1.73</v>
      </c>
      <c r="AY1779">
        <v>3108.73</v>
      </c>
      <c r="AZ1779">
        <v>0</v>
      </c>
      <c r="BA1779" t="s">
        <v>112</v>
      </c>
      <c r="BB1779">
        <v>0</v>
      </c>
      <c r="BC1779">
        <v>0</v>
      </c>
      <c r="BD1779" t="s">
        <v>476</v>
      </c>
      <c r="BE1779" t="s">
        <v>475</v>
      </c>
      <c r="BF1779" t="s">
        <v>109</v>
      </c>
      <c r="BG1779" t="s">
        <v>114</v>
      </c>
      <c r="BH1779" t="s">
        <v>115</v>
      </c>
      <c r="BI1779">
        <v>30.611899999999999</v>
      </c>
      <c r="BJ1779" t="s">
        <v>116</v>
      </c>
      <c r="BK1779" t="s">
        <v>117</v>
      </c>
      <c r="BL1779" t="s">
        <v>118</v>
      </c>
      <c r="BM1779" t="s">
        <v>98</v>
      </c>
      <c r="BN1779" t="s">
        <v>119</v>
      </c>
      <c r="BO1779" t="s">
        <v>120</v>
      </c>
      <c r="BR1779" t="s">
        <v>121</v>
      </c>
      <c r="BS1779">
        <v>0</v>
      </c>
      <c r="BT1779">
        <v>0</v>
      </c>
      <c r="BU1779" s="3">
        <v>3062.92</v>
      </c>
      <c r="BV1779">
        <v>3061.19</v>
      </c>
      <c r="BW1779" t="s">
        <v>122</v>
      </c>
      <c r="BX1779" t="s">
        <v>117</v>
      </c>
      <c r="BY1779" t="s">
        <v>452</v>
      </c>
      <c r="BZ1779" t="s">
        <v>450</v>
      </c>
      <c r="CA1779" t="s">
        <v>98</v>
      </c>
      <c r="CB1779" t="s">
        <v>457</v>
      </c>
    </row>
    <row r="1780" spans="1:80" x14ac:dyDescent="0.25">
      <c r="A1780" s="1">
        <v>2022</v>
      </c>
      <c r="B1780" s="1">
        <v>8</v>
      </c>
      <c r="C1780" t="s">
        <v>449</v>
      </c>
      <c r="D1780" t="s">
        <v>450</v>
      </c>
      <c r="E1780" t="s">
        <v>451</v>
      </c>
      <c r="F1780" t="s">
        <v>452</v>
      </c>
      <c r="G1780" t="s">
        <v>86</v>
      </c>
      <c r="H1780" t="s">
        <v>87</v>
      </c>
      <c r="I1780" t="s">
        <v>597</v>
      </c>
      <c r="J1780" t="s">
        <v>149</v>
      </c>
      <c r="K1780" t="s">
        <v>150</v>
      </c>
      <c r="L1780" t="s">
        <v>87</v>
      </c>
      <c r="M1780" t="s">
        <v>151</v>
      </c>
      <c r="N1780" t="s">
        <v>2134</v>
      </c>
      <c r="O1780" t="s">
        <v>153</v>
      </c>
      <c r="P1780" t="s">
        <v>0</v>
      </c>
      <c r="Q1780" t="s">
        <v>94</v>
      </c>
      <c r="R1780" t="s">
        <v>95</v>
      </c>
      <c r="S1780" t="s">
        <v>96</v>
      </c>
      <c r="T1780" t="s">
        <v>97</v>
      </c>
      <c r="U1780" t="s">
        <v>154</v>
      </c>
      <c r="V1780" t="s">
        <v>154</v>
      </c>
      <c r="W1780" t="s">
        <v>2135</v>
      </c>
      <c r="X1780" t="s">
        <v>2136</v>
      </c>
      <c r="Y1780" t="s">
        <v>2137</v>
      </c>
      <c r="Z1780" s="2"/>
      <c r="AA1780" s="2">
        <v>44775</v>
      </c>
      <c r="AB1780" s="2">
        <v>44777</v>
      </c>
      <c r="AC1780" s="2">
        <v>44778</v>
      </c>
      <c r="AD1780" s="2"/>
      <c r="AE1780" t="s">
        <v>2138</v>
      </c>
      <c r="AF1780" t="s">
        <v>98</v>
      </c>
      <c r="AG1780" t="s">
        <v>98</v>
      </c>
      <c r="AH1780" t="s">
        <v>104</v>
      </c>
      <c r="AI1780" t="s">
        <v>466</v>
      </c>
      <c r="AJ1780" t="s">
        <v>106</v>
      </c>
      <c r="AK1780" t="s">
        <v>98</v>
      </c>
      <c r="AL1780" t="s">
        <v>467</v>
      </c>
      <c r="AM1780" t="s">
        <v>1514</v>
      </c>
      <c r="AN1780" t="s">
        <v>109</v>
      </c>
      <c r="AO1780" t="s">
        <v>98</v>
      </c>
      <c r="AP1780" t="s">
        <v>110</v>
      </c>
      <c r="AQ1780" t="s">
        <v>110</v>
      </c>
      <c r="AR1780" t="s">
        <v>98</v>
      </c>
      <c r="AS1780">
        <v>1800</v>
      </c>
      <c r="AT1780" t="s">
        <v>111</v>
      </c>
      <c r="AU1780">
        <v>601.1</v>
      </c>
      <c r="AV1780">
        <v>2286.1</v>
      </c>
      <c r="AW1780">
        <v>0</v>
      </c>
      <c r="AX1780">
        <v>1.31</v>
      </c>
      <c r="AY1780">
        <v>2340.31</v>
      </c>
      <c r="AZ1780">
        <v>0</v>
      </c>
      <c r="BA1780" t="s">
        <v>112</v>
      </c>
      <c r="BB1780">
        <v>0</v>
      </c>
      <c r="BC1780">
        <v>0</v>
      </c>
      <c r="BD1780" t="s">
        <v>468</v>
      </c>
      <c r="BE1780" t="s">
        <v>1514</v>
      </c>
      <c r="BF1780" t="s">
        <v>109</v>
      </c>
      <c r="BG1780" t="s">
        <v>114</v>
      </c>
      <c r="BH1780" t="s">
        <v>115</v>
      </c>
      <c r="BI1780">
        <v>22.861000000000001</v>
      </c>
      <c r="BJ1780" t="s">
        <v>116</v>
      </c>
      <c r="BK1780" t="s">
        <v>117</v>
      </c>
      <c r="BL1780" t="s">
        <v>118</v>
      </c>
      <c r="BM1780" t="s">
        <v>98</v>
      </c>
      <c r="BN1780" t="s">
        <v>119</v>
      </c>
      <c r="BO1780" t="s">
        <v>120</v>
      </c>
      <c r="BR1780" t="s">
        <v>121</v>
      </c>
      <c r="BS1780">
        <v>0</v>
      </c>
      <c r="BT1780">
        <v>0</v>
      </c>
      <c r="BU1780" s="3">
        <v>2287.41</v>
      </c>
      <c r="BV1780">
        <v>2286.1</v>
      </c>
      <c r="BW1780" t="s">
        <v>122</v>
      </c>
      <c r="BX1780" t="s">
        <v>117</v>
      </c>
      <c r="BY1780" t="s">
        <v>452</v>
      </c>
      <c r="BZ1780" t="s">
        <v>450</v>
      </c>
      <c r="CA1780" t="s">
        <v>98</v>
      </c>
      <c r="CB1780" t="s">
        <v>457</v>
      </c>
    </row>
    <row r="1781" spans="1:80" x14ac:dyDescent="0.25">
      <c r="A1781" s="1">
        <v>2022</v>
      </c>
      <c r="B1781" s="1">
        <v>8</v>
      </c>
      <c r="C1781" t="s">
        <v>449</v>
      </c>
      <c r="D1781" t="s">
        <v>450</v>
      </c>
      <c r="E1781" t="s">
        <v>451</v>
      </c>
      <c r="F1781" t="s">
        <v>452</v>
      </c>
      <c r="G1781" t="s">
        <v>86</v>
      </c>
      <c r="H1781" t="s">
        <v>87</v>
      </c>
      <c r="I1781" t="s">
        <v>597</v>
      </c>
      <c r="J1781" t="s">
        <v>149</v>
      </c>
      <c r="K1781" t="s">
        <v>150</v>
      </c>
      <c r="L1781" t="s">
        <v>87</v>
      </c>
      <c r="M1781" t="s">
        <v>151</v>
      </c>
      <c r="N1781" t="s">
        <v>2134</v>
      </c>
      <c r="O1781" t="s">
        <v>198</v>
      </c>
      <c r="P1781" t="s">
        <v>0</v>
      </c>
      <c r="Q1781" t="s">
        <v>94</v>
      </c>
      <c r="R1781" t="s">
        <v>95</v>
      </c>
      <c r="S1781" t="s">
        <v>96</v>
      </c>
      <c r="T1781" t="s">
        <v>97</v>
      </c>
      <c r="U1781" t="s">
        <v>154</v>
      </c>
      <c r="V1781" t="s">
        <v>154</v>
      </c>
      <c r="W1781" t="s">
        <v>2135</v>
      </c>
      <c r="X1781" t="s">
        <v>2136</v>
      </c>
      <c r="Y1781" t="s">
        <v>2137</v>
      </c>
      <c r="Z1781" s="2"/>
      <c r="AA1781" s="2">
        <v>44775</v>
      </c>
      <c r="AB1781" s="2">
        <v>44777</v>
      </c>
      <c r="AC1781" s="2">
        <v>44778</v>
      </c>
      <c r="AD1781" s="2"/>
      <c r="AE1781" t="s">
        <v>2138</v>
      </c>
      <c r="AF1781" t="s">
        <v>98</v>
      </c>
      <c r="AG1781" t="s">
        <v>98</v>
      </c>
      <c r="AH1781" t="s">
        <v>104</v>
      </c>
      <c r="AI1781" t="s">
        <v>460</v>
      </c>
      <c r="AJ1781" t="s">
        <v>106</v>
      </c>
      <c r="AK1781" t="s">
        <v>98</v>
      </c>
      <c r="AL1781" t="s">
        <v>461</v>
      </c>
      <c r="AM1781" t="s">
        <v>1309</v>
      </c>
      <c r="AN1781" t="s">
        <v>109</v>
      </c>
      <c r="AO1781" t="s">
        <v>98</v>
      </c>
      <c r="AP1781" t="s">
        <v>110</v>
      </c>
      <c r="AQ1781" t="s">
        <v>110</v>
      </c>
      <c r="AR1781" t="s">
        <v>98</v>
      </c>
      <c r="AS1781">
        <v>1764</v>
      </c>
      <c r="AT1781" t="s">
        <v>111</v>
      </c>
      <c r="AU1781">
        <v>589.08000000000004</v>
      </c>
      <c r="AV1781">
        <v>2240.38</v>
      </c>
      <c r="AW1781">
        <v>0</v>
      </c>
      <c r="AX1781">
        <v>1.28</v>
      </c>
      <c r="AY1781">
        <v>2293.5</v>
      </c>
      <c r="AZ1781">
        <v>0</v>
      </c>
      <c r="BA1781" t="s">
        <v>112</v>
      </c>
      <c r="BB1781">
        <v>0</v>
      </c>
      <c r="BC1781">
        <v>0</v>
      </c>
      <c r="BD1781" t="s">
        <v>468</v>
      </c>
      <c r="BE1781" t="s">
        <v>1309</v>
      </c>
      <c r="BF1781" t="s">
        <v>109</v>
      </c>
      <c r="BG1781" t="s">
        <v>114</v>
      </c>
      <c r="BH1781" t="s">
        <v>115</v>
      </c>
      <c r="BI1781">
        <v>22.86102</v>
      </c>
      <c r="BJ1781" t="s">
        <v>116</v>
      </c>
      <c r="BK1781" t="s">
        <v>117</v>
      </c>
      <c r="BL1781" t="s">
        <v>118</v>
      </c>
      <c r="BM1781" t="s">
        <v>98</v>
      </c>
      <c r="BN1781" t="s">
        <v>119</v>
      </c>
      <c r="BO1781" t="s">
        <v>120</v>
      </c>
      <c r="BR1781" t="s">
        <v>121</v>
      </c>
      <c r="BS1781">
        <v>0</v>
      </c>
      <c r="BT1781">
        <v>0</v>
      </c>
      <c r="BU1781" s="3">
        <v>2241.66</v>
      </c>
      <c r="BV1781">
        <v>2240.38</v>
      </c>
      <c r="BW1781" t="s">
        <v>122</v>
      </c>
      <c r="BX1781" t="s">
        <v>117</v>
      </c>
      <c r="BY1781" t="s">
        <v>452</v>
      </c>
      <c r="BZ1781" t="s">
        <v>450</v>
      </c>
      <c r="CA1781" t="s">
        <v>98</v>
      </c>
      <c r="CB1781" t="s">
        <v>457</v>
      </c>
    </row>
    <row r="1782" spans="1:80" x14ac:dyDescent="0.25">
      <c r="A1782" s="1">
        <v>2022</v>
      </c>
      <c r="B1782" s="1">
        <v>8</v>
      </c>
      <c r="C1782" t="s">
        <v>449</v>
      </c>
      <c r="D1782" t="s">
        <v>450</v>
      </c>
      <c r="E1782" t="s">
        <v>451</v>
      </c>
      <c r="F1782" t="s">
        <v>452</v>
      </c>
      <c r="G1782" t="s">
        <v>86</v>
      </c>
      <c r="H1782" t="s">
        <v>87</v>
      </c>
      <c r="I1782" t="s">
        <v>597</v>
      </c>
      <c r="J1782" t="s">
        <v>149</v>
      </c>
      <c r="K1782" t="s">
        <v>150</v>
      </c>
      <c r="L1782" t="s">
        <v>87</v>
      </c>
      <c r="M1782" t="s">
        <v>151</v>
      </c>
      <c r="N1782" t="s">
        <v>2134</v>
      </c>
      <c r="O1782" t="s">
        <v>200</v>
      </c>
      <c r="P1782" t="s">
        <v>0</v>
      </c>
      <c r="Q1782" t="s">
        <v>94</v>
      </c>
      <c r="R1782" t="s">
        <v>95</v>
      </c>
      <c r="S1782" t="s">
        <v>96</v>
      </c>
      <c r="T1782" t="s">
        <v>97</v>
      </c>
      <c r="U1782" t="s">
        <v>154</v>
      </c>
      <c r="V1782" t="s">
        <v>154</v>
      </c>
      <c r="W1782" t="s">
        <v>2135</v>
      </c>
      <c r="X1782" t="s">
        <v>2136</v>
      </c>
      <c r="Y1782" t="s">
        <v>2137</v>
      </c>
      <c r="Z1782" s="2"/>
      <c r="AA1782" s="2">
        <v>44775</v>
      </c>
      <c r="AB1782" s="2">
        <v>44777</v>
      </c>
      <c r="AC1782" s="2">
        <v>44778</v>
      </c>
      <c r="AD1782" s="2"/>
      <c r="AE1782" t="s">
        <v>2138</v>
      </c>
      <c r="AF1782" t="s">
        <v>98</v>
      </c>
      <c r="AG1782" t="s">
        <v>98</v>
      </c>
      <c r="AH1782" t="s">
        <v>104</v>
      </c>
      <c r="AI1782" t="s">
        <v>460</v>
      </c>
      <c r="AJ1782" t="s">
        <v>106</v>
      </c>
      <c r="AK1782" t="s">
        <v>98</v>
      </c>
      <c r="AL1782" t="s">
        <v>461</v>
      </c>
      <c r="AM1782" t="s">
        <v>462</v>
      </c>
      <c r="AN1782" t="s">
        <v>109</v>
      </c>
      <c r="AO1782" t="s">
        <v>98</v>
      </c>
      <c r="AP1782" t="s">
        <v>110</v>
      </c>
      <c r="AQ1782" t="s">
        <v>110</v>
      </c>
      <c r="AR1782" t="s">
        <v>98</v>
      </c>
      <c r="AS1782">
        <v>4500</v>
      </c>
      <c r="AT1782" t="s">
        <v>111</v>
      </c>
      <c r="AU1782">
        <v>1496.32</v>
      </c>
      <c r="AV1782">
        <v>5690.81</v>
      </c>
      <c r="AW1782">
        <v>0</v>
      </c>
      <c r="AX1782">
        <v>3.25</v>
      </c>
      <c r="AY1782">
        <v>5825.75</v>
      </c>
      <c r="AZ1782">
        <v>0</v>
      </c>
      <c r="BA1782" t="s">
        <v>112</v>
      </c>
      <c r="BB1782">
        <v>0</v>
      </c>
      <c r="BC1782">
        <v>0</v>
      </c>
      <c r="BD1782" t="s">
        <v>1509</v>
      </c>
      <c r="BE1782" t="s">
        <v>462</v>
      </c>
      <c r="BF1782" t="s">
        <v>109</v>
      </c>
      <c r="BG1782" t="s">
        <v>114</v>
      </c>
      <c r="BH1782" t="s">
        <v>115</v>
      </c>
      <c r="BI1782">
        <v>22.76324</v>
      </c>
      <c r="BJ1782" t="s">
        <v>116</v>
      </c>
      <c r="BK1782" t="s">
        <v>117</v>
      </c>
      <c r="BL1782" t="s">
        <v>118</v>
      </c>
      <c r="BM1782" t="s">
        <v>98</v>
      </c>
      <c r="BN1782" t="s">
        <v>119</v>
      </c>
      <c r="BO1782" t="s">
        <v>120</v>
      </c>
      <c r="BR1782" t="s">
        <v>121</v>
      </c>
      <c r="BS1782">
        <v>0</v>
      </c>
      <c r="BT1782">
        <v>0</v>
      </c>
      <c r="BU1782" s="3">
        <v>5694.06</v>
      </c>
      <c r="BV1782">
        <v>5690.81</v>
      </c>
      <c r="BW1782" t="s">
        <v>122</v>
      </c>
      <c r="BX1782" t="s">
        <v>117</v>
      </c>
      <c r="BY1782" t="s">
        <v>452</v>
      </c>
      <c r="BZ1782" t="s">
        <v>450</v>
      </c>
      <c r="CA1782" t="s">
        <v>98</v>
      </c>
      <c r="CB1782" t="s">
        <v>457</v>
      </c>
    </row>
    <row r="1783" spans="1:80" x14ac:dyDescent="0.25">
      <c r="A1783" s="1">
        <v>2022</v>
      </c>
      <c r="B1783" s="1">
        <v>8</v>
      </c>
      <c r="C1783" t="s">
        <v>449</v>
      </c>
      <c r="D1783" t="s">
        <v>450</v>
      </c>
      <c r="E1783" t="s">
        <v>451</v>
      </c>
      <c r="F1783" t="s">
        <v>452</v>
      </c>
      <c r="G1783" t="s">
        <v>86</v>
      </c>
      <c r="H1783" t="s">
        <v>87</v>
      </c>
      <c r="I1783" t="s">
        <v>597</v>
      </c>
      <c r="J1783" t="s">
        <v>149</v>
      </c>
      <c r="K1783" t="s">
        <v>150</v>
      </c>
      <c r="L1783" t="s">
        <v>87</v>
      </c>
      <c r="M1783" t="s">
        <v>151</v>
      </c>
      <c r="N1783" t="s">
        <v>2134</v>
      </c>
      <c r="O1783" t="s">
        <v>224</v>
      </c>
      <c r="P1783" t="s">
        <v>0</v>
      </c>
      <c r="Q1783" t="s">
        <v>94</v>
      </c>
      <c r="R1783" t="s">
        <v>95</v>
      </c>
      <c r="S1783" t="s">
        <v>96</v>
      </c>
      <c r="T1783" t="s">
        <v>97</v>
      </c>
      <c r="U1783" t="s">
        <v>154</v>
      </c>
      <c r="V1783" t="s">
        <v>154</v>
      </c>
      <c r="W1783" t="s">
        <v>2135</v>
      </c>
      <c r="X1783" t="s">
        <v>2136</v>
      </c>
      <c r="Y1783" t="s">
        <v>2137</v>
      </c>
      <c r="Z1783" s="2"/>
      <c r="AA1783" s="2">
        <v>44775</v>
      </c>
      <c r="AB1783" s="2">
        <v>44777</v>
      </c>
      <c r="AC1783" s="2">
        <v>44778</v>
      </c>
      <c r="AD1783" s="2"/>
      <c r="AE1783" t="s">
        <v>2138</v>
      </c>
      <c r="AF1783" t="s">
        <v>98</v>
      </c>
      <c r="AG1783" t="s">
        <v>98</v>
      </c>
      <c r="AH1783" t="s">
        <v>104</v>
      </c>
      <c r="AI1783" t="s">
        <v>453</v>
      </c>
      <c r="AJ1783" t="s">
        <v>106</v>
      </c>
      <c r="AK1783" t="s">
        <v>98</v>
      </c>
      <c r="AL1783" t="s">
        <v>454</v>
      </c>
      <c r="AM1783" t="s">
        <v>2314</v>
      </c>
      <c r="AN1783" t="s">
        <v>109</v>
      </c>
      <c r="AO1783" t="s">
        <v>98</v>
      </c>
      <c r="AP1783" t="s">
        <v>110</v>
      </c>
      <c r="AQ1783" t="s">
        <v>110</v>
      </c>
      <c r="AR1783" t="s">
        <v>98</v>
      </c>
      <c r="AS1783">
        <v>7200</v>
      </c>
      <c r="AT1783" t="s">
        <v>111</v>
      </c>
      <c r="AU1783">
        <v>1336.35</v>
      </c>
      <c r="AV1783">
        <v>5082.3900000000003</v>
      </c>
      <c r="AW1783">
        <v>0</v>
      </c>
      <c r="AX1783">
        <v>2.9</v>
      </c>
      <c r="AY1783">
        <v>5202.8999999999996</v>
      </c>
      <c r="AZ1783">
        <v>0</v>
      </c>
      <c r="BA1783" t="s">
        <v>112</v>
      </c>
      <c r="BB1783">
        <v>0</v>
      </c>
      <c r="BC1783">
        <v>0</v>
      </c>
      <c r="BD1783" t="s">
        <v>465</v>
      </c>
      <c r="BE1783" t="s">
        <v>2314</v>
      </c>
      <c r="BF1783" t="s">
        <v>109</v>
      </c>
      <c r="BG1783" t="s">
        <v>114</v>
      </c>
      <c r="BH1783" t="s">
        <v>115</v>
      </c>
      <c r="BI1783">
        <v>12.705975</v>
      </c>
      <c r="BJ1783" t="s">
        <v>116</v>
      </c>
      <c r="BK1783" t="s">
        <v>117</v>
      </c>
      <c r="BL1783" t="s">
        <v>118</v>
      </c>
      <c r="BM1783" t="s">
        <v>98</v>
      </c>
      <c r="BN1783" t="s">
        <v>119</v>
      </c>
      <c r="BO1783" t="s">
        <v>120</v>
      </c>
      <c r="BR1783" t="s">
        <v>121</v>
      </c>
      <c r="BS1783">
        <v>0</v>
      </c>
      <c r="BT1783">
        <v>0</v>
      </c>
      <c r="BU1783" s="3">
        <v>5085.29</v>
      </c>
      <c r="BV1783">
        <v>5082.3900000000003</v>
      </c>
      <c r="BW1783" t="s">
        <v>122</v>
      </c>
      <c r="BX1783" t="s">
        <v>117</v>
      </c>
      <c r="BY1783" t="s">
        <v>452</v>
      </c>
      <c r="BZ1783" t="s">
        <v>450</v>
      </c>
      <c r="CA1783" t="s">
        <v>98</v>
      </c>
      <c r="CB1783" t="s">
        <v>457</v>
      </c>
    </row>
    <row r="1784" spans="1:80" x14ac:dyDescent="0.25">
      <c r="A1784" s="1">
        <v>2022</v>
      </c>
      <c r="B1784" s="1">
        <v>8</v>
      </c>
      <c r="C1784" t="s">
        <v>449</v>
      </c>
      <c r="D1784" t="s">
        <v>450</v>
      </c>
      <c r="E1784" t="s">
        <v>451</v>
      </c>
      <c r="F1784" t="s">
        <v>452</v>
      </c>
      <c r="G1784" t="s">
        <v>86</v>
      </c>
      <c r="H1784" t="s">
        <v>87</v>
      </c>
      <c r="I1784" t="s">
        <v>597</v>
      </c>
      <c r="J1784" t="s">
        <v>149</v>
      </c>
      <c r="K1784" t="s">
        <v>150</v>
      </c>
      <c r="L1784" t="s">
        <v>87</v>
      </c>
      <c r="M1784" t="s">
        <v>151</v>
      </c>
      <c r="N1784" t="s">
        <v>2139</v>
      </c>
      <c r="O1784" t="s">
        <v>144</v>
      </c>
      <c r="P1784" t="s">
        <v>0</v>
      </c>
      <c r="Q1784" t="s">
        <v>94</v>
      </c>
      <c r="R1784" t="s">
        <v>95</v>
      </c>
      <c r="S1784" t="s">
        <v>96</v>
      </c>
      <c r="T1784" t="s">
        <v>97</v>
      </c>
      <c r="U1784" t="s">
        <v>154</v>
      </c>
      <c r="V1784" t="s">
        <v>154</v>
      </c>
      <c r="W1784" t="s">
        <v>2140</v>
      </c>
      <c r="X1784" t="s">
        <v>2141</v>
      </c>
      <c r="Y1784" t="s">
        <v>2142</v>
      </c>
      <c r="Z1784" s="2"/>
      <c r="AA1784" s="2">
        <v>44783</v>
      </c>
      <c r="AB1784" s="2">
        <v>44783</v>
      </c>
      <c r="AC1784" s="2">
        <v>44784</v>
      </c>
      <c r="AD1784" s="2"/>
      <c r="AE1784" t="s">
        <v>2143</v>
      </c>
      <c r="AF1784" t="s">
        <v>98</v>
      </c>
      <c r="AG1784" t="s">
        <v>98</v>
      </c>
      <c r="AH1784" t="s">
        <v>104</v>
      </c>
      <c r="AI1784" t="s">
        <v>460</v>
      </c>
      <c r="AJ1784" t="s">
        <v>106</v>
      </c>
      <c r="AK1784" t="s">
        <v>98</v>
      </c>
      <c r="AL1784" t="s">
        <v>461</v>
      </c>
      <c r="AM1784" t="s">
        <v>471</v>
      </c>
      <c r="AN1784" t="s">
        <v>109</v>
      </c>
      <c r="AO1784" t="s">
        <v>98</v>
      </c>
      <c r="AP1784" t="s">
        <v>110</v>
      </c>
      <c r="AQ1784" t="s">
        <v>110</v>
      </c>
      <c r="AR1784" t="s">
        <v>98</v>
      </c>
      <c r="AS1784">
        <v>4560</v>
      </c>
      <c r="AT1784" t="s">
        <v>111</v>
      </c>
      <c r="AU1784">
        <v>700.75</v>
      </c>
      <c r="AV1784">
        <v>2889.14</v>
      </c>
      <c r="AW1784">
        <v>0</v>
      </c>
      <c r="AX1784">
        <v>1.66</v>
      </c>
      <c r="AY1784">
        <v>2969.46</v>
      </c>
      <c r="AZ1784">
        <v>0</v>
      </c>
      <c r="BA1784" t="s">
        <v>112</v>
      </c>
      <c r="BB1784">
        <v>0</v>
      </c>
      <c r="BC1784">
        <v>0</v>
      </c>
      <c r="BD1784" t="s">
        <v>1305</v>
      </c>
      <c r="BE1784" t="s">
        <v>471</v>
      </c>
      <c r="BF1784" t="s">
        <v>109</v>
      </c>
      <c r="BG1784" t="s">
        <v>114</v>
      </c>
      <c r="BH1784" t="s">
        <v>115</v>
      </c>
      <c r="BI1784">
        <v>15.206</v>
      </c>
      <c r="BJ1784" t="s">
        <v>116</v>
      </c>
      <c r="BK1784" t="s">
        <v>117</v>
      </c>
      <c r="BL1784" t="s">
        <v>118</v>
      </c>
      <c r="BM1784" t="s">
        <v>98</v>
      </c>
      <c r="BN1784" t="s">
        <v>119</v>
      </c>
      <c r="BO1784" t="s">
        <v>120</v>
      </c>
      <c r="BR1784" t="s">
        <v>121</v>
      </c>
      <c r="BS1784">
        <v>0</v>
      </c>
      <c r="BT1784">
        <v>0</v>
      </c>
      <c r="BU1784" s="3">
        <v>2890.8</v>
      </c>
      <c r="BV1784">
        <v>2889.14</v>
      </c>
      <c r="BW1784" t="s">
        <v>122</v>
      </c>
      <c r="BX1784" t="s">
        <v>117</v>
      </c>
      <c r="BY1784" t="s">
        <v>452</v>
      </c>
      <c r="BZ1784" t="s">
        <v>450</v>
      </c>
      <c r="CA1784" t="s">
        <v>98</v>
      </c>
      <c r="CB1784" t="s">
        <v>457</v>
      </c>
    </row>
    <row r="1785" spans="1:80" x14ac:dyDescent="0.25">
      <c r="A1785" s="1">
        <v>2022</v>
      </c>
      <c r="B1785" s="1">
        <v>8</v>
      </c>
      <c r="C1785" t="s">
        <v>449</v>
      </c>
      <c r="D1785" t="s">
        <v>450</v>
      </c>
      <c r="E1785" t="s">
        <v>451</v>
      </c>
      <c r="F1785" t="s">
        <v>452</v>
      </c>
      <c r="G1785" t="s">
        <v>86</v>
      </c>
      <c r="H1785" t="s">
        <v>87</v>
      </c>
      <c r="I1785" t="s">
        <v>597</v>
      </c>
      <c r="J1785" t="s">
        <v>149</v>
      </c>
      <c r="K1785" t="s">
        <v>150</v>
      </c>
      <c r="L1785" t="s">
        <v>87</v>
      </c>
      <c r="M1785" t="s">
        <v>151</v>
      </c>
      <c r="N1785" t="s">
        <v>2144</v>
      </c>
      <c r="O1785" t="s">
        <v>124</v>
      </c>
      <c r="P1785" t="s">
        <v>0</v>
      </c>
      <c r="Q1785" t="s">
        <v>94</v>
      </c>
      <c r="R1785" t="s">
        <v>95</v>
      </c>
      <c r="S1785" t="s">
        <v>96</v>
      </c>
      <c r="T1785" t="s">
        <v>97</v>
      </c>
      <c r="U1785" t="s">
        <v>154</v>
      </c>
      <c r="V1785" t="s">
        <v>154</v>
      </c>
      <c r="W1785" t="s">
        <v>2145</v>
      </c>
      <c r="X1785" t="s">
        <v>2146</v>
      </c>
      <c r="Y1785" t="s">
        <v>2147</v>
      </c>
      <c r="Z1785" s="2"/>
      <c r="AA1785" s="2">
        <v>44788</v>
      </c>
      <c r="AB1785" s="2">
        <v>44791</v>
      </c>
      <c r="AC1785" s="2">
        <v>44791</v>
      </c>
      <c r="AD1785" s="2"/>
      <c r="AE1785" t="s">
        <v>2148</v>
      </c>
      <c r="AF1785" t="s">
        <v>98</v>
      </c>
      <c r="AG1785" t="s">
        <v>98</v>
      </c>
      <c r="AH1785" t="s">
        <v>104</v>
      </c>
      <c r="AI1785" t="s">
        <v>460</v>
      </c>
      <c r="AJ1785" t="s">
        <v>106</v>
      </c>
      <c r="AK1785" t="s">
        <v>98</v>
      </c>
      <c r="AL1785" t="s">
        <v>461</v>
      </c>
      <c r="AM1785" t="s">
        <v>778</v>
      </c>
      <c r="AN1785" t="s">
        <v>109</v>
      </c>
      <c r="AO1785" t="s">
        <v>98</v>
      </c>
      <c r="AP1785" t="s">
        <v>110</v>
      </c>
      <c r="AQ1785" t="s">
        <v>110</v>
      </c>
      <c r="AR1785" t="s">
        <v>98</v>
      </c>
      <c r="AS1785">
        <v>8000</v>
      </c>
      <c r="AT1785" t="s">
        <v>111</v>
      </c>
      <c r="AU1785">
        <v>2637.18</v>
      </c>
      <c r="AV1785">
        <v>11893.98</v>
      </c>
      <c r="AW1785">
        <v>0</v>
      </c>
      <c r="AX1785">
        <v>6.78</v>
      </c>
      <c r="AY1785">
        <v>12151.78</v>
      </c>
      <c r="AZ1785">
        <v>0</v>
      </c>
      <c r="BA1785" t="s">
        <v>112</v>
      </c>
      <c r="BB1785">
        <v>0</v>
      </c>
      <c r="BC1785">
        <v>0</v>
      </c>
      <c r="BD1785" t="s">
        <v>779</v>
      </c>
      <c r="BE1785" t="s">
        <v>778</v>
      </c>
      <c r="BF1785" t="s">
        <v>109</v>
      </c>
      <c r="BG1785" t="s">
        <v>114</v>
      </c>
      <c r="BH1785" t="s">
        <v>115</v>
      </c>
      <c r="BI1785">
        <v>23.787960000000002</v>
      </c>
      <c r="BJ1785" t="s">
        <v>116</v>
      </c>
      <c r="BK1785" t="s">
        <v>117</v>
      </c>
      <c r="BL1785" t="s">
        <v>118</v>
      </c>
      <c r="BM1785" t="s">
        <v>98</v>
      </c>
      <c r="BN1785" t="s">
        <v>119</v>
      </c>
      <c r="BO1785" t="s">
        <v>120</v>
      </c>
      <c r="BR1785" t="s">
        <v>121</v>
      </c>
      <c r="BS1785">
        <v>0</v>
      </c>
      <c r="BT1785">
        <v>0</v>
      </c>
      <c r="BU1785" s="3">
        <v>11900.76</v>
      </c>
      <c r="BV1785">
        <v>11893.98</v>
      </c>
      <c r="BW1785" t="s">
        <v>122</v>
      </c>
      <c r="BX1785" t="s">
        <v>117</v>
      </c>
      <c r="BY1785" t="s">
        <v>452</v>
      </c>
      <c r="BZ1785" t="s">
        <v>450</v>
      </c>
      <c r="CA1785" t="s">
        <v>98</v>
      </c>
      <c r="CB1785" t="s">
        <v>457</v>
      </c>
    </row>
    <row r="1786" spans="1:80" x14ac:dyDescent="0.25">
      <c r="A1786" s="1">
        <v>2022</v>
      </c>
      <c r="B1786" s="1">
        <v>8</v>
      </c>
      <c r="C1786" t="s">
        <v>449</v>
      </c>
      <c r="D1786" t="s">
        <v>450</v>
      </c>
      <c r="E1786" t="s">
        <v>451</v>
      </c>
      <c r="F1786" t="s">
        <v>452</v>
      </c>
      <c r="G1786" t="s">
        <v>86</v>
      </c>
      <c r="H1786" t="s">
        <v>87</v>
      </c>
      <c r="I1786" t="s">
        <v>597</v>
      </c>
      <c r="J1786" t="s">
        <v>149</v>
      </c>
      <c r="K1786" t="s">
        <v>150</v>
      </c>
      <c r="L1786" t="s">
        <v>87</v>
      </c>
      <c r="M1786" t="s">
        <v>151</v>
      </c>
      <c r="N1786" t="s">
        <v>2103</v>
      </c>
      <c r="O1786" t="s">
        <v>153</v>
      </c>
      <c r="P1786" t="s">
        <v>0</v>
      </c>
      <c r="Q1786" t="s">
        <v>94</v>
      </c>
      <c r="R1786" t="s">
        <v>95</v>
      </c>
      <c r="S1786" t="s">
        <v>96</v>
      </c>
      <c r="T1786" t="s">
        <v>97</v>
      </c>
      <c r="U1786" t="s">
        <v>154</v>
      </c>
      <c r="V1786" t="s">
        <v>154</v>
      </c>
      <c r="W1786" t="s">
        <v>2104</v>
      </c>
      <c r="X1786" t="s">
        <v>2105</v>
      </c>
      <c r="Y1786" t="s">
        <v>2106</v>
      </c>
      <c r="Z1786" s="2"/>
      <c r="AA1786" s="2">
        <v>44790</v>
      </c>
      <c r="AB1786" s="2">
        <v>44791</v>
      </c>
      <c r="AC1786" s="2">
        <v>44791</v>
      </c>
      <c r="AD1786" s="2"/>
      <c r="AE1786" t="s">
        <v>2107</v>
      </c>
      <c r="AF1786" t="s">
        <v>98</v>
      </c>
      <c r="AG1786" t="s">
        <v>98</v>
      </c>
      <c r="AH1786" t="s">
        <v>104</v>
      </c>
      <c r="AI1786" t="s">
        <v>460</v>
      </c>
      <c r="AJ1786" t="s">
        <v>106</v>
      </c>
      <c r="AK1786" t="s">
        <v>98</v>
      </c>
      <c r="AL1786" t="s">
        <v>461</v>
      </c>
      <c r="AM1786" t="s">
        <v>475</v>
      </c>
      <c r="AN1786" t="s">
        <v>109</v>
      </c>
      <c r="AO1786" t="s">
        <v>98</v>
      </c>
      <c r="AP1786" t="s">
        <v>110</v>
      </c>
      <c r="AQ1786" t="s">
        <v>110</v>
      </c>
      <c r="AR1786" t="s">
        <v>98</v>
      </c>
      <c r="AS1786">
        <v>1464</v>
      </c>
      <c r="AT1786" t="s">
        <v>111</v>
      </c>
      <c r="AU1786">
        <v>537.14</v>
      </c>
      <c r="AV1786">
        <v>1830.35</v>
      </c>
      <c r="AW1786">
        <v>0</v>
      </c>
      <c r="AX1786">
        <v>1.06</v>
      </c>
      <c r="AY1786">
        <v>1896.3</v>
      </c>
      <c r="AZ1786">
        <v>0</v>
      </c>
      <c r="BA1786" t="s">
        <v>112</v>
      </c>
      <c r="BB1786">
        <v>0</v>
      </c>
      <c r="BC1786">
        <v>0</v>
      </c>
      <c r="BD1786" t="s">
        <v>476</v>
      </c>
      <c r="BE1786" t="s">
        <v>475</v>
      </c>
      <c r="BF1786" t="s">
        <v>109</v>
      </c>
      <c r="BG1786" t="s">
        <v>114</v>
      </c>
      <c r="BH1786" t="s">
        <v>115</v>
      </c>
      <c r="BI1786">
        <v>30.005738000000001</v>
      </c>
      <c r="BJ1786" t="s">
        <v>116</v>
      </c>
      <c r="BK1786" t="s">
        <v>117</v>
      </c>
      <c r="BL1786" t="s">
        <v>118</v>
      </c>
      <c r="BM1786" t="s">
        <v>98</v>
      </c>
      <c r="BN1786" t="s">
        <v>119</v>
      </c>
      <c r="BO1786" t="s">
        <v>120</v>
      </c>
      <c r="BR1786" t="s">
        <v>121</v>
      </c>
      <c r="BS1786">
        <v>0</v>
      </c>
      <c r="BT1786">
        <v>0</v>
      </c>
      <c r="BU1786" s="3">
        <v>1831.41</v>
      </c>
      <c r="BV1786">
        <v>1830.35</v>
      </c>
      <c r="BW1786" t="s">
        <v>122</v>
      </c>
      <c r="BX1786" t="s">
        <v>117</v>
      </c>
      <c r="BY1786" t="s">
        <v>452</v>
      </c>
      <c r="BZ1786" t="s">
        <v>450</v>
      </c>
      <c r="CA1786" t="s">
        <v>98</v>
      </c>
      <c r="CB1786" t="s">
        <v>457</v>
      </c>
    </row>
    <row r="1787" spans="1:80" x14ac:dyDescent="0.25">
      <c r="A1787" s="1">
        <v>2022</v>
      </c>
      <c r="B1787" s="1">
        <v>8</v>
      </c>
      <c r="C1787" t="s">
        <v>449</v>
      </c>
      <c r="D1787" t="s">
        <v>450</v>
      </c>
      <c r="E1787" t="s">
        <v>451</v>
      </c>
      <c r="F1787" t="s">
        <v>452</v>
      </c>
      <c r="G1787" t="s">
        <v>86</v>
      </c>
      <c r="H1787" t="s">
        <v>87</v>
      </c>
      <c r="I1787" t="s">
        <v>597</v>
      </c>
      <c r="J1787" t="s">
        <v>149</v>
      </c>
      <c r="K1787" t="s">
        <v>150</v>
      </c>
      <c r="L1787" t="s">
        <v>87</v>
      </c>
      <c r="M1787" t="s">
        <v>151</v>
      </c>
      <c r="N1787" t="s">
        <v>2103</v>
      </c>
      <c r="O1787" t="s">
        <v>219</v>
      </c>
      <c r="P1787" t="s">
        <v>0</v>
      </c>
      <c r="Q1787" t="s">
        <v>94</v>
      </c>
      <c r="R1787" t="s">
        <v>95</v>
      </c>
      <c r="S1787" t="s">
        <v>96</v>
      </c>
      <c r="T1787" t="s">
        <v>97</v>
      </c>
      <c r="U1787" t="s">
        <v>154</v>
      </c>
      <c r="V1787" t="s">
        <v>154</v>
      </c>
      <c r="W1787" t="s">
        <v>2104</v>
      </c>
      <c r="X1787" t="s">
        <v>2105</v>
      </c>
      <c r="Y1787" t="s">
        <v>2106</v>
      </c>
      <c r="Z1787" s="2"/>
      <c r="AA1787" s="2">
        <v>44790</v>
      </c>
      <c r="AB1787" s="2">
        <v>44791</v>
      </c>
      <c r="AC1787" s="2">
        <v>44791</v>
      </c>
      <c r="AD1787" s="2"/>
      <c r="AE1787" t="s">
        <v>2107</v>
      </c>
      <c r="AF1787" t="s">
        <v>98</v>
      </c>
      <c r="AG1787" t="s">
        <v>98</v>
      </c>
      <c r="AH1787" t="s">
        <v>104</v>
      </c>
      <c r="AI1787" t="s">
        <v>460</v>
      </c>
      <c r="AJ1787" t="s">
        <v>106</v>
      </c>
      <c r="AK1787" t="s">
        <v>98</v>
      </c>
      <c r="AL1787" t="s">
        <v>461</v>
      </c>
      <c r="AM1787" t="s">
        <v>469</v>
      </c>
      <c r="AN1787" t="s">
        <v>109</v>
      </c>
      <c r="AO1787" t="s">
        <v>98</v>
      </c>
      <c r="AP1787" t="s">
        <v>110</v>
      </c>
      <c r="AQ1787" t="s">
        <v>110</v>
      </c>
      <c r="AR1787" t="s">
        <v>98</v>
      </c>
      <c r="AS1787">
        <v>4352</v>
      </c>
      <c r="AT1787" t="s">
        <v>111</v>
      </c>
      <c r="AU1787">
        <v>1596.49</v>
      </c>
      <c r="AV1787">
        <v>5440.26</v>
      </c>
      <c r="AW1787">
        <v>0</v>
      </c>
      <c r="AX1787">
        <v>3.15</v>
      </c>
      <c r="AY1787">
        <v>5636.28</v>
      </c>
      <c r="AZ1787">
        <v>0</v>
      </c>
      <c r="BA1787" t="s">
        <v>112</v>
      </c>
      <c r="BB1787">
        <v>0</v>
      </c>
      <c r="BC1787">
        <v>0</v>
      </c>
      <c r="BD1787" t="s">
        <v>470</v>
      </c>
      <c r="BE1787" t="s">
        <v>469</v>
      </c>
      <c r="BF1787" t="s">
        <v>109</v>
      </c>
      <c r="BG1787" t="s">
        <v>114</v>
      </c>
      <c r="BH1787" t="s">
        <v>115</v>
      </c>
      <c r="BI1787">
        <v>20.000955999999999</v>
      </c>
      <c r="BJ1787" t="s">
        <v>116</v>
      </c>
      <c r="BK1787" t="s">
        <v>117</v>
      </c>
      <c r="BL1787" t="s">
        <v>118</v>
      </c>
      <c r="BM1787" t="s">
        <v>98</v>
      </c>
      <c r="BN1787" t="s">
        <v>119</v>
      </c>
      <c r="BO1787" t="s">
        <v>120</v>
      </c>
      <c r="BR1787" t="s">
        <v>121</v>
      </c>
      <c r="BS1787">
        <v>0</v>
      </c>
      <c r="BT1787">
        <v>0</v>
      </c>
      <c r="BU1787" s="3">
        <v>5443.41</v>
      </c>
      <c r="BV1787">
        <v>5440.26</v>
      </c>
      <c r="BW1787" t="s">
        <v>122</v>
      </c>
      <c r="BX1787" t="s">
        <v>117</v>
      </c>
      <c r="BY1787" t="s">
        <v>452</v>
      </c>
      <c r="BZ1787" t="s">
        <v>450</v>
      </c>
      <c r="CA1787" t="s">
        <v>98</v>
      </c>
      <c r="CB1787" t="s">
        <v>457</v>
      </c>
    </row>
    <row r="1788" spans="1:80" x14ac:dyDescent="0.25">
      <c r="A1788" s="1">
        <v>2022</v>
      </c>
      <c r="B1788" s="1">
        <v>8</v>
      </c>
      <c r="C1788" t="s">
        <v>449</v>
      </c>
      <c r="D1788" t="s">
        <v>450</v>
      </c>
      <c r="E1788" t="s">
        <v>451</v>
      </c>
      <c r="F1788" t="s">
        <v>452</v>
      </c>
      <c r="G1788" t="s">
        <v>86</v>
      </c>
      <c r="H1788" t="s">
        <v>87</v>
      </c>
      <c r="I1788" t="s">
        <v>597</v>
      </c>
      <c r="J1788" t="s">
        <v>149</v>
      </c>
      <c r="K1788" t="s">
        <v>150</v>
      </c>
      <c r="L1788" t="s">
        <v>87</v>
      </c>
      <c r="M1788" t="s">
        <v>151</v>
      </c>
      <c r="N1788" t="s">
        <v>2103</v>
      </c>
      <c r="O1788" t="s">
        <v>200</v>
      </c>
      <c r="P1788" t="s">
        <v>0</v>
      </c>
      <c r="Q1788" t="s">
        <v>94</v>
      </c>
      <c r="R1788" t="s">
        <v>95</v>
      </c>
      <c r="S1788" t="s">
        <v>96</v>
      </c>
      <c r="T1788" t="s">
        <v>97</v>
      </c>
      <c r="U1788" t="s">
        <v>154</v>
      </c>
      <c r="V1788" t="s">
        <v>154</v>
      </c>
      <c r="W1788" t="s">
        <v>2104</v>
      </c>
      <c r="X1788" t="s">
        <v>2105</v>
      </c>
      <c r="Y1788" t="s">
        <v>2106</v>
      </c>
      <c r="Z1788" s="2"/>
      <c r="AA1788" s="2">
        <v>44790</v>
      </c>
      <c r="AB1788" s="2">
        <v>44791</v>
      </c>
      <c r="AC1788" s="2">
        <v>44791</v>
      </c>
      <c r="AD1788" s="2"/>
      <c r="AE1788" t="s">
        <v>2107</v>
      </c>
      <c r="AF1788" t="s">
        <v>98</v>
      </c>
      <c r="AG1788" t="s">
        <v>98</v>
      </c>
      <c r="AH1788" t="s">
        <v>104</v>
      </c>
      <c r="AI1788" t="s">
        <v>460</v>
      </c>
      <c r="AJ1788" t="s">
        <v>106</v>
      </c>
      <c r="AK1788" t="s">
        <v>98</v>
      </c>
      <c r="AL1788" t="s">
        <v>461</v>
      </c>
      <c r="AM1788" t="s">
        <v>482</v>
      </c>
      <c r="AN1788" t="s">
        <v>109</v>
      </c>
      <c r="AO1788" t="s">
        <v>98</v>
      </c>
      <c r="AP1788" t="s">
        <v>110</v>
      </c>
      <c r="AQ1788" t="s">
        <v>110</v>
      </c>
      <c r="AR1788" t="s">
        <v>98</v>
      </c>
      <c r="AS1788">
        <v>1200</v>
      </c>
      <c r="AT1788" t="s">
        <v>111</v>
      </c>
      <c r="AU1788">
        <v>1156.33</v>
      </c>
      <c r="AV1788">
        <v>3940.31</v>
      </c>
      <c r="AW1788">
        <v>0</v>
      </c>
      <c r="AX1788">
        <v>2.2799999999999998</v>
      </c>
      <c r="AY1788">
        <v>4082.28</v>
      </c>
      <c r="AZ1788">
        <v>0</v>
      </c>
      <c r="BA1788" t="s">
        <v>112</v>
      </c>
      <c r="BB1788">
        <v>0</v>
      </c>
      <c r="BC1788">
        <v>0</v>
      </c>
      <c r="BD1788" t="s">
        <v>456</v>
      </c>
      <c r="BE1788" t="s">
        <v>482</v>
      </c>
      <c r="BF1788" t="s">
        <v>109</v>
      </c>
      <c r="BG1788" t="s">
        <v>114</v>
      </c>
      <c r="BH1788" t="s">
        <v>115</v>
      </c>
      <c r="BI1788">
        <v>13.134366999999999</v>
      </c>
      <c r="BJ1788" t="s">
        <v>116</v>
      </c>
      <c r="BK1788" t="s">
        <v>117</v>
      </c>
      <c r="BL1788" t="s">
        <v>118</v>
      </c>
      <c r="BM1788" t="s">
        <v>98</v>
      </c>
      <c r="BN1788" t="s">
        <v>119</v>
      </c>
      <c r="BO1788" t="s">
        <v>120</v>
      </c>
      <c r="BR1788" t="s">
        <v>121</v>
      </c>
      <c r="BS1788">
        <v>0</v>
      </c>
      <c r="BT1788">
        <v>0</v>
      </c>
      <c r="BU1788" s="3">
        <v>3942.59</v>
      </c>
      <c r="BV1788">
        <v>3940.31</v>
      </c>
      <c r="BW1788" t="s">
        <v>122</v>
      </c>
      <c r="BX1788" t="s">
        <v>117</v>
      </c>
      <c r="BY1788" t="s">
        <v>452</v>
      </c>
      <c r="BZ1788" t="s">
        <v>450</v>
      </c>
      <c r="CA1788" t="s">
        <v>98</v>
      </c>
      <c r="CB1788" t="s">
        <v>457</v>
      </c>
    </row>
    <row r="1789" spans="1:80" x14ac:dyDescent="0.25">
      <c r="A1789" s="1">
        <v>2022</v>
      </c>
      <c r="B1789" s="1">
        <v>8</v>
      </c>
      <c r="C1789" t="s">
        <v>449</v>
      </c>
      <c r="D1789" t="s">
        <v>450</v>
      </c>
      <c r="E1789" t="s">
        <v>451</v>
      </c>
      <c r="F1789" t="s">
        <v>452</v>
      </c>
      <c r="G1789" t="s">
        <v>86</v>
      </c>
      <c r="H1789" t="s">
        <v>87</v>
      </c>
      <c r="I1789" t="s">
        <v>597</v>
      </c>
      <c r="J1789" t="s">
        <v>149</v>
      </c>
      <c r="K1789" t="s">
        <v>150</v>
      </c>
      <c r="L1789" t="s">
        <v>87</v>
      </c>
      <c r="M1789" t="s">
        <v>151</v>
      </c>
      <c r="N1789" t="s">
        <v>2103</v>
      </c>
      <c r="O1789" t="s">
        <v>224</v>
      </c>
      <c r="P1789" t="s">
        <v>0</v>
      </c>
      <c r="Q1789" t="s">
        <v>94</v>
      </c>
      <c r="R1789" t="s">
        <v>95</v>
      </c>
      <c r="S1789" t="s">
        <v>96</v>
      </c>
      <c r="T1789" t="s">
        <v>97</v>
      </c>
      <c r="U1789" t="s">
        <v>154</v>
      </c>
      <c r="V1789" t="s">
        <v>154</v>
      </c>
      <c r="W1789" t="s">
        <v>2104</v>
      </c>
      <c r="X1789" t="s">
        <v>2105</v>
      </c>
      <c r="Y1789" t="s">
        <v>2106</v>
      </c>
      <c r="Z1789" s="2"/>
      <c r="AA1789" s="2">
        <v>44790</v>
      </c>
      <c r="AB1789" s="2">
        <v>44791</v>
      </c>
      <c r="AC1789" s="2">
        <v>44791</v>
      </c>
      <c r="AD1789" s="2"/>
      <c r="AE1789" t="s">
        <v>2107</v>
      </c>
      <c r="AF1789" t="s">
        <v>98</v>
      </c>
      <c r="AG1789" t="s">
        <v>98</v>
      </c>
      <c r="AH1789" t="s">
        <v>104</v>
      </c>
      <c r="AI1789" t="s">
        <v>453</v>
      </c>
      <c r="AJ1789" t="s">
        <v>106</v>
      </c>
      <c r="AK1789" t="s">
        <v>98</v>
      </c>
      <c r="AL1789" t="s">
        <v>454</v>
      </c>
      <c r="AM1789" t="s">
        <v>483</v>
      </c>
      <c r="AN1789" t="s">
        <v>109</v>
      </c>
      <c r="AO1789" t="s">
        <v>98</v>
      </c>
      <c r="AP1789" t="s">
        <v>110</v>
      </c>
      <c r="AQ1789" t="s">
        <v>110</v>
      </c>
      <c r="AR1789" t="s">
        <v>98</v>
      </c>
      <c r="AS1789">
        <v>2000</v>
      </c>
      <c r="AT1789" t="s">
        <v>111</v>
      </c>
      <c r="AU1789">
        <v>963.6</v>
      </c>
      <c r="AV1789">
        <v>3283.59</v>
      </c>
      <c r="AW1789">
        <v>0</v>
      </c>
      <c r="AX1789">
        <v>1.9</v>
      </c>
      <c r="AY1789">
        <v>3401.9</v>
      </c>
      <c r="AZ1789">
        <v>0</v>
      </c>
      <c r="BA1789" t="s">
        <v>112</v>
      </c>
      <c r="BB1789">
        <v>0</v>
      </c>
      <c r="BC1789">
        <v>0</v>
      </c>
      <c r="BD1789" t="s">
        <v>456</v>
      </c>
      <c r="BE1789" t="s">
        <v>483</v>
      </c>
      <c r="BF1789" t="s">
        <v>109</v>
      </c>
      <c r="BG1789" t="s">
        <v>114</v>
      </c>
      <c r="BH1789" t="s">
        <v>115</v>
      </c>
      <c r="BI1789">
        <v>6.5671799999999996</v>
      </c>
      <c r="BJ1789" t="s">
        <v>116</v>
      </c>
      <c r="BK1789" t="s">
        <v>117</v>
      </c>
      <c r="BL1789" t="s">
        <v>118</v>
      </c>
      <c r="BM1789" t="s">
        <v>98</v>
      </c>
      <c r="BN1789" t="s">
        <v>119</v>
      </c>
      <c r="BO1789" t="s">
        <v>120</v>
      </c>
      <c r="BR1789" t="s">
        <v>121</v>
      </c>
      <c r="BS1789">
        <v>0</v>
      </c>
      <c r="BT1789">
        <v>0</v>
      </c>
      <c r="BU1789" s="3">
        <v>3285.49</v>
      </c>
      <c r="BV1789">
        <v>3283.59</v>
      </c>
      <c r="BW1789" t="s">
        <v>122</v>
      </c>
      <c r="BX1789" t="s">
        <v>117</v>
      </c>
      <c r="BY1789" t="s">
        <v>452</v>
      </c>
      <c r="BZ1789" t="s">
        <v>450</v>
      </c>
      <c r="CA1789" t="s">
        <v>98</v>
      </c>
      <c r="CB1789" t="s">
        <v>457</v>
      </c>
    </row>
    <row r="1790" spans="1:80" x14ac:dyDescent="0.25">
      <c r="A1790" s="1">
        <v>2022</v>
      </c>
      <c r="B1790" s="1">
        <v>8</v>
      </c>
      <c r="C1790" t="s">
        <v>449</v>
      </c>
      <c r="D1790" t="s">
        <v>450</v>
      </c>
      <c r="E1790" t="s">
        <v>451</v>
      </c>
      <c r="F1790" t="s">
        <v>452</v>
      </c>
      <c r="G1790" t="s">
        <v>86</v>
      </c>
      <c r="H1790" t="s">
        <v>87</v>
      </c>
      <c r="I1790" t="s">
        <v>597</v>
      </c>
      <c r="J1790" t="s">
        <v>149</v>
      </c>
      <c r="K1790" t="s">
        <v>150</v>
      </c>
      <c r="L1790" t="s">
        <v>87</v>
      </c>
      <c r="M1790" t="s">
        <v>151</v>
      </c>
      <c r="N1790" t="s">
        <v>2103</v>
      </c>
      <c r="O1790" t="s">
        <v>144</v>
      </c>
      <c r="P1790" t="s">
        <v>0</v>
      </c>
      <c r="Q1790" t="s">
        <v>94</v>
      </c>
      <c r="R1790" t="s">
        <v>95</v>
      </c>
      <c r="S1790" t="s">
        <v>96</v>
      </c>
      <c r="T1790" t="s">
        <v>97</v>
      </c>
      <c r="U1790" t="s">
        <v>154</v>
      </c>
      <c r="V1790" t="s">
        <v>154</v>
      </c>
      <c r="W1790" t="s">
        <v>2104</v>
      </c>
      <c r="X1790" t="s">
        <v>2105</v>
      </c>
      <c r="Y1790" t="s">
        <v>2106</v>
      </c>
      <c r="Z1790" s="2"/>
      <c r="AA1790" s="2">
        <v>44790</v>
      </c>
      <c r="AB1790" s="2">
        <v>44791</v>
      </c>
      <c r="AC1790" s="2">
        <v>44791</v>
      </c>
      <c r="AD1790" s="2"/>
      <c r="AE1790" t="s">
        <v>2107</v>
      </c>
      <c r="AF1790" t="s">
        <v>98</v>
      </c>
      <c r="AG1790" t="s">
        <v>98</v>
      </c>
      <c r="AH1790" t="s">
        <v>104</v>
      </c>
      <c r="AI1790" t="s">
        <v>453</v>
      </c>
      <c r="AJ1790" t="s">
        <v>106</v>
      </c>
      <c r="AK1790" t="s">
        <v>98</v>
      </c>
      <c r="AL1790" t="s">
        <v>454</v>
      </c>
      <c r="AM1790" t="s">
        <v>483</v>
      </c>
      <c r="AN1790" t="s">
        <v>109</v>
      </c>
      <c r="AO1790" t="s">
        <v>98</v>
      </c>
      <c r="AP1790" t="s">
        <v>110</v>
      </c>
      <c r="AQ1790" t="s">
        <v>110</v>
      </c>
      <c r="AR1790" t="s">
        <v>98</v>
      </c>
      <c r="AS1790">
        <v>7344</v>
      </c>
      <c r="AT1790" t="s">
        <v>111</v>
      </c>
      <c r="AU1790">
        <v>1354.63</v>
      </c>
      <c r="AV1790">
        <v>4616.07</v>
      </c>
      <c r="AW1790">
        <v>0</v>
      </c>
      <c r="AX1790">
        <v>2.67</v>
      </c>
      <c r="AY1790">
        <v>4782.3900000000003</v>
      </c>
      <c r="AZ1790">
        <v>0</v>
      </c>
      <c r="BA1790" t="s">
        <v>112</v>
      </c>
      <c r="BB1790">
        <v>0</v>
      </c>
      <c r="BC1790">
        <v>0</v>
      </c>
      <c r="BD1790" t="s">
        <v>1513</v>
      </c>
      <c r="BE1790" t="s">
        <v>483</v>
      </c>
      <c r="BF1790" t="s">
        <v>109</v>
      </c>
      <c r="BG1790" t="s">
        <v>114</v>
      </c>
      <c r="BH1790" t="s">
        <v>115</v>
      </c>
      <c r="BI1790">
        <v>15.085196</v>
      </c>
      <c r="BJ1790" t="s">
        <v>116</v>
      </c>
      <c r="BK1790" t="s">
        <v>117</v>
      </c>
      <c r="BL1790" t="s">
        <v>118</v>
      </c>
      <c r="BM1790" t="s">
        <v>98</v>
      </c>
      <c r="BN1790" t="s">
        <v>119</v>
      </c>
      <c r="BO1790" t="s">
        <v>120</v>
      </c>
      <c r="BR1790" t="s">
        <v>121</v>
      </c>
      <c r="BS1790">
        <v>0</v>
      </c>
      <c r="BT1790">
        <v>0</v>
      </c>
      <c r="BU1790" s="3">
        <v>4618.74</v>
      </c>
      <c r="BV1790">
        <v>4616.07</v>
      </c>
      <c r="BW1790" t="s">
        <v>122</v>
      </c>
      <c r="BX1790" t="s">
        <v>117</v>
      </c>
      <c r="BY1790" t="s">
        <v>452</v>
      </c>
      <c r="BZ1790" t="s">
        <v>450</v>
      </c>
      <c r="CA1790" t="s">
        <v>98</v>
      </c>
      <c r="CB1790" t="s">
        <v>457</v>
      </c>
    </row>
    <row r="1791" spans="1:80" x14ac:dyDescent="0.25">
      <c r="A1791" s="1">
        <v>2022</v>
      </c>
      <c r="B1791" s="1">
        <v>8</v>
      </c>
      <c r="C1791" t="s">
        <v>449</v>
      </c>
      <c r="D1791" t="s">
        <v>450</v>
      </c>
      <c r="E1791" t="s">
        <v>451</v>
      </c>
      <c r="F1791" t="s">
        <v>452</v>
      </c>
      <c r="G1791" t="s">
        <v>86</v>
      </c>
      <c r="H1791" t="s">
        <v>87</v>
      </c>
      <c r="I1791" t="s">
        <v>597</v>
      </c>
      <c r="J1791" t="s">
        <v>149</v>
      </c>
      <c r="K1791" t="s">
        <v>150</v>
      </c>
      <c r="L1791" t="s">
        <v>87</v>
      </c>
      <c r="M1791" t="s">
        <v>151</v>
      </c>
      <c r="N1791" t="s">
        <v>2153</v>
      </c>
      <c r="O1791" t="s">
        <v>224</v>
      </c>
      <c r="P1791" t="s">
        <v>0</v>
      </c>
      <c r="Q1791" t="s">
        <v>94</v>
      </c>
      <c r="R1791" t="s">
        <v>95</v>
      </c>
      <c r="S1791" t="s">
        <v>96</v>
      </c>
      <c r="T1791" t="s">
        <v>97</v>
      </c>
      <c r="U1791" t="s">
        <v>154</v>
      </c>
      <c r="V1791" t="s">
        <v>154</v>
      </c>
      <c r="W1791" t="s">
        <v>2154</v>
      </c>
      <c r="X1791" t="s">
        <v>2155</v>
      </c>
      <c r="Y1791" t="s">
        <v>2156</v>
      </c>
      <c r="Z1791" s="2"/>
      <c r="AA1791" s="2">
        <v>44795</v>
      </c>
      <c r="AB1791" s="2">
        <v>44796</v>
      </c>
      <c r="AC1791" s="2">
        <v>44797</v>
      </c>
      <c r="AD1791" s="2"/>
      <c r="AE1791" t="s">
        <v>2157</v>
      </c>
      <c r="AF1791" t="s">
        <v>98</v>
      </c>
      <c r="AG1791" t="s">
        <v>98</v>
      </c>
      <c r="AH1791" t="s">
        <v>104</v>
      </c>
      <c r="AI1791" t="s">
        <v>460</v>
      </c>
      <c r="AJ1791" t="s">
        <v>106</v>
      </c>
      <c r="AK1791" t="s">
        <v>98</v>
      </c>
      <c r="AL1791" t="s">
        <v>461</v>
      </c>
      <c r="AM1791" t="s">
        <v>471</v>
      </c>
      <c r="AN1791" t="s">
        <v>109</v>
      </c>
      <c r="AO1791" t="s">
        <v>98</v>
      </c>
      <c r="AP1791" t="s">
        <v>110</v>
      </c>
      <c r="AQ1791" t="s">
        <v>110</v>
      </c>
      <c r="AR1791" t="s">
        <v>98</v>
      </c>
      <c r="AS1791">
        <v>1440</v>
      </c>
      <c r="AT1791" t="s">
        <v>111</v>
      </c>
      <c r="AU1791">
        <v>153.22999999999999</v>
      </c>
      <c r="AV1791">
        <v>919.47</v>
      </c>
      <c r="AW1791">
        <v>0</v>
      </c>
      <c r="AX1791">
        <v>0.52</v>
      </c>
      <c r="AY1791">
        <v>937.72</v>
      </c>
      <c r="AZ1791">
        <v>0</v>
      </c>
      <c r="BA1791" t="s">
        <v>112</v>
      </c>
      <c r="BB1791">
        <v>0</v>
      </c>
      <c r="BC1791">
        <v>0</v>
      </c>
      <c r="BD1791" t="s">
        <v>481</v>
      </c>
      <c r="BE1791" t="s">
        <v>471</v>
      </c>
      <c r="BF1791" t="s">
        <v>109</v>
      </c>
      <c r="BG1791" t="s">
        <v>114</v>
      </c>
      <c r="BH1791" t="s">
        <v>115</v>
      </c>
      <c r="BI1791">
        <v>15.3245</v>
      </c>
      <c r="BJ1791" t="s">
        <v>116</v>
      </c>
      <c r="BK1791" t="s">
        <v>117</v>
      </c>
      <c r="BL1791" t="s">
        <v>118</v>
      </c>
      <c r="BM1791" t="s">
        <v>98</v>
      </c>
      <c r="BN1791" t="s">
        <v>119</v>
      </c>
      <c r="BO1791" t="s">
        <v>120</v>
      </c>
      <c r="BR1791" t="s">
        <v>121</v>
      </c>
      <c r="BS1791">
        <v>0</v>
      </c>
      <c r="BT1791">
        <v>0</v>
      </c>
      <c r="BU1791" s="3">
        <v>919.99</v>
      </c>
      <c r="BV1791">
        <v>919.47</v>
      </c>
      <c r="BW1791" t="s">
        <v>122</v>
      </c>
      <c r="BX1791" t="s">
        <v>117</v>
      </c>
      <c r="BY1791" t="s">
        <v>452</v>
      </c>
      <c r="BZ1791" t="s">
        <v>450</v>
      </c>
      <c r="CA1791" t="s">
        <v>98</v>
      </c>
      <c r="CB1791" t="s">
        <v>457</v>
      </c>
    </row>
    <row r="1792" spans="1:80" x14ac:dyDescent="0.25">
      <c r="A1792" s="1">
        <v>2022</v>
      </c>
      <c r="B1792" s="1">
        <v>8</v>
      </c>
      <c r="C1792" t="s">
        <v>449</v>
      </c>
      <c r="D1792" t="s">
        <v>450</v>
      </c>
      <c r="E1792" t="s">
        <v>451</v>
      </c>
      <c r="F1792" t="s">
        <v>452</v>
      </c>
      <c r="G1792" t="s">
        <v>86</v>
      </c>
      <c r="H1792" t="s">
        <v>87</v>
      </c>
      <c r="I1792" t="s">
        <v>88</v>
      </c>
      <c r="J1792" t="s">
        <v>179</v>
      </c>
      <c r="K1792" t="s">
        <v>150</v>
      </c>
      <c r="L1792" t="s">
        <v>87</v>
      </c>
      <c r="M1792" t="s">
        <v>151</v>
      </c>
      <c r="N1792" t="s">
        <v>2108</v>
      </c>
      <c r="O1792" t="s">
        <v>219</v>
      </c>
      <c r="P1792" t="s">
        <v>0</v>
      </c>
      <c r="Q1792" t="s">
        <v>94</v>
      </c>
      <c r="R1792" t="s">
        <v>95</v>
      </c>
      <c r="S1792" t="s">
        <v>96</v>
      </c>
      <c r="T1792" t="s">
        <v>97</v>
      </c>
      <c r="U1792" t="s">
        <v>99</v>
      </c>
      <c r="V1792" t="s">
        <v>99</v>
      </c>
      <c r="W1792" t="s">
        <v>2109</v>
      </c>
      <c r="X1792" t="s">
        <v>2110</v>
      </c>
      <c r="Y1792" t="s">
        <v>2111</v>
      </c>
      <c r="Z1792" s="2"/>
      <c r="AA1792" s="2">
        <v>44798</v>
      </c>
      <c r="AB1792" s="2">
        <v>44803</v>
      </c>
      <c r="AC1792" s="2">
        <v>44803</v>
      </c>
      <c r="AD1792" s="2"/>
      <c r="AE1792" t="s">
        <v>2112</v>
      </c>
      <c r="AF1792" t="s">
        <v>98</v>
      </c>
      <c r="AG1792" t="s">
        <v>98</v>
      </c>
      <c r="AH1792" t="s">
        <v>104</v>
      </c>
      <c r="AI1792" t="s">
        <v>460</v>
      </c>
      <c r="AJ1792" t="s">
        <v>106</v>
      </c>
      <c r="AK1792" t="s">
        <v>98</v>
      </c>
      <c r="AL1792" t="s">
        <v>461</v>
      </c>
      <c r="AM1792" t="s">
        <v>469</v>
      </c>
      <c r="AN1792" t="s">
        <v>109</v>
      </c>
      <c r="AO1792" t="s">
        <v>98</v>
      </c>
      <c r="AP1792" t="s">
        <v>110</v>
      </c>
      <c r="AQ1792" t="s">
        <v>110</v>
      </c>
      <c r="AR1792" t="s">
        <v>98</v>
      </c>
      <c r="AS1792">
        <v>7248</v>
      </c>
      <c r="AT1792" t="s">
        <v>111</v>
      </c>
      <c r="AU1792">
        <v>2650.16</v>
      </c>
      <c r="AV1792">
        <v>9118.0300000000007</v>
      </c>
      <c r="AW1792">
        <v>0</v>
      </c>
      <c r="AX1792">
        <v>5.23</v>
      </c>
      <c r="AY1792">
        <v>9386.86</v>
      </c>
      <c r="AZ1792">
        <v>0</v>
      </c>
      <c r="BA1792" t="s">
        <v>112</v>
      </c>
      <c r="BB1792">
        <v>0</v>
      </c>
      <c r="BC1792">
        <v>0</v>
      </c>
      <c r="BD1792" t="s">
        <v>470</v>
      </c>
      <c r="BE1792" t="s">
        <v>469</v>
      </c>
      <c r="BF1792" t="s">
        <v>109</v>
      </c>
      <c r="BG1792" t="s">
        <v>114</v>
      </c>
      <c r="BH1792" t="s">
        <v>115</v>
      </c>
      <c r="BI1792">
        <v>20.128101999999998</v>
      </c>
      <c r="BJ1792" t="s">
        <v>116</v>
      </c>
      <c r="BK1792" t="s">
        <v>117</v>
      </c>
      <c r="BL1792" t="s">
        <v>118</v>
      </c>
      <c r="BM1792" t="s">
        <v>98</v>
      </c>
      <c r="BN1792" t="s">
        <v>119</v>
      </c>
      <c r="BO1792" t="s">
        <v>120</v>
      </c>
      <c r="BR1792" t="s">
        <v>121</v>
      </c>
      <c r="BS1792">
        <v>0</v>
      </c>
      <c r="BT1792">
        <v>0</v>
      </c>
      <c r="BU1792" s="3">
        <v>9123.26</v>
      </c>
      <c r="BV1792">
        <v>9118.0300000000007</v>
      </c>
      <c r="BW1792" t="s">
        <v>122</v>
      </c>
      <c r="BX1792" t="s">
        <v>117</v>
      </c>
      <c r="BY1792" t="s">
        <v>452</v>
      </c>
      <c r="BZ1792" t="s">
        <v>450</v>
      </c>
      <c r="CA1792" t="s">
        <v>98</v>
      </c>
      <c r="CB1792" t="s">
        <v>457</v>
      </c>
    </row>
    <row r="1793" spans="1:80" x14ac:dyDescent="0.25">
      <c r="A1793" s="1">
        <v>2022</v>
      </c>
      <c r="B1793" s="1">
        <v>8</v>
      </c>
      <c r="C1793" t="s">
        <v>449</v>
      </c>
      <c r="D1793" t="s">
        <v>450</v>
      </c>
      <c r="E1793" t="s">
        <v>451</v>
      </c>
      <c r="F1793" t="s">
        <v>452</v>
      </c>
      <c r="G1793" t="s">
        <v>86</v>
      </c>
      <c r="H1793" t="s">
        <v>87</v>
      </c>
      <c r="I1793" t="s">
        <v>88</v>
      </c>
      <c r="J1793" t="s">
        <v>179</v>
      </c>
      <c r="K1793" t="s">
        <v>150</v>
      </c>
      <c r="L1793" t="s">
        <v>87</v>
      </c>
      <c r="M1793" t="s">
        <v>151</v>
      </c>
      <c r="N1793" t="s">
        <v>2108</v>
      </c>
      <c r="O1793" t="s">
        <v>200</v>
      </c>
      <c r="P1793" t="s">
        <v>0</v>
      </c>
      <c r="Q1793" t="s">
        <v>94</v>
      </c>
      <c r="R1793" t="s">
        <v>95</v>
      </c>
      <c r="S1793" t="s">
        <v>96</v>
      </c>
      <c r="T1793" t="s">
        <v>97</v>
      </c>
      <c r="U1793" t="s">
        <v>99</v>
      </c>
      <c r="V1793" t="s">
        <v>99</v>
      </c>
      <c r="W1793" t="s">
        <v>2109</v>
      </c>
      <c r="X1793" t="s">
        <v>2110</v>
      </c>
      <c r="Y1793" t="s">
        <v>2111</v>
      </c>
      <c r="Z1793" s="2"/>
      <c r="AA1793" s="2">
        <v>44798</v>
      </c>
      <c r="AB1793" s="2">
        <v>44803</v>
      </c>
      <c r="AC1793" s="2">
        <v>44803</v>
      </c>
      <c r="AD1793" s="2"/>
      <c r="AE1793" t="s">
        <v>2112</v>
      </c>
      <c r="AF1793" t="s">
        <v>98</v>
      </c>
      <c r="AG1793" t="s">
        <v>98</v>
      </c>
      <c r="AH1793" t="s">
        <v>104</v>
      </c>
      <c r="AI1793" t="s">
        <v>460</v>
      </c>
      <c r="AJ1793" t="s">
        <v>106</v>
      </c>
      <c r="AK1793" t="s">
        <v>98</v>
      </c>
      <c r="AL1793" t="s">
        <v>461</v>
      </c>
      <c r="AM1793" t="s">
        <v>2315</v>
      </c>
      <c r="AN1793" t="s">
        <v>109</v>
      </c>
      <c r="AO1793" t="s">
        <v>98</v>
      </c>
      <c r="AP1793" t="s">
        <v>110</v>
      </c>
      <c r="AQ1793" t="s">
        <v>110</v>
      </c>
      <c r="AR1793" t="s">
        <v>98</v>
      </c>
      <c r="AS1793">
        <v>800</v>
      </c>
      <c r="AT1793" t="s">
        <v>111</v>
      </c>
      <c r="AU1793">
        <v>768.36</v>
      </c>
      <c r="AV1793">
        <v>2643.57</v>
      </c>
      <c r="AW1793">
        <v>0</v>
      </c>
      <c r="AX1793">
        <v>1.52</v>
      </c>
      <c r="AY1793">
        <v>2721.52</v>
      </c>
      <c r="AZ1793">
        <v>0</v>
      </c>
      <c r="BA1793" t="s">
        <v>112</v>
      </c>
      <c r="BB1793">
        <v>0</v>
      </c>
      <c r="BC1793">
        <v>0</v>
      </c>
      <c r="BD1793" t="s">
        <v>2316</v>
      </c>
      <c r="BE1793" t="s">
        <v>2315</v>
      </c>
      <c r="BF1793" t="s">
        <v>109</v>
      </c>
      <c r="BG1793" t="s">
        <v>114</v>
      </c>
      <c r="BH1793" t="s">
        <v>115</v>
      </c>
      <c r="BI1793">
        <v>13.21785</v>
      </c>
      <c r="BJ1793" t="s">
        <v>116</v>
      </c>
      <c r="BK1793" t="s">
        <v>117</v>
      </c>
      <c r="BL1793" t="s">
        <v>118</v>
      </c>
      <c r="BM1793" t="s">
        <v>98</v>
      </c>
      <c r="BN1793" t="s">
        <v>119</v>
      </c>
      <c r="BO1793" t="s">
        <v>120</v>
      </c>
      <c r="BR1793" t="s">
        <v>121</v>
      </c>
      <c r="BS1793">
        <v>0</v>
      </c>
      <c r="BT1793">
        <v>0</v>
      </c>
      <c r="BU1793" s="3">
        <v>2645.09</v>
      </c>
      <c r="BV1793">
        <v>2643.57</v>
      </c>
      <c r="BW1793" t="s">
        <v>122</v>
      </c>
      <c r="BX1793" t="s">
        <v>117</v>
      </c>
      <c r="BY1793" t="s">
        <v>452</v>
      </c>
      <c r="BZ1793" t="s">
        <v>450</v>
      </c>
      <c r="CA1793" t="s">
        <v>98</v>
      </c>
      <c r="CB1793" t="s">
        <v>457</v>
      </c>
    </row>
    <row r="1794" spans="1:80" x14ac:dyDescent="0.25">
      <c r="A1794" s="1">
        <v>2022</v>
      </c>
      <c r="B1794" s="1">
        <v>8</v>
      </c>
      <c r="C1794" t="s">
        <v>449</v>
      </c>
      <c r="D1794" t="s">
        <v>450</v>
      </c>
      <c r="E1794" t="s">
        <v>451</v>
      </c>
      <c r="F1794" t="s">
        <v>452</v>
      </c>
      <c r="G1794" t="s">
        <v>86</v>
      </c>
      <c r="H1794" t="s">
        <v>87</v>
      </c>
      <c r="I1794" t="s">
        <v>88</v>
      </c>
      <c r="J1794" t="s">
        <v>179</v>
      </c>
      <c r="K1794" t="s">
        <v>150</v>
      </c>
      <c r="L1794" t="s">
        <v>87</v>
      </c>
      <c r="M1794" t="s">
        <v>151</v>
      </c>
      <c r="N1794" t="s">
        <v>2108</v>
      </c>
      <c r="O1794" t="s">
        <v>224</v>
      </c>
      <c r="P1794" t="s">
        <v>0</v>
      </c>
      <c r="Q1794" t="s">
        <v>94</v>
      </c>
      <c r="R1794" t="s">
        <v>95</v>
      </c>
      <c r="S1794" t="s">
        <v>96</v>
      </c>
      <c r="T1794" t="s">
        <v>97</v>
      </c>
      <c r="U1794" t="s">
        <v>99</v>
      </c>
      <c r="V1794" t="s">
        <v>99</v>
      </c>
      <c r="W1794" t="s">
        <v>2109</v>
      </c>
      <c r="X1794" t="s">
        <v>2110</v>
      </c>
      <c r="Y1794" t="s">
        <v>2111</v>
      </c>
      <c r="Z1794" s="2"/>
      <c r="AA1794" s="2">
        <v>44798</v>
      </c>
      <c r="AB1794" s="2">
        <v>44803</v>
      </c>
      <c r="AC1794" s="2">
        <v>44803</v>
      </c>
      <c r="AD1794" s="2"/>
      <c r="AE1794" t="s">
        <v>2112</v>
      </c>
      <c r="AF1794" t="s">
        <v>98</v>
      </c>
      <c r="AG1794" t="s">
        <v>98</v>
      </c>
      <c r="AH1794" t="s">
        <v>104</v>
      </c>
      <c r="AI1794" t="s">
        <v>460</v>
      </c>
      <c r="AJ1794" t="s">
        <v>106</v>
      </c>
      <c r="AK1794" t="s">
        <v>98</v>
      </c>
      <c r="AL1794" t="s">
        <v>461</v>
      </c>
      <c r="AM1794" t="s">
        <v>471</v>
      </c>
      <c r="AN1794" t="s">
        <v>109</v>
      </c>
      <c r="AO1794" t="s">
        <v>98</v>
      </c>
      <c r="AP1794" t="s">
        <v>110</v>
      </c>
      <c r="AQ1794" t="s">
        <v>110</v>
      </c>
      <c r="AR1794" t="s">
        <v>98</v>
      </c>
      <c r="AS1794">
        <v>5856</v>
      </c>
      <c r="AT1794" t="s">
        <v>111</v>
      </c>
      <c r="AU1794">
        <v>1076.6300000000001</v>
      </c>
      <c r="AV1794">
        <v>3704.19</v>
      </c>
      <c r="AW1794">
        <v>0</v>
      </c>
      <c r="AX1794">
        <v>2.13</v>
      </c>
      <c r="AY1794">
        <v>3813.41</v>
      </c>
      <c r="AZ1794">
        <v>0</v>
      </c>
      <c r="BA1794" t="s">
        <v>112</v>
      </c>
      <c r="BB1794">
        <v>0</v>
      </c>
      <c r="BC1794">
        <v>0</v>
      </c>
      <c r="BD1794" t="s">
        <v>2317</v>
      </c>
      <c r="BE1794" t="s">
        <v>471</v>
      </c>
      <c r="BF1794" t="s">
        <v>109</v>
      </c>
      <c r="BG1794" t="s">
        <v>114</v>
      </c>
      <c r="BH1794" t="s">
        <v>115</v>
      </c>
      <c r="BI1794">
        <v>15.181107000000001</v>
      </c>
      <c r="BJ1794" t="s">
        <v>116</v>
      </c>
      <c r="BK1794" t="s">
        <v>117</v>
      </c>
      <c r="BL1794" t="s">
        <v>118</v>
      </c>
      <c r="BM1794" t="s">
        <v>98</v>
      </c>
      <c r="BN1794" t="s">
        <v>119</v>
      </c>
      <c r="BO1794" t="s">
        <v>120</v>
      </c>
      <c r="BR1794" t="s">
        <v>121</v>
      </c>
      <c r="BS1794">
        <v>0</v>
      </c>
      <c r="BT1794">
        <v>0</v>
      </c>
      <c r="BU1794" s="3">
        <v>3706.32</v>
      </c>
      <c r="BV1794">
        <v>3704.19</v>
      </c>
      <c r="BW1794" t="s">
        <v>122</v>
      </c>
      <c r="BX1794" t="s">
        <v>117</v>
      </c>
      <c r="BY1794" t="s">
        <v>452</v>
      </c>
      <c r="BZ1794" t="s">
        <v>450</v>
      </c>
      <c r="CA1794" t="s">
        <v>98</v>
      </c>
      <c r="CB1794" t="s">
        <v>457</v>
      </c>
    </row>
    <row r="1795" spans="1:80" x14ac:dyDescent="0.25">
      <c r="A1795" s="1">
        <v>2022</v>
      </c>
      <c r="B1795" s="1">
        <v>8</v>
      </c>
      <c r="C1795" t="s">
        <v>449</v>
      </c>
      <c r="D1795" t="s">
        <v>450</v>
      </c>
      <c r="E1795" t="s">
        <v>451</v>
      </c>
      <c r="F1795" t="s">
        <v>452</v>
      </c>
      <c r="G1795" t="s">
        <v>86</v>
      </c>
      <c r="H1795" t="s">
        <v>87</v>
      </c>
      <c r="I1795" t="s">
        <v>88</v>
      </c>
      <c r="J1795" t="s">
        <v>179</v>
      </c>
      <c r="K1795" t="s">
        <v>150</v>
      </c>
      <c r="L1795" t="s">
        <v>87</v>
      </c>
      <c r="M1795" t="s">
        <v>151</v>
      </c>
      <c r="N1795" t="s">
        <v>2108</v>
      </c>
      <c r="O1795" t="s">
        <v>144</v>
      </c>
      <c r="P1795" t="s">
        <v>0</v>
      </c>
      <c r="Q1795" t="s">
        <v>94</v>
      </c>
      <c r="R1795" t="s">
        <v>95</v>
      </c>
      <c r="S1795" t="s">
        <v>96</v>
      </c>
      <c r="T1795" t="s">
        <v>97</v>
      </c>
      <c r="U1795" t="s">
        <v>99</v>
      </c>
      <c r="V1795" t="s">
        <v>99</v>
      </c>
      <c r="W1795" t="s">
        <v>2109</v>
      </c>
      <c r="X1795" t="s">
        <v>2110</v>
      </c>
      <c r="Y1795" t="s">
        <v>2111</v>
      </c>
      <c r="Z1795" s="2"/>
      <c r="AA1795" s="2">
        <v>44798</v>
      </c>
      <c r="AB1795" s="2">
        <v>44803</v>
      </c>
      <c r="AC1795" s="2">
        <v>44803</v>
      </c>
      <c r="AD1795" s="2"/>
      <c r="AE1795" t="s">
        <v>2112</v>
      </c>
      <c r="AF1795" t="s">
        <v>98</v>
      </c>
      <c r="AG1795" t="s">
        <v>98</v>
      </c>
      <c r="AH1795" t="s">
        <v>104</v>
      </c>
      <c r="AI1795" t="s">
        <v>453</v>
      </c>
      <c r="AJ1795" t="s">
        <v>106</v>
      </c>
      <c r="AK1795" t="s">
        <v>98</v>
      </c>
      <c r="AL1795" t="s">
        <v>454</v>
      </c>
      <c r="AM1795" t="s">
        <v>483</v>
      </c>
      <c r="AN1795" t="s">
        <v>109</v>
      </c>
      <c r="AO1795" t="s">
        <v>98</v>
      </c>
      <c r="AP1795" t="s">
        <v>110</v>
      </c>
      <c r="AQ1795" t="s">
        <v>110</v>
      </c>
      <c r="AR1795" t="s">
        <v>98</v>
      </c>
      <c r="AS1795">
        <v>5832</v>
      </c>
      <c r="AT1795" t="s">
        <v>111</v>
      </c>
      <c r="AU1795">
        <v>1072.21</v>
      </c>
      <c r="AV1795">
        <v>3689.01</v>
      </c>
      <c r="AW1795">
        <v>0</v>
      </c>
      <c r="AX1795">
        <v>2.12</v>
      </c>
      <c r="AY1795">
        <v>3797.78</v>
      </c>
      <c r="AZ1795">
        <v>0</v>
      </c>
      <c r="BA1795" t="s">
        <v>112</v>
      </c>
      <c r="BB1795">
        <v>0</v>
      </c>
      <c r="BC1795">
        <v>0</v>
      </c>
      <c r="BD1795" t="s">
        <v>2318</v>
      </c>
      <c r="BE1795" t="s">
        <v>483</v>
      </c>
      <c r="BF1795" t="s">
        <v>109</v>
      </c>
      <c r="BG1795" t="s">
        <v>114</v>
      </c>
      <c r="BH1795" t="s">
        <v>115</v>
      </c>
      <c r="BI1795">
        <v>15.181111</v>
      </c>
      <c r="BJ1795" t="s">
        <v>116</v>
      </c>
      <c r="BK1795" t="s">
        <v>117</v>
      </c>
      <c r="BL1795" t="s">
        <v>118</v>
      </c>
      <c r="BM1795" t="s">
        <v>98</v>
      </c>
      <c r="BN1795" t="s">
        <v>119</v>
      </c>
      <c r="BO1795" t="s">
        <v>120</v>
      </c>
      <c r="BR1795" t="s">
        <v>121</v>
      </c>
      <c r="BS1795">
        <v>0</v>
      </c>
      <c r="BT1795">
        <v>0</v>
      </c>
      <c r="BU1795" s="3">
        <v>3691.13</v>
      </c>
      <c r="BV1795">
        <v>3689.01</v>
      </c>
      <c r="BW1795" t="s">
        <v>122</v>
      </c>
      <c r="BX1795" t="s">
        <v>117</v>
      </c>
      <c r="BY1795" t="s">
        <v>452</v>
      </c>
      <c r="BZ1795" t="s">
        <v>450</v>
      </c>
      <c r="CA1795" t="s">
        <v>98</v>
      </c>
      <c r="CB1795" t="s">
        <v>457</v>
      </c>
    </row>
    <row r="1796" spans="1:80" x14ac:dyDescent="0.25">
      <c r="A1796" s="1">
        <v>2022</v>
      </c>
      <c r="B1796" s="1">
        <v>8</v>
      </c>
      <c r="C1796" t="s">
        <v>484</v>
      </c>
      <c r="D1796" t="s">
        <v>485</v>
      </c>
      <c r="E1796" t="s">
        <v>486</v>
      </c>
      <c r="F1796" t="s">
        <v>487</v>
      </c>
      <c r="G1796" t="s">
        <v>86</v>
      </c>
      <c r="H1796" t="s">
        <v>87</v>
      </c>
      <c r="I1796" t="s">
        <v>88</v>
      </c>
      <c r="J1796" t="s">
        <v>89</v>
      </c>
      <c r="K1796" t="s">
        <v>90</v>
      </c>
      <c r="L1796" t="s">
        <v>87</v>
      </c>
      <c r="M1796" t="s">
        <v>91</v>
      </c>
      <c r="N1796" t="s">
        <v>2053</v>
      </c>
      <c r="O1796" t="s">
        <v>198</v>
      </c>
      <c r="P1796" t="s">
        <v>0</v>
      </c>
      <c r="Q1796" t="s">
        <v>94</v>
      </c>
      <c r="R1796" t="s">
        <v>95</v>
      </c>
      <c r="S1796" t="s">
        <v>96</v>
      </c>
      <c r="T1796" t="s">
        <v>97</v>
      </c>
      <c r="U1796" t="s">
        <v>99</v>
      </c>
      <c r="V1796" t="s">
        <v>99</v>
      </c>
      <c r="W1796" t="s">
        <v>2054</v>
      </c>
      <c r="X1796" t="s">
        <v>2055</v>
      </c>
      <c r="Y1796" t="s">
        <v>2056</v>
      </c>
      <c r="Z1796" s="2"/>
      <c r="AA1796" s="2">
        <v>44776</v>
      </c>
      <c r="AB1796" s="2">
        <v>44777</v>
      </c>
      <c r="AC1796" s="2">
        <v>44778</v>
      </c>
      <c r="AD1796" s="2"/>
      <c r="AE1796" t="s">
        <v>2057</v>
      </c>
      <c r="AF1796" t="s">
        <v>98</v>
      </c>
      <c r="AG1796" t="s">
        <v>98</v>
      </c>
      <c r="AH1796" t="s">
        <v>104</v>
      </c>
      <c r="AI1796" t="s">
        <v>493</v>
      </c>
      <c r="AJ1796" t="s">
        <v>106</v>
      </c>
      <c r="AK1796" t="s">
        <v>98</v>
      </c>
      <c r="AL1796" t="s">
        <v>1039</v>
      </c>
      <c r="AM1796" t="s">
        <v>516</v>
      </c>
      <c r="AN1796" t="s">
        <v>109</v>
      </c>
      <c r="AO1796" t="s">
        <v>98</v>
      </c>
      <c r="AP1796" t="s">
        <v>110</v>
      </c>
      <c r="AQ1796" t="s">
        <v>110</v>
      </c>
      <c r="AR1796" t="s">
        <v>98</v>
      </c>
      <c r="AS1796">
        <v>8400</v>
      </c>
      <c r="AT1796" t="s">
        <v>111</v>
      </c>
      <c r="AU1796">
        <v>1572.01</v>
      </c>
      <c r="AV1796">
        <v>11983.41</v>
      </c>
      <c r="AW1796">
        <v>0</v>
      </c>
      <c r="AX1796">
        <v>6.8</v>
      </c>
      <c r="AY1796">
        <v>12186.8</v>
      </c>
      <c r="AZ1796">
        <v>0</v>
      </c>
      <c r="BA1796" t="s">
        <v>112</v>
      </c>
      <c r="BB1796">
        <v>0</v>
      </c>
      <c r="BC1796">
        <v>0</v>
      </c>
      <c r="BD1796" t="s">
        <v>517</v>
      </c>
      <c r="BE1796" t="s">
        <v>516</v>
      </c>
      <c r="BF1796" t="s">
        <v>109</v>
      </c>
      <c r="BG1796" t="s">
        <v>114</v>
      </c>
      <c r="BH1796" t="s">
        <v>115</v>
      </c>
      <c r="BI1796">
        <v>34.238314000000003</v>
      </c>
      <c r="BJ1796" t="s">
        <v>116</v>
      </c>
      <c r="BK1796" t="s">
        <v>117</v>
      </c>
      <c r="BL1796" t="s">
        <v>118</v>
      </c>
      <c r="BM1796" t="s">
        <v>98</v>
      </c>
      <c r="BN1796" t="s">
        <v>119</v>
      </c>
      <c r="BO1796" t="s">
        <v>120</v>
      </c>
      <c r="BR1796" t="s">
        <v>121</v>
      </c>
      <c r="BS1796">
        <v>0</v>
      </c>
      <c r="BT1796">
        <v>0</v>
      </c>
      <c r="BU1796" s="3">
        <v>11990.21</v>
      </c>
      <c r="BV1796">
        <v>11983.41</v>
      </c>
      <c r="BW1796" t="s">
        <v>122</v>
      </c>
      <c r="BX1796" t="s">
        <v>117</v>
      </c>
      <c r="BY1796" t="s">
        <v>487</v>
      </c>
      <c r="BZ1796" t="s">
        <v>485</v>
      </c>
      <c r="CA1796" t="s">
        <v>98</v>
      </c>
      <c r="CB1796" t="s">
        <v>492</v>
      </c>
    </row>
    <row r="1797" spans="1:80" x14ac:dyDescent="0.25">
      <c r="A1797" s="1">
        <v>2022</v>
      </c>
      <c r="B1797" s="1">
        <v>8</v>
      </c>
      <c r="C1797" t="s">
        <v>484</v>
      </c>
      <c r="D1797" t="s">
        <v>485</v>
      </c>
      <c r="E1797" t="s">
        <v>486</v>
      </c>
      <c r="F1797" t="s">
        <v>487</v>
      </c>
      <c r="G1797" t="s">
        <v>86</v>
      </c>
      <c r="H1797" t="s">
        <v>87</v>
      </c>
      <c r="I1797" t="s">
        <v>88</v>
      </c>
      <c r="J1797" t="s">
        <v>89</v>
      </c>
      <c r="K1797" t="s">
        <v>90</v>
      </c>
      <c r="L1797" t="s">
        <v>87</v>
      </c>
      <c r="M1797" t="s">
        <v>91</v>
      </c>
      <c r="N1797" t="s">
        <v>2053</v>
      </c>
      <c r="O1797" t="s">
        <v>93</v>
      </c>
      <c r="P1797" t="s">
        <v>0</v>
      </c>
      <c r="Q1797" t="s">
        <v>94</v>
      </c>
      <c r="R1797" t="s">
        <v>95</v>
      </c>
      <c r="S1797" t="s">
        <v>96</v>
      </c>
      <c r="T1797" t="s">
        <v>97</v>
      </c>
      <c r="U1797" t="s">
        <v>99</v>
      </c>
      <c r="V1797" t="s">
        <v>99</v>
      </c>
      <c r="W1797" t="s">
        <v>2054</v>
      </c>
      <c r="X1797" t="s">
        <v>2055</v>
      </c>
      <c r="Y1797" t="s">
        <v>2056</v>
      </c>
      <c r="Z1797" s="2"/>
      <c r="AA1797" s="2">
        <v>44776</v>
      </c>
      <c r="AB1797" s="2">
        <v>44777</v>
      </c>
      <c r="AC1797" s="2">
        <v>44778</v>
      </c>
      <c r="AD1797" s="2"/>
      <c r="AE1797" t="s">
        <v>2057</v>
      </c>
      <c r="AF1797" t="s">
        <v>98</v>
      </c>
      <c r="AG1797" t="s">
        <v>98</v>
      </c>
      <c r="AH1797" t="s">
        <v>104</v>
      </c>
      <c r="AI1797" t="s">
        <v>493</v>
      </c>
      <c r="AJ1797" t="s">
        <v>106</v>
      </c>
      <c r="AK1797" t="s">
        <v>98</v>
      </c>
      <c r="AL1797" t="s">
        <v>1039</v>
      </c>
      <c r="AM1797" t="s">
        <v>499</v>
      </c>
      <c r="AN1797" t="s">
        <v>109</v>
      </c>
      <c r="AO1797" t="s">
        <v>98</v>
      </c>
      <c r="AP1797" t="s">
        <v>110</v>
      </c>
      <c r="AQ1797" t="s">
        <v>110</v>
      </c>
      <c r="AR1797" t="s">
        <v>98</v>
      </c>
      <c r="AS1797">
        <v>3200</v>
      </c>
      <c r="AT1797" t="s">
        <v>111</v>
      </c>
      <c r="AU1797">
        <v>2765.07</v>
      </c>
      <c r="AV1797">
        <v>21078.240000000002</v>
      </c>
      <c r="AW1797">
        <v>0</v>
      </c>
      <c r="AX1797">
        <v>11.95</v>
      </c>
      <c r="AY1797">
        <v>21435.95</v>
      </c>
      <c r="AZ1797">
        <v>0</v>
      </c>
      <c r="BA1797" t="s">
        <v>112</v>
      </c>
      <c r="BB1797">
        <v>0</v>
      </c>
      <c r="BC1797">
        <v>0</v>
      </c>
      <c r="BD1797" t="s">
        <v>527</v>
      </c>
      <c r="BE1797" t="s">
        <v>499</v>
      </c>
      <c r="BF1797" t="s">
        <v>109</v>
      </c>
      <c r="BG1797" t="s">
        <v>114</v>
      </c>
      <c r="BH1797" t="s">
        <v>115</v>
      </c>
      <c r="BI1797">
        <v>65.869500000000002</v>
      </c>
      <c r="BJ1797" t="s">
        <v>116</v>
      </c>
      <c r="BK1797" t="s">
        <v>117</v>
      </c>
      <c r="BL1797" t="s">
        <v>118</v>
      </c>
      <c r="BM1797" t="s">
        <v>98</v>
      </c>
      <c r="BN1797" t="s">
        <v>119</v>
      </c>
      <c r="BO1797" t="s">
        <v>120</v>
      </c>
      <c r="BR1797" t="s">
        <v>121</v>
      </c>
      <c r="BS1797">
        <v>0</v>
      </c>
      <c r="BT1797">
        <v>0</v>
      </c>
      <c r="BU1797" s="3">
        <v>21090.19</v>
      </c>
      <c r="BV1797">
        <v>21078.240000000002</v>
      </c>
      <c r="BW1797" t="s">
        <v>122</v>
      </c>
      <c r="BX1797" t="s">
        <v>117</v>
      </c>
      <c r="BY1797" t="s">
        <v>487</v>
      </c>
      <c r="BZ1797" t="s">
        <v>485</v>
      </c>
      <c r="CA1797" t="s">
        <v>98</v>
      </c>
      <c r="CB1797" t="s">
        <v>492</v>
      </c>
    </row>
    <row r="1798" spans="1:80" x14ac:dyDescent="0.25">
      <c r="A1798" s="1">
        <v>2022</v>
      </c>
      <c r="B1798" s="1">
        <v>8</v>
      </c>
      <c r="C1798" t="s">
        <v>484</v>
      </c>
      <c r="D1798" t="s">
        <v>485</v>
      </c>
      <c r="E1798" t="s">
        <v>486</v>
      </c>
      <c r="F1798" t="s">
        <v>487</v>
      </c>
      <c r="G1798" t="s">
        <v>86</v>
      </c>
      <c r="H1798" t="s">
        <v>87</v>
      </c>
      <c r="I1798" t="s">
        <v>88</v>
      </c>
      <c r="J1798" t="s">
        <v>89</v>
      </c>
      <c r="K1798" t="s">
        <v>90</v>
      </c>
      <c r="L1798" t="s">
        <v>87</v>
      </c>
      <c r="M1798" t="s">
        <v>91</v>
      </c>
      <c r="N1798" t="s">
        <v>2053</v>
      </c>
      <c r="O1798" t="s">
        <v>124</v>
      </c>
      <c r="P1798" t="s">
        <v>0</v>
      </c>
      <c r="Q1798" t="s">
        <v>94</v>
      </c>
      <c r="R1798" t="s">
        <v>95</v>
      </c>
      <c r="S1798" t="s">
        <v>96</v>
      </c>
      <c r="T1798" t="s">
        <v>97</v>
      </c>
      <c r="U1798" t="s">
        <v>99</v>
      </c>
      <c r="V1798" t="s">
        <v>99</v>
      </c>
      <c r="W1798" t="s">
        <v>2054</v>
      </c>
      <c r="X1798" t="s">
        <v>2055</v>
      </c>
      <c r="Y1798" t="s">
        <v>2056</v>
      </c>
      <c r="Z1798" s="2"/>
      <c r="AA1798" s="2">
        <v>44776</v>
      </c>
      <c r="AB1798" s="2">
        <v>44777</v>
      </c>
      <c r="AC1798" s="2">
        <v>44778</v>
      </c>
      <c r="AD1798" s="2"/>
      <c r="AE1798" t="s">
        <v>2057</v>
      </c>
      <c r="AF1798" t="s">
        <v>98</v>
      </c>
      <c r="AG1798" t="s">
        <v>98</v>
      </c>
      <c r="AH1798" t="s">
        <v>104</v>
      </c>
      <c r="AI1798" t="s">
        <v>493</v>
      </c>
      <c r="AJ1798" t="s">
        <v>106</v>
      </c>
      <c r="AK1798" t="s">
        <v>98</v>
      </c>
      <c r="AL1798" t="s">
        <v>1039</v>
      </c>
      <c r="AM1798" t="s">
        <v>1312</v>
      </c>
      <c r="AN1798" t="s">
        <v>109</v>
      </c>
      <c r="AO1798" t="s">
        <v>98</v>
      </c>
      <c r="AP1798" t="s">
        <v>110</v>
      </c>
      <c r="AQ1798" t="s">
        <v>110</v>
      </c>
      <c r="AR1798" t="s">
        <v>98</v>
      </c>
      <c r="AS1798">
        <v>52800</v>
      </c>
      <c r="AT1798" t="s">
        <v>111</v>
      </c>
      <c r="AU1798">
        <v>2281.19</v>
      </c>
      <c r="AV1798">
        <v>17389.55</v>
      </c>
      <c r="AW1798">
        <v>0</v>
      </c>
      <c r="AX1798">
        <v>9.86</v>
      </c>
      <c r="AY1798">
        <v>17684.66</v>
      </c>
      <c r="AZ1798">
        <v>0</v>
      </c>
      <c r="BA1798" t="s">
        <v>112</v>
      </c>
      <c r="BB1798">
        <v>0</v>
      </c>
      <c r="BC1798">
        <v>0</v>
      </c>
      <c r="BD1798" t="s">
        <v>502</v>
      </c>
      <c r="BE1798" t="s">
        <v>1312</v>
      </c>
      <c r="BF1798" t="s">
        <v>109</v>
      </c>
      <c r="BG1798" t="s">
        <v>114</v>
      </c>
      <c r="BH1798" t="s">
        <v>115</v>
      </c>
      <c r="BI1798">
        <v>15.808681999999999</v>
      </c>
      <c r="BJ1798" t="s">
        <v>116</v>
      </c>
      <c r="BK1798" t="s">
        <v>117</v>
      </c>
      <c r="BL1798" t="s">
        <v>118</v>
      </c>
      <c r="BM1798" t="s">
        <v>98</v>
      </c>
      <c r="BN1798" t="s">
        <v>119</v>
      </c>
      <c r="BO1798" t="s">
        <v>120</v>
      </c>
      <c r="BR1798" t="s">
        <v>121</v>
      </c>
      <c r="BS1798">
        <v>0</v>
      </c>
      <c r="BT1798">
        <v>0</v>
      </c>
      <c r="BU1798" s="3">
        <v>17399.41</v>
      </c>
      <c r="BV1798">
        <v>17389.55</v>
      </c>
      <c r="BW1798" t="s">
        <v>122</v>
      </c>
      <c r="BX1798" t="s">
        <v>117</v>
      </c>
      <c r="BY1798" t="s">
        <v>487</v>
      </c>
      <c r="BZ1798" t="s">
        <v>485</v>
      </c>
      <c r="CA1798" t="s">
        <v>98</v>
      </c>
      <c r="CB1798" t="s">
        <v>492</v>
      </c>
    </row>
    <row r="1799" spans="1:80" x14ac:dyDescent="0.25">
      <c r="A1799" s="1">
        <v>2022</v>
      </c>
      <c r="B1799" s="1">
        <v>8</v>
      </c>
      <c r="C1799" t="s">
        <v>484</v>
      </c>
      <c r="D1799" t="s">
        <v>485</v>
      </c>
      <c r="E1799" t="s">
        <v>486</v>
      </c>
      <c r="F1799" t="s">
        <v>487</v>
      </c>
      <c r="G1799" t="s">
        <v>86</v>
      </c>
      <c r="H1799" t="s">
        <v>87</v>
      </c>
      <c r="I1799" t="s">
        <v>88</v>
      </c>
      <c r="J1799" t="s">
        <v>89</v>
      </c>
      <c r="K1799" t="s">
        <v>90</v>
      </c>
      <c r="L1799" t="s">
        <v>87</v>
      </c>
      <c r="M1799" t="s">
        <v>91</v>
      </c>
      <c r="N1799" t="s">
        <v>2053</v>
      </c>
      <c r="O1799" t="s">
        <v>219</v>
      </c>
      <c r="P1799" t="s">
        <v>0</v>
      </c>
      <c r="Q1799" t="s">
        <v>94</v>
      </c>
      <c r="R1799" t="s">
        <v>95</v>
      </c>
      <c r="S1799" t="s">
        <v>96</v>
      </c>
      <c r="T1799" t="s">
        <v>97</v>
      </c>
      <c r="U1799" t="s">
        <v>99</v>
      </c>
      <c r="V1799" t="s">
        <v>99</v>
      </c>
      <c r="W1799" t="s">
        <v>2054</v>
      </c>
      <c r="X1799" t="s">
        <v>2055</v>
      </c>
      <c r="Y1799" t="s">
        <v>2056</v>
      </c>
      <c r="Z1799" s="2"/>
      <c r="AA1799" s="2">
        <v>44776</v>
      </c>
      <c r="AB1799" s="2">
        <v>44777</v>
      </c>
      <c r="AC1799" s="2">
        <v>44778</v>
      </c>
      <c r="AD1799" s="2"/>
      <c r="AE1799" t="s">
        <v>2057</v>
      </c>
      <c r="AF1799" t="s">
        <v>98</v>
      </c>
      <c r="AG1799" t="s">
        <v>98</v>
      </c>
      <c r="AH1799" t="s">
        <v>104</v>
      </c>
      <c r="AI1799" t="s">
        <v>493</v>
      </c>
      <c r="AJ1799" t="s">
        <v>106</v>
      </c>
      <c r="AK1799" t="s">
        <v>98</v>
      </c>
      <c r="AL1799" t="s">
        <v>1039</v>
      </c>
      <c r="AM1799" t="s">
        <v>495</v>
      </c>
      <c r="AN1799" t="s">
        <v>109</v>
      </c>
      <c r="AO1799" t="s">
        <v>98</v>
      </c>
      <c r="AP1799" t="s">
        <v>110</v>
      </c>
      <c r="AQ1799" t="s">
        <v>110</v>
      </c>
      <c r="AR1799" t="s">
        <v>98</v>
      </c>
      <c r="AS1799">
        <v>1200</v>
      </c>
      <c r="AT1799" t="s">
        <v>111</v>
      </c>
      <c r="AU1799">
        <v>149.30000000000001</v>
      </c>
      <c r="AV1799">
        <v>1138.1300000000001</v>
      </c>
      <c r="AW1799">
        <v>0</v>
      </c>
      <c r="AX1799">
        <v>0.65</v>
      </c>
      <c r="AY1799">
        <v>1157.45</v>
      </c>
      <c r="AZ1799">
        <v>0</v>
      </c>
      <c r="BA1799" t="s">
        <v>112</v>
      </c>
      <c r="BB1799">
        <v>0</v>
      </c>
      <c r="BC1799">
        <v>0</v>
      </c>
      <c r="BD1799" t="s">
        <v>1310</v>
      </c>
      <c r="BE1799" t="s">
        <v>495</v>
      </c>
      <c r="BF1799" t="s">
        <v>109</v>
      </c>
      <c r="BG1799" t="s">
        <v>114</v>
      </c>
      <c r="BH1799" t="s">
        <v>115</v>
      </c>
      <c r="BI1799">
        <v>22.762599999999999</v>
      </c>
      <c r="BJ1799" t="s">
        <v>116</v>
      </c>
      <c r="BK1799" t="s">
        <v>117</v>
      </c>
      <c r="BL1799" t="s">
        <v>118</v>
      </c>
      <c r="BM1799" t="s">
        <v>98</v>
      </c>
      <c r="BN1799" t="s">
        <v>119</v>
      </c>
      <c r="BO1799" t="s">
        <v>120</v>
      </c>
      <c r="BR1799" t="s">
        <v>121</v>
      </c>
      <c r="BS1799">
        <v>0</v>
      </c>
      <c r="BT1799">
        <v>0</v>
      </c>
      <c r="BU1799" s="3">
        <v>1138.78</v>
      </c>
      <c r="BV1799">
        <v>1138.1300000000001</v>
      </c>
      <c r="BW1799" t="s">
        <v>122</v>
      </c>
      <c r="BX1799" t="s">
        <v>117</v>
      </c>
      <c r="BY1799" t="s">
        <v>487</v>
      </c>
      <c r="BZ1799" t="s">
        <v>485</v>
      </c>
      <c r="CA1799" t="s">
        <v>98</v>
      </c>
      <c r="CB1799" t="s">
        <v>492</v>
      </c>
    </row>
    <row r="1800" spans="1:80" x14ac:dyDescent="0.25">
      <c r="A1800" s="1">
        <v>2022</v>
      </c>
      <c r="B1800" s="1">
        <v>8</v>
      </c>
      <c r="C1800" t="s">
        <v>484</v>
      </c>
      <c r="D1800" t="s">
        <v>485</v>
      </c>
      <c r="E1800" t="s">
        <v>486</v>
      </c>
      <c r="F1800" t="s">
        <v>487</v>
      </c>
      <c r="G1800" t="s">
        <v>86</v>
      </c>
      <c r="H1800" t="s">
        <v>87</v>
      </c>
      <c r="I1800" t="s">
        <v>88</v>
      </c>
      <c r="J1800" t="s">
        <v>89</v>
      </c>
      <c r="K1800" t="s">
        <v>90</v>
      </c>
      <c r="L1800" t="s">
        <v>87</v>
      </c>
      <c r="M1800" t="s">
        <v>91</v>
      </c>
      <c r="N1800" t="s">
        <v>2058</v>
      </c>
      <c r="O1800" t="s">
        <v>153</v>
      </c>
      <c r="P1800" t="s">
        <v>0</v>
      </c>
      <c r="Q1800" t="s">
        <v>94</v>
      </c>
      <c r="R1800" t="s">
        <v>95</v>
      </c>
      <c r="S1800" t="s">
        <v>96</v>
      </c>
      <c r="T1800" t="s">
        <v>97</v>
      </c>
      <c r="U1800" t="s">
        <v>99</v>
      </c>
      <c r="V1800" t="s">
        <v>99</v>
      </c>
      <c r="W1800" t="s">
        <v>2059</v>
      </c>
      <c r="X1800" t="s">
        <v>2060</v>
      </c>
      <c r="Y1800" t="s">
        <v>2061</v>
      </c>
      <c r="Z1800" s="2"/>
      <c r="AA1800" s="2">
        <v>44781</v>
      </c>
      <c r="AB1800" s="2">
        <v>44783</v>
      </c>
      <c r="AC1800" s="2">
        <v>44784</v>
      </c>
      <c r="AD1800" s="2"/>
      <c r="AE1800" t="s">
        <v>2062</v>
      </c>
      <c r="AF1800" t="s">
        <v>98</v>
      </c>
      <c r="AG1800" t="s">
        <v>98</v>
      </c>
      <c r="AH1800" t="s">
        <v>104</v>
      </c>
      <c r="AI1800" t="s">
        <v>493</v>
      </c>
      <c r="AJ1800" t="s">
        <v>106</v>
      </c>
      <c r="AK1800" t="s">
        <v>98</v>
      </c>
      <c r="AL1800" t="s">
        <v>1039</v>
      </c>
      <c r="AM1800" t="s">
        <v>490</v>
      </c>
      <c r="AN1800" t="s">
        <v>109</v>
      </c>
      <c r="AO1800" t="s">
        <v>98</v>
      </c>
      <c r="AP1800" t="s">
        <v>110</v>
      </c>
      <c r="AQ1800" t="s">
        <v>110</v>
      </c>
      <c r="AR1800" t="s">
        <v>98</v>
      </c>
      <c r="AS1800">
        <v>36000</v>
      </c>
      <c r="AT1800" t="s">
        <v>111</v>
      </c>
      <c r="AU1800">
        <v>1396.36</v>
      </c>
      <c r="AV1800">
        <v>15828.12</v>
      </c>
      <c r="AW1800">
        <v>0</v>
      </c>
      <c r="AX1800">
        <v>8.9600000000000009</v>
      </c>
      <c r="AY1800">
        <v>14359.87</v>
      </c>
      <c r="AZ1800">
        <v>0</v>
      </c>
      <c r="BA1800" t="s">
        <v>112</v>
      </c>
      <c r="BB1800">
        <v>0</v>
      </c>
      <c r="BC1800">
        <v>0</v>
      </c>
      <c r="BD1800" t="s">
        <v>793</v>
      </c>
      <c r="BE1800" t="s">
        <v>490</v>
      </c>
      <c r="BF1800" t="s">
        <v>109</v>
      </c>
      <c r="BG1800" t="s">
        <v>114</v>
      </c>
      <c r="BH1800" t="s">
        <v>115</v>
      </c>
      <c r="BI1800">
        <v>10.55208</v>
      </c>
      <c r="BJ1800" t="s">
        <v>116</v>
      </c>
      <c r="BK1800" t="s">
        <v>117</v>
      </c>
      <c r="BL1800" t="s">
        <v>118</v>
      </c>
      <c r="BM1800" t="s">
        <v>98</v>
      </c>
      <c r="BN1800" t="s">
        <v>119</v>
      </c>
      <c r="BO1800" t="s">
        <v>120</v>
      </c>
      <c r="BR1800" t="s">
        <v>121</v>
      </c>
      <c r="BS1800">
        <v>0</v>
      </c>
      <c r="BT1800">
        <v>1714.09</v>
      </c>
      <c r="BU1800" s="3">
        <v>17551.169999999998</v>
      </c>
      <c r="BV1800">
        <v>17542.21</v>
      </c>
      <c r="BW1800" t="s">
        <v>122</v>
      </c>
      <c r="BX1800" t="s">
        <v>117</v>
      </c>
      <c r="BY1800" t="s">
        <v>487</v>
      </c>
      <c r="BZ1800" t="s">
        <v>485</v>
      </c>
      <c r="CA1800" t="s">
        <v>98</v>
      </c>
      <c r="CB1800" t="s">
        <v>492</v>
      </c>
    </row>
    <row r="1801" spans="1:80" x14ac:dyDescent="0.25">
      <c r="A1801" s="1">
        <v>2022</v>
      </c>
      <c r="B1801" s="1">
        <v>8</v>
      </c>
      <c r="C1801" t="s">
        <v>484</v>
      </c>
      <c r="D1801" t="s">
        <v>485</v>
      </c>
      <c r="E1801" t="s">
        <v>486</v>
      </c>
      <c r="F1801" t="s">
        <v>487</v>
      </c>
      <c r="G1801" t="s">
        <v>86</v>
      </c>
      <c r="H1801" t="s">
        <v>87</v>
      </c>
      <c r="I1801" t="s">
        <v>88</v>
      </c>
      <c r="J1801" t="s">
        <v>89</v>
      </c>
      <c r="K1801" t="s">
        <v>90</v>
      </c>
      <c r="L1801" t="s">
        <v>87</v>
      </c>
      <c r="M1801" t="s">
        <v>91</v>
      </c>
      <c r="N1801" t="s">
        <v>2058</v>
      </c>
      <c r="O1801" t="s">
        <v>93</v>
      </c>
      <c r="P1801" t="s">
        <v>0</v>
      </c>
      <c r="Q1801" t="s">
        <v>94</v>
      </c>
      <c r="R1801" t="s">
        <v>95</v>
      </c>
      <c r="S1801" t="s">
        <v>96</v>
      </c>
      <c r="T1801" t="s">
        <v>97</v>
      </c>
      <c r="U1801" t="s">
        <v>99</v>
      </c>
      <c r="V1801" t="s">
        <v>99</v>
      </c>
      <c r="W1801" t="s">
        <v>2059</v>
      </c>
      <c r="X1801" t="s">
        <v>2060</v>
      </c>
      <c r="Y1801" t="s">
        <v>2061</v>
      </c>
      <c r="Z1801" s="2"/>
      <c r="AA1801" s="2">
        <v>44781</v>
      </c>
      <c r="AB1801" s="2">
        <v>44783</v>
      </c>
      <c r="AC1801" s="2">
        <v>44784</v>
      </c>
      <c r="AD1801" s="2"/>
      <c r="AE1801" t="s">
        <v>2062</v>
      </c>
      <c r="AF1801" t="s">
        <v>98</v>
      </c>
      <c r="AG1801" t="s">
        <v>98</v>
      </c>
      <c r="AH1801" t="s">
        <v>104</v>
      </c>
      <c r="AI1801" t="s">
        <v>493</v>
      </c>
      <c r="AJ1801" t="s">
        <v>106</v>
      </c>
      <c r="AK1801" t="s">
        <v>98</v>
      </c>
      <c r="AL1801" t="s">
        <v>1039</v>
      </c>
      <c r="AM1801" t="s">
        <v>490</v>
      </c>
      <c r="AN1801" t="s">
        <v>109</v>
      </c>
      <c r="AO1801" t="s">
        <v>98</v>
      </c>
      <c r="AP1801" t="s">
        <v>110</v>
      </c>
      <c r="AQ1801" t="s">
        <v>110</v>
      </c>
      <c r="AR1801" t="s">
        <v>98</v>
      </c>
      <c r="AS1801">
        <v>22008</v>
      </c>
      <c r="AT1801" t="s">
        <v>111</v>
      </c>
      <c r="AU1801">
        <v>1152.53</v>
      </c>
      <c r="AV1801">
        <v>13064.31</v>
      </c>
      <c r="AW1801">
        <v>0</v>
      </c>
      <c r="AX1801">
        <v>7.4</v>
      </c>
      <c r="AY1801">
        <v>13267.22</v>
      </c>
      <c r="AZ1801">
        <v>0</v>
      </c>
      <c r="BA1801" t="s">
        <v>112</v>
      </c>
      <c r="BB1801">
        <v>0</v>
      </c>
      <c r="BC1801">
        <v>0</v>
      </c>
      <c r="BD1801" t="s">
        <v>509</v>
      </c>
      <c r="BE1801" t="s">
        <v>490</v>
      </c>
      <c r="BF1801" t="s">
        <v>109</v>
      </c>
      <c r="BG1801" t="s">
        <v>114</v>
      </c>
      <c r="BH1801" t="s">
        <v>115</v>
      </c>
      <c r="BI1801">
        <v>14.246794</v>
      </c>
      <c r="BJ1801" t="s">
        <v>116</v>
      </c>
      <c r="BK1801" t="s">
        <v>117</v>
      </c>
      <c r="BL1801" t="s">
        <v>118</v>
      </c>
      <c r="BM1801" t="s">
        <v>98</v>
      </c>
      <c r="BN1801" t="s">
        <v>119</v>
      </c>
      <c r="BO1801" t="s">
        <v>120</v>
      </c>
      <c r="BR1801" t="s">
        <v>121</v>
      </c>
      <c r="BS1801">
        <v>0</v>
      </c>
      <c r="BT1801">
        <v>0</v>
      </c>
      <c r="BU1801" s="3">
        <v>13071.71</v>
      </c>
      <c r="BV1801">
        <v>13064.31</v>
      </c>
      <c r="BW1801" t="s">
        <v>122</v>
      </c>
      <c r="BX1801" t="s">
        <v>117</v>
      </c>
      <c r="BY1801" t="s">
        <v>487</v>
      </c>
      <c r="BZ1801" t="s">
        <v>485</v>
      </c>
      <c r="CA1801" t="s">
        <v>98</v>
      </c>
      <c r="CB1801" t="s">
        <v>492</v>
      </c>
    </row>
    <row r="1802" spans="1:80" x14ac:dyDescent="0.25">
      <c r="A1802" s="1">
        <v>2022</v>
      </c>
      <c r="B1802" s="1">
        <v>8</v>
      </c>
      <c r="C1802" t="s">
        <v>484</v>
      </c>
      <c r="D1802" t="s">
        <v>485</v>
      </c>
      <c r="E1802" t="s">
        <v>486</v>
      </c>
      <c r="F1802" t="s">
        <v>487</v>
      </c>
      <c r="G1802" t="s">
        <v>86</v>
      </c>
      <c r="H1802" t="s">
        <v>87</v>
      </c>
      <c r="I1802" t="s">
        <v>88</v>
      </c>
      <c r="J1802" t="s">
        <v>89</v>
      </c>
      <c r="K1802" t="s">
        <v>90</v>
      </c>
      <c r="L1802" t="s">
        <v>87</v>
      </c>
      <c r="M1802" t="s">
        <v>91</v>
      </c>
      <c r="N1802" t="s">
        <v>2058</v>
      </c>
      <c r="O1802" t="s">
        <v>124</v>
      </c>
      <c r="P1802" t="s">
        <v>0</v>
      </c>
      <c r="Q1802" t="s">
        <v>94</v>
      </c>
      <c r="R1802" t="s">
        <v>95</v>
      </c>
      <c r="S1802" t="s">
        <v>96</v>
      </c>
      <c r="T1802" t="s">
        <v>97</v>
      </c>
      <c r="U1802" t="s">
        <v>99</v>
      </c>
      <c r="V1802" t="s">
        <v>99</v>
      </c>
      <c r="W1802" t="s">
        <v>2059</v>
      </c>
      <c r="X1802" t="s">
        <v>2060</v>
      </c>
      <c r="Y1802" t="s">
        <v>2061</v>
      </c>
      <c r="Z1802" s="2"/>
      <c r="AA1802" s="2">
        <v>44781</v>
      </c>
      <c r="AB1802" s="2">
        <v>44783</v>
      </c>
      <c r="AC1802" s="2">
        <v>44784</v>
      </c>
      <c r="AD1802" s="2"/>
      <c r="AE1802" t="s">
        <v>2062</v>
      </c>
      <c r="AF1802" t="s">
        <v>98</v>
      </c>
      <c r="AG1802" t="s">
        <v>98</v>
      </c>
      <c r="AH1802" t="s">
        <v>104</v>
      </c>
      <c r="AI1802" t="s">
        <v>493</v>
      </c>
      <c r="AJ1802" t="s">
        <v>106</v>
      </c>
      <c r="AK1802" t="s">
        <v>98</v>
      </c>
      <c r="AL1802" t="s">
        <v>1039</v>
      </c>
      <c r="AM1802" t="s">
        <v>490</v>
      </c>
      <c r="AN1802" t="s">
        <v>109</v>
      </c>
      <c r="AO1802" t="s">
        <v>98</v>
      </c>
      <c r="AP1802" t="s">
        <v>110</v>
      </c>
      <c r="AQ1802" t="s">
        <v>110</v>
      </c>
      <c r="AR1802" t="s">
        <v>98</v>
      </c>
      <c r="AS1802">
        <v>24000</v>
      </c>
      <c r="AT1802" t="s">
        <v>111</v>
      </c>
      <c r="AU1802">
        <v>628.42999999999995</v>
      </c>
      <c r="AV1802">
        <v>7123.39</v>
      </c>
      <c r="AW1802">
        <v>0</v>
      </c>
      <c r="AX1802">
        <v>4.04</v>
      </c>
      <c r="AY1802">
        <v>7234.04</v>
      </c>
      <c r="AZ1802">
        <v>0</v>
      </c>
      <c r="BA1802" t="s">
        <v>112</v>
      </c>
      <c r="BB1802">
        <v>0</v>
      </c>
      <c r="BC1802">
        <v>0</v>
      </c>
      <c r="BD1802" t="s">
        <v>502</v>
      </c>
      <c r="BE1802" t="s">
        <v>490</v>
      </c>
      <c r="BF1802" t="s">
        <v>109</v>
      </c>
      <c r="BG1802" t="s">
        <v>114</v>
      </c>
      <c r="BH1802" t="s">
        <v>115</v>
      </c>
      <c r="BI1802">
        <v>14.246779999999999</v>
      </c>
      <c r="BJ1802" t="s">
        <v>116</v>
      </c>
      <c r="BK1802" t="s">
        <v>117</v>
      </c>
      <c r="BL1802" t="s">
        <v>118</v>
      </c>
      <c r="BM1802" t="s">
        <v>98</v>
      </c>
      <c r="BN1802" t="s">
        <v>119</v>
      </c>
      <c r="BO1802" t="s">
        <v>120</v>
      </c>
      <c r="BR1802" t="s">
        <v>121</v>
      </c>
      <c r="BS1802">
        <v>0</v>
      </c>
      <c r="BT1802">
        <v>0</v>
      </c>
      <c r="BU1802" s="3">
        <v>7127.43</v>
      </c>
      <c r="BV1802">
        <v>7123.39</v>
      </c>
      <c r="BW1802" t="s">
        <v>122</v>
      </c>
      <c r="BX1802" t="s">
        <v>117</v>
      </c>
      <c r="BY1802" t="s">
        <v>487</v>
      </c>
      <c r="BZ1802" t="s">
        <v>485</v>
      </c>
      <c r="CA1802" t="s">
        <v>98</v>
      </c>
      <c r="CB1802" t="s">
        <v>492</v>
      </c>
    </row>
    <row r="1803" spans="1:80" x14ac:dyDescent="0.25">
      <c r="A1803" s="1">
        <v>2022</v>
      </c>
      <c r="B1803" s="1">
        <v>8</v>
      </c>
      <c r="C1803" t="s">
        <v>484</v>
      </c>
      <c r="D1803" t="s">
        <v>485</v>
      </c>
      <c r="E1803" t="s">
        <v>486</v>
      </c>
      <c r="F1803" t="s">
        <v>487</v>
      </c>
      <c r="G1803" t="s">
        <v>86</v>
      </c>
      <c r="H1803" t="s">
        <v>87</v>
      </c>
      <c r="I1803" t="s">
        <v>88</v>
      </c>
      <c r="J1803" t="s">
        <v>89</v>
      </c>
      <c r="K1803" t="s">
        <v>90</v>
      </c>
      <c r="L1803" t="s">
        <v>87</v>
      </c>
      <c r="M1803" t="s">
        <v>91</v>
      </c>
      <c r="N1803" t="s">
        <v>2058</v>
      </c>
      <c r="O1803" t="s">
        <v>219</v>
      </c>
      <c r="P1803" t="s">
        <v>0</v>
      </c>
      <c r="Q1803" t="s">
        <v>94</v>
      </c>
      <c r="R1803" t="s">
        <v>95</v>
      </c>
      <c r="S1803" t="s">
        <v>96</v>
      </c>
      <c r="T1803" t="s">
        <v>97</v>
      </c>
      <c r="U1803" t="s">
        <v>99</v>
      </c>
      <c r="V1803" t="s">
        <v>99</v>
      </c>
      <c r="W1803" t="s">
        <v>2059</v>
      </c>
      <c r="X1803" t="s">
        <v>2060</v>
      </c>
      <c r="Y1803" t="s">
        <v>2061</v>
      </c>
      <c r="Z1803" s="2"/>
      <c r="AA1803" s="2">
        <v>44781</v>
      </c>
      <c r="AB1803" s="2">
        <v>44783</v>
      </c>
      <c r="AC1803" s="2">
        <v>44784</v>
      </c>
      <c r="AD1803" s="2"/>
      <c r="AE1803" t="s">
        <v>2062</v>
      </c>
      <c r="AF1803" t="s">
        <v>98</v>
      </c>
      <c r="AG1803" t="s">
        <v>98</v>
      </c>
      <c r="AH1803" t="s">
        <v>104</v>
      </c>
      <c r="AI1803" t="s">
        <v>493</v>
      </c>
      <c r="AJ1803" t="s">
        <v>106</v>
      </c>
      <c r="AK1803" t="s">
        <v>98</v>
      </c>
      <c r="AL1803" t="s">
        <v>1039</v>
      </c>
      <c r="AM1803" t="s">
        <v>495</v>
      </c>
      <c r="AN1803" t="s">
        <v>109</v>
      </c>
      <c r="AO1803" t="s">
        <v>98</v>
      </c>
      <c r="AP1803" t="s">
        <v>110</v>
      </c>
      <c r="AQ1803" t="s">
        <v>110</v>
      </c>
      <c r="AR1803" t="s">
        <v>98</v>
      </c>
      <c r="AS1803">
        <v>19200</v>
      </c>
      <c r="AT1803" t="s">
        <v>111</v>
      </c>
      <c r="AU1803">
        <v>4491.04</v>
      </c>
      <c r="AV1803">
        <v>50907.31</v>
      </c>
      <c r="AW1803">
        <v>0</v>
      </c>
      <c r="AX1803">
        <v>28.83</v>
      </c>
      <c r="AY1803">
        <v>51697.99</v>
      </c>
      <c r="AZ1803">
        <v>0</v>
      </c>
      <c r="BA1803" t="s">
        <v>112</v>
      </c>
      <c r="BB1803">
        <v>0</v>
      </c>
      <c r="BC1803">
        <v>0</v>
      </c>
      <c r="BD1803" t="s">
        <v>496</v>
      </c>
      <c r="BE1803" t="s">
        <v>495</v>
      </c>
      <c r="BF1803" t="s">
        <v>109</v>
      </c>
      <c r="BG1803" t="s">
        <v>114</v>
      </c>
      <c r="BH1803" t="s">
        <v>115</v>
      </c>
      <c r="BI1803">
        <v>31.817069</v>
      </c>
      <c r="BJ1803" t="s">
        <v>116</v>
      </c>
      <c r="BK1803" t="s">
        <v>117</v>
      </c>
      <c r="BL1803" t="s">
        <v>118</v>
      </c>
      <c r="BM1803" t="s">
        <v>98</v>
      </c>
      <c r="BN1803" t="s">
        <v>119</v>
      </c>
      <c r="BO1803" t="s">
        <v>120</v>
      </c>
      <c r="BR1803" t="s">
        <v>121</v>
      </c>
      <c r="BS1803">
        <v>0</v>
      </c>
      <c r="BT1803">
        <v>0</v>
      </c>
      <c r="BU1803" s="3">
        <v>50936.14</v>
      </c>
      <c r="BV1803">
        <v>50907.31</v>
      </c>
      <c r="BW1803" t="s">
        <v>122</v>
      </c>
      <c r="BX1803" t="s">
        <v>117</v>
      </c>
      <c r="BY1803" t="s">
        <v>487</v>
      </c>
      <c r="BZ1803" t="s">
        <v>485</v>
      </c>
      <c r="CA1803" t="s">
        <v>98</v>
      </c>
      <c r="CB1803" t="s">
        <v>492</v>
      </c>
    </row>
    <row r="1804" spans="1:80" x14ac:dyDescent="0.25">
      <c r="A1804" s="1">
        <v>2022</v>
      </c>
      <c r="B1804" s="1">
        <v>8</v>
      </c>
      <c r="C1804" t="s">
        <v>484</v>
      </c>
      <c r="D1804" t="s">
        <v>485</v>
      </c>
      <c r="E1804" t="s">
        <v>486</v>
      </c>
      <c r="F1804" t="s">
        <v>487</v>
      </c>
      <c r="G1804" t="s">
        <v>86</v>
      </c>
      <c r="H1804" t="s">
        <v>87</v>
      </c>
      <c r="I1804" t="s">
        <v>88</v>
      </c>
      <c r="J1804" t="s">
        <v>89</v>
      </c>
      <c r="K1804" t="s">
        <v>90</v>
      </c>
      <c r="L1804" t="s">
        <v>87</v>
      </c>
      <c r="M1804" t="s">
        <v>91</v>
      </c>
      <c r="N1804" t="s">
        <v>2063</v>
      </c>
      <c r="O1804" t="s">
        <v>198</v>
      </c>
      <c r="P1804" t="s">
        <v>0</v>
      </c>
      <c r="Q1804" t="s">
        <v>94</v>
      </c>
      <c r="R1804" t="s">
        <v>95</v>
      </c>
      <c r="S1804" t="s">
        <v>96</v>
      </c>
      <c r="T1804" t="s">
        <v>97</v>
      </c>
      <c r="U1804" t="s">
        <v>99</v>
      </c>
      <c r="V1804" t="s">
        <v>99</v>
      </c>
      <c r="W1804" t="s">
        <v>2064</v>
      </c>
      <c r="X1804" t="s">
        <v>2065</v>
      </c>
      <c r="Y1804" t="s">
        <v>2066</v>
      </c>
      <c r="Z1804" s="2"/>
      <c r="AA1804" s="2">
        <v>44778</v>
      </c>
      <c r="AB1804" s="2">
        <v>44783</v>
      </c>
      <c r="AC1804" s="2">
        <v>44784</v>
      </c>
      <c r="AD1804" s="2"/>
      <c r="AE1804" t="s">
        <v>2067</v>
      </c>
      <c r="AF1804" t="s">
        <v>98</v>
      </c>
      <c r="AG1804" t="s">
        <v>98</v>
      </c>
      <c r="AH1804" t="s">
        <v>104</v>
      </c>
      <c r="AI1804" t="s">
        <v>493</v>
      </c>
      <c r="AJ1804" t="s">
        <v>106</v>
      </c>
      <c r="AK1804" t="s">
        <v>98</v>
      </c>
      <c r="AL1804" t="s">
        <v>1039</v>
      </c>
      <c r="AM1804" t="s">
        <v>490</v>
      </c>
      <c r="AN1804" t="s">
        <v>109</v>
      </c>
      <c r="AO1804" t="s">
        <v>98</v>
      </c>
      <c r="AP1804" t="s">
        <v>110</v>
      </c>
      <c r="AQ1804" t="s">
        <v>110</v>
      </c>
      <c r="AR1804" t="s">
        <v>98</v>
      </c>
      <c r="AS1804">
        <v>10560</v>
      </c>
      <c r="AT1804" t="s">
        <v>111</v>
      </c>
      <c r="AU1804">
        <v>714.22</v>
      </c>
      <c r="AV1804">
        <v>6231.92</v>
      </c>
      <c r="AW1804">
        <v>0</v>
      </c>
      <c r="AX1804">
        <v>3.55</v>
      </c>
      <c r="AY1804">
        <v>6365.91</v>
      </c>
      <c r="AZ1804">
        <v>0</v>
      </c>
      <c r="BA1804" t="s">
        <v>112</v>
      </c>
      <c r="BB1804">
        <v>0</v>
      </c>
      <c r="BC1804">
        <v>0</v>
      </c>
      <c r="BD1804" t="s">
        <v>509</v>
      </c>
      <c r="BE1804" t="s">
        <v>490</v>
      </c>
      <c r="BF1804" t="s">
        <v>109</v>
      </c>
      <c r="BG1804" t="s">
        <v>114</v>
      </c>
      <c r="BH1804" t="s">
        <v>115</v>
      </c>
      <c r="BI1804">
        <v>14.163455000000001</v>
      </c>
      <c r="BJ1804" t="s">
        <v>116</v>
      </c>
      <c r="BK1804" t="s">
        <v>117</v>
      </c>
      <c r="BL1804" t="s">
        <v>118</v>
      </c>
      <c r="BM1804" t="s">
        <v>98</v>
      </c>
      <c r="BN1804" t="s">
        <v>119</v>
      </c>
      <c r="BO1804" t="s">
        <v>120</v>
      </c>
      <c r="BR1804" t="s">
        <v>121</v>
      </c>
      <c r="BS1804">
        <v>0</v>
      </c>
      <c r="BT1804">
        <v>0</v>
      </c>
      <c r="BU1804" s="3">
        <v>6235.47</v>
      </c>
      <c r="BV1804">
        <v>6231.92</v>
      </c>
      <c r="BW1804" t="s">
        <v>122</v>
      </c>
      <c r="BX1804" t="s">
        <v>117</v>
      </c>
      <c r="BY1804" t="s">
        <v>487</v>
      </c>
      <c r="BZ1804" t="s">
        <v>485</v>
      </c>
      <c r="CA1804" t="s">
        <v>98</v>
      </c>
      <c r="CB1804" t="s">
        <v>492</v>
      </c>
    </row>
    <row r="1805" spans="1:80" x14ac:dyDescent="0.25">
      <c r="A1805" s="1">
        <v>2022</v>
      </c>
      <c r="B1805" s="1">
        <v>8</v>
      </c>
      <c r="C1805" t="s">
        <v>484</v>
      </c>
      <c r="D1805" t="s">
        <v>485</v>
      </c>
      <c r="E1805" t="s">
        <v>486</v>
      </c>
      <c r="F1805" t="s">
        <v>487</v>
      </c>
      <c r="G1805" t="s">
        <v>86</v>
      </c>
      <c r="H1805" t="s">
        <v>87</v>
      </c>
      <c r="I1805" t="s">
        <v>88</v>
      </c>
      <c r="J1805" t="s">
        <v>89</v>
      </c>
      <c r="K1805" t="s">
        <v>90</v>
      </c>
      <c r="L1805" t="s">
        <v>87</v>
      </c>
      <c r="M1805" t="s">
        <v>91</v>
      </c>
      <c r="N1805" t="s">
        <v>2063</v>
      </c>
      <c r="O1805" t="s">
        <v>93</v>
      </c>
      <c r="P1805" t="s">
        <v>0</v>
      </c>
      <c r="Q1805" t="s">
        <v>94</v>
      </c>
      <c r="R1805" t="s">
        <v>95</v>
      </c>
      <c r="S1805" t="s">
        <v>96</v>
      </c>
      <c r="T1805" t="s">
        <v>97</v>
      </c>
      <c r="U1805" t="s">
        <v>99</v>
      </c>
      <c r="V1805" t="s">
        <v>99</v>
      </c>
      <c r="W1805" t="s">
        <v>2064</v>
      </c>
      <c r="X1805" t="s">
        <v>2065</v>
      </c>
      <c r="Y1805" t="s">
        <v>2066</v>
      </c>
      <c r="Z1805" s="2"/>
      <c r="AA1805" s="2">
        <v>44778</v>
      </c>
      <c r="AB1805" s="2">
        <v>44783</v>
      </c>
      <c r="AC1805" s="2">
        <v>44784</v>
      </c>
      <c r="AD1805" s="2"/>
      <c r="AE1805" t="s">
        <v>2067</v>
      </c>
      <c r="AF1805" t="s">
        <v>98</v>
      </c>
      <c r="AG1805" t="s">
        <v>98</v>
      </c>
      <c r="AH1805" t="s">
        <v>104</v>
      </c>
      <c r="AI1805" t="s">
        <v>493</v>
      </c>
      <c r="AJ1805" t="s">
        <v>106</v>
      </c>
      <c r="AK1805" t="s">
        <v>98</v>
      </c>
      <c r="AL1805" t="s">
        <v>1039</v>
      </c>
      <c r="AM1805" t="s">
        <v>516</v>
      </c>
      <c r="AN1805" t="s">
        <v>109</v>
      </c>
      <c r="AO1805" t="s">
        <v>98</v>
      </c>
      <c r="AP1805" t="s">
        <v>110</v>
      </c>
      <c r="AQ1805" t="s">
        <v>110</v>
      </c>
      <c r="AR1805" t="s">
        <v>98</v>
      </c>
      <c r="AS1805">
        <v>1200</v>
      </c>
      <c r="AT1805" t="s">
        <v>111</v>
      </c>
      <c r="AU1805">
        <v>591.98</v>
      </c>
      <c r="AV1805">
        <v>5165.28</v>
      </c>
      <c r="AW1805">
        <v>0</v>
      </c>
      <c r="AX1805">
        <v>2.94</v>
      </c>
      <c r="AY1805">
        <v>5276.35</v>
      </c>
      <c r="AZ1805">
        <v>0</v>
      </c>
      <c r="BA1805" t="s">
        <v>112</v>
      </c>
      <c r="BB1805">
        <v>0</v>
      </c>
      <c r="BC1805">
        <v>0</v>
      </c>
      <c r="BD1805" t="s">
        <v>1040</v>
      </c>
      <c r="BE1805" t="s">
        <v>516</v>
      </c>
      <c r="BF1805" t="s">
        <v>109</v>
      </c>
      <c r="BG1805" t="s">
        <v>114</v>
      </c>
      <c r="BH1805" t="s">
        <v>115</v>
      </c>
      <c r="BI1805">
        <v>103.3056</v>
      </c>
      <c r="BJ1805" t="s">
        <v>116</v>
      </c>
      <c r="BK1805" t="s">
        <v>117</v>
      </c>
      <c r="BL1805" t="s">
        <v>118</v>
      </c>
      <c r="BM1805" t="s">
        <v>98</v>
      </c>
      <c r="BN1805" t="s">
        <v>119</v>
      </c>
      <c r="BO1805" t="s">
        <v>120</v>
      </c>
      <c r="BR1805" t="s">
        <v>121</v>
      </c>
      <c r="BS1805">
        <v>0</v>
      </c>
      <c r="BT1805">
        <v>0</v>
      </c>
      <c r="BU1805" s="3">
        <v>5168.22</v>
      </c>
      <c r="BV1805">
        <v>5165.28</v>
      </c>
      <c r="BW1805" t="s">
        <v>122</v>
      </c>
      <c r="BX1805" t="s">
        <v>117</v>
      </c>
      <c r="BY1805" t="s">
        <v>487</v>
      </c>
      <c r="BZ1805" t="s">
        <v>485</v>
      </c>
      <c r="CA1805" t="s">
        <v>98</v>
      </c>
      <c r="CB1805" t="s">
        <v>492</v>
      </c>
    </row>
    <row r="1806" spans="1:80" x14ac:dyDescent="0.25">
      <c r="A1806" s="1">
        <v>2022</v>
      </c>
      <c r="B1806" s="1">
        <v>8</v>
      </c>
      <c r="C1806" t="s">
        <v>484</v>
      </c>
      <c r="D1806" t="s">
        <v>485</v>
      </c>
      <c r="E1806" t="s">
        <v>486</v>
      </c>
      <c r="F1806" t="s">
        <v>487</v>
      </c>
      <c r="G1806" t="s">
        <v>86</v>
      </c>
      <c r="H1806" t="s">
        <v>87</v>
      </c>
      <c r="I1806" t="s">
        <v>88</v>
      </c>
      <c r="J1806" t="s">
        <v>89</v>
      </c>
      <c r="K1806" t="s">
        <v>90</v>
      </c>
      <c r="L1806" t="s">
        <v>87</v>
      </c>
      <c r="M1806" t="s">
        <v>91</v>
      </c>
      <c r="N1806" t="s">
        <v>2063</v>
      </c>
      <c r="O1806" t="s">
        <v>124</v>
      </c>
      <c r="P1806" t="s">
        <v>0</v>
      </c>
      <c r="Q1806" t="s">
        <v>94</v>
      </c>
      <c r="R1806" t="s">
        <v>95</v>
      </c>
      <c r="S1806" t="s">
        <v>96</v>
      </c>
      <c r="T1806" t="s">
        <v>97</v>
      </c>
      <c r="U1806" t="s">
        <v>99</v>
      </c>
      <c r="V1806" t="s">
        <v>99</v>
      </c>
      <c r="W1806" t="s">
        <v>2064</v>
      </c>
      <c r="X1806" t="s">
        <v>2065</v>
      </c>
      <c r="Y1806" t="s">
        <v>2066</v>
      </c>
      <c r="Z1806" s="2"/>
      <c r="AA1806" s="2">
        <v>44778</v>
      </c>
      <c r="AB1806" s="2">
        <v>44783</v>
      </c>
      <c r="AC1806" s="2">
        <v>44784</v>
      </c>
      <c r="AD1806" s="2"/>
      <c r="AE1806" t="s">
        <v>2067</v>
      </c>
      <c r="AF1806" t="s">
        <v>98</v>
      </c>
      <c r="AG1806" t="s">
        <v>98</v>
      </c>
      <c r="AH1806" t="s">
        <v>104</v>
      </c>
      <c r="AI1806" t="s">
        <v>493</v>
      </c>
      <c r="AJ1806" t="s">
        <v>106</v>
      </c>
      <c r="AK1806" t="s">
        <v>98</v>
      </c>
      <c r="AL1806" t="s">
        <v>1039</v>
      </c>
      <c r="AM1806" t="s">
        <v>516</v>
      </c>
      <c r="AN1806" t="s">
        <v>109</v>
      </c>
      <c r="AO1806" t="s">
        <v>98</v>
      </c>
      <c r="AP1806" t="s">
        <v>110</v>
      </c>
      <c r="AQ1806" t="s">
        <v>110</v>
      </c>
      <c r="AR1806" t="s">
        <v>98</v>
      </c>
      <c r="AS1806">
        <v>8160</v>
      </c>
      <c r="AT1806" t="s">
        <v>111</v>
      </c>
      <c r="AU1806">
        <v>2215.17</v>
      </c>
      <c r="AV1806">
        <v>19328.349999999999</v>
      </c>
      <c r="AW1806">
        <v>0</v>
      </c>
      <c r="AX1806">
        <v>11.02</v>
      </c>
      <c r="AY1806">
        <v>19743.939999999999</v>
      </c>
      <c r="AZ1806">
        <v>0</v>
      </c>
      <c r="BA1806" t="s">
        <v>112</v>
      </c>
      <c r="BB1806">
        <v>0</v>
      </c>
      <c r="BC1806">
        <v>0</v>
      </c>
      <c r="BD1806" t="s">
        <v>526</v>
      </c>
      <c r="BE1806" t="s">
        <v>516</v>
      </c>
      <c r="BF1806" t="s">
        <v>109</v>
      </c>
      <c r="BG1806" t="s">
        <v>114</v>
      </c>
      <c r="BH1806" t="s">
        <v>115</v>
      </c>
      <c r="BI1806">
        <v>56.848087999999997</v>
      </c>
      <c r="BJ1806" t="s">
        <v>116</v>
      </c>
      <c r="BK1806" t="s">
        <v>117</v>
      </c>
      <c r="BL1806" t="s">
        <v>118</v>
      </c>
      <c r="BM1806" t="s">
        <v>98</v>
      </c>
      <c r="BN1806" t="s">
        <v>119</v>
      </c>
      <c r="BO1806" t="s">
        <v>120</v>
      </c>
      <c r="BR1806" t="s">
        <v>121</v>
      </c>
      <c r="BS1806">
        <v>0</v>
      </c>
      <c r="BT1806">
        <v>0</v>
      </c>
      <c r="BU1806" s="3">
        <v>19339.37</v>
      </c>
      <c r="BV1806">
        <v>19328.349999999999</v>
      </c>
      <c r="BW1806" t="s">
        <v>122</v>
      </c>
      <c r="BX1806" t="s">
        <v>117</v>
      </c>
      <c r="BY1806" t="s">
        <v>487</v>
      </c>
      <c r="BZ1806" t="s">
        <v>485</v>
      </c>
      <c r="CA1806" t="s">
        <v>98</v>
      </c>
      <c r="CB1806" t="s">
        <v>492</v>
      </c>
    </row>
    <row r="1807" spans="1:80" x14ac:dyDescent="0.25">
      <c r="A1807" s="1">
        <v>2022</v>
      </c>
      <c r="B1807" s="1">
        <v>8</v>
      </c>
      <c r="C1807" t="s">
        <v>484</v>
      </c>
      <c r="D1807" t="s">
        <v>485</v>
      </c>
      <c r="E1807" t="s">
        <v>486</v>
      </c>
      <c r="F1807" t="s">
        <v>487</v>
      </c>
      <c r="G1807" t="s">
        <v>86</v>
      </c>
      <c r="H1807" t="s">
        <v>87</v>
      </c>
      <c r="I1807" t="s">
        <v>88</v>
      </c>
      <c r="J1807" t="s">
        <v>89</v>
      </c>
      <c r="K1807" t="s">
        <v>90</v>
      </c>
      <c r="L1807" t="s">
        <v>87</v>
      </c>
      <c r="M1807" t="s">
        <v>91</v>
      </c>
      <c r="N1807" t="s">
        <v>2063</v>
      </c>
      <c r="O1807" t="s">
        <v>219</v>
      </c>
      <c r="P1807" t="s">
        <v>0</v>
      </c>
      <c r="Q1807" t="s">
        <v>94</v>
      </c>
      <c r="R1807" t="s">
        <v>95</v>
      </c>
      <c r="S1807" t="s">
        <v>96</v>
      </c>
      <c r="T1807" t="s">
        <v>97</v>
      </c>
      <c r="U1807" t="s">
        <v>99</v>
      </c>
      <c r="V1807" t="s">
        <v>99</v>
      </c>
      <c r="W1807" t="s">
        <v>2064</v>
      </c>
      <c r="X1807" t="s">
        <v>2065</v>
      </c>
      <c r="Y1807" t="s">
        <v>2066</v>
      </c>
      <c r="Z1807" s="2"/>
      <c r="AA1807" s="2">
        <v>44778</v>
      </c>
      <c r="AB1807" s="2">
        <v>44783</v>
      </c>
      <c r="AC1807" s="2">
        <v>44784</v>
      </c>
      <c r="AD1807" s="2"/>
      <c r="AE1807" t="s">
        <v>2067</v>
      </c>
      <c r="AF1807" t="s">
        <v>98</v>
      </c>
      <c r="AG1807" t="s">
        <v>98</v>
      </c>
      <c r="AH1807" t="s">
        <v>104</v>
      </c>
      <c r="AI1807" t="s">
        <v>488</v>
      </c>
      <c r="AJ1807" t="s">
        <v>106</v>
      </c>
      <c r="AK1807" t="s">
        <v>98</v>
      </c>
      <c r="AL1807" t="s">
        <v>1041</v>
      </c>
      <c r="AM1807" t="s">
        <v>2042</v>
      </c>
      <c r="AN1807" t="s">
        <v>109</v>
      </c>
      <c r="AO1807" t="s">
        <v>98</v>
      </c>
      <c r="AP1807" t="s">
        <v>110</v>
      </c>
      <c r="AQ1807" t="s">
        <v>110</v>
      </c>
      <c r="AR1807" t="s">
        <v>98</v>
      </c>
      <c r="AS1807">
        <v>6600</v>
      </c>
      <c r="AT1807" t="s">
        <v>111</v>
      </c>
      <c r="AU1807">
        <v>2294.4899999999998</v>
      </c>
      <c r="AV1807">
        <v>20020.48</v>
      </c>
      <c r="AW1807">
        <v>0</v>
      </c>
      <c r="AX1807">
        <v>11.41</v>
      </c>
      <c r="AY1807">
        <v>20450.95</v>
      </c>
      <c r="AZ1807">
        <v>0</v>
      </c>
      <c r="BA1807" t="s">
        <v>112</v>
      </c>
      <c r="BB1807">
        <v>0</v>
      </c>
      <c r="BC1807">
        <v>0</v>
      </c>
      <c r="BD1807" t="s">
        <v>523</v>
      </c>
      <c r="BE1807" t="s">
        <v>2042</v>
      </c>
      <c r="BF1807" t="s">
        <v>109</v>
      </c>
      <c r="BG1807" t="s">
        <v>114</v>
      </c>
      <c r="BH1807" t="s">
        <v>115</v>
      </c>
      <c r="BI1807">
        <v>36.400872999999997</v>
      </c>
      <c r="BJ1807" t="s">
        <v>116</v>
      </c>
      <c r="BK1807" t="s">
        <v>117</v>
      </c>
      <c r="BL1807" t="s">
        <v>118</v>
      </c>
      <c r="BM1807" t="s">
        <v>98</v>
      </c>
      <c r="BN1807" t="s">
        <v>119</v>
      </c>
      <c r="BO1807" t="s">
        <v>120</v>
      </c>
      <c r="BR1807" t="s">
        <v>121</v>
      </c>
      <c r="BS1807">
        <v>0</v>
      </c>
      <c r="BT1807">
        <v>0</v>
      </c>
      <c r="BU1807" s="3">
        <v>20031.89</v>
      </c>
      <c r="BV1807">
        <v>20020.48</v>
      </c>
      <c r="BW1807" t="s">
        <v>122</v>
      </c>
      <c r="BX1807" t="s">
        <v>117</v>
      </c>
      <c r="BY1807" t="s">
        <v>487</v>
      </c>
      <c r="BZ1807" t="s">
        <v>485</v>
      </c>
      <c r="CA1807" t="s">
        <v>98</v>
      </c>
      <c r="CB1807" t="s">
        <v>492</v>
      </c>
    </row>
    <row r="1808" spans="1:80" x14ac:dyDescent="0.25">
      <c r="A1808" s="1">
        <v>2022</v>
      </c>
      <c r="B1808" s="1">
        <v>8</v>
      </c>
      <c r="C1808" t="s">
        <v>484</v>
      </c>
      <c r="D1808" t="s">
        <v>485</v>
      </c>
      <c r="E1808" t="s">
        <v>486</v>
      </c>
      <c r="F1808" t="s">
        <v>487</v>
      </c>
      <c r="G1808" t="s">
        <v>86</v>
      </c>
      <c r="H1808" t="s">
        <v>87</v>
      </c>
      <c r="I1808" t="s">
        <v>88</v>
      </c>
      <c r="J1808" t="s">
        <v>89</v>
      </c>
      <c r="K1808" t="s">
        <v>90</v>
      </c>
      <c r="L1808" t="s">
        <v>87</v>
      </c>
      <c r="M1808" t="s">
        <v>91</v>
      </c>
      <c r="N1808" t="s">
        <v>2063</v>
      </c>
      <c r="O1808" t="s">
        <v>200</v>
      </c>
      <c r="P1808" t="s">
        <v>0</v>
      </c>
      <c r="Q1808" t="s">
        <v>94</v>
      </c>
      <c r="R1808" t="s">
        <v>95</v>
      </c>
      <c r="S1808" t="s">
        <v>96</v>
      </c>
      <c r="T1808" t="s">
        <v>97</v>
      </c>
      <c r="U1808" t="s">
        <v>99</v>
      </c>
      <c r="V1808" t="s">
        <v>99</v>
      </c>
      <c r="W1808" t="s">
        <v>2064</v>
      </c>
      <c r="X1808" t="s">
        <v>2065</v>
      </c>
      <c r="Y1808" t="s">
        <v>2066</v>
      </c>
      <c r="Z1808" s="2"/>
      <c r="AA1808" s="2">
        <v>44778</v>
      </c>
      <c r="AB1808" s="2">
        <v>44783</v>
      </c>
      <c r="AC1808" s="2">
        <v>44784</v>
      </c>
      <c r="AD1808" s="2"/>
      <c r="AE1808" t="s">
        <v>2067</v>
      </c>
      <c r="AF1808" t="s">
        <v>98</v>
      </c>
      <c r="AG1808" t="s">
        <v>98</v>
      </c>
      <c r="AH1808" t="s">
        <v>104</v>
      </c>
      <c r="AI1808" t="s">
        <v>488</v>
      </c>
      <c r="AJ1808" t="s">
        <v>106</v>
      </c>
      <c r="AK1808" t="s">
        <v>98</v>
      </c>
      <c r="AL1808" t="s">
        <v>1041</v>
      </c>
      <c r="AM1808" t="s">
        <v>2040</v>
      </c>
      <c r="AN1808" t="s">
        <v>109</v>
      </c>
      <c r="AO1808" t="s">
        <v>98</v>
      </c>
      <c r="AP1808" t="s">
        <v>110</v>
      </c>
      <c r="AQ1808" t="s">
        <v>110</v>
      </c>
      <c r="AR1808" t="s">
        <v>98</v>
      </c>
      <c r="AS1808">
        <v>4800</v>
      </c>
      <c r="AT1808" t="s">
        <v>111</v>
      </c>
      <c r="AU1808">
        <v>649.45000000000005</v>
      </c>
      <c r="AV1808">
        <v>5666.74</v>
      </c>
      <c r="AW1808">
        <v>0</v>
      </c>
      <c r="AX1808">
        <v>3.23</v>
      </c>
      <c r="AY1808">
        <v>5788.58</v>
      </c>
      <c r="AZ1808">
        <v>0</v>
      </c>
      <c r="BA1808" t="s">
        <v>112</v>
      </c>
      <c r="BB1808">
        <v>0</v>
      </c>
      <c r="BC1808">
        <v>0</v>
      </c>
      <c r="BD1808" t="s">
        <v>508</v>
      </c>
      <c r="BE1808" t="s">
        <v>2040</v>
      </c>
      <c r="BF1808" t="s">
        <v>109</v>
      </c>
      <c r="BG1808" t="s">
        <v>114</v>
      </c>
      <c r="BH1808" t="s">
        <v>115</v>
      </c>
      <c r="BI1808">
        <v>14.16685</v>
      </c>
      <c r="BJ1808" t="s">
        <v>116</v>
      </c>
      <c r="BK1808" t="s">
        <v>117</v>
      </c>
      <c r="BL1808" t="s">
        <v>118</v>
      </c>
      <c r="BM1808" t="s">
        <v>98</v>
      </c>
      <c r="BN1808" t="s">
        <v>119</v>
      </c>
      <c r="BO1808" t="s">
        <v>120</v>
      </c>
      <c r="BR1808" t="s">
        <v>121</v>
      </c>
      <c r="BS1808">
        <v>0</v>
      </c>
      <c r="BT1808">
        <v>0</v>
      </c>
      <c r="BU1808" s="3">
        <v>5669.97</v>
      </c>
      <c r="BV1808">
        <v>5666.74</v>
      </c>
      <c r="BW1808" t="s">
        <v>122</v>
      </c>
      <c r="BX1808" t="s">
        <v>117</v>
      </c>
      <c r="BY1808" t="s">
        <v>487</v>
      </c>
      <c r="BZ1808" t="s">
        <v>485</v>
      </c>
      <c r="CA1808" t="s">
        <v>98</v>
      </c>
      <c r="CB1808" t="s">
        <v>492</v>
      </c>
    </row>
    <row r="1809" spans="1:80" x14ac:dyDescent="0.25">
      <c r="A1809" s="1">
        <v>2022</v>
      </c>
      <c r="B1809" s="1">
        <v>8</v>
      </c>
      <c r="C1809" t="s">
        <v>484</v>
      </c>
      <c r="D1809" t="s">
        <v>485</v>
      </c>
      <c r="E1809" t="s">
        <v>486</v>
      </c>
      <c r="F1809" t="s">
        <v>487</v>
      </c>
      <c r="G1809" t="s">
        <v>86</v>
      </c>
      <c r="H1809" t="s">
        <v>87</v>
      </c>
      <c r="I1809" t="s">
        <v>88</v>
      </c>
      <c r="J1809" t="s">
        <v>89</v>
      </c>
      <c r="K1809" t="s">
        <v>90</v>
      </c>
      <c r="L1809" t="s">
        <v>87</v>
      </c>
      <c r="M1809" t="s">
        <v>91</v>
      </c>
      <c r="N1809" t="s">
        <v>2068</v>
      </c>
      <c r="O1809" t="s">
        <v>153</v>
      </c>
      <c r="P1809" t="s">
        <v>0</v>
      </c>
      <c r="Q1809" t="s">
        <v>94</v>
      </c>
      <c r="R1809" t="s">
        <v>95</v>
      </c>
      <c r="S1809" t="s">
        <v>96</v>
      </c>
      <c r="T1809" t="s">
        <v>97</v>
      </c>
      <c r="U1809" t="s">
        <v>99</v>
      </c>
      <c r="V1809" t="s">
        <v>99</v>
      </c>
      <c r="W1809" t="s">
        <v>2069</v>
      </c>
      <c r="X1809" t="s">
        <v>2070</v>
      </c>
      <c r="Y1809" t="s">
        <v>2071</v>
      </c>
      <c r="Z1809" s="2"/>
      <c r="AA1809" s="2">
        <v>44784</v>
      </c>
      <c r="AB1809" s="2">
        <v>44784</v>
      </c>
      <c r="AC1809" s="2">
        <v>44784</v>
      </c>
      <c r="AD1809" s="2"/>
      <c r="AE1809" t="s">
        <v>2072</v>
      </c>
      <c r="AF1809" t="s">
        <v>98</v>
      </c>
      <c r="AG1809" t="s">
        <v>98</v>
      </c>
      <c r="AH1809" t="s">
        <v>104</v>
      </c>
      <c r="AI1809" t="s">
        <v>493</v>
      </c>
      <c r="AJ1809" t="s">
        <v>106</v>
      </c>
      <c r="AK1809" t="s">
        <v>98</v>
      </c>
      <c r="AL1809" t="s">
        <v>1039</v>
      </c>
      <c r="AM1809" t="s">
        <v>499</v>
      </c>
      <c r="AN1809" t="s">
        <v>109</v>
      </c>
      <c r="AO1809" t="s">
        <v>98</v>
      </c>
      <c r="AP1809" t="s">
        <v>110</v>
      </c>
      <c r="AQ1809" t="s">
        <v>110</v>
      </c>
      <c r="AR1809" t="s">
        <v>98</v>
      </c>
      <c r="AS1809">
        <v>7200</v>
      </c>
      <c r="AT1809" t="s">
        <v>111</v>
      </c>
      <c r="AU1809">
        <v>425.48</v>
      </c>
      <c r="AV1809">
        <v>4261.8999999999996</v>
      </c>
      <c r="AW1809">
        <v>0</v>
      </c>
      <c r="AX1809">
        <v>2.42</v>
      </c>
      <c r="AY1809">
        <v>4340.42</v>
      </c>
      <c r="AZ1809">
        <v>0</v>
      </c>
      <c r="BA1809" t="s">
        <v>112</v>
      </c>
      <c r="BB1809">
        <v>0</v>
      </c>
      <c r="BC1809">
        <v>0</v>
      </c>
      <c r="BD1809" t="s">
        <v>791</v>
      </c>
      <c r="BE1809" t="s">
        <v>499</v>
      </c>
      <c r="BF1809" t="s">
        <v>109</v>
      </c>
      <c r="BG1809" t="s">
        <v>114</v>
      </c>
      <c r="BH1809" t="s">
        <v>115</v>
      </c>
      <c r="BI1809">
        <v>14.206333000000001</v>
      </c>
      <c r="BJ1809" t="s">
        <v>116</v>
      </c>
      <c r="BK1809" t="s">
        <v>117</v>
      </c>
      <c r="BL1809" t="s">
        <v>118</v>
      </c>
      <c r="BM1809" t="s">
        <v>98</v>
      </c>
      <c r="BN1809" t="s">
        <v>119</v>
      </c>
      <c r="BO1809" t="s">
        <v>120</v>
      </c>
      <c r="BR1809" t="s">
        <v>121</v>
      </c>
      <c r="BS1809">
        <v>0</v>
      </c>
      <c r="BT1809">
        <v>0</v>
      </c>
      <c r="BU1809" s="3">
        <v>4264.32</v>
      </c>
      <c r="BV1809">
        <v>4261.8999999999996</v>
      </c>
      <c r="BW1809" t="s">
        <v>122</v>
      </c>
      <c r="BX1809" t="s">
        <v>117</v>
      </c>
      <c r="BY1809" t="s">
        <v>487</v>
      </c>
      <c r="BZ1809" t="s">
        <v>485</v>
      </c>
      <c r="CA1809" t="s">
        <v>98</v>
      </c>
      <c r="CB1809" t="s">
        <v>492</v>
      </c>
    </row>
    <row r="1810" spans="1:80" x14ac:dyDescent="0.25">
      <c r="A1810" s="1">
        <v>2022</v>
      </c>
      <c r="B1810" s="1">
        <v>8</v>
      </c>
      <c r="C1810" t="s">
        <v>484</v>
      </c>
      <c r="D1810" t="s">
        <v>485</v>
      </c>
      <c r="E1810" t="s">
        <v>486</v>
      </c>
      <c r="F1810" t="s">
        <v>487</v>
      </c>
      <c r="G1810" t="s">
        <v>86</v>
      </c>
      <c r="H1810" t="s">
        <v>87</v>
      </c>
      <c r="I1810" t="s">
        <v>88</v>
      </c>
      <c r="J1810" t="s">
        <v>89</v>
      </c>
      <c r="K1810" t="s">
        <v>90</v>
      </c>
      <c r="L1810" t="s">
        <v>87</v>
      </c>
      <c r="M1810" t="s">
        <v>91</v>
      </c>
      <c r="N1810" t="s">
        <v>2068</v>
      </c>
      <c r="O1810" t="s">
        <v>198</v>
      </c>
      <c r="P1810" t="s">
        <v>0</v>
      </c>
      <c r="Q1810" t="s">
        <v>94</v>
      </c>
      <c r="R1810" t="s">
        <v>95</v>
      </c>
      <c r="S1810" t="s">
        <v>96</v>
      </c>
      <c r="T1810" t="s">
        <v>97</v>
      </c>
      <c r="U1810" t="s">
        <v>99</v>
      </c>
      <c r="V1810" t="s">
        <v>99</v>
      </c>
      <c r="W1810" t="s">
        <v>2069</v>
      </c>
      <c r="X1810" t="s">
        <v>2070</v>
      </c>
      <c r="Y1810" t="s">
        <v>2071</v>
      </c>
      <c r="Z1810" s="2"/>
      <c r="AA1810" s="2">
        <v>44784</v>
      </c>
      <c r="AB1810" s="2">
        <v>44784</v>
      </c>
      <c r="AC1810" s="2">
        <v>44784</v>
      </c>
      <c r="AD1810" s="2"/>
      <c r="AE1810" t="s">
        <v>2072</v>
      </c>
      <c r="AF1810" t="s">
        <v>98</v>
      </c>
      <c r="AG1810" t="s">
        <v>98</v>
      </c>
      <c r="AH1810" t="s">
        <v>104</v>
      </c>
      <c r="AI1810" t="s">
        <v>493</v>
      </c>
      <c r="AJ1810" t="s">
        <v>106</v>
      </c>
      <c r="AK1810" t="s">
        <v>98</v>
      </c>
      <c r="AL1810" t="s">
        <v>1039</v>
      </c>
      <c r="AM1810" t="s">
        <v>499</v>
      </c>
      <c r="AN1810" t="s">
        <v>109</v>
      </c>
      <c r="AO1810" t="s">
        <v>98</v>
      </c>
      <c r="AP1810" t="s">
        <v>110</v>
      </c>
      <c r="AQ1810" t="s">
        <v>110</v>
      </c>
      <c r="AR1810" t="s">
        <v>98</v>
      </c>
      <c r="AS1810">
        <v>16025</v>
      </c>
      <c r="AT1810" t="s">
        <v>111</v>
      </c>
      <c r="AU1810">
        <v>5050.97</v>
      </c>
      <c r="AV1810">
        <v>50594.58</v>
      </c>
      <c r="AW1810">
        <v>0</v>
      </c>
      <c r="AX1810">
        <v>28.74</v>
      </c>
      <c r="AY1810">
        <v>49769.54</v>
      </c>
      <c r="AZ1810">
        <v>0</v>
      </c>
      <c r="BA1810" t="s">
        <v>112</v>
      </c>
      <c r="BB1810">
        <v>0</v>
      </c>
      <c r="BC1810">
        <v>0</v>
      </c>
      <c r="BD1810" t="s">
        <v>792</v>
      </c>
      <c r="BE1810" t="s">
        <v>499</v>
      </c>
      <c r="BF1810" t="s">
        <v>109</v>
      </c>
      <c r="BG1810" t="s">
        <v>114</v>
      </c>
      <c r="BH1810" t="s">
        <v>115</v>
      </c>
      <c r="BI1810">
        <v>78.930701999999997</v>
      </c>
      <c r="BJ1810" t="s">
        <v>116</v>
      </c>
      <c r="BK1810" t="s">
        <v>117</v>
      </c>
      <c r="BL1810" t="s">
        <v>118</v>
      </c>
      <c r="BM1810" t="s">
        <v>98</v>
      </c>
      <c r="BN1810" t="s">
        <v>119</v>
      </c>
      <c r="BO1810" t="s">
        <v>120</v>
      </c>
      <c r="BR1810" t="s">
        <v>121</v>
      </c>
      <c r="BS1810">
        <v>0</v>
      </c>
      <c r="BT1810">
        <v>1757.14</v>
      </c>
      <c r="BU1810" s="3">
        <v>52380.46</v>
      </c>
      <c r="BV1810">
        <v>52351.72</v>
      </c>
      <c r="BW1810" t="s">
        <v>122</v>
      </c>
      <c r="BX1810" t="s">
        <v>117</v>
      </c>
      <c r="BY1810" t="s">
        <v>487</v>
      </c>
      <c r="BZ1810" t="s">
        <v>485</v>
      </c>
      <c r="CA1810" t="s">
        <v>98</v>
      </c>
      <c r="CB1810" t="s">
        <v>492</v>
      </c>
    </row>
    <row r="1811" spans="1:80" x14ac:dyDescent="0.25">
      <c r="A1811" s="1">
        <v>2022</v>
      </c>
      <c r="B1811" s="1">
        <v>8</v>
      </c>
      <c r="C1811" t="s">
        <v>484</v>
      </c>
      <c r="D1811" t="s">
        <v>485</v>
      </c>
      <c r="E1811" t="s">
        <v>486</v>
      </c>
      <c r="F1811" t="s">
        <v>487</v>
      </c>
      <c r="G1811" t="s">
        <v>86</v>
      </c>
      <c r="H1811" t="s">
        <v>87</v>
      </c>
      <c r="I1811" t="s">
        <v>88</v>
      </c>
      <c r="J1811" t="s">
        <v>89</v>
      </c>
      <c r="K1811" t="s">
        <v>90</v>
      </c>
      <c r="L1811" t="s">
        <v>87</v>
      </c>
      <c r="M1811" t="s">
        <v>91</v>
      </c>
      <c r="N1811" t="s">
        <v>2068</v>
      </c>
      <c r="O1811" t="s">
        <v>124</v>
      </c>
      <c r="P1811" t="s">
        <v>0</v>
      </c>
      <c r="Q1811" t="s">
        <v>94</v>
      </c>
      <c r="R1811" t="s">
        <v>95</v>
      </c>
      <c r="S1811" t="s">
        <v>96</v>
      </c>
      <c r="T1811" t="s">
        <v>97</v>
      </c>
      <c r="U1811" t="s">
        <v>99</v>
      </c>
      <c r="V1811" t="s">
        <v>99</v>
      </c>
      <c r="W1811" t="s">
        <v>2069</v>
      </c>
      <c r="X1811" t="s">
        <v>2070</v>
      </c>
      <c r="Y1811" t="s">
        <v>2071</v>
      </c>
      <c r="Z1811" s="2"/>
      <c r="AA1811" s="2">
        <v>44784</v>
      </c>
      <c r="AB1811" s="2">
        <v>44784</v>
      </c>
      <c r="AC1811" s="2">
        <v>44784</v>
      </c>
      <c r="AD1811" s="2"/>
      <c r="AE1811" t="s">
        <v>2072</v>
      </c>
      <c r="AF1811" t="s">
        <v>98</v>
      </c>
      <c r="AG1811" t="s">
        <v>98</v>
      </c>
      <c r="AH1811" t="s">
        <v>104</v>
      </c>
      <c r="AI1811" t="s">
        <v>488</v>
      </c>
      <c r="AJ1811" t="s">
        <v>106</v>
      </c>
      <c r="AK1811" t="s">
        <v>98</v>
      </c>
      <c r="AL1811" t="s">
        <v>1041</v>
      </c>
      <c r="AM1811" t="s">
        <v>2040</v>
      </c>
      <c r="AN1811" t="s">
        <v>109</v>
      </c>
      <c r="AO1811" t="s">
        <v>98</v>
      </c>
      <c r="AP1811" t="s">
        <v>110</v>
      </c>
      <c r="AQ1811" t="s">
        <v>110</v>
      </c>
      <c r="AR1811" t="s">
        <v>98</v>
      </c>
      <c r="AS1811">
        <v>3000</v>
      </c>
      <c r="AT1811" t="s">
        <v>111</v>
      </c>
      <c r="AU1811">
        <v>911.24</v>
      </c>
      <c r="AV1811">
        <v>9127.74</v>
      </c>
      <c r="AW1811">
        <v>0</v>
      </c>
      <c r="AX1811">
        <v>5.18</v>
      </c>
      <c r="AY1811">
        <v>9295.8799999999992</v>
      </c>
      <c r="AZ1811">
        <v>0</v>
      </c>
      <c r="BA1811" t="s">
        <v>112</v>
      </c>
      <c r="BB1811">
        <v>0</v>
      </c>
      <c r="BC1811">
        <v>0</v>
      </c>
      <c r="BD1811" t="s">
        <v>521</v>
      </c>
      <c r="BE1811" t="s">
        <v>2040</v>
      </c>
      <c r="BF1811" t="s">
        <v>109</v>
      </c>
      <c r="BG1811" t="s">
        <v>114</v>
      </c>
      <c r="BH1811" t="s">
        <v>115</v>
      </c>
      <c r="BI1811">
        <v>36.510959999999997</v>
      </c>
      <c r="BJ1811" t="s">
        <v>116</v>
      </c>
      <c r="BK1811" t="s">
        <v>117</v>
      </c>
      <c r="BL1811" t="s">
        <v>118</v>
      </c>
      <c r="BM1811" t="s">
        <v>98</v>
      </c>
      <c r="BN1811" t="s">
        <v>119</v>
      </c>
      <c r="BO1811" t="s">
        <v>120</v>
      </c>
      <c r="BR1811" t="s">
        <v>121</v>
      </c>
      <c r="BS1811">
        <v>0</v>
      </c>
      <c r="BT1811">
        <v>0</v>
      </c>
      <c r="BU1811" s="3">
        <v>9132.92</v>
      </c>
      <c r="BV1811">
        <v>9127.74</v>
      </c>
      <c r="BW1811" t="s">
        <v>122</v>
      </c>
      <c r="BX1811" t="s">
        <v>117</v>
      </c>
      <c r="BY1811" t="s">
        <v>487</v>
      </c>
      <c r="BZ1811" t="s">
        <v>485</v>
      </c>
      <c r="CA1811" t="s">
        <v>98</v>
      </c>
      <c r="CB1811" t="s">
        <v>492</v>
      </c>
    </row>
    <row r="1812" spans="1:80" x14ac:dyDescent="0.25">
      <c r="A1812" s="1">
        <v>2022</v>
      </c>
      <c r="B1812" s="1">
        <v>8</v>
      </c>
      <c r="C1812" t="s">
        <v>484</v>
      </c>
      <c r="D1812" t="s">
        <v>485</v>
      </c>
      <c r="E1812" t="s">
        <v>486</v>
      </c>
      <c r="F1812" t="s">
        <v>487</v>
      </c>
      <c r="G1812" t="s">
        <v>86</v>
      </c>
      <c r="H1812" t="s">
        <v>87</v>
      </c>
      <c r="I1812" t="s">
        <v>88</v>
      </c>
      <c r="J1812" t="s">
        <v>89</v>
      </c>
      <c r="K1812" t="s">
        <v>90</v>
      </c>
      <c r="L1812" t="s">
        <v>87</v>
      </c>
      <c r="M1812" t="s">
        <v>91</v>
      </c>
      <c r="N1812" t="s">
        <v>2068</v>
      </c>
      <c r="O1812" t="s">
        <v>219</v>
      </c>
      <c r="P1812" t="s">
        <v>0</v>
      </c>
      <c r="Q1812" t="s">
        <v>94</v>
      </c>
      <c r="R1812" t="s">
        <v>95</v>
      </c>
      <c r="S1812" t="s">
        <v>96</v>
      </c>
      <c r="T1812" t="s">
        <v>97</v>
      </c>
      <c r="U1812" t="s">
        <v>99</v>
      </c>
      <c r="V1812" t="s">
        <v>99</v>
      </c>
      <c r="W1812" t="s">
        <v>2069</v>
      </c>
      <c r="X1812" t="s">
        <v>2070</v>
      </c>
      <c r="Y1812" t="s">
        <v>2071</v>
      </c>
      <c r="Z1812" s="2"/>
      <c r="AA1812" s="2">
        <v>44784</v>
      </c>
      <c r="AB1812" s="2">
        <v>44784</v>
      </c>
      <c r="AC1812" s="2">
        <v>44784</v>
      </c>
      <c r="AD1812" s="2"/>
      <c r="AE1812" t="s">
        <v>2072</v>
      </c>
      <c r="AF1812" t="s">
        <v>98</v>
      </c>
      <c r="AG1812" t="s">
        <v>98</v>
      </c>
      <c r="AH1812" t="s">
        <v>104</v>
      </c>
      <c r="AI1812" t="s">
        <v>488</v>
      </c>
      <c r="AJ1812" t="s">
        <v>106</v>
      </c>
      <c r="AK1812" t="s">
        <v>98</v>
      </c>
      <c r="AL1812" t="s">
        <v>1041</v>
      </c>
      <c r="AM1812" t="s">
        <v>2041</v>
      </c>
      <c r="AN1812" t="s">
        <v>109</v>
      </c>
      <c r="AO1812" t="s">
        <v>98</v>
      </c>
      <c r="AP1812" t="s">
        <v>110</v>
      </c>
      <c r="AQ1812" t="s">
        <v>110</v>
      </c>
      <c r="AR1812" t="s">
        <v>98</v>
      </c>
      <c r="AS1812">
        <v>3588</v>
      </c>
      <c r="AT1812" t="s">
        <v>111</v>
      </c>
      <c r="AU1812">
        <v>1089.8399999999999</v>
      </c>
      <c r="AV1812">
        <v>10916.76</v>
      </c>
      <c r="AW1812">
        <v>0</v>
      </c>
      <c r="AX1812">
        <v>6.2</v>
      </c>
      <c r="AY1812">
        <v>11117.88</v>
      </c>
      <c r="AZ1812">
        <v>0</v>
      </c>
      <c r="BA1812" t="s">
        <v>112</v>
      </c>
      <c r="BB1812">
        <v>0</v>
      </c>
      <c r="BC1812">
        <v>0</v>
      </c>
      <c r="BD1812" t="s">
        <v>522</v>
      </c>
      <c r="BE1812" t="s">
        <v>2041</v>
      </c>
      <c r="BF1812" t="s">
        <v>109</v>
      </c>
      <c r="BG1812" t="s">
        <v>114</v>
      </c>
      <c r="BH1812" t="s">
        <v>115</v>
      </c>
      <c r="BI1812">
        <v>36.510902999999999</v>
      </c>
      <c r="BJ1812" t="s">
        <v>116</v>
      </c>
      <c r="BK1812" t="s">
        <v>117</v>
      </c>
      <c r="BL1812" t="s">
        <v>118</v>
      </c>
      <c r="BM1812" t="s">
        <v>98</v>
      </c>
      <c r="BN1812" t="s">
        <v>119</v>
      </c>
      <c r="BO1812" t="s">
        <v>120</v>
      </c>
      <c r="BR1812" t="s">
        <v>121</v>
      </c>
      <c r="BS1812">
        <v>0</v>
      </c>
      <c r="BT1812">
        <v>0</v>
      </c>
      <c r="BU1812" s="3">
        <v>10922.96</v>
      </c>
      <c r="BV1812">
        <v>10916.76</v>
      </c>
      <c r="BW1812" t="s">
        <v>122</v>
      </c>
      <c r="BX1812" t="s">
        <v>117</v>
      </c>
      <c r="BY1812" t="s">
        <v>487</v>
      </c>
      <c r="BZ1812" t="s">
        <v>485</v>
      </c>
      <c r="CA1812" t="s">
        <v>98</v>
      </c>
      <c r="CB1812" t="s">
        <v>492</v>
      </c>
    </row>
    <row r="1813" spans="1:80" x14ac:dyDescent="0.25">
      <c r="A1813" s="1">
        <v>2022</v>
      </c>
      <c r="B1813" s="1">
        <v>8</v>
      </c>
      <c r="C1813" t="s">
        <v>484</v>
      </c>
      <c r="D1813" t="s">
        <v>485</v>
      </c>
      <c r="E1813" t="s">
        <v>486</v>
      </c>
      <c r="F1813" t="s">
        <v>487</v>
      </c>
      <c r="G1813" t="s">
        <v>86</v>
      </c>
      <c r="H1813" t="s">
        <v>87</v>
      </c>
      <c r="I1813" t="s">
        <v>88</v>
      </c>
      <c r="J1813" t="s">
        <v>89</v>
      </c>
      <c r="K1813" t="s">
        <v>90</v>
      </c>
      <c r="L1813" t="s">
        <v>87</v>
      </c>
      <c r="M1813" t="s">
        <v>91</v>
      </c>
      <c r="N1813" t="s">
        <v>2068</v>
      </c>
      <c r="O1813" t="s">
        <v>200</v>
      </c>
      <c r="P1813" t="s">
        <v>0</v>
      </c>
      <c r="Q1813" t="s">
        <v>94</v>
      </c>
      <c r="R1813" t="s">
        <v>95</v>
      </c>
      <c r="S1813" t="s">
        <v>96</v>
      </c>
      <c r="T1813" t="s">
        <v>97</v>
      </c>
      <c r="U1813" t="s">
        <v>99</v>
      </c>
      <c r="V1813" t="s">
        <v>99</v>
      </c>
      <c r="W1813" t="s">
        <v>2069</v>
      </c>
      <c r="X1813" t="s">
        <v>2070</v>
      </c>
      <c r="Y1813" t="s">
        <v>2071</v>
      </c>
      <c r="Z1813" s="2"/>
      <c r="AA1813" s="2">
        <v>44784</v>
      </c>
      <c r="AB1813" s="2">
        <v>44784</v>
      </c>
      <c r="AC1813" s="2">
        <v>44784</v>
      </c>
      <c r="AD1813" s="2"/>
      <c r="AE1813" t="s">
        <v>2072</v>
      </c>
      <c r="AF1813" t="s">
        <v>98</v>
      </c>
      <c r="AG1813" t="s">
        <v>98</v>
      </c>
      <c r="AH1813" t="s">
        <v>104</v>
      </c>
      <c r="AI1813" t="s">
        <v>493</v>
      </c>
      <c r="AJ1813" t="s">
        <v>106</v>
      </c>
      <c r="AK1813" t="s">
        <v>98</v>
      </c>
      <c r="AL1813" t="s">
        <v>1039</v>
      </c>
      <c r="AM1813" t="s">
        <v>2050</v>
      </c>
      <c r="AN1813" t="s">
        <v>109</v>
      </c>
      <c r="AO1813" t="s">
        <v>98</v>
      </c>
      <c r="AP1813" t="s">
        <v>110</v>
      </c>
      <c r="AQ1813" t="s">
        <v>110</v>
      </c>
      <c r="AR1813" t="s">
        <v>98</v>
      </c>
      <c r="AS1813">
        <v>2400</v>
      </c>
      <c r="AT1813" t="s">
        <v>111</v>
      </c>
      <c r="AU1813">
        <v>296.95</v>
      </c>
      <c r="AV1813">
        <v>2974.49</v>
      </c>
      <c r="AW1813">
        <v>0</v>
      </c>
      <c r="AX1813">
        <v>1.69</v>
      </c>
      <c r="AY1813">
        <v>3029.29</v>
      </c>
      <c r="AZ1813">
        <v>0</v>
      </c>
      <c r="BA1813" t="s">
        <v>112</v>
      </c>
      <c r="BB1813">
        <v>0</v>
      </c>
      <c r="BC1813">
        <v>0</v>
      </c>
      <c r="BD1813" t="s">
        <v>785</v>
      </c>
      <c r="BE1813" t="s">
        <v>2050</v>
      </c>
      <c r="BF1813" t="s">
        <v>109</v>
      </c>
      <c r="BG1813" t="s">
        <v>114</v>
      </c>
      <c r="BH1813" t="s">
        <v>115</v>
      </c>
      <c r="BI1813">
        <v>29.744900000000001</v>
      </c>
      <c r="BJ1813" t="s">
        <v>116</v>
      </c>
      <c r="BK1813" t="s">
        <v>117</v>
      </c>
      <c r="BL1813" t="s">
        <v>118</v>
      </c>
      <c r="BM1813" t="s">
        <v>98</v>
      </c>
      <c r="BN1813" t="s">
        <v>119</v>
      </c>
      <c r="BO1813" t="s">
        <v>120</v>
      </c>
      <c r="BR1813" t="s">
        <v>121</v>
      </c>
      <c r="BS1813">
        <v>0</v>
      </c>
      <c r="BT1813">
        <v>0</v>
      </c>
      <c r="BU1813" s="3">
        <v>2976.18</v>
      </c>
      <c r="BV1813">
        <v>2974.49</v>
      </c>
      <c r="BW1813" t="s">
        <v>122</v>
      </c>
      <c r="BX1813" t="s">
        <v>117</v>
      </c>
      <c r="BY1813" t="s">
        <v>487</v>
      </c>
      <c r="BZ1813" t="s">
        <v>485</v>
      </c>
      <c r="CA1813" t="s">
        <v>98</v>
      </c>
      <c r="CB1813" t="s">
        <v>492</v>
      </c>
    </row>
    <row r="1814" spans="1:80" x14ac:dyDescent="0.25">
      <c r="A1814" s="1">
        <v>2022</v>
      </c>
      <c r="B1814" s="1">
        <v>8</v>
      </c>
      <c r="C1814" t="s">
        <v>484</v>
      </c>
      <c r="D1814" t="s">
        <v>485</v>
      </c>
      <c r="E1814" t="s">
        <v>486</v>
      </c>
      <c r="F1814" t="s">
        <v>487</v>
      </c>
      <c r="G1814" t="s">
        <v>86</v>
      </c>
      <c r="H1814" t="s">
        <v>87</v>
      </c>
      <c r="I1814" t="s">
        <v>88</v>
      </c>
      <c r="J1814" t="s">
        <v>89</v>
      </c>
      <c r="K1814" t="s">
        <v>90</v>
      </c>
      <c r="L1814" t="s">
        <v>87</v>
      </c>
      <c r="M1814" t="s">
        <v>91</v>
      </c>
      <c r="N1814" t="s">
        <v>2073</v>
      </c>
      <c r="O1814" t="s">
        <v>93</v>
      </c>
      <c r="P1814" t="s">
        <v>0</v>
      </c>
      <c r="Q1814" t="s">
        <v>94</v>
      </c>
      <c r="R1814" t="s">
        <v>95</v>
      </c>
      <c r="S1814" t="s">
        <v>96</v>
      </c>
      <c r="T1814" t="s">
        <v>97</v>
      </c>
      <c r="U1814" t="s">
        <v>99</v>
      </c>
      <c r="V1814" t="s">
        <v>99</v>
      </c>
      <c r="W1814" t="s">
        <v>2074</v>
      </c>
      <c r="X1814" t="s">
        <v>2075</v>
      </c>
      <c r="Y1814" t="s">
        <v>2076</v>
      </c>
      <c r="Z1814" s="2"/>
      <c r="AA1814" s="2">
        <v>44785</v>
      </c>
      <c r="AB1814" s="2">
        <v>44790</v>
      </c>
      <c r="AC1814" s="2">
        <v>44791</v>
      </c>
      <c r="AD1814" s="2"/>
      <c r="AE1814" t="s">
        <v>2077</v>
      </c>
      <c r="AF1814" t="s">
        <v>98</v>
      </c>
      <c r="AG1814" t="s">
        <v>98</v>
      </c>
      <c r="AH1814" t="s">
        <v>104</v>
      </c>
      <c r="AI1814" t="s">
        <v>493</v>
      </c>
      <c r="AJ1814" t="s">
        <v>106</v>
      </c>
      <c r="AK1814" t="s">
        <v>98</v>
      </c>
      <c r="AL1814" t="s">
        <v>1039</v>
      </c>
      <c r="AM1814" t="s">
        <v>490</v>
      </c>
      <c r="AN1814" t="s">
        <v>109</v>
      </c>
      <c r="AO1814" t="s">
        <v>98</v>
      </c>
      <c r="AP1814" t="s">
        <v>110</v>
      </c>
      <c r="AQ1814" t="s">
        <v>110</v>
      </c>
      <c r="AR1814" t="s">
        <v>98</v>
      </c>
      <c r="AS1814">
        <v>31200</v>
      </c>
      <c r="AT1814" t="s">
        <v>111</v>
      </c>
      <c r="AU1814">
        <v>2938.02</v>
      </c>
      <c r="AV1814">
        <v>18522.599999999999</v>
      </c>
      <c r="AW1814">
        <v>0</v>
      </c>
      <c r="AX1814">
        <v>10.49</v>
      </c>
      <c r="AY1814">
        <v>18808.490000000002</v>
      </c>
      <c r="AZ1814">
        <v>0</v>
      </c>
      <c r="BA1814" t="s">
        <v>112</v>
      </c>
      <c r="BB1814">
        <v>0</v>
      </c>
      <c r="BC1814">
        <v>0</v>
      </c>
      <c r="BD1814" t="s">
        <v>509</v>
      </c>
      <c r="BE1814" t="s">
        <v>490</v>
      </c>
      <c r="BF1814" t="s">
        <v>109</v>
      </c>
      <c r="BG1814" t="s">
        <v>114</v>
      </c>
      <c r="BH1814" t="s">
        <v>115</v>
      </c>
      <c r="BI1814">
        <v>14.248154</v>
      </c>
      <c r="BJ1814" t="s">
        <v>116</v>
      </c>
      <c r="BK1814" t="s">
        <v>117</v>
      </c>
      <c r="BL1814" t="s">
        <v>118</v>
      </c>
      <c r="BM1814" t="s">
        <v>98</v>
      </c>
      <c r="BN1814" t="s">
        <v>119</v>
      </c>
      <c r="BO1814" t="s">
        <v>120</v>
      </c>
      <c r="BR1814" t="s">
        <v>121</v>
      </c>
      <c r="BS1814">
        <v>0</v>
      </c>
      <c r="BT1814">
        <v>0</v>
      </c>
      <c r="BU1814" s="3">
        <v>18533.09</v>
      </c>
      <c r="BV1814">
        <v>18522.599999999999</v>
      </c>
      <c r="BW1814" t="s">
        <v>122</v>
      </c>
      <c r="BX1814" t="s">
        <v>117</v>
      </c>
      <c r="BY1814" t="s">
        <v>487</v>
      </c>
      <c r="BZ1814" t="s">
        <v>485</v>
      </c>
      <c r="CA1814" t="s">
        <v>98</v>
      </c>
      <c r="CB1814" t="s">
        <v>492</v>
      </c>
    </row>
    <row r="1815" spans="1:80" x14ac:dyDescent="0.25">
      <c r="A1815" s="1">
        <v>2022</v>
      </c>
      <c r="B1815" s="1">
        <v>8</v>
      </c>
      <c r="C1815" t="s">
        <v>484</v>
      </c>
      <c r="D1815" t="s">
        <v>485</v>
      </c>
      <c r="E1815" t="s">
        <v>486</v>
      </c>
      <c r="F1815" t="s">
        <v>487</v>
      </c>
      <c r="G1815" t="s">
        <v>86</v>
      </c>
      <c r="H1815" t="s">
        <v>87</v>
      </c>
      <c r="I1815" t="s">
        <v>88</v>
      </c>
      <c r="J1815" t="s">
        <v>89</v>
      </c>
      <c r="K1815" t="s">
        <v>90</v>
      </c>
      <c r="L1815" t="s">
        <v>87</v>
      </c>
      <c r="M1815" t="s">
        <v>91</v>
      </c>
      <c r="N1815" t="s">
        <v>2073</v>
      </c>
      <c r="O1815" t="s">
        <v>124</v>
      </c>
      <c r="P1815" t="s">
        <v>0</v>
      </c>
      <c r="Q1815" t="s">
        <v>94</v>
      </c>
      <c r="R1815" t="s">
        <v>95</v>
      </c>
      <c r="S1815" t="s">
        <v>96</v>
      </c>
      <c r="T1815" t="s">
        <v>97</v>
      </c>
      <c r="U1815" t="s">
        <v>99</v>
      </c>
      <c r="V1815" t="s">
        <v>99</v>
      </c>
      <c r="W1815" t="s">
        <v>2074</v>
      </c>
      <c r="X1815" t="s">
        <v>2075</v>
      </c>
      <c r="Y1815" t="s">
        <v>2076</v>
      </c>
      <c r="Z1815" s="2"/>
      <c r="AA1815" s="2">
        <v>44785</v>
      </c>
      <c r="AB1815" s="2">
        <v>44790</v>
      </c>
      <c r="AC1815" s="2">
        <v>44791</v>
      </c>
      <c r="AD1815" s="2"/>
      <c r="AE1815" t="s">
        <v>2077</v>
      </c>
      <c r="AF1815" t="s">
        <v>98</v>
      </c>
      <c r="AG1815" t="s">
        <v>98</v>
      </c>
      <c r="AH1815" t="s">
        <v>104</v>
      </c>
      <c r="AI1815" t="s">
        <v>488</v>
      </c>
      <c r="AJ1815" t="s">
        <v>106</v>
      </c>
      <c r="AK1815" t="s">
        <v>98</v>
      </c>
      <c r="AL1815" t="s">
        <v>1041</v>
      </c>
      <c r="AM1815" t="s">
        <v>2047</v>
      </c>
      <c r="AN1815" t="s">
        <v>109</v>
      </c>
      <c r="AO1815" t="s">
        <v>98</v>
      </c>
      <c r="AP1815" t="s">
        <v>110</v>
      </c>
      <c r="AQ1815" t="s">
        <v>110</v>
      </c>
      <c r="AR1815" t="s">
        <v>98</v>
      </c>
      <c r="AS1815">
        <v>600</v>
      </c>
      <c r="AT1815" t="s">
        <v>111</v>
      </c>
      <c r="AU1815">
        <v>90.44</v>
      </c>
      <c r="AV1815">
        <v>570.17999999999995</v>
      </c>
      <c r="AW1815">
        <v>0</v>
      </c>
      <c r="AX1815">
        <v>0.32</v>
      </c>
      <c r="AY1815">
        <v>578.98</v>
      </c>
      <c r="AZ1815">
        <v>0</v>
      </c>
      <c r="BA1815" t="s">
        <v>112</v>
      </c>
      <c r="BB1815">
        <v>0</v>
      </c>
      <c r="BC1815">
        <v>0</v>
      </c>
      <c r="BD1815" t="s">
        <v>1055</v>
      </c>
      <c r="BE1815" t="s">
        <v>2047</v>
      </c>
      <c r="BF1815" t="s">
        <v>109</v>
      </c>
      <c r="BG1815" t="s">
        <v>114</v>
      </c>
      <c r="BH1815" t="s">
        <v>115</v>
      </c>
      <c r="BI1815">
        <v>11.403600000000001</v>
      </c>
      <c r="BJ1815" t="s">
        <v>116</v>
      </c>
      <c r="BK1815" t="s">
        <v>117</v>
      </c>
      <c r="BL1815" t="s">
        <v>118</v>
      </c>
      <c r="BM1815" t="s">
        <v>98</v>
      </c>
      <c r="BN1815" t="s">
        <v>119</v>
      </c>
      <c r="BO1815" t="s">
        <v>120</v>
      </c>
      <c r="BR1815" t="s">
        <v>121</v>
      </c>
      <c r="BS1815">
        <v>0</v>
      </c>
      <c r="BT1815">
        <v>0</v>
      </c>
      <c r="BU1815" s="3">
        <v>570.5</v>
      </c>
      <c r="BV1815">
        <v>570.17999999999995</v>
      </c>
      <c r="BW1815" t="s">
        <v>122</v>
      </c>
      <c r="BX1815" t="s">
        <v>117</v>
      </c>
      <c r="BY1815" t="s">
        <v>487</v>
      </c>
      <c r="BZ1815" t="s">
        <v>485</v>
      </c>
      <c r="CA1815" t="s">
        <v>98</v>
      </c>
      <c r="CB1815" t="s">
        <v>492</v>
      </c>
    </row>
    <row r="1816" spans="1:80" x14ac:dyDescent="0.25">
      <c r="A1816" s="1">
        <v>2022</v>
      </c>
      <c r="B1816" s="1">
        <v>8</v>
      </c>
      <c r="C1816" t="s">
        <v>484</v>
      </c>
      <c r="D1816" t="s">
        <v>485</v>
      </c>
      <c r="E1816" t="s">
        <v>486</v>
      </c>
      <c r="F1816" t="s">
        <v>487</v>
      </c>
      <c r="G1816" t="s">
        <v>86</v>
      </c>
      <c r="H1816" t="s">
        <v>87</v>
      </c>
      <c r="I1816" t="s">
        <v>88</v>
      </c>
      <c r="J1816" t="s">
        <v>89</v>
      </c>
      <c r="K1816" t="s">
        <v>90</v>
      </c>
      <c r="L1816" t="s">
        <v>87</v>
      </c>
      <c r="M1816" t="s">
        <v>91</v>
      </c>
      <c r="N1816" t="s">
        <v>2078</v>
      </c>
      <c r="O1816" t="s">
        <v>198</v>
      </c>
      <c r="P1816" t="s">
        <v>0</v>
      </c>
      <c r="Q1816" t="s">
        <v>94</v>
      </c>
      <c r="R1816" t="s">
        <v>95</v>
      </c>
      <c r="S1816" t="s">
        <v>96</v>
      </c>
      <c r="T1816" t="s">
        <v>97</v>
      </c>
      <c r="U1816" t="s">
        <v>99</v>
      </c>
      <c r="V1816" t="s">
        <v>99</v>
      </c>
      <c r="W1816" t="s">
        <v>2079</v>
      </c>
      <c r="X1816" t="s">
        <v>2080</v>
      </c>
      <c r="Y1816" t="s">
        <v>2081</v>
      </c>
      <c r="Z1816" s="2"/>
      <c r="AA1816" s="2">
        <v>44791</v>
      </c>
      <c r="AB1816" s="2">
        <v>44790</v>
      </c>
      <c r="AC1816" s="2">
        <v>44791</v>
      </c>
      <c r="AD1816" s="2"/>
      <c r="AE1816" t="s">
        <v>2082</v>
      </c>
      <c r="AF1816" t="s">
        <v>98</v>
      </c>
      <c r="AG1816" t="s">
        <v>98</v>
      </c>
      <c r="AH1816" t="s">
        <v>104</v>
      </c>
      <c r="AI1816" t="s">
        <v>493</v>
      </c>
      <c r="AJ1816" t="s">
        <v>106</v>
      </c>
      <c r="AK1816" t="s">
        <v>98</v>
      </c>
      <c r="AL1816" t="s">
        <v>1039</v>
      </c>
      <c r="AM1816" t="s">
        <v>490</v>
      </c>
      <c r="AN1816" t="s">
        <v>109</v>
      </c>
      <c r="AO1816" t="s">
        <v>98</v>
      </c>
      <c r="AP1816" t="s">
        <v>110</v>
      </c>
      <c r="AQ1816" t="s">
        <v>110</v>
      </c>
      <c r="AR1816" t="s">
        <v>98</v>
      </c>
      <c r="AS1816">
        <v>18000</v>
      </c>
      <c r="AT1816" t="s">
        <v>111</v>
      </c>
      <c r="AU1816">
        <v>4346.3999999999996</v>
      </c>
      <c r="AV1816">
        <v>25708.37</v>
      </c>
      <c r="AW1816">
        <v>0</v>
      </c>
      <c r="AX1816">
        <v>14.65</v>
      </c>
      <c r="AY1816">
        <v>24497.03</v>
      </c>
      <c r="AZ1816">
        <v>0</v>
      </c>
      <c r="BA1816" t="s">
        <v>112</v>
      </c>
      <c r="BB1816">
        <v>0</v>
      </c>
      <c r="BC1816">
        <v>0</v>
      </c>
      <c r="BD1816" t="s">
        <v>504</v>
      </c>
      <c r="BE1816" t="s">
        <v>490</v>
      </c>
      <c r="BF1816" t="s">
        <v>109</v>
      </c>
      <c r="BG1816" t="s">
        <v>114</v>
      </c>
      <c r="BH1816" t="s">
        <v>115</v>
      </c>
      <c r="BI1816">
        <v>17.138912999999999</v>
      </c>
      <c r="BJ1816" t="s">
        <v>116</v>
      </c>
      <c r="BK1816" t="s">
        <v>117</v>
      </c>
      <c r="BL1816" t="s">
        <v>118</v>
      </c>
      <c r="BM1816" t="s">
        <v>98</v>
      </c>
      <c r="BN1816" t="s">
        <v>119</v>
      </c>
      <c r="BO1816" t="s">
        <v>120</v>
      </c>
      <c r="BR1816" t="s">
        <v>121</v>
      </c>
      <c r="BS1816">
        <v>0</v>
      </c>
      <c r="BT1816">
        <v>1772.44</v>
      </c>
      <c r="BU1816" s="3">
        <v>27495.46</v>
      </c>
      <c r="BV1816">
        <v>27480.81</v>
      </c>
      <c r="BW1816" t="s">
        <v>122</v>
      </c>
      <c r="BX1816" t="s">
        <v>117</v>
      </c>
      <c r="BY1816" t="s">
        <v>487</v>
      </c>
      <c r="BZ1816" t="s">
        <v>485</v>
      </c>
      <c r="CA1816" t="s">
        <v>98</v>
      </c>
      <c r="CB1816" t="s">
        <v>492</v>
      </c>
    </row>
    <row r="1817" spans="1:80" x14ac:dyDescent="0.25">
      <c r="A1817" s="1">
        <v>2022</v>
      </c>
      <c r="B1817" s="1">
        <v>8</v>
      </c>
      <c r="C1817" t="s">
        <v>484</v>
      </c>
      <c r="D1817" t="s">
        <v>485</v>
      </c>
      <c r="E1817" t="s">
        <v>486</v>
      </c>
      <c r="F1817" t="s">
        <v>487</v>
      </c>
      <c r="G1817" t="s">
        <v>86</v>
      </c>
      <c r="H1817" t="s">
        <v>87</v>
      </c>
      <c r="I1817" t="s">
        <v>88</v>
      </c>
      <c r="J1817" t="s">
        <v>89</v>
      </c>
      <c r="K1817" t="s">
        <v>90</v>
      </c>
      <c r="L1817" t="s">
        <v>87</v>
      </c>
      <c r="M1817" t="s">
        <v>91</v>
      </c>
      <c r="N1817" t="s">
        <v>2083</v>
      </c>
      <c r="O1817" t="s">
        <v>153</v>
      </c>
      <c r="P1817" t="s">
        <v>0</v>
      </c>
      <c r="Q1817" t="s">
        <v>94</v>
      </c>
      <c r="R1817" t="s">
        <v>95</v>
      </c>
      <c r="S1817" t="s">
        <v>96</v>
      </c>
      <c r="T1817" t="s">
        <v>97</v>
      </c>
      <c r="U1817" t="s">
        <v>99</v>
      </c>
      <c r="V1817" t="s">
        <v>99</v>
      </c>
      <c r="W1817" t="s">
        <v>2084</v>
      </c>
      <c r="X1817" t="s">
        <v>2085</v>
      </c>
      <c r="Y1817" t="s">
        <v>2086</v>
      </c>
      <c r="Z1817" s="2"/>
      <c r="AA1817" s="2">
        <v>44791</v>
      </c>
      <c r="AB1817" s="2">
        <v>44790</v>
      </c>
      <c r="AC1817" s="2">
        <v>44791</v>
      </c>
      <c r="AD1817" s="2"/>
      <c r="AE1817" t="s">
        <v>2087</v>
      </c>
      <c r="AF1817" t="s">
        <v>98</v>
      </c>
      <c r="AG1817" t="s">
        <v>98</v>
      </c>
      <c r="AH1817" t="s">
        <v>104</v>
      </c>
      <c r="AI1817" t="s">
        <v>493</v>
      </c>
      <c r="AJ1817" t="s">
        <v>106</v>
      </c>
      <c r="AK1817" t="s">
        <v>98</v>
      </c>
      <c r="AL1817" t="s">
        <v>1039</v>
      </c>
      <c r="AM1817" t="s">
        <v>499</v>
      </c>
      <c r="AN1817" t="s">
        <v>109</v>
      </c>
      <c r="AO1817" t="s">
        <v>98</v>
      </c>
      <c r="AP1817" t="s">
        <v>110</v>
      </c>
      <c r="AQ1817" t="s">
        <v>110</v>
      </c>
      <c r="AR1817" t="s">
        <v>98</v>
      </c>
      <c r="AS1817">
        <v>20000</v>
      </c>
      <c r="AT1817" t="s">
        <v>111</v>
      </c>
      <c r="AU1817">
        <v>5145.72</v>
      </c>
      <c r="AV1817">
        <v>63182.15</v>
      </c>
      <c r="AW1817">
        <v>0</v>
      </c>
      <c r="AX1817">
        <v>35.869999999999997</v>
      </c>
      <c r="AY1817">
        <v>62535.43</v>
      </c>
      <c r="AZ1817">
        <v>0</v>
      </c>
      <c r="BA1817" t="s">
        <v>112</v>
      </c>
      <c r="BB1817">
        <v>0</v>
      </c>
      <c r="BC1817">
        <v>0</v>
      </c>
      <c r="BD1817" t="s">
        <v>519</v>
      </c>
      <c r="BE1817" t="s">
        <v>499</v>
      </c>
      <c r="BF1817" t="s">
        <v>109</v>
      </c>
      <c r="BG1817" t="s">
        <v>114</v>
      </c>
      <c r="BH1817" t="s">
        <v>115</v>
      </c>
      <c r="BI1817">
        <v>78.977688000000001</v>
      </c>
      <c r="BJ1817" t="s">
        <v>116</v>
      </c>
      <c r="BK1817" t="s">
        <v>117</v>
      </c>
      <c r="BL1817" t="s">
        <v>118</v>
      </c>
      <c r="BM1817" t="s">
        <v>98</v>
      </c>
      <c r="BN1817" t="s">
        <v>119</v>
      </c>
      <c r="BO1817" t="s">
        <v>120</v>
      </c>
      <c r="BR1817" t="s">
        <v>121</v>
      </c>
      <c r="BS1817">
        <v>0</v>
      </c>
      <c r="BT1817">
        <v>1772.44</v>
      </c>
      <c r="BU1817" s="3">
        <v>64990.46</v>
      </c>
      <c r="BV1817">
        <v>64954.59</v>
      </c>
      <c r="BW1817" t="s">
        <v>122</v>
      </c>
      <c r="BX1817" t="s">
        <v>117</v>
      </c>
      <c r="BY1817" t="s">
        <v>487</v>
      </c>
      <c r="BZ1817" t="s">
        <v>485</v>
      </c>
      <c r="CA1817" t="s">
        <v>98</v>
      </c>
      <c r="CB1817" t="s">
        <v>492</v>
      </c>
    </row>
    <row r="1818" spans="1:80" x14ac:dyDescent="0.25">
      <c r="A1818" s="1">
        <v>2022</v>
      </c>
      <c r="B1818" s="1">
        <v>8</v>
      </c>
      <c r="C1818" t="s">
        <v>484</v>
      </c>
      <c r="D1818" t="s">
        <v>485</v>
      </c>
      <c r="E1818" t="s">
        <v>486</v>
      </c>
      <c r="F1818" t="s">
        <v>487</v>
      </c>
      <c r="G1818" t="s">
        <v>86</v>
      </c>
      <c r="H1818" t="s">
        <v>87</v>
      </c>
      <c r="I1818" t="s">
        <v>88</v>
      </c>
      <c r="J1818" t="s">
        <v>89</v>
      </c>
      <c r="K1818" t="s">
        <v>90</v>
      </c>
      <c r="L1818" t="s">
        <v>87</v>
      </c>
      <c r="M1818" t="s">
        <v>91</v>
      </c>
      <c r="N1818" t="s">
        <v>2083</v>
      </c>
      <c r="O1818" t="s">
        <v>198</v>
      </c>
      <c r="P1818" t="s">
        <v>0</v>
      </c>
      <c r="Q1818" t="s">
        <v>94</v>
      </c>
      <c r="R1818" t="s">
        <v>95</v>
      </c>
      <c r="S1818" t="s">
        <v>96</v>
      </c>
      <c r="T1818" t="s">
        <v>97</v>
      </c>
      <c r="U1818" t="s">
        <v>99</v>
      </c>
      <c r="V1818" t="s">
        <v>99</v>
      </c>
      <c r="W1818" t="s">
        <v>2084</v>
      </c>
      <c r="X1818" t="s">
        <v>2085</v>
      </c>
      <c r="Y1818" t="s">
        <v>2086</v>
      </c>
      <c r="Z1818" s="2"/>
      <c r="AA1818" s="2">
        <v>44791</v>
      </c>
      <c r="AB1818" s="2">
        <v>44790</v>
      </c>
      <c r="AC1818" s="2">
        <v>44791</v>
      </c>
      <c r="AD1818" s="2"/>
      <c r="AE1818" t="s">
        <v>2087</v>
      </c>
      <c r="AF1818" t="s">
        <v>98</v>
      </c>
      <c r="AG1818" t="s">
        <v>98</v>
      </c>
      <c r="AH1818" t="s">
        <v>104</v>
      </c>
      <c r="AI1818" t="s">
        <v>493</v>
      </c>
      <c r="AJ1818" t="s">
        <v>106</v>
      </c>
      <c r="AK1818" t="s">
        <v>98</v>
      </c>
      <c r="AL1818" t="s">
        <v>1039</v>
      </c>
      <c r="AM1818" t="s">
        <v>490</v>
      </c>
      <c r="AN1818" t="s">
        <v>109</v>
      </c>
      <c r="AO1818" t="s">
        <v>98</v>
      </c>
      <c r="AP1818" t="s">
        <v>110</v>
      </c>
      <c r="AQ1818" t="s">
        <v>110</v>
      </c>
      <c r="AR1818" t="s">
        <v>98</v>
      </c>
      <c r="AS1818">
        <v>1992</v>
      </c>
      <c r="AT1818" t="s">
        <v>111</v>
      </c>
      <c r="AU1818">
        <v>96.09</v>
      </c>
      <c r="AV1818">
        <v>1179.83</v>
      </c>
      <c r="AW1818">
        <v>0</v>
      </c>
      <c r="AX1818">
        <v>0.67</v>
      </c>
      <c r="AY1818">
        <v>1200.8499999999999</v>
      </c>
      <c r="AZ1818">
        <v>0</v>
      </c>
      <c r="BA1818" t="s">
        <v>112</v>
      </c>
      <c r="BB1818">
        <v>0</v>
      </c>
      <c r="BC1818">
        <v>0</v>
      </c>
      <c r="BD1818" t="s">
        <v>785</v>
      </c>
      <c r="BE1818" t="s">
        <v>490</v>
      </c>
      <c r="BF1818" t="s">
        <v>109</v>
      </c>
      <c r="BG1818" t="s">
        <v>114</v>
      </c>
      <c r="BH1818" t="s">
        <v>115</v>
      </c>
      <c r="BI1818">
        <v>14.214819</v>
      </c>
      <c r="BJ1818" t="s">
        <v>116</v>
      </c>
      <c r="BK1818" t="s">
        <v>117</v>
      </c>
      <c r="BL1818" t="s">
        <v>118</v>
      </c>
      <c r="BM1818" t="s">
        <v>98</v>
      </c>
      <c r="BN1818" t="s">
        <v>119</v>
      </c>
      <c r="BO1818" t="s">
        <v>120</v>
      </c>
      <c r="BR1818" t="s">
        <v>121</v>
      </c>
      <c r="BS1818">
        <v>0</v>
      </c>
      <c r="BT1818">
        <v>0</v>
      </c>
      <c r="BU1818" s="3">
        <v>1180.5</v>
      </c>
      <c r="BV1818">
        <v>1179.83</v>
      </c>
      <c r="BW1818" t="s">
        <v>122</v>
      </c>
      <c r="BX1818" t="s">
        <v>117</v>
      </c>
      <c r="BY1818" t="s">
        <v>487</v>
      </c>
      <c r="BZ1818" t="s">
        <v>485</v>
      </c>
      <c r="CA1818" t="s">
        <v>98</v>
      </c>
      <c r="CB1818" t="s">
        <v>492</v>
      </c>
    </row>
    <row r="1819" spans="1:80" x14ac:dyDescent="0.25">
      <c r="A1819" s="1">
        <v>2022</v>
      </c>
      <c r="B1819" s="1">
        <v>8</v>
      </c>
      <c r="C1819" t="s">
        <v>484</v>
      </c>
      <c r="D1819" t="s">
        <v>485</v>
      </c>
      <c r="E1819" t="s">
        <v>486</v>
      </c>
      <c r="F1819" t="s">
        <v>487</v>
      </c>
      <c r="G1819" t="s">
        <v>86</v>
      </c>
      <c r="H1819" t="s">
        <v>87</v>
      </c>
      <c r="I1819" t="s">
        <v>88</v>
      </c>
      <c r="J1819" t="s">
        <v>89</v>
      </c>
      <c r="K1819" t="s">
        <v>90</v>
      </c>
      <c r="L1819" t="s">
        <v>87</v>
      </c>
      <c r="M1819" t="s">
        <v>91</v>
      </c>
      <c r="N1819" t="s">
        <v>2083</v>
      </c>
      <c r="O1819" t="s">
        <v>93</v>
      </c>
      <c r="P1819" t="s">
        <v>0</v>
      </c>
      <c r="Q1819" t="s">
        <v>94</v>
      </c>
      <c r="R1819" t="s">
        <v>95</v>
      </c>
      <c r="S1819" t="s">
        <v>96</v>
      </c>
      <c r="T1819" t="s">
        <v>97</v>
      </c>
      <c r="U1819" t="s">
        <v>99</v>
      </c>
      <c r="V1819" t="s">
        <v>99</v>
      </c>
      <c r="W1819" t="s">
        <v>2084</v>
      </c>
      <c r="X1819" t="s">
        <v>2085</v>
      </c>
      <c r="Y1819" t="s">
        <v>2086</v>
      </c>
      <c r="Z1819" s="2"/>
      <c r="AA1819" s="2">
        <v>44791</v>
      </c>
      <c r="AB1819" s="2">
        <v>44790</v>
      </c>
      <c r="AC1819" s="2">
        <v>44791</v>
      </c>
      <c r="AD1819" s="2"/>
      <c r="AE1819" t="s">
        <v>2087</v>
      </c>
      <c r="AF1819" t="s">
        <v>98</v>
      </c>
      <c r="AG1819" t="s">
        <v>98</v>
      </c>
      <c r="AH1819" t="s">
        <v>104</v>
      </c>
      <c r="AI1819" t="s">
        <v>493</v>
      </c>
      <c r="AJ1819" t="s">
        <v>106</v>
      </c>
      <c r="AK1819" t="s">
        <v>98</v>
      </c>
      <c r="AL1819" t="s">
        <v>1039</v>
      </c>
      <c r="AM1819" t="s">
        <v>499</v>
      </c>
      <c r="AN1819" t="s">
        <v>109</v>
      </c>
      <c r="AO1819" t="s">
        <v>98</v>
      </c>
      <c r="AP1819" t="s">
        <v>110</v>
      </c>
      <c r="AQ1819" t="s">
        <v>110</v>
      </c>
      <c r="AR1819" t="s">
        <v>98</v>
      </c>
      <c r="AS1819">
        <v>8975</v>
      </c>
      <c r="AT1819" t="s">
        <v>111</v>
      </c>
      <c r="AU1819">
        <v>2309.14</v>
      </c>
      <c r="AV1819">
        <v>28352.99</v>
      </c>
      <c r="AW1819">
        <v>0</v>
      </c>
      <c r="AX1819">
        <v>16.09</v>
      </c>
      <c r="AY1819">
        <v>28858.15</v>
      </c>
      <c r="AZ1819">
        <v>0</v>
      </c>
      <c r="BA1819" t="s">
        <v>112</v>
      </c>
      <c r="BB1819">
        <v>0</v>
      </c>
      <c r="BC1819">
        <v>0</v>
      </c>
      <c r="BD1819" t="s">
        <v>519</v>
      </c>
      <c r="BE1819" t="s">
        <v>499</v>
      </c>
      <c r="BF1819" t="s">
        <v>109</v>
      </c>
      <c r="BG1819" t="s">
        <v>114</v>
      </c>
      <c r="BH1819" t="s">
        <v>115</v>
      </c>
      <c r="BI1819">
        <v>78.977688000000001</v>
      </c>
      <c r="BJ1819" t="s">
        <v>116</v>
      </c>
      <c r="BK1819" t="s">
        <v>117</v>
      </c>
      <c r="BL1819" t="s">
        <v>118</v>
      </c>
      <c r="BM1819" t="s">
        <v>98</v>
      </c>
      <c r="BN1819" t="s">
        <v>119</v>
      </c>
      <c r="BO1819" t="s">
        <v>120</v>
      </c>
      <c r="BR1819" t="s">
        <v>121</v>
      </c>
      <c r="BS1819">
        <v>0</v>
      </c>
      <c r="BT1819">
        <v>0</v>
      </c>
      <c r="BU1819" s="3">
        <v>28369.08</v>
      </c>
      <c r="BV1819">
        <v>28352.99</v>
      </c>
      <c r="BW1819" t="s">
        <v>122</v>
      </c>
      <c r="BX1819" t="s">
        <v>117</v>
      </c>
      <c r="BY1819" t="s">
        <v>487</v>
      </c>
      <c r="BZ1819" t="s">
        <v>485</v>
      </c>
      <c r="CA1819" t="s">
        <v>98</v>
      </c>
      <c r="CB1819" t="s">
        <v>492</v>
      </c>
    </row>
    <row r="1820" spans="1:80" x14ac:dyDescent="0.25">
      <c r="A1820" s="1">
        <v>2022</v>
      </c>
      <c r="B1820" s="1">
        <v>8</v>
      </c>
      <c r="C1820" t="s">
        <v>484</v>
      </c>
      <c r="D1820" t="s">
        <v>485</v>
      </c>
      <c r="E1820" t="s">
        <v>486</v>
      </c>
      <c r="F1820" t="s">
        <v>487</v>
      </c>
      <c r="G1820" t="s">
        <v>86</v>
      </c>
      <c r="H1820" t="s">
        <v>87</v>
      </c>
      <c r="I1820" t="s">
        <v>88</v>
      </c>
      <c r="J1820" t="s">
        <v>89</v>
      </c>
      <c r="K1820" t="s">
        <v>90</v>
      </c>
      <c r="L1820" t="s">
        <v>87</v>
      </c>
      <c r="M1820" t="s">
        <v>91</v>
      </c>
      <c r="N1820" t="s">
        <v>2083</v>
      </c>
      <c r="O1820" t="s">
        <v>124</v>
      </c>
      <c r="P1820" t="s">
        <v>0</v>
      </c>
      <c r="Q1820" t="s">
        <v>94</v>
      </c>
      <c r="R1820" t="s">
        <v>95</v>
      </c>
      <c r="S1820" t="s">
        <v>96</v>
      </c>
      <c r="T1820" t="s">
        <v>97</v>
      </c>
      <c r="U1820" t="s">
        <v>99</v>
      </c>
      <c r="V1820" t="s">
        <v>99</v>
      </c>
      <c r="W1820" t="s">
        <v>2084</v>
      </c>
      <c r="X1820" t="s">
        <v>2085</v>
      </c>
      <c r="Y1820" t="s">
        <v>2086</v>
      </c>
      <c r="Z1820" s="2"/>
      <c r="AA1820" s="2">
        <v>44791</v>
      </c>
      <c r="AB1820" s="2">
        <v>44790</v>
      </c>
      <c r="AC1820" s="2">
        <v>44791</v>
      </c>
      <c r="AD1820" s="2"/>
      <c r="AE1820" t="s">
        <v>2087</v>
      </c>
      <c r="AF1820" t="s">
        <v>98</v>
      </c>
      <c r="AG1820" t="s">
        <v>98</v>
      </c>
      <c r="AH1820" t="s">
        <v>104</v>
      </c>
      <c r="AI1820" t="s">
        <v>493</v>
      </c>
      <c r="AJ1820" t="s">
        <v>106</v>
      </c>
      <c r="AK1820" t="s">
        <v>98</v>
      </c>
      <c r="AL1820" t="s">
        <v>1039</v>
      </c>
      <c r="AM1820" t="s">
        <v>499</v>
      </c>
      <c r="AN1820" t="s">
        <v>109</v>
      </c>
      <c r="AO1820" t="s">
        <v>98</v>
      </c>
      <c r="AP1820" t="s">
        <v>110</v>
      </c>
      <c r="AQ1820" t="s">
        <v>110</v>
      </c>
      <c r="AR1820" t="s">
        <v>98</v>
      </c>
      <c r="AS1820">
        <v>1500</v>
      </c>
      <c r="AT1820" t="s">
        <v>111</v>
      </c>
      <c r="AU1820">
        <v>463.26</v>
      </c>
      <c r="AV1820">
        <v>5688.13</v>
      </c>
      <c r="AW1820">
        <v>0</v>
      </c>
      <c r="AX1820">
        <v>3.23</v>
      </c>
      <c r="AY1820">
        <v>5789.48</v>
      </c>
      <c r="AZ1820">
        <v>0</v>
      </c>
      <c r="BA1820" t="s">
        <v>112</v>
      </c>
      <c r="BB1820">
        <v>0</v>
      </c>
      <c r="BC1820">
        <v>0</v>
      </c>
      <c r="BD1820" t="s">
        <v>497</v>
      </c>
      <c r="BE1820" t="s">
        <v>499</v>
      </c>
      <c r="BF1820" t="s">
        <v>109</v>
      </c>
      <c r="BG1820" t="s">
        <v>114</v>
      </c>
      <c r="BH1820" t="s">
        <v>115</v>
      </c>
      <c r="BI1820">
        <v>45.505040000000001</v>
      </c>
      <c r="BJ1820" t="s">
        <v>116</v>
      </c>
      <c r="BK1820" t="s">
        <v>117</v>
      </c>
      <c r="BL1820" t="s">
        <v>118</v>
      </c>
      <c r="BM1820" t="s">
        <v>98</v>
      </c>
      <c r="BN1820" t="s">
        <v>119</v>
      </c>
      <c r="BO1820" t="s">
        <v>120</v>
      </c>
      <c r="BR1820" t="s">
        <v>121</v>
      </c>
      <c r="BS1820">
        <v>0</v>
      </c>
      <c r="BT1820">
        <v>0</v>
      </c>
      <c r="BU1820" s="3">
        <v>5691.36</v>
      </c>
      <c r="BV1820">
        <v>5688.13</v>
      </c>
      <c r="BW1820" t="s">
        <v>122</v>
      </c>
      <c r="BX1820" t="s">
        <v>117</v>
      </c>
      <c r="BY1820" t="s">
        <v>487</v>
      </c>
      <c r="BZ1820" t="s">
        <v>485</v>
      </c>
      <c r="CA1820" t="s">
        <v>98</v>
      </c>
      <c r="CB1820" t="s">
        <v>492</v>
      </c>
    </row>
    <row r="1821" spans="1:80" x14ac:dyDescent="0.25">
      <c r="A1821" s="1">
        <v>2022</v>
      </c>
      <c r="B1821" s="1">
        <v>8</v>
      </c>
      <c r="C1821" t="s">
        <v>484</v>
      </c>
      <c r="D1821" t="s">
        <v>485</v>
      </c>
      <c r="E1821" t="s">
        <v>486</v>
      </c>
      <c r="F1821" t="s">
        <v>487</v>
      </c>
      <c r="G1821" t="s">
        <v>86</v>
      </c>
      <c r="H1821" t="s">
        <v>87</v>
      </c>
      <c r="I1821" t="s">
        <v>88</v>
      </c>
      <c r="J1821" t="s">
        <v>89</v>
      </c>
      <c r="K1821" t="s">
        <v>90</v>
      </c>
      <c r="L1821" t="s">
        <v>87</v>
      </c>
      <c r="M1821" t="s">
        <v>91</v>
      </c>
      <c r="N1821" t="s">
        <v>2083</v>
      </c>
      <c r="O1821" t="s">
        <v>200</v>
      </c>
      <c r="P1821" t="s">
        <v>0</v>
      </c>
      <c r="Q1821" t="s">
        <v>94</v>
      </c>
      <c r="R1821" t="s">
        <v>95</v>
      </c>
      <c r="S1821" t="s">
        <v>96</v>
      </c>
      <c r="T1821" t="s">
        <v>97</v>
      </c>
      <c r="U1821" t="s">
        <v>99</v>
      </c>
      <c r="V1821" t="s">
        <v>99</v>
      </c>
      <c r="W1821" t="s">
        <v>2084</v>
      </c>
      <c r="X1821" t="s">
        <v>2085</v>
      </c>
      <c r="Y1821" t="s">
        <v>2086</v>
      </c>
      <c r="Z1821" s="2"/>
      <c r="AA1821" s="2">
        <v>44791</v>
      </c>
      <c r="AB1821" s="2">
        <v>44790</v>
      </c>
      <c r="AC1821" s="2">
        <v>44791</v>
      </c>
      <c r="AD1821" s="2"/>
      <c r="AE1821" t="s">
        <v>2319</v>
      </c>
      <c r="AF1821" t="s">
        <v>98</v>
      </c>
      <c r="AG1821" t="s">
        <v>98</v>
      </c>
      <c r="AH1821" t="s">
        <v>104</v>
      </c>
      <c r="AI1821" t="s">
        <v>493</v>
      </c>
      <c r="AJ1821" t="s">
        <v>106</v>
      </c>
      <c r="AK1821" t="s">
        <v>98</v>
      </c>
      <c r="AL1821" t="s">
        <v>1039</v>
      </c>
      <c r="AM1821" t="s">
        <v>490</v>
      </c>
      <c r="AN1821" t="s">
        <v>109</v>
      </c>
      <c r="AO1821" t="s">
        <v>98</v>
      </c>
      <c r="AP1821" t="s">
        <v>110</v>
      </c>
      <c r="AQ1821" t="s">
        <v>110</v>
      </c>
      <c r="AR1821" t="s">
        <v>98</v>
      </c>
      <c r="AS1821">
        <v>15</v>
      </c>
      <c r="AT1821" t="s">
        <v>111</v>
      </c>
      <c r="AU1821">
        <v>1.2</v>
      </c>
      <c r="AV1821">
        <v>14.75</v>
      </c>
      <c r="AW1821">
        <v>0</v>
      </c>
      <c r="AX1821">
        <v>0.01</v>
      </c>
      <c r="AY1821">
        <v>15.01</v>
      </c>
      <c r="AZ1821">
        <v>0</v>
      </c>
      <c r="BA1821" t="s">
        <v>112</v>
      </c>
      <c r="BB1821">
        <v>0</v>
      </c>
      <c r="BC1821">
        <v>0</v>
      </c>
      <c r="BD1821" t="s">
        <v>1779</v>
      </c>
      <c r="BE1821" t="s">
        <v>490</v>
      </c>
      <c r="BF1821" t="s">
        <v>109</v>
      </c>
      <c r="BG1821" t="s">
        <v>114</v>
      </c>
      <c r="BH1821" t="s">
        <v>115</v>
      </c>
      <c r="BI1821">
        <v>0.98333300000000001</v>
      </c>
      <c r="BJ1821" t="s">
        <v>116</v>
      </c>
      <c r="BK1821" t="s">
        <v>117</v>
      </c>
      <c r="BL1821" t="s">
        <v>118</v>
      </c>
      <c r="BM1821" t="s">
        <v>98</v>
      </c>
      <c r="BN1821" t="s">
        <v>119</v>
      </c>
      <c r="BO1821" t="s">
        <v>120</v>
      </c>
      <c r="BR1821" t="s">
        <v>121</v>
      </c>
      <c r="BS1821">
        <v>0</v>
      </c>
      <c r="BT1821">
        <v>0</v>
      </c>
      <c r="BU1821" s="3">
        <v>14.76</v>
      </c>
      <c r="BV1821">
        <v>14.75</v>
      </c>
      <c r="BW1821" t="s">
        <v>122</v>
      </c>
      <c r="BX1821" t="s">
        <v>117</v>
      </c>
      <c r="BY1821" t="s">
        <v>487</v>
      </c>
      <c r="BZ1821" t="s">
        <v>485</v>
      </c>
      <c r="CA1821" t="s">
        <v>98</v>
      </c>
      <c r="CB1821" t="s">
        <v>492</v>
      </c>
    </row>
    <row r="1822" spans="1:80" x14ac:dyDescent="0.25">
      <c r="A1822" s="1">
        <v>2022</v>
      </c>
      <c r="B1822" s="1">
        <v>8</v>
      </c>
      <c r="C1822" t="s">
        <v>484</v>
      </c>
      <c r="D1822" t="s">
        <v>485</v>
      </c>
      <c r="E1822" t="s">
        <v>486</v>
      </c>
      <c r="F1822" t="s">
        <v>487</v>
      </c>
      <c r="G1822" t="s">
        <v>86</v>
      </c>
      <c r="H1822" t="s">
        <v>87</v>
      </c>
      <c r="I1822" t="s">
        <v>88</v>
      </c>
      <c r="J1822" t="s">
        <v>89</v>
      </c>
      <c r="K1822" t="s">
        <v>90</v>
      </c>
      <c r="L1822" t="s">
        <v>87</v>
      </c>
      <c r="M1822" t="s">
        <v>91</v>
      </c>
      <c r="N1822" t="s">
        <v>2088</v>
      </c>
      <c r="O1822" t="s">
        <v>153</v>
      </c>
      <c r="P1822" t="s">
        <v>0</v>
      </c>
      <c r="Q1822" t="s">
        <v>94</v>
      </c>
      <c r="R1822" t="s">
        <v>95</v>
      </c>
      <c r="S1822" t="s">
        <v>96</v>
      </c>
      <c r="T1822" t="s">
        <v>97</v>
      </c>
      <c r="U1822" t="s">
        <v>99</v>
      </c>
      <c r="V1822" t="s">
        <v>99</v>
      </c>
      <c r="W1822" t="s">
        <v>2089</v>
      </c>
      <c r="X1822" t="s">
        <v>2090</v>
      </c>
      <c r="Y1822" t="s">
        <v>2091</v>
      </c>
      <c r="Z1822" s="2"/>
      <c r="AA1822" s="2">
        <v>44790</v>
      </c>
      <c r="AB1822" s="2">
        <v>44790</v>
      </c>
      <c r="AC1822" s="2">
        <v>44791</v>
      </c>
      <c r="AD1822" s="2"/>
      <c r="AE1822" t="s">
        <v>2092</v>
      </c>
      <c r="AF1822" t="s">
        <v>98</v>
      </c>
      <c r="AG1822" t="s">
        <v>98</v>
      </c>
      <c r="AH1822" t="s">
        <v>104</v>
      </c>
      <c r="AI1822" t="s">
        <v>493</v>
      </c>
      <c r="AJ1822" t="s">
        <v>106</v>
      </c>
      <c r="AK1822" t="s">
        <v>98</v>
      </c>
      <c r="AL1822" t="s">
        <v>1039</v>
      </c>
      <c r="AM1822" t="s">
        <v>499</v>
      </c>
      <c r="AN1822" t="s">
        <v>109</v>
      </c>
      <c r="AO1822" t="s">
        <v>98</v>
      </c>
      <c r="AP1822" t="s">
        <v>110</v>
      </c>
      <c r="AQ1822" t="s">
        <v>110</v>
      </c>
      <c r="AR1822" t="s">
        <v>98</v>
      </c>
      <c r="AS1822">
        <v>28800</v>
      </c>
      <c r="AT1822" t="s">
        <v>111</v>
      </c>
      <c r="AU1822">
        <v>5438.81</v>
      </c>
      <c r="AV1822">
        <v>46762.96</v>
      </c>
      <c r="AW1822">
        <v>0</v>
      </c>
      <c r="AX1822">
        <v>26.53</v>
      </c>
      <c r="AY1822">
        <v>47566.73</v>
      </c>
      <c r="AZ1822">
        <v>0</v>
      </c>
      <c r="BA1822" t="s">
        <v>112</v>
      </c>
      <c r="BB1822">
        <v>0</v>
      </c>
      <c r="BC1822">
        <v>0</v>
      </c>
      <c r="BD1822" t="s">
        <v>500</v>
      </c>
      <c r="BE1822" t="s">
        <v>499</v>
      </c>
      <c r="BF1822" t="s">
        <v>109</v>
      </c>
      <c r="BG1822" t="s">
        <v>114</v>
      </c>
      <c r="BH1822" t="s">
        <v>115</v>
      </c>
      <c r="BI1822">
        <v>38.969132999999999</v>
      </c>
      <c r="BJ1822" t="s">
        <v>116</v>
      </c>
      <c r="BK1822" t="s">
        <v>117</v>
      </c>
      <c r="BL1822" t="s">
        <v>118</v>
      </c>
      <c r="BM1822" t="s">
        <v>98</v>
      </c>
      <c r="BN1822" t="s">
        <v>119</v>
      </c>
      <c r="BO1822" t="s">
        <v>120</v>
      </c>
      <c r="BR1822" t="s">
        <v>121</v>
      </c>
      <c r="BS1822">
        <v>0</v>
      </c>
      <c r="BT1822">
        <v>0</v>
      </c>
      <c r="BU1822" s="3">
        <v>46789.49</v>
      </c>
      <c r="BV1822">
        <v>46762.96</v>
      </c>
      <c r="BW1822" t="s">
        <v>122</v>
      </c>
      <c r="BX1822" t="s">
        <v>117</v>
      </c>
      <c r="BY1822" t="s">
        <v>487</v>
      </c>
      <c r="BZ1822" t="s">
        <v>485</v>
      </c>
      <c r="CA1822" t="s">
        <v>98</v>
      </c>
      <c r="CB1822" t="s">
        <v>492</v>
      </c>
    </row>
    <row r="1823" spans="1:80" x14ac:dyDescent="0.25">
      <c r="A1823" s="1">
        <v>2022</v>
      </c>
      <c r="B1823" s="1">
        <v>8</v>
      </c>
      <c r="C1823" t="s">
        <v>484</v>
      </c>
      <c r="D1823" t="s">
        <v>485</v>
      </c>
      <c r="E1823" t="s">
        <v>486</v>
      </c>
      <c r="F1823" t="s">
        <v>487</v>
      </c>
      <c r="G1823" t="s">
        <v>86</v>
      </c>
      <c r="H1823" t="s">
        <v>87</v>
      </c>
      <c r="I1823" t="s">
        <v>88</v>
      </c>
      <c r="J1823" t="s">
        <v>89</v>
      </c>
      <c r="K1823" t="s">
        <v>90</v>
      </c>
      <c r="L1823" t="s">
        <v>87</v>
      </c>
      <c r="M1823" t="s">
        <v>91</v>
      </c>
      <c r="N1823" t="s">
        <v>2088</v>
      </c>
      <c r="O1823" t="s">
        <v>198</v>
      </c>
      <c r="P1823" t="s">
        <v>0</v>
      </c>
      <c r="Q1823" t="s">
        <v>94</v>
      </c>
      <c r="R1823" t="s">
        <v>95</v>
      </c>
      <c r="S1823" t="s">
        <v>96</v>
      </c>
      <c r="T1823" t="s">
        <v>97</v>
      </c>
      <c r="U1823" t="s">
        <v>99</v>
      </c>
      <c r="V1823" t="s">
        <v>99</v>
      </c>
      <c r="W1823" t="s">
        <v>2089</v>
      </c>
      <c r="X1823" t="s">
        <v>2090</v>
      </c>
      <c r="Y1823" t="s">
        <v>2091</v>
      </c>
      <c r="Z1823" s="2"/>
      <c r="AA1823" s="2">
        <v>44790</v>
      </c>
      <c r="AB1823" s="2">
        <v>44790</v>
      </c>
      <c r="AC1823" s="2">
        <v>44791</v>
      </c>
      <c r="AD1823" s="2"/>
      <c r="AE1823" t="s">
        <v>2092</v>
      </c>
      <c r="AF1823" t="s">
        <v>98</v>
      </c>
      <c r="AG1823" t="s">
        <v>98</v>
      </c>
      <c r="AH1823" t="s">
        <v>104</v>
      </c>
      <c r="AI1823" t="s">
        <v>493</v>
      </c>
      <c r="AJ1823" t="s">
        <v>106</v>
      </c>
      <c r="AK1823" t="s">
        <v>98</v>
      </c>
      <c r="AL1823" t="s">
        <v>1039</v>
      </c>
      <c r="AM1823" t="s">
        <v>1312</v>
      </c>
      <c r="AN1823" t="s">
        <v>109</v>
      </c>
      <c r="AO1823" t="s">
        <v>98</v>
      </c>
      <c r="AP1823" t="s">
        <v>110</v>
      </c>
      <c r="AQ1823" t="s">
        <v>110</v>
      </c>
      <c r="AR1823" t="s">
        <v>98</v>
      </c>
      <c r="AS1823">
        <v>5400</v>
      </c>
      <c r="AT1823" t="s">
        <v>111</v>
      </c>
      <c r="AU1823">
        <v>744.6</v>
      </c>
      <c r="AV1823">
        <v>6402.09</v>
      </c>
      <c r="AW1823">
        <v>0</v>
      </c>
      <c r="AX1823">
        <v>3.63</v>
      </c>
      <c r="AY1823">
        <v>4739.6899999999996</v>
      </c>
      <c r="AZ1823">
        <v>0</v>
      </c>
      <c r="BA1823" t="s">
        <v>112</v>
      </c>
      <c r="BB1823">
        <v>0</v>
      </c>
      <c r="BC1823">
        <v>0</v>
      </c>
      <c r="BD1823" t="s">
        <v>507</v>
      </c>
      <c r="BE1823" t="s">
        <v>490</v>
      </c>
      <c r="BF1823" t="s">
        <v>109</v>
      </c>
      <c r="BG1823" t="s">
        <v>114</v>
      </c>
      <c r="BH1823" t="s">
        <v>115</v>
      </c>
      <c r="BI1823">
        <v>14.226867</v>
      </c>
      <c r="BJ1823" t="s">
        <v>116</v>
      </c>
      <c r="BK1823" t="s">
        <v>117</v>
      </c>
      <c r="BL1823" t="s">
        <v>118</v>
      </c>
      <c r="BM1823" t="s">
        <v>98</v>
      </c>
      <c r="BN1823" t="s">
        <v>119</v>
      </c>
      <c r="BO1823" t="s">
        <v>120</v>
      </c>
      <c r="BR1823" t="s">
        <v>121</v>
      </c>
      <c r="BS1823">
        <v>0</v>
      </c>
      <c r="BT1823">
        <v>1772.44</v>
      </c>
      <c r="BU1823" s="3">
        <v>8178.16</v>
      </c>
      <c r="BV1823">
        <v>8174.53</v>
      </c>
      <c r="BW1823" t="s">
        <v>122</v>
      </c>
      <c r="BX1823" t="s">
        <v>117</v>
      </c>
      <c r="BY1823" t="s">
        <v>487</v>
      </c>
      <c r="BZ1823" t="s">
        <v>485</v>
      </c>
      <c r="CA1823" t="s">
        <v>98</v>
      </c>
      <c r="CB1823" t="s">
        <v>492</v>
      </c>
    </row>
    <row r="1824" spans="1:80" x14ac:dyDescent="0.25">
      <c r="A1824" s="1">
        <v>2022</v>
      </c>
      <c r="B1824" s="1">
        <v>8</v>
      </c>
      <c r="C1824" t="s">
        <v>484</v>
      </c>
      <c r="D1824" t="s">
        <v>485</v>
      </c>
      <c r="E1824" t="s">
        <v>486</v>
      </c>
      <c r="F1824" t="s">
        <v>487</v>
      </c>
      <c r="G1824" t="s">
        <v>86</v>
      </c>
      <c r="H1824" t="s">
        <v>87</v>
      </c>
      <c r="I1824" t="s">
        <v>88</v>
      </c>
      <c r="J1824" t="s">
        <v>89</v>
      </c>
      <c r="K1824" t="s">
        <v>90</v>
      </c>
      <c r="L1824" t="s">
        <v>87</v>
      </c>
      <c r="M1824" t="s">
        <v>91</v>
      </c>
      <c r="N1824" t="s">
        <v>2088</v>
      </c>
      <c r="O1824" t="s">
        <v>93</v>
      </c>
      <c r="P1824" t="s">
        <v>0</v>
      </c>
      <c r="Q1824" t="s">
        <v>94</v>
      </c>
      <c r="R1824" t="s">
        <v>95</v>
      </c>
      <c r="S1824" t="s">
        <v>96</v>
      </c>
      <c r="T1824" t="s">
        <v>97</v>
      </c>
      <c r="U1824" t="s">
        <v>99</v>
      </c>
      <c r="V1824" t="s">
        <v>99</v>
      </c>
      <c r="W1824" t="s">
        <v>2089</v>
      </c>
      <c r="X1824" t="s">
        <v>2090</v>
      </c>
      <c r="Y1824" t="s">
        <v>2091</v>
      </c>
      <c r="Z1824" s="2"/>
      <c r="AA1824" s="2">
        <v>44790</v>
      </c>
      <c r="AB1824" s="2">
        <v>44790</v>
      </c>
      <c r="AC1824" s="2">
        <v>44791</v>
      </c>
      <c r="AD1824" s="2"/>
      <c r="AE1824" t="s">
        <v>2092</v>
      </c>
      <c r="AF1824" t="s">
        <v>98</v>
      </c>
      <c r="AG1824" t="s">
        <v>98</v>
      </c>
      <c r="AH1824" t="s">
        <v>104</v>
      </c>
      <c r="AI1824" t="s">
        <v>488</v>
      </c>
      <c r="AJ1824" t="s">
        <v>106</v>
      </c>
      <c r="AK1824" t="s">
        <v>98</v>
      </c>
      <c r="AL1824" t="s">
        <v>1041</v>
      </c>
      <c r="AM1824" t="s">
        <v>2041</v>
      </c>
      <c r="AN1824" t="s">
        <v>109</v>
      </c>
      <c r="AO1824" t="s">
        <v>98</v>
      </c>
      <c r="AP1824" t="s">
        <v>110</v>
      </c>
      <c r="AQ1824" t="s">
        <v>110</v>
      </c>
      <c r="AR1824" t="s">
        <v>98</v>
      </c>
      <c r="AS1824">
        <v>2400</v>
      </c>
      <c r="AT1824" t="s">
        <v>111</v>
      </c>
      <c r="AU1824">
        <v>330.94</v>
      </c>
      <c r="AV1824">
        <v>2845.35</v>
      </c>
      <c r="AW1824">
        <v>0</v>
      </c>
      <c r="AX1824">
        <v>1.61</v>
      </c>
      <c r="AY1824">
        <v>2894.25</v>
      </c>
      <c r="AZ1824">
        <v>0</v>
      </c>
      <c r="BA1824" t="s">
        <v>112</v>
      </c>
      <c r="BB1824">
        <v>0</v>
      </c>
      <c r="BC1824">
        <v>0</v>
      </c>
      <c r="BD1824" t="s">
        <v>507</v>
      </c>
      <c r="BE1824" t="s">
        <v>2041</v>
      </c>
      <c r="BF1824" t="s">
        <v>109</v>
      </c>
      <c r="BG1824" t="s">
        <v>114</v>
      </c>
      <c r="BH1824" t="s">
        <v>115</v>
      </c>
      <c r="BI1824">
        <v>14.226749999999999</v>
      </c>
      <c r="BJ1824" t="s">
        <v>116</v>
      </c>
      <c r="BK1824" t="s">
        <v>117</v>
      </c>
      <c r="BL1824" t="s">
        <v>118</v>
      </c>
      <c r="BM1824" t="s">
        <v>98</v>
      </c>
      <c r="BN1824" t="s">
        <v>119</v>
      </c>
      <c r="BO1824" t="s">
        <v>120</v>
      </c>
      <c r="BR1824" t="s">
        <v>121</v>
      </c>
      <c r="BS1824">
        <v>0</v>
      </c>
      <c r="BT1824">
        <v>0</v>
      </c>
      <c r="BU1824" s="3">
        <v>2846.96</v>
      </c>
      <c r="BV1824">
        <v>2845.35</v>
      </c>
      <c r="BW1824" t="s">
        <v>122</v>
      </c>
      <c r="BX1824" t="s">
        <v>117</v>
      </c>
      <c r="BY1824" t="s">
        <v>487</v>
      </c>
      <c r="BZ1824" t="s">
        <v>485</v>
      </c>
      <c r="CA1824" t="s">
        <v>98</v>
      </c>
      <c r="CB1824" t="s">
        <v>492</v>
      </c>
    </row>
    <row r="1825" spans="1:80" x14ac:dyDescent="0.25">
      <c r="A1825" s="1">
        <v>2022</v>
      </c>
      <c r="B1825" s="1">
        <v>8</v>
      </c>
      <c r="C1825" t="s">
        <v>484</v>
      </c>
      <c r="D1825" t="s">
        <v>485</v>
      </c>
      <c r="E1825" t="s">
        <v>486</v>
      </c>
      <c r="F1825" t="s">
        <v>487</v>
      </c>
      <c r="G1825" t="s">
        <v>86</v>
      </c>
      <c r="H1825" t="s">
        <v>87</v>
      </c>
      <c r="I1825" t="s">
        <v>88</v>
      </c>
      <c r="J1825" t="s">
        <v>89</v>
      </c>
      <c r="K1825" t="s">
        <v>90</v>
      </c>
      <c r="L1825" t="s">
        <v>87</v>
      </c>
      <c r="M1825" t="s">
        <v>91</v>
      </c>
      <c r="N1825" t="s">
        <v>2088</v>
      </c>
      <c r="O1825" t="s">
        <v>219</v>
      </c>
      <c r="P1825" t="s">
        <v>0</v>
      </c>
      <c r="Q1825" t="s">
        <v>94</v>
      </c>
      <c r="R1825" t="s">
        <v>95</v>
      </c>
      <c r="S1825" t="s">
        <v>96</v>
      </c>
      <c r="T1825" t="s">
        <v>97</v>
      </c>
      <c r="U1825" t="s">
        <v>99</v>
      </c>
      <c r="V1825" t="s">
        <v>99</v>
      </c>
      <c r="W1825" t="s">
        <v>2089</v>
      </c>
      <c r="X1825" t="s">
        <v>2090</v>
      </c>
      <c r="Y1825" t="s">
        <v>2091</v>
      </c>
      <c r="Z1825" s="2"/>
      <c r="AA1825" s="2">
        <v>44790</v>
      </c>
      <c r="AB1825" s="2">
        <v>44790</v>
      </c>
      <c r="AC1825" s="2">
        <v>44791</v>
      </c>
      <c r="AD1825" s="2"/>
      <c r="AE1825" t="s">
        <v>2092</v>
      </c>
      <c r="AF1825" t="s">
        <v>98</v>
      </c>
      <c r="AG1825" t="s">
        <v>98</v>
      </c>
      <c r="AH1825" t="s">
        <v>104</v>
      </c>
      <c r="AI1825" t="s">
        <v>493</v>
      </c>
      <c r="AJ1825" t="s">
        <v>106</v>
      </c>
      <c r="AK1825" t="s">
        <v>98</v>
      </c>
      <c r="AL1825" t="s">
        <v>1039</v>
      </c>
      <c r="AM1825" t="s">
        <v>499</v>
      </c>
      <c r="AN1825" t="s">
        <v>109</v>
      </c>
      <c r="AO1825" t="s">
        <v>98</v>
      </c>
      <c r="AP1825" t="s">
        <v>110</v>
      </c>
      <c r="AQ1825" t="s">
        <v>110</v>
      </c>
      <c r="AR1825" t="s">
        <v>98</v>
      </c>
      <c r="AS1825">
        <v>1500</v>
      </c>
      <c r="AT1825" t="s">
        <v>111</v>
      </c>
      <c r="AU1825">
        <v>661.97</v>
      </c>
      <c r="AV1825">
        <v>5691.65</v>
      </c>
      <c r="AW1825">
        <v>0</v>
      </c>
      <c r="AX1825">
        <v>3.23</v>
      </c>
      <c r="AY1825">
        <v>5789.48</v>
      </c>
      <c r="AZ1825">
        <v>0</v>
      </c>
      <c r="BA1825" t="s">
        <v>112</v>
      </c>
      <c r="BB1825">
        <v>0</v>
      </c>
      <c r="BC1825">
        <v>0</v>
      </c>
      <c r="BD1825" t="s">
        <v>2320</v>
      </c>
      <c r="BE1825" t="s">
        <v>499</v>
      </c>
      <c r="BF1825" t="s">
        <v>109</v>
      </c>
      <c r="BG1825" t="s">
        <v>114</v>
      </c>
      <c r="BH1825" t="s">
        <v>115</v>
      </c>
      <c r="BI1825">
        <v>45.533200000000001</v>
      </c>
      <c r="BJ1825" t="s">
        <v>116</v>
      </c>
      <c r="BK1825" t="s">
        <v>117</v>
      </c>
      <c r="BL1825" t="s">
        <v>118</v>
      </c>
      <c r="BM1825" t="s">
        <v>98</v>
      </c>
      <c r="BN1825" t="s">
        <v>119</v>
      </c>
      <c r="BO1825" t="s">
        <v>120</v>
      </c>
      <c r="BR1825" t="s">
        <v>121</v>
      </c>
      <c r="BS1825">
        <v>0</v>
      </c>
      <c r="BT1825">
        <v>0</v>
      </c>
      <c r="BU1825" s="3">
        <v>5694.88</v>
      </c>
      <c r="BV1825">
        <v>5691.65</v>
      </c>
      <c r="BW1825" t="s">
        <v>122</v>
      </c>
      <c r="BX1825" t="s">
        <v>117</v>
      </c>
      <c r="BY1825" t="s">
        <v>487</v>
      </c>
      <c r="BZ1825" t="s">
        <v>485</v>
      </c>
      <c r="CA1825" t="s">
        <v>98</v>
      </c>
      <c r="CB1825" t="s">
        <v>492</v>
      </c>
    </row>
    <row r="1826" spans="1:80" x14ac:dyDescent="0.25">
      <c r="A1826" s="1">
        <v>2022</v>
      </c>
      <c r="B1826" s="1">
        <v>8</v>
      </c>
      <c r="C1826" t="s">
        <v>484</v>
      </c>
      <c r="D1826" t="s">
        <v>485</v>
      </c>
      <c r="E1826" t="s">
        <v>486</v>
      </c>
      <c r="F1826" t="s">
        <v>487</v>
      </c>
      <c r="G1826" t="s">
        <v>86</v>
      </c>
      <c r="H1826" t="s">
        <v>87</v>
      </c>
      <c r="I1826" t="s">
        <v>88</v>
      </c>
      <c r="J1826" t="s">
        <v>89</v>
      </c>
      <c r="K1826" t="s">
        <v>90</v>
      </c>
      <c r="L1826" t="s">
        <v>87</v>
      </c>
      <c r="M1826" t="s">
        <v>91</v>
      </c>
      <c r="N1826" t="s">
        <v>2093</v>
      </c>
      <c r="O1826" t="s">
        <v>153</v>
      </c>
      <c r="P1826" t="s">
        <v>0</v>
      </c>
      <c r="Q1826" t="s">
        <v>94</v>
      </c>
      <c r="R1826" t="s">
        <v>95</v>
      </c>
      <c r="S1826" t="s">
        <v>96</v>
      </c>
      <c r="T1826" t="s">
        <v>97</v>
      </c>
      <c r="U1826" t="s">
        <v>99</v>
      </c>
      <c r="V1826" t="s">
        <v>99</v>
      </c>
      <c r="W1826" t="s">
        <v>2094</v>
      </c>
      <c r="X1826" t="s">
        <v>2095</v>
      </c>
      <c r="Y1826" t="s">
        <v>2096</v>
      </c>
      <c r="Z1826" s="2"/>
      <c r="AA1826" s="2">
        <v>44796</v>
      </c>
      <c r="AB1826" s="2">
        <v>44796</v>
      </c>
      <c r="AC1826" s="2">
        <v>44796</v>
      </c>
      <c r="AD1826" s="2"/>
      <c r="AE1826" t="s">
        <v>2097</v>
      </c>
      <c r="AF1826" t="s">
        <v>98</v>
      </c>
      <c r="AG1826" t="s">
        <v>98</v>
      </c>
      <c r="AH1826" t="s">
        <v>104</v>
      </c>
      <c r="AI1826" t="s">
        <v>493</v>
      </c>
      <c r="AJ1826" t="s">
        <v>106</v>
      </c>
      <c r="AK1826" t="s">
        <v>98</v>
      </c>
      <c r="AL1826" t="s">
        <v>1039</v>
      </c>
      <c r="AM1826" t="s">
        <v>2321</v>
      </c>
      <c r="AN1826" t="s">
        <v>109</v>
      </c>
      <c r="AO1826" t="s">
        <v>98</v>
      </c>
      <c r="AP1826" t="s">
        <v>110</v>
      </c>
      <c r="AQ1826" t="s">
        <v>110</v>
      </c>
      <c r="AR1826" t="s">
        <v>98</v>
      </c>
      <c r="AS1826">
        <v>4800</v>
      </c>
      <c r="AT1826" t="s">
        <v>111</v>
      </c>
      <c r="AU1826">
        <v>698.35</v>
      </c>
      <c r="AV1826">
        <v>5000.95</v>
      </c>
      <c r="AW1826">
        <v>0</v>
      </c>
      <c r="AX1826">
        <v>2.84</v>
      </c>
      <c r="AY1826">
        <v>5093.24</v>
      </c>
      <c r="AZ1826">
        <v>0</v>
      </c>
      <c r="BA1826" t="s">
        <v>112</v>
      </c>
      <c r="BB1826">
        <v>0</v>
      </c>
      <c r="BC1826">
        <v>0</v>
      </c>
      <c r="BD1826" t="s">
        <v>501</v>
      </c>
      <c r="BE1826" t="s">
        <v>2321</v>
      </c>
      <c r="BF1826" t="s">
        <v>109</v>
      </c>
      <c r="BG1826" t="s">
        <v>114</v>
      </c>
      <c r="BH1826" t="s">
        <v>115</v>
      </c>
      <c r="BI1826">
        <v>25.004750000000001</v>
      </c>
      <c r="BJ1826" t="s">
        <v>116</v>
      </c>
      <c r="BK1826" t="s">
        <v>117</v>
      </c>
      <c r="BL1826" t="s">
        <v>118</v>
      </c>
      <c r="BM1826" t="s">
        <v>98</v>
      </c>
      <c r="BN1826" t="s">
        <v>119</v>
      </c>
      <c r="BO1826" t="s">
        <v>120</v>
      </c>
      <c r="BR1826" t="s">
        <v>121</v>
      </c>
      <c r="BS1826">
        <v>0</v>
      </c>
      <c r="BT1826">
        <v>0</v>
      </c>
      <c r="BU1826" s="3">
        <v>5003.79</v>
      </c>
      <c r="BV1826">
        <v>5000.95</v>
      </c>
      <c r="BW1826" t="s">
        <v>122</v>
      </c>
      <c r="BX1826" t="s">
        <v>117</v>
      </c>
      <c r="BY1826" t="s">
        <v>487</v>
      </c>
      <c r="BZ1826" t="s">
        <v>485</v>
      </c>
      <c r="CA1826" t="s">
        <v>98</v>
      </c>
      <c r="CB1826" t="s">
        <v>492</v>
      </c>
    </row>
    <row r="1827" spans="1:80" x14ac:dyDescent="0.25">
      <c r="A1827" s="1">
        <v>2022</v>
      </c>
      <c r="B1827" s="1">
        <v>8</v>
      </c>
      <c r="C1827" t="s">
        <v>484</v>
      </c>
      <c r="D1827" t="s">
        <v>485</v>
      </c>
      <c r="E1827" t="s">
        <v>486</v>
      </c>
      <c r="F1827" t="s">
        <v>487</v>
      </c>
      <c r="G1827" t="s">
        <v>86</v>
      </c>
      <c r="H1827" t="s">
        <v>87</v>
      </c>
      <c r="I1827" t="s">
        <v>88</v>
      </c>
      <c r="J1827" t="s">
        <v>89</v>
      </c>
      <c r="K1827" t="s">
        <v>90</v>
      </c>
      <c r="L1827" t="s">
        <v>87</v>
      </c>
      <c r="M1827" t="s">
        <v>91</v>
      </c>
      <c r="N1827" t="s">
        <v>2093</v>
      </c>
      <c r="O1827" t="s">
        <v>198</v>
      </c>
      <c r="P1827" t="s">
        <v>0</v>
      </c>
      <c r="Q1827" t="s">
        <v>94</v>
      </c>
      <c r="R1827" t="s">
        <v>95</v>
      </c>
      <c r="S1827" t="s">
        <v>96</v>
      </c>
      <c r="T1827" t="s">
        <v>97</v>
      </c>
      <c r="U1827" t="s">
        <v>99</v>
      </c>
      <c r="V1827" t="s">
        <v>99</v>
      </c>
      <c r="W1827" t="s">
        <v>2094</v>
      </c>
      <c r="X1827" t="s">
        <v>2095</v>
      </c>
      <c r="Y1827" t="s">
        <v>2096</v>
      </c>
      <c r="Z1827" s="2"/>
      <c r="AA1827" s="2">
        <v>44796</v>
      </c>
      <c r="AB1827" s="2">
        <v>44796</v>
      </c>
      <c r="AC1827" s="2">
        <v>44796</v>
      </c>
      <c r="AD1827" s="2"/>
      <c r="AE1827" t="s">
        <v>2097</v>
      </c>
      <c r="AF1827" t="s">
        <v>98</v>
      </c>
      <c r="AG1827" t="s">
        <v>98</v>
      </c>
      <c r="AH1827" t="s">
        <v>104</v>
      </c>
      <c r="AI1827" t="s">
        <v>493</v>
      </c>
      <c r="AJ1827" t="s">
        <v>106</v>
      </c>
      <c r="AK1827" t="s">
        <v>98</v>
      </c>
      <c r="AL1827" t="s">
        <v>1039</v>
      </c>
      <c r="AM1827" t="s">
        <v>516</v>
      </c>
      <c r="AN1827" t="s">
        <v>109</v>
      </c>
      <c r="AO1827" t="s">
        <v>98</v>
      </c>
      <c r="AP1827" t="s">
        <v>110</v>
      </c>
      <c r="AQ1827" t="s">
        <v>110</v>
      </c>
      <c r="AR1827" t="s">
        <v>98</v>
      </c>
      <c r="AS1827">
        <v>8400</v>
      </c>
      <c r="AT1827" t="s">
        <v>111</v>
      </c>
      <c r="AU1827">
        <v>1670.98</v>
      </c>
      <c r="AV1827">
        <v>11965.97</v>
      </c>
      <c r="AW1827">
        <v>0</v>
      </c>
      <c r="AX1827">
        <v>6.8</v>
      </c>
      <c r="AY1827">
        <v>10414.36</v>
      </c>
      <c r="AZ1827">
        <v>0</v>
      </c>
      <c r="BA1827" t="s">
        <v>112</v>
      </c>
      <c r="BB1827">
        <v>0</v>
      </c>
      <c r="BC1827">
        <v>0</v>
      </c>
      <c r="BD1827" t="s">
        <v>517</v>
      </c>
      <c r="BE1827" t="s">
        <v>516</v>
      </c>
      <c r="BF1827" t="s">
        <v>109</v>
      </c>
      <c r="BG1827" t="s">
        <v>114</v>
      </c>
      <c r="BH1827" t="s">
        <v>115</v>
      </c>
      <c r="BI1827">
        <v>34.188485999999997</v>
      </c>
      <c r="BJ1827" t="s">
        <v>116</v>
      </c>
      <c r="BK1827" t="s">
        <v>117</v>
      </c>
      <c r="BL1827" t="s">
        <v>118</v>
      </c>
      <c r="BM1827" t="s">
        <v>98</v>
      </c>
      <c r="BN1827" t="s">
        <v>119</v>
      </c>
      <c r="BO1827" t="s">
        <v>120</v>
      </c>
      <c r="BR1827" t="s">
        <v>121</v>
      </c>
      <c r="BS1827">
        <v>0</v>
      </c>
      <c r="BT1827">
        <v>1772.44</v>
      </c>
      <c r="BU1827" s="3">
        <v>13745.21</v>
      </c>
      <c r="BV1827">
        <v>13738.41</v>
      </c>
      <c r="BW1827" t="s">
        <v>122</v>
      </c>
      <c r="BX1827" t="s">
        <v>117</v>
      </c>
      <c r="BY1827" t="s">
        <v>487</v>
      </c>
      <c r="BZ1827" t="s">
        <v>485</v>
      </c>
      <c r="CA1827" t="s">
        <v>98</v>
      </c>
      <c r="CB1827" t="s">
        <v>492</v>
      </c>
    </row>
    <row r="1828" spans="1:80" x14ac:dyDescent="0.25">
      <c r="A1828" s="1">
        <v>2022</v>
      </c>
      <c r="B1828" s="1">
        <v>8</v>
      </c>
      <c r="C1828" t="s">
        <v>484</v>
      </c>
      <c r="D1828" t="s">
        <v>485</v>
      </c>
      <c r="E1828" t="s">
        <v>486</v>
      </c>
      <c r="F1828" t="s">
        <v>487</v>
      </c>
      <c r="G1828" t="s">
        <v>86</v>
      </c>
      <c r="H1828" t="s">
        <v>87</v>
      </c>
      <c r="I1828" t="s">
        <v>88</v>
      </c>
      <c r="J1828" t="s">
        <v>89</v>
      </c>
      <c r="K1828" t="s">
        <v>90</v>
      </c>
      <c r="L1828" t="s">
        <v>87</v>
      </c>
      <c r="M1828" t="s">
        <v>91</v>
      </c>
      <c r="N1828" t="s">
        <v>2093</v>
      </c>
      <c r="O1828" t="s">
        <v>93</v>
      </c>
      <c r="P1828" t="s">
        <v>0</v>
      </c>
      <c r="Q1828" t="s">
        <v>94</v>
      </c>
      <c r="R1828" t="s">
        <v>95</v>
      </c>
      <c r="S1828" t="s">
        <v>96</v>
      </c>
      <c r="T1828" t="s">
        <v>97</v>
      </c>
      <c r="U1828" t="s">
        <v>99</v>
      </c>
      <c r="V1828" t="s">
        <v>99</v>
      </c>
      <c r="W1828" t="s">
        <v>2094</v>
      </c>
      <c r="X1828" t="s">
        <v>2095</v>
      </c>
      <c r="Y1828" t="s">
        <v>2096</v>
      </c>
      <c r="Z1828" s="2"/>
      <c r="AA1828" s="2">
        <v>44796</v>
      </c>
      <c r="AB1828" s="2">
        <v>44796</v>
      </c>
      <c r="AC1828" s="2">
        <v>44796</v>
      </c>
      <c r="AD1828" s="2"/>
      <c r="AE1828" t="s">
        <v>2097</v>
      </c>
      <c r="AF1828" t="s">
        <v>98</v>
      </c>
      <c r="AG1828" t="s">
        <v>98</v>
      </c>
      <c r="AH1828" t="s">
        <v>104</v>
      </c>
      <c r="AI1828" t="s">
        <v>488</v>
      </c>
      <c r="AJ1828" t="s">
        <v>106</v>
      </c>
      <c r="AK1828" t="s">
        <v>98</v>
      </c>
      <c r="AL1828" t="s">
        <v>1041</v>
      </c>
      <c r="AM1828" t="s">
        <v>2041</v>
      </c>
      <c r="AN1828" t="s">
        <v>109</v>
      </c>
      <c r="AO1828" t="s">
        <v>98</v>
      </c>
      <c r="AP1828" t="s">
        <v>110</v>
      </c>
      <c r="AQ1828" t="s">
        <v>110</v>
      </c>
      <c r="AR1828" t="s">
        <v>98</v>
      </c>
      <c r="AS1828">
        <v>2700</v>
      </c>
      <c r="AT1828" t="s">
        <v>111</v>
      </c>
      <c r="AU1828">
        <v>446.45</v>
      </c>
      <c r="AV1828">
        <v>3197.08</v>
      </c>
      <c r="AW1828">
        <v>0</v>
      </c>
      <c r="AX1828">
        <v>1.81</v>
      </c>
      <c r="AY1828">
        <v>3256.07</v>
      </c>
      <c r="AZ1828">
        <v>0</v>
      </c>
      <c r="BA1828" t="s">
        <v>112</v>
      </c>
      <c r="BB1828">
        <v>0</v>
      </c>
      <c r="BC1828">
        <v>0</v>
      </c>
      <c r="BD1828" t="s">
        <v>507</v>
      </c>
      <c r="BE1828" t="s">
        <v>2041</v>
      </c>
      <c r="BF1828" t="s">
        <v>109</v>
      </c>
      <c r="BG1828" t="s">
        <v>114</v>
      </c>
      <c r="BH1828" t="s">
        <v>115</v>
      </c>
      <c r="BI1828">
        <v>14.209244</v>
      </c>
      <c r="BJ1828" t="s">
        <v>116</v>
      </c>
      <c r="BK1828" t="s">
        <v>117</v>
      </c>
      <c r="BL1828" t="s">
        <v>118</v>
      </c>
      <c r="BM1828" t="s">
        <v>98</v>
      </c>
      <c r="BN1828" t="s">
        <v>119</v>
      </c>
      <c r="BO1828" t="s">
        <v>120</v>
      </c>
      <c r="BR1828" t="s">
        <v>121</v>
      </c>
      <c r="BS1828">
        <v>0</v>
      </c>
      <c r="BT1828">
        <v>0</v>
      </c>
      <c r="BU1828" s="3">
        <v>3198.89</v>
      </c>
      <c r="BV1828">
        <v>3197.08</v>
      </c>
      <c r="BW1828" t="s">
        <v>122</v>
      </c>
      <c r="BX1828" t="s">
        <v>117</v>
      </c>
      <c r="BY1828" t="s">
        <v>487</v>
      </c>
      <c r="BZ1828" t="s">
        <v>485</v>
      </c>
      <c r="CA1828" t="s">
        <v>98</v>
      </c>
      <c r="CB1828" t="s">
        <v>492</v>
      </c>
    </row>
    <row r="1829" spans="1:80" x14ac:dyDescent="0.25">
      <c r="A1829" s="1">
        <v>2022</v>
      </c>
      <c r="B1829" s="1">
        <v>8</v>
      </c>
      <c r="C1829" t="s">
        <v>484</v>
      </c>
      <c r="D1829" t="s">
        <v>485</v>
      </c>
      <c r="E1829" t="s">
        <v>486</v>
      </c>
      <c r="F1829" t="s">
        <v>487</v>
      </c>
      <c r="G1829" t="s">
        <v>86</v>
      </c>
      <c r="H1829" t="s">
        <v>87</v>
      </c>
      <c r="I1829" t="s">
        <v>88</v>
      </c>
      <c r="J1829" t="s">
        <v>89</v>
      </c>
      <c r="K1829" t="s">
        <v>90</v>
      </c>
      <c r="L1829" t="s">
        <v>87</v>
      </c>
      <c r="M1829" t="s">
        <v>91</v>
      </c>
      <c r="N1829" t="s">
        <v>2093</v>
      </c>
      <c r="O1829" t="s">
        <v>219</v>
      </c>
      <c r="P1829" t="s">
        <v>0</v>
      </c>
      <c r="Q1829" t="s">
        <v>94</v>
      </c>
      <c r="R1829" t="s">
        <v>95</v>
      </c>
      <c r="S1829" t="s">
        <v>96</v>
      </c>
      <c r="T1829" t="s">
        <v>97</v>
      </c>
      <c r="U1829" t="s">
        <v>99</v>
      </c>
      <c r="V1829" t="s">
        <v>99</v>
      </c>
      <c r="W1829" t="s">
        <v>2094</v>
      </c>
      <c r="X1829" t="s">
        <v>2095</v>
      </c>
      <c r="Y1829" t="s">
        <v>2096</v>
      </c>
      <c r="Z1829" s="2"/>
      <c r="AA1829" s="2">
        <v>44796</v>
      </c>
      <c r="AB1829" s="2">
        <v>44796</v>
      </c>
      <c r="AC1829" s="2">
        <v>44796</v>
      </c>
      <c r="AD1829" s="2"/>
      <c r="AE1829" t="s">
        <v>2097</v>
      </c>
      <c r="AF1829" t="s">
        <v>98</v>
      </c>
      <c r="AG1829" t="s">
        <v>98</v>
      </c>
      <c r="AH1829" t="s">
        <v>104</v>
      </c>
      <c r="AI1829" t="s">
        <v>493</v>
      </c>
      <c r="AJ1829" t="s">
        <v>106</v>
      </c>
      <c r="AK1829" t="s">
        <v>98</v>
      </c>
      <c r="AL1829" t="s">
        <v>1039</v>
      </c>
      <c r="AM1829" t="s">
        <v>490</v>
      </c>
      <c r="AN1829" t="s">
        <v>109</v>
      </c>
      <c r="AO1829" t="s">
        <v>98</v>
      </c>
      <c r="AP1829" t="s">
        <v>110</v>
      </c>
      <c r="AQ1829" t="s">
        <v>110</v>
      </c>
      <c r="AR1829" t="s">
        <v>98</v>
      </c>
      <c r="AS1829">
        <v>6000</v>
      </c>
      <c r="AT1829" t="s">
        <v>111</v>
      </c>
      <c r="AU1829">
        <v>1200.6500000000001</v>
      </c>
      <c r="AV1829">
        <v>8597.83</v>
      </c>
      <c r="AW1829">
        <v>0</v>
      </c>
      <c r="AX1829">
        <v>4.88</v>
      </c>
      <c r="AY1829">
        <v>8756.49</v>
      </c>
      <c r="AZ1829">
        <v>0</v>
      </c>
      <c r="BA1829" t="s">
        <v>112</v>
      </c>
      <c r="BB1829">
        <v>0</v>
      </c>
      <c r="BC1829">
        <v>0</v>
      </c>
      <c r="BD1829" t="s">
        <v>1778</v>
      </c>
      <c r="BE1829" t="s">
        <v>490</v>
      </c>
      <c r="BF1829" t="s">
        <v>109</v>
      </c>
      <c r="BG1829" t="s">
        <v>114</v>
      </c>
      <c r="BH1829" t="s">
        <v>115</v>
      </c>
      <c r="BI1829">
        <v>17.19566</v>
      </c>
      <c r="BJ1829" t="s">
        <v>116</v>
      </c>
      <c r="BK1829" t="s">
        <v>117</v>
      </c>
      <c r="BL1829" t="s">
        <v>118</v>
      </c>
      <c r="BM1829" t="s">
        <v>98</v>
      </c>
      <c r="BN1829" t="s">
        <v>119</v>
      </c>
      <c r="BO1829" t="s">
        <v>120</v>
      </c>
      <c r="BR1829" t="s">
        <v>121</v>
      </c>
      <c r="BS1829">
        <v>0</v>
      </c>
      <c r="BT1829">
        <v>0</v>
      </c>
      <c r="BU1829" s="3">
        <v>8602.7099999999991</v>
      </c>
      <c r="BV1829">
        <v>8597.83</v>
      </c>
      <c r="BW1829" t="s">
        <v>122</v>
      </c>
      <c r="BX1829" t="s">
        <v>117</v>
      </c>
      <c r="BY1829" t="s">
        <v>487</v>
      </c>
      <c r="BZ1829" t="s">
        <v>485</v>
      </c>
      <c r="CA1829" t="s">
        <v>98</v>
      </c>
      <c r="CB1829" t="s">
        <v>492</v>
      </c>
    </row>
    <row r="1830" spans="1:80" x14ac:dyDescent="0.25">
      <c r="A1830" s="1">
        <v>2022</v>
      </c>
      <c r="B1830" s="1">
        <v>8</v>
      </c>
      <c r="C1830" t="s">
        <v>484</v>
      </c>
      <c r="D1830" t="s">
        <v>485</v>
      </c>
      <c r="E1830" t="s">
        <v>486</v>
      </c>
      <c r="F1830" t="s">
        <v>487</v>
      </c>
      <c r="G1830" t="s">
        <v>86</v>
      </c>
      <c r="H1830" t="s">
        <v>87</v>
      </c>
      <c r="I1830" t="s">
        <v>88</v>
      </c>
      <c r="J1830" t="s">
        <v>89</v>
      </c>
      <c r="K1830" t="s">
        <v>90</v>
      </c>
      <c r="L1830" t="s">
        <v>87</v>
      </c>
      <c r="M1830" t="s">
        <v>91</v>
      </c>
      <c r="N1830" t="s">
        <v>2093</v>
      </c>
      <c r="O1830" t="s">
        <v>200</v>
      </c>
      <c r="P1830" t="s">
        <v>0</v>
      </c>
      <c r="Q1830" t="s">
        <v>94</v>
      </c>
      <c r="R1830" t="s">
        <v>95</v>
      </c>
      <c r="S1830" t="s">
        <v>96</v>
      </c>
      <c r="T1830" t="s">
        <v>97</v>
      </c>
      <c r="U1830" t="s">
        <v>99</v>
      </c>
      <c r="V1830" t="s">
        <v>99</v>
      </c>
      <c r="W1830" t="s">
        <v>2094</v>
      </c>
      <c r="X1830" t="s">
        <v>2095</v>
      </c>
      <c r="Y1830" t="s">
        <v>2096</v>
      </c>
      <c r="Z1830" s="2"/>
      <c r="AA1830" s="2">
        <v>44796</v>
      </c>
      <c r="AB1830" s="2">
        <v>44796</v>
      </c>
      <c r="AC1830" s="2">
        <v>44796</v>
      </c>
      <c r="AD1830" s="2"/>
      <c r="AE1830" t="s">
        <v>2097</v>
      </c>
      <c r="AF1830" t="s">
        <v>98</v>
      </c>
      <c r="AG1830" t="s">
        <v>98</v>
      </c>
      <c r="AH1830" t="s">
        <v>104</v>
      </c>
      <c r="AI1830" t="s">
        <v>488</v>
      </c>
      <c r="AJ1830" t="s">
        <v>106</v>
      </c>
      <c r="AK1830" t="s">
        <v>98</v>
      </c>
      <c r="AL1830" t="s">
        <v>1041</v>
      </c>
      <c r="AM1830" t="s">
        <v>2322</v>
      </c>
      <c r="AN1830" t="s">
        <v>109</v>
      </c>
      <c r="AO1830" t="s">
        <v>98</v>
      </c>
      <c r="AP1830" t="s">
        <v>110</v>
      </c>
      <c r="AQ1830" t="s">
        <v>110</v>
      </c>
      <c r="AR1830" t="s">
        <v>98</v>
      </c>
      <c r="AS1830">
        <v>4800</v>
      </c>
      <c r="AT1830" t="s">
        <v>111</v>
      </c>
      <c r="AU1830">
        <v>793.69</v>
      </c>
      <c r="AV1830">
        <v>5683.69</v>
      </c>
      <c r="AW1830">
        <v>0</v>
      </c>
      <c r="AX1830">
        <v>3.23</v>
      </c>
      <c r="AY1830">
        <v>5788.58</v>
      </c>
      <c r="AZ1830">
        <v>0</v>
      </c>
      <c r="BA1830" t="s">
        <v>112</v>
      </c>
      <c r="BB1830">
        <v>0</v>
      </c>
      <c r="BC1830">
        <v>0</v>
      </c>
      <c r="BD1830" t="s">
        <v>795</v>
      </c>
      <c r="BE1830" t="s">
        <v>2322</v>
      </c>
      <c r="BF1830" t="s">
        <v>109</v>
      </c>
      <c r="BG1830" t="s">
        <v>114</v>
      </c>
      <c r="BH1830" t="s">
        <v>115</v>
      </c>
      <c r="BI1830">
        <v>14.209225</v>
      </c>
      <c r="BJ1830" t="s">
        <v>116</v>
      </c>
      <c r="BK1830" t="s">
        <v>117</v>
      </c>
      <c r="BL1830" t="s">
        <v>118</v>
      </c>
      <c r="BM1830" t="s">
        <v>98</v>
      </c>
      <c r="BN1830" t="s">
        <v>119</v>
      </c>
      <c r="BO1830" t="s">
        <v>120</v>
      </c>
      <c r="BR1830" t="s">
        <v>121</v>
      </c>
      <c r="BS1830">
        <v>0</v>
      </c>
      <c r="BT1830">
        <v>0</v>
      </c>
      <c r="BU1830" s="3">
        <v>5686.92</v>
      </c>
      <c r="BV1830">
        <v>5683.69</v>
      </c>
      <c r="BW1830" t="s">
        <v>122</v>
      </c>
      <c r="BX1830" t="s">
        <v>117</v>
      </c>
      <c r="BY1830" t="s">
        <v>487</v>
      </c>
      <c r="BZ1830" t="s">
        <v>485</v>
      </c>
      <c r="CA1830" t="s">
        <v>98</v>
      </c>
      <c r="CB1830" t="s">
        <v>492</v>
      </c>
    </row>
    <row r="1831" spans="1:80" x14ac:dyDescent="0.25">
      <c r="A1831" s="1">
        <v>2022</v>
      </c>
      <c r="B1831" s="1">
        <v>8</v>
      </c>
      <c r="C1831" t="s">
        <v>484</v>
      </c>
      <c r="D1831" t="s">
        <v>485</v>
      </c>
      <c r="E1831" t="s">
        <v>486</v>
      </c>
      <c r="F1831" t="s">
        <v>487</v>
      </c>
      <c r="G1831" t="s">
        <v>86</v>
      </c>
      <c r="H1831" t="s">
        <v>87</v>
      </c>
      <c r="I1831" t="s">
        <v>88</v>
      </c>
      <c r="J1831" t="s">
        <v>89</v>
      </c>
      <c r="K1831" t="s">
        <v>90</v>
      </c>
      <c r="L1831" t="s">
        <v>87</v>
      </c>
      <c r="M1831" t="s">
        <v>91</v>
      </c>
      <c r="N1831" t="s">
        <v>2093</v>
      </c>
      <c r="O1831" t="s">
        <v>224</v>
      </c>
      <c r="P1831" t="s">
        <v>0</v>
      </c>
      <c r="Q1831" t="s">
        <v>94</v>
      </c>
      <c r="R1831" t="s">
        <v>95</v>
      </c>
      <c r="S1831" t="s">
        <v>96</v>
      </c>
      <c r="T1831" t="s">
        <v>97</v>
      </c>
      <c r="U1831" t="s">
        <v>99</v>
      </c>
      <c r="V1831" t="s">
        <v>99</v>
      </c>
      <c r="W1831" t="s">
        <v>2094</v>
      </c>
      <c r="X1831" t="s">
        <v>2095</v>
      </c>
      <c r="Y1831" t="s">
        <v>2096</v>
      </c>
      <c r="Z1831" s="2"/>
      <c r="AA1831" s="2">
        <v>44796</v>
      </c>
      <c r="AB1831" s="2">
        <v>44796</v>
      </c>
      <c r="AC1831" s="2">
        <v>44796</v>
      </c>
      <c r="AD1831" s="2"/>
      <c r="AE1831" t="s">
        <v>2097</v>
      </c>
      <c r="AF1831" t="s">
        <v>98</v>
      </c>
      <c r="AG1831" t="s">
        <v>98</v>
      </c>
      <c r="AH1831" t="s">
        <v>104</v>
      </c>
      <c r="AI1831" t="s">
        <v>488</v>
      </c>
      <c r="AJ1831" t="s">
        <v>106</v>
      </c>
      <c r="AK1831" t="s">
        <v>98</v>
      </c>
      <c r="AL1831" t="s">
        <v>1041</v>
      </c>
      <c r="AM1831" t="s">
        <v>2323</v>
      </c>
      <c r="AN1831" t="s">
        <v>109</v>
      </c>
      <c r="AO1831" t="s">
        <v>98</v>
      </c>
      <c r="AP1831" t="s">
        <v>110</v>
      </c>
      <c r="AQ1831" t="s">
        <v>110</v>
      </c>
      <c r="AR1831" t="s">
        <v>98</v>
      </c>
      <c r="AS1831">
        <v>4560</v>
      </c>
      <c r="AT1831" t="s">
        <v>111</v>
      </c>
      <c r="AU1831">
        <v>754.01</v>
      </c>
      <c r="AV1831">
        <v>5399.51</v>
      </c>
      <c r="AW1831">
        <v>0</v>
      </c>
      <c r="AX1831">
        <v>3.07</v>
      </c>
      <c r="AY1831">
        <v>5499.16</v>
      </c>
      <c r="AZ1831">
        <v>0</v>
      </c>
      <c r="BA1831" t="s">
        <v>112</v>
      </c>
      <c r="BB1831">
        <v>0</v>
      </c>
      <c r="BC1831">
        <v>0</v>
      </c>
      <c r="BD1831" t="s">
        <v>2324</v>
      </c>
      <c r="BE1831" t="s">
        <v>2323</v>
      </c>
      <c r="BF1831" t="s">
        <v>109</v>
      </c>
      <c r="BG1831" t="s">
        <v>114</v>
      </c>
      <c r="BH1831" t="s">
        <v>115</v>
      </c>
      <c r="BI1831">
        <v>14.209237</v>
      </c>
      <c r="BJ1831" t="s">
        <v>116</v>
      </c>
      <c r="BK1831" t="s">
        <v>117</v>
      </c>
      <c r="BL1831" t="s">
        <v>118</v>
      </c>
      <c r="BM1831" t="s">
        <v>98</v>
      </c>
      <c r="BN1831" t="s">
        <v>119</v>
      </c>
      <c r="BO1831" t="s">
        <v>120</v>
      </c>
      <c r="BR1831" t="s">
        <v>121</v>
      </c>
      <c r="BS1831">
        <v>0</v>
      </c>
      <c r="BT1831">
        <v>0</v>
      </c>
      <c r="BU1831" s="3">
        <v>5402.58</v>
      </c>
      <c r="BV1831">
        <v>5399.51</v>
      </c>
      <c r="BW1831" t="s">
        <v>122</v>
      </c>
      <c r="BX1831" t="s">
        <v>117</v>
      </c>
      <c r="BY1831" t="s">
        <v>487</v>
      </c>
      <c r="BZ1831" t="s">
        <v>485</v>
      </c>
      <c r="CA1831" t="s">
        <v>98</v>
      </c>
      <c r="CB1831" t="s">
        <v>492</v>
      </c>
    </row>
    <row r="1832" spans="1:80" x14ac:dyDescent="0.25">
      <c r="A1832" s="1">
        <v>2022</v>
      </c>
      <c r="B1832" s="1">
        <v>8</v>
      </c>
      <c r="C1832" t="s">
        <v>484</v>
      </c>
      <c r="D1832" t="s">
        <v>485</v>
      </c>
      <c r="E1832" t="s">
        <v>486</v>
      </c>
      <c r="F1832" t="s">
        <v>487</v>
      </c>
      <c r="G1832" t="s">
        <v>86</v>
      </c>
      <c r="H1832" t="s">
        <v>87</v>
      </c>
      <c r="I1832" t="s">
        <v>88</v>
      </c>
      <c r="J1832" t="s">
        <v>89</v>
      </c>
      <c r="K1832" t="s">
        <v>90</v>
      </c>
      <c r="L1832" t="s">
        <v>87</v>
      </c>
      <c r="M1832" t="s">
        <v>91</v>
      </c>
      <c r="N1832" t="s">
        <v>2093</v>
      </c>
      <c r="O1832" t="s">
        <v>144</v>
      </c>
      <c r="P1832" t="s">
        <v>0</v>
      </c>
      <c r="Q1832" t="s">
        <v>94</v>
      </c>
      <c r="R1832" t="s">
        <v>95</v>
      </c>
      <c r="S1832" t="s">
        <v>96</v>
      </c>
      <c r="T1832" t="s">
        <v>97</v>
      </c>
      <c r="U1832" t="s">
        <v>99</v>
      </c>
      <c r="V1832" t="s">
        <v>99</v>
      </c>
      <c r="W1832" t="s">
        <v>2094</v>
      </c>
      <c r="X1832" t="s">
        <v>2095</v>
      </c>
      <c r="Y1832" t="s">
        <v>2096</v>
      </c>
      <c r="Z1832" s="2"/>
      <c r="AA1832" s="2">
        <v>44796</v>
      </c>
      <c r="AB1832" s="2">
        <v>44796</v>
      </c>
      <c r="AC1832" s="2">
        <v>44796</v>
      </c>
      <c r="AD1832" s="2"/>
      <c r="AE1832" t="s">
        <v>2097</v>
      </c>
      <c r="AF1832" t="s">
        <v>98</v>
      </c>
      <c r="AG1832" t="s">
        <v>98</v>
      </c>
      <c r="AH1832" t="s">
        <v>104</v>
      </c>
      <c r="AI1832" t="s">
        <v>488</v>
      </c>
      <c r="AJ1832" t="s">
        <v>106</v>
      </c>
      <c r="AK1832" t="s">
        <v>98</v>
      </c>
      <c r="AL1832" t="s">
        <v>1041</v>
      </c>
      <c r="AM1832" t="s">
        <v>1785</v>
      </c>
      <c r="AN1832" t="s">
        <v>109</v>
      </c>
      <c r="AO1832" t="s">
        <v>98</v>
      </c>
      <c r="AP1832" t="s">
        <v>110</v>
      </c>
      <c r="AQ1832" t="s">
        <v>110</v>
      </c>
      <c r="AR1832" t="s">
        <v>98</v>
      </c>
      <c r="AS1832">
        <v>960</v>
      </c>
      <c r="AT1832" t="s">
        <v>111</v>
      </c>
      <c r="AU1832">
        <v>372.82</v>
      </c>
      <c r="AV1832">
        <v>2669.78</v>
      </c>
      <c r="AW1832">
        <v>0</v>
      </c>
      <c r="AX1832">
        <v>1.52</v>
      </c>
      <c r="AY1832">
        <v>2719.05</v>
      </c>
      <c r="AZ1832">
        <v>0</v>
      </c>
      <c r="BA1832" t="s">
        <v>112</v>
      </c>
      <c r="BB1832">
        <v>0</v>
      </c>
      <c r="BC1832">
        <v>0</v>
      </c>
      <c r="BD1832" t="s">
        <v>498</v>
      </c>
      <c r="BE1832" t="s">
        <v>1785</v>
      </c>
      <c r="BF1832" t="s">
        <v>109</v>
      </c>
      <c r="BG1832" t="s">
        <v>114</v>
      </c>
      <c r="BH1832" t="s">
        <v>115</v>
      </c>
      <c r="BI1832">
        <v>33.372250000000001</v>
      </c>
      <c r="BJ1832" t="s">
        <v>116</v>
      </c>
      <c r="BK1832" t="s">
        <v>117</v>
      </c>
      <c r="BL1832" t="s">
        <v>118</v>
      </c>
      <c r="BM1832" t="s">
        <v>98</v>
      </c>
      <c r="BN1832" t="s">
        <v>119</v>
      </c>
      <c r="BO1832" t="s">
        <v>120</v>
      </c>
      <c r="BR1832" t="s">
        <v>121</v>
      </c>
      <c r="BS1832">
        <v>0</v>
      </c>
      <c r="BT1832">
        <v>0</v>
      </c>
      <c r="BU1832" s="3">
        <v>2671.3</v>
      </c>
      <c r="BV1832">
        <v>2669.78</v>
      </c>
      <c r="BW1832" t="s">
        <v>122</v>
      </c>
      <c r="BX1832" t="s">
        <v>117</v>
      </c>
      <c r="BY1832" t="s">
        <v>487</v>
      </c>
      <c r="BZ1832" t="s">
        <v>485</v>
      </c>
      <c r="CA1832" t="s">
        <v>98</v>
      </c>
      <c r="CB1832" t="s">
        <v>492</v>
      </c>
    </row>
    <row r="1833" spans="1:80" x14ac:dyDescent="0.25">
      <c r="A1833" s="1">
        <v>2022</v>
      </c>
      <c r="B1833" s="1">
        <v>8</v>
      </c>
      <c r="C1833" t="s">
        <v>484</v>
      </c>
      <c r="D1833" t="s">
        <v>485</v>
      </c>
      <c r="E1833" t="s">
        <v>528</v>
      </c>
      <c r="F1833" t="s">
        <v>529</v>
      </c>
      <c r="G1833" t="s">
        <v>86</v>
      </c>
      <c r="H1833" t="s">
        <v>87</v>
      </c>
      <c r="I1833" t="s">
        <v>88</v>
      </c>
      <c r="J1833" t="s">
        <v>179</v>
      </c>
      <c r="K1833" t="s">
        <v>150</v>
      </c>
      <c r="L1833" t="s">
        <v>87</v>
      </c>
      <c r="M1833" t="s">
        <v>151</v>
      </c>
      <c r="N1833" t="s">
        <v>2108</v>
      </c>
      <c r="O1833" t="s">
        <v>198</v>
      </c>
      <c r="P1833" t="s">
        <v>0</v>
      </c>
      <c r="Q1833" t="s">
        <v>94</v>
      </c>
      <c r="R1833" t="s">
        <v>95</v>
      </c>
      <c r="S1833" t="s">
        <v>96</v>
      </c>
      <c r="T1833" t="s">
        <v>97</v>
      </c>
      <c r="U1833" t="s">
        <v>99</v>
      </c>
      <c r="V1833" t="s">
        <v>99</v>
      </c>
      <c r="W1833" t="s">
        <v>2109</v>
      </c>
      <c r="X1833" t="s">
        <v>2110</v>
      </c>
      <c r="Y1833" t="s">
        <v>2111</v>
      </c>
      <c r="Z1833" s="2"/>
      <c r="AA1833" s="2">
        <v>44798</v>
      </c>
      <c r="AB1833" s="2">
        <v>44803</v>
      </c>
      <c r="AC1833" s="2">
        <v>44803</v>
      </c>
      <c r="AD1833" s="2"/>
      <c r="AE1833" t="s">
        <v>2112</v>
      </c>
      <c r="AF1833" t="s">
        <v>98</v>
      </c>
      <c r="AG1833" t="s">
        <v>98</v>
      </c>
      <c r="AH1833" t="s">
        <v>104</v>
      </c>
      <c r="AI1833" t="s">
        <v>530</v>
      </c>
      <c r="AJ1833" t="s">
        <v>106</v>
      </c>
      <c r="AK1833" t="s">
        <v>98</v>
      </c>
      <c r="AL1833" t="s">
        <v>531</v>
      </c>
      <c r="AM1833" t="s">
        <v>1797</v>
      </c>
      <c r="AN1833" t="s">
        <v>109</v>
      </c>
      <c r="AO1833" t="s">
        <v>98</v>
      </c>
      <c r="AP1833" t="s">
        <v>110</v>
      </c>
      <c r="AQ1833" t="s">
        <v>110</v>
      </c>
      <c r="AR1833" t="s">
        <v>98</v>
      </c>
      <c r="AS1833">
        <v>19464</v>
      </c>
      <c r="AT1833" t="s">
        <v>111</v>
      </c>
      <c r="AU1833">
        <v>4158.07</v>
      </c>
      <c r="AV1833">
        <v>14306.05</v>
      </c>
      <c r="AW1833">
        <v>0</v>
      </c>
      <c r="AX1833">
        <v>8.2200000000000006</v>
      </c>
      <c r="AY1833">
        <v>13022.99</v>
      </c>
      <c r="AZ1833">
        <v>0</v>
      </c>
      <c r="BA1833" t="s">
        <v>112</v>
      </c>
      <c r="BB1833">
        <v>0</v>
      </c>
      <c r="BC1833">
        <v>0</v>
      </c>
      <c r="BD1833" t="s">
        <v>532</v>
      </c>
      <c r="BE1833" t="s">
        <v>1797</v>
      </c>
      <c r="BF1833" t="s">
        <v>109</v>
      </c>
      <c r="BG1833" t="s">
        <v>114</v>
      </c>
      <c r="BH1833" t="s">
        <v>115</v>
      </c>
      <c r="BI1833">
        <v>17.640011999999999</v>
      </c>
      <c r="BJ1833" t="s">
        <v>116</v>
      </c>
      <c r="BK1833" t="s">
        <v>117</v>
      </c>
      <c r="BL1833" t="s">
        <v>118</v>
      </c>
      <c r="BM1833" t="s">
        <v>98</v>
      </c>
      <c r="BN1833" t="s">
        <v>119</v>
      </c>
      <c r="BO1833" t="s">
        <v>120</v>
      </c>
      <c r="BR1833" t="s">
        <v>121</v>
      </c>
      <c r="BS1833">
        <v>0</v>
      </c>
      <c r="BT1833">
        <v>1704.87</v>
      </c>
      <c r="BU1833" s="3">
        <v>16019.14</v>
      </c>
      <c r="BV1833">
        <v>16010.92</v>
      </c>
      <c r="BW1833" t="s">
        <v>122</v>
      </c>
      <c r="BX1833" t="s">
        <v>117</v>
      </c>
      <c r="BY1833" t="s">
        <v>529</v>
      </c>
      <c r="BZ1833" t="s">
        <v>485</v>
      </c>
      <c r="CA1833" t="s">
        <v>98</v>
      </c>
      <c r="CB1833" t="s">
        <v>533</v>
      </c>
    </row>
    <row r="1834" spans="1:80" x14ac:dyDescent="0.25">
      <c r="A1834" s="1">
        <v>2022</v>
      </c>
      <c r="B1834" s="1">
        <v>8</v>
      </c>
      <c r="C1834" t="s">
        <v>484</v>
      </c>
      <c r="D1834" t="s">
        <v>485</v>
      </c>
      <c r="E1834" t="s">
        <v>528</v>
      </c>
      <c r="F1834" t="s">
        <v>529</v>
      </c>
      <c r="G1834" t="s">
        <v>86</v>
      </c>
      <c r="H1834" t="s">
        <v>87</v>
      </c>
      <c r="I1834" t="s">
        <v>2270</v>
      </c>
      <c r="J1834" t="s">
        <v>376</v>
      </c>
      <c r="K1834" t="s">
        <v>150</v>
      </c>
      <c r="L1834" t="s">
        <v>87</v>
      </c>
      <c r="M1834" t="s">
        <v>342</v>
      </c>
      <c r="N1834" t="s">
        <v>2271</v>
      </c>
      <c r="O1834" t="s">
        <v>200</v>
      </c>
      <c r="P1834" t="s">
        <v>0</v>
      </c>
      <c r="Q1834" t="s">
        <v>94</v>
      </c>
      <c r="R1834" t="s">
        <v>95</v>
      </c>
      <c r="S1834" t="s">
        <v>96</v>
      </c>
      <c r="T1834" t="s">
        <v>97</v>
      </c>
      <c r="U1834" t="s">
        <v>378</v>
      </c>
      <c r="V1834" t="s">
        <v>378</v>
      </c>
      <c r="W1834" t="s">
        <v>2272</v>
      </c>
      <c r="X1834" t="s">
        <v>2273</v>
      </c>
      <c r="Y1834" t="s">
        <v>2274</v>
      </c>
      <c r="Z1834" s="2"/>
      <c r="AA1834" s="2">
        <v>44781</v>
      </c>
      <c r="AB1834" s="2">
        <v>44784</v>
      </c>
      <c r="AC1834" s="2">
        <v>44784</v>
      </c>
      <c r="AD1834" s="2"/>
      <c r="AE1834" t="s">
        <v>2275</v>
      </c>
      <c r="AF1834" t="s">
        <v>98</v>
      </c>
      <c r="AG1834" t="s">
        <v>98</v>
      </c>
      <c r="AH1834" t="s">
        <v>383</v>
      </c>
      <c r="AI1834" t="s">
        <v>534</v>
      </c>
      <c r="AJ1834" t="s">
        <v>106</v>
      </c>
      <c r="AK1834" t="s">
        <v>98</v>
      </c>
      <c r="AL1834" t="s">
        <v>535</v>
      </c>
      <c r="AM1834" t="s">
        <v>536</v>
      </c>
      <c r="AN1834" t="s">
        <v>351</v>
      </c>
      <c r="AO1834" t="s">
        <v>98</v>
      </c>
      <c r="AP1834" t="s">
        <v>110</v>
      </c>
      <c r="AQ1834" t="s">
        <v>110</v>
      </c>
      <c r="AR1834" t="s">
        <v>98</v>
      </c>
      <c r="AS1834">
        <v>3360</v>
      </c>
      <c r="AT1834" t="s">
        <v>111</v>
      </c>
      <c r="AU1834">
        <v>568.64</v>
      </c>
      <c r="AV1834">
        <v>1438.18</v>
      </c>
      <c r="AW1834">
        <v>0</v>
      </c>
      <c r="AX1834">
        <v>0.87</v>
      </c>
      <c r="AY1834">
        <v>1546.47</v>
      </c>
      <c r="AZ1834">
        <v>0</v>
      </c>
      <c r="BA1834" t="s">
        <v>112</v>
      </c>
      <c r="BB1834">
        <v>0</v>
      </c>
      <c r="BC1834">
        <v>0</v>
      </c>
      <c r="BD1834" t="s">
        <v>537</v>
      </c>
      <c r="BE1834" t="s">
        <v>353</v>
      </c>
      <c r="BF1834" t="s">
        <v>351</v>
      </c>
      <c r="BG1834" t="s">
        <v>114</v>
      </c>
      <c r="BH1834" t="s">
        <v>115</v>
      </c>
      <c r="BI1834">
        <v>20.545428999999999</v>
      </c>
      <c r="BJ1834" t="s">
        <v>116</v>
      </c>
      <c r="BK1834" t="s">
        <v>117</v>
      </c>
      <c r="BL1834" t="s">
        <v>118</v>
      </c>
      <c r="BM1834" t="s">
        <v>98</v>
      </c>
      <c r="BN1834" t="s">
        <v>119</v>
      </c>
      <c r="BO1834" t="s">
        <v>120</v>
      </c>
      <c r="BR1834" t="s">
        <v>121</v>
      </c>
      <c r="BS1834">
        <v>0</v>
      </c>
      <c r="BT1834">
        <v>0</v>
      </c>
      <c r="BU1834" s="3">
        <v>1439.05</v>
      </c>
      <c r="BV1834">
        <v>1438.18</v>
      </c>
      <c r="BW1834" t="s">
        <v>122</v>
      </c>
      <c r="BX1834" t="s">
        <v>117</v>
      </c>
      <c r="BY1834" t="s">
        <v>529</v>
      </c>
      <c r="BZ1834" t="s">
        <v>485</v>
      </c>
      <c r="CA1834" t="s">
        <v>98</v>
      </c>
      <c r="CB1834" t="s">
        <v>533</v>
      </c>
    </row>
    <row r="1835" spans="1:80" x14ac:dyDescent="0.25">
      <c r="A1835" s="1">
        <v>2022</v>
      </c>
      <c r="B1835" s="1">
        <v>8</v>
      </c>
      <c r="C1835" t="s">
        <v>484</v>
      </c>
      <c r="D1835" t="s">
        <v>485</v>
      </c>
      <c r="E1835" t="s">
        <v>528</v>
      </c>
      <c r="F1835" t="s">
        <v>529</v>
      </c>
      <c r="G1835" t="s">
        <v>86</v>
      </c>
      <c r="H1835" t="s">
        <v>87</v>
      </c>
      <c r="I1835" t="s">
        <v>428</v>
      </c>
      <c r="J1835" t="s">
        <v>376</v>
      </c>
      <c r="K1835" t="s">
        <v>150</v>
      </c>
      <c r="L1835" t="s">
        <v>87</v>
      </c>
      <c r="M1835" t="s">
        <v>342</v>
      </c>
      <c r="N1835" t="s">
        <v>2309</v>
      </c>
      <c r="O1835" t="s">
        <v>198</v>
      </c>
      <c r="P1835" t="s">
        <v>0</v>
      </c>
      <c r="Q1835" t="s">
        <v>94</v>
      </c>
      <c r="R1835" t="s">
        <v>95</v>
      </c>
      <c r="S1835" t="s">
        <v>96</v>
      </c>
      <c r="T1835" t="s">
        <v>97</v>
      </c>
      <c r="U1835" t="s">
        <v>378</v>
      </c>
      <c r="V1835" t="s">
        <v>378</v>
      </c>
      <c r="W1835" t="s">
        <v>2310</v>
      </c>
      <c r="X1835" t="s">
        <v>2311</v>
      </c>
      <c r="Y1835" t="s">
        <v>2312</v>
      </c>
      <c r="Z1835" s="2"/>
      <c r="AA1835" s="2">
        <v>44795</v>
      </c>
      <c r="AB1835" s="2">
        <v>44796</v>
      </c>
      <c r="AC1835" s="2">
        <v>44796</v>
      </c>
      <c r="AD1835" s="2"/>
      <c r="AE1835" t="s">
        <v>2313</v>
      </c>
      <c r="AF1835" t="s">
        <v>98</v>
      </c>
      <c r="AG1835" t="s">
        <v>98</v>
      </c>
      <c r="AH1835" t="s">
        <v>383</v>
      </c>
      <c r="AI1835" t="s">
        <v>534</v>
      </c>
      <c r="AJ1835" t="s">
        <v>106</v>
      </c>
      <c r="AK1835" t="s">
        <v>98</v>
      </c>
      <c r="AL1835" t="s">
        <v>535</v>
      </c>
      <c r="AM1835" t="s">
        <v>536</v>
      </c>
      <c r="AN1835" t="s">
        <v>351</v>
      </c>
      <c r="AO1835" t="s">
        <v>98</v>
      </c>
      <c r="AP1835" t="s">
        <v>110</v>
      </c>
      <c r="AQ1835" t="s">
        <v>110</v>
      </c>
      <c r="AR1835" t="s">
        <v>98</v>
      </c>
      <c r="AS1835">
        <v>5760</v>
      </c>
      <c r="AT1835" t="s">
        <v>111</v>
      </c>
      <c r="AU1835">
        <v>942.2</v>
      </c>
      <c r="AV1835">
        <v>2517.2199999999998</v>
      </c>
      <c r="AW1835">
        <v>0</v>
      </c>
      <c r="AX1835">
        <v>1.49</v>
      </c>
      <c r="AY1835">
        <v>2651.09</v>
      </c>
      <c r="AZ1835">
        <v>0</v>
      </c>
      <c r="BA1835" t="s">
        <v>112</v>
      </c>
      <c r="BB1835">
        <v>0</v>
      </c>
      <c r="BC1835">
        <v>0</v>
      </c>
      <c r="BD1835" t="s">
        <v>537</v>
      </c>
      <c r="BE1835" t="s">
        <v>353</v>
      </c>
      <c r="BF1835" t="s">
        <v>351</v>
      </c>
      <c r="BG1835" t="s">
        <v>114</v>
      </c>
      <c r="BH1835" t="s">
        <v>115</v>
      </c>
      <c r="BI1835">
        <v>20.976832999999999</v>
      </c>
      <c r="BJ1835" t="s">
        <v>116</v>
      </c>
      <c r="BK1835" t="s">
        <v>117</v>
      </c>
      <c r="BL1835" t="s">
        <v>118</v>
      </c>
      <c r="BM1835" t="s">
        <v>98</v>
      </c>
      <c r="BN1835" t="s">
        <v>119</v>
      </c>
      <c r="BO1835" t="s">
        <v>120</v>
      </c>
      <c r="BR1835" t="s">
        <v>121</v>
      </c>
      <c r="BS1835">
        <v>0</v>
      </c>
      <c r="BT1835">
        <v>0</v>
      </c>
      <c r="BU1835" s="3">
        <v>2518.71</v>
      </c>
      <c r="BV1835">
        <v>2517.2199999999998</v>
      </c>
      <c r="BW1835" t="s">
        <v>122</v>
      </c>
      <c r="BX1835" t="s">
        <v>117</v>
      </c>
      <c r="BY1835" t="s">
        <v>529</v>
      </c>
      <c r="BZ1835" t="s">
        <v>485</v>
      </c>
      <c r="CA1835" t="s">
        <v>98</v>
      </c>
      <c r="CB1835" t="s">
        <v>533</v>
      </c>
    </row>
    <row r="1836" spans="1:80" x14ac:dyDescent="0.25">
      <c r="A1836" s="1">
        <v>2022</v>
      </c>
      <c r="B1836" s="1">
        <v>9</v>
      </c>
      <c r="C1836" t="s">
        <v>82</v>
      </c>
      <c r="D1836" t="s">
        <v>83</v>
      </c>
      <c r="E1836" t="s">
        <v>84</v>
      </c>
      <c r="F1836" t="s">
        <v>85</v>
      </c>
      <c r="G1836" t="s">
        <v>86</v>
      </c>
      <c r="H1836" t="s">
        <v>87</v>
      </c>
      <c r="I1836" t="s">
        <v>88</v>
      </c>
      <c r="J1836" t="s">
        <v>89</v>
      </c>
      <c r="K1836" t="s">
        <v>90</v>
      </c>
      <c r="L1836" t="s">
        <v>87</v>
      </c>
      <c r="M1836" t="s">
        <v>91</v>
      </c>
      <c r="N1836" t="s">
        <v>2325</v>
      </c>
      <c r="O1836" t="s">
        <v>124</v>
      </c>
      <c r="P1836" t="s">
        <v>0</v>
      </c>
      <c r="Q1836" t="s">
        <v>94</v>
      </c>
      <c r="R1836" t="s">
        <v>95</v>
      </c>
      <c r="S1836" t="s">
        <v>96</v>
      </c>
      <c r="T1836" t="s">
        <v>97</v>
      </c>
      <c r="U1836" t="s">
        <v>99</v>
      </c>
      <c r="V1836" t="s">
        <v>99</v>
      </c>
      <c r="W1836" t="s">
        <v>2326</v>
      </c>
      <c r="X1836" t="s">
        <v>2327</v>
      </c>
      <c r="Y1836" t="s">
        <v>2328</v>
      </c>
      <c r="Z1836" s="2"/>
      <c r="AA1836" s="2">
        <v>44803</v>
      </c>
      <c r="AB1836" s="2">
        <v>44805</v>
      </c>
      <c r="AC1836" s="2">
        <v>44806</v>
      </c>
      <c r="AD1836" s="2"/>
      <c r="AE1836" t="s">
        <v>2329</v>
      </c>
      <c r="AF1836" t="s">
        <v>98</v>
      </c>
      <c r="AG1836" t="s">
        <v>98</v>
      </c>
      <c r="AH1836" t="s">
        <v>104</v>
      </c>
      <c r="AI1836" t="s">
        <v>105</v>
      </c>
      <c r="AJ1836" t="s">
        <v>106</v>
      </c>
      <c r="AK1836" t="s">
        <v>98</v>
      </c>
      <c r="AL1836" t="s">
        <v>107</v>
      </c>
      <c r="AM1836" t="s">
        <v>108</v>
      </c>
      <c r="AN1836" t="s">
        <v>109</v>
      </c>
      <c r="AO1836" t="s">
        <v>98</v>
      </c>
      <c r="AP1836" t="s">
        <v>110</v>
      </c>
      <c r="AQ1836" t="s">
        <v>110</v>
      </c>
      <c r="AR1836" t="s">
        <v>98</v>
      </c>
      <c r="AS1836">
        <v>350</v>
      </c>
      <c r="AT1836" t="s">
        <v>111</v>
      </c>
      <c r="AU1836">
        <v>237.93</v>
      </c>
      <c r="AV1836">
        <v>745.59</v>
      </c>
      <c r="AW1836">
        <v>0</v>
      </c>
      <c r="AX1836">
        <v>0.43</v>
      </c>
      <c r="AY1836">
        <v>772.74</v>
      </c>
      <c r="AZ1836">
        <v>0</v>
      </c>
      <c r="BA1836" t="s">
        <v>112</v>
      </c>
      <c r="BB1836">
        <v>0</v>
      </c>
      <c r="BC1836">
        <v>0</v>
      </c>
      <c r="BD1836" t="s">
        <v>113</v>
      </c>
      <c r="BE1836" t="s">
        <v>108</v>
      </c>
      <c r="BF1836" t="s">
        <v>109</v>
      </c>
      <c r="BG1836" t="s">
        <v>114</v>
      </c>
      <c r="BH1836" t="s">
        <v>115</v>
      </c>
      <c r="BI1836">
        <v>21.302571</v>
      </c>
      <c r="BJ1836" t="s">
        <v>116</v>
      </c>
      <c r="BK1836" t="s">
        <v>117</v>
      </c>
      <c r="BL1836" t="s">
        <v>118</v>
      </c>
      <c r="BM1836" t="s">
        <v>98</v>
      </c>
      <c r="BN1836" t="s">
        <v>119</v>
      </c>
      <c r="BO1836" t="s">
        <v>120</v>
      </c>
      <c r="BR1836" t="s">
        <v>121</v>
      </c>
      <c r="BS1836">
        <v>0</v>
      </c>
      <c r="BT1836">
        <v>0</v>
      </c>
      <c r="BU1836" s="3">
        <v>746.02</v>
      </c>
      <c r="BV1836">
        <v>745.59</v>
      </c>
      <c r="BW1836" t="s">
        <v>122</v>
      </c>
      <c r="BX1836" t="s">
        <v>117</v>
      </c>
      <c r="BY1836" t="s">
        <v>85</v>
      </c>
      <c r="BZ1836" t="s">
        <v>83</v>
      </c>
      <c r="CA1836" t="s">
        <v>98</v>
      </c>
      <c r="CB1836" t="s">
        <v>123</v>
      </c>
    </row>
    <row r="1837" spans="1:80" x14ac:dyDescent="0.25">
      <c r="A1837" s="1">
        <v>2022</v>
      </c>
      <c r="B1837" s="1">
        <v>9</v>
      </c>
      <c r="C1837" t="s">
        <v>82</v>
      </c>
      <c r="D1837" t="s">
        <v>83</v>
      </c>
      <c r="E1837" t="s">
        <v>84</v>
      </c>
      <c r="F1837" t="s">
        <v>85</v>
      </c>
      <c r="G1837" t="s">
        <v>86</v>
      </c>
      <c r="H1837" t="s">
        <v>87</v>
      </c>
      <c r="I1837" t="s">
        <v>88</v>
      </c>
      <c r="J1837" t="s">
        <v>89</v>
      </c>
      <c r="K1837" t="s">
        <v>90</v>
      </c>
      <c r="L1837" t="s">
        <v>87</v>
      </c>
      <c r="M1837" t="s">
        <v>91</v>
      </c>
      <c r="N1837" t="s">
        <v>2325</v>
      </c>
      <c r="O1837" t="s">
        <v>219</v>
      </c>
      <c r="P1837" t="s">
        <v>0</v>
      </c>
      <c r="Q1837" t="s">
        <v>94</v>
      </c>
      <c r="R1837" t="s">
        <v>95</v>
      </c>
      <c r="S1837" t="s">
        <v>96</v>
      </c>
      <c r="T1837" t="s">
        <v>97</v>
      </c>
      <c r="U1837" t="s">
        <v>99</v>
      </c>
      <c r="V1837" t="s">
        <v>99</v>
      </c>
      <c r="W1837" t="s">
        <v>2326</v>
      </c>
      <c r="X1837" t="s">
        <v>2327</v>
      </c>
      <c r="Y1837" t="s">
        <v>2328</v>
      </c>
      <c r="Z1837" s="2"/>
      <c r="AA1837" s="2">
        <v>44803</v>
      </c>
      <c r="AB1837" s="2">
        <v>44805</v>
      </c>
      <c r="AC1837" s="2">
        <v>44806</v>
      </c>
      <c r="AD1837" s="2"/>
      <c r="AE1837" t="s">
        <v>2329</v>
      </c>
      <c r="AF1837" t="s">
        <v>98</v>
      </c>
      <c r="AG1837" t="s">
        <v>98</v>
      </c>
      <c r="AH1837" t="s">
        <v>104</v>
      </c>
      <c r="AI1837" t="s">
        <v>105</v>
      </c>
      <c r="AJ1837" t="s">
        <v>106</v>
      </c>
      <c r="AK1837" t="s">
        <v>98</v>
      </c>
      <c r="AL1837" t="s">
        <v>107</v>
      </c>
      <c r="AM1837" t="s">
        <v>108</v>
      </c>
      <c r="AN1837" t="s">
        <v>109</v>
      </c>
      <c r="AO1837" t="s">
        <v>98</v>
      </c>
      <c r="AP1837" t="s">
        <v>110</v>
      </c>
      <c r="AQ1837" t="s">
        <v>110</v>
      </c>
      <c r="AR1837" t="s">
        <v>98</v>
      </c>
      <c r="AS1837">
        <v>4000</v>
      </c>
      <c r="AT1837" t="s">
        <v>111</v>
      </c>
      <c r="AU1837">
        <v>4941.47</v>
      </c>
      <c r="AV1837">
        <v>15484.74</v>
      </c>
      <c r="AW1837">
        <v>0</v>
      </c>
      <c r="AX1837">
        <v>8.9600000000000009</v>
      </c>
      <c r="AY1837">
        <v>16048.96</v>
      </c>
      <c r="AZ1837">
        <v>0</v>
      </c>
      <c r="BA1837" t="s">
        <v>112</v>
      </c>
      <c r="BB1837">
        <v>0</v>
      </c>
      <c r="BC1837">
        <v>0</v>
      </c>
      <c r="BD1837" t="s">
        <v>125</v>
      </c>
      <c r="BE1837" t="s">
        <v>108</v>
      </c>
      <c r="BF1837" t="s">
        <v>109</v>
      </c>
      <c r="BG1837" t="s">
        <v>114</v>
      </c>
      <c r="BH1837" t="s">
        <v>115</v>
      </c>
      <c r="BI1837">
        <v>38.711849999999998</v>
      </c>
      <c r="BJ1837" t="s">
        <v>116</v>
      </c>
      <c r="BK1837" t="s">
        <v>117</v>
      </c>
      <c r="BL1837" t="s">
        <v>118</v>
      </c>
      <c r="BM1837" t="s">
        <v>98</v>
      </c>
      <c r="BN1837" t="s">
        <v>119</v>
      </c>
      <c r="BO1837" t="s">
        <v>120</v>
      </c>
      <c r="BR1837" t="s">
        <v>121</v>
      </c>
      <c r="BS1837">
        <v>0</v>
      </c>
      <c r="BT1837">
        <v>0</v>
      </c>
      <c r="BU1837" s="3">
        <v>15493.7</v>
      </c>
      <c r="BV1837">
        <v>15484.74</v>
      </c>
      <c r="BW1837" t="s">
        <v>122</v>
      </c>
      <c r="BX1837" t="s">
        <v>117</v>
      </c>
      <c r="BY1837" t="s">
        <v>85</v>
      </c>
      <c r="BZ1837" t="s">
        <v>83</v>
      </c>
      <c r="CA1837" t="s">
        <v>98</v>
      </c>
      <c r="CB1837" t="s">
        <v>123</v>
      </c>
    </row>
    <row r="1838" spans="1:80" x14ac:dyDescent="0.25">
      <c r="A1838" s="1">
        <v>2022</v>
      </c>
      <c r="B1838" s="1">
        <v>9</v>
      </c>
      <c r="C1838" t="s">
        <v>82</v>
      </c>
      <c r="D1838" t="s">
        <v>83</v>
      </c>
      <c r="E1838" t="s">
        <v>84</v>
      </c>
      <c r="F1838" t="s">
        <v>85</v>
      </c>
      <c r="G1838" t="s">
        <v>86</v>
      </c>
      <c r="H1838" t="s">
        <v>87</v>
      </c>
      <c r="I1838" t="s">
        <v>88</v>
      </c>
      <c r="J1838" t="s">
        <v>89</v>
      </c>
      <c r="K1838" t="s">
        <v>90</v>
      </c>
      <c r="L1838" t="s">
        <v>87</v>
      </c>
      <c r="M1838" t="s">
        <v>91</v>
      </c>
      <c r="N1838" t="s">
        <v>2330</v>
      </c>
      <c r="O1838" t="s">
        <v>200</v>
      </c>
      <c r="P1838" t="s">
        <v>0</v>
      </c>
      <c r="Q1838" t="s">
        <v>94</v>
      </c>
      <c r="R1838" t="s">
        <v>95</v>
      </c>
      <c r="S1838" t="s">
        <v>96</v>
      </c>
      <c r="T1838" t="s">
        <v>97</v>
      </c>
      <c r="U1838" t="s">
        <v>99</v>
      </c>
      <c r="V1838" t="s">
        <v>99</v>
      </c>
      <c r="W1838" t="s">
        <v>2331</v>
      </c>
      <c r="X1838" t="s">
        <v>2332</v>
      </c>
      <c r="Y1838" t="s">
        <v>2333</v>
      </c>
      <c r="Z1838" s="2"/>
      <c r="AA1838" s="2">
        <v>44811</v>
      </c>
      <c r="AB1838" s="2">
        <v>44811</v>
      </c>
      <c r="AC1838" s="2">
        <v>44811</v>
      </c>
      <c r="AD1838" s="2"/>
      <c r="AE1838" t="s">
        <v>2334</v>
      </c>
      <c r="AF1838" t="s">
        <v>98</v>
      </c>
      <c r="AG1838" t="s">
        <v>98</v>
      </c>
      <c r="AH1838" t="s">
        <v>104</v>
      </c>
      <c r="AI1838" t="s">
        <v>105</v>
      </c>
      <c r="AJ1838" t="s">
        <v>106</v>
      </c>
      <c r="AK1838" t="s">
        <v>98</v>
      </c>
      <c r="AL1838" t="s">
        <v>107</v>
      </c>
      <c r="AM1838" t="s">
        <v>108</v>
      </c>
      <c r="AN1838" t="s">
        <v>109</v>
      </c>
      <c r="AO1838" t="s">
        <v>98</v>
      </c>
      <c r="AP1838" t="s">
        <v>110</v>
      </c>
      <c r="AQ1838" t="s">
        <v>110</v>
      </c>
      <c r="AR1838" t="s">
        <v>98</v>
      </c>
      <c r="AS1838">
        <v>1680</v>
      </c>
      <c r="AT1838" t="s">
        <v>111</v>
      </c>
      <c r="AU1838">
        <v>42.71</v>
      </c>
      <c r="AV1838">
        <v>368.22</v>
      </c>
      <c r="AW1838">
        <v>0</v>
      </c>
      <c r="AX1838">
        <v>0.21</v>
      </c>
      <c r="AY1838">
        <v>374.85</v>
      </c>
      <c r="AZ1838">
        <v>0</v>
      </c>
      <c r="BA1838" t="s">
        <v>112</v>
      </c>
      <c r="BB1838">
        <v>0</v>
      </c>
      <c r="BC1838">
        <v>0</v>
      </c>
      <c r="BD1838" t="s">
        <v>864</v>
      </c>
      <c r="BE1838" t="s">
        <v>108</v>
      </c>
      <c r="BF1838" t="s">
        <v>109</v>
      </c>
      <c r="BG1838" t="s">
        <v>114</v>
      </c>
      <c r="BH1838" t="s">
        <v>115</v>
      </c>
      <c r="BI1838">
        <v>52.602857</v>
      </c>
      <c r="BJ1838" t="s">
        <v>116</v>
      </c>
      <c r="BK1838" t="s">
        <v>117</v>
      </c>
      <c r="BL1838" t="s">
        <v>118</v>
      </c>
      <c r="BM1838" t="s">
        <v>98</v>
      </c>
      <c r="BN1838" t="s">
        <v>119</v>
      </c>
      <c r="BO1838" t="s">
        <v>120</v>
      </c>
      <c r="BR1838" t="s">
        <v>121</v>
      </c>
      <c r="BS1838">
        <v>0</v>
      </c>
      <c r="BT1838">
        <v>0</v>
      </c>
      <c r="BU1838" s="3">
        <v>368.43</v>
      </c>
      <c r="BV1838">
        <v>368.22</v>
      </c>
      <c r="BW1838" t="s">
        <v>122</v>
      </c>
      <c r="BX1838" t="s">
        <v>117</v>
      </c>
      <c r="BY1838" t="s">
        <v>85</v>
      </c>
      <c r="BZ1838" t="s">
        <v>83</v>
      </c>
      <c r="CA1838" t="s">
        <v>98</v>
      </c>
      <c r="CB1838" t="s">
        <v>123</v>
      </c>
    </row>
    <row r="1839" spans="1:80" x14ac:dyDescent="0.25">
      <c r="A1839" s="1">
        <v>2022</v>
      </c>
      <c r="B1839" s="1">
        <v>9</v>
      </c>
      <c r="C1839" t="s">
        <v>82</v>
      </c>
      <c r="D1839" t="s">
        <v>83</v>
      </c>
      <c r="E1839" t="s">
        <v>84</v>
      </c>
      <c r="F1839" t="s">
        <v>85</v>
      </c>
      <c r="G1839" t="s">
        <v>86</v>
      </c>
      <c r="H1839" t="s">
        <v>87</v>
      </c>
      <c r="I1839" t="s">
        <v>88</v>
      </c>
      <c r="J1839" t="s">
        <v>89</v>
      </c>
      <c r="K1839" t="s">
        <v>90</v>
      </c>
      <c r="L1839" t="s">
        <v>87</v>
      </c>
      <c r="M1839" t="s">
        <v>91</v>
      </c>
      <c r="N1839" t="s">
        <v>2330</v>
      </c>
      <c r="O1839" t="s">
        <v>144</v>
      </c>
      <c r="P1839" t="s">
        <v>0</v>
      </c>
      <c r="Q1839" t="s">
        <v>94</v>
      </c>
      <c r="R1839" t="s">
        <v>95</v>
      </c>
      <c r="S1839" t="s">
        <v>96</v>
      </c>
      <c r="T1839" t="s">
        <v>97</v>
      </c>
      <c r="U1839" t="s">
        <v>99</v>
      </c>
      <c r="V1839" t="s">
        <v>99</v>
      </c>
      <c r="W1839" t="s">
        <v>2331</v>
      </c>
      <c r="X1839" t="s">
        <v>2332</v>
      </c>
      <c r="Y1839" t="s">
        <v>2333</v>
      </c>
      <c r="Z1839" s="2"/>
      <c r="AA1839" s="2">
        <v>44811</v>
      </c>
      <c r="AB1839" s="2">
        <v>44811</v>
      </c>
      <c r="AC1839" s="2">
        <v>44811</v>
      </c>
      <c r="AD1839" s="2"/>
      <c r="AE1839" t="s">
        <v>2334</v>
      </c>
      <c r="AF1839" t="s">
        <v>98</v>
      </c>
      <c r="AG1839" t="s">
        <v>98</v>
      </c>
      <c r="AH1839" t="s">
        <v>104</v>
      </c>
      <c r="AI1839" t="s">
        <v>105</v>
      </c>
      <c r="AJ1839" t="s">
        <v>106</v>
      </c>
      <c r="AK1839" t="s">
        <v>98</v>
      </c>
      <c r="AL1839" t="s">
        <v>107</v>
      </c>
      <c r="AM1839" t="s">
        <v>108</v>
      </c>
      <c r="AN1839" t="s">
        <v>109</v>
      </c>
      <c r="AO1839" t="s">
        <v>98</v>
      </c>
      <c r="AP1839" t="s">
        <v>110</v>
      </c>
      <c r="AQ1839" t="s">
        <v>110</v>
      </c>
      <c r="AR1839" t="s">
        <v>98</v>
      </c>
      <c r="AS1839">
        <v>32000</v>
      </c>
      <c r="AT1839" t="s">
        <v>111</v>
      </c>
      <c r="AU1839">
        <v>5112.2</v>
      </c>
      <c r="AV1839">
        <v>44073.65</v>
      </c>
      <c r="AW1839">
        <v>0</v>
      </c>
      <c r="AX1839">
        <v>25.1</v>
      </c>
      <c r="AY1839">
        <v>43188.41</v>
      </c>
      <c r="AZ1839">
        <v>0</v>
      </c>
      <c r="BA1839" t="s">
        <v>112</v>
      </c>
      <c r="BB1839">
        <v>0</v>
      </c>
      <c r="BC1839">
        <v>0</v>
      </c>
      <c r="BD1839" t="s">
        <v>132</v>
      </c>
      <c r="BE1839" t="s">
        <v>108</v>
      </c>
      <c r="BF1839" t="s">
        <v>109</v>
      </c>
      <c r="BG1839" t="s">
        <v>114</v>
      </c>
      <c r="BH1839" t="s">
        <v>115</v>
      </c>
      <c r="BI1839">
        <v>27.546030999999999</v>
      </c>
      <c r="BJ1839" t="s">
        <v>116</v>
      </c>
      <c r="BK1839" t="s">
        <v>117</v>
      </c>
      <c r="BL1839" t="s">
        <v>118</v>
      </c>
      <c r="BM1839" t="s">
        <v>98</v>
      </c>
      <c r="BN1839" t="s">
        <v>119</v>
      </c>
      <c r="BO1839" t="s">
        <v>120</v>
      </c>
      <c r="BR1839" t="s">
        <v>121</v>
      </c>
      <c r="BS1839">
        <v>0</v>
      </c>
      <c r="BT1839">
        <v>1678.97</v>
      </c>
      <c r="BU1839" s="3">
        <v>45777.72</v>
      </c>
      <c r="BV1839">
        <v>45752.62</v>
      </c>
      <c r="BW1839" t="s">
        <v>122</v>
      </c>
      <c r="BX1839" t="s">
        <v>117</v>
      </c>
      <c r="BY1839" t="s">
        <v>85</v>
      </c>
      <c r="BZ1839" t="s">
        <v>83</v>
      </c>
      <c r="CA1839" t="s">
        <v>98</v>
      </c>
      <c r="CB1839" t="s">
        <v>123</v>
      </c>
    </row>
    <row r="1840" spans="1:80" x14ac:dyDescent="0.25">
      <c r="A1840" s="1">
        <v>2022</v>
      </c>
      <c r="B1840" s="1">
        <v>9</v>
      </c>
      <c r="C1840" t="s">
        <v>82</v>
      </c>
      <c r="D1840" t="s">
        <v>83</v>
      </c>
      <c r="E1840" t="s">
        <v>84</v>
      </c>
      <c r="F1840" t="s">
        <v>85</v>
      </c>
      <c r="G1840" t="s">
        <v>86</v>
      </c>
      <c r="H1840" t="s">
        <v>87</v>
      </c>
      <c r="I1840" t="s">
        <v>88</v>
      </c>
      <c r="J1840" t="s">
        <v>89</v>
      </c>
      <c r="K1840" t="s">
        <v>90</v>
      </c>
      <c r="L1840" t="s">
        <v>87</v>
      </c>
      <c r="M1840" t="s">
        <v>91</v>
      </c>
      <c r="N1840" t="s">
        <v>2335</v>
      </c>
      <c r="O1840" t="s">
        <v>198</v>
      </c>
      <c r="P1840" t="s">
        <v>0</v>
      </c>
      <c r="Q1840" t="s">
        <v>94</v>
      </c>
      <c r="R1840" t="s">
        <v>95</v>
      </c>
      <c r="S1840" t="s">
        <v>96</v>
      </c>
      <c r="T1840" t="s">
        <v>97</v>
      </c>
      <c r="U1840" t="s">
        <v>99</v>
      </c>
      <c r="V1840" t="s">
        <v>99</v>
      </c>
      <c r="W1840" t="s">
        <v>2336</v>
      </c>
      <c r="X1840" t="s">
        <v>2337</v>
      </c>
      <c r="Y1840" t="s">
        <v>2338</v>
      </c>
      <c r="Z1840" s="2"/>
      <c r="AA1840" s="2">
        <v>44810</v>
      </c>
      <c r="AB1840" s="2">
        <v>44811</v>
      </c>
      <c r="AC1840" s="2">
        <v>44811</v>
      </c>
      <c r="AD1840" s="2"/>
      <c r="AE1840" t="s">
        <v>2339</v>
      </c>
      <c r="AF1840" t="s">
        <v>98</v>
      </c>
      <c r="AG1840" t="s">
        <v>98</v>
      </c>
      <c r="AH1840" t="s">
        <v>104</v>
      </c>
      <c r="AI1840" t="s">
        <v>105</v>
      </c>
      <c r="AJ1840" t="s">
        <v>106</v>
      </c>
      <c r="AK1840" t="s">
        <v>98</v>
      </c>
      <c r="AL1840" t="s">
        <v>107</v>
      </c>
      <c r="AM1840" t="s">
        <v>108</v>
      </c>
      <c r="AN1840" t="s">
        <v>109</v>
      </c>
      <c r="AO1840" t="s">
        <v>98</v>
      </c>
      <c r="AP1840" t="s">
        <v>110</v>
      </c>
      <c r="AQ1840" t="s">
        <v>110</v>
      </c>
      <c r="AR1840" t="s">
        <v>98</v>
      </c>
      <c r="AS1840">
        <v>24</v>
      </c>
      <c r="AT1840" t="s">
        <v>111</v>
      </c>
      <c r="AU1840">
        <v>2897.19</v>
      </c>
      <c r="AV1840">
        <v>26284.69</v>
      </c>
      <c r="AW1840">
        <v>0</v>
      </c>
      <c r="AX1840">
        <v>14.94</v>
      </c>
      <c r="AY1840">
        <v>25095.97</v>
      </c>
      <c r="AZ1840">
        <v>0</v>
      </c>
      <c r="BA1840" t="s">
        <v>112</v>
      </c>
      <c r="BB1840">
        <v>0</v>
      </c>
      <c r="BC1840">
        <v>0</v>
      </c>
      <c r="BD1840" t="s">
        <v>2340</v>
      </c>
      <c r="BE1840" t="s">
        <v>108</v>
      </c>
      <c r="BF1840" t="s">
        <v>109</v>
      </c>
      <c r="BG1840" t="s">
        <v>114</v>
      </c>
      <c r="BH1840" t="s">
        <v>115</v>
      </c>
      <c r="BI1840">
        <v>52.569380000000002</v>
      </c>
      <c r="BJ1840" t="s">
        <v>116</v>
      </c>
      <c r="BK1840" t="s">
        <v>117</v>
      </c>
      <c r="BL1840" t="s">
        <v>118</v>
      </c>
      <c r="BM1840" t="s">
        <v>98</v>
      </c>
      <c r="BN1840" t="s">
        <v>119</v>
      </c>
      <c r="BO1840" t="s">
        <v>120</v>
      </c>
      <c r="BR1840" t="s">
        <v>121</v>
      </c>
      <c r="BS1840">
        <v>0</v>
      </c>
      <c r="BT1840">
        <v>1678.97</v>
      </c>
      <c r="BU1840" s="3">
        <v>27978.6</v>
      </c>
      <c r="BV1840">
        <v>27963.66</v>
      </c>
      <c r="BW1840" t="s">
        <v>122</v>
      </c>
      <c r="BX1840" t="s">
        <v>117</v>
      </c>
      <c r="BY1840" t="s">
        <v>85</v>
      </c>
      <c r="BZ1840" t="s">
        <v>83</v>
      </c>
      <c r="CA1840" t="s">
        <v>98</v>
      </c>
      <c r="CB1840" t="s">
        <v>123</v>
      </c>
    </row>
    <row r="1841" spans="1:80" x14ac:dyDescent="0.25">
      <c r="A1841" s="1">
        <v>2022</v>
      </c>
      <c r="B1841" s="1">
        <v>9</v>
      </c>
      <c r="C1841" t="s">
        <v>82</v>
      </c>
      <c r="D1841" t="s">
        <v>83</v>
      </c>
      <c r="E1841" t="s">
        <v>84</v>
      </c>
      <c r="F1841" t="s">
        <v>85</v>
      </c>
      <c r="G1841" t="s">
        <v>86</v>
      </c>
      <c r="H1841" t="s">
        <v>87</v>
      </c>
      <c r="I1841" t="s">
        <v>88</v>
      </c>
      <c r="J1841" t="s">
        <v>89</v>
      </c>
      <c r="K1841" t="s">
        <v>90</v>
      </c>
      <c r="L1841" t="s">
        <v>87</v>
      </c>
      <c r="M1841" t="s">
        <v>91</v>
      </c>
      <c r="N1841" t="s">
        <v>2335</v>
      </c>
      <c r="O1841" t="s">
        <v>200</v>
      </c>
      <c r="P1841" t="s">
        <v>0</v>
      </c>
      <c r="Q1841" t="s">
        <v>94</v>
      </c>
      <c r="R1841" t="s">
        <v>95</v>
      </c>
      <c r="S1841" t="s">
        <v>96</v>
      </c>
      <c r="T1841" t="s">
        <v>97</v>
      </c>
      <c r="U1841" t="s">
        <v>99</v>
      </c>
      <c r="V1841" t="s">
        <v>99</v>
      </c>
      <c r="W1841" t="s">
        <v>2336</v>
      </c>
      <c r="X1841" t="s">
        <v>2337</v>
      </c>
      <c r="Y1841" t="s">
        <v>2338</v>
      </c>
      <c r="Z1841" s="2"/>
      <c r="AA1841" s="2">
        <v>44810</v>
      </c>
      <c r="AB1841" s="2">
        <v>44811</v>
      </c>
      <c r="AC1841" s="2">
        <v>44811</v>
      </c>
      <c r="AD1841" s="2"/>
      <c r="AE1841" t="s">
        <v>2341</v>
      </c>
      <c r="AF1841" t="s">
        <v>98</v>
      </c>
      <c r="AG1841" t="s">
        <v>98</v>
      </c>
      <c r="AH1841" t="s">
        <v>104</v>
      </c>
      <c r="AI1841" t="s">
        <v>105</v>
      </c>
      <c r="AJ1841" t="s">
        <v>106</v>
      </c>
      <c r="AK1841" t="s">
        <v>98</v>
      </c>
      <c r="AL1841" t="s">
        <v>107</v>
      </c>
      <c r="AM1841" t="s">
        <v>108</v>
      </c>
      <c r="AN1841" t="s">
        <v>109</v>
      </c>
      <c r="AO1841" t="s">
        <v>98</v>
      </c>
      <c r="AP1841" t="s">
        <v>110</v>
      </c>
      <c r="AQ1841" t="s">
        <v>110</v>
      </c>
      <c r="AR1841" t="s">
        <v>98</v>
      </c>
      <c r="AS1841">
        <v>5</v>
      </c>
      <c r="AT1841" t="s">
        <v>111</v>
      </c>
      <c r="AU1841">
        <v>1.08</v>
      </c>
      <c r="AV1841">
        <v>9.82</v>
      </c>
      <c r="AW1841">
        <v>0</v>
      </c>
      <c r="AX1841">
        <v>0.01</v>
      </c>
      <c r="AY1841">
        <v>10.01</v>
      </c>
      <c r="AZ1841">
        <v>0</v>
      </c>
      <c r="BA1841" t="s">
        <v>112</v>
      </c>
      <c r="BB1841">
        <v>0</v>
      </c>
      <c r="BC1841">
        <v>0</v>
      </c>
      <c r="BD1841" t="s">
        <v>2342</v>
      </c>
      <c r="BE1841" t="s">
        <v>108</v>
      </c>
      <c r="BF1841" t="s">
        <v>109</v>
      </c>
      <c r="BG1841" t="s">
        <v>114</v>
      </c>
      <c r="BH1841" t="s">
        <v>115</v>
      </c>
      <c r="BI1841">
        <v>1.964</v>
      </c>
      <c r="BJ1841" t="s">
        <v>116</v>
      </c>
      <c r="BK1841" t="s">
        <v>117</v>
      </c>
      <c r="BL1841" t="s">
        <v>118</v>
      </c>
      <c r="BM1841" t="s">
        <v>98</v>
      </c>
      <c r="BN1841" t="s">
        <v>119</v>
      </c>
      <c r="BO1841" t="s">
        <v>120</v>
      </c>
      <c r="BR1841" t="s">
        <v>121</v>
      </c>
      <c r="BS1841">
        <v>0</v>
      </c>
      <c r="BT1841">
        <v>0</v>
      </c>
      <c r="BU1841" s="3">
        <v>9.83</v>
      </c>
      <c r="BV1841">
        <v>9.82</v>
      </c>
      <c r="BW1841" t="s">
        <v>122</v>
      </c>
      <c r="BX1841" t="s">
        <v>117</v>
      </c>
      <c r="BY1841" t="s">
        <v>85</v>
      </c>
      <c r="BZ1841" t="s">
        <v>83</v>
      </c>
      <c r="CA1841" t="s">
        <v>98</v>
      </c>
      <c r="CB1841" t="s">
        <v>123</v>
      </c>
    </row>
    <row r="1842" spans="1:80" x14ac:dyDescent="0.25">
      <c r="A1842" s="1">
        <v>2022</v>
      </c>
      <c r="B1842" s="1">
        <v>9</v>
      </c>
      <c r="C1842" t="s">
        <v>82</v>
      </c>
      <c r="D1842" t="s">
        <v>83</v>
      </c>
      <c r="E1842" t="s">
        <v>84</v>
      </c>
      <c r="F1842" t="s">
        <v>85</v>
      </c>
      <c r="G1842" t="s">
        <v>86</v>
      </c>
      <c r="H1842" t="s">
        <v>87</v>
      </c>
      <c r="I1842" t="s">
        <v>88</v>
      </c>
      <c r="J1842" t="s">
        <v>89</v>
      </c>
      <c r="K1842" t="s">
        <v>90</v>
      </c>
      <c r="L1842" t="s">
        <v>87</v>
      </c>
      <c r="M1842" t="s">
        <v>91</v>
      </c>
      <c r="N1842" t="s">
        <v>2343</v>
      </c>
      <c r="O1842" t="s">
        <v>153</v>
      </c>
      <c r="P1842" t="s">
        <v>0</v>
      </c>
      <c r="Q1842" t="s">
        <v>94</v>
      </c>
      <c r="R1842" t="s">
        <v>95</v>
      </c>
      <c r="S1842" t="s">
        <v>96</v>
      </c>
      <c r="T1842" t="s">
        <v>97</v>
      </c>
      <c r="U1842" t="s">
        <v>99</v>
      </c>
      <c r="V1842" t="s">
        <v>99</v>
      </c>
      <c r="W1842" t="s">
        <v>2344</v>
      </c>
      <c r="X1842" t="s">
        <v>2345</v>
      </c>
      <c r="Y1842" t="s">
        <v>2346</v>
      </c>
      <c r="Z1842" s="2"/>
      <c r="AA1842" s="2">
        <v>44820</v>
      </c>
      <c r="AB1842" s="2">
        <v>44823</v>
      </c>
      <c r="AC1842" s="2">
        <v>44823</v>
      </c>
      <c r="AD1842" s="2"/>
      <c r="AE1842" t="s">
        <v>2347</v>
      </c>
      <c r="AF1842" t="s">
        <v>98</v>
      </c>
      <c r="AG1842" t="s">
        <v>98</v>
      </c>
      <c r="AH1842" t="s">
        <v>104</v>
      </c>
      <c r="AI1842" t="s">
        <v>105</v>
      </c>
      <c r="AJ1842" t="s">
        <v>106</v>
      </c>
      <c r="AK1842" t="s">
        <v>98</v>
      </c>
      <c r="AL1842" t="s">
        <v>107</v>
      </c>
      <c r="AM1842" t="s">
        <v>108</v>
      </c>
      <c r="AN1842" t="s">
        <v>109</v>
      </c>
      <c r="AO1842" t="s">
        <v>98</v>
      </c>
      <c r="AP1842" t="s">
        <v>110</v>
      </c>
      <c r="AQ1842" t="s">
        <v>110</v>
      </c>
      <c r="AR1842" t="s">
        <v>98</v>
      </c>
      <c r="AS1842">
        <v>14400</v>
      </c>
      <c r="AT1842" t="s">
        <v>111</v>
      </c>
      <c r="AU1842">
        <v>1709.49</v>
      </c>
      <c r="AV1842">
        <v>9422.59</v>
      </c>
      <c r="AW1842">
        <v>0</v>
      </c>
      <c r="AX1842">
        <v>5.39</v>
      </c>
      <c r="AY1842">
        <v>7947.56</v>
      </c>
      <c r="AZ1842">
        <v>0</v>
      </c>
      <c r="BA1842" t="s">
        <v>112</v>
      </c>
      <c r="BB1842">
        <v>0</v>
      </c>
      <c r="BC1842">
        <v>0</v>
      </c>
      <c r="BD1842" t="s">
        <v>866</v>
      </c>
      <c r="BE1842" t="s">
        <v>108</v>
      </c>
      <c r="BF1842" t="s">
        <v>109</v>
      </c>
      <c r="BG1842" t="s">
        <v>114</v>
      </c>
      <c r="BH1842" t="s">
        <v>115</v>
      </c>
      <c r="BI1842">
        <v>15.704317</v>
      </c>
      <c r="BJ1842" t="s">
        <v>116</v>
      </c>
      <c r="BK1842" t="s">
        <v>117</v>
      </c>
      <c r="BL1842" t="s">
        <v>118</v>
      </c>
      <c r="BM1842" t="s">
        <v>98</v>
      </c>
      <c r="BN1842" t="s">
        <v>119</v>
      </c>
      <c r="BO1842" t="s">
        <v>120</v>
      </c>
      <c r="BR1842" t="s">
        <v>121</v>
      </c>
      <c r="BS1842">
        <v>0</v>
      </c>
      <c r="BT1842">
        <v>1705.83</v>
      </c>
      <c r="BU1842" s="3">
        <v>11133.81</v>
      </c>
      <c r="BV1842">
        <v>11128.42</v>
      </c>
      <c r="BW1842" t="s">
        <v>122</v>
      </c>
      <c r="BX1842" t="s">
        <v>117</v>
      </c>
      <c r="BY1842" t="s">
        <v>85</v>
      </c>
      <c r="BZ1842" t="s">
        <v>83</v>
      </c>
      <c r="CA1842" t="s">
        <v>98</v>
      </c>
      <c r="CB1842" t="s">
        <v>123</v>
      </c>
    </row>
    <row r="1843" spans="1:80" x14ac:dyDescent="0.25">
      <c r="A1843" s="1">
        <v>2022</v>
      </c>
      <c r="B1843" s="1">
        <v>9</v>
      </c>
      <c r="C1843" t="s">
        <v>82</v>
      </c>
      <c r="D1843" t="s">
        <v>83</v>
      </c>
      <c r="E1843" t="s">
        <v>84</v>
      </c>
      <c r="F1843" t="s">
        <v>85</v>
      </c>
      <c r="G1843" t="s">
        <v>86</v>
      </c>
      <c r="H1843" t="s">
        <v>87</v>
      </c>
      <c r="I1843" t="s">
        <v>88</v>
      </c>
      <c r="J1843" t="s">
        <v>89</v>
      </c>
      <c r="K1843" t="s">
        <v>90</v>
      </c>
      <c r="L1843" t="s">
        <v>87</v>
      </c>
      <c r="M1843" t="s">
        <v>91</v>
      </c>
      <c r="N1843" t="s">
        <v>2343</v>
      </c>
      <c r="O1843" t="s">
        <v>219</v>
      </c>
      <c r="P1843" t="s">
        <v>0</v>
      </c>
      <c r="Q1843" t="s">
        <v>94</v>
      </c>
      <c r="R1843" t="s">
        <v>95</v>
      </c>
      <c r="S1843" t="s">
        <v>96</v>
      </c>
      <c r="T1843" t="s">
        <v>97</v>
      </c>
      <c r="U1843" t="s">
        <v>99</v>
      </c>
      <c r="V1843" t="s">
        <v>99</v>
      </c>
      <c r="W1843" t="s">
        <v>2344</v>
      </c>
      <c r="X1843" t="s">
        <v>2345</v>
      </c>
      <c r="Y1843" t="s">
        <v>2346</v>
      </c>
      <c r="Z1843" s="2"/>
      <c r="AA1843" s="2">
        <v>44820</v>
      </c>
      <c r="AB1843" s="2">
        <v>44823</v>
      </c>
      <c r="AC1843" s="2">
        <v>44823</v>
      </c>
      <c r="AD1843" s="2"/>
      <c r="AE1843" t="s">
        <v>2347</v>
      </c>
      <c r="AF1843" t="s">
        <v>98</v>
      </c>
      <c r="AG1843" t="s">
        <v>98</v>
      </c>
      <c r="AH1843" t="s">
        <v>104</v>
      </c>
      <c r="AI1843" t="s">
        <v>105</v>
      </c>
      <c r="AJ1843" t="s">
        <v>106</v>
      </c>
      <c r="AK1843" t="s">
        <v>98</v>
      </c>
      <c r="AL1843" t="s">
        <v>107</v>
      </c>
      <c r="AM1843" t="s">
        <v>108</v>
      </c>
      <c r="AN1843" t="s">
        <v>109</v>
      </c>
      <c r="AO1843" t="s">
        <v>98</v>
      </c>
      <c r="AP1843" t="s">
        <v>110</v>
      </c>
      <c r="AQ1843" t="s">
        <v>110</v>
      </c>
      <c r="AR1843" t="s">
        <v>98</v>
      </c>
      <c r="AS1843">
        <v>22000</v>
      </c>
      <c r="AT1843" t="s">
        <v>111</v>
      </c>
      <c r="AU1843">
        <v>8598.2199999999993</v>
      </c>
      <c r="AV1843">
        <v>47392.73</v>
      </c>
      <c r="AW1843">
        <v>0</v>
      </c>
      <c r="AX1843">
        <v>27.09</v>
      </c>
      <c r="AY1843">
        <v>48553.59</v>
      </c>
      <c r="AZ1843">
        <v>0</v>
      </c>
      <c r="BA1843" t="s">
        <v>112</v>
      </c>
      <c r="BB1843">
        <v>0</v>
      </c>
      <c r="BC1843">
        <v>0</v>
      </c>
      <c r="BD1843" t="s">
        <v>1082</v>
      </c>
      <c r="BE1843" t="s">
        <v>108</v>
      </c>
      <c r="BF1843" t="s">
        <v>109</v>
      </c>
      <c r="BG1843" t="s">
        <v>114</v>
      </c>
      <c r="BH1843" t="s">
        <v>115</v>
      </c>
      <c r="BI1843">
        <v>21.542149999999999</v>
      </c>
      <c r="BJ1843" t="s">
        <v>116</v>
      </c>
      <c r="BK1843" t="s">
        <v>117</v>
      </c>
      <c r="BL1843" t="s">
        <v>118</v>
      </c>
      <c r="BM1843" t="s">
        <v>98</v>
      </c>
      <c r="BN1843" t="s">
        <v>119</v>
      </c>
      <c r="BO1843" t="s">
        <v>120</v>
      </c>
      <c r="BR1843" t="s">
        <v>121</v>
      </c>
      <c r="BS1843">
        <v>0</v>
      </c>
      <c r="BT1843">
        <v>0</v>
      </c>
      <c r="BU1843" s="3">
        <v>47419.82</v>
      </c>
      <c r="BV1843">
        <v>47392.73</v>
      </c>
      <c r="BW1843" t="s">
        <v>122</v>
      </c>
      <c r="BX1843" t="s">
        <v>117</v>
      </c>
      <c r="BY1843" t="s">
        <v>85</v>
      </c>
      <c r="BZ1843" t="s">
        <v>83</v>
      </c>
      <c r="CA1843" t="s">
        <v>98</v>
      </c>
      <c r="CB1843" t="s">
        <v>123</v>
      </c>
    </row>
    <row r="1844" spans="1:80" x14ac:dyDescent="0.25">
      <c r="A1844" s="1">
        <v>2022</v>
      </c>
      <c r="B1844" s="1">
        <v>9</v>
      </c>
      <c r="C1844" t="s">
        <v>82</v>
      </c>
      <c r="D1844" t="s">
        <v>83</v>
      </c>
      <c r="E1844" t="s">
        <v>84</v>
      </c>
      <c r="F1844" t="s">
        <v>85</v>
      </c>
      <c r="G1844" t="s">
        <v>86</v>
      </c>
      <c r="H1844" t="s">
        <v>87</v>
      </c>
      <c r="I1844" t="s">
        <v>88</v>
      </c>
      <c r="J1844" t="s">
        <v>89</v>
      </c>
      <c r="K1844" t="s">
        <v>90</v>
      </c>
      <c r="L1844" t="s">
        <v>87</v>
      </c>
      <c r="M1844" t="s">
        <v>91</v>
      </c>
      <c r="N1844" t="s">
        <v>2343</v>
      </c>
      <c r="O1844" t="s">
        <v>200</v>
      </c>
      <c r="P1844" t="s">
        <v>0</v>
      </c>
      <c r="Q1844" t="s">
        <v>94</v>
      </c>
      <c r="R1844" t="s">
        <v>95</v>
      </c>
      <c r="S1844" t="s">
        <v>96</v>
      </c>
      <c r="T1844" t="s">
        <v>97</v>
      </c>
      <c r="U1844" t="s">
        <v>99</v>
      </c>
      <c r="V1844" t="s">
        <v>99</v>
      </c>
      <c r="W1844" t="s">
        <v>2344</v>
      </c>
      <c r="X1844" t="s">
        <v>2345</v>
      </c>
      <c r="Y1844" t="s">
        <v>2346</v>
      </c>
      <c r="Z1844" s="2"/>
      <c r="AA1844" s="2">
        <v>44820</v>
      </c>
      <c r="AB1844" s="2">
        <v>44823</v>
      </c>
      <c r="AC1844" s="2">
        <v>44823</v>
      </c>
      <c r="AD1844" s="2"/>
      <c r="AE1844" t="s">
        <v>2347</v>
      </c>
      <c r="AF1844" t="s">
        <v>98</v>
      </c>
      <c r="AG1844" t="s">
        <v>98</v>
      </c>
      <c r="AH1844" t="s">
        <v>104</v>
      </c>
      <c r="AI1844" t="s">
        <v>105</v>
      </c>
      <c r="AJ1844" t="s">
        <v>106</v>
      </c>
      <c r="AK1844" t="s">
        <v>98</v>
      </c>
      <c r="AL1844" t="s">
        <v>107</v>
      </c>
      <c r="AM1844" t="s">
        <v>108</v>
      </c>
      <c r="AN1844" t="s">
        <v>109</v>
      </c>
      <c r="AO1844" t="s">
        <v>98</v>
      </c>
      <c r="AP1844" t="s">
        <v>110</v>
      </c>
      <c r="AQ1844" t="s">
        <v>110</v>
      </c>
      <c r="AR1844" t="s">
        <v>98</v>
      </c>
      <c r="AS1844">
        <v>3820</v>
      </c>
      <c r="AT1844" t="s">
        <v>111</v>
      </c>
      <c r="AU1844">
        <v>1493.54</v>
      </c>
      <c r="AV1844">
        <v>8232.27</v>
      </c>
      <c r="AW1844">
        <v>0</v>
      </c>
      <c r="AX1844">
        <v>4.71</v>
      </c>
      <c r="AY1844">
        <v>8433.92</v>
      </c>
      <c r="AZ1844">
        <v>0</v>
      </c>
      <c r="BA1844" t="s">
        <v>112</v>
      </c>
      <c r="BB1844">
        <v>0</v>
      </c>
      <c r="BC1844">
        <v>0</v>
      </c>
      <c r="BD1844" t="s">
        <v>113</v>
      </c>
      <c r="BE1844" t="s">
        <v>108</v>
      </c>
      <c r="BF1844" t="s">
        <v>109</v>
      </c>
      <c r="BG1844" t="s">
        <v>114</v>
      </c>
      <c r="BH1844" t="s">
        <v>115</v>
      </c>
      <c r="BI1844">
        <v>21.550445</v>
      </c>
      <c r="BJ1844" t="s">
        <v>116</v>
      </c>
      <c r="BK1844" t="s">
        <v>117</v>
      </c>
      <c r="BL1844" t="s">
        <v>118</v>
      </c>
      <c r="BM1844" t="s">
        <v>98</v>
      </c>
      <c r="BN1844" t="s">
        <v>119</v>
      </c>
      <c r="BO1844" t="s">
        <v>120</v>
      </c>
      <c r="BR1844" t="s">
        <v>121</v>
      </c>
      <c r="BS1844">
        <v>0</v>
      </c>
      <c r="BT1844">
        <v>0</v>
      </c>
      <c r="BU1844" s="3">
        <v>8236.98</v>
      </c>
      <c r="BV1844">
        <v>8232.27</v>
      </c>
      <c r="BW1844" t="s">
        <v>122</v>
      </c>
      <c r="BX1844" t="s">
        <v>117</v>
      </c>
      <c r="BY1844" t="s">
        <v>85</v>
      </c>
      <c r="BZ1844" t="s">
        <v>83</v>
      </c>
      <c r="CA1844" t="s">
        <v>98</v>
      </c>
      <c r="CB1844" t="s">
        <v>123</v>
      </c>
    </row>
    <row r="1845" spans="1:80" x14ac:dyDescent="0.25">
      <c r="A1845" s="1">
        <v>2022</v>
      </c>
      <c r="B1845" s="1">
        <v>9</v>
      </c>
      <c r="C1845" t="s">
        <v>82</v>
      </c>
      <c r="D1845" t="s">
        <v>83</v>
      </c>
      <c r="E1845" t="s">
        <v>84</v>
      </c>
      <c r="F1845" t="s">
        <v>85</v>
      </c>
      <c r="G1845" t="s">
        <v>86</v>
      </c>
      <c r="H1845" t="s">
        <v>87</v>
      </c>
      <c r="I1845" t="s">
        <v>88</v>
      </c>
      <c r="J1845" t="s">
        <v>89</v>
      </c>
      <c r="K1845" t="s">
        <v>90</v>
      </c>
      <c r="L1845" t="s">
        <v>87</v>
      </c>
      <c r="M1845" t="s">
        <v>91</v>
      </c>
      <c r="N1845" t="s">
        <v>2348</v>
      </c>
      <c r="O1845" t="s">
        <v>219</v>
      </c>
      <c r="P1845" t="s">
        <v>0</v>
      </c>
      <c r="Q1845" t="s">
        <v>94</v>
      </c>
      <c r="R1845" t="s">
        <v>95</v>
      </c>
      <c r="S1845" t="s">
        <v>96</v>
      </c>
      <c r="T1845" t="s">
        <v>97</v>
      </c>
      <c r="U1845" t="s">
        <v>99</v>
      </c>
      <c r="V1845" t="s">
        <v>99</v>
      </c>
      <c r="W1845" t="s">
        <v>2349</v>
      </c>
      <c r="X1845" t="s">
        <v>2350</v>
      </c>
      <c r="Y1845" t="s">
        <v>2351</v>
      </c>
      <c r="Z1845" s="2"/>
      <c r="AA1845" s="2">
        <v>44820</v>
      </c>
      <c r="AB1845" s="2">
        <v>44823</v>
      </c>
      <c r="AC1845" s="2">
        <v>44823</v>
      </c>
      <c r="AD1845" s="2"/>
      <c r="AE1845" t="s">
        <v>2352</v>
      </c>
      <c r="AF1845" t="s">
        <v>98</v>
      </c>
      <c r="AG1845" t="s">
        <v>98</v>
      </c>
      <c r="AH1845" t="s">
        <v>104</v>
      </c>
      <c r="AI1845" t="s">
        <v>105</v>
      </c>
      <c r="AJ1845" t="s">
        <v>106</v>
      </c>
      <c r="AK1845" t="s">
        <v>98</v>
      </c>
      <c r="AL1845" t="s">
        <v>107</v>
      </c>
      <c r="AM1845" t="s">
        <v>108</v>
      </c>
      <c r="AN1845" t="s">
        <v>109</v>
      </c>
      <c r="AO1845" t="s">
        <v>98</v>
      </c>
      <c r="AP1845" t="s">
        <v>110</v>
      </c>
      <c r="AQ1845" t="s">
        <v>110</v>
      </c>
      <c r="AR1845" t="s">
        <v>98</v>
      </c>
      <c r="AS1845">
        <v>19980</v>
      </c>
      <c r="AT1845" t="s">
        <v>111</v>
      </c>
      <c r="AU1845">
        <v>1942.14</v>
      </c>
      <c r="AV1845">
        <v>27647.3</v>
      </c>
      <c r="AW1845">
        <v>0</v>
      </c>
      <c r="AX1845">
        <v>15.62</v>
      </c>
      <c r="AY1845">
        <v>28013.95</v>
      </c>
      <c r="AZ1845">
        <v>0</v>
      </c>
      <c r="BA1845" t="s">
        <v>112</v>
      </c>
      <c r="BB1845">
        <v>0</v>
      </c>
      <c r="BC1845">
        <v>0</v>
      </c>
      <c r="BD1845" t="s">
        <v>132</v>
      </c>
      <c r="BE1845" t="s">
        <v>108</v>
      </c>
      <c r="BF1845" t="s">
        <v>109</v>
      </c>
      <c r="BG1845" t="s">
        <v>114</v>
      </c>
      <c r="BH1845" t="s">
        <v>115</v>
      </c>
      <c r="BI1845">
        <v>27.674975</v>
      </c>
      <c r="BJ1845" t="s">
        <v>116</v>
      </c>
      <c r="BK1845" t="s">
        <v>117</v>
      </c>
      <c r="BL1845" t="s">
        <v>118</v>
      </c>
      <c r="BM1845" t="s">
        <v>98</v>
      </c>
      <c r="BN1845" t="s">
        <v>119</v>
      </c>
      <c r="BO1845" t="s">
        <v>120</v>
      </c>
      <c r="BR1845" t="s">
        <v>121</v>
      </c>
      <c r="BS1845">
        <v>0</v>
      </c>
      <c r="BT1845">
        <v>0</v>
      </c>
      <c r="BU1845" s="3">
        <v>27662.92</v>
      </c>
      <c r="BV1845">
        <v>27647.3</v>
      </c>
      <c r="BW1845" t="s">
        <v>122</v>
      </c>
      <c r="BX1845" t="s">
        <v>117</v>
      </c>
      <c r="BY1845" t="s">
        <v>85</v>
      </c>
      <c r="BZ1845" t="s">
        <v>83</v>
      </c>
      <c r="CA1845" t="s">
        <v>98</v>
      </c>
      <c r="CB1845" t="s">
        <v>123</v>
      </c>
    </row>
    <row r="1846" spans="1:80" x14ac:dyDescent="0.25">
      <c r="A1846" s="1">
        <v>2022</v>
      </c>
      <c r="B1846" s="1">
        <v>9</v>
      </c>
      <c r="C1846" t="s">
        <v>82</v>
      </c>
      <c r="D1846" t="s">
        <v>83</v>
      </c>
      <c r="E1846" t="s">
        <v>84</v>
      </c>
      <c r="F1846" t="s">
        <v>85</v>
      </c>
      <c r="G1846" t="s">
        <v>86</v>
      </c>
      <c r="H1846" t="s">
        <v>87</v>
      </c>
      <c r="I1846" t="s">
        <v>88</v>
      </c>
      <c r="J1846" t="s">
        <v>89</v>
      </c>
      <c r="K1846" t="s">
        <v>90</v>
      </c>
      <c r="L1846" t="s">
        <v>87</v>
      </c>
      <c r="M1846" t="s">
        <v>91</v>
      </c>
      <c r="N1846" t="s">
        <v>2348</v>
      </c>
      <c r="O1846" t="s">
        <v>200</v>
      </c>
      <c r="P1846" t="s">
        <v>0</v>
      </c>
      <c r="Q1846" t="s">
        <v>94</v>
      </c>
      <c r="R1846" t="s">
        <v>95</v>
      </c>
      <c r="S1846" t="s">
        <v>96</v>
      </c>
      <c r="T1846" t="s">
        <v>97</v>
      </c>
      <c r="U1846" t="s">
        <v>99</v>
      </c>
      <c r="V1846" t="s">
        <v>99</v>
      </c>
      <c r="W1846" t="s">
        <v>2349</v>
      </c>
      <c r="X1846" t="s">
        <v>2350</v>
      </c>
      <c r="Y1846" t="s">
        <v>2351</v>
      </c>
      <c r="Z1846" s="2"/>
      <c r="AA1846" s="2">
        <v>44820</v>
      </c>
      <c r="AB1846" s="2">
        <v>44823</v>
      </c>
      <c r="AC1846" s="2">
        <v>44823</v>
      </c>
      <c r="AD1846" s="2"/>
      <c r="AE1846" t="s">
        <v>2352</v>
      </c>
      <c r="AF1846" t="s">
        <v>98</v>
      </c>
      <c r="AG1846" t="s">
        <v>98</v>
      </c>
      <c r="AH1846" t="s">
        <v>104</v>
      </c>
      <c r="AI1846" t="s">
        <v>105</v>
      </c>
      <c r="AJ1846" t="s">
        <v>106</v>
      </c>
      <c r="AK1846" t="s">
        <v>98</v>
      </c>
      <c r="AL1846" t="s">
        <v>107</v>
      </c>
      <c r="AM1846" t="s">
        <v>108</v>
      </c>
      <c r="AN1846" t="s">
        <v>109</v>
      </c>
      <c r="AO1846" t="s">
        <v>98</v>
      </c>
      <c r="AP1846" t="s">
        <v>110</v>
      </c>
      <c r="AQ1846" t="s">
        <v>110</v>
      </c>
      <c r="AR1846" t="s">
        <v>98</v>
      </c>
      <c r="AS1846">
        <v>330</v>
      </c>
      <c r="AT1846" t="s">
        <v>111</v>
      </c>
      <c r="AU1846">
        <v>50.51</v>
      </c>
      <c r="AV1846">
        <v>719.05</v>
      </c>
      <c r="AW1846">
        <v>0</v>
      </c>
      <c r="AX1846">
        <v>0.41</v>
      </c>
      <c r="AY1846">
        <v>728.59</v>
      </c>
      <c r="AZ1846">
        <v>0</v>
      </c>
      <c r="BA1846" t="s">
        <v>112</v>
      </c>
      <c r="BB1846">
        <v>0</v>
      </c>
      <c r="BC1846">
        <v>0</v>
      </c>
      <c r="BD1846" t="s">
        <v>113</v>
      </c>
      <c r="BE1846" t="s">
        <v>108</v>
      </c>
      <c r="BF1846" t="s">
        <v>109</v>
      </c>
      <c r="BG1846" t="s">
        <v>114</v>
      </c>
      <c r="BH1846" t="s">
        <v>115</v>
      </c>
      <c r="BI1846">
        <v>21.789394000000001</v>
      </c>
      <c r="BJ1846" t="s">
        <v>116</v>
      </c>
      <c r="BK1846" t="s">
        <v>117</v>
      </c>
      <c r="BL1846" t="s">
        <v>118</v>
      </c>
      <c r="BM1846" t="s">
        <v>98</v>
      </c>
      <c r="BN1846" t="s">
        <v>119</v>
      </c>
      <c r="BO1846" t="s">
        <v>120</v>
      </c>
      <c r="BR1846" t="s">
        <v>121</v>
      </c>
      <c r="BS1846">
        <v>0</v>
      </c>
      <c r="BT1846">
        <v>0</v>
      </c>
      <c r="BU1846" s="3">
        <v>719.46</v>
      </c>
      <c r="BV1846">
        <v>719.05</v>
      </c>
      <c r="BW1846" t="s">
        <v>122</v>
      </c>
      <c r="BX1846" t="s">
        <v>117</v>
      </c>
      <c r="BY1846" t="s">
        <v>85</v>
      </c>
      <c r="BZ1846" t="s">
        <v>83</v>
      </c>
      <c r="CA1846" t="s">
        <v>98</v>
      </c>
      <c r="CB1846" t="s">
        <v>123</v>
      </c>
    </row>
    <row r="1847" spans="1:80" x14ac:dyDescent="0.25">
      <c r="A1847" s="1">
        <v>2022</v>
      </c>
      <c r="B1847" s="1">
        <v>9</v>
      </c>
      <c r="C1847" t="s">
        <v>119</v>
      </c>
      <c r="D1847" t="s">
        <v>145</v>
      </c>
      <c r="E1847" t="s">
        <v>146</v>
      </c>
      <c r="F1847" t="s">
        <v>147</v>
      </c>
      <c r="G1847" t="s">
        <v>86</v>
      </c>
      <c r="H1847" t="s">
        <v>87</v>
      </c>
      <c r="I1847" t="s">
        <v>597</v>
      </c>
      <c r="J1847" t="s">
        <v>149</v>
      </c>
      <c r="K1847" t="s">
        <v>150</v>
      </c>
      <c r="L1847" t="s">
        <v>87</v>
      </c>
      <c r="M1847" t="s">
        <v>151</v>
      </c>
      <c r="N1847" t="s">
        <v>2353</v>
      </c>
      <c r="O1847" t="s">
        <v>200</v>
      </c>
      <c r="P1847" t="s">
        <v>0</v>
      </c>
      <c r="Q1847" t="s">
        <v>94</v>
      </c>
      <c r="R1847" t="s">
        <v>95</v>
      </c>
      <c r="S1847" t="s">
        <v>96</v>
      </c>
      <c r="T1847" t="s">
        <v>97</v>
      </c>
      <c r="U1847" t="s">
        <v>154</v>
      </c>
      <c r="V1847" t="s">
        <v>154</v>
      </c>
      <c r="W1847" t="s">
        <v>2354</v>
      </c>
      <c r="X1847" t="s">
        <v>2355</v>
      </c>
      <c r="Y1847" t="s">
        <v>2356</v>
      </c>
      <c r="Z1847" s="2"/>
      <c r="AA1847" s="2">
        <v>44803</v>
      </c>
      <c r="AB1847" s="2">
        <v>44805</v>
      </c>
      <c r="AC1847" s="2">
        <v>44806</v>
      </c>
      <c r="AD1847" s="2"/>
      <c r="AE1847" t="s">
        <v>2357</v>
      </c>
      <c r="AF1847" t="s">
        <v>98</v>
      </c>
      <c r="AG1847" t="s">
        <v>98</v>
      </c>
      <c r="AH1847" t="s">
        <v>104</v>
      </c>
      <c r="AI1847" t="s">
        <v>159</v>
      </c>
      <c r="AJ1847" t="s">
        <v>106</v>
      </c>
      <c r="AK1847" t="s">
        <v>98</v>
      </c>
      <c r="AL1847" t="s">
        <v>160</v>
      </c>
      <c r="AM1847" t="s">
        <v>585</v>
      </c>
      <c r="AN1847" t="s">
        <v>109</v>
      </c>
      <c r="AO1847" t="s">
        <v>98</v>
      </c>
      <c r="AP1847" t="s">
        <v>110</v>
      </c>
      <c r="AQ1847" t="s">
        <v>110</v>
      </c>
      <c r="AR1847" t="s">
        <v>98</v>
      </c>
      <c r="AS1847">
        <v>780</v>
      </c>
      <c r="AT1847" t="s">
        <v>111</v>
      </c>
      <c r="AU1847">
        <v>518.66</v>
      </c>
      <c r="AV1847">
        <v>2444.88</v>
      </c>
      <c r="AW1847">
        <v>0</v>
      </c>
      <c r="AX1847">
        <v>1.4</v>
      </c>
      <c r="AY1847">
        <v>2503.9</v>
      </c>
      <c r="AZ1847">
        <v>0</v>
      </c>
      <c r="BA1847" t="s">
        <v>112</v>
      </c>
      <c r="BB1847">
        <v>0</v>
      </c>
      <c r="BC1847">
        <v>0</v>
      </c>
      <c r="BD1847" t="s">
        <v>586</v>
      </c>
      <c r="BE1847" t="s">
        <v>585</v>
      </c>
      <c r="BF1847" t="s">
        <v>109</v>
      </c>
      <c r="BG1847" t="s">
        <v>114</v>
      </c>
      <c r="BH1847" t="s">
        <v>115</v>
      </c>
      <c r="BI1847">
        <v>18.806768999999999</v>
      </c>
      <c r="BJ1847" t="s">
        <v>116</v>
      </c>
      <c r="BK1847" t="s">
        <v>117</v>
      </c>
      <c r="BL1847" t="s">
        <v>118</v>
      </c>
      <c r="BM1847" t="s">
        <v>98</v>
      </c>
      <c r="BN1847" t="s">
        <v>119</v>
      </c>
      <c r="BO1847" t="s">
        <v>120</v>
      </c>
      <c r="BR1847" t="s">
        <v>121</v>
      </c>
      <c r="BS1847">
        <v>0</v>
      </c>
      <c r="BT1847">
        <v>0</v>
      </c>
      <c r="BU1847" s="3">
        <v>2446.2800000000002</v>
      </c>
      <c r="BV1847">
        <v>2444.88</v>
      </c>
      <c r="BW1847" t="s">
        <v>122</v>
      </c>
      <c r="BX1847" t="s">
        <v>117</v>
      </c>
      <c r="BY1847" t="s">
        <v>147</v>
      </c>
      <c r="BZ1847" t="s">
        <v>145</v>
      </c>
      <c r="CA1847" t="s">
        <v>98</v>
      </c>
      <c r="CB1847" t="s">
        <v>163</v>
      </c>
    </row>
    <row r="1848" spans="1:80" x14ac:dyDescent="0.25">
      <c r="A1848" s="1">
        <v>2022</v>
      </c>
      <c r="B1848" s="1">
        <v>9</v>
      </c>
      <c r="C1848" t="s">
        <v>119</v>
      </c>
      <c r="D1848" t="s">
        <v>145</v>
      </c>
      <c r="E1848" t="s">
        <v>146</v>
      </c>
      <c r="F1848" t="s">
        <v>147</v>
      </c>
      <c r="G1848" t="s">
        <v>86</v>
      </c>
      <c r="H1848" t="s">
        <v>87</v>
      </c>
      <c r="I1848" t="s">
        <v>597</v>
      </c>
      <c r="J1848" t="s">
        <v>149</v>
      </c>
      <c r="K1848" t="s">
        <v>150</v>
      </c>
      <c r="L1848" t="s">
        <v>87</v>
      </c>
      <c r="M1848" t="s">
        <v>151</v>
      </c>
      <c r="N1848" t="s">
        <v>2358</v>
      </c>
      <c r="O1848" t="s">
        <v>219</v>
      </c>
      <c r="P1848" t="s">
        <v>0</v>
      </c>
      <c r="Q1848" t="s">
        <v>94</v>
      </c>
      <c r="R1848" t="s">
        <v>95</v>
      </c>
      <c r="S1848" t="s">
        <v>96</v>
      </c>
      <c r="T1848" t="s">
        <v>97</v>
      </c>
      <c r="U1848" t="s">
        <v>154</v>
      </c>
      <c r="V1848" t="s">
        <v>154</v>
      </c>
      <c r="W1848" t="s">
        <v>2359</v>
      </c>
      <c r="X1848" t="s">
        <v>2360</v>
      </c>
      <c r="Y1848" t="s">
        <v>2361</v>
      </c>
      <c r="Z1848" s="2"/>
      <c r="AA1848" s="2">
        <v>44820</v>
      </c>
      <c r="AB1848" s="2">
        <v>44831</v>
      </c>
      <c r="AC1848" s="2">
        <v>44831</v>
      </c>
      <c r="AD1848" s="2"/>
      <c r="AE1848" t="s">
        <v>2362</v>
      </c>
      <c r="AF1848" t="s">
        <v>98</v>
      </c>
      <c r="AG1848" t="s">
        <v>98</v>
      </c>
      <c r="AH1848" t="s">
        <v>104</v>
      </c>
      <c r="AI1848" t="s">
        <v>159</v>
      </c>
      <c r="AJ1848" t="s">
        <v>106</v>
      </c>
      <c r="AK1848" t="s">
        <v>98</v>
      </c>
      <c r="AL1848" t="s">
        <v>160</v>
      </c>
      <c r="AM1848" t="s">
        <v>585</v>
      </c>
      <c r="AN1848" t="s">
        <v>109</v>
      </c>
      <c r="AO1848" t="s">
        <v>98</v>
      </c>
      <c r="AP1848" t="s">
        <v>110</v>
      </c>
      <c r="AQ1848" t="s">
        <v>110</v>
      </c>
      <c r="AR1848" t="s">
        <v>98</v>
      </c>
      <c r="AS1848">
        <v>1200</v>
      </c>
      <c r="AT1848" t="s">
        <v>111</v>
      </c>
      <c r="AU1848">
        <v>931.77</v>
      </c>
      <c r="AV1848">
        <v>3772.02</v>
      </c>
      <c r="AW1848">
        <v>0</v>
      </c>
      <c r="AX1848">
        <v>2.15</v>
      </c>
      <c r="AY1848">
        <v>3852.15</v>
      </c>
      <c r="AZ1848">
        <v>0</v>
      </c>
      <c r="BA1848" t="s">
        <v>112</v>
      </c>
      <c r="BB1848">
        <v>0</v>
      </c>
      <c r="BC1848">
        <v>0</v>
      </c>
      <c r="BD1848" t="s">
        <v>586</v>
      </c>
      <c r="BE1848" t="s">
        <v>585</v>
      </c>
      <c r="BF1848" t="s">
        <v>109</v>
      </c>
      <c r="BG1848" t="s">
        <v>114</v>
      </c>
      <c r="BH1848" t="s">
        <v>115</v>
      </c>
      <c r="BI1848">
        <v>18.860099999999999</v>
      </c>
      <c r="BJ1848" t="s">
        <v>116</v>
      </c>
      <c r="BK1848" t="s">
        <v>117</v>
      </c>
      <c r="BL1848" t="s">
        <v>118</v>
      </c>
      <c r="BM1848" t="s">
        <v>98</v>
      </c>
      <c r="BN1848" t="s">
        <v>119</v>
      </c>
      <c r="BO1848" t="s">
        <v>120</v>
      </c>
      <c r="BR1848" t="s">
        <v>121</v>
      </c>
      <c r="BS1848">
        <v>0</v>
      </c>
      <c r="BT1848">
        <v>0</v>
      </c>
      <c r="BU1848" s="3">
        <v>3774.17</v>
      </c>
      <c r="BV1848">
        <v>3772.02</v>
      </c>
      <c r="BW1848" t="s">
        <v>122</v>
      </c>
      <c r="BX1848" t="s">
        <v>117</v>
      </c>
      <c r="BY1848" t="s">
        <v>147</v>
      </c>
      <c r="BZ1848" t="s">
        <v>145</v>
      </c>
      <c r="CA1848" t="s">
        <v>98</v>
      </c>
      <c r="CB1848" t="s">
        <v>163</v>
      </c>
    </row>
    <row r="1849" spans="1:80" x14ac:dyDescent="0.25">
      <c r="A1849" s="1">
        <v>2022</v>
      </c>
      <c r="B1849" s="1">
        <v>9</v>
      </c>
      <c r="C1849" t="s">
        <v>164</v>
      </c>
      <c r="D1849" t="s">
        <v>165</v>
      </c>
      <c r="E1849" t="s">
        <v>166</v>
      </c>
      <c r="F1849" t="s">
        <v>98</v>
      </c>
      <c r="G1849" t="s">
        <v>86</v>
      </c>
      <c r="H1849" t="s">
        <v>87</v>
      </c>
      <c r="I1849" t="s">
        <v>597</v>
      </c>
      <c r="J1849" t="s">
        <v>149</v>
      </c>
      <c r="K1849" t="s">
        <v>150</v>
      </c>
      <c r="L1849" t="s">
        <v>87</v>
      </c>
      <c r="M1849" t="s">
        <v>151</v>
      </c>
      <c r="N1849" t="s">
        <v>2353</v>
      </c>
      <c r="O1849" t="s">
        <v>219</v>
      </c>
      <c r="P1849" t="s">
        <v>0</v>
      </c>
      <c r="Q1849" t="s">
        <v>94</v>
      </c>
      <c r="R1849" t="s">
        <v>95</v>
      </c>
      <c r="S1849" t="s">
        <v>96</v>
      </c>
      <c r="T1849" t="s">
        <v>97</v>
      </c>
      <c r="U1849" t="s">
        <v>154</v>
      </c>
      <c r="V1849" t="s">
        <v>154</v>
      </c>
      <c r="W1849" t="s">
        <v>2354</v>
      </c>
      <c r="X1849" t="s">
        <v>2355</v>
      </c>
      <c r="Y1849" t="s">
        <v>2356</v>
      </c>
      <c r="Z1849" s="2"/>
      <c r="AA1849" s="2">
        <v>44803</v>
      </c>
      <c r="AB1849" s="2">
        <v>44805</v>
      </c>
      <c r="AC1849" s="2">
        <v>44806</v>
      </c>
      <c r="AD1849" s="2"/>
      <c r="AE1849" t="s">
        <v>2357</v>
      </c>
      <c r="AF1849" t="s">
        <v>98</v>
      </c>
      <c r="AG1849" t="s">
        <v>98</v>
      </c>
      <c r="AH1849" t="s">
        <v>104</v>
      </c>
      <c r="AI1849" t="s">
        <v>173</v>
      </c>
      <c r="AJ1849" t="s">
        <v>106</v>
      </c>
      <c r="AK1849" t="s">
        <v>98</v>
      </c>
      <c r="AL1849" t="s">
        <v>174</v>
      </c>
      <c r="AM1849" t="s">
        <v>186</v>
      </c>
      <c r="AN1849" t="s">
        <v>109</v>
      </c>
      <c r="AO1849" t="s">
        <v>98</v>
      </c>
      <c r="AP1849" t="s">
        <v>110</v>
      </c>
      <c r="AQ1849" t="s">
        <v>110</v>
      </c>
      <c r="AR1849" t="s">
        <v>98</v>
      </c>
      <c r="AS1849">
        <v>107</v>
      </c>
      <c r="AT1849" t="s">
        <v>111</v>
      </c>
      <c r="AU1849">
        <v>1370.74</v>
      </c>
      <c r="AV1849">
        <v>6461.38</v>
      </c>
      <c r="AW1849">
        <v>0</v>
      </c>
      <c r="AX1849">
        <v>3.69</v>
      </c>
      <c r="AY1849">
        <v>6617.36</v>
      </c>
      <c r="AZ1849">
        <v>0</v>
      </c>
      <c r="BA1849" t="s">
        <v>112</v>
      </c>
      <c r="BB1849">
        <v>0</v>
      </c>
      <c r="BC1849">
        <v>0</v>
      </c>
      <c r="BD1849" t="s">
        <v>176</v>
      </c>
      <c r="BE1849" t="s">
        <v>186</v>
      </c>
      <c r="BF1849" t="s">
        <v>109</v>
      </c>
      <c r="BG1849" t="s">
        <v>114</v>
      </c>
      <c r="BH1849" t="s">
        <v>115</v>
      </c>
      <c r="BI1849">
        <v>60.386729000000003</v>
      </c>
      <c r="BJ1849" t="s">
        <v>116</v>
      </c>
      <c r="BK1849" t="s">
        <v>117</v>
      </c>
      <c r="BL1849" t="s">
        <v>118</v>
      </c>
      <c r="BM1849" t="s">
        <v>98</v>
      </c>
      <c r="BN1849" t="s">
        <v>119</v>
      </c>
      <c r="BO1849" t="s">
        <v>120</v>
      </c>
      <c r="BR1849" t="s">
        <v>121</v>
      </c>
      <c r="BS1849">
        <v>0</v>
      </c>
      <c r="BT1849">
        <v>0</v>
      </c>
      <c r="BU1849" s="3">
        <v>6465.07</v>
      </c>
      <c r="BV1849">
        <v>6461.38</v>
      </c>
      <c r="BW1849" t="s">
        <v>122</v>
      </c>
      <c r="BX1849" t="s">
        <v>117</v>
      </c>
      <c r="BY1849" t="s">
        <v>174</v>
      </c>
      <c r="BZ1849" t="s">
        <v>165</v>
      </c>
      <c r="CA1849" t="s">
        <v>98</v>
      </c>
      <c r="CB1849" t="s">
        <v>178</v>
      </c>
    </row>
    <row r="1850" spans="1:80" x14ac:dyDescent="0.25">
      <c r="A1850" s="1">
        <v>2022</v>
      </c>
      <c r="B1850" s="1">
        <v>9</v>
      </c>
      <c r="C1850" t="s">
        <v>164</v>
      </c>
      <c r="D1850" t="s">
        <v>165</v>
      </c>
      <c r="E1850" t="s">
        <v>166</v>
      </c>
      <c r="F1850" t="s">
        <v>98</v>
      </c>
      <c r="G1850" t="s">
        <v>86</v>
      </c>
      <c r="H1850" t="s">
        <v>87</v>
      </c>
      <c r="I1850" t="s">
        <v>597</v>
      </c>
      <c r="J1850" t="s">
        <v>149</v>
      </c>
      <c r="K1850" t="s">
        <v>150</v>
      </c>
      <c r="L1850" t="s">
        <v>87</v>
      </c>
      <c r="M1850" t="s">
        <v>151</v>
      </c>
      <c r="N1850" t="s">
        <v>2363</v>
      </c>
      <c r="O1850" t="s">
        <v>219</v>
      </c>
      <c r="P1850" t="s">
        <v>0</v>
      </c>
      <c r="Q1850" t="s">
        <v>94</v>
      </c>
      <c r="R1850" t="s">
        <v>95</v>
      </c>
      <c r="S1850" t="s">
        <v>96</v>
      </c>
      <c r="T1850" t="s">
        <v>97</v>
      </c>
      <c r="U1850" t="s">
        <v>154</v>
      </c>
      <c r="V1850" t="s">
        <v>154</v>
      </c>
      <c r="W1850" t="s">
        <v>2364</v>
      </c>
      <c r="X1850" t="s">
        <v>2365</v>
      </c>
      <c r="Y1850" t="s">
        <v>2366</v>
      </c>
      <c r="Z1850" s="2"/>
      <c r="AA1850" s="2">
        <v>44812</v>
      </c>
      <c r="AB1850" s="2">
        <v>44813</v>
      </c>
      <c r="AC1850" s="2">
        <v>44813</v>
      </c>
      <c r="AD1850" s="2"/>
      <c r="AE1850" t="s">
        <v>2367</v>
      </c>
      <c r="AF1850" t="s">
        <v>98</v>
      </c>
      <c r="AG1850" t="s">
        <v>98</v>
      </c>
      <c r="AH1850" t="s">
        <v>104</v>
      </c>
      <c r="AI1850" t="s">
        <v>173</v>
      </c>
      <c r="AJ1850" t="s">
        <v>106</v>
      </c>
      <c r="AK1850" t="s">
        <v>98</v>
      </c>
      <c r="AL1850" t="s">
        <v>174</v>
      </c>
      <c r="AM1850" t="s">
        <v>186</v>
      </c>
      <c r="AN1850" t="s">
        <v>109</v>
      </c>
      <c r="AO1850" t="s">
        <v>98</v>
      </c>
      <c r="AP1850" t="s">
        <v>110</v>
      </c>
      <c r="AQ1850" t="s">
        <v>110</v>
      </c>
      <c r="AR1850" t="s">
        <v>98</v>
      </c>
      <c r="AS1850">
        <v>63</v>
      </c>
      <c r="AT1850" t="s">
        <v>111</v>
      </c>
      <c r="AU1850">
        <v>973.52</v>
      </c>
      <c r="AV1850">
        <v>3814.93</v>
      </c>
      <c r="AW1850">
        <v>0</v>
      </c>
      <c r="AX1850">
        <v>2.17</v>
      </c>
      <c r="AY1850">
        <v>3896.17</v>
      </c>
      <c r="AZ1850">
        <v>0</v>
      </c>
      <c r="BA1850" t="s">
        <v>112</v>
      </c>
      <c r="BB1850">
        <v>0</v>
      </c>
      <c r="BC1850">
        <v>0</v>
      </c>
      <c r="BD1850" t="s">
        <v>176</v>
      </c>
      <c r="BE1850" t="s">
        <v>186</v>
      </c>
      <c r="BF1850" t="s">
        <v>109</v>
      </c>
      <c r="BG1850" t="s">
        <v>114</v>
      </c>
      <c r="BH1850" t="s">
        <v>115</v>
      </c>
      <c r="BI1850">
        <v>60.554443999999997</v>
      </c>
      <c r="BJ1850" t="s">
        <v>116</v>
      </c>
      <c r="BK1850" t="s">
        <v>117</v>
      </c>
      <c r="BL1850" t="s">
        <v>118</v>
      </c>
      <c r="BM1850" t="s">
        <v>98</v>
      </c>
      <c r="BN1850" t="s">
        <v>119</v>
      </c>
      <c r="BO1850" t="s">
        <v>120</v>
      </c>
      <c r="BR1850" t="s">
        <v>121</v>
      </c>
      <c r="BS1850">
        <v>0</v>
      </c>
      <c r="BT1850">
        <v>0</v>
      </c>
      <c r="BU1850" s="3">
        <v>3817.1</v>
      </c>
      <c r="BV1850">
        <v>3814.93</v>
      </c>
      <c r="BW1850" t="s">
        <v>122</v>
      </c>
      <c r="BX1850" t="s">
        <v>117</v>
      </c>
      <c r="BY1850" t="s">
        <v>174</v>
      </c>
      <c r="BZ1850" t="s">
        <v>165</v>
      </c>
      <c r="CA1850" t="s">
        <v>98</v>
      </c>
      <c r="CB1850" t="s">
        <v>178</v>
      </c>
    </row>
    <row r="1851" spans="1:80" x14ac:dyDescent="0.25">
      <c r="A1851" s="1">
        <v>2022</v>
      </c>
      <c r="B1851" s="1">
        <v>9</v>
      </c>
      <c r="C1851" t="s">
        <v>164</v>
      </c>
      <c r="D1851" t="s">
        <v>165</v>
      </c>
      <c r="E1851" t="s">
        <v>166</v>
      </c>
      <c r="F1851" t="s">
        <v>98</v>
      </c>
      <c r="G1851" t="s">
        <v>86</v>
      </c>
      <c r="H1851" t="s">
        <v>87</v>
      </c>
      <c r="I1851" t="s">
        <v>597</v>
      </c>
      <c r="J1851" t="s">
        <v>149</v>
      </c>
      <c r="K1851" t="s">
        <v>150</v>
      </c>
      <c r="L1851" t="s">
        <v>87</v>
      </c>
      <c r="M1851" t="s">
        <v>151</v>
      </c>
      <c r="N1851" t="s">
        <v>2363</v>
      </c>
      <c r="O1851" t="s">
        <v>200</v>
      </c>
      <c r="P1851" t="s">
        <v>0</v>
      </c>
      <c r="Q1851" t="s">
        <v>94</v>
      </c>
      <c r="R1851" t="s">
        <v>95</v>
      </c>
      <c r="S1851" t="s">
        <v>96</v>
      </c>
      <c r="T1851" t="s">
        <v>97</v>
      </c>
      <c r="U1851" t="s">
        <v>154</v>
      </c>
      <c r="V1851" t="s">
        <v>154</v>
      </c>
      <c r="W1851" t="s">
        <v>2364</v>
      </c>
      <c r="X1851" t="s">
        <v>2365</v>
      </c>
      <c r="Y1851" t="s">
        <v>2366</v>
      </c>
      <c r="Z1851" s="2"/>
      <c r="AA1851" s="2">
        <v>44812</v>
      </c>
      <c r="AB1851" s="2">
        <v>44813</v>
      </c>
      <c r="AC1851" s="2">
        <v>44813</v>
      </c>
      <c r="AD1851" s="2"/>
      <c r="AE1851" t="s">
        <v>2367</v>
      </c>
      <c r="AF1851" t="s">
        <v>98</v>
      </c>
      <c r="AG1851" t="s">
        <v>98</v>
      </c>
      <c r="AH1851" t="s">
        <v>104</v>
      </c>
      <c r="AI1851" t="s">
        <v>173</v>
      </c>
      <c r="AJ1851" t="s">
        <v>106</v>
      </c>
      <c r="AK1851" t="s">
        <v>98</v>
      </c>
      <c r="AL1851" t="s">
        <v>174</v>
      </c>
      <c r="AM1851" t="s">
        <v>175</v>
      </c>
      <c r="AN1851" t="s">
        <v>109</v>
      </c>
      <c r="AO1851" t="s">
        <v>98</v>
      </c>
      <c r="AP1851" t="s">
        <v>110</v>
      </c>
      <c r="AQ1851" t="s">
        <v>110</v>
      </c>
      <c r="AR1851" t="s">
        <v>98</v>
      </c>
      <c r="AS1851">
        <v>174</v>
      </c>
      <c r="AT1851" t="s">
        <v>111</v>
      </c>
      <c r="AU1851">
        <v>2739.67</v>
      </c>
      <c r="AV1851">
        <v>10736</v>
      </c>
      <c r="AW1851">
        <v>0</v>
      </c>
      <c r="AX1851">
        <v>6.12</v>
      </c>
      <c r="AY1851">
        <v>10964.65</v>
      </c>
      <c r="AZ1851">
        <v>0</v>
      </c>
      <c r="BA1851" t="s">
        <v>112</v>
      </c>
      <c r="BB1851">
        <v>0</v>
      </c>
      <c r="BC1851">
        <v>0</v>
      </c>
      <c r="BD1851" t="s">
        <v>176</v>
      </c>
      <c r="BE1851" t="s">
        <v>175</v>
      </c>
      <c r="BF1851" t="s">
        <v>109</v>
      </c>
      <c r="BG1851" t="s">
        <v>114</v>
      </c>
      <c r="BH1851" t="s">
        <v>115</v>
      </c>
      <c r="BI1851">
        <v>61.701149000000001</v>
      </c>
      <c r="BJ1851" t="s">
        <v>116</v>
      </c>
      <c r="BK1851" t="s">
        <v>117</v>
      </c>
      <c r="BL1851" t="s">
        <v>118</v>
      </c>
      <c r="BM1851" t="s">
        <v>98</v>
      </c>
      <c r="BN1851" t="s">
        <v>119</v>
      </c>
      <c r="BO1851" t="s">
        <v>120</v>
      </c>
      <c r="BR1851" t="s">
        <v>121</v>
      </c>
      <c r="BS1851">
        <v>0</v>
      </c>
      <c r="BT1851">
        <v>0</v>
      </c>
      <c r="BU1851" s="3">
        <v>10742.12</v>
      </c>
      <c r="BV1851">
        <v>10736</v>
      </c>
      <c r="BW1851" t="s">
        <v>122</v>
      </c>
      <c r="BX1851" t="s">
        <v>117</v>
      </c>
      <c r="BY1851" t="s">
        <v>174</v>
      </c>
      <c r="BZ1851" t="s">
        <v>165</v>
      </c>
      <c r="CA1851" t="s">
        <v>98</v>
      </c>
      <c r="CB1851" t="s">
        <v>178</v>
      </c>
    </row>
    <row r="1852" spans="1:80" x14ac:dyDescent="0.25">
      <c r="A1852" s="1">
        <v>2022</v>
      </c>
      <c r="B1852" s="1">
        <v>9</v>
      </c>
      <c r="C1852" t="s">
        <v>164</v>
      </c>
      <c r="D1852" t="s">
        <v>165</v>
      </c>
      <c r="E1852" t="s">
        <v>166</v>
      </c>
      <c r="F1852" t="s">
        <v>98</v>
      </c>
      <c r="G1852" t="s">
        <v>86</v>
      </c>
      <c r="H1852" t="s">
        <v>87</v>
      </c>
      <c r="I1852" t="s">
        <v>597</v>
      </c>
      <c r="J1852" t="s">
        <v>149</v>
      </c>
      <c r="K1852" t="s">
        <v>150</v>
      </c>
      <c r="L1852" t="s">
        <v>87</v>
      </c>
      <c r="M1852" t="s">
        <v>151</v>
      </c>
      <c r="N1852" t="s">
        <v>2368</v>
      </c>
      <c r="O1852" t="s">
        <v>124</v>
      </c>
      <c r="P1852" t="s">
        <v>0</v>
      </c>
      <c r="Q1852" t="s">
        <v>94</v>
      </c>
      <c r="R1852" t="s">
        <v>95</v>
      </c>
      <c r="S1852" t="s">
        <v>96</v>
      </c>
      <c r="T1852" t="s">
        <v>97</v>
      </c>
      <c r="U1852" t="s">
        <v>154</v>
      </c>
      <c r="V1852" t="s">
        <v>154</v>
      </c>
      <c r="W1852" t="s">
        <v>2369</v>
      </c>
      <c r="X1852" t="s">
        <v>2370</v>
      </c>
      <c r="Y1852" t="s">
        <v>2371</v>
      </c>
      <c r="Z1852" s="2"/>
      <c r="AA1852" s="2">
        <v>44816</v>
      </c>
      <c r="AB1852" s="2">
        <v>44817</v>
      </c>
      <c r="AC1852" s="2">
        <v>44818</v>
      </c>
      <c r="AD1852" s="2"/>
      <c r="AE1852" t="s">
        <v>2372</v>
      </c>
      <c r="AF1852" t="s">
        <v>98</v>
      </c>
      <c r="AG1852" t="s">
        <v>98</v>
      </c>
      <c r="AH1852" t="s">
        <v>104</v>
      </c>
      <c r="AI1852" t="s">
        <v>173</v>
      </c>
      <c r="AJ1852" t="s">
        <v>106</v>
      </c>
      <c r="AK1852" t="s">
        <v>98</v>
      </c>
      <c r="AL1852" t="s">
        <v>174</v>
      </c>
      <c r="AM1852" t="s">
        <v>186</v>
      </c>
      <c r="AN1852" t="s">
        <v>109</v>
      </c>
      <c r="AO1852" t="s">
        <v>98</v>
      </c>
      <c r="AP1852" t="s">
        <v>110</v>
      </c>
      <c r="AQ1852" t="s">
        <v>110</v>
      </c>
      <c r="AR1852" t="s">
        <v>98</v>
      </c>
      <c r="AS1852">
        <v>200</v>
      </c>
      <c r="AT1852" t="s">
        <v>111</v>
      </c>
      <c r="AU1852">
        <v>3619.55</v>
      </c>
      <c r="AV1852">
        <v>11916.43</v>
      </c>
      <c r="AW1852">
        <v>0</v>
      </c>
      <c r="AX1852">
        <v>6.91</v>
      </c>
      <c r="AY1852">
        <v>10682.14</v>
      </c>
      <c r="AZ1852">
        <v>0</v>
      </c>
      <c r="BA1852" t="s">
        <v>112</v>
      </c>
      <c r="BB1852">
        <v>0</v>
      </c>
      <c r="BC1852">
        <v>0</v>
      </c>
      <c r="BD1852" t="s">
        <v>176</v>
      </c>
      <c r="BE1852" t="s">
        <v>186</v>
      </c>
      <c r="BF1852" t="s">
        <v>109</v>
      </c>
      <c r="BG1852" t="s">
        <v>114</v>
      </c>
      <c r="BH1852" t="s">
        <v>115</v>
      </c>
      <c r="BI1852">
        <v>59.582149999999999</v>
      </c>
      <c r="BJ1852" t="s">
        <v>116</v>
      </c>
      <c r="BK1852" t="s">
        <v>117</v>
      </c>
      <c r="BL1852" t="s">
        <v>118</v>
      </c>
      <c r="BM1852" t="s">
        <v>98</v>
      </c>
      <c r="BN1852" t="s">
        <v>119</v>
      </c>
      <c r="BO1852" t="s">
        <v>120</v>
      </c>
      <c r="BR1852" t="s">
        <v>121</v>
      </c>
      <c r="BS1852">
        <v>0</v>
      </c>
      <c r="BT1852">
        <v>1686.77</v>
      </c>
      <c r="BU1852" s="3">
        <v>13610.11</v>
      </c>
      <c r="BV1852">
        <v>13603.2</v>
      </c>
      <c r="BW1852" t="s">
        <v>122</v>
      </c>
      <c r="BX1852" t="s">
        <v>117</v>
      </c>
      <c r="BY1852" t="s">
        <v>174</v>
      </c>
      <c r="BZ1852" t="s">
        <v>165</v>
      </c>
      <c r="CA1852" t="s">
        <v>98</v>
      </c>
      <c r="CB1852" t="s">
        <v>178</v>
      </c>
    </row>
    <row r="1853" spans="1:80" x14ac:dyDescent="0.25">
      <c r="A1853" s="1">
        <v>2022</v>
      </c>
      <c r="B1853" s="1">
        <v>9</v>
      </c>
      <c r="C1853" t="s">
        <v>164</v>
      </c>
      <c r="D1853" t="s">
        <v>165</v>
      </c>
      <c r="E1853" t="s">
        <v>166</v>
      </c>
      <c r="F1853" t="s">
        <v>98</v>
      </c>
      <c r="G1853" t="s">
        <v>86</v>
      </c>
      <c r="H1853" t="s">
        <v>87</v>
      </c>
      <c r="I1853" t="s">
        <v>597</v>
      </c>
      <c r="J1853" t="s">
        <v>149</v>
      </c>
      <c r="K1853" t="s">
        <v>150</v>
      </c>
      <c r="L1853" t="s">
        <v>87</v>
      </c>
      <c r="M1853" t="s">
        <v>151</v>
      </c>
      <c r="N1853" t="s">
        <v>2368</v>
      </c>
      <c r="O1853" t="s">
        <v>219</v>
      </c>
      <c r="P1853" t="s">
        <v>0</v>
      </c>
      <c r="Q1853" t="s">
        <v>94</v>
      </c>
      <c r="R1853" t="s">
        <v>95</v>
      </c>
      <c r="S1853" t="s">
        <v>96</v>
      </c>
      <c r="T1853" t="s">
        <v>97</v>
      </c>
      <c r="U1853" t="s">
        <v>154</v>
      </c>
      <c r="V1853" t="s">
        <v>154</v>
      </c>
      <c r="W1853" t="s">
        <v>2369</v>
      </c>
      <c r="X1853" t="s">
        <v>2370</v>
      </c>
      <c r="Y1853" t="s">
        <v>2371</v>
      </c>
      <c r="Z1853" s="2"/>
      <c r="AA1853" s="2">
        <v>44816</v>
      </c>
      <c r="AB1853" s="2">
        <v>44817</v>
      </c>
      <c r="AC1853" s="2">
        <v>44818</v>
      </c>
      <c r="AD1853" s="2"/>
      <c r="AE1853" t="s">
        <v>2372</v>
      </c>
      <c r="AF1853" t="s">
        <v>98</v>
      </c>
      <c r="AG1853" t="s">
        <v>98</v>
      </c>
      <c r="AH1853" t="s">
        <v>104</v>
      </c>
      <c r="AI1853" t="s">
        <v>173</v>
      </c>
      <c r="AJ1853" t="s">
        <v>106</v>
      </c>
      <c r="AK1853" t="s">
        <v>98</v>
      </c>
      <c r="AL1853" t="s">
        <v>174</v>
      </c>
      <c r="AM1853" t="s">
        <v>175</v>
      </c>
      <c r="AN1853" t="s">
        <v>109</v>
      </c>
      <c r="AO1853" t="s">
        <v>98</v>
      </c>
      <c r="AP1853" t="s">
        <v>110</v>
      </c>
      <c r="AQ1853" t="s">
        <v>110</v>
      </c>
      <c r="AR1853" t="s">
        <v>98</v>
      </c>
      <c r="AS1853">
        <v>36</v>
      </c>
      <c r="AT1853" t="s">
        <v>111</v>
      </c>
      <c r="AU1853">
        <v>663.85</v>
      </c>
      <c r="AV1853">
        <v>2185.56</v>
      </c>
      <c r="AW1853">
        <v>0</v>
      </c>
      <c r="AX1853">
        <v>1.27</v>
      </c>
      <c r="AY1853">
        <v>2268.5500000000002</v>
      </c>
      <c r="AZ1853">
        <v>0</v>
      </c>
      <c r="BA1853" t="s">
        <v>112</v>
      </c>
      <c r="BB1853">
        <v>0</v>
      </c>
      <c r="BC1853">
        <v>0</v>
      </c>
      <c r="BD1853" t="s">
        <v>176</v>
      </c>
      <c r="BE1853" t="s">
        <v>175</v>
      </c>
      <c r="BF1853" t="s">
        <v>109</v>
      </c>
      <c r="BG1853" t="s">
        <v>114</v>
      </c>
      <c r="BH1853" t="s">
        <v>115</v>
      </c>
      <c r="BI1853">
        <v>60.71</v>
      </c>
      <c r="BJ1853" t="s">
        <v>116</v>
      </c>
      <c r="BK1853" t="s">
        <v>117</v>
      </c>
      <c r="BL1853" t="s">
        <v>118</v>
      </c>
      <c r="BM1853" t="s">
        <v>98</v>
      </c>
      <c r="BN1853" t="s">
        <v>119</v>
      </c>
      <c r="BO1853" t="s">
        <v>120</v>
      </c>
      <c r="BR1853" t="s">
        <v>121</v>
      </c>
      <c r="BS1853">
        <v>0</v>
      </c>
      <c r="BT1853">
        <v>0</v>
      </c>
      <c r="BU1853" s="3">
        <v>2186.83</v>
      </c>
      <c r="BV1853">
        <v>2185.56</v>
      </c>
      <c r="BW1853" t="s">
        <v>122</v>
      </c>
      <c r="BX1853" t="s">
        <v>117</v>
      </c>
      <c r="BY1853" t="s">
        <v>174</v>
      </c>
      <c r="BZ1853" t="s">
        <v>165</v>
      </c>
      <c r="CA1853" t="s">
        <v>98</v>
      </c>
      <c r="CB1853" t="s">
        <v>178</v>
      </c>
    </row>
    <row r="1854" spans="1:80" x14ac:dyDescent="0.25">
      <c r="A1854" s="1">
        <v>2022</v>
      </c>
      <c r="B1854" s="1">
        <v>9</v>
      </c>
      <c r="C1854" t="s">
        <v>164</v>
      </c>
      <c r="D1854" t="s">
        <v>165</v>
      </c>
      <c r="E1854" t="s">
        <v>192</v>
      </c>
      <c r="F1854" t="s">
        <v>193</v>
      </c>
      <c r="G1854" t="s">
        <v>86</v>
      </c>
      <c r="H1854" t="s">
        <v>87</v>
      </c>
      <c r="I1854" t="s">
        <v>2373</v>
      </c>
      <c r="J1854" t="s">
        <v>2374</v>
      </c>
      <c r="K1854" t="s">
        <v>150</v>
      </c>
      <c r="L1854" t="s">
        <v>87</v>
      </c>
      <c r="M1854" t="s">
        <v>309</v>
      </c>
      <c r="N1854" t="s">
        <v>2375</v>
      </c>
      <c r="O1854" t="s">
        <v>153</v>
      </c>
      <c r="P1854" t="s">
        <v>0</v>
      </c>
      <c r="Q1854" t="s">
        <v>94</v>
      </c>
      <c r="R1854" t="s">
        <v>95</v>
      </c>
      <c r="S1854" t="s">
        <v>311</v>
      </c>
      <c r="T1854" t="s">
        <v>312</v>
      </c>
      <c r="U1854" t="s">
        <v>1409</v>
      </c>
      <c r="V1854" t="s">
        <v>1409</v>
      </c>
      <c r="W1854" t="s">
        <v>2376</v>
      </c>
      <c r="X1854" t="s">
        <v>2377</v>
      </c>
      <c r="Y1854" t="s">
        <v>2378</v>
      </c>
      <c r="Z1854" s="2">
        <v>44820</v>
      </c>
      <c r="AA1854" s="2">
        <v>44822</v>
      </c>
      <c r="AB1854" s="2">
        <v>44823</v>
      </c>
      <c r="AC1854" s="2">
        <v>44824</v>
      </c>
      <c r="AD1854" s="2">
        <v>44826</v>
      </c>
      <c r="AE1854" t="s">
        <v>2379</v>
      </c>
      <c r="AF1854" t="s">
        <v>2380</v>
      </c>
      <c r="AG1854" t="s">
        <v>98</v>
      </c>
      <c r="AH1854" t="s">
        <v>898</v>
      </c>
      <c r="AI1854" t="s">
        <v>194</v>
      </c>
      <c r="AJ1854" t="s">
        <v>106</v>
      </c>
      <c r="AK1854" t="s">
        <v>98</v>
      </c>
      <c r="AL1854" t="s">
        <v>160</v>
      </c>
      <c r="AM1854" t="s">
        <v>328</v>
      </c>
      <c r="AN1854" t="s">
        <v>329</v>
      </c>
      <c r="AO1854" t="s">
        <v>98</v>
      </c>
      <c r="AP1854" t="s">
        <v>322</v>
      </c>
      <c r="AQ1854" t="s">
        <v>322</v>
      </c>
      <c r="AR1854" t="s">
        <v>98</v>
      </c>
      <c r="AS1854">
        <v>9260</v>
      </c>
      <c r="AT1854" t="s">
        <v>111</v>
      </c>
      <c r="AU1854">
        <v>6840</v>
      </c>
      <c r="AV1854">
        <v>44688</v>
      </c>
      <c r="AW1854">
        <v>2100</v>
      </c>
      <c r="AX1854">
        <v>26.07</v>
      </c>
      <c r="AY1854">
        <v>44714.07</v>
      </c>
      <c r="AZ1854">
        <v>0</v>
      </c>
      <c r="BA1854" t="s">
        <v>112</v>
      </c>
      <c r="BB1854">
        <v>0</v>
      </c>
      <c r="BC1854">
        <v>0</v>
      </c>
      <c r="BD1854" t="s">
        <v>1854</v>
      </c>
      <c r="BE1854" t="s">
        <v>324</v>
      </c>
      <c r="BF1854" t="s">
        <v>329</v>
      </c>
      <c r="BG1854" t="s">
        <v>98</v>
      </c>
      <c r="BH1854" t="s">
        <v>331</v>
      </c>
      <c r="BI1854">
        <v>23.52</v>
      </c>
      <c r="BJ1854" t="s">
        <v>326</v>
      </c>
      <c r="BK1854" t="s">
        <v>117</v>
      </c>
      <c r="BL1854" t="s">
        <v>49</v>
      </c>
      <c r="BM1854" t="s">
        <v>98</v>
      </c>
      <c r="BN1854" t="s">
        <v>119</v>
      </c>
      <c r="BO1854" t="s">
        <v>120</v>
      </c>
      <c r="BR1854" t="s">
        <v>121</v>
      </c>
      <c r="BS1854">
        <v>3</v>
      </c>
      <c r="BT1854">
        <v>2100</v>
      </c>
      <c r="BU1854" s="3">
        <v>46814.07</v>
      </c>
      <c r="BV1854">
        <v>46788</v>
      </c>
      <c r="BW1854" t="s">
        <v>122</v>
      </c>
      <c r="BX1854" t="s">
        <v>117</v>
      </c>
      <c r="BY1854" t="s">
        <v>193</v>
      </c>
      <c r="BZ1854" t="s">
        <v>165</v>
      </c>
      <c r="CA1854" t="s">
        <v>98</v>
      </c>
      <c r="CB1854" t="s">
        <v>197</v>
      </c>
    </row>
    <row r="1855" spans="1:80" x14ac:dyDescent="0.25">
      <c r="A1855" s="1">
        <v>2022</v>
      </c>
      <c r="B1855" s="1">
        <v>9</v>
      </c>
      <c r="C1855" t="s">
        <v>164</v>
      </c>
      <c r="D1855" t="s">
        <v>165</v>
      </c>
      <c r="E1855" t="s">
        <v>192</v>
      </c>
      <c r="F1855" t="s">
        <v>193</v>
      </c>
      <c r="G1855" t="s">
        <v>86</v>
      </c>
      <c r="H1855" t="s">
        <v>87</v>
      </c>
      <c r="I1855" t="s">
        <v>597</v>
      </c>
      <c r="J1855" t="s">
        <v>149</v>
      </c>
      <c r="K1855" t="s">
        <v>150</v>
      </c>
      <c r="L1855" t="s">
        <v>87</v>
      </c>
      <c r="M1855" t="s">
        <v>151</v>
      </c>
      <c r="N1855" t="s">
        <v>2381</v>
      </c>
      <c r="O1855" t="s">
        <v>153</v>
      </c>
      <c r="P1855" t="s">
        <v>0</v>
      </c>
      <c r="Q1855" t="s">
        <v>94</v>
      </c>
      <c r="R1855" t="s">
        <v>95</v>
      </c>
      <c r="S1855" t="s">
        <v>96</v>
      </c>
      <c r="T1855" t="s">
        <v>97</v>
      </c>
      <c r="U1855" t="s">
        <v>154</v>
      </c>
      <c r="V1855" t="s">
        <v>154</v>
      </c>
      <c r="W1855" t="s">
        <v>2382</v>
      </c>
      <c r="X1855" t="s">
        <v>2383</v>
      </c>
      <c r="Y1855" t="s">
        <v>2384</v>
      </c>
      <c r="Z1855" s="2"/>
      <c r="AA1855" s="2">
        <v>44799</v>
      </c>
      <c r="AB1855" s="2">
        <v>44805</v>
      </c>
      <c r="AC1855" s="2">
        <v>44806</v>
      </c>
      <c r="AD1855" s="2"/>
      <c r="AE1855" t="s">
        <v>2385</v>
      </c>
      <c r="AF1855" t="s">
        <v>98</v>
      </c>
      <c r="AG1855" t="s">
        <v>98</v>
      </c>
      <c r="AH1855" t="s">
        <v>104</v>
      </c>
      <c r="AI1855" t="s">
        <v>207</v>
      </c>
      <c r="AJ1855" t="s">
        <v>106</v>
      </c>
      <c r="AK1855" t="s">
        <v>98</v>
      </c>
      <c r="AL1855" t="s">
        <v>208</v>
      </c>
      <c r="AM1855" t="s">
        <v>213</v>
      </c>
      <c r="AN1855" t="s">
        <v>109</v>
      </c>
      <c r="AO1855" t="s">
        <v>98</v>
      </c>
      <c r="AP1855" t="s">
        <v>110</v>
      </c>
      <c r="AQ1855" t="s">
        <v>110</v>
      </c>
      <c r="AR1855" t="s">
        <v>98</v>
      </c>
      <c r="AS1855">
        <v>3096</v>
      </c>
      <c r="AT1855" t="s">
        <v>111</v>
      </c>
      <c r="AU1855">
        <v>1257.0899999999999</v>
      </c>
      <c r="AV1855">
        <v>6821.74</v>
      </c>
      <c r="AW1855">
        <v>0</v>
      </c>
      <c r="AX1855">
        <v>3.87</v>
      </c>
      <c r="AY1855">
        <v>4924.8900000000003</v>
      </c>
      <c r="AZ1855">
        <v>0</v>
      </c>
      <c r="BA1855" t="s">
        <v>112</v>
      </c>
      <c r="BB1855">
        <v>0</v>
      </c>
      <c r="BC1855">
        <v>0</v>
      </c>
      <c r="BD1855" t="s">
        <v>1380</v>
      </c>
      <c r="BE1855" t="s">
        <v>213</v>
      </c>
      <c r="BF1855" t="s">
        <v>109</v>
      </c>
      <c r="BG1855" t="s">
        <v>114</v>
      </c>
      <c r="BH1855" t="s">
        <v>115</v>
      </c>
      <c r="BI1855">
        <v>26.440853000000001</v>
      </c>
      <c r="BJ1855" t="s">
        <v>116</v>
      </c>
      <c r="BK1855" t="s">
        <v>117</v>
      </c>
      <c r="BL1855" t="s">
        <v>118</v>
      </c>
      <c r="BM1855" t="s">
        <v>98</v>
      </c>
      <c r="BN1855" t="s">
        <v>119</v>
      </c>
      <c r="BO1855" t="s">
        <v>120</v>
      </c>
      <c r="BR1855" t="s">
        <v>121</v>
      </c>
      <c r="BS1855">
        <v>0</v>
      </c>
      <c r="BT1855">
        <v>2011.45</v>
      </c>
      <c r="BU1855" s="3">
        <v>8837.06</v>
      </c>
      <c r="BV1855">
        <v>8833.19</v>
      </c>
      <c r="BW1855" t="s">
        <v>122</v>
      </c>
      <c r="BX1855" t="s">
        <v>117</v>
      </c>
      <c r="BY1855" t="s">
        <v>193</v>
      </c>
      <c r="BZ1855" t="s">
        <v>165</v>
      </c>
      <c r="CA1855" t="s">
        <v>98</v>
      </c>
      <c r="CB1855" t="s">
        <v>197</v>
      </c>
    </row>
    <row r="1856" spans="1:80" x14ac:dyDescent="0.25">
      <c r="A1856" s="1">
        <v>2022</v>
      </c>
      <c r="B1856" s="1">
        <v>9</v>
      </c>
      <c r="C1856" t="s">
        <v>164</v>
      </c>
      <c r="D1856" t="s">
        <v>165</v>
      </c>
      <c r="E1856" t="s">
        <v>192</v>
      </c>
      <c r="F1856" t="s">
        <v>193</v>
      </c>
      <c r="G1856" t="s">
        <v>86</v>
      </c>
      <c r="H1856" t="s">
        <v>87</v>
      </c>
      <c r="I1856" t="s">
        <v>597</v>
      </c>
      <c r="J1856" t="s">
        <v>149</v>
      </c>
      <c r="K1856" t="s">
        <v>150</v>
      </c>
      <c r="L1856" t="s">
        <v>87</v>
      </c>
      <c r="M1856" t="s">
        <v>151</v>
      </c>
      <c r="N1856" t="s">
        <v>2381</v>
      </c>
      <c r="O1856" t="s">
        <v>94</v>
      </c>
      <c r="P1856" t="s">
        <v>0</v>
      </c>
      <c r="Q1856" t="s">
        <v>94</v>
      </c>
      <c r="R1856" t="s">
        <v>95</v>
      </c>
      <c r="S1856" t="s">
        <v>96</v>
      </c>
      <c r="T1856" t="s">
        <v>97</v>
      </c>
      <c r="U1856" t="s">
        <v>154</v>
      </c>
      <c r="V1856" t="s">
        <v>154</v>
      </c>
      <c r="W1856" t="s">
        <v>2382</v>
      </c>
      <c r="X1856" t="s">
        <v>2383</v>
      </c>
      <c r="Y1856" t="s">
        <v>2384</v>
      </c>
      <c r="Z1856" s="2"/>
      <c r="AA1856" s="2">
        <v>44799</v>
      </c>
      <c r="AB1856" s="2">
        <v>44805</v>
      </c>
      <c r="AC1856" s="2">
        <v>44806</v>
      </c>
      <c r="AD1856" s="2"/>
      <c r="AE1856" t="s">
        <v>2385</v>
      </c>
      <c r="AF1856" t="s">
        <v>98</v>
      </c>
      <c r="AG1856" t="s">
        <v>98</v>
      </c>
      <c r="AH1856" t="s">
        <v>104</v>
      </c>
      <c r="AI1856" t="s">
        <v>194</v>
      </c>
      <c r="AJ1856" t="s">
        <v>106</v>
      </c>
      <c r="AK1856" t="s">
        <v>98</v>
      </c>
      <c r="AL1856" t="s">
        <v>160</v>
      </c>
      <c r="AM1856" t="s">
        <v>621</v>
      </c>
      <c r="AN1856" t="s">
        <v>109</v>
      </c>
      <c r="AO1856" t="s">
        <v>98</v>
      </c>
      <c r="AP1856" t="s">
        <v>110</v>
      </c>
      <c r="AQ1856" t="s">
        <v>110</v>
      </c>
      <c r="AR1856" t="s">
        <v>98</v>
      </c>
      <c r="AS1856">
        <v>2016</v>
      </c>
      <c r="AT1856" t="s">
        <v>111</v>
      </c>
      <c r="AU1856">
        <v>648.42999999999995</v>
      </c>
      <c r="AV1856">
        <v>3518.7</v>
      </c>
      <c r="AW1856">
        <v>0</v>
      </c>
      <c r="AX1856">
        <v>2</v>
      </c>
      <c r="AY1856">
        <v>3577.82</v>
      </c>
      <c r="AZ1856">
        <v>0</v>
      </c>
      <c r="BA1856" t="s">
        <v>112</v>
      </c>
      <c r="BB1856">
        <v>0</v>
      </c>
      <c r="BC1856">
        <v>0</v>
      </c>
      <c r="BD1856" t="s">
        <v>1617</v>
      </c>
      <c r="BE1856" t="s">
        <v>621</v>
      </c>
      <c r="BF1856" t="s">
        <v>109</v>
      </c>
      <c r="BG1856" t="s">
        <v>114</v>
      </c>
      <c r="BH1856" t="s">
        <v>115</v>
      </c>
      <c r="BI1856">
        <v>27.926189999999998</v>
      </c>
      <c r="BJ1856" t="s">
        <v>116</v>
      </c>
      <c r="BK1856" t="s">
        <v>117</v>
      </c>
      <c r="BL1856" t="s">
        <v>118</v>
      </c>
      <c r="BM1856" t="s">
        <v>98</v>
      </c>
      <c r="BN1856" t="s">
        <v>119</v>
      </c>
      <c r="BO1856" t="s">
        <v>120</v>
      </c>
      <c r="BR1856" t="s">
        <v>121</v>
      </c>
      <c r="BS1856">
        <v>0</v>
      </c>
      <c r="BT1856">
        <v>0</v>
      </c>
      <c r="BU1856" s="3">
        <v>3520.7</v>
      </c>
      <c r="BV1856">
        <v>3518.7</v>
      </c>
      <c r="BW1856" t="s">
        <v>122</v>
      </c>
      <c r="BX1856" t="s">
        <v>117</v>
      </c>
      <c r="BY1856" t="s">
        <v>193</v>
      </c>
      <c r="BZ1856" t="s">
        <v>165</v>
      </c>
      <c r="CA1856" t="s">
        <v>98</v>
      </c>
      <c r="CB1856" t="s">
        <v>197</v>
      </c>
    </row>
    <row r="1857" spans="1:80" x14ac:dyDescent="0.25">
      <c r="A1857" s="1">
        <v>2022</v>
      </c>
      <c r="B1857" s="1">
        <v>9</v>
      </c>
      <c r="C1857" t="s">
        <v>164</v>
      </c>
      <c r="D1857" t="s">
        <v>165</v>
      </c>
      <c r="E1857" t="s">
        <v>192</v>
      </c>
      <c r="F1857" t="s">
        <v>193</v>
      </c>
      <c r="G1857" t="s">
        <v>86</v>
      </c>
      <c r="H1857" t="s">
        <v>87</v>
      </c>
      <c r="I1857" t="s">
        <v>597</v>
      </c>
      <c r="J1857" t="s">
        <v>149</v>
      </c>
      <c r="K1857" t="s">
        <v>150</v>
      </c>
      <c r="L1857" t="s">
        <v>87</v>
      </c>
      <c r="M1857" t="s">
        <v>151</v>
      </c>
      <c r="N1857" t="s">
        <v>2381</v>
      </c>
      <c r="O1857" t="s">
        <v>198</v>
      </c>
      <c r="P1857" t="s">
        <v>0</v>
      </c>
      <c r="Q1857" t="s">
        <v>94</v>
      </c>
      <c r="R1857" t="s">
        <v>95</v>
      </c>
      <c r="S1857" t="s">
        <v>96</v>
      </c>
      <c r="T1857" t="s">
        <v>97</v>
      </c>
      <c r="U1857" t="s">
        <v>154</v>
      </c>
      <c r="V1857" t="s">
        <v>154</v>
      </c>
      <c r="W1857" t="s">
        <v>2382</v>
      </c>
      <c r="X1857" t="s">
        <v>2383</v>
      </c>
      <c r="Y1857" t="s">
        <v>2384</v>
      </c>
      <c r="Z1857" s="2"/>
      <c r="AA1857" s="2">
        <v>44799</v>
      </c>
      <c r="AB1857" s="2">
        <v>44805</v>
      </c>
      <c r="AC1857" s="2">
        <v>44806</v>
      </c>
      <c r="AD1857" s="2"/>
      <c r="AE1857" t="s">
        <v>2385</v>
      </c>
      <c r="AF1857" t="s">
        <v>98</v>
      </c>
      <c r="AG1857" t="s">
        <v>98</v>
      </c>
      <c r="AH1857" t="s">
        <v>104</v>
      </c>
      <c r="AI1857" t="s">
        <v>207</v>
      </c>
      <c r="AJ1857" t="s">
        <v>106</v>
      </c>
      <c r="AK1857" t="s">
        <v>98</v>
      </c>
      <c r="AL1857" t="s">
        <v>208</v>
      </c>
      <c r="AM1857" t="s">
        <v>209</v>
      </c>
      <c r="AN1857" t="s">
        <v>109</v>
      </c>
      <c r="AO1857" t="s">
        <v>98</v>
      </c>
      <c r="AP1857" t="s">
        <v>110</v>
      </c>
      <c r="AQ1857" t="s">
        <v>110</v>
      </c>
      <c r="AR1857" t="s">
        <v>98</v>
      </c>
      <c r="AS1857">
        <v>7200</v>
      </c>
      <c r="AT1857" t="s">
        <v>111</v>
      </c>
      <c r="AU1857">
        <v>3698.14</v>
      </c>
      <c r="AV1857">
        <v>20068.25</v>
      </c>
      <c r="AW1857">
        <v>0</v>
      </c>
      <c r="AX1857">
        <v>11.38</v>
      </c>
      <c r="AY1857">
        <v>20405.38</v>
      </c>
      <c r="AZ1857">
        <v>0</v>
      </c>
      <c r="BA1857" t="s">
        <v>112</v>
      </c>
      <c r="BB1857">
        <v>0</v>
      </c>
      <c r="BC1857">
        <v>0</v>
      </c>
      <c r="BD1857" t="s">
        <v>238</v>
      </c>
      <c r="BE1857" t="s">
        <v>209</v>
      </c>
      <c r="BF1857" t="s">
        <v>109</v>
      </c>
      <c r="BG1857" t="s">
        <v>114</v>
      </c>
      <c r="BH1857" t="s">
        <v>115</v>
      </c>
      <c r="BI1857">
        <v>66.894166999999996</v>
      </c>
      <c r="BJ1857" t="s">
        <v>116</v>
      </c>
      <c r="BK1857" t="s">
        <v>117</v>
      </c>
      <c r="BL1857" t="s">
        <v>118</v>
      </c>
      <c r="BM1857" t="s">
        <v>98</v>
      </c>
      <c r="BN1857" t="s">
        <v>119</v>
      </c>
      <c r="BO1857" t="s">
        <v>120</v>
      </c>
      <c r="BR1857" t="s">
        <v>121</v>
      </c>
      <c r="BS1857">
        <v>0</v>
      </c>
      <c r="BT1857">
        <v>0</v>
      </c>
      <c r="BU1857" s="3">
        <v>20079.63</v>
      </c>
      <c r="BV1857">
        <v>20068.25</v>
      </c>
      <c r="BW1857" t="s">
        <v>122</v>
      </c>
      <c r="BX1857" t="s">
        <v>117</v>
      </c>
      <c r="BY1857" t="s">
        <v>193</v>
      </c>
      <c r="BZ1857" t="s">
        <v>165</v>
      </c>
      <c r="CA1857" t="s">
        <v>98</v>
      </c>
      <c r="CB1857" t="s">
        <v>197</v>
      </c>
    </row>
    <row r="1858" spans="1:80" x14ac:dyDescent="0.25">
      <c r="A1858" s="1">
        <v>2022</v>
      </c>
      <c r="B1858" s="1">
        <v>9</v>
      </c>
      <c r="C1858" t="s">
        <v>164</v>
      </c>
      <c r="D1858" t="s">
        <v>165</v>
      </c>
      <c r="E1858" t="s">
        <v>192</v>
      </c>
      <c r="F1858" t="s">
        <v>193</v>
      </c>
      <c r="G1858" t="s">
        <v>86</v>
      </c>
      <c r="H1858" t="s">
        <v>87</v>
      </c>
      <c r="I1858" t="s">
        <v>597</v>
      </c>
      <c r="J1858" t="s">
        <v>149</v>
      </c>
      <c r="K1858" t="s">
        <v>150</v>
      </c>
      <c r="L1858" t="s">
        <v>87</v>
      </c>
      <c r="M1858" t="s">
        <v>151</v>
      </c>
      <c r="N1858" t="s">
        <v>2381</v>
      </c>
      <c r="O1858" t="s">
        <v>93</v>
      </c>
      <c r="P1858" t="s">
        <v>0</v>
      </c>
      <c r="Q1858" t="s">
        <v>94</v>
      </c>
      <c r="R1858" t="s">
        <v>95</v>
      </c>
      <c r="S1858" t="s">
        <v>96</v>
      </c>
      <c r="T1858" t="s">
        <v>97</v>
      </c>
      <c r="U1858" t="s">
        <v>154</v>
      </c>
      <c r="V1858" t="s">
        <v>154</v>
      </c>
      <c r="W1858" t="s">
        <v>2382</v>
      </c>
      <c r="X1858" t="s">
        <v>2383</v>
      </c>
      <c r="Y1858" t="s">
        <v>2384</v>
      </c>
      <c r="Z1858" s="2"/>
      <c r="AA1858" s="2">
        <v>44799</v>
      </c>
      <c r="AB1858" s="2">
        <v>44805</v>
      </c>
      <c r="AC1858" s="2">
        <v>44806</v>
      </c>
      <c r="AD1858" s="2"/>
      <c r="AE1858" t="s">
        <v>2385</v>
      </c>
      <c r="AF1858" t="s">
        <v>98</v>
      </c>
      <c r="AG1858" t="s">
        <v>98</v>
      </c>
      <c r="AH1858" t="s">
        <v>104</v>
      </c>
      <c r="AI1858" t="s">
        <v>207</v>
      </c>
      <c r="AJ1858" t="s">
        <v>106</v>
      </c>
      <c r="AK1858" t="s">
        <v>98</v>
      </c>
      <c r="AL1858" t="s">
        <v>208</v>
      </c>
      <c r="AM1858" t="s">
        <v>2386</v>
      </c>
      <c r="AN1858" t="s">
        <v>109</v>
      </c>
      <c r="AO1858" t="s">
        <v>98</v>
      </c>
      <c r="AP1858" t="s">
        <v>110</v>
      </c>
      <c r="AQ1858" t="s">
        <v>110</v>
      </c>
      <c r="AR1858" t="s">
        <v>98</v>
      </c>
      <c r="AS1858">
        <v>12216</v>
      </c>
      <c r="AT1858" t="s">
        <v>111</v>
      </c>
      <c r="AU1858">
        <v>2867.74</v>
      </c>
      <c r="AV1858">
        <v>15562.03</v>
      </c>
      <c r="AW1858">
        <v>0</v>
      </c>
      <c r="AX1858">
        <v>8.81</v>
      </c>
      <c r="AY1858">
        <v>15823.44</v>
      </c>
      <c r="AZ1858">
        <v>0</v>
      </c>
      <c r="BA1858" t="s">
        <v>112</v>
      </c>
      <c r="BB1858">
        <v>0</v>
      </c>
      <c r="BC1858">
        <v>0</v>
      </c>
      <c r="BD1858" t="s">
        <v>254</v>
      </c>
      <c r="BE1858" t="s">
        <v>2386</v>
      </c>
      <c r="BF1858" t="s">
        <v>109</v>
      </c>
      <c r="BG1858" t="s">
        <v>114</v>
      </c>
      <c r="BH1858" t="s">
        <v>115</v>
      </c>
      <c r="BI1858">
        <v>30.573733000000001</v>
      </c>
      <c r="BJ1858" t="s">
        <v>116</v>
      </c>
      <c r="BK1858" t="s">
        <v>117</v>
      </c>
      <c r="BL1858" t="s">
        <v>118</v>
      </c>
      <c r="BM1858" t="s">
        <v>98</v>
      </c>
      <c r="BN1858" t="s">
        <v>119</v>
      </c>
      <c r="BO1858" t="s">
        <v>120</v>
      </c>
      <c r="BR1858" t="s">
        <v>121</v>
      </c>
      <c r="BS1858">
        <v>0</v>
      </c>
      <c r="BT1858">
        <v>0</v>
      </c>
      <c r="BU1858" s="3">
        <v>15570.84</v>
      </c>
      <c r="BV1858">
        <v>15562.03</v>
      </c>
      <c r="BW1858" t="s">
        <v>122</v>
      </c>
      <c r="BX1858" t="s">
        <v>117</v>
      </c>
      <c r="BY1858" t="s">
        <v>193</v>
      </c>
      <c r="BZ1858" t="s">
        <v>165</v>
      </c>
      <c r="CA1858" t="s">
        <v>98</v>
      </c>
      <c r="CB1858" t="s">
        <v>197</v>
      </c>
    </row>
    <row r="1859" spans="1:80" x14ac:dyDescent="0.25">
      <c r="A1859" s="1">
        <v>2022</v>
      </c>
      <c r="B1859" s="1">
        <v>9</v>
      </c>
      <c r="C1859" t="s">
        <v>164</v>
      </c>
      <c r="D1859" t="s">
        <v>165</v>
      </c>
      <c r="E1859" t="s">
        <v>192</v>
      </c>
      <c r="F1859" t="s">
        <v>193</v>
      </c>
      <c r="G1859" t="s">
        <v>86</v>
      </c>
      <c r="H1859" t="s">
        <v>87</v>
      </c>
      <c r="I1859" t="s">
        <v>597</v>
      </c>
      <c r="J1859" t="s">
        <v>149</v>
      </c>
      <c r="K1859" t="s">
        <v>150</v>
      </c>
      <c r="L1859" t="s">
        <v>87</v>
      </c>
      <c r="M1859" t="s">
        <v>151</v>
      </c>
      <c r="N1859" t="s">
        <v>2381</v>
      </c>
      <c r="O1859" t="s">
        <v>124</v>
      </c>
      <c r="P1859" t="s">
        <v>0</v>
      </c>
      <c r="Q1859" t="s">
        <v>94</v>
      </c>
      <c r="R1859" t="s">
        <v>95</v>
      </c>
      <c r="S1859" t="s">
        <v>96</v>
      </c>
      <c r="T1859" t="s">
        <v>97</v>
      </c>
      <c r="U1859" t="s">
        <v>154</v>
      </c>
      <c r="V1859" t="s">
        <v>154</v>
      </c>
      <c r="W1859" t="s">
        <v>2382</v>
      </c>
      <c r="X1859" t="s">
        <v>2383</v>
      </c>
      <c r="Y1859" t="s">
        <v>2384</v>
      </c>
      <c r="Z1859" s="2"/>
      <c r="AA1859" s="2">
        <v>44799</v>
      </c>
      <c r="AB1859" s="2">
        <v>44805</v>
      </c>
      <c r="AC1859" s="2">
        <v>44806</v>
      </c>
      <c r="AD1859" s="2"/>
      <c r="AE1859" t="s">
        <v>2385</v>
      </c>
      <c r="AF1859" t="s">
        <v>98</v>
      </c>
      <c r="AG1859" t="s">
        <v>98</v>
      </c>
      <c r="AH1859" t="s">
        <v>104</v>
      </c>
      <c r="AI1859" t="s">
        <v>194</v>
      </c>
      <c r="AJ1859" t="s">
        <v>106</v>
      </c>
      <c r="AK1859" t="s">
        <v>98</v>
      </c>
      <c r="AL1859" t="s">
        <v>160</v>
      </c>
      <c r="AM1859" t="s">
        <v>272</v>
      </c>
      <c r="AN1859" t="s">
        <v>109</v>
      </c>
      <c r="AO1859" t="s">
        <v>98</v>
      </c>
      <c r="AP1859" t="s">
        <v>110</v>
      </c>
      <c r="AQ1859" t="s">
        <v>110</v>
      </c>
      <c r="AR1859" t="s">
        <v>98</v>
      </c>
      <c r="AS1859">
        <v>180</v>
      </c>
      <c r="AT1859" t="s">
        <v>111</v>
      </c>
      <c r="AU1859">
        <v>1005.64</v>
      </c>
      <c r="AV1859">
        <v>5457.23</v>
      </c>
      <c r="AW1859">
        <v>0</v>
      </c>
      <c r="AX1859">
        <v>3.09</v>
      </c>
      <c r="AY1859">
        <v>5548.9</v>
      </c>
      <c r="AZ1859">
        <v>0</v>
      </c>
      <c r="BA1859" t="s">
        <v>112</v>
      </c>
      <c r="BB1859">
        <v>0</v>
      </c>
      <c r="BC1859">
        <v>0</v>
      </c>
      <c r="BD1859" t="s">
        <v>273</v>
      </c>
      <c r="BE1859" t="s">
        <v>272</v>
      </c>
      <c r="BF1859" t="s">
        <v>109</v>
      </c>
      <c r="BG1859" t="s">
        <v>114</v>
      </c>
      <c r="BH1859" t="s">
        <v>115</v>
      </c>
      <c r="BI1859">
        <v>30.317944000000001</v>
      </c>
      <c r="BJ1859" t="s">
        <v>116</v>
      </c>
      <c r="BK1859" t="s">
        <v>117</v>
      </c>
      <c r="BL1859" t="s">
        <v>118</v>
      </c>
      <c r="BM1859" t="s">
        <v>98</v>
      </c>
      <c r="BN1859" t="s">
        <v>119</v>
      </c>
      <c r="BO1859" t="s">
        <v>120</v>
      </c>
      <c r="BR1859" t="s">
        <v>121</v>
      </c>
      <c r="BS1859">
        <v>0</v>
      </c>
      <c r="BT1859">
        <v>0</v>
      </c>
      <c r="BU1859" s="3">
        <v>5460.32</v>
      </c>
      <c r="BV1859">
        <v>5457.23</v>
      </c>
      <c r="BW1859" t="s">
        <v>122</v>
      </c>
      <c r="BX1859" t="s">
        <v>117</v>
      </c>
      <c r="BY1859" t="s">
        <v>193</v>
      </c>
      <c r="BZ1859" t="s">
        <v>165</v>
      </c>
      <c r="CA1859" t="s">
        <v>98</v>
      </c>
      <c r="CB1859" t="s">
        <v>197</v>
      </c>
    </row>
    <row r="1860" spans="1:80" x14ac:dyDescent="0.25">
      <c r="A1860" s="1">
        <v>2022</v>
      </c>
      <c r="B1860" s="1">
        <v>9</v>
      </c>
      <c r="C1860" t="s">
        <v>164</v>
      </c>
      <c r="D1860" t="s">
        <v>165</v>
      </c>
      <c r="E1860" t="s">
        <v>192</v>
      </c>
      <c r="F1860" t="s">
        <v>193</v>
      </c>
      <c r="G1860" t="s">
        <v>86</v>
      </c>
      <c r="H1860" t="s">
        <v>87</v>
      </c>
      <c r="I1860" t="s">
        <v>597</v>
      </c>
      <c r="J1860" t="s">
        <v>149</v>
      </c>
      <c r="K1860" t="s">
        <v>150</v>
      </c>
      <c r="L1860" t="s">
        <v>87</v>
      </c>
      <c r="M1860" t="s">
        <v>151</v>
      </c>
      <c r="N1860" t="s">
        <v>2381</v>
      </c>
      <c r="O1860" t="s">
        <v>219</v>
      </c>
      <c r="P1860" t="s">
        <v>0</v>
      </c>
      <c r="Q1860" t="s">
        <v>94</v>
      </c>
      <c r="R1860" t="s">
        <v>95</v>
      </c>
      <c r="S1860" t="s">
        <v>96</v>
      </c>
      <c r="T1860" t="s">
        <v>97</v>
      </c>
      <c r="U1860" t="s">
        <v>154</v>
      </c>
      <c r="V1860" t="s">
        <v>154</v>
      </c>
      <c r="W1860" t="s">
        <v>2382</v>
      </c>
      <c r="X1860" t="s">
        <v>2383</v>
      </c>
      <c r="Y1860" t="s">
        <v>2384</v>
      </c>
      <c r="Z1860" s="2"/>
      <c r="AA1860" s="2">
        <v>44799</v>
      </c>
      <c r="AB1860" s="2">
        <v>44805</v>
      </c>
      <c r="AC1860" s="2">
        <v>44806</v>
      </c>
      <c r="AD1860" s="2"/>
      <c r="AE1860" t="s">
        <v>2385</v>
      </c>
      <c r="AF1860" t="s">
        <v>98</v>
      </c>
      <c r="AG1860" t="s">
        <v>98</v>
      </c>
      <c r="AH1860" t="s">
        <v>104</v>
      </c>
      <c r="AI1860" t="s">
        <v>207</v>
      </c>
      <c r="AJ1860" t="s">
        <v>106</v>
      </c>
      <c r="AK1860" t="s">
        <v>98</v>
      </c>
      <c r="AL1860" t="s">
        <v>208</v>
      </c>
      <c r="AM1860" t="s">
        <v>213</v>
      </c>
      <c r="AN1860" t="s">
        <v>109</v>
      </c>
      <c r="AO1860" t="s">
        <v>98</v>
      </c>
      <c r="AP1860" t="s">
        <v>110</v>
      </c>
      <c r="AQ1860" t="s">
        <v>110</v>
      </c>
      <c r="AR1860" t="s">
        <v>98</v>
      </c>
      <c r="AS1860">
        <v>8328</v>
      </c>
      <c r="AT1860" t="s">
        <v>111</v>
      </c>
      <c r="AU1860">
        <v>6322.51</v>
      </c>
      <c r="AV1860">
        <v>34309.67</v>
      </c>
      <c r="AW1860">
        <v>0</v>
      </c>
      <c r="AX1860">
        <v>19.46</v>
      </c>
      <c r="AY1860">
        <v>34886.04</v>
      </c>
      <c r="AZ1860">
        <v>0</v>
      </c>
      <c r="BA1860" t="s">
        <v>112</v>
      </c>
      <c r="BB1860">
        <v>0</v>
      </c>
      <c r="BC1860">
        <v>0</v>
      </c>
      <c r="BD1860" t="s">
        <v>214</v>
      </c>
      <c r="BE1860" t="s">
        <v>213</v>
      </c>
      <c r="BF1860" t="s">
        <v>109</v>
      </c>
      <c r="BG1860" t="s">
        <v>114</v>
      </c>
      <c r="BH1860" t="s">
        <v>115</v>
      </c>
      <c r="BI1860">
        <v>98.875129999999999</v>
      </c>
      <c r="BJ1860" t="s">
        <v>116</v>
      </c>
      <c r="BK1860" t="s">
        <v>117</v>
      </c>
      <c r="BL1860" t="s">
        <v>118</v>
      </c>
      <c r="BM1860" t="s">
        <v>98</v>
      </c>
      <c r="BN1860" t="s">
        <v>119</v>
      </c>
      <c r="BO1860" t="s">
        <v>120</v>
      </c>
      <c r="BR1860" t="s">
        <v>121</v>
      </c>
      <c r="BS1860">
        <v>0</v>
      </c>
      <c r="BT1860">
        <v>0</v>
      </c>
      <c r="BU1860" s="3">
        <v>34329.129999999997</v>
      </c>
      <c r="BV1860">
        <v>34309.67</v>
      </c>
      <c r="BW1860" t="s">
        <v>122</v>
      </c>
      <c r="BX1860" t="s">
        <v>117</v>
      </c>
      <c r="BY1860" t="s">
        <v>193</v>
      </c>
      <c r="BZ1860" t="s">
        <v>165</v>
      </c>
      <c r="CA1860" t="s">
        <v>98</v>
      </c>
      <c r="CB1860" t="s">
        <v>197</v>
      </c>
    </row>
    <row r="1861" spans="1:80" x14ac:dyDescent="0.25">
      <c r="A1861" s="1">
        <v>2022</v>
      </c>
      <c r="B1861" s="1">
        <v>9</v>
      </c>
      <c r="C1861" t="s">
        <v>164</v>
      </c>
      <c r="D1861" t="s">
        <v>165</v>
      </c>
      <c r="E1861" t="s">
        <v>192</v>
      </c>
      <c r="F1861" t="s">
        <v>193</v>
      </c>
      <c r="G1861" t="s">
        <v>86</v>
      </c>
      <c r="H1861" t="s">
        <v>87</v>
      </c>
      <c r="I1861" t="s">
        <v>597</v>
      </c>
      <c r="J1861" t="s">
        <v>149</v>
      </c>
      <c r="K1861" t="s">
        <v>150</v>
      </c>
      <c r="L1861" t="s">
        <v>87</v>
      </c>
      <c r="M1861" t="s">
        <v>151</v>
      </c>
      <c r="N1861" t="s">
        <v>2381</v>
      </c>
      <c r="O1861" t="s">
        <v>200</v>
      </c>
      <c r="P1861" t="s">
        <v>0</v>
      </c>
      <c r="Q1861" t="s">
        <v>94</v>
      </c>
      <c r="R1861" t="s">
        <v>95</v>
      </c>
      <c r="S1861" t="s">
        <v>96</v>
      </c>
      <c r="T1861" t="s">
        <v>97</v>
      </c>
      <c r="U1861" t="s">
        <v>154</v>
      </c>
      <c r="V1861" t="s">
        <v>154</v>
      </c>
      <c r="W1861" t="s">
        <v>2382</v>
      </c>
      <c r="X1861" t="s">
        <v>2383</v>
      </c>
      <c r="Y1861" t="s">
        <v>2384</v>
      </c>
      <c r="Z1861" s="2"/>
      <c r="AA1861" s="2">
        <v>44799</v>
      </c>
      <c r="AB1861" s="2">
        <v>44805</v>
      </c>
      <c r="AC1861" s="2">
        <v>44806</v>
      </c>
      <c r="AD1861" s="2"/>
      <c r="AE1861" t="s">
        <v>2385</v>
      </c>
      <c r="AF1861" t="s">
        <v>98</v>
      </c>
      <c r="AG1861" t="s">
        <v>98</v>
      </c>
      <c r="AH1861" t="s">
        <v>104</v>
      </c>
      <c r="AI1861" t="s">
        <v>207</v>
      </c>
      <c r="AJ1861" t="s">
        <v>106</v>
      </c>
      <c r="AK1861" t="s">
        <v>98</v>
      </c>
      <c r="AL1861" t="s">
        <v>208</v>
      </c>
      <c r="AM1861" t="s">
        <v>215</v>
      </c>
      <c r="AN1861" t="s">
        <v>109</v>
      </c>
      <c r="AO1861" t="s">
        <v>98</v>
      </c>
      <c r="AP1861" t="s">
        <v>110</v>
      </c>
      <c r="AQ1861" t="s">
        <v>110</v>
      </c>
      <c r="AR1861" t="s">
        <v>98</v>
      </c>
      <c r="AS1861">
        <v>600</v>
      </c>
      <c r="AT1861" t="s">
        <v>111</v>
      </c>
      <c r="AU1861">
        <v>507.12</v>
      </c>
      <c r="AV1861">
        <v>2751.93</v>
      </c>
      <c r="AW1861">
        <v>0</v>
      </c>
      <c r="AX1861">
        <v>1.55</v>
      </c>
      <c r="AY1861">
        <v>2798.15</v>
      </c>
      <c r="AZ1861">
        <v>0</v>
      </c>
      <c r="BA1861" t="s">
        <v>112</v>
      </c>
      <c r="BB1861">
        <v>0</v>
      </c>
      <c r="BC1861">
        <v>0</v>
      </c>
      <c r="BD1861" t="s">
        <v>216</v>
      </c>
      <c r="BE1861" t="s">
        <v>215</v>
      </c>
      <c r="BF1861" t="s">
        <v>109</v>
      </c>
      <c r="BG1861" t="s">
        <v>114</v>
      </c>
      <c r="BH1861" t="s">
        <v>115</v>
      </c>
      <c r="BI1861">
        <v>45.865499999999997</v>
      </c>
      <c r="BJ1861" t="s">
        <v>116</v>
      </c>
      <c r="BK1861" t="s">
        <v>117</v>
      </c>
      <c r="BL1861" t="s">
        <v>118</v>
      </c>
      <c r="BM1861" t="s">
        <v>98</v>
      </c>
      <c r="BN1861" t="s">
        <v>119</v>
      </c>
      <c r="BO1861" t="s">
        <v>120</v>
      </c>
      <c r="BR1861" t="s">
        <v>121</v>
      </c>
      <c r="BS1861">
        <v>0</v>
      </c>
      <c r="BT1861">
        <v>0</v>
      </c>
      <c r="BU1861" s="3">
        <v>2753.48</v>
      </c>
      <c r="BV1861">
        <v>2751.93</v>
      </c>
      <c r="BW1861" t="s">
        <v>122</v>
      </c>
      <c r="BX1861" t="s">
        <v>117</v>
      </c>
      <c r="BY1861" t="s">
        <v>193</v>
      </c>
      <c r="BZ1861" t="s">
        <v>165</v>
      </c>
      <c r="CA1861" t="s">
        <v>98</v>
      </c>
      <c r="CB1861" t="s">
        <v>197</v>
      </c>
    </row>
    <row r="1862" spans="1:80" x14ac:dyDescent="0.25">
      <c r="A1862" s="1">
        <v>2022</v>
      </c>
      <c r="B1862" s="1">
        <v>9</v>
      </c>
      <c r="C1862" t="s">
        <v>164</v>
      </c>
      <c r="D1862" t="s">
        <v>165</v>
      </c>
      <c r="E1862" t="s">
        <v>192</v>
      </c>
      <c r="F1862" t="s">
        <v>193</v>
      </c>
      <c r="G1862" t="s">
        <v>86</v>
      </c>
      <c r="H1862" t="s">
        <v>87</v>
      </c>
      <c r="I1862" t="s">
        <v>597</v>
      </c>
      <c r="J1862" t="s">
        <v>149</v>
      </c>
      <c r="K1862" t="s">
        <v>150</v>
      </c>
      <c r="L1862" t="s">
        <v>87</v>
      </c>
      <c r="M1862" t="s">
        <v>151</v>
      </c>
      <c r="N1862" t="s">
        <v>2381</v>
      </c>
      <c r="O1862" t="s">
        <v>144</v>
      </c>
      <c r="P1862" t="s">
        <v>0</v>
      </c>
      <c r="Q1862" t="s">
        <v>94</v>
      </c>
      <c r="R1862" t="s">
        <v>95</v>
      </c>
      <c r="S1862" t="s">
        <v>96</v>
      </c>
      <c r="T1862" t="s">
        <v>97</v>
      </c>
      <c r="U1862" t="s">
        <v>154</v>
      </c>
      <c r="V1862" t="s">
        <v>154</v>
      </c>
      <c r="W1862" t="s">
        <v>2382</v>
      </c>
      <c r="X1862" t="s">
        <v>2383</v>
      </c>
      <c r="Y1862" t="s">
        <v>2384</v>
      </c>
      <c r="Z1862" s="2"/>
      <c r="AA1862" s="2">
        <v>44799</v>
      </c>
      <c r="AB1862" s="2">
        <v>44805</v>
      </c>
      <c r="AC1862" s="2">
        <v>44806</v>
      </c>
      <c r="AD1862" s="2"/>
      <c r="AE1862" t="s">
        <v>2385</v>
      </c>
      <c r="AF1862" t="s">
        <v>98</v>
      </c>
      <c r="AG1862" t="s">
        <v>98</v>
      </c>
      <c r="AH1862" t="s">
        <v>104</v>
      </c>
      <c r="AI1862" t="s">
        <v>207</v>
      </c>
      <c r="AJ1862" t="s">
        <v>106</v>
      </c>
      <c r="AK1862" t="s">
        <v>98</v>
      </c>
      <c r="AL1862" t="s">
        <v>208</v>
      </c>
      <c r="AM1862" t="s">
        <v>209</v>
      </c>
      <c r="AN1862" t="s">
        <v>109</v>
      </c>
      <c r="AO1862" t="s">
        <v>98</v>
      </c>
      <c r="AP1862" t="s">
        <v>110</v>
      </c>
      <c r="AQ1862" t="s">
        <v>110</v>
      </c>
      <c r="AR1862" t="s">
        <v>98</v>
      </c>
      <c r="AS1862">
        <v>2460</v>
      </c>
      <c r="AT1862" t="s">
        <v>111</v>
      </c>
      <c r="AU1862">
        <v>2205.14</v>
      </c>
      <c r="AV1862">
        <v>11966.37</v>
      </c>
      <c r="AW1862">
        <v>0</v>
      </c>
      <c r="AX1862">
        <v>6.79</v>
      </c>
      <c r="AY1862">
        <v>12167.4</v>
      </c>
      <c r="AZ1862">
        <v>0</v>
      </c>
      <c r="BA1862" t="s">
        <v>112</v>
      </c>
      <c r="BB1862">
        <v>0</v>
      </c>
      <c r="BC1862">
        <v>0</v>
      </c>
      <c r="BD1862" t="s">
        <v>211</v>
      </c>
      <c r="BE1862" t="s">
        <v>209</v>
      </c>
      <c r="BF1862" t="s">
        <v>109</v>
      </c>
      <c r="BG1862" t="s">
        <v>114</v>
      </c>
      <c r="BH1862" t="s">
        <v>115</v>
      </c>
      <c r="BI1862">
        <v>145.931341</v>
      </c>
      <c r="BJ1862" t="s">
        <v>116</v>
      </c>
      <c r="BK1862" t="s">
        <v>117</v>
      </c>
      <c r="BL1862" t="s">
        <v>118</v>
      </c>
      <c r="BM1862" t="s">
        <v>98</v>
      </c>
      <c r="BN1862" t="s">
        <v>119</v>
      </c>
      <c r="BO1862" t="s">
        <v>120</v>
      </c>
      <c r="BR1862" t="s">
        <v>121</v>
      </c>
      <c r="BS1862">
        <v>0</v>
      </c>
      <c r="BT1862">
        <v>0</v>
      </c>
      <c r="BU1862" s="3">
        <v>11973.16</v>
      </c>
      <c r="BV1862">
        <v>11966.37</v>
      </c>
      <c r="BW1862" t="s">
        <v>122</v>
      </c>
      <c r="BX1862" t="s">
        <v>117</v>
      </c>
      <c r="BY1862" t="s">
        <v>193</v>
      </c>
      <c r="BZ1862" t="s">
        <v>165</v>
      </c>
      <c r="CA1862" t="s">
        <v>98</v>
      </c>
      <c r="CB1862" t="s">
        <v>197</v>
      </c>
    </row>
    <row r="1863" spans="1:80" x14ac:dyDescent="0.25">
      <c r="A1863" s="1">
        <v>2022</v>
      </c>
      <c r="B1863" s="1">
        <v>9</v>
      </c>
      <c r="C1863" t="s">
        <v>164</v>
      </c>
      <c r="D1863" t="s">
        <v>165</v>
      </c>
      <c r="E1863" t="s">
        <v>192</v>
      </c>
      <c r="F1863" t="s">
        <v>193</v>
      </c>
      <c r="G1863" t="s">
        <v>86</v>
      </c>
      <c r="H1863" t="s">
        <v>87</v>
      </c>
      <c r="I1863" t="s">
        <v>597</v>
      </c>
      <c r="J1863" t="s">
        <v>149</v>
      </c>
      <c r="K1863" t="s">
        <v>150</v>
      </c>
      <c r="L1863" t="s">
        <v>87</v>
      </c>
      <c r="M1863" t="s">
        <v>151</v>
      </c>
      <c r="N1863" t="s">
        <v>2381</v>
      </c>
      <c r="O1863" t="s">
        <v>185</v>
      </c>
      <c r="P1863" t="s">
        <v>0</v>
      </c>
      <c r="Q1863" t="s">
        <v>94</v>
      </c>
      <c r="R1863" t="s">
        <v>95</v>
      </c>
      <c r="S1863" t="s">
        <v>96</v>
      </c>
      <c r="T1863" t="s">
        <v>97</v>
      </c>
      <c r="U1863" t="s">
        <v>154</v>
      </c>
      <c r="V1863" t="s">
        <v>154</v>
      </c>
      <c r="W1863" t="s">
        <v>2382</v>
      </c>
      <c r="X1863" t="s">
        <v>2383</v>
      </c>
      <c r="Y1863" t="s">
        <v>2384</v>
      </c>
      <c r="Z1863" s="2"/>
      <c r="AA1863" s="2">
        <v>44799</v>
      </c>
      <c r="AB1863" s="2">
        <v>44805</v>
      </c>
      <c r="AC1863" s="2">
        <v>44806</v>
      </c>
      <c r="AD1863" s="2"/>
      <c r="AE1863" t="s">
        <v>2385</v>
      </c>
      <c r="AF1863" t="s">
        <v>98</v>
      </c>
      <c r="AG1863" t="s">
        <v>98</v>
      </c>
      <c r="AH1863" t="s">
        <v>104</v>
      </c>
      <c r="AI1863" t="s">
        <v>207</v>
      </c>
      <c r="AJ1863" t="s">
        <v>106</v>
      </c>
      <c r="AK1863" t="s">
        <v>98</v>
      </c>
      <c r="AL1863" t="s">
        <v>208</v>
      </c>
      <c r="AM1863" t="s">
        <v>209</v>
      </c>
      <c r="AN1863" t="s">
        <v>109</v>
      </c>
      <c r="AO1863" t="s">
        <v>98</v>
      </c>
      <c r="AP1863" t="s">
        <v>110</v>
      </c>
      <c r="AQ1863" t="s">
        <v>110</v>
      </c>
      <c r="AR1863" t="s">
        <v>98</v>
      </c>
      <c r="AS1863">
        <v>7200</v>
      </c>
      <c r="AT1863" t="s">
        <v>111</v>
      </c>
      <c r="AU1863">
        <v>3098.64</v>
      </c>
      <c r="AV1863">
        <v>16815.060000000001</v>
      </c>
      <c r="AW1863">
        <v>0</v>
      </c>
      <c r="AX1863">
        <v>9.5399999999999991</v>
      </c>
      <c r="AY1863">
        <v>17097.54</v>
      </c>
      <c r="AZ1863">
        <v>0</v>
      </c>
      <c r="BA1863" t="s">
        <v>112</v>
      </c>
      <c r="BB1863">
        <v>0</v>
      </c>
      <c r="BC1863">
        <v>0</v>
      </c>
      <c r="BD1863" t="s">
        <v>303</v>
      </c>
      <c r="BE1863" t="s">
        <v>209</v>
      </c>
      <c r="BF1863" t="s">
        <v>109</v>
      </c>
      <c r="BG1863" t="s">
        <v>114</v>
      </c>
      <c r="BH1863" t="s">
        <v>115</v>
      </c>
      <c r="BI1863">
        <v>56.050199999999997</v>
      </c>
      <c r="BJ1863" t="s">
        <v>116</v>
      </c>
      <c r="BK1863" t="s">
        <v>117</v>
      </c>
      <c r="BL1863" t="s">
        <v>118</v>
      </c>
      <c r="BM1863" t="s">
        <v>98</v>
      </c>
      <c r="BN1863" t="s">
        <v>119</v>
      </c>
      <c r="BO1863" t="s">
        <v>120</v>
      </c>
      <c r="BR1863" t="s">
        <v>121</v>
      </c>
      <c r="BS1863">
        <v>0</v>
      </c>
      <c r="BT1863">
        <v>0</v>
      </c>
      <c r="BU1863" s="3">
        <v>16824.599999999999</v>
      </c>
      <c r="BV1863">
        <v>16815.060000000001</v>
      </c>
      <c r="BW1863" t="s">
        <v>122</v>
      </c>
      <c r="BX1863" t="s">
        <v>117</v>
      </c>
      <c r="BY1863" t="s">
        <v>193</v>
      </c>
      <c r="BZ1863" t="s">
        <v>165</v>
      </c>
      <c r="CA1863" t="s">
        <v>98</v>
      </c>
      <c r="CB1863" t="s">
        <v>197</v>
      </c>
    </row>
    <row r="1864" spans="1:80" x14ac:dyDescent="0.25">
      <c r="A1864" s="1">
        <v>2022</v>
      </c>
      <c r="B1864" s="1">
        <v>9</v>
      </c>
      <c r="C1864" t="s">
        <v>164</v>
      </c>
      <c r="D1864" t="s">
        <v>165</v>
      </c>
      <c r="E1864" t="s">
        <v>192</v>
      </c>
      <c r="F1864" t="s">
        <v>193</v>
      </c>
      <c r="G1864" t="s">
        <v>86</v>
      </c>
      <c r="H1864" t="s">
        <v>87</v>
      </c>
      <c r="I1864" t="s">
        <v>597</v>
      </c>
      <c r="J1864" t="s">
        <v>149</v>
      </c>
      <c r="K1864" t="s">
        <v>150</v>
      </c>
      <c r="L1864" t="s">
        <v>87</v>
      </c>
      <c r="M1864" t="s">
        <v>151</v>
      </c>
      <c r="N1864" t="s">
        <v>2353</v>
      </c>
      <c r="O1864" t="s">
        <v>153</v>
      </c>
      <c r="P1864" t="s">
        <v>0</v>
      </c>
      <c r="Q1864" t="s">
        <v>94</v>
      </c>
      <c r="R1864" t="s">
        <v>95</v>
      </c>
      <c r="S1864" t="s">
        <v>96</v>
      </c>
      <c r="T1864" t="s">
        <v>97</v>
      </c>
      <c r="U1864" t="s">
        <v>154</v>
      </c>
      <c r="V1864" t="s">
        <v>154</v>
      </c>
      <c r="W1864" t="s">
        <v>2354</v>
      </c>
      <c r="X1864" t="s">
        <v>2355</v>
      </c>
      <c r="Y1864" t="s">
        <v>2356</v>
      </c>
      <c r="Z1864" s="2"/>
      <c r="AA1864" s="2">
        <v>44803</v>
      </c>
      <c r="AB1864" s="2">
        <v>44805</v>
      </c>
      <c r="AC1864" s="2">
        <v>44806</v>
      </c>
      <c r="AD1864" s="2"/>
      <c r="AE1864" t="s">
        <v>2357</v>
      </c>
      <c r="AF1864" t="s">
        <v>98</v>
      </c>
      <c r="AG1864" t="s">
        <v>98</v>
      </c>
      <c r="AH1864" t="s">
        <v>104</v>
      </c>
      <c r="AI1864" t="s">
        <v>207</v>
      </c>
      <c r="AJ1864" t="s">
        <v>106</v>
      </c>
      <c r="AK1864" t="s">
        <v>98</v>
      </c>
      <c r="AL1864" t="s">
        <v>208</v>
      </c>
      <c r="AM1864" t="s">
        <v>209</v>
      </c>
      <c r="AN1864" t="s">
        <v>109</v>
      </c>
      <c r="AO1864" t="s">
        <v>98</v>
      </c>
      <c r="AP1864" t="s">
        <v>110</v>
      </c>
      <c r="AQ1864" t="s">
        <v>110</v>
      </c>
      <c r="AR1864" t="s">
        <v>98</v>
      </c>
      <c r="AS1864">
        <v>12000</v>
      </c>
      <c r="AT1864" t="s">
        <v>111</v>
      </c>
      <c r="AU1864">
        <v>7044.73</v>
      </c>
      <c r="AV1864">
        <v>33207.35</v>
      </c>
      <c r="AW1864">
        <v>0</v>
      </c>
      <c r="AX1864">
        <v>18.98</v>
      </c>
      <c r="AY1864">
        <v>32003.52</v>
      </c>
      <c r="AZ1864">
        <v>0</v>
      </c>
      <c r="BA1864" t="s">
        <v>112</v>
      </c>
      <c r="BB1864">
        <v>0</v>
      </c>
      <c r="BC1864">
        <v>0</v>
      </c>
      <c r="BD1864" t="s">
        <v>238</v>
      </c>
      <c r="BE1864" t="s">
        <v>209</v>
      </c>
      <c r="BF1864" t="s">
        <v>109</v>
      </c>
      <c r="BG1864" t="s">
        <v>114</v>
      </c>
      <c r="BH1864" t="s">
        <v>115</v>
      </c>
      <c r="BI1864">
        <v>66.414699999999996</v>
      </c>
      <c r="BJ1864" t="s">
        <v>116</v>
      </c>
      <c r="BK1864" t="s">
        <v>117</v>
      </c>
      <c r="BL1864" t="s">
        <v>118</v>
      </c>
      <c r="BM1864" t="s">
        <v>98</v>
      </c>
      <c r="BN1864" t="s">
        <v>119</v>
      </c>
      <c r="BO1864" t="s">
        <v>120</v>
      </c>
      <c r="BR1864" t="s">
        <v>121</v>
      </c>
      <c r="BS1864">
        <v>0</v>
      </c>
      <c r="BT1864">
        <v>2005.46</v>
      </c>
      <c r="BU1864" s="3">
        <v>35231.79</v>
      </c>
      <c r="BV1864">
        <v>35212.81</v>
      </c>
      <c r="BW1864" t="s">
        <v>122</v>
      </c>
      <c r="BX1864" t="s">
        <v>117</v>
      </c>
      <c r="BY1864" t="s">
        <v>193</v>
      </c>
      <c r="BZ1864" t="s">
        <v>165</v>
      </c>
      <c r="CA1864" t="s">
        <v>98</v>
      </c>
      <c r="CB1864" t="s">
        <v>197</v>
      </c>
    </row>
    <row r="1865" spans="1:80" x14ac:dyDescent="0.25">
      <c r="A1865" s="1">
        <v>2022</v>
      </c>
      <c r="B1865" s="1">
        <v>9</v>
      </c>
      <c r="C1865" t="s">
        <v>164</v>
      </c>
      <c r="D1865" t="s">
        <v>165</v>
      </c>
      <c r="E1865" t="s">
        <v>192</v>
      </c>
      <c r="F1865" t="s">
        <v>193</v>
      </c>
      <c r="G1865" t="s">
        <v>86</v>
      </c>
      <c r="H1865" t="s">
        <v>87</v>
      </c>
      <c r="I1865" t="s">
        <v>597</v>
      </c>
      <c r="J1865" t="s">
        <v>149</v>
      </c>
      <c r="K1865" t="s">
        <v>150</v>
      </c>
      <c r="L1865" t="s">
        <v>87</v>
      </c>
      <c r="M1865" t="s">
        <v>151</v>
      </c>
      <c r="N1865" t="s">
        <v>2353</v>
      </c>
      <c r="O1865" t="s">
        <v>134</v>
      </c>
      <c r="P1865" t="s">
        <v>0</v>
      </c>
      <c r="Q1865" t="s">
        <v>94</v>
      </c>
      <c r="R1865" t="s">
        <v>95</v>
      </c>
      <c r="S1865" t="s">
        <v>96</v>
      </c>
      <c r="T1865" t="s">
        <v>97</v>
      </c>
      <c r="U1865" t="s">
        <v>154</v>
      </c>
      <c r="V1865" t="s">
        <v>154</v>
      </c>
      <c r="W1865" t="s">
        <v>2354</v>
      </c>
      <c r="X1865" t="s">
        <v>2355</v>
      </c>
      <c r="Y1865" t="s">
        <v>2356</v>
      </c>
      <c r="Z1865" s="2"/>
      <c r="AA1865" s="2">
        <v>44803</v>
      </c>
      <c r="AB1865" s="2">
        <v>44805</v>
      </c>
      <c r="AC1865" s="2">
        <v>44806</v>
      </c>
      <c r="AD1865" s="2"/>
      <c r="AE1865" t="s">
        <v>2357</v>
      </c>
      <c r="AF1865" t="s">
        <v>98</v>
      </c>
      <c r="AG1865" t="s">
        <v>98</v>
      </c>
      <c r="AH1865" t="s">
        <v>104</v>
      </c>
      <c r="AI1865" t="s">
        <v>207</v>
      </c>
      <c r="AJ1865" t="s">
        <v>106</v>
      </c>
      <c r="AK1865" t="s">
        <v>98</v>
      </c>
      <c r="AL1865" t="s">
        <v>208</v>
      </c>
      <c r="AM1865" t="s">
        <v>215</v>
      </c>
      <c r="AN1865" t="s">
        <v>109</v>
      </c>
      <c r="AO1865" t="s">
        <v>98</v>
      </c>
      <c r="AP1865" t="s">
        <v>110</v>
      </c>
      <c r="AQ1865" t="s">
        <v>110</v>
      </c>
      <c r="AR1865" t="s">
        <v>98</v>
      </c>
      <c r="AS1865">
        <v>1500</v>
      </c>
      <c r="AT1865" t="s">
        <v>111</v>
      </c>
      <c r="AU1865">
        <v>718.45</v>
      </c>
      <c r="AV1865">
        <v>3386.68</v>
      </c>
      <c r="AW1865">
        <v>0</v>
      </c>
      <c r="AX1865">
        <v>1.93</v>
      </c>
      <c r="AY1865">
        <v>3468.43</v>
      </c>
      <c r="AZ1865">
        <v>0</v>
      </c>
      <c r="BA1865" t="s">
        <v>112</v>
      </c>
      <c r="BB1865">
        <v>0</v>
      </c>
      <c r="BC1865">
        <v>0</v>
      </c>
      <c r="BD1865" t="s">
        <v>2387</v>
      </c>
      <c r="BE1865" t="s">
        <v>215</v>
      </c>
      <c r="BF1865" t="s">
        <v>109</v>
      </c>
      <c r="BG1865" t="s">
        <v>114</v>
      </c>
      <c r="BH1865" t="s">
        <v>115</v>
      </c>
      <c r="BI1865">
        <v>22.577867000000001</v>
      </c>
      <c r="BJ1865" t="s">
        <v>116</v>
      </c>
      <c r="BK1865" t="s">
        <v>117</v>
      </c>
      <c r="BL1865" t="s">
        <v>118</v>
      </c>
      <c r="BM1865" t="s">
        <v>98</v>
      </c>
      <c r="BN1865" t="s">
        <v>119</v>
      </c>
      <c r="BO1865" t="s">
        <v>120</v>
      </c>
      <c r="BR1865" t="s">
        <v>121</v>
      </c>
      <c r="BS1865">
        <v>0</v>
      </c>
      <c r="BT1865">
        <v>0</v>
      </c>
      <c r="BU1865" s="3">
        <v>3388.61</v>
      </c>
      <c r="BV1865">
        <v>3386.68</v>
      </c>
      <c r="BW1865" t="s">
        <v>122</v>
      </c>
      <c r="BX1865" t="s">
        <v>117</v>
      </c>
      <c r="BY1865" t="s">
        <v>193</v>
      </c>
      <c r="BZ1865" t="s">
        <v>165</v>
      </c>
      <c r="CA1865" t="s">
        <v>98</v>
      </c>
      <c r="CB1865" t="s">
        <v>197</v>
      </c>
    </row>
    <row r="1866" spans="1:80" x14ac:dyDescent="0.25">
      <c r="A1866" s="1">
        <v>2022</v>
      </c>
      <c r="B1866" s="1">
        <v>9</v>
      </c>
      <c r="C1866" t="s">
        <v>164</v>
      </c>
      <c r="D1866" t="s">
        <v>165</v>
      </c>
      <c r="E1866" t="s">
        <v>192</v>
      </c>
      <c r="F1866" t="s">
        <v>193</v>
      </c>
      <c r="G1866" t="s">
        <v>86</v>
      </c>
      <c r="H1866" t="s">
        <v>87</v>
      </c>
      <c r="I1866" t="s">
        <v>597</v>
      </c>
      <c r="J1866" t="s">
        <v>149</v>
      </c>
      <c r="K1866" t="s">
        <v>150</v>
      </c>
      <c r="L1866" t="s">
        <v>87</v>
      </c>
      <c r="M1866" t="s">
        <v>151</v>
      </c>
      <c r="N1866" t="s">
        <v>2353</v>
      </c>
      <c r="O1866" t="s">
        <v>127</v>
      </c>
      <c r="P1866" t="s">
        <v>0</v>
      </c>
      <c r="Q1866" t="s">
        <v>94</v>
      </c>
      <c r="R1866" t="s">
        <v>95</v>
      </c>
      <c r="S1866" t="s">
        <v>96</v>
      </c>
      <c r="T1866" t="s">
        <v>97</v>
      </c>
      <c r="U1866" t="s">
        <v>154</v>
      </c>
      <c r="V1866" t="s">
        <v>154</v>
      </c>
      <c r="W1866" t="s">
        <v>2354</v>
      </c>
      <c r="X1866" t="s">
        <v>2355</v>
      </c>
      <c r="Y1866" t="s">
        <v>2356</v>
      </c>
      <c r="Z1866" s="2"/>
      <c r="AA1866" s="2">
        <v>44803</v>
      </c>
      <c r="AB1866" s="2">
        <v>44805</v>
      </c>
      <c r="AC1866" s="2">
        <v>44806</v>
      </c>
      <c r="AD1866" s="2"/>
      <c r="AE1866" t="s">
        <v>2357</v>
      </c>
      <c r="AF1866" t="s">
        <v>98</v>
      </c>
      <c r="AG1866" t="s">
        <v>98</v>
      </c>
      <c r="AH1866" t="s">
        <v>104</v>
      </c>
      <c r="AI1866" t="s">
        <v>207</v>
      </c>
      <c r="AJ1866" t="s">
        <v>106</v>
      </c>
      <c r="AK1866" t="s">
        <v>98</v>
      </c>
      <c r="AL1866" t="s">
        <v>208</v>
      </c>
      <c r="AM1866" t="s">
        <v>215</v>
      </c>
      <c r="AN1866" t="s">
        <v>109</v>
      </c>
      <c r="AO1866" t="s">
        <v>98</v>
      </c>
      <c r="AP1866" t="s">
        <v>110</v>
      </c>
      <c r="AQ1866" t="s">
        <v>110</v>
      </c>
      <c r="AR1866" t="s">
        <v>98</v>
      </c>
      <c r="AS1866">
        <v>500</v>
      </c>
      <c r="AT1866" t="s">
        <v>111</v>
      </c>
      <c r="AU1866">
        <v>239.49</v>
      </c>
      <c r="AV1866">
        <v>1128.8900000000001</v>
      </c>
      <c r="AW1866">
        <v>0</v>
      </c>
      <c r="AX1866">
        <v>0.64</v>
      </c>
      <c r="AY1866">
        <v>1156.1400000000001</v>
      </c>
      <c r="AZ1866">
        <v>0</v>
      </c>
      <c r="BA1866" t="s">
        <v>112</v>
      </c>
      <c r="BB1866">
        <v>0</v>
      </c>
      <c r="BC1866">
        <v>0</v>
      </c>
      <c r="BD1866" t="s">
        <v>2387</v>
      </c>
      <c r="BE1866" t="s">
        <v>215</v>
      </c>
      <c r="BF1866" t="s">
        <v>109</v>
      </c>
      <c r="BG1866" t="s">
        <v>114</v>
      </c>
      <c r="BH1866" t="s">
        <v>115</v>
      </c>
      <c r="BI1866">
        <v>22.5778</v>
      </c>
      <c r="BJ1866" t="s">
        <v>116</v>
      </c>
      <c r="BK1866" t="s">
        <v>117</v>
      </c>
      <c r="BL1866" t="s">
        <v>118</v>
      </c>
      <c r="BM1866" t="s">
        <v>98</v>
      </c>
      <c r="BN1866" t="s">
        <v>119</v>
      </c>
      <c r="BO1866" t="s">
        <v>120</v>
      </c>
      <c r="BR1866" t="s">
        <v>121</v>
      </c>
      <c r="BS1866">
        <v>0</v>
      </c>
      <c r="BT1866">
        <v>0</v>
      </c>
      <c r="BU1866" s="3">
        <v>1129.53</v>
      </c>
      <c r="BV1866">
        <v>1128.8900000000001</v>
      </c>
      <c r="BW1866" t="s">
        <v>122</v>
      </c>
      <c r="BX1866" t="s">
        <v>117</v>
      </c>
      <c r="BY1866" t="s">
        <v>193</v>
      </c>
      <c r="BZ1866" t="s">
        <v>165</v>
      </c>
      <c r="CA1866" t="s">
        <v>98</v>
      </c>
      <c r="CB1866" t="s">
        <v>197</v>
      </c>
    </row>
    <row r="1867" spans="1:80" x14ac:dyDescent="0.25">
      <c r="A1867" s="1">
        <v>2022</v>
      </c>
      <c r="B1867" s="1">
        <v>9</v>
      </c>
      <c r="C1867" t="s">
        <v>164</v>
      </c>
      <c r="D1867" t="s">
        <v>165</v>
      </c>
      <c r="E1867" t="s">
        <v>192</v>
      </c>
      <c r="F1867" t="s">
        <v>193</v>
      </c>
      <c r="G1867" t="s">
        <v>86</v>
      </c>
      <c r="H1867" t="s">
        <v>87</v>
      </c>
      <c r="I1867" t="s">
        <v>597</v>
      </c>
      <c r="J1867" t="s">
        <v>149</v>
      </c>
      <c r="K1867" t="s">
        <v>150</v>
      </c>
      <c r="L1867" t="s">
        <v>87</v>
      </c>
      <c r="M1867" t="s">
        <v>151</v>
      </c>
      <c r="N1867" t="s">
        <v>2353</v>
      </c>
      <c r="O1867" t="s">
        <v>198</v>
      </c>
      <c r="P1867" t="s">
        <v>0</v>
      </c>
      <c r="Q1867" t="s">
        <v>94</v>
      </c>
      <c r="R1867" t="s">
        <v>95</v>
      </c>
      <c r="S1867" t="s">
        <v>96</v>
      </c>
      <c r="T1867" t="s">
        <v>97</v>
      </c>
      <c r="U1867" t="s">
        <v>154</v>
      </c>
      <c r="V1867" t="s">
        <v>154</v>
      </c>
      <c r="W1867" t="s">
        <v>2354</v>
      </c>
      <c r="X1867" t="s">
        <v>2355</v>
      </c>
      <c r="Y1867" t="s">
        <v>2356</v>
      </c>
      <c r="Z1867" s="2"/>
      <c r="AA1867" s="2">
        <v>44803</v>
      </c>
      <c r="AB1867" s="2">
        <v>44805</v>
      </c>
      <c r="AC1867" s="2">
        <v>44806</v>
      </c>
      <c r="AD1867" s="2"/>
      <c r="AE1867" t="s">
        <v>2357</v>
      </c>
      <c r="AF1867" t="s">
        <v>98</v>
      </c>
      <c r="AG1867" t="s">
        <v>98</v>
      </c>
      <c r="AH1867" t="s">
        <v>104</v>
      </c>
      <c r="AI1867" t="s">
        <v>194</v>
      </c>
      <c r="AJ1867" t="s">
        <v>106</v>
      </c>
      <c r="AK1867" t="s">
        <v>98</v>
      </c>
      <c r="AL1867" t="s">
        <v>160</v>
      </c>
      <c r="AM1867" t="s">
        <v>272</v>
      </c>
      <c r="AN1867" t="s">
        <v>109</v>
      </c>
      <c r="AO1867" t="s">
        <v>98</v>
      </c>
      <c r="AP1867" t="s">
        <v>110</v>
      </c>
      <c r="AQ1867" t="s">
        <v>110</v>
      </c>
      <c r="AR1867" t="s">
        <v>98</v>
      </c>
      <c r="AS1867">
        <v>112</v>
      </c>
      <c r="AT1867" t="s">
        <v>111</v>
      </c>
      <c r="AU1867">
        <v>715.19</v>
      </c>
      <c r="AV1867">
        <v>3371.25</v>
      </c>
      <c r="AW1867">
        <v>0</v>
      </c>
      <c r="AX1867">
        <v>1.93</v>
      </c>
      <c r="AY1867">
        <v>3452.64</v>
      </c>
      <c r="AZ1867">
        <v>0</v>
      </c>
      <c r="BA1867" t="s">
        <v>112</v>
      </c>
      <c r="BB1867">
        <v>0</v>
      </c>
      <c r="BC1867">
        <v>0</v>
      </c>
      <c r="BD1867" t="s">
        <v>273</v>
      </c>
      <c r="BE1867" t="s">
        <v>272</v>
      </c>
      <c r="BF1867" t="s">
        <v>109</v>
      </c>
      <c r="BG1867" t="s">
        <v>114</v>
      </c>
      <c r="BH1867" t="s">
        <v>115</v>
      </c>
      <c r="BI1867">
        <v>30.100446000000002</v>
      </c>
      <c r="BJ1867" t="s">
        <v>116</v>
      </c>
      <c r="BK1867" t="s">
        <v>117</v>
      </c>
      <c r="BL1867" t="s">
        <v>118</v>
      </c>
      <c r="BM1867" t="s">
        <v>98</v>
      </c>
      <c r="BN1867" t="s">
        <v>119</v>
      </c>
      <c r="BO1867" t="s">
        <v>120</v>
      </c>
      <c r="BR1867" t="s">
        <v>121</v>
      </c>
      <c r="BS1867">
        <v>0</v>
      </c>
      <c r="BT1867">
        <v>0</v>
      </c>
      <c r="BU1867" s="3">
        <v>3373.18</v>
      </c>
      <c r="BV1867">
        <v>3371.25</v>
      </c>
      <c r="BW1867" t="s">
        <v>122</v>
      </c>
      <c r="BX1867" t="s">
        <v>117</v>
      </c>
      <c r="BY1867" t="s">
        <v>193</v>
      </c>
      <c r="BZ1867" t="s">
        <v>165</v>
      </c>
      <c r="CA1867" t="s">
        <v>98</v>
      </c>
      <c r="CB1867" t="s">
        <v>197</v>
      </c>
    </row>
    <row r="1868" spans="1:80" x14ac:dyDescent="0.25">
      <c r="A1868" s="1">
        <v>2022</v>
      </c>
      <c r="B1868" s="1">
        <v>9</v>
      </c>
      <c r="C1868" t="s">
        <v>164</v>
      </c>
      <c r="D1868" t="s">
        <v>165</v>
      </c>
      <c r="E1868" t="s">
        <v>192</v>
      </c>
      <c r="F1868" t="s">
        <v>193</v>
      </c>
      <c r="G1868" t="s">
        <v>86</v>
      </c>
      <c r="H1868" t="s">
        <v>87</v>
      </c>
      <c r="I1868" t="s">
        <v>597</v>
      </c>
      <c r="J1868" t="s">
        <v>149</v>
      </c>
      <c r="K1868" t="s">
        <v>150</v>
      </c>
      <c r="L1868" t="s">
        <v>87</v>
      </c>
      <c r="M1868" t="s">
        <v>151</v>
      </c>
      <c r="N1868" t="s">
        <v>2353</v>
      </c>
      <c r="O1868" t="s">
        <v>93</v>
      </c>
      <c r="P1868" t="s">
        <v>0</v>
      </c>
      <c r="Q1868" t="s">
        <v>94</v>
      </c>
      <c r="R1868" t="s">
        <v>95</v>
      </c>
      <c r="S1868" t="s">
        <v>96</v>
      </c>
      <c r="T1868" t="s">
        <v>97</v>
      </c>
      <c r="U1868" t="s">
        <v>154</v>
      </c>
      <c r="V1868" t="s">
        <v>154</v>
      </c>
      <c r="W1868" t="s">
        <v>2354</v>
      </c>
      <c r="X1868" t="s">
        <v>2355</v>
      </c>
      <c r="Y1868" t="s">
        <v>2356</v>
      </c>
      <c r="Z1868" s="2"/>
      <c r="AA1868" s="2">
        <v>44803</v>
      </c>
      <c r="AB1868" s="2">
        <v>44805</v>
      </c>
      <c r="AC1868" s="2">
        <v>44806</v>
      </c>
      <c r="AD1868" s="2"/>
      <c r="AE1868" t="s">
        <v>2357</v>
      </c>
      <c r="AF1868" t="s">
        <v>98</v>
      </c>
      <c r="AG1868" t="s">
        <v>98</v>
      </c>
      <c r="AH1868" t="s">
        <v>104</v>
      </c>
      <c r="AI1868" t="s">
        <v>207</v>
      </c>
      <c r="AJ1868" t="s">
        <v>106</v>
      </c>
      <c r="AK1868" t="s">
        <v>98</v>
      </c>
      <c r="AL1868" t="s">
        <v>208</v>
      </c>
      <c r="AM1868" t="s">
        <v>209</v>
      </c>
      <c r="AN1868" t="s">
        <v>109</v>
      </c>
      <c r="AO1868" t="s">
        <v>98</v>
      </c>
      <c r="AP1868" t="s">
        <v>110</v>
      </c>
      <c r="AQ1868" t="s">
        <v>110</v>
      </c>
      <c r="AR1868" t="s">
        <v>98</v>
      </c>
      <c r="AS1868">
        <v>8850</v>
      </c>
      <c r="AT1868" t="s">
        <v>111</v>
      </c>
      <c r="AU1868">
        <v>3627.51</v>
      </c>
      <c r="AV1868">
        <v>17099.34</v>
      </c>
      <c r="AW1868">
        <v>0</v>
      </c>
      <c r="AX1868">
        <v>9.77</v>
      </c>
      <c r="AY1868">
        <v>17512.12</v>
      </c>
      <c r="AZ1868">
        <v>0</v>
      </c>
      <c r="BA1868" t="s">
        <v>112</v>
      </c>
      <c r="BB1868">
        <v>0</v>
      </c>
      <c r="BC1868">
        <v>0</v>
      </c>
      <c r="BD1868" t="s">
        <v>210</v>
      </c>
      <c r="BE1868" t="s">
        <v>209</v>
      </c>
      <c r="BF1868" t="s">
        <v>109</v>
      </c>
      <c r="BG1868" t="s">
        <v>114</v>
      </c>
      <c r="BH1868" t="s">
        <v>115</v>
      </c>
      <c r="BI1868">
        <v>57.963864000000001</v>
      </c>
      <c r="BJ1868" t="s">
        <v>116</v>
      </c>
      <c r="BK1868" t="s">
        <v>117</v>
      </c>
      <c r="BL1868" t="s">
        <v>118</v>
      </c>
      <c r="BM1868" t="s">
        <v>98</v>
      </c>
      <c r="BN1868" t="s">
        <v>119</v>
      </c>
      <c r="BO1868" t="s">
        <v>120</v>
      </c>
      <c r="BR1868" t="s">
        <v>121</v>
      </c>
      <c r="BS1868">
        <v>0</v>
      </c>
      <c r="BT1868">
        <v>0</v>
      </c>
      <c r="BU1868" s="3">
        <v>17109.11</v>
      </c>
      <c r="BV1868">
        <v>17099.34</v>
      </c>
      <c r="BW1868" t="s">
        <v>122</v>
      </c>
      <c r="BX1868" t="s">
        <v>117</v>
      </c>
      <c r="BY1868" t="s">
        <v>193</v>
      </c>
      <c r="BZ1868" t="s">
        <v>165</v>
      </c>
      <c r="CA1868" t="s">
        <v>98</v>
      </c>
      <c r="CB1868" t="s">
        <v>197</v>
      </c>
    </row>
    <row r="1869" spans="1:80" x14ac:dyDescent="0.25">
      <c r="A1869" s="1">
        <v>2022</v>
      </c>
      <c r="B1869" s="1">
        <v>9</v>
      </c>
      <c r="C1869" t="s">
        <v>164</v>
      </c>
      <c r="D1869" t="s">
        <v>165</v>
      </c>
      <c r="E1869" t="s">
        <v>192</v>
      </c>
      <c r="F1869" t="s">
        <v>193</v>
      </c>
      <c r="G1869" t="s">
        <v>86</v>
      </c>
      <c r="H1869" t="s">
        <v>87</v>
      </c>
      <c r="I1869" t="s">
        <v>597</v>
      </c>
      <c r="J1869" t="s">
        <v>149</v>
      </c>
      <c r="K1869" t="s">
        <v>150</v>
      </c>
      <c r="L1869" t="s">
        <v>87</v>
      </c>
      <c r="M1869" t="s">
        <v>151</v>
      </c>
      <c r="N1869" t="s">
        <v>2353</v>
      </c>
      <c r="O1869" t="s">
        <v>185</v>
      </c>
      <c r="P1869" t="s">
        <v>0</v>
      </c>
      <c r="Q1869" t="s">
        <v>94</v>
      </c>
      <c r="R1869" t="s">
        <v>95</v>
      </c>
      <c r="S1869" t="s">
        <v>96</v>
      </c>
      <c r="T1869" t="s">
        <v>97</v>
      </c>
      <c r="U1869" t="s">
        <v>154</v>
      </c>
      <c r="V1869" t="s">
        <v>154</v>
      </c>
      <c r="W1869" t="s">
        <v>2354</v>
      </c>
      <c r="X1869" t="s">
        <v>2355</v>
      </c>
      <c r="Y1869" t="s">
        <v>2356</v>
      </c>
      <c r="Z1869" s="2"/>
      <c r="AA1869" s="2">
        <v>44803</v>
      </c>
      <c r="AB1869" s="2">
        <v>44805</v>
      </c>
      <c r="AC1869" s="2">
        <v>44806</v>
      </c>
      <c r="AD1869" s="2"/>
      <c r="AE1869" t="s">
        <v>2357</v>
      </c>
      <c r="AF1869" t="s">
        <v>98</v>
      </c>
      <c r="AG1869" t="s">
        <v>98</v>
      </c>
      <c r="AH1869" t="s">
        <v>104</v>
      </c>
      <c r="AI1869" t="s">
        <v>239</v>
      </c>
      <c r="AJ1869" t="s">
        <v>106</v>
      </c>
      <c r="AK1869" t="s">
        <v>98</v>
      </c>
      <c r="AL1869" t="s">
        <v>240</v>
      </c>
      <c r="AM1869" t="s">
        <v>1135</v>
      </c>
      <c r="AN1869" t="s">
        <v>109</v>
      </c>
      <c r="AO1869" t="s">
        <v>98</v>
      </c>
      <c r="AP1869" t="s">
        <v>110</v>
      </c>
      <c r="AQ1869" t="s">
        <v>110</v>
      </c>
      <c r="AR1869" t="s">
        <v>98</v>
      </c>
      <c r="AS1869">
        <v>1800</v>
      </c>
      <c r="AT1869" t="s">
        <v>111</v>
      </c>
      <c r="AU1869">
        <v>895.36</v>
      </c>
      <c r="AV1869">
        <v>4220.53</v>
      </c>
      <c r="AW1869">
        <v>0</v>
      </c>
      <c r="AX1869">
        <v>2.41</v>
      </c>
      <c r="AY1869">
        <v>4322.41</v>
      </c>
      <c r="AZ1869">
        <v>0</v>
      </c>
      <c r="BA1869" t="s">
        <v>112</v>
      </c>
      <c r="BB1869">
        <v>0</v>
      </c>
      <c r="BC1869">
        <v>0</v>
      </c>
      <c r="BD1869" t="s">
        <v>261</v>
      </c>
      <c r="BE1869" t="s">
        <v>1135</v>
      </c>
      <c r="BF1869" t="s">
        <v>109</v>
      </c>
      <c r="BG1869" t="s">
        <v>114</v>
      </c>
      <c r="BH1869" t="s">
        <v>115</v>
      </c>
      <c r="BI1869">
        <v>28.136866999999999</v>
      </c>
      <c r="BJ1869" t="s">
        <v>116</v>
      </c>
      <c r="BK1869" t="s">
        <v>117</v>
      </c>
      <c r="BL1869" t="s">
        <v>118</v>
      </c>
      <c r="BM1869" t="s">
        <v>98</v>
      </c>
      <c r="BN1869" t="s">
        <v>119</v>
      </c>
      <c r="BO1869" t="s">
        <v>120</v>
      </c>
      <c r="BR1869" t="s">
        <v>121</v>
      </c>
      <c r="BS1869">
        <v>0</v>
      </c>
      <c r="BT1869">
        <v>0</v>
      </c>
      <c r="BU1869" s="3">
        <v>4222.9399999999996</v>
      </c>
      <c r="BV1869">
        <v>4220.53</v>
      </c>
      <c r="BW1869" t="s">
        <v>122</v>
      </c>
      <c r="BX1869" t="s">
        <v>117</v>
      </c>
      <c r="BY1869" t="s">
        <v>193</v>
      </c>
      <c r="BZ1869" t="s">
        <v>165</v>
      </c>
      <c r="CA1869" t="s">
        <v>98</v>
      </c>
      <c r="CB1869" t="s">
        <v>197</v>
      </c>
    </row>
    <row r="1870" spans="1:80" x14ac:dyDescent="0.25">
      <c r="A1870" s="1">
        <v>2022</v>
      </c>
      <c r="B1870" s="1">
        <v>9</v>
      </c>
      <c r="C1870" t="s">
        <v>164</v>
      </c>
      <c r="D1870" t="s">
        <v>165</v>
      </c>
      <c r="E1870" t="s">
        <v>192</v>
      </c>
      <c r="F1870" t="s">
        <v>193</v>
      </c>
      <c r="G1870" t="s">
        <v>86</v>
      </c>
      <c r="H1870" t="s">
        <v>87</v>
      </c>
      <c r="I1870" t="s">
        <v>597</v>
      </c>
      <c r="J1870" t="s">
        <v>149</v>
      </c>
      <c r="K1870" t="s">
        <v>150</v>
      </c>
      <c r="L1870" t="s">
        <v>87</v>
      </c>
      <c r="M1870" t="s">
        <v>151</v>
      </c>
      <c r="N1870" t="s">
        <v>2363</v>
      </c>
      <c r="O1870" t="s">
        <v>153</v>
      </c>
      <c r="P1870" t="s">
        <v>0</v>
      </c>
      <c r="Q1870" t="s">
        <v>94</v>
      </c>
      <c r="R1870" t="s">
        <v>95</v>
      </c>
      <c r="S1870" t="s">
        <v>96</v>
      </c>
      <c r="T1870" t="s">
        <v>97</v>
      </c>
      <c r="U1870" t="s">
        <v>154</v>
      </c>
      <c r="V1870" t="s">
        <v>154</v>
      </c>
      <c r="W1870" t="s">
        <v>2364</v>
      </c>
      <c r="X1870" t="s">
        <v>2365</v>
      </c>
      <c r="Y1870" t="s">
        <v>2366</v>
      </c>
      <c r="Z1870" s="2"/>
      <c r="AA1870" s="2">
        <v>44812</v>
      </c>
      <c r="AB1870" s="2">
        <v>44813</v>
      </c>
      <c r="AC1870" s="2">
        <v>44813</v>
      </c>
      <c r="AD1870" s="2"/>
      <c r="AE1870" t="s">
        <v>2367</v>
      </c>
      <c r="AF1870" t="s">
        <v>98</v>
      </c>
      <c r="AG1870" t="s">
        <v>98</v>
      </c>
      <c r="AH1870" t="s">
        <v>104</v>
      </c>
      <c r="AI1870" t="s">
        <v>207</v>
      </c>
      <c r="AJ1870" t="s">
        <v>106</v>
      </c>
      <c r="AK1870" t="s">
        <v>98</v>
      </c>
      <c r="AL1870" t="s">
        <v>208</v>
      </c>
      <c r="AM1870" t="s">
        <v>213</v>
      </c>
      <c r="AN1870" t="s">
        <v>109</v>
      </c>
      <c r="AO1870" t="s">
        <v>98</v>
      </c>
      <c r="AP1870" t="s">
        <v>110</v>
      </c>
      <c r="AQ1870" t="s">
        <v>110</v>
      </c>
      <c r="AR1870" t="s">
        <v>98</v>
      </c>
      <c r="AS1870">
        <v>2184</v>
      </c>
      <c r="AT1870" t="s">
        <v>111</v>
      </c>
      <c r="AU1870">
        <v>1222.5999999999999</v>
      </c>
      <c r="AV1870">
        <v>4791.0200000000004</v>
      </c>
      <c r="AW1870">
        <v>0</v>
      </c>
      <c r="AX1870">
        <v>2.73</v>
      </c>
      <c r="AY1870">
        <v>4893.07</v>
      </c>
      <c r="AZ1870">
        <v>0</v>
      </c>
      <c r="BA1870" t="s">
        <v>112</v>
      </c>
      <c r="BB1870">
        <v>0</v>
      </c>
      <c r="BC1870">
        <v>0</v>
      </c>
      <c r="BD1870" t="s">
        <v>1380</v>
      </c>
      <c r="BE1870" t="s">
        <v>213</v>
      </c>
      <c r="BF1870" t="s">
        <v>109</v>
      </c>
      <c r="BG1870" t="s">
        <v>114</v>
      </c>
      <c r="BH1870" t="s">
        <v>115</v>
      </c>
      <c r="BI1870">
        <v>26.324286000000001</v>
      </c>
      <c r="BJ1870" t="s">
        <v>116</v>
      </c>
      <c r="BK1870" t="s">
        <v>117</v>
      </c>
      <c r="BL1870" t="s">
        <v>118</v>
      </c>
      <c r="BM1870" t="s">
        <v>98</v>
      </c>
      <c r="BN1870" t="s">
        <v>119</v>
      </c>
      <c r="BO1870" t="s">
        <v>120</v>
      </c>
      <c r="BR1870" t="s">
        <v>121</v>
      </c>
      <c r="BS1870">
        <v>0</v>
      </c>
      <c r="BT1870">
        <v>0</v>
      </c>
      <c r="BU1870" s="3">
        <v>4793.75</v>
      </c>
      <c r="BV1870">
        <v>4791.0200000000004</v>
      </c>
      <c r="BW1870" t="s">
        <v>122</v>
      </c>
      <c r="BX1870" t="s">
        <v>117</v>
      </c>
      <c r="BY1870" t="s">
        <v>193</v>
      </c>
      <c r="BZ1870" t="s">
        <v>165</v>
      </c>
      <c r="CA1870" t="s">
        <v>98</v>
      </c>
      <c r="CB1870" t="s">
        <v>197</v>
      </c>
    </row>
    <row r="1871" spans="1:80" x14ac:dyDescent="0.25">
      <c r="A1871" s="1">
        <v>2022</v>
      </c>
      <c r="B1871" s="1">
        <v>9</v>
      </c>
      <c r="C1871" t="s">
        <v>164</v>
      </c>
      <c r="D1871" t="s">
        <v>165</v>
      </c>
      <c r="E1871" t="s">
        <v>192</v>
      </c>
      <c r="F1871" t="s">
        <v>193</v>
      </c>
      <c r="G1871" t="s">
        <v>86</v>
      </c>
      <c r="H1871" t="s">
        <v>87</v>
      </c>
      <c r="I1871" t="s">
        <v>597</v>
      </c>
      <c r="J1871" t="s">
        <v>149</v>
      </c>
      <c r="K1871" t="s">
        <v>150</v>
      </c>
      <c r="L1871" t="s">
        <v>87</v>
      </c>
      <c r="M1871" t="s">
        <v>151</v>
      </c>
      <c r="N1871" t="s">
        <v>2363</v>
      </c>
      <c r="O1871" t="s">
        <v>94</v>
      </c>
      <c r="P1871" t="s">
        <v>0</v>
      </c>
      <c r="Q1871" t="s">
        <v>94</v>
      </c>
      <c r="R1871" t="s">
        <v>95</v>
      </c>
      <c r="S1871" t="s">
        <v>96</v>
      </c>
      <c r="T1871" t="s">
        <v>97</v>
      </c>
      <c r="U1871" t="s">
        <v>154</v>
      </c>
      <c r="V1871" t="s">
        <v>154</v>
      </c>
      <c r="W1871" t="s">
        <v>2364</v>
      </c>
      <c r="X1871" t="s">
        <v>2365</v>
      </c>
      <c r="Y1871" t="s">
        <v>2366</v>
      </c>
      <c r="Z1871" s="2"/>
      <c r="AA1871" s="2">
        <v>44812</v>
      </c>
      <c r="AB1871" s="2">
        <v>44813</v>
      </c>
      <c r="AC1871" s="2">
        <v>44813</v>
      </c>
      <c r="AD1871" s="2"/>
      <c r="AE1871" t="s">
        <v>2367</v>
      </c>
      <c r="AF1871" t="s">
        <v>98</v>
      </c>
      <c r="AG1871" t="s">
        <v>98</v>
      </c>
      <c r="AH1871" t="s">
        <v>104</v>
      </c>
      <c r="AI1871" t="s">
        <v>207</v>
      </c>
      <c r="AJ1871" t="s">
        <v>106</v>
      </c>
      <c r="AK1871" t="s">
        <v>98</v>
      </c>
      <c r="AL1871" t="s">
        <v>208</v>
      </c>
      <c r="AM1871" t="s">
        <v>209</v>
      </c>
      <c r="AN1871" t="s">
        <v>109</v>
      </c>
      <c r="AO1871" t="s">
        <v>98</v>
      </c>
      <c r="AP1871" t="s">
        <v>110</v>
      </c>
      <c r="AQ1871" t="s">
        <v>110</v>
      </c>
      <c r="AR1871" t="s">
        <v>98</v>
      </c>
      <c r="AS1871">
        <v>3000</v>
      </c>
      <c r="AT1871" t="s">
        <v>111</v>
      </c>
      <c r="AU1871">
        <v>3707.56</v>
      </c>
      <c r="AV1871">
        <v>14528.85</v>
      </c>
      <c r="AW1871">
        <v>0</v>
      </c>
      <c r="AX1871">
        <v>8.2799999999999994</v>
      </c>
      <c r="AY1871">
        <v>14838.28</v>
      </c>
      <c r="AZ1871">
        <v>0</v>
      </c>
      <c r="BA1871" t="s">
        <v>112</v>
      </c>
      <c r="BB1871">
        <v>0</v>
      </c>
      <c r="BC1871">
        <v>0</v>
      </c>
      <c r="BD1871" t="s">
        <v>211</v>
      </c>
      <c r="BE1871" t="s">
        <v>209</v>
      </c>
      <c r="BF1871" t="s">
        <v>109</v>
      </c>
      <c r="BG1871" t="s">
        <v>114</v>
      </c>
      <c r="BH1871" t="s">
        <v>115</v>
      </c>
      <c r="BI1871">
        <v>145.2885</v>
      </c>
      <c r="BJ1871" t="s">
        <v>116</v>
      </c>
      <c r="BK1871" t="s">
        <v>117</v>
      </c>
      <c r="BL1871" t="s">
        <v>118</v>
      </c>
      <c r="BM1871" t="s">
        <v>98</v>
      </c>
      <c r="BN1871" t="s">
        <v>119</v>
      </c>
      <c r="BO1871" t="s">
        <v>120</v>
      </c>
      <c r="BR1871" t="s">
        <v>121</v>
      </c>
      <c r="BS1871">
        <v>0</v>
      </c>
      <c r="BT1871">
        <v>0</v>
      </c>
      <c r="BU1871" s="3">
        <v>14537.13</v>
      </c>
      <c r="BV1871">
        <v>14528.85</v>
      </c>
      <c r="BW1871" t="s">
        <v>122</v>
      </c>
      <c r="BX1871" t="s">
        <v>117</v>
      </c>
      <c r="BY1871" t="s">
        <v>193</v>
      </c>
      <c r="BZ1871" t="s">
        <v>165</v>
      </c>
      <c r="CA1871" t="s">
        <v>98</v>
      </c>
      <c r="CB1871" t="s">
        <v>197</v>
      </c>
    </row>
    <row r="1872" spans="1:80" x14ac:dyDescent="0.25">
      <c r="A1872" s="1">
        <v>2022</v>
      </c>
      <c r="B1872" s="1">
        <v>9</v>
      </c>
      <c r="C1872" t="s">
        <v>164</v>
      </c>
      <c r="D1872" t="s">
        <v>165</v>
      </c>
      <c r="E1872" t="s">
        <v>192</v>
      </c>
      <c r="F1872" t="s">
        <v>193</v>
      </c>
      <c r="G1872" t="s">
        <v>86</v>
      </c>
      <c r="H1872" t="s">
        <v>87</v>
      </c>
      <c r="I1872" t="s">
        <v>597</v>
      </c>
      <c r="J1872" t="s">
        <v>149</v>
      </c>
      <c r="K1872" t="s">
        <v>150</v>
      </c>
      <c r="L1872" t="s">
        <v>87</v>
      </c>
      <c r="M1872" t="s">
        <v>151</v>
      </c>
      <c r="N1872" t="s">
        <v>2363</v>
      </c>
      <c r="O1872" t="s">
        <v>134</v>
      </c>
      <c r="P1872" t="s">
        <v>0</v>
      </c>
      <c r="Q1872" t="s">
        <v>94</v>
      </c>
      <c r="R1872" t="s">
        <v>95</v>
      </c>
      <c r="S1872" t="s">
        <v>96</v>
      </c>
      <c r="T1872" t="s">
        <v>97</v>
      </c>
      <c r="U1872" t="s">
        <v>154</v>
      </c>
      <c r="V1872" t="s">
        <v>154</v>
      </c>
      <c r="W1872" t="s">
        <v>2364</v>
      </c>
      <c r="X1872" t="s">
        <v>2365</v>
      </c>
      <c r="Y1872" t="s">
        <v>2366</v>
      </c>
      <c r="Z1872" s="2"/>
      <c r="AA1872" s="2">
        <v>44812</v>
      </c>
      <c r="AB1872" s="2">
        <v>44813</v>
      </c>
      <c r="AC1872" s="2">
        <v>44813</v>
      </c>
      <c r="AD1872" s="2"/>
      <c r="AE1872" t="s">
        <v>2367</v>
      </c>
      <c r="AF1872" t="s">
        <v>98</v>
      </c>
      <c r="AG1872" t="s">
        <v>98</v>
      </c>
      <c r="AH1872" t="s">
        <v>104</v>
      </c>
      <c r="AI1872" t="s">
        <v>207</v>
      </c>
      <c r="AJ1872" t="s">
        <v>106</v>
      </c>
      <c r="AK1872" t="s">
        <v>98</v>
      </c>
      <c r="AL1872" t="s">
        <v>208</v>
      </c>
      <c r="AM1872" t="s">
        <v>209</v>
      </c>
      <c r="AN1872" t="s">
        <v>109</v>
      </c>
      <c r="AO1872" t="s">
        <v>98</v>
      </c>
      <c r="AP1872" t="s">
        <v>110</v>
      </c>
      <c r="AQ1872" t="s">
        <v>110</v>
      </c>
      <c r="AR1872" t="s">
        <v>98</v>
      </c>
      <c r="AS1872">
        <v>3120</v>
      </c>
      <c r="AT1872" t="s">
        <v>111</v>
      </c>
      <c r="AU1872">
        <v>1851.23</v>
      </c>
      <c r="AV1872">
        <v>7254.44</v>
      </c>
      <c r="AW1872">
        <v>0</v>
      </c>
      <c r="AX1872">
        <v>4.13</v>
      </c>
      <c r="AY1872">
        <v>7408.94</v>
      </c>
      <c r="AZ1872">
        <v>0</v>
      </c>
      <c r="BA1872" t="s">
        <v>112</v>
      </c>
      <c r="BB1872">
        <v>0</v>
      </c>
      <c r="BC1872">
        <v>0</v>
      </c>
      <c r="BD1872" t="s">
        <v>2388</v>
      </c>
      <c r="BE1872" t="s">
        <v>209</v>
      </c>
      <c r="BF1872" t="s">
        <v>109</v>
      </c>
      <c r="BG1872" t="s">
        <v>114</v>
      </c>
      <c r="BH1872" t="s">
        <v>115</v>
      </c>
      <c r="BI1872">
        <v>55.803384999999999</v>
      </c>
      <c r="BJ1872" t="s">
        <v>116</v>
      </c>
      <c r="BK1872" t="s">
        <v>117</v>
      </c>
      <c r="BL1872" t="s">
        <v>118</v>
      </c>
      <c r="BM1872" t="s">
        <v>98</v>
      </c>
      <c r="BN1872" t="s">
        <v>119</v>
      </c>
      <c r="BO1872" t="s">
        <v>120</v>
      </c>
      <c r="BR1872" t="s">
        <v>121</v>
      </c>
      <c r="BS1872">
        <v>0</v>
      </c>
      <c r="BT1872">
        <v>0</v>
      </c>
      <c r="BU1872" s="3">
        <v>7258.57</v>
      </c>
      <c r="BV1872">
        <v>7254.44</v>
      </c>
      <c r="BW1872" t="s">
        <v>122</v>
      </c>
      <c r="BX1872" t="s">
        <v>117</v>
      </c>
      <c r="BY1872" t="s">
        <v>193</v>
      </c>
      <c r="BZ1872" t="s">
        <v>165</v>
      </c>
      <c r="CA1872" t="s">
        <v>98</v>
      </c>
      <c r="CB1872" t="s">
        <v>197</v>
      </c>
    </row>
    <row r="1873" spans="1:80" x14ac:dyDescent="0.25">
      <c r="A1873" s="1">
        <v>2022</v>
      </c>
      <c r="B1873" s="1">
        <v>9</v>
      </c>
      <c r="C1873" t="s">
        <v>164</v>
      </c>
      <c r="D1873" t="s">
        <v>165</v>
      </c>
      <c r="E1873" t="s">
        <v>192</v>
      </c>
      <c r="F1873" t="s">
        <v>193</v>
      </c>
      <c r="G1873" t="s">
        <v>86</v>
      </c>
      <c r="H1873" t="s">
        <v>87</v>
      </c>
      <c r="I1873" t="s">
        <v>597</v>
      </c>
      <c r="J1873" t="s">
        <v>149</v>
      </c>
      <c r="K1873" t="s">
        <v>150</v>
      </c>
      <c r="L1873" t="s">
        <v>87</v>
      </c>
      <c r="M1873" t="s">
        <v>151</v>
      </c>
      <c r="N1873" t="s">
        <v>2363</v>
      </c>
      <c r="O1873" t="s">
        <v>127</v>
      </c>
      <c r="P1873" t="s">
        <v>0</v>
      </c>
      <c r="Q1873" t="s">
        <v>94</v>
      </c>
      <c r="R1873" t="s">
        <v>95</v>
      </c>
      <c r="S1873" t="s">
        <v>96</v>
      </c>
      <c r="T1873" t="s">
        <v>97</v>
      </c>
      <c r="U1873" t="s">
        <v>154</v>
      </c>
      <c r="V1873" t="s">
        <v>154</v>
      </c>
      <c r="W1873" t="s">
        <v>2364</v>
      </c>
      <c r="X1873" t="s">
        <v>2365</v>
      </c>
      <c r="Y1873" t="s">
        <v>2366</v>
      </c>
      <c r="Z1873" s="2"/>
      <c r="AA1873" s="2">
        <v>44812</v>
      </c>
      <c r="AB1873" s="2">
        <v>44813</v>
      </c>
      <c r="AC1873" s="2">
        <v>44813</v>
      </c>
      <c r="AD1873" s="2"/>
      <c r="AE1873" t="s">
        <v>2367</v>
      </c>
      <c r="AF1873" t="s">
        <v>98</v>
      </c>
      <c r="AG1873" t="s">
        <v>98</v>
      </c>
      <c r="AH1873" t="s">
        <v>104</v>
      </c>
      <c r="AI1873" t="s">
        <v>207</v>
      </c>
      <c r="AJ1873" t="s">
        <v>106</v>
      </c>
      <c r="AK1873" t="s">
        <v>98</v>
      </c>
      <c r="AL1873" t="s">
        <v>208</v>
      </c>
      <c r="AM1873" t="s">
        <v>669</v>
      </c>
      <c r="AN1873" t="s">
        <v>109</v>
      </c>
      <c r="AO1873" t="s">
        <v>98</v>
      </c>
      <c r="AP1873" t="s">
        <v>110</v>
      </c>
      <c r="AQ1873" t="s">
        <v>110</v>
      </c>
      <c r="AR1873" t="s">
        <v>98</v>
      </c>
      <c r="AS1873">
        <v>1500</v>
      </c>
      <c r="AT1873" t="s">
        <v>111</v>
      </c>
      <c r="AU1873">
        <v>1189.8900000000001</v>
      </c>
      <c r="AV1873">
        <v>4662.8500000000004</v>
      </c>
      <c r="AW1873">
        <v>0</v>
      </c>
      <c r="AX1873">
        <v>2.65</v>
      </c>
      <c r="AY1873">
        <v>4762.1499999999996</v>
      </c>
      <c r="AZ1873">
        <v>0</v>
      </c>
      <c r="BA1873" t="s">
        <v>112</v>
      </c>
      <c r="BB1873">
        <v>0</v>
      </c>
      <c r="BC1873">
        <v>0</v>
      </c>
      <c r="BD1873" t="s">
        <v>649</v>
      </c>
      <c r="BE1873" t="s">
        <v>669</v>
      </c>
      <c r="BF1873" t="s">
        <v>109</v>
      </c>
      <c r="BG1873" t="s">
        <v>114</v>
      </c>
      <c r="BH1873" t="s">
        <v>115</v>
      </c>
      <c r="BI1873">
        <v>31.085667000000001</v>
      </c>
      <c r="BJ1873" t="s">
        <v>116</v>
      </c>
      <c r="BK1873" t="s">
        <v>117</v>
      </c>
      <c r="BL1873" t="s">
        <v>118</v>
      </c>
      <c r="BM1873" t="s">
        <v>98</v>
      </c>
      <c r="BN1873" t="s">
        <v>119</v>
      </c>
      <c r="BO1873" t="s">
        <v>120</v>
      </c>
      <c r="BR1873" t="s">
        <v>121</v>
      </c>
      <c r="BS1873">
        <v>0</v>
      </c>
      <c r="BT1873">
        <v>0</v>
      </c>
      <c r="BU1873" s="3">
        <v>4665.5</v>
      </c>
      <c r="BV1873">
        <v>4662.8500000000004</v>
      </c>
      <c r="BW1873" t="s">
        <v>122</v>
      </c>
      <c r="BX1873" t="s">
        <v>117</v>
      </c>
      <c r="BY1873" t="s">
        <v>193</v>
      </c>
      <c r="BZ1873" t="s">
        <v>165</v>
      </c>
      <c r="CA1873" t="s">
        <v>98</v>
      </c>
      <c r="CB1873" t="s">
        <v>197</v>
      </c>
    </row>
    <row r="1874" spans="1:80" x14ac:dyDescent="0.25">
      <c r="A1874" s="1">
        <v>2022</v>
      </c>
      <c r="B1874" s="1">
        <v>9</v>
      </c>
      <c r="C1874" t="s">
        <v>164</v>
      </c>
      <c r="D1874" t="s">
        <v>165</v>
      </c>
      <c r="E1874" t="s">
        <v>192</v>
      </c>
      <c r="F1874" t="s">
        <v>193</v>
      </c>
      <c r="G1874" t="s">
        <v>86</v>
      </c>
      <c r="H1874" t="s">
        <v>87</v>
      </c>
      <c r="I1874" t="s">
        <v>597</v>
      </c>
      <c r="J1874" t="s">
        <v>149</v>
      </c>
      <c r="K1874" t="s">
        <v>150</v>
      </c>
      <c r="L1874" t="s">
        <v>87</v>
      </c>
      <c r="M1874" t="s">
        <v>151</v>
      </c>
      <c r="N1874" t="s">
        <v>2363</v>
      </c>
      <c r="O1874" t="s">
        <v>142</v>
      </c>
      <c r="P1874" t="s">
        <v>0</v>
      </c>
      <c r="Q1874" t="s">
        <v>94</v>
      </c>
      <c r="R1874" t="s">
        <v>95</v>
      </c>
      <c r="S1874" t="s">
        <v>96</v>
      </c>
      <c r="T1874" t="s">
        <v>97</v>
      </c>
      <c r="U1874" t="s">
        <v>154</v>
      </c>
      <c r="V1874" t="s">
        <v>154</v>
      </c>
      <c r="W1874" t="s">
        <v>2364</v>
      </c>
      <c r="X1874" t="s">
        <v>2365</v>
      </c>
      <c r="Y1874" t="s">
        <v>2366</v>
      </c>
      <c r="Z1874" s="2"/>
      <c r="AA1874" s="2">
        <v>44812</v>
      </c>
      <c r="AB1874" s="2">
        <v>44813</v>
      </c>
      <c r="AC1874" s="2">
        <v>44813</v>
      </c>
      <c r="AD1874" s="2"/>
      <c r="AE1874" t="s">
        <v>2367</v>
      </c>
      <c r="AF1874" t="s">
        <v>98</v>
      </c>
      <c r="AG1874" t="s">
        <v>98</v>
      </c>
      <c r="AH1874" t="s">
        <v>104</v>
      </c>
      <c r="AI1874" t="s">
        <v>217</v>
      </c>
      <c r="AJ1874" t="s">
        <v>106</v>
      </c>
      <c r="AK1874" t="s">
        <v>98</v>
      </c>
      <c r="AL1874" t="s">
        <v>160</v>
      </c>
      <c r="AM1874" t="s">
        <v>669</v>
      </c>
      <c r="AN1874" t="s">
        <v>109</v>
      </c>
      <c r="AO1874" t="s">
        <v>98</v>
      </c>
      <c r="AP1874" t="s">
        <v>110</v>
      </c>
      <c r="AQ1874" t="s">
        <v>110</v>
      </c>
      <c r="AR1874" t="s">
        <v>98</v>
      </c>
      <c r="AS1874">
        <v>70</v>
      </c>
      <c r="AT1874" t="s">
        <v>111</v>
      </c>
      <c r="AU1874">
        <v>1038.1199999999999</v>
      </c>
      <c r="AV1874">
        <v>4068.08</v>
      </c>
      <c r="AW1874">
        <v>0</v>
      </c>
      <c r="AX1874">
        <v>2.3199999999999998</v>
      </c>
      <c r="AY1874">
        <v>4154.72</v>
      </c>
      <c r="AZ1874">
        <v>0</v>
      </c>
      <c r="BA1874" t="s">
        <v>112</v>
      </c>
      <c r="BB1874">
        <v>0</v>
      </c>
      <c r="BC1874">
        <v>0</v>
      </c>
      <c r="BD1874" t="s">
        <v>655</v>
      </c>
      <c r="BE1874" t="s">
        <v>669</v>
      </c>
      <c r="BF1874" t="s">
        <v>109</v>
      </c>
      <c r="BG1874" t="s">
        <v>114</v>
      </c>
      <c r="BH1874" t="s">
        <v>115</v>
      </c>
      <c r="BI1874">
        <v>58.115428999999999</v>
      </c>
      <c r="BJ1874" t="s">
        <v>116</v>
      </c>
      <c r="BK1874" t="s">
        <v>117</v>
      </c>
      <c r="BL1874" t="s">
        <v>118</v>
      </c>
      <c r="BM1874" t="s">
        <v>98</v>
      </c>
      <c r="BN1874" t="s">
        <v>119</v>
      </c>
      <c r="BO1874" t="s">
        <v>120</v>
      </c>
      <c r="BR1874" t="s">
        <v>121</v>
      </c>
      <c r="BS1874">
        <v>0</v>
      </c>
      <c r="BT1874">
        <v>0</v>
      </c>
      <c r="BU1874" s="3">
        <v>4070.4</v>
      </c>
      <c r="BV1874">
        <v>4068.08</v>
      </c>
      <c r="BW1874" t="s">
        <v>122</v>
      </c>
      <c r="BX1874" t="s">
        <v>117</v>
      </c>
      <c r="BY1874" t="s">
        <v>193</v>
      </c>
      <c r="BZ1874" t="s">
        <v>165</v>
      </c>
      <c r="CA1874" t="s">
        <v>98</v>
      </c>
      <c r="CB1874" t="s">
        <v>197</v>
      </c>
    </row>
    <row r="1875" spans="1:80" x14ac:dyDescent="0.25">
      <c r="A1875" s="1">
        <v>2022</v>
      </c>
      <c r="B1875" s="1">
        <v>9</v>
      </c>
      <c r="C1875" t="s">
        <v>164</v>
      </c>
      <c r="D1875" t="s">
        <v>165</v>
      </c>
      <c r="E1875" t="s">
        <v>192</v>
      </c>
      <c r="F1875" t="s">
        <v>193</v>
      </c>
      <c r="G1875" t="s">
        <v>86</v>
      </c>
      <c r="H1875" t="s">
        <v>87</v>
      </c>
      <c r="I1875" t="s">
        <v>597</v>
      </c>
      <c r="J1875" t="s">
        <v>149</v>
      </c>
      <c r="K1875" t="s">
        <v>150</v>
      </c>
      <c r="L1875" t="s">
        <v>87</v>
      </c>
      <c r="M1875" t="s">
        <v>151</v>
      </c>
      <c r="N1875" t="s">
        <v>2363</v>
      </c>
      <c r="O1875" t="s">
        <v>510</v>
      </c>
      <c r="P1875" t="s">
        <v>0</v>
      </c>
      <c r="Q1875" t="s">
        <v>94</v>
      </c>
      <c r="R1875" t="s">
        <v>95</v>
      </c>
      <c r="S1875" t="s">
        <v>96</v>
      </c>
      <c r="T1875" t="s">
        <v>97</v>
      </c>
      <c r="U1875" t="s">
        <v>154</v>
      </c>
      <c r="V1875" t="s">
        <v>154</v>
      </c>
      <c r="W1875" t="s">
        <v>2364</v>
      </c>
      <c r="X1875" t="s">
        <v>2365</v>
      </c>
      <c r="Y1875" t="s">
        <v>2366</v>
      </c>
      <c r="Z1875" s="2"/>
      <c r="AA1875" s="2">
        <v>44812</v>
      </c>
      <c r="AB1875" s="2">
        <v>44813</v>
      </c>
      <c r="AC1875" s="2">
        <v>44813</v>
      </c>
      <c r="AD1875" s="2"/>
      <c r="AE1875" t="s">
        <v>2367</v>
      </c>
      <c r="AF1875" t="s">
        <v>98</v>
      </c>
      <c r="AG1875" t="s">
        <v>98</v>
      </c>
      <c r="AH1875" t="s">
        <v>104</v>
      </c>
      <c r="AI1875" t="s">
        <v>194</v>
      </c>
      <c r="AJ1875" t="s">
        <v>106</v>
      </c>
      <c r="AK1875" t="s">
        <v>98</v>
      </c>
      <c r="AL1875" t="s">
        <v>160</v>
      </c>
      <c r="AM1875" t="s">
        <v>2389</v>
      </c>
      <c r="AN1875" t="s">
        <v>109</v>
      </c>
      <c r="AO1875" t="s">
        <v>98</v>
      </c>
      <c r="AP1875" t="s">
        <v>110</v>
      </c>
      <c r="AQ1875" t="s">
        <v>110</v>
      </c>
      <c r="AR1875" t="s">
        <v>98</v>
      </c>
      <c r="AS1875">
        <v>2976</v>
      </c>
      <c r="AT1875" t="s">
        <v>111</v>
      </c>
      <c r="AU1875">
        <v>671.01</v>
      </c>
      <c r="AV1875">
        <v>2629.48</v>
      </c>
      <c r="AW1875">
        <v>0</v>
      </c>
      <c r="AX1875">
        <v>1.5</v>
      </c>
      <c r="AY1875">
        <v>2685.48</v>
      </c>
      <c r="AZ1875">
        <v>0</v>
      </c>
      <c r="BA1875" t="s">
        <v>112</v>
      </c>
      <c r="BB1875">
        <v>0</v>
      </c>
      <c r="BC1875">
        <v>0</v>
      </c>
      <c r="BD1875" t="s">
        <v>2390</v>
      </c>
      <c r="BE1875" t="s">
        <v>2389</v>
      </c>
      <c r="BF1875" t="s">
        <v>109</v>
      </c>
      <c r="BG1875" t="s">
        <v>114</v>
      </c>
      <c r="BH1875" t="s">
        <v>115</v>
      </c>
      <c r="BI1875">
        <v>28.273978</v>
      </c>
      <c r="BJ1875" t="s">
        <v>116</v>
      </c>
      <c r="BK1875" t="s">
        <v>117</v>
      </c>
      <c r="BL1875" t="s">
        <v>118</v>
      </c>
      <c r="BM1875" t="s">
        <v>98</v>
      </c>
      <c r="BN1875" t="s">
        <v>119</v>
      </c>
      <c r="BO1875" t="s">
        <v>120</v>
      </c>
      <c r="BR1875" t="s">
        <v>121</v>
      </c>
      <c r="BS1875">
        <v>0</v>
      </c>
      <c r="BT1875">
        <v>0</v>
      </c>
      <c r="BU1875" s="3">
        <v>2630.98</v>
      </c>
      <c r="BV1875">
        <v>2629.48</v>
      </c>
      <c r="BW1875" t="s">
        <v>122</v>
      </c>
      <c r="BX1875" t="s">
        <v>117</v>
      </c>
      <c r="BY1875" t="s">
        <v>193</v>
      </c>
      <c r="BZ1875" t="s">
        <v>165</v>
      </c>
      <c r="CA1875" t="s">
        <v>98</v>
      </c>
      <c r="CB1875" t="s">
        <v>197</v>
      </c>
    </row>
    <row r="1876" spans="1:80" x14ac:dyDescent="0.25">
      <c r="A1876" s="1">
        <v>2022</v>
      </c>
      <c r="B1876" s="1">
        <v>9</v>
      </c>
      <c r="C1876" t="s">
        <v>164</v>
      </c>
      <c r="D1876" t="s">
        <v>165</v>
      </c>
      <c r="E1876" t="s">
        <v>192</v>
      </c>
      <c r="F1876" t="s">
        <v>193</v>
      </c>
      <c r="G1876" t="s">
        <v>86</v>
      </c>
      <c r="H1876" t="s">
        <v>87</v>
      </c>
      <c r="I1876" t="s">
        <v>597</v>
      </c>
      <c r="J1876" t="s">
        <v>149</v>
      </c>
      <c r="K1876" t="s">
        <v>150</v>
      </c>
      <c r="L1876" t="s">
        <v>87</v>
      </c>
      <c r="M1876" t="s">
        <v>151</v>
      </c>
      <c r="N1876" t="s">
        <v>2363</v>
      </c>
      <c r="O1876" t="s">
        <v>198</v>
      </c>
      <c r="P1876" t="s">
        <v>0</v>
      </c>
      <c r="Q1876" t="s">
        <v>94</v>
      </c>
      <c r="R1876" t="s">
        <v>95</v>
      </c>
      <c r="S1876" t="s">
        <v>96</v>
      </c>
      <c r="T1876" t="s">
        <v>97</v>
      </c>
      <c r="U1876" t="s">
        <v>154</v>
      </c>
      <c r="V1876" t="s">
        <v>154</v>
      </c>
      <c r="W1876" t="s">
        <v>2364</v>
      </c>
      <c r="X1876" t="s">
        <v>2365</v>
      </c>
      <c r="Y1876" t="s">
        <v>2366</v>
      </c>
      <c r="Z1876" s="2"/>
      <c r="AA1876" s="2">
        <v>44812</v>
      </c>
      <c r="AB1876" s="2">
        <v>44813</v>
      </c>
      <c r="AC1876" s="2">
        <v>44813</v>
      </c>
      <c r="AD1876" s="2"/>
      <c r="AE1876" t="s">
        <v>2367</v>
      </c>
      <c r="AF1876" t="s">
        <v>98</v>
      </c>
      <c r="AG1876" t="s">
        <v>98</v>
      </c>
      <c r="AH1876" t="s">
        <v>104</v>
      </c>
      <c r="AI1876" t="s">
        <v>194</v>
      </c>
      <c r="AJ1876" t="s">
        <v>106</v>
      </c>
      <c r="AK1876" t="s">
        <v>98</v>
      </c>
      <c r="AL1876" t="s">
        <v>160</v>
      </c>
      <c r="AM1876" t="s">
        <v>915</v>
      </c>
      <c r="AN1876" t="s">
        <v>109</v>
      </c>
      <c r="AO1876" t="s">
        <v>98</v>
      </c>
      <c r="AP1876" t="s">
        <v>110</v>
      </c>
      <c r="AQ1876" t="s">
        <v>110</v>
      </c>
      <c r="AR1876" t="s">
        <v>98</v>
      </c>
      <c r="AS1876">
        <v>38</v>
      </c>
      <c r="AT1876" t="s">
        <v>111</v>
      </c>
      <c r="AU1876">
        <v>292.7</v>
      </c>
      <c r="AV1876">
        <v>1147.01</v>
      </c>
      <c r="AW1876">
        <v>0</v>
      </c>
      <c r="AX1876">
        <v>0.65</v>
      </c>
      <c r="AY1876">
        <v>1171.43</v>
      </c>
      <c r="AZ1876">
        <v>0</v>
      </c>
      <c r="BA1876" t="s">
        <v>112</v>
      </c>
      <c r="BB1876">
        <v>0</v>
      </c>
      <c r="BC1876">
        <v>0</v>
      </c>
      <c r="BD1876" t="s">
        <v>619</v>
      </c>
      <c r="BE1876" t="s">
        <v>915</v>
      </c>
      <c r="BF1876" t="s">
        <v>109</v>
      </c>
      <c r="BG1876" t="s">
        <v>114</v>
      </c>
      <c r="BH1876" t="s">
        <v>115</v>
      </c>
      <c r="BI1876">
        <v>30.184474000000002</v>
      </c>
      <c r="BJ1876" t="s">
        <v>116</v>
      </c>
      <c r="BK1876" t="s">
        <v>117</v>
      </c>
      <c r="BL1876" t="s">
        <v>118</v>
      </c>
      <c r="BM1876" t="s">
        <v>98</v>
      </c>
      <c r="BN1876" t="s">
        <v>119</v>
      </c>
      <c r="BO1876" t="s">
        <v>120</v>
      </c>
      <c r="BR1876" t="s">
        <v>121</v>
      </c>
      <c r="BS1876">
        <v>0</v>
      </c>
      <c r="BT1876">
        <v>0</v>
      </c>
      <c r="BU1876" s="3">
        <v>1147.6600000000001</v>
      </c>
      <c r="BV1876">
        <v>1147.01</v>
      </c>
      <c r="BW1876" t="s">
        <v>122</v>
      </c>
      <c r="BX1876" t="s">
        <v>117</v>
      </c>
      <c r="BY1876" t="s">
        <v>193</v>
      </c>
      <c r="BZ1876" t="s">
        <v>165</v>
      </c>
      <c r="CA1876" t="s">
        <v>98</v>
      </c>
      <c r="CB1876" t="s">
        <v>197</v>
      </c>
    </row>
    <row r="1877" spans="1:80" x14ac:dyDescent="0.25">
      <c r="A1877" s="1">
        <v>2022</v>
      </c>
      <c r="B1877" s="1">
        <v>9</v>
      </c>
      <c r="C1877" t="s">
        <v>164</v>
      </c>
      <c r="D1877" t="s">
        <v>165</v>
      </c>
      <c r="E1877" t="s">
        <v>192</v>
      </c>
      <c r="F1877" t="s">
        <v>193</v>
      </c>
      <c r="G1877" t="s">
        <v>86</v>
      </c>
      <c r="H1877" t="s">
        <v>87</v>
      </c>
      <c r="I1877" t="s">
        <v>597</v>
      </c>
      <c r="J1877" t="s">
        <v>149</v>
      </c>
      <c r="K1877" t="s">
        <v>150</v>
      </c>
      <c r="L1877" t="s">
        <v>87</v>
      </c>
      <c r="M1877" t="s">
        <v>151</v>
      </c>
      <c r="N1877" t="s">
        <v>2363</v>
      </c>
      <c r="O1877" t="s">
        <v>93</v>
      </c>
      <c r="P1877" t="s">
        <v>0</v>
      </c>
      <c r="Q1877" t="s">
        <v>94</v>
      </c>
      <c r="R1877" t="s">
        <v>95</v>
      </c>
      <c r="S1877" t="s">
        <v>96</v>
      </c>
      <c r="T1877" t="s">
        <v>97</v>
      </c>
      <c r="U1877" t="s">
        <v>154</v>
      </c>
      <c r="V1877" t="s">
        <v>154</v>
      </c>
      <c r="W1877" t="s">
        <v>2364</v>
      </c>
      <c r="X1877" t="s">
        <v>2365</v>
      </c>
      <c r="Y1877" t="s">
        <v>2366</v>
      </c>
      <c r="Z1877" s="2"/>
      <c r="AA1877" s="2">
        <v>44812</v>
      </c>
      <c r="AB1877" s="2">
        <v>44813</v>
      </c>
      <c r="AC1877" s="2">
        <v>44813</v>
      </c>
      <c r="AD1877" s="2"/>
      <c r="AE1877" t="s">
        <v>2367</v>
      </c>
      <c r="AF1877" t="s">
        <v>98</v>
      </c>
      <c r="AG1877" t="s">
        <v>98</v>
      </c>
      <c r="AH1877" t="s">
        <v>104</v>
      </c>
      <c r="AI1877" t="s">
        <v>207</v>
      </c>
      <c r="AJ1877" t="s">
        <v>106</v>
      </c>
      <c r="AK1877" t="s">
        <v>98</v>
      </c>
      <c r="AL1877" t="s">
        <v>208</v>
      </c>
      <c r="AM1877" t="s">
        <v>213</v>
      </c>
      <c r="AN1877" t="s">
        <v>109</v>
      </c>
      <c r="AO1877" t="s">
        <v>98</v>
      </c>
      <c r="AP1877" t="s">
        <v>110</v>
      </c>
      <c r="AQ1877" t="s">
        <v>110</v>
      </c>
      <c r="AR1877" t="s">
        <v>98</v>
      </c>
      <c r="AS1877">
        <v>4176</v>
      </c>
      <c r="AT1877" t="s">
        <v>111</v>
      </c>
      <c r="AU1877">
        <v>4370.95</v>
      </c>
      <c r="AV1877">
        <v>17128.5</v>
      </c>
      <c r="AW1877">
        <v>0</v>
      </c>
      <c r="AX1877">
        <v>9.76</v>
      </c>
      <c r="AY1877">
        <v>15523.17</v>
      </c>
      <c r="AZ1877">
        <v>0</v>
      </c>
      <c r="BA1877" t="s">
        <v>112</v>
      </c>
      <c r="BB1877">
        <v>0</v>
      </c>
      <c r="BC1877">
        <v>0</v>
      </c>
      <c r="BD1877" t="s">
        <v>214</v>
      </c>
      <c r="BE1877" t="s">
        <v>213</v>
      </c>
      <c r="BF1877" t="s">
        <v>109</v>
      </c>
      <c r="BG1877" t="s">
        <v>114</v>
      </c>
      <c r="BH1877" t="s">
        <v>115</v>
      </c>
      <c r="BI1877">
        <v>98.439655000000002</v>
      </c>
      <c r="BJ1877" t="s">
        <v>116</v>
      </c>
      <c r="BK1877" t="s">
        <v>117</v>
      </c>
      <c r="BL1877" t="s">
        <v>118</v>
      </c>
      <c r="BM1877" t="s">
        <v>98</v>
      </c>
      <c r="BN1877" t="s">
        <v>119</v>
      </c>
      <c r="BO1877" t="s">
        <v>120</v>
      </c>
      <c r="BR1877" t="s">
        <v>121</v>
      </c>
      <c r="BS1877">
        <v>0</v>
      </c>
      <c r="BT1877">
        <v>1970.12</v>
      </c>
      <c r="BU1877" s="3">
        <v>19108.38</v>
      </c>
      <c r="BV1877">
        <v>19098.62</v>
      </c>
      <c r="BW1877" t="s">
        <v>122</v>
      </c>
      <c r="BX1877" t="s">
        <v>117</v>
      </c>
      <c r="BY1877" t="s">
        <v>193</v>
      </c>
      <c r="BZ1877" t="s">
        <v>165</v>
      </c>
      <c r="CA1877" t="s">
        <v>98</v>
      </c>
      <c r="CB1877" t="s">
        <v>197</v>
      </c>
    </row>
    <row r="1878" spans="1:80" x14ac:dyDescent="0.25">
      <c r="A1878" s="1">
        <v>2022</v>
      </c>
      <c r="B1878" s="1">
        <v>9</v>
      </c>
      <c r="C1878" t="s">
        <v>164</v>
      </c>
      <c r="D1878" t="s">
        <v>165</v>
      </c>
      <c r="E1878" t="s">
        <v>192</v>
      </c>
      <c r="F1878" t="s">
        <v>193</v>
      </c>
      <c r="G1878" t="s">
        <v>86</v>
      </c>
      <c r="H1878" t="s">
        <v>87</v>
      </c>
      <c r="I1878" t="s">
        <v>597</v>
      </c>
      <c r="J1878" t="s">
        <v>149</v>
      </c>
      <c r="K1878" t="s">
        <v>150</v>
      </c>
      <c r="L1878" t="s">
        <v>87</v>
      </c>
      <c r="M1878" t="s">
        <v>151</v>
      </c>
      <c r="N1878" t="s">
        <v>2363</v>
      </c>
      <c r="O1878" t="s">
        <v>124</v>
      </c>
      <c r="P1878" t="s">
        <v>0</v>
      </c>
      <c r="Q1878" t="s">
        <v>94</v>
      </c>
      <c r="R1878" t="s">
        <v>95</v>
      </c>
      <c r="S1878" t="s">
        <v>96</v>
      </c>
      <c r="T1878" t="s">
        <v>97</v>
      </c>
      <c r="U1878" t="s">
        <v>154</v>
      </c>
      <c r="V1878" t="s">
        <v>154</v>
      </c>
      <c r="W1878" t="s">
        <v>2364</v>
      </c>
      <c r="X1878" t="s">
        <v>2365</v>
      </c>
      <c r="Y1878" t="s">
        <v>2366</v>
      </c>
      <c r="Z1878" s="2"/>
      <c r="AA1878" s="2">
        <v>44812</v>
      </c>
      <c r="AB1878" s="2">
        <v>44813</v>
      </c>
      <c r="AC1878" s="2">
        <v>44813</v>
      </c>
      <c r="AD1878" s="2"/>
      <c r="AE1878" t="s">
        <v>2367</v>
      </c>
      <c r="AF1878" t="s">
        <v>98</v>
      </c>
      <c r="AG1878" t="s">
        <v>98</v>
      </c>
      <c r="AH1878" t="s">
        <v>104</v>
      </c>
      <c r="AI1878" t="s">
        <v>207</v>
      </c>
      <c r="AJ1878" t="s">
        <v>106</v>
      </c>
      <c r="AK1878" t="s">
        <v>98</v>
      </c>
      <c r="AL1878" t="s">
        <v>208</v>
      </c>
      <c r="AM1878" t="s">
        <v>275</v>
      </c>
      <c r="AN1878" t="s">
        <v>109</v>
      </c>
      <c r="AO1878" t="s">
        <v>98</v>
      </c>
      <c r="AP1878" t="s">
        <v>110</v>
      </c>
      <c r="AQ1878" t="s">
        <v>110</v>
      </c>
      <c r="AR1878" t="s">
        <v>98</v>
      </c>
      <c r="AS1878">
        <v>40</v>
      </c>
      <c r="AT1878" t="s">
        <v>111</v>
      </c>
      <c r="AU1878">
        <v>828.41</v>
      </c>
      <c r="AV1878">
        <v>3246.31</v>
      </c>
      <c r="AW1878">
        <v>0</v>
      </c>
      <c r="AX1878">
        <v>1.85</v>
      </c>
      <c r="AY1878">
        <v>3315.45</v>
      </c>
      <c r="AZ1878">
        <v>0</v>
      </c>
      <c r="BA1878" t="s">
        <v>112</v>
      </c>
      <c r="BB1878">
        <v>0</v>
      </c>
      <c r="BC1878">
        <v>0</v>
      </c>
      <c r="BD1878" t="s">
        <v>276</v>
      </c>
      <c r="BE1878" t="s">
        <v>275</v>
      </c>
      <c r="BF1878" t="s">
        <v>109</v>
      </c>
      <c r="BG1878" t="s">
        <v>114</v>
      </c>
      <c r="BH1878" t="s">
        <v>115</v>
      </c>
      <c r="BI1878">
        <v>81.157749999999993</v>
      </c>
      <c r="BJ1878" t="s">
        <v>116</v>
      </c>
      <c r="BK1878" t="s">
        <v>117</v>
      </c>
      <c r="BL1878" t="s">
        <v>118</v>
      </c>
      <c r="BM1878" t="s">
        <v>98</v>
      </c>
      <c r="BN1878" t="s">
        <v>119</v>
      </c>
      <c r="BO1878" t="s">
        <v>120</v>
      </c>
      <c r="BR1878" t="s">
        <v>121</v>
      </c>
      <c r="BS1878">
        <v>0</v>
      </c>
      <c r="BT1878">
        <v>0</v>
      </c>
      <c r="BU1878" s="3">
        <v>3248.16</v>
      </c>
      <c r="BV1878">
        <v>3246.31</v>
      </c>
      <c r="BW1878" t="s">
        <v>122</v>
      </c>
      <c r="BX1878" t="s">
        <v>117</v>
      </c>
      <c r="BY1878" t="s">
        <v>193</v>
      </c>
      <c r="BZ1878" t="s">
        <v>165</v>
      </c>
      <c r="CA1878" t="s">
        <v>98</v>
      </c>
      <c r="CB1878" t="s">
        <v>197</v>
      </c>
    </row>
    <row r="1879" spans="1:80" x14ac:dyDescent="0.25">
      <c r="A1879" s="1">
        <v>2022</v>
      </c>
      <c r="B1879" s="1">
        <v>9</v>
      </c>
      <c r="C1879" t="s">
        <v>164</v>
      </c>
      <c r="D1879" t="s">
        <v>165</v>
      </c>
      <c r="E1879" t="s">
        <v>192</v>
      </c>
      <c r="F1879" t="s">
        <v>193</v>
      </c>
      <c r="G1879" t="s">
        <v>86</v>
      </c>
      <c r="H1879" t="s">
        <v>87</v>
      </c>
      <c r="I1879" t="s">
        <v>597</v>
      </c>
      <c r="J1879" t="s">
        <v>149</v>
      </c>
      <c r="K1879" t="s">
        <v>150</v>
      </c>
      <c r="L1879" t="s">
        <v>87</v>
      </c>
      <c r="M1879" t="s">
        <v>151</v>
      </c>
      <c r="N1879" t="s">
        <v>2363</v>
      </c>
      <c r="O1879" t="s">
        <v>224</v>
      </c>
      <c r="P1879" t="s">
        <v>0</v>
      </c>
      <c r="Q1879" t="s">
        <v>94</v>
      </c>
      <c r="R1879" t="s">
        <v>95</v>
      </c>
      <c r="S1879" t="s">
        <v>96</v>
      </c>
      <c r="T1879" t="s">
        <v>97</v>
      </c>
      <c r="U1879" t="s">
        <v>154</v>
      </c>
      <c r="V1879" t="s">
        <v>154</v>
      </c>
      <c r="W1879" t="s">
        <v>2364</v>
      </c>
      <c r="X1879" t="s">
        <v>2365</v>
      </c>
      <c r="Y1879" t="s">
        <v>2366</v>
      </c>
      <c r="Z1879" s="2"/>
      <c r="AA1879" s="2">
        <v>44812</v>
      </c>
      <c r="AB1879" s="2">
        <v>44813</v>
      </c>
      <c r="AC1879" s="2">
        <v>44813</v>
      </c>
      <c r="AD1879" s="2"/>
      <c r="AE1879" t="s">
        <v>2367</v>
      </c>
      <c r="AF1879" t="s">
        <v>98</v>
      </c>
      <c r="AG1879" t="s">
        <v>98</v>
      </c>
      <c r="AH1879" t="s">
        <v>104</v>
      </c>
      <c r="AI1879" t="s">
        <v>217</v>
      </c>
      <c r="AJ1879" t="s">
        <v>106</v>
      </c>
      <c r="AK1879" t="s">
        <v>98</v>
      </c>
      <c r="AL1879" t="s">
        <v>160</v>
      </c>
      <c r="AM1879" t="s">
        <v>284</v>
      </c>
      <c r="AN1879" t="s">
        <v>109</v>
      </c>
      <c r="AO1879" t="s">
        <v>98</v>
      </c>
      <c r="AP1879" t="s">
        <v>110</v>
      </c>
      <c r="AQ1879" t="s">
        <v>110</v>
      </c>
      <c r="AR1879" t="s">
        <v>98</v>
      </c>
      <c r="AS1879">
        <v>1116</v>
      </c>
      <c r="AT1879" t="s">
        <v>111</v>
      </c>
      <c r="AU1879">
        <v>3859.33</v>
      </c>
      <c r="AV1879">
        <v>15123.59</v>
      </c>
      <c r="AW1879">
        <v>0</v>
      </c>
      <c r="AX1879">
        <v>8.61</v>
      </c>
      <c r="AY1879">
        <v>15445.68</v>
      </c>
      <c r="AZ1879">
        <v>0</v>
      </c>
      <c r="BA1879" t="s">
        <v>112</v>
      </c>
      <c r="BB1879">
        <v>0</v>
      </c>
      <c r="BC1879">
        <v>0</v>
      </c>
      <c r="BD1879" t="s">
        <v>218</v>
      </c>
      <c r="BE1879" t="s">
        <v>284</v>
      </c>
      <c r="BF1879" t="s">
        <v>109</v>
      </c>
      <c r="BG1879" t="s">
        <v>114</v>
      </c>
      <c r="BH1879" t="s">
        <v>115</v>
      </c>
      <c r="BI1879">
        <v>54.206415999999997</v>
      </c>
      <c r="BJ1879" t="s">
        <v>116</v>
      </c>
      <c r="BK1879" t="s">
        <v>117</v>
      </c>
      <c r="BL1879" t="s">
        <v>118</v>
      </c>
      <c r="BM1879" t="s">
        <v>98</v>
      </c>
      <c r="BN1879" t="s">
        <v>119</v>
      </c>
      <c r="BO1879" t="s">
        <v>120</v>
      </c>
      <c r="BR1879" t="s">
        <v>121</v>
      </c>
      <c r="BS1879">
        <v>0</v>
      </c>
      <c r="BT1879">
        <v>0</v>
      </c>
      <c r="BU1879" s="3">
        <v>15132.2</v>
      </c>
      <c r="BV1879">
        <v>15123.59</v>
      </c>
      <c r="BW1879" t="s">
        <v>122</v>
      </c>
      <c r="BX1879" t="s">
        <v>117</v>
      </c>
      <c r="BY1879" t="s">
        <v>193</v>
      </c>
      <c r="BZ1879" t="s">
        <v>165</v>
      </c>
      <c r="CA1879" t="s">
        <v>98</v>
      </c>
      <c r="CB1879" t="s">
        <v>197</v>
      </c>
    </row>
    <row r="1880" spans="1:80" x14ac:dyDescent="0.25">
      <c r="A1880" s="1">
        <v>2022</v>
      </c>
      <c r="B1880" s="1">
        <v>9</v>
      </c>
      <c r="C1880" t="s">
        <v>164</v>
      </c>
      <c r="D1880" t="s">
        <v>165</v>
      </c>
      <c r="E1880" t="s">
        <v>192</v>
      </c>
      <c r="F1880" t="s">
        <v>193</v>
      </c>
      <c r="G1880" t="s">
        <v>86</v>
      </c>
      <c r="H1880" t="s">
        <v>87</v>
      </c>
      <c r="I1880" t="s">
        <v>597</v>
      </c>
      <c r="J1880" t="s">
        <v>149</v>
      </c>
      <c r="K1880" t="s">
        <v>150</v>
      </c>
      <c r="L1880" t="s">
        <v>87</v>
      </c>
      <c r="M1880" t="s">
        <v>151</v>
      </c>
      <c r="N1880" t="s">
        <v>2363</v>
      </c>
      <c r="O1880" t="s">
        <v>185</v>
      </c>
      <c r="P1880" t="s">
        <v>0</v>
      </c>
      <c r="Q1880" t="s">
        <v>94</v>
      </c>
      <c r="R1880" t="s">
        <v>95</v>
      </c>
      <c r="S1880" t="s">
        <v>96</v>
      </c>
      <c r="T1880" t="s">
        <v>97</v>
      </c>
      <c r="U1880" t="s">
        <v>154</v>
      </c>
      <c r="V1880" t="s">
        <v>154</v>
      </c>
      <c r="W1880" t="s">
        <v>2364</v>
      </c>
      <c r="X1880" t="s">
        <v>2365</v>
      </c>
      <c r="Y1880" t="s">
        <v>2366</v>
      </c>
      <c r="Z1880" s="2"/>
      <c r="AA1880" s="2">
        <v>44812</v>
      </c>
      <c r="AB1880" s="2">
        <v>44813</v>
      </c>
      <c r="AC1880" s="2">
        <v>44813</v>
      </c>
      <c r="AD1880" s="2"/>
      <c r="AE1880" t="s">
        <v>2367</v>
      </c>
      <c r="AF1880" t="s">
        <v>98</v>
      </c>
      <c r="AG1880" t="s">
        <v>98</v>
      </c>
      <c r="AH1880" t="s">
        <v>104</v>
      </c>
      <c r="AI1880" t="s">
        <v>207</v>
      </c>
      <c r="AJ1880" t="s">
        <v>106</v>
      </c>
      <c r="AK1880" t="s">
        <v>98</v>
      </c>
      <c r="AL1880" t="s">
        <v>208</v>
      </c>
      <c r="AM1880" t="s">
        <v>284</v>
      </c>
      <c r="AN1880" t="s">
        <v>109</v>
      </c>
      <c r="AO1880" t="s">
        <v>98</v>
      </c>
      <c r="AP1880" t="s">
        <v>110</v>
      </c>
      <c r="AQ1880" t="s">
        <v>110</v>
      </c>
      <c r="AR1880" t="s">
        <v>98</v>
      </c>
      <c r="AS1880">
        <v>900</v>
      </c>
      <c r="AT1880" t="s">
        <v>111</v>
      </c>
      <c r="AU1880">
        <v>1176.77</v>
      </c>
      <c r="AV1880">
        <v>4611.42</v>
      </c>
      <c r="AW1880">
        <v>0</v>
      </c>
      <c r="AX1880">
        <v>2.63</v>
      </c>
      <c r="AY1880">
        <v>4709.63</v>
      </c>
      <c r="AZ1880">
        <v>0</v>
      </c>
      <c r="BA1880" t="s">
        <v>112</v>
      </c>
      <c r="BB1880">
        <v>0</v>
      </c>
      <c r="BC1880">
        <v>0</v>
      </c>
      <c r="BD1880" t="s">
        <v>216</v>
      </c>
      <c r="BE1880" t="s">
        <v>284</v>
      </c>
      <c r="BF1880" t="s">
        <v>109</v>
      </c>
      <c r="BG1880" t="s">
        <v>114</v>
      </c>
      <c r="BH1880" t="s">
        <v>115</v>
      </c>
      <c r="BI1880">
        <v>51.238</v>
      </c>
      <c r="BJ1880" t="s">
        <v>116</v>
      </c>
      <c r="BK1880" t="s">
        <v>117</v>
      </c>
      <c r="BL1880" t="s">
        <v>118</v>
      </c>
      <c r="BM1880" t="s">
        <v>98</v>
      </c>
      <c r="BN1880" t="s">
        <v>119</v>
      </c>
      <c r="BO1880" t="s">
        <v>120</v>
      </c>
      <c r="BR1880" t="s">
        <v>121</v>
      </c>
      <c r="BS1880">
        <v>0</v>
      </c>
      <c r="BT1880">
        <v>0</v>
      </c>
      <c r="BU1880" s="3">
        <v>4614.05</v>
      </c>
      <c r="BV1880">
        <v>4611.42</v>
      </c>
      <c r="BW1880" t="s">
        <v>122</v>
      </c>
      <c r="BX1880" t="s">
        <v>117</v>
      </c>
      <c r="BY1880" t="s">
        <v>193</v>
      </c>
      <c r="BZ1880" t="s">
        <v>165</v>
      </c>
      <c r="CA1880" t="s">
        <v>98</v>
      </c>
      <c r="CB1880" t="s">
        <v>197</v>
      </c>
    </row>
    <row r="1881" spans="1:80" x14ac:dyDescent="0.25">
      <c r="A1881" s="1">
        <v>2022</v>
      </c>
      <c r="B1881" s="1">
        <v>9</v>
      </c>
      <c r="C1881" t="s">
        <v>164</v>
      </c>
      <c r="D1881" t="s">
        <v>165</v>
      </c>
      <c r="E1881" t="s">
        <v>192</v>
      </c>
      <c r="F1881" t="s">
        <v>193</v>
      </c>
      <c r="G1881" t="s">
        <v>86</v>
      </c>
      <c r="H1881" t="s">
        <v>87</v>
      </c>
      <c r="I1881" t="s">
        <v>597</v>
      </c>
      <c r="J1881" t="s">
        <v>149</v>
      </c>
      <c r="K1881" t="s">
        <v>150</v>
      </c>
      <c r="L1881" t="s">
        <v>87</v>
      </c>
      <c r="M1881" t="s">
        <v>151</v>
      </c>
      <c r="N1881" t="s">
        <v>2368</v>
      </c>
      <c r="O1881" t="s">
        <v>153</v>
      </c>
      <c r="P1881" t="s">
        <v>0</v>
      </c>
      <c r="Q1881" t="s">
        <v>94</v>
      </c>
      <c r="R1881" t="s">
        <v>95</v>
      </c>
      <c r="S1881" t="s">
        <v>96</v>
      </c>
      <c r="T1881" t="s">
        <v>97</v>
      </c>
      <c r="U1881" t="s">
        <v>154</v>
      </c>
      <c r="V1881" t="s">
        <v>154</v>
      </c>
      <c r="W1881" t="s">
        <v>2369</v>
      </c>
      <c r="X1881" t="s">
        <v>2370</v>
      </c>
      <c r="Y1881" t="s">
        <v>2371</v>
      </c>
      <c r="Z1881" s="2"/>
      <c r="AA1881" s="2">
        <v>44816</v>
      </c>
      <c r="AB1881" s="2">
        <v>44817</v>
      </c>
      <c r="AC1881" s="2">
        <v>44818</v>
      </c>
      <c r="AD1881" s="2"/>
      <c r="AE1881" t="s">
        <v>2372</v>
      </c>
      <c r="AF1881" t="s">
        <v>98</v>
      </c>
      <c r="AG1881" t="s">
        <v>98</v>
      </c>
      <c r="AH1881" t="s">
        <v>104</v>
      </c>
      <c r="AI1881" t="s">
        <v>194</v>
      </c>
      <c r="AJ1881" t="s">
        <v>106</v>
      </c>
      <c r="AK1881" t="s">
        <v>98</v>
      </c>
      <c r="AL1881" t="s">
        <v>160</v>
      </c>
      <c r="AM1881" t="s">
        <v>1126</v>
      </c>
      <c r="AN1881" t="s">
        <v>109</v>
      </c>
      <c r="AO1881" t="s">
        <v>98</v>
      </c>
      <c r="AP1881" t="s">
        <v>110</v>
      </c>
      <c r="AQ1881" t="s">
        <v>110</v>
      </c>
      <c r="AR1881" t="s">
        <v>98</v>
      </c>
      <c r="AS1881">
        <v>1680</v>
      </c>
      <c r="AT1881" t="s">
        <v>111</v>
      </c>
      <c r="AU1881">
        <v>781.71</v>
      </c>
      <c r="AV1881">
        <v>2573.5700000000002</v>
      </c>
      <c r="AW1881">
        <v>0</v>
      </c>
      <c r="AX1881">
        <v>1.49</v>
      </c>
      <c r="AY1881">
        <v>2671.29</v>
      </c>
      <c r="AZ1881">
        <v>0</v>
      </c>
      <c r="BA1881" t="s">
        <v>112</v>
      </c>
      <c r="BB1881">
        <v>0</v>
      </c>
      <c r="BC1881">
        <v>0</v>
      </c>
      <c r="BD1881" t="s">
        <v>1127</v>
      </c>
      <c r="BE1881" t="s">
        <v>1126</v>
      </c>
      <c r="BF1881" t="s">
        <v>109</v>
      </c>
      <c r="BG1881" t="s">
        <v>114</v>
      </c>
      <c r="BH1881" t="s">
        <v>115</v>
      </c>
      <c r="BI1881">
        <v>36.765286000000003</v>
      </c>
      <c r="BJ1881" t="s">
        <v>116</v>
      </c>
      <c r="BK1881" t="s">
        <v>117</v>
      </c>
      <c r="BL1881" t="s">
        <v>118</v>
      </c>
      <c r="BM1881" t="s">
        <v>98</v>
      </c>
      <c r="BN1881" t="s">
        <v>119</v>
      </c>
      <c r="BO1881" t="s">
        <v>120</v>
      </c>
      <c r="BR1881" t="s">
        <v>121</v>
      </c>
      <c r="BS1881">
        <v>0</v>
      </c>
      <c r="BT1881">
        <v>0</v>
      </c>
      <c r="BU1881" s="3">
        <v>2575.06</v>
      </c>
      <c r="BV1881">
        <v>2573.5700000000002</v>
      </c>
      <c r="BW1881" t="s">
        <v>122</v>
      </c>
      <c r="BX1881" t="s">
        <v>117</v>
      </c>
      <c r="BY1881" t="s">
        <v>193</v>
      </c>
      <c r="BZ1881" t="s">
        <v>165</v>
      </c>
      <c r="CA1881" t="s">
        <v>98</v>
      </c>
      <c r="CB1881" t="s">
        <v>197</v>
      </c>
    </row>
    <row r="1882" spans="1:80" x14ac:dyDescent="0.25">
      <c r="A1882" s="1">
        <v>2022</v>
      </c>
      <c r="B1882" s="1">
        <v>9</v>
      </c>
      <c r="C1882" t="s">
        <v>164</v>
      </c>
      <c r="D1882" t="s">
        <v>165</v>
      </c>
      <c r="E1882" t="s">
        <v>192</v>
      </c>
      <c r="F1882" t="s">
        <v>193</v>
      </c>
      <c r="G1882" t="s">
        <v>86</v>
      </c>
      <c r="H1882" t="s">
        <v>87</v>
      </c>
      <c r="I1882" t="s">
        <v>597</v>
      </c>
      <c r="J1882" t="s">
        <v>149</v>
      </c>
      <c r="K1882" t="s">
        <v>150</v>
      </c>
      <c r="L1882" t="s">
        <v>87</v>
      </c>
      <c r="M1882" t="s">
        <v>151</v>
      </c>
      <c r="N1882" t="s">
        <v>2368</v>
      </c>
      <c r="O1882" t="s">
        <v>198</v>
      </c>
      <c r="P1882" t="s">
        <v>0</v>
      </c>
      <c r="Q1882" t="s">
        <v>94</v>
      </c>
      <c r="R1882" t="s">
        <v>95</v>
      </c>
      <c r="S1882" t="s">
        <v>96</v>
      </c>
      <c r="T1882" t="s">
        <v>97</v>
      </c>
      <c r="U1882" t="s">
        <v>154</v>
      </c>
      <c r="V1882" t="s">
        <v>154</v>
      </c>
      <c r="W1882" t="s">
        <v>2369</v>
      </c>
      <c r="X1882" t="s">
        <v>2370</v>
      </c>
      <c r="Y1882" t="s">
        <v>2371</v>
      </c>
      <c r="Z1882" s="2"/>
      <c r="AA1882" s="2">
        <v>44816</v>
      </c>
      <c r="AB1882" s="2">
        <v>44817</v>
      </c>
      <c r="AC1882" s="2">
        <v>44818</v>
      </c>
      <c r="AD1882" s="2"/>
      <c r="AE1882" t="s">
        <v>2372</v>
      </c>
      <c r="AF1882" t="s">
        <v>98</v>
      </c>
      <c r="AG1882" t="s">
        <v>98</v>
      </c>
      <c r="AH1882" t="s">
        <v>104</v>
      </c>
      <c r="AI1882" t="s">
        <v>194</v>
      </c>
      <c r="AJ1882" t="s">
        <v>106</v>
      </c>
      <c r="AK1882" t="s">
        <v>98</v>
      </c>
      <c r="AL1882" t="s">
        <v>160</v>
      </c>
      <c r="AM1882" t="s">
        <v>195</v>
      </c>
      <c r="AN1882" t="s">
        <v>109</v>
      </c>
      <c r="AO1882" t="s">
        <v>98</v>
      </c>
      <c r="AP1882" t="s">
        <v>110</v>
      </c>
      <c r="AQ1882" t="s">
        <v>110</v>
      </c>
      <c r="AR1882" t="s">
        <v>98</v>
      </c>
      <c r="AS1882">
        <v>19200</v>
      </c>
      <c r="AT1882" t="s">
        <v>111</v>
      </c>
      <c r="AU1882">
        <v>4251.3999999999996</v>
      </c>
      <c r="AV1882">
        <v>13996.65</v>
      </c>
      <c r="AW1882">
        <v>0</v>
      </c>
      <c r="AX1882">
        <v>8.11</v>
      </c>
      <c r="AY1882">
        <v>14528.11</v>
      </c>
      <c r="AZ1882">
        <v>0</v>
      </c>
      <c r="BA1882" t="s">
        <v>112</v>
      </c>
      <c r="BB1882">
        <v>0</v>
      </c>
      <c r="BC1882">
        <v>0</v>
      </c>
      <c r="BD1882" t="s">
        <v>199</v>
      </c>
      <c r="BE1882" t="s">
        <v>195</v>
      </c>
      <c r="BF1882" t="s">
        <v>109</v>
      </c>
      <c r="BG1882" t="s">
        <v>114</v>
      </c>
      <c r="BH1882" t="s">
        <v>115</v>
      </c>
      <c r="BI1882">
        <v>29.159687999999999</v>
      </c>
      <c r="BJ1882" t="s">
        <v>116</v>
      </c>
      <c r="BK1882" t="s">
        <v>117</v>
      </c>
      <c r="BL1882" t="s">
        <v>118</v>
      </c>
      <c r="BM1882" t="s">
        <v>98</v>
      </c>
      <c r="BN1882" t="s">
        <v>119</v>
      </c>
      <c r="BO1882" t="s">
        <v>120</v>
      </c>
      <c r="BR1882" t="s">
        <v>121</v>
      </c>
      <c r="BS1882">
        <v>0</v>
      </c>
      <c r="BT1882">
        <v>0</v>
      </c>
      <c r="BU1882" s="3">
        <v>14004.76</v>
      </c>
      <c r="BV1882">
        <v>13996.65</v>
      </c>
      <c r="BW1882" t="s">
        <v>122</v>
      </c>
      <c r="BX1882" t="s">
        <v>117</v>
      </c>
      <c r="BY1882" t="s">
        <v>193</v>
      </c>
      <c r="BZ1882" t="s">
        <v>165</v>
      </c>
      <c r="CA1882" t="s">
        <v>98</v>
      </c>
      <c r="CB1882" t="s">
        <v>197</v>
      </c>
    </row>
    <row r="1883" spans="1:80" x14ac:dyDescent="0.25">
      <c r="A1883" s="1">
        <v>2022</v>
      </c>
      <c r="B1883" s="1">
        <v>9</v>
      </c>
      <c r="C1883" t="s">
        <v>164</v>
      </c>
      <c r="D1883" t="s">
        <v>165</v>
      </c>
      <c r="E1883" t="s">
        <v>192</v>
      </c>
      <c r="F1883" t="s">
        <v>193</v>
      </c>
      <c r="G1883" t="s">
        <v>86</v>
      </c>
      <c r="H1883" t="s">
        <v>87</v>
      </c>
      <c r="I1883" t="s">
        <v>597</v>
      </c>
      <c r="J1883" t="s">
        <v>149</v>
      </c>
      <c r="K1883" t="s">
        <v>150</v>
      </c>
      <c r="L1883" t="s">
        <v>87</v>
      </c>
      <c r="M1883" t="s">
        <v>151</v>
      </c>
      <c r="N1883" t="s">
        <v>2358</v>
      </c>
      <c r="O1883" t="s">
        <v>153</v>
      </c>
      <c r="P1883" t="s">
        <v>0</v>
      </c>
      <c r="Q1883" t="s">
        <v>94</v>
      </c>
      <c r="R1883" t="s">
        <v>95</v>
      </c>
      <c r="S1883" t="s">
        <v>96</v>
      </c>
      <c r="T1883" t="s">
        <v>97</v>
      </c>
      <c r="U1883" t="s">
        <v>154</v>
      </c>
      <c r="V1883" t="s">
        <v>154</v>
      </c>
      <c r="W1883" t="s">
        <v>2359</v>
      </c>
      <c r="X1883" t="s">
        <v>2360</v>
      </c>
      <c r="Y1883" t="s">
        <v>2361</v>
      </c>
      <c r="Z1883" s="2"/>
      <c r="AA1883" s="2">
        <v>44820</v>
      </c>
      <c r="AB1883" s="2">
        <v>44831</v>
      </c>
      <c r="AC1883" s="2">
        <v>44831</v>
      </c>
      <c r="AD1883" s="2"/>
      <c r="AE1883" t="s">
        <v>2362</v>
      </c>
      <c r="AF1883" t="s">
        <v>98</v>
      </c>
      <c r="AG1883" t="s">
        <v>98</v>
      </c>
      <c r="AH1883" t="s">
        <v>104</v>
      </c>
      <c r="AI1883" t="s">
        <v>207</v>
      </c>
      <c r="AJ1883" t="s">
        <v>106</v>
      </c>
      <c r="AK1883" t="s">
        <v>98</v>
      </c>
      <c r="AL1883" t="s">
        <v>208</v>
      </c>
      <c r="AM1883" t="s">
        <v>213</v>
      </c>
      <c r="AN1883" t="s">
        <v>109</v>
      </c>
      <c r="AO1883" t="s">
        <v>98</v>
      </c>
      <c r="AP1883" t="s">
        <v>110</v>
      </c>
      <c r="AQ1883" t="s">
        <v>110</v>
      </c>
      <c r="AR1883" t="s">
        <v>98</v>
      </c>
      <c r="AS1883">
        <v>3612</v>
      </c>
      <c r="AT1883" t="s">
        <v>111</v>
      </c>
      <c r="AU1883">
        <v>1957.42</v>
      </c>
      <c r="AV1883">
        <v>7924.05</v>
      </c>
      <c r="AW1883">
        <v>0</v>
      </c>
      <c r="AX1883">
        <v>4.51</v>
      </c>
      <c r="AY1883">
        <v>6086.92</v>
      </c>
      <c r="AZ1883">
        <v>0</v>
      </c>
      <c r="BA1883" t="s">
        <v>112</v>
      </c>
      <c r="BB1883">
        <v>0</v>
      </c>
      <c r="BC1883">
        <v>0</v>
      </c>
      <c r="BD1883" t="s">
        <v>1380</v>
      </c>
      <c r="BE1883" t="s">
        <v>213</v>
      </c>
      <c r="BF1883" t="s">
        <v>109</v>
      </c>
      <c r="BG1883" t="s">
        <v>114</v>
      </c>
      <c r="BH1883" t="s">
        <v>115</v>
      </c>
      <c r="BI1883">
        <v>26.325748000000001</v>
      </c>
      <c r="BJ1883" t="s">
        <v>116</v>
      </c>
      <c r="BK1883" t="s">
        <v>117</v>
      </c>
      <c r="BL1883" t="s">
        <v>118</v>
      </c>
      <c r="BM1883" t="s">
        <v>98</v>
      </c>
      <c r="BN1883" t="s">
        <v>119</v>
      </c>
      <c r="BO1883" t="s">
        <v>120</v>
      </c>
      <c r="BR1883" t="s">
        <v>121</v>
      </c>
      <c r="BS1883">
        <v>0</v>
      </c>
      <c r="BT1883">
        <v>2005.46</v>
      </c>
      <c r="BU1883" s="3">
        <v>9934.02</v>
      </c>
      <c r="BV1883">
        <v>9929.51</v>
      </c>
      <c r="BW1883" t="s">
        <v>122</v>
      </c>
      <c r="BX1883" t="s">
        <v>117</v>
      </c>
      <c r="BY1883" t="s">
        <v>193</v>
      </c>
      <c r="BZ1883" t="s">
        <v>165</v>
      </c>
      <c r="CA1883" t="s">
        <v>98</v>
      </c>
      <c r="CB1883" t="s">
        <v>197</v>
      </c>
    </row>
    <row r="1884" spans="1:80" x14ac:dyDescent="0.25">
      <c r="A1884" s="1">
        <v>2022</v>
      </c>
      <c r="B1884" s="1">
        <v>9</v>
      </c>
      <c r="C1884" t="s">
        <v>164</v>
      </c>
      <c r="D1884" t="s">
        <v>165</v>
      </c>
      <c r="E1884" t="s">
        <v>192</v>
      </c>
      <c r="F1884" t="s">
        <v>193</v>
      </c>
      <c r="G1884" t="s">
        <v>86</v>
      </c>
      <c r="H1884" t="s">
        <v>87</v>
      </c>
      <c r="I1884" t="s">
        <v>597</v>
      </c>
      <c r="J1884" t="s">
        <v>149</v>
      </c>
      <c r="K1884" t="s">
        <v>150</v>
      </c>
      <c r="L1884" t="s">
        <v>87</v>
      </c>
      <c r="M1884" t="s">
        <v>151</v>
      </c>
      <c r="N1884" t="s">
        <v>2358</v>
      </c>
      <c r="O1884" t="s">
        <v>94</v>
      </c>
      <c r="P1884" t="s">
        <v>0</v>
      </c>
      <c r="Q1884" t="s">
        <v>94</v>
      </c>
      <c r="R1884" t="s">
        <v>95</v>
      </c>
      <c r="S1884" t="s">
        <v>96</v>
      </c>
      <c r="T1884" t="s">
        <v>97</v>
      </c>
      <c r="U1884" t="s">
        <v>154</v>
      </c>
      <c r="V1884" t="s">
        <v>154</v>
      </c>
      <c r="W1884" t="s">
        <v>2359</v>
      </c>
      <c r="X1884" t="s">
        <v>2360</v>
      </c>
      <c r="Y1884" t="s">
        <v>2361</v>
      </c>
      <c r="Z1884" s="2"/>
      <c r="AA1884" s="2">
        <v>44820</v>
      </c>
      <c r="AB1884" s="2">
        <v>44831</v>
      </c>
      <c r="AC1884" s="2">
        <v>44831</v>
      </c>
      <c r="AD1884" s="2"/>
      <c r="AE1884" t="s">
        <v>2362</v>
      </c>
      <c r="AF1884" t="s">
        <v>98</v>
      </c>
      <c r="AG1884" t="s">
        <v>98</v>
      </c>
      <c r="AH1884" t="s">
        <v>104</v>
      </c>
      <c r="AI1884" t="s">
        <v>194</v>
      </c>
      <c r="AJ1884" t="s">
        <v>106</v>
      </c>
      <c r="AK1884" t="s">
        <v>98</v>
      </c>
      <c r="AL1884" t="s">
        <v>160</v>
      </c>
      <c r="AM1884" t="s">
        <v>2389</v>
      </c>
      <c r="AN1884" t="s">
        <v>109</v>
      </c>
      <c r="AO1884" t="s">
        <v>98</v>
      </c>
      <c r="AP1884" t="s">
        <v>110</v>
      </c>
      <c r="AQ1884" t="s">
        <v>110</v>
      </c>
      <c r="AR1884" t="s">
        <v>98</v>
      </c>
      <c r="AS1884">
        <v>16096</v>
      </c>
      <c r="AT1884" t="s">
        <v>111</v>
      </c>
      <c r="AU1884">
        <v>3513.28</v>
      </c>
      <c r="AV1884">
        <v>14222.52</v>
      </c>
      <c r="AW1884">
        <v>0</v>
      </c>
      <c r="AX1884">
        <v>8.1</v>
      </c>
      <c r="AY1884">
        <v>14524.66</v>
      </c>
      <c r="AZ1884">
        <v>0</v>
      </c>
      <c r="BA1884" t="s">
        <v>112</v>
      </c>
      <c r="BB1884">
        <v>0</v>
      </c>
      <c r="BC1884">
        <v>0</v>
      </c>
      <c r="BD1884" t="s">
        <v>2390</v>
      </c>
      <c r="BE1884" t="s">
        <v>2389</v>
      </c>
      <c r="BF1884" t="s">
        <v>109</v>
      </c>
      <c r="BG1884" t="s">
        <v>114</v>
      </c>
      <c r="BH1884" t="s">
        <v>115</v>
      </c>
      <c r="BI1884">
        <v>28.275388</v>
      </c>
      <c r="BJ1884" t="s">
        <v>116</v>
      </c>
      <c r="BK1884" t="s">
        <v>117</v>
      </c>
      <c r="BL1884" t="s">
        <v>118</v>
      </c>
      <c r="BM1884" t="s">
        <v>98</v>
      </c>
      <c r="BN1884" t="s">
        <v>119</v>
      </c>
      <c r="BO1884" t="s">
        <v>120</v>
      </c>
      <c r="BR1884" t="s">
        <v>121</v>
      </c>
      <c r="BS1884">
        <v>0</v>
      </c>
      <c r="BT1884">
        <v>0</v>
      </c>
      <c r="BU1884" s="3">
        <v>14230.62</v>
      </c>
      <c r="BV1884">
        <v>14222.52</v>
      </c>
      <c r="BW1884" t="s">
        <v>122</v>
      </c>
      <c r="BX1884" t="s">
        <v>117</v>
      </c>
      <c r="BY1884" t="s">
        <v>193</v>
      </c>
      <c r="BZ1884" t="s">
        <v>165</v>
      </c>
      <c r="CA1884" t="s">
        <v>98</v>
      </c>
      <c r="CB1884" t="s">
        <v>197</v>
      </c>
    </row>
    <row r="1885" spans="1:80" x14ac:dyDescent="0.25">
      <c r="A1885" s="1">
        <v>2022</v>
      </c>
      <c r="B1885" s="1">
        <v>9</v>
      </c>
      <c r="C1885" t="s">
        <v>164</v>
      </c>
      <c r="D1885" t="s">
        <v>165</v>
      </c>
      <c r="E1885" t="s">
        <v>192</v>
      </c>
      <c r="F1885" t="s">
        <v>193</v>
      </c>
      <c r="G1885" t="s">
        <v>86</v>
      </c>
      <c r="H1885" t="s">
        <v>87</v>
      </c>
      <c r="I1885" t="s">
        <v>597</v>
      </c>
      <c r="J1885" t="s">
        <v>149</v>
      </c>
      <c r="K1885" t="s">
        <v>150</v>
      </c>
      <c r="L1885" t="s">
        <v>87</v>
      </c>
      <c r="M1885" t="s">
        <v>151</v>
      </c>
      <c r="N1885" t="s">
        <v>2358</v>
      </c>
      <c r="O1885" t="s">
        <v>198</v>
      </c>
      <c r="P1885" t="s">
        <v>0</v>
      </c>
      <c r="Q1885" t="s">
        <v>94</v>
      </c>
      <c r="R1885" t="s">
        <v>95</v>
      </c>
      <c r="S1885" t="s">
        <v>96</v>
      </c>
      <c r="T1885" t="s">
        <v>97</v>
      </c>
      <c r="U1885" t="s">
        <v>154</v>
      </c>
      <c r="V1885" t="s">
        <v>154</v>
      </c>
      <c r="W1885" t="s">
        <v>2359</v>
      </c>
      <c r="X1885" t="s">
        <v>2360</v>
      </c>
      <c r="Y1885" t="s">
        <v>2361</v>
      </c>
      <c r="Z1885" s="2"/>
      <c r="AA1885" s="2">
        <v>44820</v>
      </c>
      <c r="AB1885" s="2">
        <v>44831</v>
      </c>
      <c r="AC1885" s="2">
        <v>44831</v>
      </c>
      <c r="AD1885" s="2"/>
      <c r="AE1885" t="s">
        <v>2362</v>
      </c>
      <c r="AF1885" t="s">
        <v>98</v>
      </c>
      <c r="AG1885" t="s">
        <v>98</v>
      </c>
      <c r="AH1885" t="s">
        <v>104</v>
      </c>
      <c r="AI1885" t="s">
        <v>194</v>
      </c>
      <c r="AJ1885" t="s">
        <v>106</v>
      </c>
      <c r="AK1885" t="s">
        <v>98</v>
      </c>
      <c r="AL1885" t="s">
        <v>160</v>
      </c>
      <c r="AM1885" t="s">
        <v>272</v>
      </c>
      <c r="AN1885" t="s">
        <v>109</v>
      </c>
      <c r="AO1885" t="s">
        <v>98</v>
      </c>
      <c r="AP1885" t="s">
        <v>110</v>
      </c>
      <c r="AQ1885" t="s">
        <v>110</v>
      </c>
      <c r="AR1885" t="s">
        <v>98</v>
      </c>
      <c r="AS1885">
        <v>150</v>
      </c>
      <c r="AT1885" t="s">
        <v>111</v>
      </c>
      <c r="AU1885">
        <v>1118.49</v>
      </c>
      <c r="AV1885">
        <v>4527.8900000000003</v>
      </c>
      <c r="AW1885">
        <v>0</v>
      </c>
      <c r="AX1885">
        <v>2.58</v>
      </c>
      <c r="AY1885">
        <v>4624.08</v>
      </c>
      <c r="AZ1885">
        <v>0</v>
      </c>
      <c r="BA1885" t="s">
        <v>112</v>
      </c>
      <c r="BB1885">
        <v>0</v>
      </c>
      <c r="BC1885">
        <v>0</v>
      </c>
      <c r="BD1885" t="s">
        <v>273</v>
      </c>
      <c r="BE1885" t="s">
        <v>272</v>
      </c>
      <c r="BF1885" t="s">
        <v>109</v>
      </c>
      <c r="BG1885" t="s">
        <v>114</v>
      </c>
      <c r="BH1885" t="s">
        <v>115</v>
      </c>
      <c r="BI1885">
        <v>30.185932999999999</v>
      </c>
      <c r="BJ1885" t="s">
        <v>116</v>
      </c>
      <c r="BK1885" t="s">
        <v>117</v>
      </c>
      <c r="BL1885" t="s">
        <v>118</v>
      </c>
      <c r="BM1885" t="s">
        <v>98</v>
      </c>
      <c r="BN1885" t="s">
        <v>119</v>
      </c>
      <c r="BO1885" t="s">
        <v>120</v>
      </c>
      <c r="BR1885" t="s">
        <v>121</v>
      </c>
      <c r="BS1885">
        <v>0</v>
      </c>
      <c r="BT1885">
        <v>0</v>
      </c>
      <c r="BU1885" s="3">
        <v>4530.47</v>
      </c>
      <c r="BV1885">
        <v>4527.8900000000003</v>
      </c>
      <c r="BW1885" t="s">
        <v>122</v>
      </c>
      <c r="BX1885" t="s">
        <v>117</v>
      </c>
      <c r="BY1885" t="s">
        <v>193</v>
      </c>
      <c r="BZ1885" t="s">
        <v>165</v>
      </c>
      <c r="CA1885" t="s">
        <v>98</v>
      </c>
      <c r="CB1885" t="s">
        <v>197</v>
      </c>
    </row>
    <row r="1886" spans="1:80" x14ac:dyDescent="0.25">
      <c r="A1886" s="1">
        <v>2022</v>
      </c>
      <c r="B1886" s="1">
        <v>9</v>
      </c>
      <c r="C1886" t="s">
        <v>164</v>
      </c>
      <c r="D1886" t="s">
        <v>165</v>
      </c>
      <c r="E1886" t="s">
        <v>192</v>
      </c>
      <c r="F1886" t="s">
        <v>193</v>
      </c>
      <c r="G1886" t="s">
        <v>86</v>
      </c>
      <c r="H1886" t="s">
        <v>87</v>
      </c>
      <c r="I1886" t="s">
        <v>597</v>
      </c>
      <c r="J1886" t="s">
        <v>149</v>
      </c>
      <c r="K1886" t="s">
        <v>150</v>
      </c>
      <c r="L1886" t="s">
        <v>87</v>
      </c>
      <c r="M1886" t="s">
        <v>151</v>
      </c>
      <c r="N1886" t="s">
        <v>2358</v>
      </c>
      <c r="O1886" t="s">
        <v>93</v>
      </c>
      <c r="P1886" t="s">
        <v>0</v>
      </c>
      <c r="Q1886" t="s">
        <v>94</v>
      </c>
      <c r="R1886" t="s">
        <v>95</v>
      </c>
      <c r="S1886" t="s">
        <v>96</v>
      </c>
      <c r="T1886" t="s">
        <v>97</v>
      </c>
      <c r="U1886" t="s">
        <v>154</v>
      </c>
      <c r="V1886" t="s">
        <v>154</v>
      </c>
      <c r="W1886" t="s">
        <v>2359</v>
      </c>
      <c r="X1886" t="s">
        <v>2360</v>
      </c>
      <c r="Y1886" t="s">
        <v>2361</v>
      </c>
      <c r="Z1886" s="2"/>
      <c r="AA1886" s="2">
        <v>44820</v>
      </c>
      <c r="AB1886" s="2">
        <v>44831</v>
      </c>
      <c r="AC1886" s="2">
        <v>44831</v>
      </c>
      <c r="AD1886" s="2"/>
      <c r="AE1886" t="s">
        <v>2362</v>
      </c>
      <c r="AF1886" t="s">
        <v>98</v>
      </c>
      <c r="AG1886" t="s">
        <v>98</v>
      </c>
      <c r="AH1886" t="s">
        <v>104</v>
      </c>
      <c r="AI1886" t="s">
        <v>207</v>
      </c>
      <c r="AJ1886" t="s">
        <v>106</v>
      </c>
      <c r="AK1886" t="s">
        <v>98</v>
      </c>
      <c r="AL1886" t="s">
        <v>208</v>
      </c>
      <c r="AM1886" t="s">
        <v>213</v>
      </c>
      <c r="AN1886" t="s">
        <v>109</v>
      </c>
      <c r="AO1886" t="s">
        <v>98</v>
      </c>
      <c r="AP1886" t="s">
        <v>110</v>
      </c>
      <c r="AQ1886" t="s">
        <v>110</v>
      </c>
      <c r="AR1886" t="s">
        <v>98</v>
      </c>
      <c r="AS1886">
        <v>5208</v>
      </c>
      <c r="AT1886" t="s">
        <v>111</v>
      </c>
      <c r="AU1886">
        <v>5277.01</v>
      </c>
      <c r="AV1886">
        <v>21362.53</v>
      </c>
      <c r="AW1886">
        <v>0</v>
      </c>
      <c r="AX1886">
        <v>12.17</v>
      </c>
      <c r="AY1886">
        <v>21816.35</v>
      </c>
      <c r="AZ1886">
        <v>0</v>
      </c>
      <c r="BA1886" t="s">
        <v>112</v>
      </c>
      <c r="BB1886">
        <v>0</v>
      </c>
      <c r="BC1886">
        <v>0</v>
      </c>
      <c r="BD1886" t="s">
        <v>214</v>
      </c>
      <c r="BE1886" t="s">
        <v>213</v>
      </c>
      <c r="BF1886" t="s">
        <v>109</v>
      </c>
      <c r="BG1886" t="s">
        <v>114</v>
      </c>
      <c r="BH1886" t="s">
        <v>115</v>
      </c>
      <c r="BI1886">
        <v>98.444839000000002</v>
      </c>
      <c r="BJ1886" t="s">
        <v>116</v>
      </c>
      <c r="BK1886" t="s">
        <v>117</v>
      </c>
      <c r="BL1886" t="s">
        <v>118</v>
      </c>
      <c r="BM1886" t="s">
        <v>98</v>
      </c>
      <c r="BN1886" t="s">
        <v>119</v>
      </c>
      <c r="BO1886" t="s">
        <v>120</v>
      </c>
      <c r="BR1886" t="s">
        <v>121</v>
      </c>
      <c r="BS1886">
        <v>0</v>
      </c>
      <c r="BT1886">
        <v>0</v>
      </c>
      <c r="BU1886" s="3">
        <v>21374.7</v>
      </c>
      <c r="BV1886">
        <v>21362.53</v>
      </c>
      <c r="BW1886" t="s">
        <v>122</v>
      </c>
      <c r="BX1886" t="s">
        <v>117</v>
      </c>
      <c r="BY1886" t="s">
        <v>193</v>
      </c>
      <c r="BZ1886" t="s">
        <v>165</v>
      </c>
      <c r="CA1886" t="s">
        <v>98</v>
      </c>
      <c r="CB1886" t="s">
        <v>197</v>
      </c>
    </row>
    <row r="1887" spans="1:80" x14ac:dyDescent="0.25">
      <c r="A1887" s="1">
        <v>2022</v>
      </c>
      <c r="B1887" s="1">
        <v>9</v>
      </c>
      <c r="C1887" t="s">
        <v>164</v>
      </c>
      <c r="D1887" t="s">
        <v>165</v>
      </c>
      <c r="E1887" t="s">
        <v>192</v>
      </c>
      <c r="F1887" t="s">
        <v>193</v>
      </c>
      <c r="G1887" t="s">
        <v>86</v>
      </c>
      <c r="H1887" t="s">
        <v>87</v>
      </c>
      <c r="I1887" t="s">
        <v>597</v>
      </c>
      <c r="J1887" t="s">
        <v>149</v>
      </c>
      <c r="K1887" t="s">
        <v>150</v>
      </c>
      <c r="L1887" t="s">
        <v>87</v>
      </c>
      <c r="M1887" t="s">
        <v>151</v>
      </c>
      <c r="N1887" t="s">
        <v>2358</v>
      </c>
      <c r="O1887" t="s">
        <v>124</v>
      </c>
      <c r="P1887" t="s">
        <v>0</v>
      </c>
      <c r="Q1887" t="s">
        <v>94</v>
      </c>
      <c r="R1887" t="s">
        <v>95</v>
      </c>
      <c r="S1887" t="s">
        <v>96</v>
      </c>
      <c r="T1887" t="s">
        <v>97</v>
      </c>
      <c r="U1887" t="s">
        <v>154</v>
      </c>
      <c r="V1887" t="s">
        <v>154</v>
      </c>
      <c r="W1887" t="s">
        <v>2359</v>
      </c>
      <c r="X1887" t="s">
        <v>2360</v>
      </c>
      <c r="Y1887" t="s">
        <v>2361</v>
      </c>
      <c r="Z1887" s="2"/>
      <c r="AA1887" s="2">
        <v>44820</v>
      </c>
      <c r="AB1887" s="2">
        <v>44831</v>
      </c>
      <c r="AC1887" s="2">
        <v>44831</v>
      </c>
      <c r="AD1887" s="2"/>
      <c r="AE1887" t="s">
        <v>2362</v>
      </c>
      <c r="AF1887" t="s">
        <v>98</v>
      </c>
      <c r="AG1887" t="s">
        <v>98</v>
      </c>
      <c r="AH1887" t="s">
        <v>104</v>
      </c>
      <c r="AI1887" t="s">
        <v>239</v>
      </c>
      <c r="AJ1887" t="s">
        <v>106</v>
      </c>
      <c r="AK1887" t="s">
        <v>98</v>
      </c>
      <c r="AL1887" t="s">
        <v>240</v>
      </c>
      <c r="AM1887" t="s">
        <v>241</v>
      </c>
      <c r="AN1887" t="s">
        <v>109</v>
      </c>
      <c r="AO1887" t="s">
        <v>98</v>
      </c>
      <c r="AP1887" t="s">
        <v>110</v>
      </c>
      <c r="AQ1887" t="s">
        <v>110</v>
      </c>
      <c r="AR1887" t="s">
        <v>98</v>
      </c>
      <c r="AS1887">
        <v>4056</v>
      </c>
      <c r="AT1887" t="s">
        <v>111</v>
      </c>
      <c r="AU1887">
        <v>1099.43</v>
      </c>
      <c r="AV1887">
        <v>4450.71</v>
      </c>
      <c r="AW1887">
        <v>0</v>
      </c>
      <c r="AX1887">
        <v>2.5299999999999998</v>
      </c>
      <c r="AY1887">
        <v>4545.25</v>
      </c>
      <c r="AZ1887">
        <v>0</v>
      </c>
      <c r="BA1887" t="s">
        <v>112</v>
      </c>
      <c r="BB1887">
        <v>0</v>
      </c>
      <c r="BC1887">
        <v>0</v>
      </c>
      <c r="BD1887" t="s">
        <v>243</v>
      </c>
      <c r="BE1887" t="s">
        <v>241</v>
      </c>
      <c r="BF1887" t="s">
        <v>109</v>
      </c>
      <c r="BG1887" t="s">
        <v>114</v>
      </c>
      <c r="BH1887" t="s">
        <v>115</v>
      </c>
      <c r="BI1887">
        <v>8.7785209999999996</v>
      </c>
      <c r="BJ1887" t="s">
        <v>116</v>
      </c>
      <c r="BK1887" t="s">
        <v>117</v>
      </c>
      <c r="BL1887" t="s">
        <v>118</v>
      </c>
      <c r="BM1887" t="s">
        <v>98</v>
      </c>
      <c r="BN1887" t="s">
        <v>119</v>
      </c>
      <c r="BO1887" t="s">
        <v>120</v>
      </c>
      <c r="BR1887" t="s">
        <v>121</v>
      </c>
      <c r="BS1887">
        <v>0</v>
      </c>
      <c r="BT1887">
        <v>0</v>
      </c>
      <c r="BU1887" s="3">
        <v>4453.24</v>
      </c>
      <c r="BV1887">
        <v>4450.71</v>
      </c>
      <c r="BW1887" t="s">
        <v>122</v>
      </c>
      <c r="BX1887" t="s">
        <v>117</v>
      </c>
      <c r="BY1887" t="s">
        <v>193</v>
      </c>
      <c r="BZ1887" t="s">
        <v>165</v>
      </c>
      <c r="CA1887" t="s">
        <v>98</v>
      </c>
      <c r="CB1887" t="s">
        <v>197</v>
      </c>
    </row>
    <row r="1888" spans="1:80" x14ac:dyDescent="0.25">
      <c r="A1888" s="1">
        <v>2022</v>
      </c>
      <c r="B1888" s="1">
        <v>9</v>
      </c>
      <c r="C1888" t="s">
        <v>164</v>
      </c>
      <c r="D1888" t="s">
        <v>165</v>
      </c>
      <c r="E1888" t="s">
        <v>192</v>
      </c>
      <c r="F1888" t="s">
        <v>193</v>
      </c>
      <c r="G1888" t="s">
        <v>86</v>
      </c>
      <c r="H1888" t="s">
        <v>87</v>
      </c>
      <c r="I1888" t="s">
        <v>597</v>
      </c>
      <c r="J1888" t="s">
        <v>149</v>
      </c>
      <c r="K1888" t="s">
        <v>150</v>
      </c>
      <c r="L1888" t="s">
        <v>87</v>
      </c>
      <c r="M1888" t="s">
        <v>151</v>
      </c>
      <c r="N1888" t="s">
        <v>2358</v>
      </c>
      <c r="O1888" t="s">
        <v>200</v>
      </c>
      <c r="P1888" t="s">
        <v>0</v>
      </c>
      <c r="Q1888" t="s">
        <v>94</v>
      </c>
      <c r="R1888" t="s">
        <v>95</v>
      </c>
      <c r="S1888" t="s">
        <v>96</v>
      </c>
      <c r="T1888" t="s">
        <v>97</v>
      </c>
      <c r="U1888" t="s">
        <v>154</v>
      </c>
      <c r="V1888" t="s">
        <v>154</v>
      </c>
      <c r="W1888" t="s">
        <v>2359</v>
      </c>
      <c r="X1888" t="s">
        <v>2360</v>
      </c>
      <c r="Y1888" t="s">
        <v>2361</v>
      </c>
      <c r="Z1888" s="2"/>
      <c r="AA1888" s="2">
        <v>44820</v>
      </c>
      <c r="AB1888" s="2">
        <v>44831</v>
      </c>
      <c r="AC1888" s="2">
        <v>44831</v>
      </c>
      <c r="AD1888" s="2"/>
      <c r="AE1888" t="s">
        <v>2362</v>
      </c>
      <c r="AF1888" t="s">
        <v>98</v>
      </c>
      <c r="AG1888" t="s">
        <v>98</v>
      </c>
      <c r="AH1888" t="s">
        <v>104</v>
      </c>
      <c r="AI1888" t="s">
        <v>217</v>
      </c>
      <c r="AJ1888" t="s">
        <v>106</v>
      </c>
      <c r="AK1888" t="s">
        <v>98</v>
      </c>
      <c r="AL1888" t="s">
        <v>160</v>
      </c>
      <c r="AM1888" t="s">
        <v>215</v>
      </c>
      <c r="AN1888" t="s">
        <v>109</v>
      </c>
      <c r="AO1888" t="s">
        <v>98</v>
      </c>
      <c r="AP1888" t="s">
        <v>110</v>
      </c>
      <c r="AQ1888" t="s">
        <v>110</v>
      </c>
      <c r="AR1888" t="s">
        <v>98</v>
      </c>
      <c r="AS1888">
        <v>2000</v>
      </c>
      <c r="AT1888" t="s">
        <v>111</v>
      </c>
      <c r="AU1888">
        <v>6695.45</v>
      </c>
      <c r="AV1888">
        <v>27104.639999999999</v>
      </c>
      <c r="AW1888">
        <v>0</v>
      </c>
      <c r="AX1888">
        <v>15.45</v>
      </c>
      <c r="AY1888">
        <v>27680.45</v>
      </c>
      <c r="AZ1888">
        <v>0</v>
      </c>
      <c r="BA1888" t="s">
        <v>112</v>
      </c>
      <c r="BB1888">
        <v>0</v>
      </c>
      <c r="BC1888">
        <v>0</v>
      </c>
      <c r="BD1888" t="s">
        <v>218</v>
      </c>
      <c r="BE1888" t="s">
        <v>215</v>
      </c>
      <c r="BF1888" t="s">
        <v>109</v>
      </c>
      <c r="BG1888" t="s">
        <v>114</v>
      </c>
      <c r="BH1888" t="s">
        <v>115</v>
      </c>
      <c r="BI1888">
        <v>54.20928</v>
      </c>
      <c r="BJ1888" t="s">
        <v>116</v>
      </c>
      <c r="BK1888" t="s">
        <v>117</v>
      </c>
      <c r="BL1888" t="s">
        <v>118</v>
      </c>
      <c r="BM1888" t="s">
        <v>98</v>
      </c>
      <c r="BN1888" t="s">
        <v>119</v>
      </c>
      <c r="BO1888" t="s">
        <v>120</v>
      </c>
      <c r="BR1888" t="s">
        <v>121</v>
      </c>
      <c r="BS1888">
        <v>0</v>
      </c>
      <c r="BT1888">
        <v>0</v>
      </c>
      <c r="BU1888" s="3">
        <v>27120.09</v>
      </c>
      <c r="BV1888">
        <v>27104.639999999999</v>
      </c>
      <c r="BW1888" t="s">
        <v>122</v>
      </c>
      <c r="BX1888" t="s">
        <v>117</v>
      </c>
      <c r="BY1888" t="s">
        <v>193</v>
      </c>
      <c r="BZ1888" t="s">
        <v>165</v>
      </c>
      <c r="CA1888" t="s">
        <v>98</v>
      </c>
      <c r="CB1888" t="s">
        <v>197</v>
      </c>
    </row>
    <row r="1889" spans="1:80" x14ac:dyDescent="0.25">
      <c r="A1889" s="1">
        <v>2022</v>
      </c>
      <c r="B1889" s="1">
        <v>9</v>
      </c>
      <c r="C1889" t="s">
        <v>164</v>
      </c>
      <c r="D1889" t="s">
        <v>165</v>
      </c>
      <c r="E1889" t="s">
        <v>192</v>
      </c>
      <c r="F1889" t="s">
        <v>193</v>
      </c>
      <c r="G1889" t="s">
        <v>86</v>
      </c>
      <c r="H1889" t="s">
        <v>87</v>
      </c>
      <c r="I1889" t="s">
        <v>597</v>
      </c>
      <c r="J1889" t="s">
        <v>149</v>
      </c>
      <c r="K1889" t="s">
        <v>150</v>
      </c>
      <c r="L1889" t="s">
        <v>87</v>
      </c>
      <c r="M1889" t="s">
        <v>151</v>
      </c>
      <c r="N1889" t="s">
        <v>2358</v>
      </c>
      <c r="O1889" t="s">
        <v>224</v>
      </c>
      <c r="P1889" t="s">
        <v>0</v>
      </c>
      <c r="Q1889" t="s">
        <v>94</v>
      </c>
      <c r="R1889" t="s">
        <v>95</v>
      </c>
      <c r="S1889" t="s">
        <v>96</v>
      </c>
      <c r="T1889" t="s">
        <v>97</v>
      </c>
      <c r="U1889" t="s">
        <v>154</v>
      </c>
      <c r="V1889" t="s">
        <v>154</v>
      </c>
      <c r="W1889" t="s">
        <v>2359</v>
      </c>
      <c r="X1889" t="s">
        <v>2360</v>
      </c>
      <c r="Y1889" t="s">
        <v>2361</v>
      </c>
      <c r="Z1889" s="2"/>
      <c r="AA1889" s="2">
        <v>44820</v>
      </c>
      <c r="AB1889" s="2">
        <v>44831</v>
      </c>
      <c r="AC1889" s="2">
        <v>44831</v>
      </c>
      <c r="AD1889" s="2"/>
      <c r="AE1889" t="s">
        <v>2362</v>
      </c>
      <c r="AF1889" t="s">
        <v>98</v>
      </c>
      <c r="AG1889" t="s">
        <v>98</v>
      </c>
      <c r="AH1889" t="s">
        <v>104</v>
      </c>
      <c r="AI1889" t="s">
        <v>239</v>
      </c>
      <c r="AJ1889" t="s">
        <v>106</v>
      </c>
      <c r="AK1889" t="s">
        <v>98</v>
      </c>
      <c r="AL1889" t="s">
        <v>240</v>
      </c>
      <c r="AM1889" t="s">
        <v>621</v>
      </c>
      <c r="AN1889" t="s">
        <v>109</v>
      </c>
      <c r="AO1889" t="s">
        <v>98</v>
      </c>
      <c r="AP1889" t="s">
        <v>110</v>
      </c>
      <c r="AQ1889" t="s">
        <v>110</v>
      </c>
      <c r="AR1889" t="s">
        <v>98</v>
      </c>
      <c r="AS1889">
        <v>1080</v>
      </c>
      <c r="AT1889" t="s">
        <v>111</v>
      </c>
      <c r="AU1889">
        <v>690.04</v>
      </c>
      <c r="AV1889">
        <v>2793.44</v>
      </c>
      <c r="AW1889">
        <v>0</v>
      </c>
      <c r="AX1889">
        <v>1.59</v>
      </c>
      <c r="AY1889">
        <v>2852.79</v>
      </c>
      <c r="AZ1889">
        <v>0</v>
      </c>
      <c r="BA1889" t="s">
        <v>112</v>
      </c>
      <c r="BB1889">
        <v>0</v>
      </c>
      <c r="BC1889">
        <v>0</v>
      </c>
      <c r="BD1889" t="s">
        <v>260</v>
      </c>
      <c r="BE1889" t="s">
        <v>621</v>
      </c>
      <c r="BF1889" t="s">
        <v>109</v>
      </c>
      <c r="BG1889" t="s">
        <v>114</v>
      </c>
      <c r="BH1889" t="s">
        <v>115</v>
      </c>
      <c r="BI1889">
        <v>46.557333</v>
      </c>
      <c r="BJ1889" t="s">
        <v>116</v>
      </c>
      <c r="BK1889" t="s">
        <v>117</v>
      </c>
      <c r="BL1889" t="s">
        <v>118</v>
      </c>
      <c r="BM1889" t="s">
        <v>98</v>
      </c>
      <c r="BN1889" t="s">
        <v>119</v>
      </c>
      <c r="BO1889" t="s">
        <v>120</v>
      </c>
      <c r="BR1889" t="s">
        <v>121</v>
      </c>
      <c r="BS1889">
        <v>0</v>
      </c>
      <c r="BT1889">
        <v>0</v>
      </c>
      <c r="BU1889" s="3">
        <v>2795.03</v>
      </c>
      <c r="BV1889">
        <v>2793.44</v>
      </c>
      <c r="BW1889" t="s">
        <v>122</v>
      </c>
      <c r="BX1889" t="s">
        <v>117</v>
      </c>
      <c r="BY1889" t="s">
        <v>193</v>
      </c>
      <c r="BZ1889" t="s">
        <v>165</v>
      </c>
      <c r="CA1889" t="s">
        <v>98</v>
      </c>
      <c r="CB1889" t="s">
        <v>197</v>
      </c>
    </row>
    <row r="1890" spans="1:80" x14ac:dyDescent="0.25">
      <c r="A1890" s="1">
        <v>2022</v>
      </c>
      <c r="B1890" s="1">
        <v>9</v>
      </c>
      <c r="C1890" t="s">
        <v>164</v>
      </c>
      <c r="D1890" t="s">
        <v>165</v>
      </c>
      <c r="E1890" t="s">
        <v>192</v>
      </c>
      <c r="F1890" t="s">
        <v>193</v>
      </c>
      <c r="G1890" t="s">
        <v>86</v>
      </c>
      <c r="H1890" t="s">
        <v>87</v>
      </c>
      <c r="I1890" t="s">
        <v>597</v>
      </c>
      <c r="J1890" t="s">
        <v>149</v>
      </c>
      <c r="K1890" t="s">
        <v>150</v>
      </c>
      <c r="L1890" t="s">
        <v>87</v>
      </c>
      <c r="M1890" t="s">
        <v>151</v>
      </c>
      <c r="N1890" t="s">
        <v>2358</v>
      </c>
      <c r="O1890" t="s">
        <v>144</v>
      </c>
      <c r="P1890" t="s">
        <v>0</v>
      </c>
      <c r="Q1890" t="s">
        <v>94</v>
      </c>
      <c r="R1890" t="s">
        <v>95</v>
      </c>
      <c r="S1890" t="s">
        <v>96</v>
      </c>
      <c r="T1890" t="s">
        <v>97</v>
      </c>
      <c r="U1890" t="s">
        <v>154</v>
      </c>
      <c r="V1890" t="s">
        <v>154</v>
      </c>
      <c r="W1890" t="s">
        <v>2359</v>
      </c>
      <c r="X1890" t="s">
        <v>2360</v>
      </c>
      <c r="Y1890" t="s">
        <v>2361</v>
      </c>
      <c r="Z1890" s="2"/>
      <c r="AA1890" s="2">
        <v>44820</v>
      </c>
      <c r="AB1890" s="2">
        <v>44831</v>
      </c>
      <c r="AC1890" s="2">
        <v>44831</v>
      </c>
      <c r="AD1890" s="2"/>
      <c r="AE1890" t="s">
        <v>2362</v>
      </c>
      <c r="AF1890" t="s">
        <v>98</v>
      </c>
      <c r="AG1890" t="s">
        <v>98</v>
      </c>
      <c r="AH1890" t="s">
        <v>104</v>
      </c>
      <c r="AI1890" t="s">
        <v>207</v>
      </c>
      <c r="AJ1890" t="s">
        <v>106</v>
      </c>
      <c r="AK1890" t="s">
        <v>98</v>
      </c>
      <c r="AL1890" t="s">
        <v>208</v>
      </c>
      <c r="AM1890" t="s">
        <v>209</v>
      </c>
      <c r="AN1890" t="s">
        <v>109</v>
      </c>
      <c r="AO1890" t="s">
        <v>98</v>
      </c>
      <c r="AP1890" t="s">
        <v>110</v>
      </c>
      <c r="AQ1890" t="s">
        <v>110</v>
      </c>
      <c r="AR1890" t="s">
        <v>98</v>
      </c>
      <c r="AS1890">
        <v>4080</v>
      </c>
      <c r="AT1890" t="s">
        <v>111</v>
      </c>
      <c r="AU1890">
        <v>2343.5100000000002</v>
      </c>
      <c r="AV1890">
        <v>9487.06</v>
      </c>
      <c r="AW1890">
        <v>0</v>
      </c>
      <c r="AX1890">
        <v>5.4</v>
      </c>
      <c r="AY1890">
        <v>9688.6</v>
      </c>
      <c r="AZ1890">
        <v>0</v>
      </c>
      <c r="BA1890" t="s">
        <v>112</v>
      </c>
      <c r="BB1890">
        <v>0</v>
      </c>
      <c r="BC1890">
        <v>0</v>
      </c>
      <c r="BD1890" t="s">
        <v>303</v>
      </c>
      <c r="BE1890" t="s">
        <v>209</v>
      </c>
      <c r="BF1890" t="s">
        <v>109</v>
      </c>
      <c r="BG1890" t="s">
        <v>114</v>
      </c>
      <c r="BH1890" t="s">
        <v>115</v>
      </c>
      <c r="BI1890">
        <v>55.806235000000001</v>
      </c>
      <c r="BJ1890" t="s">
        <v>116</v>
      </c>
      <c r="BK1890" t="s">
        <v>117</v>
      </c>
      <c r="BL1890" t="s">
        <v>118</v>
      </c>
      <c r="BM1890" t="s">
        <v>98</v>
      </c>
      <c r="BN1890" t="s">
        <v>119</v>
      </c>
      <c r="BO1890" t="s">
        <v>120</v>
      </c>
      <c r="BR1890" t="s">
        <v>121</v>
      </c>
      <c r="BS1890">
        <v>0</v>
      </c>
      <c r="BT1890">
        <v>0</v>
      </c>
      <c r="BU1890" s="3">
        <v>9492.4599999999991</v>
      </c>
      <c r="BV1890">
        <v>9487.06</v>
      </c>
      <c r="BW1890" t="s">
        <v>122</v>
      </c>
      <c r="BX1890" t="s">
        <v>117</v>
      </c>
      <c r="BY1890" t="s">
        <v>193</v>
      </c>
      <c r="BZ1890" t="s">
        <v>165</v>
      </c>
      <c r="CA1890" t="s">
        <v>98</v>
      </c>
      <c r="CB1890" t="s">
        <v>197</v>
      </c>
    </row>
    <row r="1891" spans="1:80" x14ac:dyDescent="0.25">
      <c r="A1891" s="1">
        <v>2022</v>
      </c>
      <c r="B1891" s="1">
        <v>9</v>
      </c>
      <c r="C1891" t="s">
        <v>164</v>
      </c>
      <c r="D1891" t="s">
        <v>165</v>
      </c>
      <c r="E1891" t="s">
        <v>192</v>
      </c>
      <c r="F1891" t="s">
        <v>193</v>
      </c>
      <c r="G1891" t="s">
        <v>86</v>
      </c>
      <c r="H1891" t="s">
        <v>87</v>
      </c>
      <c r="I1891" t="s">
        <v>597</v>
      </c>
      <c r="J1891" t="s">
        <v>149</v>
      </c>
      <c r="K1891" t="s">
        <v>150</v>
      </c>
      <c r="L1891" t="s">
        <v>87</v>
      </c>
      <c r="M1891" t="s">
        <v>151</v>
      </c>
      <c r="N1891" t="s">
        <v>2358</v>
      </c>
      <c r="O1891" t="s">
        <v>185</v>
      </c>
      <c r="P1891" t="s">
        <v>0</v>
      </c>
      <c r="Q1891" t="s">
        <v>94</v>
      </c>
      <c r="R1891" t="s">
        <v>95</v>
      </c>
      <c r="S1891" t="s">
        <v>96</v>
      </c>
      <c r="T1891" t="s">
        <v>97</v>
      </c>
      <c r="U1891" t="s">
        <v>154</v>
      </c>
      <c r="V1891" t="s">
        <v>154</v>
      </c>
      <c r="W1891" t="s">
        <v>2359</v>
      </c>
      <c r="X1891" t="s">
        <v>2360</v>
      </c>
      <c r="Y1891" t="s">
        <v>2361</v>
      </c>
      <c r="Z1891" s="2"/>
      <c r="AA1891" s="2">
        <v>44820</v>
      </c>
      <c r="AB1891" s="2">
        <v>44831</v>
      </c>
      <c r="AC1891" s="2">
        <v>44831</v>
      </c>
      <c r="AD1891" s="2"/>
      <c r="AE1891" t="s">
        <v>2362</v>
      </c>
      <c r="AF1891" t="s">
        <v>98</v>
      </c>
      <c r="AG1891" t="s">
        <v>98</v>
      </c>
      <c r="AH1891" t="s">
        <v>104</v>
      </c>
      <c r="AI1891" t="s">
        <v>207</v>
      </c>
      <c r="AJ1891" t="s">
        <v>106</v>
      </c>
      <c r="AK1891" t="s">
        <v>98</v>
      </c>
      <c r="AL1891" t="s">
        <v>208</v>
      </c>
      <c r="AM1891" t="s">
        <v>2391</v>
      </c>
      <c r="AN1891" t="s">
        <v>109</v>
      </c>
      <c r="AO1891" t="s">
        <v>98</v>
      </c>
      <c r="AP1891" t="s">
        <v>110</v>
      </c>
      <c r="AQ1891" t="s">
        <v>110</v>
      </c>
      <c r="AR1891" t="s">
        <v>98</v>
      </c>
      <c r="AS1891">
        <v>600</v>
      </c>
      <c r="AT1891" t="s">
        <v>111</v>
      </c>
      <c r="AU1891">
        <v>335.58</v>
      </c>
      <c r="AV1891">
        <v>1358.51</v>
      </c>
      <c r="AW1891">
        <v>0</v>
      </c>
      <c r="AX1891">
        <v>0.77</v>
      </c>
      <c r="AY1891">
        <v>1387.37</v>
      </c>
      <c r="AZ1891">
        <v>0</v>
      </c>
      <c r="BA1891" t="s">
        <v>112</v>
      </c>
      <c r="BB1891">
        <v>0</v>
      </c>
      <c r="BC1891">
        <v>0</v>
      </c>
      <c r="BD1891" t="s">
        <v>2387</v>
      </c>
      <c r="BE1891" t="s">
        <v>2391</v>
      </c>
      <c r="BF1891" t="s">
        <v>109</v>
      </c>
      <c r="BG1891" t="s">
        <v>114</v>
      </c>
      <c r="BH1891" t="s">
        <v>115</v>
      </c>
      <c r="BI1891">
        <v>22.641832999999998</v>
      </c>
      <c r="BJ1891" t="s">
        <v>116</v>
      </c>
      <c r="BK1891" t="s">
        <v>117</v>
      </c>
      <c r="BL1891" t="s">
        <v>118</v>
      </c>
      <c r="BM1891" t="s">
        <v>98</v>
      </c>
      <c r="BN1891" t="s">
        <v>119</v>
      </c>
      <c r="BO1891" t="s">
        <v>120</v>
      </c>
      <c r="BR1891" t="s">
        <v>121</v>
      </c>
      <c r="BS1891">
        <v>0</v>
      </c>
      <c r="BT1891">
        <v>0</v>
      </c>
      <c r="BU1891" s="3">
        <v>1359.28</v>
      </c>
      <c r="BV1891">
        <v>1358.51</v>
      </c>
      <c r="BW1891" t="s">
        <v>122</v>
      </c>
      <c r="BX1891" t="s">
        <v>117</v>
      </c>
      <c r="BY1891" t="s">
        <v>193</v>
      </c>
      <c r="BZ1891" t="s">
        <v>165</v>
      </c>
      <c r="CA1891" t="s">
        <v>98</v>
      </c>
      <c r="CB1891" t="s">
        <v>197</v>
      </c>
    </row>
    <row r="1892" spans="1:80" x14ac:dyDescent="0.25">
      <c r="A1892" s="1">
        <v>2022</v>
      </c>
      <c r="B1892" s="1">
        <v>9</v>
      </c>
      <c r="C1892" t="s">
        <v>164</v>
      </c>
      <c r="D1892" t="s">
        <v>165</v>
      </c>
      <c r="E1892" t="s">
        <v>192</v>
      </c>
      <c r="F1892" t="s">
        <v>193</v>
      </c>
      <c r="G1892" t="s">
        <v>86</v>
      </c>
      <c r="H1892" t="s">
        <v>87</v>
      </c>
      <c r="I1892" t="s">
        <v>88</v>
      </c>
      <c r="J1892" t="s">
        <v>179</v>
      </c>
      <c r="K1892" t="s">
        <v>150</v>
      </c>
      <c r="L1892" t="s">
        <v>87</v>
      </c>
      <c r="M1892" t="s">
        <v>151</v>
      </c>
      <c r="N1892" t="s">
        <v>2392</v>
      </c>
      <c r="O1892" t="s">
        <v>153</v>
      </c>
      <c r="P1892" t="s">
        <v>0</v>
      </c>
      <c r="Q1892" t="s">
        <v>94</v>
      </c>
      <c r="R1892" t="s">
        <v>95</v>
      </c>
      <c r="S1892" t="s">
        <v>96</v>
      </c>
      <c r="T1892" t="s">
        <v>97</v>
      </c>
      <c r="U1892" t="s">
        <v>99</v>
      </c>
      <c r="V1892" t="s">
        <v>99</v>
      </c>
      <c r="W1892" t="s">
        <v>2393</v>
      </c>
      <c r="X1892" t="s">
        <v>2394</v>
      </c>
      <c r="Y1892" t="s">
        <v>2395</v>
      </c>
      <c r="Z1892" s="2"/>
      <c r="AA1892" s="2">
        <v>44820</v>
      </c>
      <c r="AB1892" s="2">
        <v>44823</v>
      </c>
      <c r="AC1892" s="2">
        <v>44823</v>
      </c>
      <c r="AD1892" s="2"/>
      <c r="AE1892" t="s">
        <v>2396</v>
      </c>
      <c r="AF1892" t="s">
        <v>98</v>
      </c>
      <c r="AG1892" t="s">
        <v>98</v>
      </c>
      <c r="AH1892" t="s">
        <v>104</v>
      </c>
      <c r="AI1892" t="s">
        <v>194</v>
      </c>
      <c r="AJ1892" t="s">
        <v>106</v>
      </c>
      <c r="AK1892" t="s">
        <v>98</v>
      </c>
      <c r="AL1892" t="s">
        <v>160</v>
      </c>
      <c r="AM1892" t="s">
        <v>195</v>
      </c>
      <c r="AN1892" t="s">
        <v>109</v>
      </c>
      <c r="AO1892" t="s">
        <v>98</v>
      </c>
      <c r="AP1892" t="s">
        <v>110</v>
      </c>
      <c r="AQ1892" t="s">
        <v>110</v>
      </c>
      <c r="AR1892" t="s">
        <v>98</v>
      </c>
      <c r="AS1892">
        <v>20800</v>
      </c>
      <c r="AT1892" t="s">
        <v>111</v>
      </c>
      <c r="AU1892">
        <v>4014.38</v>
      </c>
      <c r="AV1892">
        <v>15233.29</v>
      </c>
      <c r="AW1892">
        <v>0</v>
      </c>
      <c r="AX1892">
        <v>8.7899999999999991</v>
      </c>
      <c r="AY1892">
        <v>15738.79</v>
      </c>
      <c r="AZ1892">
        <v>0</v>
      </c>
      <c r="BA1892" t="s">
        <v>112</v>
      </c>
      <c r="BB1892">
        <v>0</v>
      </c>
      <c r="BC1892">
        <v>0</v>
      </c>
      <c r="BD1892" t="s">
        <v>292</v>
      </c>
      <c r="BE1892" t="s">
        <v>195</v>
      </c>
      <c r="BF1892" t="s">
        <v>109</v>
      </c>
      <c r="BG1892" t="s">
        <v>114</v>
      </c>
      <c r="BH1892" t="s">
        <v>115</v>
      </c>
      <c r="BI1892">
        <v>29.294788</v>
      </c>
      <c r="BJ1892" t="s">
        <v>116</v>
      </c>
      <c r="BK1892" t="s">
        <v>117</v>
      </c>
      <c r="BL1892" t="s">
        <v>118</v>
      </c>
      <c r="BM1892" t="s">
        <v>98</v>
      </c>
      <c r="BN1892" t="s">
        <v>119</v>
      </c>
      <c r="BO1892" t="s">
        <v>120</v>
      </c>
      <c r="BR1892" t="s">
        <v>121</v>
      </c>
      <c r="BS1892">
        <v>0</v>
      </c>
      <c r="BT1892">
        <v>0</v>
      </c>
      <c r="BU1892" s="3">
        <v>15242.08</v>
      </c>
      <c r="BV1892">
        <v>15233.29</v>
      </c>
      <c r="BW1892" t="s">
        <v>122</v>
      </c>
      <c r="BX1892" t="s">
        <v>117</v>
      </c>
      <c r="BY1892" t="s">
        <v>193</v>
      </c>
      <c r="BZ1892" t="s">
        <v>165</v>
      </c>
      <c r="CA1892" t="s">
        <v>98</v>
      </c>
      <c r="CB1892" t="s">
        <v>197</v>
      </c>
    </row>
    <row r="1893" spans="1:80" x14ac:dyDescent="0.25">
      <c r="A1893" s="1">
        <v>2022</v>
      </c>
      <c r="B1893" s="1">
        <v>9</v>
      </c>
      <c r="C1893" t="s">
        <v>164</v>
      </c>
      <c r="D1893" t="s">
        <v>165</v>
      </c>
      <c r="E1893" t="s">
        <v>192</v>
      </c>
      <c r="F1893" t="s">
        <v>193</v>
      </c>
      <c r="G1893" t="s">
        <v>86</v>
      </c>
      <c r="H1893" t="s">
        <v>87</v>
      </c>
      <c r="I1893" t="s">
        <v>88</v>
      </c>
      <c r="J1893" t="s">
        <v>179</v>
      </c>
      <c r="K1893" t="s">
        <v>150</v>
      </c>
      <c r="L1893" t="s">
        <v>87</v>
      </c>
      <c r="M1893" t="s">
        <v>151</v>
      </c>
      <c r="N1893" t="s">
        <v>2392</v>
      </c>
      <c r="O1893" t="s">
        <v>198</v>
      </c>
      <c r="P1893" t="s">
        <v>0</v>
      </c>
      <c r="Q1893" t="s">
        <v>94</v>
      </c>
      <c r="R1893" t="s">
        <v>95</v>
      </c>
      <c r="S1893" t="s">
        <v>96</v>
      </c>
      <c r="T1893" t="s">
        <v>97</v>
      </c>
      <c r="U1893" t="s">
        <v>99</v>
      </c>
      <c r="V1893" t="s">
        <v>99</v>
      </c>
      <c r="W1893" t="s">
        <v>2393</v>
      </c>
      <c r="X1893" t="s">
        <v>2394</v>
      </c>
      <c r="Y1893" t="s">
        <v>2395</v>
      </c>
      <c r="Z1893" s="2"/>
      <c r="AA1893" s="2">
        <v>44820</v>
      </c>
      <c r="AB1893" s="2">
        <v>44823</v>
      </c>
      <c r="AC1893" s="2">
        <v>44823</v>
      </c>
      <c r="AD1893" s="2"/>
      <c r="AE1893" t="s">
        <v>2396</v>
      </c>
      <c r="AF1893" t="s">
        <v>98</v>
      </c>
      <c r="AG1893" t="s">
        <v>98</v>
      </c>
      <c r="AH1893" t="s">
        <v>104</v>
      </c>
      <c r="AI1893" t="s">
        <v>194</v>
      </c>
      <c r="AJ1893" t="s">
        <v>106</v>
      </c>
      <c r="AK1893" t="s">
        <v>98</v>
      </c>
      <c r="AL1893" t="s">
        <v>160</v>
      </c>
      <c r="AM1893" t="s">
        <v>195</v>
      </c>
      <c r="AN1893" t="s">
        <v>109</v>
      </c>
      <c r="AO1893" t="s">
        <v>98</v>
      </c>
      <c r="AP1893" t="s">
        <v>110</v>
      </c>
      <c r="AQ1893" t="s">
        <v>110</v>
      </c>
      <c r="AR1893" t="s">
        <v>98</v>
      </c>
      <c r="AS1893">
        <v>52800</v>
      </c>
      <c r="AT1893" t="s">
        <v>111</v>
      </c>
      <c r="AU1893">
        <v>5106.96</v>
      </c>
      <c r="AV1893">
        <v>19379.3</v>
      </c>
      <c r="AW1893">
        <v>0</v>
      </c>
      <c r="AX1893">
        <v>11.19</v>
      </c>
      <c r="AY1893">
        <v>18797.03</v>
      </c>
      <c r="AZ1893">
        <v>0</v>
      </c>
      <c r="BA1893" t="s">
        <v>112</v>
      </c>
      <c r="BB1893">
        <v>0</v>
      </c>
      <c r="BC1893">
        <v>0</v>
      </c>
      <c r="BD1893" t="s">
        <v>2397</v>
      </c>
      <c r="BE1893" t="s">
        <v>195</v>
      </c>
      <c r="BF1893" t="s">
        <v>109</v>
      </c>
      <c r="BG1893" t="s">
        <v>114</v>
      </c>
      <c r="BH1893" t="s">
        <v>115</v>
      </c>
      <c r="BI1893">
        <v>14.681288</v>
      </c>
      <c r="BJ1893" t="s">
        <v>116</v>
      </c>
      <c r="BK1893" t="s">
        <v>117</v>
      </c>
      <c r="BL1893" t="s">
        <v>118</v>
      </c>
      <c r="BM1893" t="s">
        <v>98</v>
      </c>
      <c r="BN1893" t="s">
        <v>119</v>
      </c>
      <c r="BO1893" t="s">
        <v>120</v>
      </c>
      <c r="BR1893" t="s">
        <v>121</v>
      </c>
      <c r="BS1893">
        <v>0</v>
      </c>
      <c r="BT1893">
        <v>1225.3599999999999</v>
      </c>
      <c r="BU1893" s="3">
        <v>20615.849999999999</v>
      </c>
      <c r="BV1893">
        <v>20604.66</v>
      </c>
      <c r="BW1893" t="s">
        <v>122</v>
      </c>
      <c r="BX1893" t="s">
        <v>117</v>
      </c>
      <c r="BY1893" t="s">
        <v>193</v>
      </c>
      <c r="BZ1893" t="s">
        <v>165</v>
      </c>
      <c r="CA1893" t="s">
        <v>98</v>
      </c>
      <c r="CB1893" t="s">
        <v>197</v>
      </c>
    </row>
    <row r="1894" spans="1:80" x14ac:dyDescent="0.25">
      <c r="A1894" s="1">
        <v>2022</v>
      </c>
      <c r="B1894" s="1">
        <v>9</v>
      </c>
      <c r="C1894" t="s">
        <v>164</v>
      </c>
      <c r="D1894" t="s">
        <v>165</v>
      </c>
      <c r="E1894" t="s">
        <v>192</v>
      </c>
      <c r="F1894" t="s">
        <v>193</v>
      </c>
      <c r="G1894" t="s">
        <v>86</v>
      </c>
      <c r="H1894" t="s">
        <v>87</v>
      </c>
      <c r="I1894" t="s">
        <v>88</v>
      </c>
      <c r="J1894" t="s">
        <v>179</v>
      </c>
      <c r="K1894" t="s">
        <v>150</v>
      </c>
      <c r="L1894" t="s">
        <v>87</v>
      </c>
      <c r="M1894" t="s">
        <v>151</v>
      </c>
      <c r="N1894" t="s">
        <v>2398</v>
      </c>
      <c r="O1894" t="s">
        <v>153</v>
      </c>
      <c r="P1894" t="s">
        <v>0</v>
      </c>
      <c r="Q1894" t="s">
        <v>94</v>
      </c>
      <c r="R1894" t="s">
        <v>95</v>
      </c>
      <c r="S1894" t="s">
        <v>96</v>
      </c>
      <c r="T1894" t="s">
        <v>97</v>
      </c>
      <c r="U1894" t="s">
        <v>99</v>
      </c>
      <c r="V1894" t="s">
        <v>99</v>
      </c>
      <c r="W1894" t="s">
        <v>2399</v>
      </c>
      <c r="X1894" t="s">
        <v>2400</v>
      </c>
      <c r="Y1894" t="s">
        <v>2401</v>
      </c>
      <c r="Z1894" s="2"/>
      <c r="AA1894" s="2">
        <v>44823</v>
      </c>
      <c r="AB1894" s="2">
        <v>44830</v>
      </c>
      <c r="AC1894" s="2">
        <v>44831</v>
      </c>
      <c r="AD1894" s="2"/>
      <c r="AE1894" t="s">
        <v>2402</v>
      </c>
      <c r="AF1894" t="s">
        <v>98</v>
      </c>
      <c r="AG1894" t="s">
        <v>98</v>
      </c>
      <c r="AH1894" t="s">
        <v>104</v>
      </c>
      <c r="AI1894" t="s">
        <v>194</v>
      </c>
      <c r="AJ1894" t="s">
        <v>106</v>
      </c>
      <c r="AK1894" t="s">
        <v>98</v>
      </c>
      <c r="AL1894" t="s">
        <v>160</v>
      </c>
      <c r="AM1894" t="s">
        <v>195</v>
      </c>
      <c r="AN1894" t="s">
        <v>109</v>
      </c>
      <c r="AO1894" t="s">
        <v>98</v>
      </c>
      <c r="AP1894" t="s">
        <v>110</v>
      </c>
      <c r="AQ1894" t="s">
        <v>110</v>
      </c>
      <c r="AR1894" t="s">
        <v>98</v>
      </c>
      <c r="AS1894">
        <v>42000</v>
      </c>
      <c r="AT1894" t="s">
        <v>111</v>
      </c>
      <c r="AU1894">
        <v>8395.25</v>
      </c>
      <c r="AV1894">
        <v>30474.89</v>
      </c>
      <c r="AW1894">
        <v>0</v>
      </c>
      <c r="AX1894">
        <v>17.75</v>
      </c>
      <c r="AY1894">
        <v>30074.74</v>
      </c>
      <c r="AZ1894">
        <v>0</v>
      </c>
      <c r="BA1894" t="s">
        <v>112</v>
      </c>
      <c r="BB1894">
        <v>0</v>
      </c>
      <c r="BC1894">
        <v>0</v>
      </c>
      <c r="BD1894" t="s">
        <v>292</v>
      </c>
      <c r="BE1894" t="s">
        <v>195</v>
      </c>
      <c r="BF1894" t="s">
        <v>109</v>
      </c>
      <c r="BG1894" t="s">
        <v>114</v>
      </c>
      <c r="BH1894" t="s">
        <v>115</v>
      </c>
      <c r="BI1894">
        <v>29.023705</v>
      </c>
      <c r="BJ1894" t="s">
        <v>116</v>
      </c>
      <c r="BK1894" t="s">
        <v>117</v>
      </c>
      <c r="BL1894" t="s">
        <v>118</v>
      </c>
      <c r="BM1894" t="s">
        <v>98</v>
      </c>
      <c r="BN1894" t="s">
        <v>119</v>
      </c>
      <c r="BO1894" t="s">
        <v>120</v>
      </c>
      <c r="BR1894" t="s">
        <v>121</v>
      </c>
      <c r="BS1894">
        <v>0</v>
      </c>
      <c r="BT1894">
        <v>1705.51</v>
      </c>
      <c r="BU1894" s="3">
        <v>32198.15</v>
      </c>
      <c r="BV1894">
        <v>32180.400000000001</v>
      </c>
      <c r="BW1894" t="s">
        <v>122</v>
      </c>
      <c r="BX1894" t="s">
        <v>117</v>
      </c>
      <c r="BY1894" t="s">
        <v>193</v>
      </c>
      <c r="BZ1894" t="s">
        <v>165</v>
      </c>
      <c r="CA1894" t="s">
        <v>98</v>
      </c>
      <c r="CB1894" t="s">
        <v>197</v>
      </c>
    </row>
    <row r="1895" spans="1:80" x14ac:dyDescent="0.25">
      <c r="A1895" s="1">
        <v>2022</v>
      </c>
      <c r="B1895" s="1">
        <v>9</v>
      </c>
      <c r="C1895" t="s">
        <v>164</v>
      </c>
      <c r="D1895" t="s">
        <v>165</v>
      </c>
      <c r="E1895" t="s">
        <v>192</v>
      </c>
      <c r="F1895" t="s">
        <v>193</v>
      </c>
      <c r="G1895" t="s">
        <v>86</v>
      </c>
      <c r="H1895" t="s">
        <v>87</v>
      </c>
      <c r="I1895" t="s">
        <v>88</v>
      </c>
      <c r="J1895" t="s">
        <v>179</v>
      </c>
      <c r="K1895" t="s">
        <v>150</v>
      </c>
      <c r="L1895" t="s">
        <v>87</v>
      </c>
      <c r="M1895" t="s">
        <v>151</v>
      </c>
      <c r="N1895" t="s">
        <v>2398</v>
      </c>
      <c r="O1895" t="s">
        <v>198</v>
      </c>
      <c r="P1895" t="s">
        <v>0</v>
      </c>
      <c r="Q1895" t="s">
        <v>94</v>
      </c>
      <c r="R1895" t="s">
        <v>95</v>
      </c>
      <c r="S1895" t="s">
        <v>96</v>
      </c>
      <c r="T1895" t="s">
        <v>97</v>
      </c>
      <c r="U1895" t="s">
        <v>99</v>
      </c>
      <c r="V1895" t="s">
        <v>99</v>
      </c>
      <c r="W1895" t="s">
        <v>2399</v>
      </c>
      <c r="X1895" t="s">
        <v>2400</v>
      </c>
      <c r="Y1895" t="s">
        <v>2401</v>
      </c>
      <c r="Z1895" s="2"/>
      <c r="AA1895" s="2">
        <v>44823</v>
      </c>
      <c r="AB1895" s="2">
        <v>44830</v>
      </c>
      <c r="AC1895" s="2">
        <v>44831</v>
      </c>
      <c r="AD1895" s="2"/>
      <c r="AE1895" t="s">
        <v>2402</v>
      </c>
      <c r="AF1895" t="s">
        <v>98</v>
      </c>
      <c r="AG1895" t="s">
        <v>98</v>
      </c>
      <c r="AH1895" t="s">
        <v>104</v>
      </c>
      <c r="AI1895" t="s">
        <v>194</v>
      </c>
      <c r="AJ1895" t="s">
        <v>106</v>
      </c>
      <c r="AK1895" t="s">
        <v>98</v>
      </c>
      <c r="AL1895" t="s">
        <v>160</v>
      </c>
      <c r="AM1895" t="s">
        <v>195</v>
      </c>
      <c r="AN1895" t="s">
        <v>109</v>
      </c>
      <c r="AO1895" t="s">
        <v>98</v>
      </c>
      <c r="AP1895" t="s">
        <v>110</v>
      </c>
      <c r="AQ1895" t="s">
        <v>110</v>
      </c>
      <c r="AR1895" t="s">
        <v>98</v>
      </c>
      <c r="AS1895">
        <v>27200</v>
      </c>
      <c r="AT1895" t="s">
        <v>111</v>
      </c>
      <c r="AU1895">
        <v>2724.75</v>
      </c>
      <c r="AV1895">
        <v>9890.9</v>
      </c>
      <c r="AW1895">
        <v>0</v>
      </c>
      <c r="AX1895">
        <v>5.76</v>
      </c>
      <c r="AY1895">
        <v>10314.56</v>
      </c>
      <c r="AZ1895">
        <v>0</v>
      </c>
      <c r="BA1895" t="s">
        <v>112</v>
      </c>
      <c r="BB1895">
        <v>0</v>
      </c>
      <c r="BC1895">
        <v>0</v>
      </c>
      <c r="BD1895" t="s">
        <v>2397</v>
      </c>
      <c r="BE1895" t="s">
        <v>195</v>
      </c>
      <c r="BF1895" t="s">
        <v>109</v>
      </c>
      <c r="BG1895" t="s">
        <v>114</v>
      </c>
      <c r="BH1895" t="s">
        <v>115</v>
      </c>
      <c r="BI1895">
        <v>14.545441</v>
      </c>
      <c r="BJ1895" t="s">
        <v>116</v>
      </c>
      <c r="BK1895" t="s">
        <v>117</v>
      </c>
      <c r="BL1895" t="s">
        <v>118</v>
      </c>
      <c r="BM1895" t="s">
        <v>98</v>
      </c>
      <c r="BN1895" t="s">
        <v>119</v>
      </c>
      <c r="BO1895" t="s">
        <v>120</v>
      </c>
      <c r="BR1895" t="s">
        <v>121</v>
      </c>
      <c r="BS1895">
        <v>0</v>
      </c>
      <c r="BT1895">
        <v>0</v>
      </c>
      <c r="BU1895" s="3">
        <v>9896.66</v>
      </c>
      <c r="BV1895">
        <v>9890.9</v>
      </c>
      <c r="BW1895" t="s">
        <v>122</v>
      </c>
      <c r="BX1895" t="s">
        <v>117</v>
      </c>
      <c r="BY1895" t="s">
        <v>193</v>
      </c>
      <c r="BZ1895" t="s">
        <v>165</v>
      </c>
      <c r="CA1895" t="s">
        <v>98</v>
      </c>
      <c r="CB1895" t="s">
        <v>197</v>
      </c>
    </row>
    <row r="1896" spans="1:80" x14ac:dyDescent="0.25">
      <c r="A1896" s="1">
        <v>2022</v>
      </c>
      <c r="B1896" s="1">
        <v>9</v>
      </c>
      <c r="C1896" t="s">
        <v>332</v>
      </c>
      <c r="D1896" t="s">
        <v>333</v>
      </c>
      <c r="E1896" t="s">
        <v>334</v>
      </c>
      <c r="F1896" t="s">
        <v>335</v>
      </c>
      <c r="G1896" t="s">
        <v>86</v>
      </c>
      <c r="H1896" t="s">
        <v>87</v>
      </c>
      <c r="I1896" t="s">
        <v>597</v>
      </c>
      <c r="J1896" t="s">
        <v>149</v>
      </c>
      <c r="K1896" t="s">
        <v>150</v>
      </c>
      <c r="L1896" t="s">
        <v>87</v>
      </c>
      <c r="M1896" t="s">
        <v>151</v>
      </c>
      <c r="N1896" t="s">
        <v>2381</v>
      </c>
      <c r="O1896" t="s">
        <v>224</v>
      </c>
      <c r="P1896" t="s">
        <v>0</v>
      </c>
      <c r="Q1896" t="s">
        <v>94</v>
      </c>
      <c r="R1896" t="s">
        <v>95</v>
      </c>
      <c r="S1896" t="s">
        <v>96</v>
      </c>
      <c r="T1896" t="s">
        <v>97</v>
      </c>
      <c r="U1896" t="s">
        <v>154</v>
      </c>
      <c r="V1896" t="s">
        <v>154</v>
      </c>
      <c r="W1896" t="s">
        <v>2382</v>
      </c>
      <c r="X1896" t="s">
        <v>2383</v>
      </c>
      <c r="Y1896" t="s">
        <v>2384</v>
      </c>
      <c r="Z1896" s="2"/>
      <c r="AA1896" s="2">
        <v>44799</v>
      </c>
      <c r="AB1896" s="2">
        <v>44805</v>
      </c>
      <c r="AC1896" s="2">
        <v>44806</v>
      </c>
      <c r="AD1896" s="2"/>
      <c r="AE1896" t="s">
        <v>2385</v>
      </c>
      <c r="AF1896" t="s">
        <v>98</v>
      </c>
      <c r="AG1896" t="s">
        <v>98</v>
      </c>
      <c r="AH1896" t="s">
        <v>104</v>
      </c>
      <c r="AI1896" t="s">
        <v>336</v>
      </c>
      <c r="AJ1896" t="s">
        <v>106</v>
      </c>
      <c r="AK1896" t="s">
        <v>98</v>
      </c>
      <c r="AL1896" t="s">
        <v>337</v>
      </c>
      <c r="AM1896" t="s">
        <v>338</v>
      </c>
      <c r="AN1896" t="s">
        <v>109</v>
      </c>
      <c r="AO1896" t="s">
        <v>98</v>
      </c>
      <c r="AP1896" t="s">
        <v>110</v>
      </c>
      <c r="AQ1896" t="s">
        <v>110</v>
      </c>
      <c r="AR1896" t="s">
        <v>98</v>
      </c>
      <c r="AS1896">
        <v>4596</v>
      </c>
      <c r="AT1896" t="s">
        <v>111</v>
      </c>
      <c r="AU1896">
        <v>1225.1199999999999</v>
      </c>
      <c r="AV1896">
        <v>6648.22</v>
      </c>
      <c r="AW1896">
        <v>0</v>
      </c>
      <c r="AX1896">
        <v>3.77</v>
      </c>
      <c r="AY1896">
        <v>6759.9</v>
      </c>
      <c r="AZ1896">
        <v>0</v>
      </c>
      <c r="BA1896" t="s">
        <v>112</v>
      </c>
      <c r="BB1896">
        <v>0</v>
      </c>
      <c r="BC1896">
        <v>0</v>
      </c>
      <c r="BD1896" t="s">
        <v>339</v>
      </c>
      <c r="BE1896" t="s">
        <v>338</v>
      </c>
      <c r="BF1896" t="s">
        <v>109</v>
      </c>
      <c r="BG1896" t="s">
        <v>114</v>
      </c>
      <c r="BH1896" t="s">
        <v>115</v>
      </c>
      <c r="BI1896">
        <v>17.358277000000001</v>
      </c>
      <c r="BJ1896" t="s">
        <v>116</v>
      </c>
      <c r="BK1896" t="s">
        <v>117</v>
      </c>
      <c r="BL1896" t="s">
        <v>118</v>
      </c>
      <c r="BM1896" t="s">
        <v>98</v>
      </c>
      <c r="BN1896" t="s">
        <v>119</v>
      </c>
      <c r="BO1896" t="s">
        <v>120</v>
      </c>
      <c r="BR1896" t="s">
        <v>121</v>
      </c>
      <c r="BS1896">
        <v>0</v>
      </c>
      <c r="BT1896">
        <v>0</v>
      </c>
      <c r="BU1896" s="3">
        <v>6651.99</v>
      </c>
      <c r="BV1896">
        <v>6648.22</v>
      </c>
      <c r="BW1896" t="s">
        <v>122</v>
      </c>
      <c r="BX1896" t="s">
        <v>117</v>
      </c>
      <c r="BY1896" t="s">
        <v>335</v>
      </c>
      <c r="BZ1896" t="s">
        <v>333</v>
      </c>
      <c r="CA1896" t="s">
        <v>98</v>
      </c>
      <c r="CB1896" t="s">
        <v>340</v>
      </c>
    </row>
    <row r="1897" spans="1:80" x14ac:dyDescent="0.25">
      <c r="A1897" s="1">
        <v>2022</v>
      </c>
      <c r="B1897" s="1">
        <v>9</v>
      </c>
      <c r="C1897" t="s">
        <v>332</v>
      </c>
      <c r="D1897" t="s">
        <v>333</v>
      </c>
      <c r="E1897" t="s">
        <v>334</v>
      </c>
      <c r="F1897" t="s">
        <v>335</v>
      </c>
      <c r="G1897" t="s">
        <v>86</v>
      </c>
      <c r="H1897" t="s">
        <v>87</v>
      </c>
      <c r="I1897" t="s">
        <v>597</v>
      </c>
      <c r="J1897" t="s">
        <v>149</v>
      </c>
      <c r="K1897" t="s">
        <v>150</v>
      </c>
      <c r="L1897" t="s">
        <v>87</v>
      </c>
      <c r="M1897" t="s">
        <v>151</v>
      </c>
      <c r="N1897" t="s">
        <v>2353</v>
      </c>
      <c r="O1897" t="s">
        <v>94</v>
      </c>
      <c r="P1897" t="s">
        <v>0</v>
      </c>
      <c r="Q1897" t="s">
        <v>94</v>
      </c>
      <c r="R1897" t="s">
        <v>95</v>
      </c>
      <c r="S1897" t="s">
        <v>96</v>
      </c>
      <c r="T1897" t="s">
        <v>97</v>
      </c>
      <c r="U1897" t="s">
        <v>154</v>
      </c>
      <c r="V1897" t="s">
        <v>154</v>
      </c>
      <c r="W1897" t="s">
        <v>2354</v>
      </c>
      <c r="X1897" t="s">
        <v>2355</v>
      </c>
      <c r="Y1897" t="s">
        <v>2356</v>
      </c>
      <c r="Z1897" s="2"/>
      <c r="AA1897" s="2">
        <v>44803</v>
      </c>
      <c r="AB1897" s="2">
        <v>44805</v>
      </c>
      <c r="AC1897" s="2">
        <v>44806</v>
      </c>
      <c r="AD1897" s="2"/>
      <c r="AE1897" t="s">
        <v>2357</v>
      </c>
      <c r="AF1897" t="s">
        <v>98</v>
      </c>
      <c r="AG1897" t="s">
        <v>98</v>
      </c>
      <c r="AH1897" t="s">
        <v>104</v>
      </c>
      <c r="AI1897" t="s">
        <v>336</v>
      </c>
      <c r="AJ1897" t="s">
        <v>106</v>
      </c>
      <c r="AK1897" t="s">
        <v>98</v>
      </c>
      <c r="AL1897" t="s">
        <v>337</v>
      </c>
      <c r="AM1897" t="s">
        <v>338</v>
      </c>
      <c r="AN1897" t="s">
        <v>109</v>
      </c>
      <c r="AO1897" t="s">
        <v>98</v>
      </c>
      <c r="AP1897" t="s">
        <v>110</v>
      </c>
      <c r="AQ1897" t="s">
        <v>110</v>
      </c>
      <c r="AR1897" t="s">
        <v>98</v>
      </c>
      <c r="AS1897">
        <v>7716</v>
      </c>
      <c r="AT1897" t="s">
        <v>111</v>
      </c>
      <c r="AU1897">
        <v>2350.84</v>
      </c>
      <c r="AV1897">
        <v>11081.36</v>
      </c>
      <c r="AW1897">
        <v>0</v>
      </c>
      <c r="AX1897">
        <v>6.33</v>
      </c>
      <c r="AY1897">
        <v>11348.86</v>
      </c>
      <c r="AZ1897">
        <v>0</v>
      </c>
      <c r="BA1897" t="s">
        <v>112</v>
      </c>
      <c r="BB1897">
        <v>0</v>
      </c>
      <c r="BC1897">
        <v>0</v>
      </c>
      <c r="BD1897" t="s">
        <v>339</v>
      </c>
      <c r="BE1897" t="s">
        <v>338</v>
      </c>
      <c r="BF1897" t="s">
        <v>109</v>
      </c>
      <c r="BG1897" t="s">
        <v>114</v>
      </c>
      <c r="BH1897" t="s">
        <v>115</v>
      </c>
      <c r="BI1897">
        <v>17.233841000000002</v>
      </c>
      <c r="BJ1897" t="s">
        <v>116</v>
      </c>
      <c r="BK1897" t="s">
        <v>117</v>
      </c>
      <c r="BL1897" t="s">
        <v>118</v>
      </c>
      <c r="BM1897" t="s">
        <v>98</v>
      </c>
      <c r="BN1897" t="s">
        <v>119</v>
      </c>
      <c r="BO1897" t="s">
        <v>120</v>
      </c>
      <c r="BR1897" t="s">
        <v>121</v>
      </c>
      <c r="BS1897">
        <v>0</v>
      </c>
      <c r="BT1897">
        <v>0</v>
      </c>
      <c r="BU1897" s="3">
        <v>11087.69</v>
      </c>
      <c r="BV1897">
        <v>11081.36</v>
      </c>
      <c r="BW1897" t="s">
        <v>122</v>
      </c>
      <c r="BX1897" t="s">
        <v>117</v>
      </c>
      <c r="BY1897" t="s">
        <v>335</v>
      </c>
      <c r="BZ1897" t="s">
        <v>333</v>
      </c>
      <c r="CA1897" t="s">
        <v>98</v>
      </c>
      <c r="CB1897" t="s">
        <v>340</v>
      </c>
    </row>
    <row r="1898" spans="1:80" x14ac:dyDescent="0.25">
      <c r="A1898" s="1">
        <v>2022</v>
      </c>
      <c r="B1898" s="1">
        <v>9</v>
      </c>
      <c r="C1898" t="s">
        <v>332</v>
      </c>
      <c r="D1898" t="s">
        <v>333</v>
      </c>
      <c r="E1898" t="s">
        <v>334</v>
      </c>
      <c r="F1898" t="s">
        <v>335</v>
      </c>
      <c r="G1898" t="s">
        <v>86</v>
      </c>
      <c r="H1898" t="s">
        <v>87</v>
      </c>
      <c r="I1898" t="s">
        <v>88</v>
      </c>
      <c r="J1898" t="s">
        <v>341</v>
      </c>
      <c r="K1898" t="s">
        <v>150</v>
      </c>
      <c r="L1898" t="s">
        <v>87</v>
      </c>
      <c r="M1898" t="s">
        <v>342</v>
      </c>
      <c r="N1898" t="s">
        <v>2409</v>
      </c>
      <c r="O1898" t="s">
        <v>153</v>
      </c>
      <c r="P1898" t="s">
        <v>0</v>
      </c>
      <c r="Q1898" t="s">
        <v>94</v>
      </c>
      <c r="R1898" t="s">
        <v>95</v>
      </c>
      <c r="S1898" t="s">
        <v>96</v>
      </c>
      <c r="T1898" t="s">
        <v>97</v>
      </c>
      <c r="U1898" t="s">
        <v>99</v>
      </c>
      <c r="V1898" t="s">
        <v>99</v>
      </c>
      <c r="W1898" t="s">
        <v>2410</v>
      </c>
      <c r="X1898" t="s">
        <v>2411</v>
      </c>
      <c r="Y1898" t="s">
        <v>2412</v>
      </c>
      <c r="Z1898" s="2"/>
      <c r="AA1898" s="2">
        <v>44817</v>
      </c>
      <c r="AB1898" s="2">
        <v>44817</v>
      </c>
      <c r="AC1898" s="2">
        <v>44818</v>
      </c>
      <c r="AD1898" s="2"/>
      <c r="AE1898" t="s">
        <v>2413</v>
      </c>
      <c r="AF1898" t="s">
        <v>98</v>
      </c>
      <c r="AG1898" t="s">
        <v>98</v>
      </c>
      <c r="AH1898" t="s">
        <v>104</v>
      </c>
      <c r="AI1898" t="s">
        <v>364</v>
      </c>
      <c r="AJ1898" t="s">
        <v>106</v>
      </c>
      <c r="AK1898" t="s">
        <v>98</v>
      </c>
      <c r="AL1898" t="s">
        <v>365</v>
      </c>
      <c r="AM1898" t="s">
        <v>717</v>
      </c>
      <c r="AN1898" t="s">
        <v>351</v>
      </c>
      <c r="AO1898" t="s">
        <v>98</v>
      </c>
      <c r="AP1898" t="s">
        <v>110</v>
      </c>
      <c r="AQ1898" t="s">
        <v>110</v>
      </c>
      <c r="AR1898" t="s">
        <v>98</v>
      </c>
      <c r="AS1898">
        <v>15600</v>
      </c>
      <c r="AT1898" t="s">
        <v>111</v>
      </c>
      <c r="AU1898">
        <v>4236.8</v>
      </c>
      <c r="AV1898">
        <v>11003.26</v>
      </c>
      <c r="AW1898">
        <v>0</v>
      </c>
      <c r="AX1898">
        <v>6.45</v>
      </c>
      <c r="AY1898">
        <v>8191.79</v>
      </c>
      <c r="AZ1898">
        <v>0</v>
      </c>
      <c r="BA1898" t="s">
        <v>112</v>
      </c>
      <c r="BB1898">
        <v>0</v>
      </c>
      <c r="BC1898">
        <v>0</v>
      </c>
      <c r="BD1898" t="s">
        <v>2414</v>
      </c>
      <c r="BE1898" t="s">
        <v>353</v>
      </c>
      <c r="BF1898" t="s">
        <v>351</v>
      </c>
      <c r="BG1898" t="s">
        <v>114</v>
      </c>
      <c r="BH1898" t="s">
        <v>115</v>
      </c>
      <c r="BI1898">
        <v>16.928091999999999</v>
      </c>
      <c r="BJ1898" t="s">
        <v>116</v>
      </c>
      <c r="BK1898" t="s">
        <v>117</v>
      </c>
      <c r="BL1898" t="s">
        <v>118</v>
      </c>
      <c r="BM1898" t="s">
        <v>98</v>
      </c>
      <c r="BN1898" t="s">
        <v>119</v>
      </c>
      <c r="BO1898" t="s">
        <v>120</v>
      </c>
      <c r="BR1898" t="s">
        <v>121</v>
      </c>
      <c r="BS1898">
        <v>0</v>
      </c>
      <c r="BT1898">
        <v>3357.94</v>
      </c>
      <c r="BU1898" s="3">
        <v>14367.65</v>
      </c>
      <c r="BV1898">
        <v>14361.2</v>
      </c>
      <c r="BW1898" t="s">
        <v>122</v>
      </c>
      <c r="BX1898" t="s">
        <v>117</v>
      </c>
      <c r="BY1898" t="s">
        <v>335</v>
      </c>
      <c r="BZ1898" t="s">
        <v>333</v>
      </c>
      <c r="CA1898" t="s">
        <v>98</v>
      </c>
      <c r="CB1898" t="s">
        <v>340</v>
      </c>
    </row>
    <row r="1899" spans="1:80" x14ac:dyDescent="0.25">
      <c r="A1899" s="1">
        <v>2022</v>
      </c>
      <c r="B1899" s="1">
        <v>9</v>
      </c>
      <c r="C1899" t="s">
        <v>332</v>
      </c>
      <c r="D1899" t="s">
        <v>333</v>
      </c>
      <c r="E1899" t="s">
        <v>334</v>
      </c>
      <c r="F1899" t="s">
        <v>335</v>
      </c>
      <c r="G1899" t="s">
        <v>86</v>
      </c>
      <c r="H1899" t="s">
        <v>87</v>
      </c>
      <c r="I1899" t="s">
        <v>88</v>
      </c>
      <c r="J1899" t="s">
        <v>341</v>
      </c>
      <c r="K1899" t="s">
        <v>150</v>
      </c>
      <c r="L1899" t="s">
        <v>87</v>
      </c>
      <c r="M1899" t="s">
        <v>342</v>
      </c>
      <c r="N1899" t="s">
        <v>2409</v>
      </c>
      <c r="O1899" t="s">
        <v>198</v>
      </c>
      <c r="P1899" t="s">
        <v>0</v>
      </c>
      <c r="Q1899" t="s">
        <v>94</v>
      </c>
      <c r="R1899" t="s">
        <v>95</v>
      </c>
      <c r="S1899" t="s">
        <v>96</v>
      </c>
      <c r="T1899" t="s">
        <v>97</v>
      </c>
      <c r="U1899" t="s">
        <v>99</v>
      </c>
      <c r="V1899" t="s">
        <v>99</v>
      </c>
      <c r="W1899" t="s">
        <v>2410</v>
      </c>
      <c r="X1899" t="s">
        <v>2411</v>
      </c>
      <c r="Y1899" t="s">
        <v>2412</v>
      </c>
      <c r="Z1899" s="2"/>
      <c r="AA1899" s="2">
        <v>44817</v>
      </c>
      <c r="AB1899" s="2">
        <v>44817</v>
      </c>
      <c r="AC1899" s="2">
        <v>44818</v>
      </c>
      <c r="AD1899" s="2"/>
      <c r="AE1899" t="s">
        <v>2413</v>
      </c>
      <c r="AF1899" t="s">
        <v>98</v>
      </c>
      <c r="AG1899" t="s">
        <v>98</v>
      </c>
      <c r="AH1899" t="s">
        <v>104</v>
      </c>
      <c r="AI1899" t="s">
        <v>348</v>
      </c>
      <c r="AJ1899" t="s">
        <v>106</v>
      </c>
      <c r="AK1899" t="s">
        <v>98</v>
      </c>
      <c r="AL1899" t="s">
        <v>349</v>
      </c>
      <c r="AM1899" t="s">
        <v>350</v>
      </c>
      <c r="AN1899" t="s">
        <v>351</v>
      </c>
      <c r="AO1899" t="s">
        <v>98</v>
      </c>
      <c r="AP1899" t="s">
        <v>110</v>
      </c>
      <c r="AQ1899" t="s">
        <v>110</v>
      </c>
      <c r="AR1899" t="s">
        <v>98</v>
      </c>
      <c r="AS1899">
        <v>72576</v>
      </c>
      <c r="AT1899" t="s">
        <v>111</v>
      </c>
      <c r="AU1899">
        <v>22108.14</v>
      </c>
      <c r="AV1899">
        <v>57420.88</v>
      </c>
      <c r="AW1899">
        <v>0</v>
      </c>
      <c r="AX1899">
        <v>33.68</v>
      </c>
      <c r="AY1899">
        <v>60272.480000000003</v>
      </c>
      <c r="AZ1899">
        <v>0</v>
      </c>
      <c r="BA1899" t="s">
        <v>112</v>
      </c>
      <c r="BB1899">
        <v>0</v>
      </c>
      <c r="BC1899">
        <v>0</v>
      </c>
      <c r="BD1899" t="s">
        <v>2415</v>
      </c>
      <c r="BE1899" t="s">
        <v>353</v>
      </c>
      <c r="BF1899" t="s">
        <v>351</v>
      </c>
      <c r="BG1899" t="s">
        <v>114</v>
      </c>
      <c r="BH1899" t="s">
        <v>115</v>
      </c>
      <c r="BI1899">
        <v>18.988385999999998</v>
      </c>
      <c r="BJ1899" t="s">
        <v>116</v>
      </c>
      <c r="BK1899" t="s">
        <v>117</v>
      </c>
      <c r="BL1899" t="s">
        <v>118</v>
      </c>
      <c r="BM1899" t="s">
        <v>98</v>
      </c>
      <c r="BN1899" t="s">
        <v>119</v>
      </c>
      <c r="BO1899" t="s">
        <v>120</v>
      </c>
      <c r="BR1899" t="s">
        <v>121</v>
      </c>
      <c r="BS1899">
        <v>0</v>
      </c>
      <c r="BT1899">
        <v>0</v>
      </c>
      <c r="BU1899" s="3">
        <v>57454.559999999998</v>
      </c>
      <c r="BV1899">
        <v>57420.88</v>
      </c>
      <c r="BW1899" t="s">
        <v>122</v>
      </c>
      <c r="BX1899" t="s">
        <v>117</v>
      </c>
      <c r="BY1899" t="s">
        <v>335</v>
      </c>
      <c r="BZ1899" t="s">
        <v>333</v>
      </c>
      <c r="CA1899" t="s">
        <v>98</v>
      </c>
      <c r="CB1899" t="s">
        <v>340</v>
      </c>
    </row>
    <row r="1900" spans="1:80" x14ac:dyDescent="0.25">
      <c r="A1900" s="1">
        <v>2022</v>
      </c>
      <c r="B1900" s="1">
        <v>9</v>
      </c>
      <c r="C1900" t="s">
        <v>332</v>
      </c>
      <c r="D1900" t="s">
        <v>333</v>
      </c>
      <c r="E1900" t="s">
        <v>334</v>
      </c>
      <c r="F1900" t="s">
        <v>335</v>
      </c>
      <c r="G1900" t="s">
        <v>86</v>
      </c>
      <c r="H1900" t="s">
        <v>87</v>
      </c>
      <c r="I1900" t="s">
        <v>88</v>
      </c>
      <c r="J1900" t="s">
        <v>341</v>
      </c>
      <c r="K1900" t="s">
        <v>150</v>
      </c>
      <c r="L1900" t="s">
        <v>87</v>
      </c>
      <c r="M1900" t="s">
        <v>342</v>
      </c>
      <c r="N1900" t="s">
        <v>2416</v>
      </c>
      <c r="O1900" t="s">
        <v>153</v>
      </c>
      <c r="P1900" t="s">
        <v>0</v>
      </c>
      <c r="Q1900" t="s">
        <v>94</v>
      </c>
      <c r="R1900" t="s">
        <v>95</v>
      </c>
      <c r="S1900" t="s">
        <v>96</v>
      </c>
      <c r="T1900" t="s">
        <v>97</v>
      </c>
      <c r="U1900" t="s">
        <v>99</v>
      </c>
      <c r="V1900" t="s">
        <v>99</v>
      </c>
      <c r="W1900" t="s">
        <v>2417</v>
      </c>
      <c r="X1900" t="s">
        <v>2418</v>
      </c>
      <c r="Y1900" t="s">
        <v>2419</v>
      </c>
      <c r="Z1900" s="2"/>
      <c r="AA1900" s="2">
        <v>44820</v>
      </c>
      <c r="AB1900" s="2">
        <v>44824</v>
      </c>
      <c r="AC1900" s="2">
        <v>44824</v>
      </c>
      <c r="AD1900" s="2"/>
      <c r="AE1900" t="s">
        <v>2420</v>
      </c>
      <c r="AF1900" t="s">
        <v>98</v>
      </c>
      <c r="AG1900" t="s">
        <v>98</v>
      </c>
      <c r="AH1900" t="s">
        <v>104</v>
      </c>
      <c r="AI1900" t="s">
        <v>348</v>
      </c>
      <c r="AJ1900" t="s">
        <v>106</v>
      </c>
      <c r="AK1900" t="s">
        <v>98</v>
      </c>
      <c r="AL1900" t="s">
        <v>349</v>
      </c>
      <c r="AM1900" t="s">
        <v>350</v>
      </c>
      <c r="AN1900" t="s">
        <v>351</v>
      </c>
      <c r="AO1900" t="s">
        <v>98</v>
      </c>
      <c r="AP1900" t="s">
        <v>110</v>
      </c>
      <c r="AQ1900" t="s">
        <v>110</v>
      </c>
      <c r="AR1900" t="s">
        <v>98</v>
      </c>
      <c r="AS1900">
        <v>35520</v>
      </c>
      <c r="AT1900" t="s">
        <v>111</v>
      </c>
      <c r="AU1900">
        <v>12755.67</v>
      </c>
      <c r="AV1900">
        <v>34549.800000000003</v>
      </c>
      <c r="AW1900">
        <v>0</v>
      </c>
      <c r="AX1900">
        <v>20.25</v>
      </c>
      <c r="AY1900">
        <v>34544.82</v>
      </c>
      <c r="AZ1900">
        <v>0</v>
      </c>
      <c r="BA1900" t="s">
        <v>112</v>
      </c>
      <c r="BB1900">
        <v>0</v>
      </c>
      <c r="BC1900">
        <v>0</v>
      </c>
      <c r="BD1900" t="s">
        <v>2421</v>
      </c>
      <c r="BE1900" t="s">
        <v>350</v>
      </c>
      <c r="BF1900" t="s">
        <v>351</v>
      </c>
      <c r="BG1900" t="s">
        <v>114</v>
      </c>
      <c r="BH1900" t="s">
        <v>115</v>
      </c>
      <c r="BI1900">
        <v>15.562973</v>
      </c>
      <c r="BJ1900" t="s">
        <v>116</v>
      </c>
      <c r="BK1900" t="s">
        <v>117</v>
      </c>
      <c r="BL1900" t="s">
        <v>118</v>
      </c>
      <c r="BM1900" t="s">
        <v>98</v>
      </c>
      <c r="BN1900" t="s">
        <v>119</v>
      </c>
      <c r="BO1900" t="s">
        <v>120</v>
      </c>
      <c r="BR1900" t="s">
        <v>121</v>
      </c>
      <c r="BS1900">
        <v>0</v>
      </c>
      <c r="BT1900">
        <v>1705.83</v>
      </c>
      <c r="BU1900" s="3">
        <v>36275.879999999997</v>
      </c>
      <c r="BV1900">
        <v>36255.629999999997</v>
      </c>
      <c r="BW1900" t="s">
        <v>122</v>
      </c>
      <c r="BX1900" t="s">
        <v>117</v>
      </c>
      <c r="BY1900" t="s">
        <v>335</v>
      </c>
      <c r="BZ1900" t="s">
        <v>333</v>
      </c>
      <c r="CA1900" t="s">
        <v>98</v>
      </c>
      <c r="CB1900" t="s">
        <v>340</v>
      </c>
    </row>
    <row r="1901" spans="1:80" x14ac:dyDescent="0.25">
      <c r="A1901" s="1">
        <v>2022</v>
      </c>
      <c r="B1901" s="1">
        <v>9</v>
      </c>
      <c r="C1901" t="s">
        <v>332</v>
      </c>
      <c r="D1901" t="s">
        <v>333</v>
      </c>
      <c r="E1901" t="s">
        <v>334</v>
      </c>
      <c r="F1901" t="s">
        <v>335</v>
      </c>
      <c r="G1901" t="s">
        <v>86</v>
      </c>
      <c r="H1901" t="s">
        <v>87</v>
      </c>
      <c r="I1901" t="s">
        <v>88</v>
      </c>
      <c r="J1901" t="s">
        <v>341</v>
      </c>
      <c r="K1901" t="s">
        <v>150</v>
      </c>
      <c r="L1901" t="s">
        <v>87</v>
      </c>
      <c r="M1901" t="s">
        <v>342</v>
      </c>
      <c r="N1901" t="s">
        <v>2422</v>
      </c>
      <c r="O1901" t="s">
        <v>153</v>
      </c>
      <c r="P1901" t="s">
        <v>0</v>
      </c>
      <c r="Q1901" t="s">
        <v>94</v>
      </c>
      <c r="R1901" t="s">
        <v>95</v>
      </c>
      <c r="S1901" t="s">
        <v>96</v>
      </c>
      <c r="T1901" t="s">
        <v>97</v>
      </c>
      <c r="U1901" t="s">
        <v>99</v>
      </c>
      <c r="V1901" t="s">
        <v>99</v>
      </c>
      <c r="W1901" t="s">
        <v>2423</v>
      </c>
      <c r="X1901" t="s">
        <v>2424</v>
      </c>
      <c r="Y1901" t="s">
        <v>2425</v>
      </c>
      <c r="Z1901" s="2"/>
      <c r="AA1901" s="2">
        <v>44824</v>
      </c>
      <c r="AB1901" s="2">
        <v>44831</v>
      </c>
      <c r="AC1901" s="2">
        <v>44831</v>
      </c>
      <c r="AD1901" s="2"/>
      <c r="AE1901" t="s">
        <v>2426</v>
      </c>
      <c r="AF1901" t="s">
        <v>98</v>
      </c>
      <c r="AG1901" t="s">
        <v>98</v>
      </c>
      <c r="AH1901" t="s">
        <v>104</v>
      </c>
      <c r="AI1901" t="s">
        <v>348</v>
      </c>
      <c r="AJ1901" t="s">
        <v>106</v>
      </c>
      <c r="AK1901" t="s">
        <v>98</v>
      </c>
      <c r="AL1901" t="s">
        <v>349</v>
      </c>
      <c r="AM1901" t="s">
        <v>350</v>
      </c>
      <c r="AN1901" t="s">
        <v>351</v>
      </c>
      <c r="AO1901" t="s">
        <v>98</v>
      </c>
      <c r="AP1901" t="s">
        <v>110</v>
      </c>
      <c r="AQ1901" t="s">
        <v>110</v>
      </c>
      <c r="AR1901" t="s">
        <v>98</v>
      </c>
      <c r="AS1901">
        <v>63296</v>
      </c>
      <c r="AT1901" t="s">
        <v>111</v>
      </c>
      <c r="AU1901">
        <v>22786.560000000001</v>
      </c>
      <c r="AV1901">
        <v>61156.42</v>
      </c>
      <c r="AW1901">
        <v>0</v>
      </c>
      <c r="AX1901">
        <v>36.1</v>
      </c>
      <c r="AY1901">
        <v>61192.52</v>
      </c>
      <c r="AZ1901">
        <v>0</v>
      </c>
      <c r="BA1901" t="s">
        <v>112</v>
      </c>
      <c r="BB1901">
        <v>0</v>
      </c>
      <c r="BC1901">
        <v>0</v>
      </c>
      <c r="BD1901" t="s">
        <v>2421</v>
      </c>
      <c r="BE1901" t="s">
        <v>350</v>
      </c>
      <c r="BF1901" t="s">
        <v>351</v>
      </c>
      <c r="BG1901" t="s">
        <v>114</v>
      </c>
      <c r="BH1901" t="s">
        <v>115</v>
      </c>
      <c r="BI1901">
        <v>15.459156</v>
      </c>
      <c r="BJ1901" t="s">
        <v>116</v>
      </c>
      <c r="BK1901" t="s">
        <v>117</v>
      </c>
      <c r="BL1901" t="s">
        <v>118</v>
      </c>
      <c r="BM1901" t="s">
        <v>98</v>
      </c>
      <c r="BN1901" t="s">
        <v>119</v>
      </c>
      <c r="BO1901" t="s">
        <v>120</v>
      </c>
      <c r="BR1901" t="s">
        <v>121</v>
      </c>
      <c r="BS1901">
        <v>0</v>
      </c>
      <c r="BT1901">
        <v>3405.5</v>
      </c>
      <c r="BU1901" s="3">
        <v>64598.02</v>
      </c>
      <c r="BV1901">
        <v>64561.919999999998</v>
      </c>
      <c r="BW1901" t="s">
        <v>122</v>
      </c>
      <c r="BX1901" t="s">
        <v>117</v>
      </c>
      <c r="BY1901" t="s">
        <v>335</v>
      </c>
      <c r="BZ1901" t="s">
        <v>333</v>
      </c>
      <c r="CA1901" t="s">
        <v>98</v>
      </c>
      <c r="CB1901" t="s">
        <v>340</v>
      </c>
    </row>
    <row r="1902" spans="1:80" x14ac:dyDescent="0.25">
      <c r="A1902" s="1">
        <v>2022</v>
      </c>
      <c r="B1902" s="1">
        <v>9</v>
      </c>
      <c r="C1902" t="s">
        <v>332</v>
      </c>
      <c r="D1902" t="s">
        <v>333</v>
      </c>
      <c r="E1902" t="s">
        <v>334</v>
      </c>
      <c r="F1902" t="s">
        <v>335</v>
      </c>
      <c r="G1902" t="s">
        <v>86</v>
      </c>
      <c r="H1902" t="s">
        <v>87</v>
      </c>
      <c r="I1902" t="s">
        <v>88</v>
      </c>
      <c r="J1902" t="s">
        <v>341</v>
      </c>
      <c r="K1902" t="s">
        <v>150</v>
      </c>
      <c r="L1902" t="s">
        <v>87</v>
      </c>
      <c r="M1902" t="s">
        <v>342</v>
      </c>
      <c r="N1902" t="s">
        <v>2427</v>
      </c>
      <c r="O1902" t="s">
        <v>153</v>
      </c>
      <c r="P1902" t="s">
        <v>0</v>
      </c>
      <c r="Q1902" t="s">
        <v>94</v>
      </c>
      <c r="R1902" t="s">
        <v>95</v>
      </c>
      <c r="S1902" t="s">
        <v>96</v>
      </c>
      <c r="T1902" t="s">
        <v>97</v>
      </c>
      <c r="U1902" t="s">
        <v>99</v>
      </c>
      <c r="V1902" t="s">
        <v>99</v>
      </c>
      <c r="W1902" t="s">
        <v>2428</v>
      </c>
      <c r="X1902" t="s">
        <v>2429</v>
      </c>
      <c r="Y1902" t="s">
        <v>2430</v>
      </c>
      <c r="Z1902" s="2"/>
      <c r="AA1902" s="2">
        <v>44828</v>
      </c>
      <c r="AB1902" s="2">
        <v>44831</v>
      </c>
      <c r="AC1902" s="2">
        <v>44831</v>
      </c>
      <c r="AD1902" s="2"/>
      <c r="AE1902" t="s">
        <v>2431</v>
      </c>
      <c r="AF1902" t="s">
        <v>98</v>
      </c>
      <c r="AG1902" t="s">
        <v>98</v>
      </c>
      <c r="AH1902" t="s">
        <v>104</v>
      </c>
      <c r="AI1902" t="s">
        <v>364</v>
      </c>
      <c r="AJ1902" t="s">
        <v>106</v>
      </c>
      <c r="AK1902" t="s">
        <v>98</v>
      </c>
      <c r="AL1902" t="s">
        <v>365</v>
      </c>
      <c r="AM1902" t="s">
        <v>2188</v>
      </c>
      <c r="AN1902" t="s">
        <v>351</v>
      </c>
      <c r="AO1902" t="s">
        <v>98</v>
      </c>
      <c r="AP1902" t="s">
        <v>110</v>
      </c>
      <c r="AQ1902" t="s">
        <v>110</v>
      </c>
      <c r="AR1902" t="s">
        <v>98</v>
      </c>
      <c r="AS1902">
        <v>5484</v>
      </c>
      <c r="AT1902" t="s">
        <v>111</v>
      </c>
      <c r="AU1902">
        <v>284.3</v>
      </c>
      <c r="AV1902">
        <v>2236.5500000000002</v>
      </c>
      <c r="AW1902">
        <v>0</v>
      </c>
      <c r="AX1902">
        <v>1.29</v>
      </c>
      <c r="AY1902">
        <v>2304.56</v>
      </c>
      <c r="AZ1902">
        <v>0</v>
      </c>
      <c r="BA1902" t="s">
        <v>112</v>
      </c>
      <c r="BB1902">
        <v>0</v>
      </c>
      <c r="BC1902">
        <v>0</v>
      </c>
      <c r="BD1902" t="s">
        <v>2189</v>
      </c>
      <c r="BE1902" t="s">
        <v>353</v>
      </c>
      <c r="BF1902" t="s">
        <v>351</v>
      </c>
      <c r="BG1902" t="s">
        <v>114</v>
      </c>
      <c r="BH1902" t="s">
        <v>115</v>
      </c>
      <c r="BI1902">
        <v>4.8939820000000003</v>
      </c>
      <c r="BJ1902" t="s">
        <v>116</v>
      </c>
      <c r="BK1902" t="s">
        <v>117</v>
      </c>
      <c r="BL1902" t="s">
        <v>118</v>
      </c>
      <c r="BM1902" t="s">
        <v>98</v>
      </c>
      <c r="BN1902" t="s">
        <v>119</v>
      </c>
      <c r="BO1902" t="s">
        <v>120</v>
      </c>
      <c r="BR1902" t="s">
        <v>121</v>
      </c>
      <c r="BS1902">
        <v>0</v>
      </c>
      <c r="BT1902">
        <v>0</v>
      </c>
      <c r="BU1902" s="3">
        <v>2237.84</v>
      </c>
      <c r="BV1902">
        <v>2236.5500000000002</v>
      </c>
      <c r="BW1902" t="s">
        <v>122</v>
      </c>
      <c r="BX1902" t="s">
        <v>117</v>
      </c>
      <c r="BY1902" t="s">
        <v>335</v>
      </c>
      <c r="BZ1902" t="s">
        <v>333</v>
      </c>
      <c r="CA1902" t="s">
        <v>98</v>
      </c>
      <c r="CB1902" t="s">
        <v>340</v>
      </c>
    </row>
    <row r="1903" spans="1:80" x14ac:dyDescent="0.25">
      <c r="A1903" s="1">
        <v>2022</v>
      </c>
      <c r="B1903" s="1">
        <v>9</v>
      </c>
      <c r="C1903" t="s">
        <v>332</v>
      </c>
      <c r="D1903" t="s">
        <v>333</v>
      </c>
      <c r="E1903" t="s">
        <v>334</v>
      </c>
      <c r="F1903" t="s">
        <v>335</v>
      </c>
      <c r="G1903" t="s">
        <v>86</v>
      </c>
      <c r="H1903" t="s">
        <v>87</v>
      </c>
      <c r="I1903" t="s">
        <v>88</v>
      </c>
      <c r="J1903" t="s">
        <v>341</v>
      </c>
      <c r="K1903" t="s">
        <v>150</v>
      </c>
      <c r="L1903" t="s">
        <v>87</v>
      </c>
      <c r="M1903" t="s">
        <v>342</v>
      </c>
      <c r="N1903" t="s">
        <v>2427</v>
      </c>
      <c r="O1903" t="s">
        <v>198</v>
      </c>
      <c r="P1903" t="s">
        <v>0</v>
      </c>
      <c r="Q1903" t="s">
        <v>94</v>
      </c>
      <c r="R1903" t="s">
        <v>95</v>
      </c>
      <c r="S1903" t="s">
        <v>96</v>
      </c>
      <c r="T1903" t="s">
        <v>97</v>
      </c>
      <c r="U1903" t="s">
        <v>99</v>
      </c>
      <c r="V1903" t="s">
        <v>99</v>
      </c>
      <c r="W1903" t="s">
        <v>2428</v>
      </c>
      <c r="X1903" t="s">
        <v>2429</v>
      </c>
      <c r="Y1903" t="s">
        <v>2430</v>
      </c>
      <c r="Z1903" s="2"/>
      <c r="AA1903" s="2">
        <v>44828</v>
      </c>
      <c r="AB1903" s="2">
        <v>44831</v>
      </c>
      <c r="AC1903" s="2">
        <v>44831</v>
      </c>
      <c r="AD1903" s="2"/>
      <c r="AE1903" t="s">
        <v>2431</v>
      </c>
      <c r="AF1903" t="s">
        <v>98</v>
      </c>
      <c r="AG1903" t="s">
        <v>98</v>
      </c>
      <c r="AH1903" t="s">
        <v>104</v>
      </c>
      <c r="AI1903" t="s">
        <v>364</v>
      </c>
      <c r="AJ1903" t="s">
        <v>106</v>
      </c>
      <c r="AK1903" t="s">
        <v>98</v>
      </c>
      <c r="AL1903" t="s">
        <v>365</v>
      </c>
      <c r="AM1903" t="s">
        <v>2188</v>
      </c>
      <c r="AN1903" t="s">
        <v>351</v>
      </c>
      <c r="AO1903" t="s">
        <v>98</v>
      </c>
      <c r="AP1903" t="s">
        <v>110</v>
      </c>
      <c r="AQ1903" t="s">
        <v>110</v>
      </c>
      <c r="AR1903" t="s">
        <v>98</v>
      </c>
      <c r="AS1903">
        <v>14800</v>
      </c>
      <c r="AT1903" t="s">
        <v>111</v>
      </c>
      <c r="AU1903">
        <v>5516.99</v>
      </c>
      <c r="AV1903">
        <v>43401.3</v>
      </c>
      <c r="AW1903">
        <v>0</v>
      </c>
      <c r="AX1903">
        <v>24.96</v>
      </c>
      <c r="AY1903">
        <v>43018.21</v>
      </c>
      <c r="AZ1903">
        <v>0</v>
      </c>
      <c r="BA1903" t="s">
        <v>112</v>
      </c>
      <c r="BB1903">
        <v>0</v>
      </c>
      <c r="BC1903">
        <v>0</v>
      </c>
      <c r="BD1903" t="s">
        <v>2432</v>
      </c>
      <c r="BE1903" t="s">
        <v>353</v>
      </c>
      <c r="BF1903" t="s">
        <v>351</v>
      </c>
      <c r="BG1903" t="s">
        <v>114</v>
      </c>
      <c r="BH1903" t="s">
        <v>115</v>
      </c>
      <c r="BI1903">
        <v>58.650404999999999</v>
      </c>
      <c r="BJ1903" t="s">
        <v>116</v>
      </c>
      <c r="BK1903" t="s">
        <v>117</v>
      </c>
      <c r="BL1903" t="s">
        <v>118</v>
      </c>
      <c r="BM1903" t="s">
        <v>98</v>
      </c>
      <c r="BN1903" t="s">
        <v>119</v>
      </c>
      <c r="BO1903" t="s">
        <v>120</v>
      </c>
      <c r="BR1903" t="s">
        <v>121</v>
      </c>
      <c r="BS1903">
        <v>0</v>
      </c>
      <c r="BT1903">
        <v>1702.75</v>
      </c>
      <c r="BU1903" s="3">
        <v>45129.01</v>
      </c>
      <c r="BV1903">
        <v>45104.05</v>
      </c>
      <c r="BW1903" t="s">
        <v>122</v>
      </c>
      <c r="BX1903" t="s">
        <v>117</v>
      </c>
      <c r="BY1903" t="s">
        <v>335</v>
      </c>
      <c r="BZ1903" t="s">
        <v>333</v>
      </c>
      <c r="CA1903" t="s">
        <v>98</v>
      </c>
      <c r="CB1903" t="s">
        <v>340</v>
      </c>
    </row>
    <row r="1904" spans="1:80" x14ac:dyDescent="0.25">
      <c r="A1904" s="1">
        <v>2022</v>
      </c>
      <c r="B1904" s="1">
        <v>9</v>
      </c>
      <c r="C1904" t="s">
        <v>332</v>
      </c>
      <c r="D1904" t="s">
        <v>333</v>
      </c>
      <c r="E1904" t="s">
        <v>334</v>
      </c>
      <c r="F1904" t="s">
        <v>335</v>
      </c>
      <c r="G1904" t="s">
        <v>86</v>
      </c>
      <c r="H1904" t="s">
        <v>87</v>
      </c>
      <c r="I1904" t="s">
        <v>88</v>
      </c>
      <c r="J1904" t="s">
        <v>341</v>
      </c>
      <c r="K1904" t="s">
        <v>150</v>
      </c>
      <c r="L1904" t="s">
        <v>87</v>
      </c>
      <c r="M1904" t="s">
        <v>342</v>
      </c>
      <c r="N1904" t="s">
        <v>2427</v>
      </c>
      <c r="O1904" t="s">
        <v>93</v>
      </c>
      <c r="P1904" t="s">
        <v>0</v>
      </c>
      <c r="Q1904" t="s">
        <v>94</v>
      </c>
      <c r="R1904" t="s">
        <v>95</v>
      </c>
      <c r="S1904" t="s">
        <v>96</v>
      </c>
      <c r="T1904" t="s">
        <v>97</v>
      </c>
      <c r="U1904" t="s">
        <v>99</v>
      </c>
      <c r="V1904" t="s">
        <v>99</v>
      </c>
      <c r="W1904" t="s">
        <v>2428</v>
      </c>
      <c r="X1904" t="s">
        <v>2429</v>
      </c>
      <c r="Y1904" t="s">
        <v>2430</v>
      </c>
      <c r="Z1904" s="2"/>
      <c r="AA1904" s="2">
        <v>44828</v>
      </c>
      <c r="AB1904" s="2">
        <v>44831</v>
      </c>
      <c r="AC1904" s="2">
        <v>44831</v>
      </c>
      <c r="AD1904" s="2"/>
      <c r="AE1904" t="s">
        <v>2431</v>
      </c>
      <c r="AF1904" t="s">
        <v>98</v>
      </c>
      <c r="AG1904" t="s">
        <v>98</v>
      </c>
      <c r="AH1904" t="s">
        <v>104</v>
      </c>
      <c r="AI1904" t="s">
        <v>364</v>
      </c>
      <c r="AJ1904" t="s">
        <v>106</v>
      </c>
      <c r="AK1904" t="s">
        <v>98</v>
      </c>
      <c r="AL1904" t="s">
        <v>365</v>
      </c>
      <c r="AM1904" t="s">
        <v>2188</v>
      </c>
      <c r="AN1904" t="s">
        <v>351</v>
      </c>
      <c r="AO1904" t="s">
        <v>98</v>
      </c>
      <c r="AP1904" t="s">
        <v>110</v>
      </c>
      <c r="AQ1904" t="s">
        <v>110</v>
      </c>
      <c r="AR1904" t="s">
        <v>98</v>
      </c>
      <c r="AS1904">
        <v>12024</v>
      </c>
      <c r="AT1904" t="s">
        <v>111</v>
      </c>
      <c r="AU1904">
        <v>1454.47</v>
      </c>
      <c r="AV1904">
        <v>11442.2</v>
      </c>
      <c r="AW1904">
        <v>0</v>
      </c>
      <c r="AX1904">
        <v>6.58</v>
      </c>
      <c r="AY1904">
        <v>11790.11</v>
      </c>
      <c r="AZ1904">
        <v>0</v>
      </c>
      <c r="BA1904" t="s">
        <v>112</v>
      </c>
      <c r="BB1904">
        <v>0</v>
      </c>
      <c r="BC1904">
        <v>0</v>
      </c>
      <c r="BD1904" t="s">
        <v>2214</v>
      </c>
      <c r="BE1904" t="s">
        <v>353</v>
      </c>
      <c r="BF1904" t="s">
        <v>351</v>
      </c>
      <c r="BG1904" t="s">
        <v>114</v>
      </c>
      <c r="BH1904" t="s">
        <v>115</v>
      </c>
      <c r="BI1904">
        <v>22.838723000000002</v>
      </c>
      <c r="BJ1904" t="s">
        <v>116</v>
      </c>
      <c r="BK1904" t="s">
        <v>117</v>
      </c>
      <c r="BL1904" t="s">
        <v>118</v>
      </c>
      <c r="BM1904" t="s">
        <v>98</v>
      </c>
      <c r="BN1904" t="s">
        <v>119</v>
      </c>
      <c r="BO1904" t="s">
        <v>120</v>
      </c>
      <c r="BR1904" t="s">
        <v>121</v>
      </c>
      <c r="BS1904">
        <v>0</v>
      </c>
      <c r="BT1904">
        <v>0</v>
      </c>
      <c r="BU1904" s="3">
        <v>11448.78</v>
      </c>
      <c r="BV1904">
        <v>11442.2</v>
      </c>
      <c r="BW1904" t="s">
        <v>122</v>
      </c>
      <c r="BX1904" t="s">
        <v>117</v>
      </c>
      <c r="BY1904" t="s">
        <v>335</v>
      </c>
      <c r="BZ1904" t="s">
        <v>333</v>
      </c>
      <c r="CA1904" t="s">
        <v>98</v>
      </c>
      <c r="CB1904" t="s">
        <v>340</v>
      </c>
    </row>
    <row r="1905" spans="1:80" x14ac:dyDescent="0.25">
      <c r="A1905" s="1">
        <v>2022</v>
      </c>
      <c r="B1905" s="1">
        <v>9</v>
      </c>
      <c r="C1905" t="s">
        <v>332</v>
      </c>
      <c r="D1905" t="s">
        <v>333</v>
      </c>
      <c r="E1905" t="s">
        <v>334</v>
      </c>
      <c r="F1905" t="s">
        <v>335</v>
      </c>
      <c r="G1905" t="s">
        <v>86</v>
      </c>
      <c r="H1905" t="s">
        <v>87</v>
      </c>
      <c r="I1905" t="s">
        <v>88</v>
      </c>
      <c r="J1905" t="s">
        <v>341</v>
      </c>
      <c r="K1905" t="s">
        <v>150</v>
      </c>
      <c r="L1905" t="s">
        <v>87</v>
      </c>
      <c r="M1905" t="s">
        <v>342</v>
      </c>
      <c r="N1905" t="s">
        <v>2433</v>
      </c>
      <c r="O1905" t="s">
        <v>153</v>
      </c>
      <c r="P1905" t="s">
        <v>0</v>
      </c>
      <c r="Q1905" t="s">
        <v>94</v>
      </c>
      <c r="R1905" t="s">
        <v>95</v>
      </c>
      <c r="S1905" t="s">
        <v>96</v>
      </c>
      <c r="T1905" t="s">
        <v>97</v>
      </c>
      <c r="U1905" t="s">
        <v>99</v>
      </c>
      <c r="V1905" t="s">
        <v>99</v>
      </c>
      <c r="W1905" t="s">
        <v>2434</v>
      </c>
      <c r="X1905" t="s">
        <v>2435</v>
      </c>
      <c r="Y1905" t="s">
        <v>2436</v>
      </c>
      <c r="Z1905" s="2"/>
      <c r="AA1905" s="2">
        <v>44828</v>
      </c>
      <c r="AB1905" s="2">
        <v>44831</v>
      </c>
      <c r="AC1905" s="2">
        <v>44831</v>
      </c>
      <c r="AD1905" s="2"/>
      <c r="AE1905" t="s">
        <v>2437</v>
      </c>
      <c r="AF1905" t="s">
        <v>98</v>
      </c>
      <c r="AG1905" t="s">
        <v>98</v>
      </c>
      <c r="AH1905" t="s">
        <v>104</v>
      </c>
      <c r="AI1905" t="s">
        <v>364</v>
      </c>
      <c r="AJ1905" t="s">
        <v>106</v>
      </c>
      <c r="AK1905" t="s">
        <v>98</v>
      </c>
      <c r="AL1905" t="s">
        <v>365</v>
      </c>
      <c r="AM1905" t="s">
        <v>2188</v>
      </c>
      <c r="AN1905" t="s">
        <v>351</v>
      </c>
      <c r="AO1905" t="s">
        <v>98</v>
      </c>
      <c r="AP1905" t="s">
        <v>110</v>
      </c>
      <c r="AQ1905" t="s">
        <v>110</v>
      </c>
      <c r="AR1905" t="s">
        <v>98</v>
      </c>
      <c r="AS1905">
        <v>2364</v>
      </c>
      <c r="AT1905" t="s">
        <v>111</v>
      </c>
      <c r="AU1905">
        <v>141.36000000000001</v>
      </c>
      <c r="AV1905">
        <v>954.01</v>
      </c>
      <c r="AW1905">
        <v>0</v>
      </c>
      <c r="AX1905">
        <v>0.55000000000000004</v>
      </c>
      <c r="AY1905">
        <v>993.43</v>
      </c>
      <c r="AZ1905">
        <v>0</v>
      </c>
      <c r="BA1905" t="s">
        <v>112</v>
      </c>
      <c r="BB1905">
        <v>0</v>
      </c>
      <c r="BC1905">
        <v>0</v>
      </c>
      <c r="BD1905" t="s">
        <v>2189</v>
      </c>
      <c r="BE1905" t="s">
        <v>353</v>
      </c>
      <c r="BF1905" t="s">
        <v>351</v>
      </c>
      <c r="BG1905" t="s">
        <v>114</v>
      </c>
      <c r="BH1905" t="s">
        <v>115</v>
      </c>
      <c r="BI1905">
        <v>4.8426900000000002</v>
      </c>
      <c r="BJ1905" t="s">
        <v>116</v>
      </c>
      <c r="BK1905" t="s">
        <v>117</v>
      </c>
      <c r="BL1905" t="s">
        <v>118</v>
      </c>
      <c r="BM1905" t="s">
        <v>98</v>
      </c>
      <c r="BN1905" t="s">
        <v>119</v>
      </c>
      <c r="BO1905" t="s">
        <v>120</v>
      </c>
      <c r="BR1905" t="s">
        <v>121</v>
      </c>
      <c r="BS1905">
        <v>0</v>
      </c>
      <c r="BT1905">
        <v>0</v>
      </c>
      <c r="BU1905" s="3">
        <v>954.56</v>
      </c>
      <c r="BV1905">
        <v>954.01</v>
      </c>
      <c r="BW1905" t="s">
        <v>122</v>
      </c>
      <c r="BX1905" t="s">
        <v>117</v>
      </c>
      <c r="BY1905" t="s">
        <v>335</v>
      </c>
      <c r="BZ1905" t="s">
        <v>333</v>
      </c>
      <c r="CA1905" t="s">
        <v>98</v>
      </c>
      <c r="CB1905" t="s">
        <v>340</v>
      </c>
    </row>
    <row r="1906" spans="1:80" x14ac:dyDescent="0.25">
      <c r="A1906" s="1">
        <v>2022</v>
      </c>
      <c r="B1906" s="1">
        <v>9</v>
      </c>
      <c r="C1906" t="s">
        <v>332</v>
      </c>
      <c r="D1906" t="s">
        <v>333</v>
      </c>
      <c r="E1906" t="s">
        <v>334</v>
      </c>
      <c r="F1906" t="s">
        <v>335</v>
      </c>
      <c r="G1906" t="s">
        <v>86</v>
      </c>
      <c r="H1906" t="s">
        <v>87</v>
      </c>
      <c r="I1906" t="s">
        <v>88</v>
      </c>
      <c r="J1906" t="s">
        <v>341</v>
      </c>
      <c r="K1906" t="s">
        <v>150</v>
      </c>
      <c r="L1906" t="s">
        <v>87</v>
      </c>
      <c r="M1906" t="s">
        <v>342</v>
      </c>
      <c r="N1906" t="s">
        <v>2433</v>
      </c>
      <c r="O1906" t="s">
        <v>198</v>
      </c>
      <c r="P1906" t="s">
        <v>0</v>
      </c>
      <c r="Q1906" t="s">
        <v>94</v>
      </c>
      <c r="R1906" t="s">
        <v>95</v>
      </c>
      <c r="S1906" t="s">
        <v>96</v>
      </c>
      <c r="T1906" t="s">
        <v>97</v>
      </c>
      <c r="U1906" t="s">
        <v>99</v>
      </c>
      <c r="V1906" t="s">
        <v>99</v>
      </c>
      <c r="W1906" t="s">
        <v>2434</v>
      </c>
      <c r="X1906" t="s">
        <v>2435</v>
      </c>
      <c r="Y1906" t="s">
        <v>2436</v>
      </c>
      <c r="Z1906" s="2"/>
      <c r="AA1906" s="2">
        <v>44828</v>
      </c>
      <c r="AB1906" s="2">
        <v>44831</v>
      </c>
      <c r="AC1906" s="2">
        <v>44831</v>
      </c>
      <c r="AD1906" s="2"/>
      <c r="AE1906" t="s">
        <v>2437</v>
      </c>
      <c r="AF1906" t="s">
        <v>98</v>
      </c>
      <c r="AG1906" t="s">
        <v>98</v>
      </c>
      <c r="AH1906" t="s">
        <v>104</v>
      </c>
      <c r="AI1906" t="s">
        <v>364</v>
      </c>
      <c r="AJ1906" t="s">
        <v>106</v>
      </c>
      <c r="AK1906" t="s">
        <v>98</v>
      </c>
      <c r="AL1906" t="s">
        <v>365</v>
      </c>
      <c r="AM1906" t="s">
        <v>2188</v>
      </c>
      <c r="AN1906" t="s">
        <v>351</v>
      </c>
      <c r="AO1906" t="s">
        <v>98</v>
      </c>
      <c r="AP1906" t="s">
        <v>110</v>
      </c>
      <c r="AQ1906" t="s">
        <v>110</v>
      </c>
      <c r="AR1906" t="s">
        <v>98</v>
      </c>
      <c r="AS1906">
        <v>6696</v>
      </c>
      <c r="AT1906" t="s">
        <v>111</v>
      </c>
      <c r="AU1906">
        <v>934.3</v>
      </c>
      <c r="AV1906">
        <v>6305.14</v>
      </c>
      <c r="AW1906">
        <v>0</v>
      </c>
      <c r="AX1906">
        <v>3.67</v>
      </c>
      <c r="AY1906">
        <v>6565.72</v>
      </c>
      <c r="AZ1906">
        <v>0</v>
      </c>
      <c r="BA1906" t="s">
        <v>112</v>
      </c>
      <c r="BB1906">
        <v>0</v>
      </c>
      <c r="BC1906">
        <v>0</v>
      </c>
      <c r="BD1906" t="s">
        <v>2214</v>
      </c>
      <c r="BE1906" t="s">
        <v>353</v>
      </c>
      <c r="BF1906" t="s">
        <v>351</v>
      </c>
      <c r="BG1906" t="s">
        <v>114</v>
      </c>
      <c r="BH1906" t="s">
        <v>115</v>
      </c>
      <c r="BI1906">
        <v>22.599067999999999</v>
      </c>
      <c r="BJ1906" t="s">
        <v>116</v>
      </c>
      <c r="BK1906" t="s">
        <v>117</v>
      </c>
      <c r="BL1906" t="s">
        <v>118</v>
      </c>
      <c r="BM1906" t="s">
        <v>98</v>
      </c>
      <c r="BN1906" t="s">
        <v>119</v>
      </c>
      <c r="BO1906" t="s">
        <v>120</v>
      </c>
      <c r="BR1906" t="s">
        <v>121</v>
      </c>
      <c r="BS1906">
        <v>0</v>
      </c>
      <c r="BT1906">
        <v>0</v>
      </c>
      <c r="BU1906" s="3">
        <v>6308.81</v>
      </c>
      <c r="BV1906">
        <v>6305.14</v>
      </c>
      <c r="BW1906" t="s">
        <v>122</v>
      </c>
      <c r="BX1906" t="s">
        <v>117</v>
      </c>
      <c r="BY1906" t="s">
        <v>335</v>
      </c>
      <c r="BZ1906" t="s">
        <v>333</v>
      </c>
      <c r="CA1906" t="s">
        <v>98</v>
      </c>
      <c r="CB1906" t="s">
        <v>340</v>
      </c>
    </row>
    <row r="1907" spans="1:80" x14ac:dyDescent="0.25">
      <c r="A1907" s="1">
        <v>2022</v>
      </c>
      <c r="B1907" s="1">
        <v>9</v>
      </c>
      <c r="C1907" t="s">
        <v>332</v>
      </c>
      <c r="D1907" t="s">
        <v>333</v>
      </c>
      <c r="E1907" t="s">
        <v>334</v>
      </c>
      <c r="F1907" t="s">
        <v>335</v>
      </c>
      <c r="G1907" t="s">
        <v>86</v>
      </c>
      <c r="H1907" t="s">
        <v>87</v>
      </c>
      <c r="I1907" t="s">
        <v>88</v>
      </c>
      <c r="J1907" t="s">
        <v>341</v>
      </c>
      <c r="K1907" t="s">
        <v>150</v>
      </c>
      <c r="L1907" t="s">
        <v>87</v>
      </c>
      <c r="M1907" t="s">
        <v>342</v>
      </c>
      <c r="N1907" t="s">
        <v>2433</v>
      </c>
      <c r="O1907" t="s">
        <v>93</v>
      </c>
      <c r="P1907" t="s">
        <v>0</v>
      </c>
      <c r="Q1907" t="s">
        <v>94</v>
      </c>
      <c r="R1907" t="s">
        <v>95</v>
      </c>
      <c r="S1907" t="s">
        <v>96</v>
      </c>
      <c r="T1907" t="s">
        <v>97</v>
      </c>
      <c r="U1907" t="s">
        <v>99</v>
      </c>
      <c r="V1907" t="s">
        <v>99</v>
      </c>
      <c r="W1907" t="s">
        <v>2434</v>
      </c>
      <c r="X1907" t="s">
        <v>2435</v>
      </c>
      <c r="Y1907" t="s">
        <v>2436</v>
      </c>
      <c r="Z1907" s="2"/>
      <c r="AA1907" s="2">
        <v>44828</v>
      </c>
      <c r="AB1907" s="2">
        <v>44831</v>
      </c>
      <c r="AC1907" s="2">
        <v>44831</v>
      </c>
      <c r="AD1907" s="2"/>
      <c r="AE1907" t="s">
        <v>2437</v>
      </c>
      <c r="AF1907" t="s">
        <v>98</v>
      </c>
      <c r="AG1907" t="s">
        <v>98</v>
      </c>
      <c r="AH1907" t="s">
        <v>104</v>
      </c>
      <c r="AI1907" t="s">
        <v>364</v>
      </c>
      <c r="AJ1907" t="s">
        <v>106</v>
      </c>
      <c r="AK1907" t="s">
        <v>98</v>
      </c>
      <c r="AL1907" t="s">
        <v>365</v>
      </c>
      <c r="AM1907" t="s">
        <v>2188</v>
      </c>
      <c r="AN1907" t="s">
        <v>351</v>
      </c>
      <c r="AO1907" t="s">
        <v>98</v>
      </c>
      <c r="AP1907" t="s">
        <v>110</v>
      </c>
      <c r="AQ1907" t="s">
        <v>110</v>
      </c>
      <c r="AR1907" t="s">
        <v>98</v>
      </c>
      <c r="AS1907">
        <v>8660</v>
      </c>
      <c r="AT1907" t="s">
        <v>111</v>
      </c>
      <c r="AU1907">
        <v>3723.66</v>
      </c>
      <c r="AV1907">
        <v>25129.31</v>
      </c>
      <c r="AW1907">
        <v>0</v>
      </c>
      <c r="AX1907">
        <v>14.61</v>
      </c>
      <c r="AY1907">
        <v>24465.08</v>
      </c>
      <c r="AZ1907">
        <v>0</v>
      </c>
      <c r="BA1907" t="s">
        <v>112</v>
      </c>
      <c r="BB1907">
        <v>0</v>
      </c>
      <c r="BC1907">
        <v>0</v>
      </c>
      <c r="BD1907" t="s">
        <v>2432</v>
      </c>
      <c r="BE1907" t="s">
        <v>353</v>
      </c>
      <c r="BF1907" t="s">
        <v>351</v>
      </c>
      <c r="BG1907" t="s">
        <v>114</v>
      </c>
      <c r="BH1907" t="s">
        <v>115</v>
      </c>
      <c r="BI1907">
        <v>58.035358000000002</v>
      </c>
      <c r="BJ1907" t="s">
        <v>116</v>
      </c>
      <c r="BK1907" t="s">
        <v>117</v>
      </c>
      <c r="BL1907" t="s">
        <v>118</v>
      </c>
      <c r="BM1907" t="s">
        <v>98</v>
      </c>
      <c r="BN1907" t="s">
        <v>119</v>
      </c>
      <c r="BO1907" t="s">
        <v>120</v>
      </c>
      <c r="BR1907" t="s">
        <v>121</v>
      </c>
      <c r="BS1907">
        <v>0</v>
      </c>
      <c r="BT1907">
        <v>1702.75</v>
      </c>
      <c r="BU1907" s="3">
        <v>26846.67</v>
      </c>
      <c r="BV1907">
        <v>26832.06</v>
      </c>
      <c r="BW1907" t="s">
        <v>122</v>
      </c>
      <c r="BX1907" t="s">
        <v>117</v>
      </c>
      <c r="BY1907" t="s">
        <v>335</v>
      </c>
      <c r="BZ1907" t="s">
        <v>333</v>
      </c>
      <c r="CA1907" t="s">
        <v>98</v>
      </c>
      <c r="CB1907" t="s">
        <v>340</v>
      </c>
    </row>
    <row r="1908" spans="1:80" x14ac:dyDescent="0.25">
      <c r="A1908" s="1">
        <v>2022</v>
      </c>
      <c r="B1908" s="1">
        <v>9</v>
      </c>
      <c r="C1908" t="s">
        <v>332</v>
      </c>
      <c r="D1908" t="s">
        <v>333</v>
      </c>
      <c r="E1908" t="s">
        <v>334</v>
      </c>
      <c r="F1908" t="s">
        <v>335</v>
      </c>
      <c r="G1908" t="s">
        <v>86</v>
      </c>
      <c r="H1908" t="s">
        <v>87</v>
      </c>
      <c r="I1908" t="s">
        <v>88</v>
      </c>
      <c r="J1908" t="s">
        <v>341</v>
      </c>
      <c r="K1908" t="s">
        <v>150</v>
      </c>
      <c r="L1908" t="s">
        <v>87</v>
      </c>
      <c r="M1908" t="s">
        <v>342</v>
      </c>
      <c r="N1908" t="s">
        <v>2433</v>
      </c>
      <c r="O1908" t="s">
        <v>124</v>
      </c>
      <c r="P1908" t="s">
        <v>0</v>
      </c>
      <c r="Q1908" t="s">
        <v>94</v>
      </c>
      <c r="R1908" t="s">
        <v>95</v>
      </c>
      <c r="S1908" t="s">
        <v>96</v>
      </c>
      <c r="T1908" t="s">
        <v>97</v>
      </c>
      <c r="U1908" t="s">
        <v>99</v>
      </c>
      <c r="V1908" t="s">
        <v>99</v>
      </c>
      <c r="W1908" t="s">
        <v>2434</v>
      </c>
      <c r="X1908" t="s">
        <v>2435</v>
      </c>
      <c r="Y1908" t="s">
        <v>2436</v>
      </c>
      <c r="Z1908" s="2"/>
      <c r="AA1908" s="2">
        <v>44828</v>
      </c>
      <c r="AB1908" s="2">
        <v>44831</v>
      </c>
      <c r="AC1908" s="2">
        <v>44831</v>
      </c>
      <c r="AD1908" s="2"/>
      <c r="AE1908" t="s">
        <v>2437</v>
      </c>
      <c r="AF1908" t="s">
        <v>98</v>
      </c>
      <c r="AG1908" t="s">
        <v>98</v>
      </c>
      <c r="AH1908" t="s">
        <v>104</v>
      </c>
      <c r="AI1908" t="s">
        <v>364</v>
      </c>
      <c r="AJ1908" t="s">
        <v>106</v>
      </c>
      <c r="AK1908" t="s">
        <v>98</v>
      </c>
      <c r="AL1908" t="s">
        <v>365</v>
      </c>
      <c r="AM1908" t="s">
        <v>2188</v>
      </c>
      <c r="AN1908" t="s">
        <v>351</v>
      </c>
      <c r="AO1908" t="s">
        <v>98</v>
      </c>
      <c r="AP1908" t="s">
        <v>110</v>
      </c>
      <c r="AQ1908" t="s">
        <v>110</v>
      </c>
      <c r="AR1908" t="s">
        <v>98</v>
      </c>
      <c r="AS1908">
        <v>9984</v>
      </c>
      <c r="AT1908" t="s">
        <v>111</v>
      </c>
      <c r="AU1908">
        <v>1393.08</v>
      </c>
      <c r="AV1908">
        <v>9401.27</v>
      </c>
      <c r="AW1908">
        <v>0</v>
      </c>
      <c r="AX1908">
        <v>5.47</v>
      </c>
      <c r="AY1908">
        <v>9789.7999999999993</v>
      </c>
      <c r="AZ1908">
        <v>0</v>
      </c>
      <c r="BA1908" t="s">
        <v>112</v>
      </c>
      <c r="BB1908">
        <v>0</v>
      </c>
      <c r="BC1908">
        <v>0</v>
      </c>
      <c r="BD1908" t="s">
        <v>2214</v>
      </c>
      <c r="BE1908" t="s">
        <v>353</v>
      </c>
      <c r="BF1908" t="s">
        <v>351</v>
      </c>
      <c r="BG1908" t="s">
        <v>114</v>
      </c>
      <c r="BH1908" t="s">
        <v>115</v>
      </c>
      <c r="BI1908">
        <v>22.599207</v>
      </c>
      <c r="BJ1908" t="s">
        <v>116</v>
      </c>
      <c r="BK1908" t="s">
        <v>117</v>
      </c>
      <c r="BL1908" t="s">
        <v>118</v>
      </c>
      <c r="BM1908" t="s">
        <v>98</v>
      </c>
      <c r="BN1908" t="s">
        <v>119</v>
      </c>
      <c r="BO1908" t="s">
        <v>120</v>
      </c>
      <c r="BR1908" t="s">
        <v>121</v>
      </c>
      <c r="BS1908">
        <v>0</v>
      </c>
      <c r="BT1908">
        <v>0</v>
      </c>
      <c r="BU1908" s="3">
        <v>9406.74</v>
      </c>
      <c r="BV1908">
        <v>9401.27</v>
      </c>
      <c r="BW1908" t="s">
        <v>122</v>
      </c>
      <c r="BX1908" t="s">
        <v>117</v>
      </c>
      <c r="BY1908" t="s">
        <v>335</v>
      </c>
      <c r="BZ1908" t="s">
        <v>333</v>
      </c>
      <c r="CA1908" t="s">
        <v>98</v>
      </c>
      <c r="CB1908" t="s">
        <v>340</v>
      </c>
    </row>
    <row r="1909" spans="1:80" x14ac:dyDescent="0.25">
      <c r="A1909" s="1">
        <v>2022</v>
      </c>
      <c r="B1909" s="1">
        <v>9</v>
      </c>
      <c r="C1909" t="s">
        <v>332</v>
      </c>
      <c r="D1909" t="s">
        <v>333</v>
      </c>
      <c r="E1909" t="s">
        <v>334</v>
      </c>
      <c r="F1909" t="s">
        <v>335</v>
      </c>
      <c r="G1909" t="s">
        <v>86</v>
      </c>
      <c r="H1909" t="s">
        <v>87</v>
      </c>
      <c r="I1909" t="s">
        <v>367</v>
      </c>
      <c r="J1909" t="s">
        <v>341</v>
      </c>
      <c r="K1909" t="s">
        <v>150</v>
      </c>
      <c r="L1909" t="s">
        <v>87</v>
      </c>
      <c r="M1909" t="s">
        <v>342</v>
      </c>
      <c r="N1909" t="s">
        <v>2438</v>
      </c>
      <c r="O1909" t="s">
        <v>153</v>
      </c>
      <c r="P1909" t="s">
        <v>0</v>
      </c>
      <c r="Q1909" t="s">
        <v>94</v>
      </c>
      <c r="R1909" t="s">
        <v>95</v>
      </c>
      <c r="S1909" t="s">
        <v>96</v>
      </c>
      <c r="T1909" t="s">
        <v>97</v>
      </c>
      <c r="U1909" t="s">
        <v>369</v>
      </c>
      <c r="V1909" t="s">
        <v>369</v>
      </c>
      <c r="W1909" t="s">
        <v>2439</v>
      </c>
      <c r="X1909" t="s">
        <v>2440</v>
      </c>
      <c r="Y1909" t="s">
        <v>2441</v>
      </c>
      <c r="Z1909" s="2"/>
      <c r="AA1909" s="2">
        <v>44803</v>
      </c>
      <c r="AB1909" s="2">
        <v>44805</v>
      </c>
      <c r="AC1909" s="2">
        <v>44806</v>
      </c>
      <c r="AD1909" s="2"/>
      <c r="AE1909" t="s">
        <v>2442</v>
      </c>
      <c r="AF1909" t="s">
        <v>98</v>
      </c>
      <c r="AG1909" t="s">
        <v>98</v>
      </c>
      <c r="AH1909" t="s">
        <v>104</v>
      </c>
      <c r="AI1909" t="s">
        <v>348</v>
      </c>
      <c r="AJ1909" t="s">
        <v>106</v>
      </c>
      <c r="AK1909" t="s">
        <v>98</v>
      </c>
      <c r="AL1909" t="s">
        <v>349</v>
      </c>
      <c r="AM1909" t="s">
        <v>350</v>
      </c>
      <c r="AN1909" t="s">
        <v>351</v>
      </c>
      <c r="AO1909" t="s">
        <v>98</v>
      </c>
      <c r="AP1909" t="s">
        <v>110</v>
      </c>
      <c r="AQ1909" t="s">
        <v>110</v>
      </c>
      <c r="AR1909" t="s">
        <v>98</v>
      </c>
      <c r="AS1909">
        <v>5952</v>
      </c>
      <c r="AT1909" t="s">
        <v>111</v>
      </c>
      <c r="AU1909">
        <v>1672.19</v>
      </c>
      <c r="AV1909">
        <v>4719.95</v>
      </c>
      <c r="AW1909">
        <v>0</v>
      </c>
      <c r="AX1909">
        <v>2.76</v>
      </c>
      <c r="AY1909">
        <v>2048.6799999999998</v>
      </c>
      <c r="AZ1909">
        <v>0</v>
      </c>
      <c r="BA1909" t="s">
        <v>112</v>
      </c>
      <c r="BB1909">
        <v>0</v>
      </c>
      <c r="BC1909">
        <v>0</v>
      </c>
      <c r="BD1909" t="s">
        <v>352</v>
      </c>
      <c r="BE1909" t="s">
        <v>353</v>
      </c>
      <c r="BF1909" t="s">
        <v>351</v>
      </c>
      <c r="BG1909" t="s">
        <v>114</v>
      </c>
      <c r="BH1909" t="s">
        <v>115</v>
      </c>
      <c r="BI1909">
        <v>19.032056000000001</v>
      </c>
      <c r="BJ1909" t="s">
        <v>116</v>
      </c>
      <c r="BK1909" t="s">
        <v>117</v>
      </c>
      <c r="BL1909" t="s">
        <v>118</v>
      </c>
      <c r="BM1909" t="s">
        <v>98</v>
      </c>
      <c r="BN1909" t="s">
        <v>119</v>
      </c>
      <c r="BO1909" t="s">
        <v>120</v>
      </c>
      <c r="BR1909" t="s">
        <v>121</v>
      </c>
      <c r="BS1909">
        <v>0</v>
      </c>
      <c r="BT1909">
        <v>2894.24</v>
      </c>
      <c r="BU1909" s="3">
        <v>7616.95</v>
      </c>
      <c r="BV1909">
        <v>7614.19</v>
      </c>
      <c r="BW1909" t="s">
        <v>122</v>
      </c>
      <c r="BX1909" t="s">
        <v>117</v>
      </c>
      <c r="BY1909" t="s">
        <v>335</v>
      </c>
      <c r="BZ1909" t="s">
        <v>333</v>
      </c>
      <c r="CA1909" t="s">
        <v>98</v>
      </c>
      <c r="CB1909" t="s">
        <v>340</v>
      </c>
    </row>
    <row r="1910" spans="1:80" x14ac:dyDescent="0.25">
      <c r="A1910" s="1">
        <v>2022</v>
      </c>
      <c r="B1910" s="1">
        <v>9</v>
      </c>
      <c r="C1910" t="s">
        <v>332</v>
      </c>
      <c r="D1910" t="s">
        <v>333</v>
      </c>
      <c r="E1910" t="s">
        <v>334</v>
      </c>
      <c r="F1910" t="s">
        <v>335</v>
      </c>
      <c r="G1910" t="s">
        <v>86</v>
      </c>
      <c r="H1910" t="s">
        <v>87</v>
      </c>
      <c r="I1910" t="s">
        <v>367</v>
      </c>
      <c r="J1910" t="s">
        <v>341</v>
      </c>
      <c r="K1910" t="s">
        <v>150</v>
      </c>
      <c r="L1910" t="s">
        <v>87</v>
      </c>
      <c r="M1910" t="s">
        <v>342</v>
      </c>
      <c r="N1910" t="s">
        <v>2438</v>
      </c>
      <c r="O1910" t="s">
        <v>198</v>
      </c>
      <c r="P1910" t="s">
        <v>0</v>
      </c>
      <c r="Q1910" t="s">
        <v>94</v>
      </c>
      <c r="R1910" t="s">
        <v>95</v>
      </c>
      <c r="S1910" t="s">
        <v>96</v>
      </c>
      <c r="T1910" t="s">
        <v>97</v>
      </c>
      <c r="U1910" t="s">
        <v>369</v>
      </c>
      <c r="V1910" t="s">
        <v>369</v>
      </c>
      <c r="W1910" t="s">
        <v>2439</v>
      </c>
      <c r="X1910" t="s">
        <v>2440</v>
      </c>
      <c r="Y1910" t="s">
        <v>2441</v>
      </c>
      <c r="Z1910" s="2"/>
      <c r="AA1910" s="2">
        <v>44803</v>
      </c>
      <c r="AB1910" s="2">
        <v>44805</v>
      </c>
      <c r="AC1910" s="2">
        <v>44806</v>
      </c>
      <c r="AD1910" s="2"/>
      <c r="AE1910" t="s">
        <v>2442</v>
      </c>
      <c r="AF1910" t="s">
        <v>98</v>
      </c>
      <c r="AG1910" t="s">
        <v>98</v>
      </c>
      <c r="AH1910" t="s">
        <v>104</v>
      </c>
      <c r="AI1910" t="s">
        <v>364</v>
      </c>
      <c r="AJ1910" t="s">
        <v>106</v>
      </c>
      <c r="AK1910" t="s">
        <v>98</v>
      </c>
      <c r="AL1910" t="s">
        <v>365</v>
      </c>
      <c r="AM1910" t="s">
        <v>1678</v>
      </c>
      <c r="AN1910" t="s">
        <v>351</v>
      </c>
      <c r="AO1910" t="s">
        <v>98</v>
      </c>
      <c r="AP1910" t="s">
        <v>110</v>
      </c>
      <c r="AQ1910" t="s">
        <v>110</v>
      </c>
      <c r="AR1910" t="s">
        <v>98</v>
      </c>
      <c r="AS1910">
        <v>9552</v>
      </c>
      <c r="AT1910" t="s">
        <v>111</v>
      </c>
      <c r="AU1910">
        <v>3653.57</v>
      </c>
      <c r="AV1910">
        <v>10312.61</v>
      </c>
      <c r="AW1910">
        <v>0</v>
      </c>
      <c r="AX1910">
        <v>6.04</v>
      </c>
      <c r="AY1910">
        <v>10799.78</v>
      </c>
      <c r="AZ1910">
        <v>0</v>
      </c>
      <c r="BA1910" t="s">
        <v>112</v>
      </c>
      <c r="BB1910">
        <v>0</v>
      </c>
      <c r="BC1910">
        <v>0</v>
      </c>
      <c r="BD1910" t="s">
        <v>1019</v>
      </c>
      <c r="BE1910" t="s">
        <v>353</v>
      </c>
      <c r="BF1910" t="s">
        <v>351</v>
      </c>
      <c r="BG1910" t="s">
        <v>114</v>
      </c>
      <c r="BH1910" t="s">
        <v>115</v>
      </c>
      <c r="BI1910">
        <v>25.911079999999998</v>
      </c>
      <c r="BJ1910" t="s">
        <v>116</v>
      </c>
      <c r="BK1910" t="s">
        <v>117</v>
      </c>
      <c r="BL1910" t="s">
        <v>118</v>
      </c>
      <c r="BM1910" t="s">
        <v>98</v>
      </c>
      <c r="BN1910" t="s">
        <v>119</v>
      </c>
      <c r="BO1910" t="s">
        <v>120</v>
      </c>
      <c r="BR1910" t="s">
        <v>121</v>
      </c>
      <c r="BS1910">
        <v>0</v>
      </c>
      <c r="BT1910">
        <v>0</v>
      </c>
      <c r="BU1910" s="3">
        <v>10318.65</v>
      </c>
      <c r="BV1910">
        <v>10312.61</v>
      </c>
      <c r="BW1910" t="s">
        <v>122</v>
      </c>
      <c r="BX1910" t="s">
        <v>117</v>
      </c>
      <c r="BY1910" t="s">
        <v>335</v>
      </c>
      <c r="BZ1910" t="s">
        <v>333</v>
      </c>
      <c r="CA1910" t="s">
        <v>98</v>
      </c>
      <c r="CB1910" t="s">
        <v>340</v>
      </c>
    </row>
    <row r="1911" spans="1:80" x14ac:dyDescent="0.25">
      <c r="A1911" s="1">
        <v>2022</v>
      </c>
      <c r="B1911" s="1">
        <v>9</v>
      </c>
      <c r="C1911" t="s">
        <v>332</v>
      </c>
      <c r="D1911" t="s">
        <v>333</v>
      </c>
      <c r="E1911" t="s">
        <v>334</v>
      </c>
      <c r="F1911" t="s">
        <v>335</v>
      </c>
      <c r="G1911" t="s">
        <v>86</v>
      </c>
      <c r="H1911" t="s">
        <v>87</v>
      </c>
      <c r="I1911" t="s">
        <v>367</v>
      </c>
      <c r="J1911" t="s">
        <v>341</v>
      </c>
      <c r="K1911" t="s">
        <v>150</v>
      </c>
      <c r="L1911" t="s">
        <v>87</v>
      </c>
      <c r="M1911" t="s">
        <v>342</v>
      </c>
      <c r="N1911" t="s">
        <v>2438</v>
      </c>
      <c r="O1911" t="s">
        <v>93</v>
      </c>
      <c r="P1911" t="s">
        <v>0</v>
      </c>
      <c r="Q1911" t="s">
        <v>94</v>
      </c>
      <c r="R1911" t="s">
        <v>95</v>
      </c>
      <c r="S1911" t="s">
        <v>96</v>
      </c>
      <c r="T1911" t="s">
        <v>97</v>
      </c>
      <c r="U1911" t="s">
        <v>369</v>
      </c>
      <c r="V1911" t="s">
        <v>369</v>
      </c>
      <c r="W1911" t="s">
        <v>2439</v>
      </c>
      <c r="X1911" t="s">
        <v>2440</v>
      </c>
      <c r="Y1911" t="s">
        <v>2441</v>
      </c>
      <c r="Z1911" s="2"/>
      <c r="AA1911" s="2">
        <v>44803</v>
      </c>
      <c r="AB1911" s="2">
        <v>44805</v>
      </c>
      <c r="AC1911" s="2">
        <v>44806</v>
      </c>
      <c r="AD1911" s="2"/>
      <c r="AE1911" t="s">
        <v>2442</v>
      </c>
      <c r="AF1911" t="s">
        <v>98</v>
      </c>
      <c r="AG1911" t="s">
        <v>98</v>
      </c>
      <c r="AH1911" t="s">
        <v>104</v>
      </c>
      <c r="AI1911" t="s">
        <v>364</v>
      </c>
      <c r="AJ1911" t="s">
        <v>106</v>
      </c>
      <c r="AK1911" t="s">
        <v>98</v>
      </c>
      <c r="AL1911" t="s">
        <v>365</v>
      </c>
      <c r="AM1911" t="s">
        <v>1202</v>
      </c>
      <c r="AN1911" t="s">
        <v>351</v>
      </c>
      <c r="AO1911" t="s">
        <v>98</v>
      </c>
      <c r="AP1911" t="s">
        <v>110</v>
      </c>
      <c r="AQ1911" t="s">
        <v>110</v>
      </c>
      <c r="AR1911" t="s">
        <v>98</v>
      </c>
      <c r="AS1911">
        <v>3390</v>
      </c>
      <c r="AT1911" t="s">
        <v>111</v>
      </c>
      <c r="AU1911">
        <v>3821.1</v>
      </c>
      <c r="AV1911">
        <v>10785.51</v>
      </c>
      <c r="AW1911">
        <v>0</v>
      </c>
      <c r="AX1911">
        <v>6.31</v>
      </c>
      <c r="AY1911">
        <v>11295.01</v>
      </c>
      <c r="AZ1911">
        <v>0</v>
      </c>
      <c r="BA1911" t="s">
        <v>112</v>
      </c>
      <c r="BB1911">
        <v>0</v>
      </c>
      <c r="BC1911">
        <v>0</v>
      </c>
      <c r="BD1911" t="s">
        <v>391</v>
      </c>
      <c r="BE1911" t="s">
        <v>353</v>
      </c>
      <c r="BF1911" t="s">
        <v>351</v>
      </c>
      <c r="BG1911" t="s">
        <v>114</v>
      </c>
      <c r="BH1911" t="s">
        <v>115</v>
      </c>
      <c r="BI1911">
        <v>47.723495999999997</v>
      </c>
      <c r="BJ1911" t="s">
        <v>116</v>
      </c>
      <c r="BK1911" t="s">
        <v>117</v>
      </c>
      <c r="BL1911" t="s">
        <v>118</v>
      </c>
      <c r="BM1911" t="s">
        <v>98</v>
      </c>
      <c r="BN1911" t="s">
        <v>119</v>
      </c>
      <c r="BO1911" t="s">
        <v>120</v>
      </c>
      <c r="BR1911" t="s">
        <v>121</v>
      </c>
      <c r="BS1911">
        <v>0</v>
      </c>
      <c r="BT1911">
        <v>0</v>
      </c>
      <c r="BU1911" s="3">
        <v>10791.82</v>
      </c>
      <c r="BV1911">
        <v>10785.51</v>
      </c>
      <c r="BW1911" t="s">
        <v>122</v>
      </c>
      <c r="BX1911" t="s">
        <v>117</v>
      </c>
      <c r="BY1911" t="s">
        <v>335</v>
      </c>
      <c r="BZ1911" t="s">
        <v>333</v>
      </c>
      <c r="CA1911" t="s">
        <v>98</v>
      </c>
      <c r="CB1911" t="s">
        <v>340</v>
      </c>
    </row>
    <row r="1912" spans="1:80" x14ac:dyDescent="0.25">
      <c r="A1912" s="1">
        <v>2022</v>
      </c>
      <c r="B1912" s="1">
        <v>9</v>
      </c>
      <c r="C1912" t="s">
        <v>332</v>
      </c>
      <c r="D1912" t="s">
        <v>333</v>
      </c>
      <c r="E1912" t="s">
        <v>334</v>
      </c>
      <c r="F1912" t="s">
        <v>335</v>
      </c>
      <c r="G1912" t="s">
        <v>86</v>
      </c>
      <c r="H1912" t="s">
        <v>87</v>
      </c>
      <c r="I1912" t="s">
        <v>367</v>
      </c>
      <c r="J1912" t="s">
        <v>341</v>
      </c>
      <c r="K1912" t="s">
        <v>150</v>
      </c>
      <c r="L1912" t="s">
        <v>87</v>
      </c>
      <c r="M1912" t="s">
        <v>342</v>
      </c>
      <c r="N1912" t="s">
        <v>2438</v>
      </c>
      <c r="O1912" t="s">
        <v>124</v>
      </c>
      <c r="P1912" t="s">
        <v>0</v>
      </c>
      <c r="Q1912" t="s">
        <v>94</v>
      </c>
      <c r="R1912" t="s">
        <v>95</v>
      </c>
      <c r="S1912" t="s">
        <v>96</v>
      </c>
      <c r="T1912" t="s">
        <v>97</v>
      </c>
      <c r="U1912" t="s">
        <v>369</v>
      </c>
      <c r="V1912" t="s">
        <v>369</v>
      </c>
      <c r="W1912" t="s">
        <v>2439</v>
      </c>
      <c r="X1912" t="s">
        <v>2440</v>
      </c>
      <c r="Y1912" t="s">
        <v>2441</v>
      </c>
      <c r="Z1912" s="2"/>
      <c r="AA1912" s="2">
        <v>44803</v>
      </c>
      <c r="AB1912" s="2">
        <v>44805</v>
      </c>
      <c r="AC1912" s="2">
        <v>44806</v>
      </c>
      <c r="AD1912" s="2"/>
      <c r="AE1912" t="s">
        <v>2442</v>
      </c>
      <c r="AF1912" t="s">
        <v>98</v>
      </c>
      <c r="AG1912" t="s">
        <v>98</v>
      </c>
      <c r="AH1912" t="s">
        <v>104</v>
      </c>
      <c r="AI1912" t="s">
        <v>348</v>
      </c>
      <c r="AJ1912" t="s">
        <v>106</v>
      </c>
      <c r="AK1912" t="s">
        <v>98</v>
      </c>
      <c r="AL1912" t="s">
        <v>349</v>
      </c>
      <c r="AM1912" t="s">
        <v>350</v>
      </c>
      <c r="AN1912" t="s">
        <v>351</v>
      </c>
      <c r="AO1912" t="s">
        <v>98</v>
      </c>
      <c r="AP1912" t="s">
        <v>110</v>
      </c>
      <c r="AQ1912" t="s">
        <v>110</v>
      </c>
      <c r="AR1912" t="s">
        <v>98</v>
      </c>
      <c r="AS1912">
        <v>1856</v>
      </c>
      <c r="AT1912" t="s">
        <v>111</v>
      </c>
      <c r="AU1912">
        <v>640.79999999999995</v>
      </c>
      <c r="AV1912">
        <v>1808.73</v>
      </c>
      <c r="AW1912">
        <v>0</v>
      </c>
      <c r="AX1912">
        <v>1.06</v>
      </c>
      <c r="AY1912">
        <v>1894.18</v>
      </c>
      <c r="AZ1912">
        <v>0</v>
      </c>
      <c r="BA1912" t="s">
        <v>112</v>
      </c>
      <c r="BB1912">
        <v>0</v>
      </c>
      <c r="BC1912">
        <v>0</v>
      </c>
      <c r="BD1912" t="s">
        <v>384</v>
      </c>
      <c r="BE1912" t="s">
        <v>353</v>
      </c>
      <c r="BF1912" t="s">
        <v>351</v>
      </c>
      <c r="BG1912" t="s">
        <v>114</v>
      </c>
      <c r="BH1912" t="s">
        <v>115</v>
      </c>
      <c r="BI1912">
        <v>15.592499999999999</v>
      </c>
      <c r="BJ1912" t="s">
        <v>116</v>
      </c>
      <c r="BK1912" t="s">
        <v>117</v>
      </c>
      <c r="BL1912" t="s">
        <v>118</v>
      </c>
      <c r="BM1912" t="s">
        <v>98</v>
      </c>
      <c r="BN1912" t="s">
        <v>119</v>
      </c>
      <c r="BO1912" t="s">
        <v>120</v>
      </c>
      <c r="BR1912" t="s">
        <v>121</v>
      </c>
      <c r="BS1912">
        <v>0</v>
      </c>
      <c r="BT1912">
        <v>0</v>
      </c>
      <c r="BU1912" s="3">
        <v>1809.79</v>
      </c>
      <c r="BV1912">
        <v>1808.73</v>
      </c>
      <c r="BW1912" t="s">
        <v>122</v>
      </c>
      <c r="BX1912" t="s">
        <v>117</v>
      </c>
      <c r="BY1912" t="s">
        <v>335</v>
      </c>
      <c r="BZ1912" t="s">
        <v>333</v>
      </c>
      <c r="CA1912" t="s">
        <v>98</v>
      </c>
      <c r="CB1912" t="s">
        <v>340</v>
      </c>
    </row>
    <row r="1913" spans="1:80" x14ac:dyDescent="0.25">
      <c r="A1913" s="1">
        <v>2022</v>
      </c>
      <c r="B1913" s="1">
        <v>9</v>
      </c>
      <c r="C1913" t="s">
        <v>332</v>
      </c>
      <c r="D1913" t="s">
        <v>333</v>
      </c>
      <c r="E1913" t="s">
        <v>334</v>
      </c>
      <c r="F1913" t="s">
        <v>335</v>
      </c>
      <c r="G1913" t="s">
        <v>86</v>
      </c>
      <c r="H1913" t="s">
        <v>87</v>
      </c>
      <c r="I1913" t="s">
        <v>367</v>
      </c>
      <c r="J1913" t="s">
        <v>341</v>
      </c>
      <c r="K1913" t="s">
        <v>150</v>
      </c>
      <c r="L1913" t="s">
        <v>87</v>
      </c>
      <c r="M1913" t="s">
        <v>342</v>
      </c>
      <c r="N1913" t="s">
        <v>2438</v>
      </c>
      <c r="O1913" t="s">
        <v>219</v>
      </c>
      <c r="P1913" t="s">
        <v>0</v>
      </c>
      <c r="Q1913" t="s">
        <v>94</v>
      </c>
      <c r="R1913" t="s">
        <v>95</v>
      </c>
      <c r="S1913" t="s">
        <v>96</v>
      </c>
      <c r="T1913" t="s">
        <v>97</v>
      </c>
      <c r="U1913" t="s">
        <v>369</v>
      </c>
      <c r="V1913" t="s">
        <v>369</v>
      </c>
      <c r="W1913" t="s">
        <v>2439</v>
      </c>
      <c r="X1913" t="s">
        <v>2440</v>
      </c>
      <c r="Y1913" t="s">
        <v>2441</v>
      </c>
      <c r="Z1913" s="2"/>
      <c r="AA1913" s="2">
        <v>44803</v>
      </c>
      <c r="AB1913" s="2">
        <v>44805</v>
      </c>
      <c r="AC1913" s="2">
        <v>44806</v>
      </c>
      <c r="AD1913" s="2"/>
      <c r="AE1913" t="s">
        <v>2442</v>
      </c>
      <c r="AF1913" t="s">
        <v>98</v>
      </c>
      <c r="AG1913" t="s">
        <v>98</v>
      </c>
      <c r="AH1913" t="s">
        <v>104</v>
      </c>
      <c r="AI1913" t="s">
        <v>364</v>
      </c>
      <c r="AJ1913" t="s">
        <v>106</v>
      </c>
      <c r="AK1913" t="s">
        <v>98</v>
      </c>
      <c r="AL1913" t="s">
        <v>365</v>
      </c>
      <c r="AM1913" t="s">
        <v>1764</v>
      </c>
      <c r="AN1913" t="s">
        <v>351</v>
      </c>
      <c r="AO1913" t="s">
        <v>98</v>
      </c>
      <c r="AP1913" t="s">
        <v>110</v>
      </c>
      <c r="AQ1913" t="s">
        <v>110</v>
      </c>
      <c r="AR1913" t="s">
        <v>98</v>
      </c>
      <c r="AS1913">
        <v>8400</v>
      </c>
      <c r="AT1913" t="s">
        <v>111</v>
      </c>
      <c r="AU1913">
        <v>3212.94</v>
      </c>
      <c r="AV1913">
        <v>9068.9</v>
      </c>
      <c r="AW1913">
        <v>0</v>
      </c>
      <c r="AX1913">
        <v>5.31</v>
      </c>
      <c r="AY1913">
        <v>9497.31</v>
      </c>
      <c r="AZ1913">
        <v>0</v>
      </c>
      <c r="BA1913" t="s">
        <v>112</v>
      </c>
      <c r="BB1913">
        <v>0</v>
      </c>
      <c r="BC1913">
        <v>0</v>
      </c>
      <c r="BD1913" t="s">
        <v>1482</v>
      </c>
      <c r="BE1913" t="s">
        <v>353</v>
      </c>
      <c r="BF1913" t="s">
        <v>351</v>
      </c>
      <c r="BG1913" t="s">
        <v>114</v>
      </c>
      <c r="BH1913" t="s">
        <v>115</v>
      </c>
      <c r="BI1913">
        <v>25.911142999999999</v>
      </c>
      <c r="BJ1913" t="s">
        <v>116</v>
      </c>
      <c r="BK1913" t="s">
        <v>117</v>
      </c>
      <c r="BL1913" t="s">
        <v>118</v>
      </c>
      <c r="BM1913" t="s">
        <v>98</v>
      </c>
      <c r="BN1913" t="s">
        <v>119</v>
      </c>
      <c r="BO1913" t="s">
        <v>120</v>
      </c>
      <c r="BR1913" t="s">
        <v>121</v>
      </c>
      <c r="BS1913">
        <v>0</v>
      </c>
      <c r="BT1913">
        <v>0</v>
      </c>
      <c r="BU1913" s="3">
        <v>9074.2099999999991</v>
      </c>
      <c r="BV1913">
        <v>9068.9</v>
      </c>
      <c r="BW1913" t="s">
        <v>122</v>
      </c>
      <c r="BX1913" t="s">
        <v>117</v>
      </c>
      <c r="BY1913" t="s">
        <v>335</v>
      </c>
      <c r="BZ1913" t="s">
        <v>333</v>
      </c>
      <c r="CA1913" t="s">
        <v>98</v>
      </c>
      <c r="CB1913" t="s">
        <v>340</v>
      </c>
    </row>
    <row r="1914" spans="1:80" x14ac:dyDescent="0.25">
      <c r="A1914" s="1">
        <v>2022</v>
      </c>
      <c r="B1914" s="1">
        <v>9</v>
      </c>
      <c r="C1914" t="s">
        <v>332</v>
      </c>
      <c r="D1914" t="s">
        <v>333</v>
      </c>
      <c r="E1914" t="s">
        <v>334</v>
      </c>
      <c r="F1914" t="s">
        <v>335</v>
      </c>
      <c r="G1914" t="s">
        <v>86</v>
      </c>
      <c r="H1914" t="s">
        <v>87</v>
      </c>
      <c r="I1914" t="s">
        <v>367</v>
      </c>
      <c r="J1914" t="s">
        <v>341</v>
      </c>
      <c r="K1914" t="s">
        <v>150</v>
      </c>
      <c r="L1914" t="s">
        <v>87</v>
      </c>
      <c r="M1914" t="s">
        <v>342</v>
      </c>
      <c r="N1914" t="s">
        <v>2438</v>
      </c>
      <c r="O1914" t="s">
        <v>200</v>
      </c>
      <c r="P1914" t="s">
        <v>0</v>
      </c>
      <c r="Q1914" t="s">
        <v>94</v>
      </c>
      <c r="R1914" t="s">
        <v>95</v>
      </c>
      <c r="S1914" t="s">
        <v>96</v>
      </c>
      <c r="T1914" t="s">
        <v>97</v>
      </c>
      <c r="U1914" t="s">
        <v>369</v>
      </c>
      <c r="V1914" t="s">
        <v>369</v>
      </c>
      <c r="W1914" t="s">
        <v>2439</v>
      </c>
      <c r="X1914" t="s">
        <v>2440</v>
      </c>
      <c r="Y1914" t="s">
        <v>2441</v>
      </c>
      <c r="Z1914" s="2"/>
      <c r="AA1914" s="2">
        <v>44803</v>
      </c>
      <c r="AB1914" s="2">
        <v>44805</v>
      </c>
      <c r="AC1914" s="2">
        <v>44806</v>
      </c>
      <c r="AD1914" s="2"/>
      <c r="AE1914" t="s">
        <v>2442</v>
      </c>
      <c r="AF1914" t="s">
        <v>98</v>
      </c>
      <c r="AG1914" t="s">
        <v>98</v>
      </c>
      <c r="AH1914" t="s">
        <v>104</v>
      </c>
      <c r="AI1914" t="s">
        <v>348</v>
      </c>
      <c r="AJ1914" t="s">
        <v>106</v>
      </c>
      <c r="AK1914" t="s">
        <v>98</v>
      </c>
      <c r="AL1914" t="s">
        <v>349</v>
      </c>
      <c r="AM1914" t="s">
        <v>350</v>
      </c>
      <c r="AN1914" t="s">
        <v>351</v>
      </c>
      <c r="AO1914" t="s">
        <v>98</v>
      </c>
      <c r="AP1914" t="s">
        <v>110</v>
      </c>
      <c r="AQ1914" t="s">
        <v>110</v>
      </c>
      <c r="AR1914" t="s">
        <v>98</v>
      </c>
      <c r="AS1914">
        <v>6480</v>
      </c>
      <c r="AT1914" t="s">
        <v>111</v>
      </c>
      <c r="AU1914">
        <v>4035.87</v>
      </c>
      <c r="AV1914">
        <v>11391.74</v>
      </c>
      <c r="AW1914">
        <v>0</v>
      </c>
      <c r="AX1914">
        <v>6.67</v>
      </c>
      <c r="AY1914">
        <v>11929.88</v>
      </c>
      <c r="AZ1914">
        <v>0</v>
      </c>
      <c r="BA1914" t="s">
        <v>112</v>
      </c>
      <c r="BB1914">
        <v>0</v>
      </c>
      <c r="BC1914">
        <v>0</v>
      </c>
      <c r="BD1914" t="s">
        <v>936</v>
      </c>
      <c r="BE1914" t="s">
        <v>353</v>
      </c>
      <c r="BF1914" t="s">
        <v>351</v>
      </c>
      <c r="BG1914" t="s">
        <v>114</v>
      </c>
      <c r="BH1914" t="s">
        <v>115</v>
      </c>
      <c r="BI1914">
        <v>21.095815000000002</v>
      </c>
      <c r="BJ1914" t="s">
        <v>116</v>
      </c>
      <c r="BK1914" t="s">
        <v>117</v>
      </c>
      <c r="BL1914" t="s">
        <v>118</v>
      </c>
      <c r="BM1914" t="s">
        <v>98</v>
      </c>
      <c r="BN1914" t="s">
        <v>119</v>
      </c>
      <c r="BO1914" t="s">
        <v>120</v>
      </c>
      <c r="BR1914" t="s">
        <v>121</v>
      </c>
      <c r="BS1914">
        <v>0</v>
      </c>
      <c r="BT1914">
        <v>0</v>
      </c>
      <c r="BU1914" s="3">
        <v>11398.41</v>
      </c>
      <c r="BV1914">
        <v>11391.74</v>
      </c>
      <c r="BW1914" t="s">
        <v>122</v>
      </c>
      <c r="BX1914" t="s">
        <v>117</v>
      </c>
      <c r="BY1914" t="s">
        <v>335</v>
      </c>
      <c r="BZ1914" t="s">
        <v>333</v>
      </c>
      <c r="CA1914" t="s">
        <v>98</v>
      </c>
      <c r="CB1914" t="s">
        <v>340</v>
      </c>
    </row>
    <row r="1915" spans="1:80" x14ac:dyDescent="0.25">
      <c r="A1915" s="1">
        <v>2022</v>
      </c>
      <c r="B1915" s="1">
        <v>9</v>
      </c>
      <c r="C1915" t="s">
        <v>332</v>
      </c>
      <c r="D1915" t="s">
        <v>333</v>
      </c>
      <c r="E1915" t="s">
        <v>334</v>
      </c>
      <c r="F1915" t="s">
        <v>335</v>
      </c>
      <c r="G1915" t="s">
        <v>86</v>
      </c>
      <c r="H1915" t="s">
        <v>87</v>
      </c>
      <c r="I1915" t="s">
        <v>367</v>
      </c>
      <c r="J1915" t="s">
        <v>341</v>
      </c>
      <c r="K1915" t="s">
        <v>150</v>
      </c>
      <c r="L1915" t="s">
        <v>87</v>
      </c>
      <c r="M1915" t="s">
        <v>342</v>
      </c>
      <c r="N1915" t="s">
        <v>2438</v>
      </c>
      <c r="O1915" t="s">
        <v>224</v>
      </c>
      <c r="P1915" t="s">
        <v>0</v>
      </c>
      <c r="Q1915" t="s">
        <v>94</v>
      </c>
      <c r="R1915" t="s">
        <v>95</v>
      </c>
      <c r="S1915" t="s">
        <v>96</v>
      </c>
      <c r="T1915" t="s">
        <v>97</v>
      </c>
      <c r="U1915" t="s">
        <v>369</v>
      </c>
      <c r="V1915" t="s">
        <v>369</v>
      </c>
      <c r="W1915" t="s">
        <v>2439</v>
      </c>
      <c r="X1915" t="s">
        <v>2440</v>
      </c>
      <c r="Y1915" t="s">
        <v>2441</v>
      </c>
      <c r="Z1915" s="2"/>
      <c r="AA1915" s="2">
        <v>44803</v>
      </c>
      <c r="AB1915" s="2">
        <v>44805</v>
      </c>
      <c r="AC1915" s="2">
        <v>44806</v>
      </c>
      <c r="AD1915" s="2"/>
      <c r="AE1915" t="s">
        <v>2442</v>
      </c>
      <c r="AF1915" t="s">
        <v>98</v>
      </c>
      <c r="AG1915" t="s">
        <v>98</v>
      </c>
      <c r="AH1915" t="s">
        <v>104</v>
      </c>
      <c r="AI1915" t="s">
        <v>348</v>
      </c>
      <c r="AJ1915" t="s">
        <v>106</v>
      </c>
      <c r="AK1915" t="s">
        <v>98</v>
      </c>
      <c r="AL1915" t="s">
        <v>349</v>
      </c>
      <c r="AM1915" t="s">
        <v>350</v>
      </c>
      <c r="AN1915" t="s">
        <v>351</v>
      </c>
      <c r="AO1915" t="s">
        <v>98</v>
      </c>
      <c r="AP1915" t="s">
        <v>110</v>
      </c>
      <c r="AQ1915" t="s">
        <v>110</v>
      </c>
      <c r="AR1915" t="s">
        <v>98</v>
      </c>
      <c r="AS1915">
        <v>3240</v>
      </c>
      <c r="AT1915" t="s">
        <v>111</v>
      </c>
      <c r="AU1915">
        <v>811.56</v>
      </c>
      <c r="AV1915">
        <v>2290.73</v>
      </c>
      <c r="AW1915">
        <v>0</v>
      </c>
      <c r="AX1915">
        <v>1.34</v>
      </c>
      <c r="AY1915">
        <v>2398.94</v>
      </c>
      <c r="AZ1915">
        <v>0</v>
      </c>
      <c r="BA1915" t="s">
        <v>112</v>
      </c>
      <c r="BB1915">
        <v>0</v>
      </c>
      <c r="BC1915">
        <v>0</v>
      </c>
      <c r="BD1915" t="s">
        <v>413</v>
      </c>
      <c r="BE1915" t="s">
        <v>353</v>
      </c>
      <c r="BF1915" t="s">
        <v>351</v>
      </c>
      <c r="BG1915" t="s">
        <v>114</v>
      </c>
      <c r="BH1915" t="s">
        <v>115</v>
      </c>
      <c r="BI1915">
        <v>8.4841850000000001</v>
      </c>
      <c r="BJ1915" t="s">
        <v>116</v>
      </c>
      <c r="BK1915" t="s">
        <v>117</v>
      </c>
      <c r="BL1915" t="s">
        <v>118</v>
      </c>
      <c r="BM1915" t="s">
        <v>98</v>
      </c>
      <c r="BN1915" t="s">
        <v>119</v>
      </c>
      <c r="BO1915" t="s">
        <v>120</v>
      </c>
      <c r="BR1915" t="s">
        <v>121</v>
      </c>
      <c r="BS1915">
        <v>0</v>
      </c>
      <c r="BT1915">
        <v>0</v>
      </c>
      <c r="BU1915" s="3">
        <v>2292.0700000000002</v>
      </c>
      <c r="BV1915">
        <v>2290.73</v>
      </c>
      <c r="BW1915" t="s">
        <v>122</v>
      </c>
      <c r="BX1915" t="s">
        <v>117</v>
      </c>
      <c r="BY1915" t="s">
        <v>335</v>
      </c>
      <c r="BZ1915" t="s">
        <v>333</v>
      </c>
      <c r="CA1915" t="s">
        <v>98</v>
      </c>
      <c r="CB1915" t="s">
        <v>340</v>
      </c>
    </row>
    <row r="1916" spans="1:80" x14ac:dyDescent="0.25">
      <c r="A1916" s="1">
        <v>2022</v>
      </c>
      <c r="B1916" s="1">
        <v>9</v>
      </c>
      <c r="C1916" t="s">
        <v>332</v>
      </c>
      <c r="D1916" t="s">
        <v>333</v>
      </c>
      <c r="E1916" t="s">
        <v>334</v>
      </c>
      <c r="F1916" t="s">
        <v>335</v>
      </c>
      <c r="G1916" t="s">
        <v>86</v>
      </c>
      <c r="H1916" t="s">
        <v>87</v>
      </c>
      <c r="I1916" t="s">
        <v>367</v>
      </c>
      <c r="J1916" t="s">
        <v>341</v>
      </c>
      <c r="K1916" t="s">
        <v>150</v>
      </c>
      <c r="L1916" t="s">
        <v>87</v>
      </c>
      <c r="M1916" t="s">
        <v>342</v>
      </c>
      <c r="N1916" t="s">
        <v>2438</v>
      </c>
      <c r="O1916" t="s">
        <v>144</v>
      </c>
      <c r="P1916" t="s">
        <v>0</v>
      </c>
      <c r="Q1916" t="s">
        <v>94</v>
      </c>
      <c r="R1916" t="s">
        <v>95</v>
      </c>
      <c r="S1916" t="s">
        <v>96</v>
      </c>
      <c r="T1916" t="s">
        <v>97</v>
      </c>
      <c r="U1916" t="s">
        <v>369</v>
      </c>
      <c r="V1916" t="s">
        <v>369</v>
      </c>
      <c r="W1916" t="s">
        <v>2439</v>
      </c>
      <c r="X1916" t="s">
        <v>2440</v>
      </c>
      <c r="Y1916" t="s">
        <v>2441</v>
      </c>
      <c r="Z1916" s="2"/>
      <c r="AA1916" s="2">
        <v>44803</v>
      </c>
      <c r="AB1916" s="2">
        <v>44805</v>
      </c>
      <c r="AC1916" s="2">
        <v>44806</v>
      </c>
      <c r="AD1916" s="2"/>
      <c r="AE1916" t="s">
        <v>2442</v>
      </c>
      <c r="AF1916" t="s">
        <v>98</v>
      </c>
      <c r="AG1916" t="s">
        <v>98</v>
      </c>
      <c r="AH1916" t="s">
        <v>104</v>
      </c>
      <c r="AI1916" t="s">
        <v>348</v>
      </c>
      <c r="AJ1916" t="s">
        <v>106</v>
      </c>
      <c r="AK1916" t="s">
        <v>98</v>
      </c>
      <c r="AL1916" t="s">
        <v>349</v>
      </c>
      <c r="AM1916" t="s">
        <v>993</v>
      </c>
      <c r="AN1916" t="s">
        <v>351</v>
      </c>
      <c r="AO1916" t="s">
        <v>98</v>
      </c>
      <c r="AP1916" t="s">
        <v>110</v>
      </c>
      <c r="AQ1916" t="s">
        <v>110</v>
      </c>
      <c r="AR1916" t="s">
        <v>98</v>
      </c>
      <c r="AS1916">
        <v>4800</v>
      </c>
      <c r="AT1916" t="s">
        <v>111</v>
      </c>
      <c r="AU1916">
        <v>1381.04</v>
      </c>
      <c r="AV1916">
        <v>3898.14</v>
      </c>
      <c r="AW1916">
        <v>0</v>
      </c>
      <c r="AX1916">
        <v>2.2799999999999998</v>
      </c>
      <c r="AY1916">
        <v>4082.28</v>
      </c>
      <c r="AZ1916">
        <v>0</v>
      </c>
      <c r="BA1916" t="s">
        <v>112</v>
      </c>
      <c r="BB1916">
        <v>0</v>
      </c>
      <c r="BC1916">
        <v>0</v>
      </c>
      <c r="BD1916" t="s">
        <v>994</v>
      </c>
      <c r="BE1916" t="s">
        <v>353</v>
      </c>
      <c r="BF1916" t="s">
        <v>351</v>
      </c>
      <c r="BG1916" t="s">
        <v>114</v>
      </c>
      <c r="BH1916" t="s">
        <v>115</v>
      </c>
      <c r="BI1916">
        <v>19.4907</v>
      </c>
      <c r="BJ1916" t="s">
        <v>116</v>
      </c>
      <c r="BK1916" t="s">
        <v>117</v>
      </c>
      <c r="BL1916" t="s">
        <v>118</v>
      </c>
      <c r="BM1916" t="s">
        <v>98</v>
      </c>
      <c r="BN1916" t="s">
        <v>119</v>
      </c>
      <c r="BO1916" t="s">
        <v>120</v>
      </c>
      <c r="BR1916" t="s">
        <v>121</v>
      </c>
      <c r="BS1916">
        <v>0</v>
      </c>
      <c r="BT1916">
        <v>0</v>
      </c>
      <c r="BU1916" s="3">
        <v>3900.42</v>
      </c>
      <c r="BV1916">
        <v>3898.14</v>
      </c>
      <c r="BW1916" t="s">
        <v>122</v>
      </c>
      <c r="BX1916" t="s">
        <v>117</v>
      </c>
      <c r="BY1916" t="s">
        <v>335</v>
      </c>
      <c r="BZ1916" t="s">
        <v>333</v>
      </c>
      <c r="CA1916" t="s">
        <v>98</v>
      </c>
      <c r="CB1916" t="s">
        <v>340</v>
      </c>
    </row>
    <row r="1917" spans="1:80" x14ac:dyDescent="0.25">
      <c r="A1917" s="1">
        <v>2022</v>
      </c>
      <c r="B1917" s="1">
        <v>9</v>
      </c>
      <c r="C1917" t="s">
        <v>332</v>
      </c>
      <c r="D1917" t="s">
        <v>333</v>
      </c>
      <c r="E1917" t="s">
        <v>334</v>
      </c>
      <c r="F1917" t="s">
        <v>335</v>
      </c>
      <c r="G1917" t="s">
        <v>86</v>
      </c>
      <c r="H1917" t="s">
        <v>87</v>
      </c>
      <c r="I1917" t="s">
        <v>367</v>
      </c>
      <c r="J1917" t="s">
        <v>341</v>
      </c>
      <c r="K1917" t="s">
        <v>150</v>
      </c>
      <c r="L1917" t="s">
        <v>87</v>
      </c>
      <c r="M1917" t="s">
        <v>342</v>
      </c>
      <c r="N1917" t="s">
        <v>2438</v>
      </c>
      <c r="O1917" t="s">
        <v>185</v>
      </c>
      <c r="P1917" t="s">
        <v>0</v>
      </c>
      <c r="Q1917" t="s">
        <v>94</v>
      </c>
      <c r="R1917" t="s">
        <v>95</v>
      </c>
      <c r="S1917" t="s">
        <v>96</v>
      </c>
      <c r="T1917" t="s">
        <v>97</v>
      </c>
      <c r="U1917" t="s">
        <v>369</v>
      </c>
      <c r="V1917" t="s">
        <v>369</v>
      </c>
      <c r="W1917" t="s">
        <v>2439</v>
      </c>
      <c r="X1917" t="s">
        <v>2440</v>
      </c>
      <c r="Y1917" t="s">
        <v>2441</v>
      </c>
      <c r="Z1917" s="2"/>
      <c r="AA1917" s="2">
        <v>44803</v>
      </c>
      <c r="AB1917" s="2">
        <v>44805</v>
      </c>
      <c r="AC1917" s="2">
        <v>44806</v>
      </c>
      <c r="AD1917" s="2"/>
      <c r="AE1917" t="s">
        <v>2442</v>
      </c>
      <c r="AF1917" t="s">
        <v>98</v>
      </c>
      <c r="AG1917" t="s">
        <v>98</v>
      </c>
      <c r="AH1917" t="s">
        <v>104</v>
      </c>
      <c r="AI1917" t="s">
        <v>348</v>
      </c>
      <c r="AJ1917" t="s">
        <v>106</v>
      </c>
      <c r="AK1917" t="s">
        <v>98</v>
      </c>
      <c r="AL1917" t="s">
        <v>349</v>
      </c>
      <c r="AM1917" t="s">
        <v>350</v>
      </c>
      <c r="AN1917" t="s">
        <v>351</v>
      </c>
      <c r="AO1917" t="s">
        <v>98</v>
      </c>
      <c r="AP1917" t="s">
        <v>110</v>
      </c>
      <c r="AQ1917" t="s">
        <v>110</v>
      </c>
      <c r="AR1917" t="s">
        <v>98</v>
      </c>
      <c r="AS1917">
        <v>8640</v>
      </c>
      <c r="AT1917" t="s">
        <v>111</v>
      </c>
      <c r="AU1917">
        <v>2749.07</v>
      </c>
      <c r="AV1917">
        <v>7759.59</v>
      </c>
      <c r="AW1917">
        <v>0</v>
      </c>
      <c r="AX1917">
        <v>4.54</v>
      </c>
      <c r="AY1917">
        <v>8126.15</v>
      </c>
      <c r="AZ1917">
        <v>0</v>
      </c>
      <c r="BA1917" t="s">
        <v>112</v>
      </c>
      <c r="BB1917">
        <v>0</v>
      </c>
      <c r="BC1917">
        <v>0</v>
      </c>
      <c r="BD1917" t="s">
        <v>2443</v>
      </c>
      <c r="BE1917" t="s">
        <v>353</v>
      </c>
      <c r="BF1917" t="s">
        <v>351</v>
      </c>
      <c r="BG1917" t="s">
        <v>114</v>
      </c>
      <c r="BH1917" t="s">
        <v>115</v>
      </c>
      <c r="BI1917">
        <v>10.777208</v>
      </c>
      <c r="BJ1917" t="s">
        <v>116</v>
      </c>
      <c r="BK1917" t="s">
        <v>117</v>
      </c>
      <c r="BL1917" t="s">
        <v>118</v>
      </c>
      <c r="BM1917" t="s">
        <v>98</v>
      </c>
      <c r="BN1917" t="s">
        <v>119</v>
      </c>
      <c r="BO1917" t="s">
        <v>120</v>
      </c>
      <c r="BR1917" t="s">
        <v>121</v>
      </c>
      <c r="BS1917">
        <v>0</v>
      </c>
      <c r="BT1917">
        <v>0</v>
      </c>
      <c r="BU1917" s="3">
        <v>7764.13</v>
      </c>
      <c r="BV1917">
        <v>7759.59</v>
      </c>
      <c r="BW1917" t="s">
        <v>122</v>
      </c>
      <c r="BX1917" t="s">
        <v>117</v>
      </c>
      <c r="BY1917" t="s">
        <v>335</v>
      </c>
      <c r="BZ1917" t="s">
        <v>333</v>
      </c>
      <c r="CA1917" t="s">
        <v>98</v>
      </c>
      <c r="CB1917" t="s">
        <v>340</v>
      </c>
    </row>
    <row r="1918" spans="1:80" x14ac:dyDescent="0.25">
      <c r="A1918" s="1">
        <v>2022</v>
      </c>
      <c r="B1918" s="1">
        <v>9</v>
      </c>
      <c r="C1918" t="s">
        <v>332</v>
      </c>
      <c r="D1918" t="s">
        <v>333</v>
      </c>
      <c r="E1918" t="s">
        <v>334</v>
      </c>
      <c r="F1918" t="s">
        <v>335</v>
      </c>
      <c r="G1918" t="s">
        <v>86</v>
      </c>
      <c r="H1918" t="s">
        <v>87</v>
      </c>
      <c r="I1918" t="s">
        <v>367</v>
      </c>
      <c r="J1918" t="s">
        <v>341</v>
      </c>
      <c r="K1918" t="s">
        <v>150</v>
      </c>
      <c r="L1918" t="s">
        <v>87</v>
      </c>
      <c r="M1918" t="s">
        <v>342</v>
      </c>
      <c r="N1918" t="s">
        <v>2444</v>
      </c>
      <c r="O1918" t="s">
        <v>153</v>
      </c>
      <c r="P1918" t="s">
        <v>0</v>
      </c>
      <c r="Q1918" t="s">
        <v>94</v>
      </c>
      <c r="R1918" t="s">
        <v>95</v>
      </c>
      <c r="S1918" t="s">
        <v>96</v>
      </c>
      <c r="T1918" t="s">
        <v>97</v>
      </c>
      <c r="U1918" t="s">
        <v>369</v>
      </c>
      <c r="V1918" t="s">
        <v>369</v>
      </c>
      <c r="W1918" t="s">
        <v>2445</v>
      </c>
      <c r="X1918" t="s">
        <v>2446</v>
      </c>
      <c r="Y1918" t="s">
        <v>2447</v>
      </c>
      <c r="Z1918" s="2"/>
      <c r="AA1918" s="2">
        <v>44804</v>
      </c>
      <c r="AB1918" s="2">
        <v>44805</v>
      </c>
      <c r="AC1918" s="2">
        <v>44806</v>
      </c>
      <c r="AD1918" s="2"/>
      <c r="AE1918" t="s">
        <v>2448</v>
      </c>
      <c r="AF1918" t="s">
        <v>98</v>
      </c>
      <c r="AG1918" t="s">
        <v>98</v>
      </c>
      <c r="AH1918" t="s">
        <v>104</v>
      </c>
      <c r="AI1918" t="s">
        <v>364</v>
      </c>
      <c r="AJ1918" t="s">
        <v>106</v>
      </c>
      <c r="AK1918" t="s">
        <v>98</v>
      </c>
      <c r="AL1918" t="s">
        <v>365</v>
      </c>
      <c r="AM1918" t="s">
        <v>2188</v>
      </c>
      <c r="AN1918" t="s">
        <v>351</v>
      </c>
      <c r="AO1918" t="s">
        <v>98</v>
      </c>
      <c r="AP1918" t="s">
        <v>110</v>
      </c>
      <c r="AQ1918" t="s">
        <v>110</v>
      </c>
      <c r="AR1918" t="s">
        <v>98</v>
      </c>
      <c r="AS1918">
        <v>37056</v>
      </c>
      <c r="AT1918" t="s">
        <v>111</v>
      </c>
      <c r="AU1918">
        <v>3761.65</v>
      </c>
      <c r="AV1918">
        <v>14529.38</v>
      </c>
      <c r="AW1918">
        <v>0</v>
      </c>
      <c r="AX1918">
        <v>8.74</v>
      </c>
      <c r="AY1918">
        <v>12678.03</v>
      </c>
      <c r="AZ1918">
        <v>0</v>
      </c>
      <c r="BA1918" t="s">
        <v>112</v>
      </c>
      <c r="BB1918">
        <v>0</v>
      </c>
      <c r="BC1918">
        <v>0</v>
      </c>
      <c r="BD1918" t="s">
        <v>2189</v>
      </c>
      <c r="BE1918" t="s">
        <v>353</v>
      </c>
      <c r="BF1918" t="s">
        <v>351</v>
      </c>
      <c r="BG1918" t="s">
        <v>114</v>
      </c>
      <c r="BH1918" t="s">
        <v>115</v>
      </c>
      <c r="BI1918">
        <v>4.7051100000000003</v>
      </c>
      <c r="BJ1918" t="s">
        <v>116</v>
      </c>
      <c r="BK1918" t="s">
        <v>117</v>
      </c>
      <c r="BL1918" t="s">
        <v>118</v>
      </c>
      <c r="BM1918" t="s">
        <v>98</v>
      </c>
      <c r="BN1918" t="s">
        <v>119</v>
      </c>
      <c r="BO1918" t="s">
        <v>120</v>
      </c>
      <c r="BR1918" t="s">
        <v>121</v>
      </c>
      <c r="BS1918">
        <v>0</v>
      </c>
      <c r="BT1918">
        <v>2894.24</v>
      </c>
      <c r="BU1918" s="3">
        <v>17432.36</v>
      </c>
      <c r="BV1918">
        <v>17423.62</v>
      </c>
      <c r="BW1918" t="s">
        <v>122</v>
      </c>
      <c r="BX1918" t="s">
        <v>117</v>
      </c>
      <c r="BY1918" t="s">
        <v>335</v>
      </c>
      <c r="BZ1918" t="s">
        <v>333</v>
      </c>
      <c r="CA1918" t="s">
        <v>98</v>
      </c>
      <c r="CB1918" t="s">
        <v>340</v>
      </c>
    </row>
    <row r="1919" spans="1:80" x14ac:dyDescent="0.25">
      <c r="A1919" s="1">
        <v>2022</v>
      </c>
      <c r="B1919" s="1">
        <v>9</v>
      </c>
      <c r="C1919" t="s">
        <v>332</v>
      </c>
      <c r="D1919" t="s">
        <v>333</v>
      </c>
      <c r="E1919" t="s">
        <v>334</v>
      </c>
      <c r="F1919" t="s">
        <v>335</v>
      </c>
      <c r="G1919" t="s">
        <v>86</v>
      </c>
      <c r="H1919" t="s">
        <v>87</v>
      </c>
      <c r="I1919" t="s">
        <v>367</v>
      </c>
      <c r="J1919" t="s">
        <v>341</v>
      </c>
      <c r="K1919" t="s">
        <v>150</v>
      </c>
      <c r="L1919" t="s">
        <v>87</v>
      </c>
      <c r="M1919" t="s">
        <v>342</v>
      </c>
      <c r="N1919" t="s">
        <v>2444</v>
      </c>
      <c r="O1919" t="s">
        <v>198</v>
      </c>
      <c r="P1919" t="s">
        <v>0</v>
      </c>
      <c r="Q1919" t="s">
        <v>94</v>
      </c>
      <c r="R1919" t="s">
        <v>95</v>
      </c>
      <c r="S1919" t="s">
        <v>96</v>
      </c>
      <c r="T1919" t="s">
        <v>97</v>
      </c>
      <c r="U1919" t="s">
        <v>369</v>
      </c>
      <c r="V1919" t="s">
        <v>369</v>
      </c>
      <c r="W1919" t="s">
        <v>2445</v>
      </c>
      <c r="X1919" t="s">
        <v>2446</v>
      </c>
      <c r="Y1919" t="s">
        <v>2447</v>
      </c>
      <c r="Z1919" s="2"/>
      <c r="AA1919" s="2">
        <v>44804</v>
      </c>
      <c r="AB1919" s="2">
        <v>44805</v>
      </c>
      <c r="AC1919" s="2">
        <v>44806</v>
      </c>
      <c r="AD1919" s="2"/>
      <c r="AE1919" t="s">
        <v>2448</v>
      </c>
      <c r="AF1919" t="s">
        <v>98</v>
      </c>
      <c r="AG1919" t="s">
        <v>98</v>
      </c>
      <c r="AH1919" t="s">
        <v>104</v>
      </c>
      <c r="AI1919" t="s">
        <v>364</v>
      </c>
      <c r="AJ1919" t="s">
        <v>106</v>
      </c>
      <c r="AK1919" t="s">
        <v>98</v>
      </c>
      <c r="AL1919" t="s">
        <v>365</v>
      </c>
      <c r="AM1919" t="s">
        <v>2188</v>
      </c>
      <c r="AN1919" t="s">
        <v>351</v>
      </c>
      <c r="AO1919" t="s">
        <v>98</v>
      </c>
      <c r="AP1919" t="s">
        <v>110</v>
      </c>
      <c r="AQ1919" t="s">
        <v>110</v>
      </c>
      <c r="AR1919" t="s">
        <v>98</v>
      </c>
      <c r="AS1919">
        <v>1920</v>
      </c>
      <c r="AT1919" t="s">
        <v>111</v>
      </c>
      <c r="AU1919">
        <v>1048.77</v>
      </c>
      <c r="AV1919">
        <v>4050.88</v>
      </c>
      <c r="AW1919">
        <v>0</v>
      </c>
      <c r="AX1919">
        <v>2.4300000000000002</v>
      </c>
      <c r="AY1919">
        <v>4341.63</v>
      </c>
      <c r="AZ1919">
        <v>0</v>
      </c>
      <c r="BA1919" t="s">
        <v>112</v>
      </c>
      <c r="BB1919">
        <v>0</v>
      </c>
      <c r="BC1919">
        <v>0</v>
      </c>
      <c r="BD1919" t="s">
        <v>2449</v>
      </c>
      <c r="BE1919" t="s">
        <v>353</v>
      </c>
      <c r="BF1919" t="s">
        <v>351</v>
      </c>
      <c r="BG1919" t="s">
        <v>114</v>
      </c>
      <c r="BH1919" t="s">
        <v>115</v>
      </c>
      <c r="BI1919">
        <v>25.318000000000001</v>
      </c>
      <c r="BJ1919" t="s">
        <v>116</v>
      </c>
      <c r="BK1919" t="s">
        <v>117</v>
      </c>
      <c r="BL1919" t="s">
        <v>118</v>
      </c>
      <c r="BM1919" t="s">
        <v>98</v>
      </c>
      <c r="BN1919" t="s">
        <v>119</v>
      </c>
      <c r="BO1919" t="s">
        <v>120</v>
      </c>
      <c r="BR1919" t="s">
        <v>121</v>
      </c>
      <c r="BS1919">
        <v>0</v>
      </c>
      <c r="BT1919">
        <v>0</v>
      </c>
      <c r="BU1919" s="3">
        <v>4053.31</v>
      </c>
      <c r="BV1919">
        <v>4050.88</v>
      </c>
      <c r="BW1919" t="s">
        <v>122</v>
      </c>
      <c r="BX1919" t="s">
        <v>117</v>
      </c>
      <c r="BY1919" t="s">
        <v>335</v>
      </c>
      <c r="BZ1919" t="s">
        <v>333</v>
      </c>
      <c r="CA1919" t="s">
        <v>98</v>
      </c>
      <c r="CB1919" t="s">
        <v>340</v>
      </c>
    </row>
    <row r="1920" spans="1:80" x14ac:dyDescent="0.25">
      <c r="A1920" s="1">
        <v>2022</v>
      </c>
      <c r="B1920" s="1">
        <v>9</v>
      </c>
      <c r="C1920" t="s">
        <v>332</v>
      </c>
      <c r="D1920" t="s">
        <v>333</v>
      </c>
      <c r="E1920" t="s">
        <v>334</v>
      </c>
      <c r="F1920" t="s">
        <v>335</v>
      </c>
      <c r="G1920" t="s">
        <v>86</v>
      </c>
      <c r="H1920" t="s">
        <v>87</v>
      </c>
      <c r="I1920" t="s">
        <v>367</v>
      </c>
      <c r="J1920" t="s">
        <v>341</v>
      </c>
      <c r="K1920" t="s">
        <v>150</v>
      </c>
      <c r="L1920" t="s">
        <v>87</v>
      </c>
      <c r="M1920" t="s">
        <v>342</v>
      </c>
      <c r="N1920" t="s">
        <v>2444</v>
      </c>
      <c r="O1920" t="s">
        <v>93</v>
      </c>
      <c r="P1920" t="s">
        <v>0</v>
      </c>
      <c r="Q1920" t="s">
        <v>94</v>
      </c>
      <c r="R1920" t="s">
        <v>95</v>
      </c>
      <c r="S1920" t="s">
        <v>96</v>
      </c>
      <c r="T1920" t="s">
        <v>97</v>
      </c>
      <c r="U1920" t="s">
        <v>369</v>
      </c>
      <c r="V1920" t="s">
        <v>369</v>
      </c>
      <c r="W1920" t="s">
        <v>2445</v>
      </c>
      <c r="X1920" t="s">
        <v>2446</v>
      </c>
      <c r="Y1920" t="s">
        <v>2447</v>
      </c>
      <c r="Z1920" s="2"/>
      <c r="AA1920" s="2">
        <v>44804</v>
      </c>
      <c r="AB1920" s="2">
        <v>44805</v>
      </c>
      <c r="AC1920" s="2">
        <v>44806</v>
      </c>
      <c r="AD1920" s="2"/>
      <c r="AE1920" t="s">
        <v>2448</v>
      </c>
      <c r="AF1920" t="s">
        <v>98</v>
      </c>
      <c r="AG1920" t="s">
        <v>98</v>
      </c>
      <c r="AH1920" t="s">
        <v>104</v>
      </c>
      <c r="AI1920" t="s">
        <v>364</v>
      </c>
      <c r="AJ1920" t="s">
        <v>106</v>
      </c>
      <c r="AK1920" t="s">
        <v>98</v>
      </c>
      <c r="AL1920" t="s">
        <v>365</v>
      </c>
      <c r="AM1920" t="s">
        <v>2188</v>
      </c>
      <c r="AN1920" t="s">
        <v>351</v>
      </c>
      <c r="AO1920" t="s">
        <v>98</v>
      </c>
      <c r="AP1920" t="s">
        <v>110</v>
      </c>
      <c r="AQ1920" t="s">
        <v>110</v>
      </c>
      <c r="AR1920" t="s">
        <v>98</v>
      </c>
      <c r="AS1920">
        <v>9600</v>
      </c>
      <c r="AT1920" t="s">
        <v>111</v>
      </c>
      <c r="AU1920">
        <v>2273.88</v>
      </c>
      <c r="AV1920">
        <v>8782.8700000000008</v>
      </c>
      <c r="AW1920">
        <v>0</v>
      </c>
      <c r="AX1920">
        <v>5.28</v>
      </c>
      <c r="AY1920">
        <v>9413.2800000000007</v>
      </c>
      <c r="AZ1920">
        <v>0</v>
      </c>
      <c r="BA1920" t="s">
        <v>112</v>
      </c>
      <c r="BB1920">
        <v>0</v>
      </c>
      <c r="BC1920">
        <v>0</v>
      </c>
      <c r="BD1920" t="s">
        <v>2214</v>
      </c>
      <c r="BE1920" t="s">
        <v>353</v>
      </c>
      <c r="BF1920" t="s">
        <v>351</v>
      </c>
      <c r="BG1920" t="s">
        <v>114</v>
      </c>
      <c r="BH1920" t="s">
        <v>115</v>
      </c>
      <c r="BI1920">
        <v>21.957174999999999</v>
      </c>
      <c r="BJ1920" t="s">
        <v>116</v>
      </c>
      <c r="BK1920" t="s">
        <v>117</v>
      </c>
      <c r="BL1920" t="s">
        <v>118</v>
      </c>
      <c r="BM1920" t="s">
        <v>98</v>
      </c>
      <c r="BN1920" t="s">
        <v>119</v>
      </c>
      <c r="BO1920" t="s">
        <v>120</v>
      </c>
      <c r="BR1920" t="s">
        <v>121</v>
      </c>
      <c r="BS1920">
        <v>0</v>
      </c>
      <c r="BT1920">
        <v>0</v>
      </c>
      <c r="BU1920" s="3">
        <v>8788.15</v>
      </c>
      <c r="BV1920">
        <v>8782.8700000000008</v>
      </c>
      <c r="BW1920" t="s">
        <v>122</v>
      </c>
      <c r="BX1920" t="s">
        <v>117</v>
      </c>
      <c r="BY1920" t="s">
        <v>335</v>
      </c>
      <c r="BZ1920" t="s">
        <v>333</v>
      </c>
      <c r="CA1920" t="s">
        <v>98</v>
      </c>
      <c r="CB1920" t="s">
        <v>340</v>
      </c>
    </row>
    <row r="1921" spans="1:80" x14ac:dyDescent="0.25">
      <c r="A1921" s="1">
        <v>2022</v>
      </c>
      <c r="B1921" s="1">
        <v>9</v>
      </c>
      <c r="C1921" t="s">
        <v>332</v>
      </c>
      <c r="D1921" t="s">
        <v>333</v>
      </c>
      <c r="E1921" t="s">
        <v>334</v>
      </c>
      <c r="F1921" t="s">
        <v>335</v>
      </c>
      <c r="G1921" t="s">
        <v>86</v>
      </c>
      <c r="H1921" t="s">
        <v>87</v>
      </c>
      <c r="I1921" t="s">
        <v>367</v>
      </c>
      <c r="J1921" t="s">
        <v>341</v>
      </c>
      <c r="K1921" t="s">
        <v>150</v>
      </c>
      <c r="L1921" t="s">
        <v>87</v>
      </c>
      <c r="M1921" t="s">
        <v>342</v>
      </c>
      <c r="N1921" t="s">
        <v>2444</v>
      </c>
      <c r="O1921" t="s">
        <v>124</v>
      </c>
      <c r="P1921" t="s">
        <v>0</v>
      </c>
      <c r="Q1921" t="s">
        <v>94</v>
      </c>
      <c r="R1921" t="s">
        <v>95</v>
      </c>
      <c r="S1921" t="s">
        <v>96</v>
      </c>
      <c r="T1921" t="s">
        <v>97</v>
      </c>
      <c r="U1921" t="s">
        <v>369</v>
      </c>
      <c r="V1921" t="s">
        <v>369</v>
      </c>
      <c r="W1921" t="s">
        <v>2445</v>
      </c>
      <c r="X1921" t="s">
        <v>2446</v>
      </c>
      <c r="Y1921" t="s">
        <v>2447</v>
      </c>
      <c r="Z1921" s="2"/>
      <c r="AA1921" s="2">
        <v>44804</v>
      </c>
      <c r="AB1921" s="2">
        <v>44805</v>
      </c>
      <c r="AC1921" s="2">
        <v>44806</v>
      </c>
      <c r="AD1921" s="2"/>
      <c r="AE1921" t="s">
        <v>2448</v>
      </c>
      <c r="AF1921" t="s">
        <v>98</v>
      </c>
      <c r="AG1921" t="s">
        <v>98</v>
      </c>
      <c r="AH1921" t="s">
        <v>104</v>
      </c>
      <c r="AI1921" t="s">
        <v>364</v>
      </c>
      <c r="AJ1921" t="s">
        <v>106</v>
      </c>
      <c r="AK1921" t="s">
        <v>98</v>
      </c>
      <c r="AL1921" t="s">
        <v>365</v>
      </c>
      <c r="AM1921" t="s">
        <v>2188</v>
      </c>
      <c r="AN1921" t="s">
        <v>351</v>
      </c>
      <c r="AO1921" t="s">
        <v>98</v>
      </c>
      <c r="AP1921" t="s">
        <v>110</v>
      </c>
      <c r="AQ1921" t="s">
        <v>110</v>
      </c>
      <c r="AR1921" t="s">
        <v>98</v>
      </c>
      <c r="AS1921">
        <v>6420</v>
      </c>
      <c r="AT1921" t="s">
        <v>111</v>
      </c>
      <c r="AU1921">
        <v>993.08</v>
      </c>
      <c r="AV1921">
        <v>3835.78</v>
      </c>
      <c r="AW1921">
        <v>0</v>
      </c>
      <c r="AX1921">
        <v>2.31</v>
      </c>
      <c r="AY1921">
        <v>4111.1099999999997</v>
      </c>
      <c r="AZ1921">
        <v>0</v>
      </c>
      <c r="BA1921" t="s">
        <v>112</v>
      </c>
      <c r="BB1921">
        <v>0</v>
      </c>
      <c r="BC1921">
        <v>0</v>
      </c>
      <c r="BD1921" t="s">
        <v>2450</v>
      </c>
      <c r="BE1921" t="s">
        <v>353</v>
      </c>
      <c r="BF1921" t="s">
        <v>351</v>
      </c>
      <c r="BG1921" t="s">
        <v>114</v>
      </c>
      <c r="BH1921" t="s">
        <v>115</v>
      </c>
      <c r="BI1921">
        <v>7.1696819999999999</v>
      </c>
      <c r="BJ1921" t="s">
        <v>116</v>
      </c>
      <c r="BK1921" t="s">
        <v>117</v>
      </c>
      <c r="BL1921" t="s">
        <v>118</v>
      </c>
      <c r="BM1921" t="s">
        <v>98</v>
      </c>
      <c r="BN1921" t="s">
        <v>119</v>
      </c>
      <c r="BO1921" t="s">
        <v>120</v>
      </c>
      <c r="BR1921" t="s">
        <v>121</v>
      </c>
      <c r="BS1921">
        <v>0</v>
      </c>
      <c r="BT1921">
        <v>0</v>
      </c>
      <c r="BU1921" s="3">
        <v>3838.09</v>
      </c>
      <c r="BV1921">
        <v>3835.78</v>
      </c>
      <c r="BW1921" t="s">
        <v>122</v>
      </c>
      <c r="BX1921" t="s">
        <v>117</v>
      </c>
      <c r="BY1921" t="s">
        <v>335</v>
      </c>
      <c r="BZ1921" t="s">
        <v>333</v>
      </c>
      <c r="CA1921" t="s">
        <v>98</v>
      </c>
      <c r="CB1921" t="s">
        <v>340</v>
      </c>
    </row>
    <row r="1922" spans="1:80" x14ac:dyDescent="0.25">
      <c r="A1922" s="1">
        <v>2022</v>
      </c>
      <c r="B1922" s="1">
        <v>9</v>
      </c>
      <c r="C1922" t="s">
        <v>332</v>
      </c>
      <c r="D1922" t="s">
        <v>333</v>
      </c>
      <c r="E1922" t="s">
        <v>334</v>
      </c>
      <c r="F1922" t="s">
        <v>335</v>
      </c>
      <c r="G1922" t="s">
        <v>86</v>
      </c>
      <c r="H1922" t="s">
        <v>87</v>
      </c>
      <c r="I1922" t="s">
        <v>367</v>
      </c>
      <c r="J1922" t="s">
        <v>341</v>
      </c>
      <c r="K1922" t="s">
        <v>150</v>
      </c>
      <c r="L1922" t="s">
        <v>87</v>
      </c>
      <c r="M1922" t="s">
        <v>342</v>
      </c>
      <c r="N1922" t="s">
        <v>2444</v>
      </c>
      <c r="O1922" t="s">
        <v>219</v>
      </c>
      <c r="P1922" t="s">
        <v>0</v>
      </c>
      <c r="Q1922" t="s">
        <v>94</v>
      </c>
      <c r="R1922" t="s">
        <v>95</v>
      </c>
      <c r="S1922" t="s">
        <v>96</v>
      </c>
      <c r="T1922" t="s">
        <v>97</v>
      </c>
      <c r="U1922" t="s">
        <v>369</v>
      </c>
      <c r="V1922" t="s">
        <v>369</v>
      </c>
      <c r="W1922" t="s">
        <v>2445</v>
      </c>
      <c r="X1922" t="s">
        <v>2446</v>
      </c>
      <c r="Y1922" t="s">
        <v>2447</v>
      </c>
      <c r="Z1922" s="2"/>
      <c r="AA1922" s="2">
        <v>44804</v>
      </c>
      <c r="AB1922" s="2">
        <v>44805</v>
      </c>
      <c r="AC1922" s="2">
        <v>44806</v>
      </c>
      <c r="AD1922" s="2"/>
      <c r="AE1922" t="s">
        <v>2448</v>
      </c>
      <c r="AF1922" t="s">
        <v>98</v>
      </c>
      <c r="AG1922" t="s">
        <v>98</v>
      </c>
      <c r="AH1922" t="s">
        <v>104</v>
      </c>
      <c r="AI1922" t="s">
        <v>364</v>
      </c>
      <c r="AJ1922" t="s">
        <v>106</v>
      </c>
      <c r="AK1922" t="s">
        <v>98</v>
      </c>
      <c r="AL1922" t="s">
        <v>365</v>
      </c>
      <c r="AM1922" t="s">
        <v>2188</v>
      </c>
      <c r="AN1922" t="s">
        <v>351</v>
      </c>
      <c r="AO1922" t="s">
        <v>98</v>
      </c>
      <c r="AP1922" t="s">
        <v>110</v>
      </c>
      <c r="AQ1922" t="s">
        <v>110</v>
      </c>
      <c r="AR1922" t="s">
        <v>98</v>
      </c>
      <c r="AS1922">
        <v>4800</v>
      </c>
      <c r="AT1922" t="s">
        <v>111</v>
      </c>
      <c r="AU1922">
        <v>1136.94</v>
      </c>
      <c r="AV1922">
        <v>4391.43</v>
      </c>
      <c r="AW1922">
        <v>0</v>
      </c>
      <c r="AX1922">
        <v>2.64</v>
      </c>
      <c r="AY1922">
        <v>4706.6400000000003</v>
      </c>
      <c r="AZ1922">
        <v>0</v>
      </c>
      <c r="BA1922" t="s">
        <v>112</v>
      </c>
      <c r="BB1922">
        <v>0</v>
      </c>
      <c r="BC1922">
        <v>0</v>
      </c>
      <c r="BD1922" t="s">
        <v>2220</v>
      </c>
      <c r="BE1922" t="s">
        <v>353</v>
      </c>
      <c r="BF1922" t="s">
        <v>351</v>
      </c>
      <c r="BG1922" t="s">
        <v>114</v>
      </c>
      <c r="BH1922" t="s">
        <v>115</v>
      </c>
      <c r="BI1922">
        <v>21.957149999999999</v>
      </c>
      <c r="BJ1922" t="s">
        <v>116</v>
      </c>
      <c r="BK1922" t="s">
        <v>117</v>
      </c>
      <c r="BL1922" t="s">
        <v>118</v>
      </c>
      <c r="BM1922" t="s">
        <v>98</v>
      </c>
      <c r="BN1922" t="s">
        <v>119</v>
      </c>
      <c r="BO1922" t="s">
        <v>120</v>
      </c>
      <c r="BR1922" t="s">
        <v>121</v>
      </c>
      <c r="BS1922">
        <v>0</v>
      </c>
      <c r="BT1922">
        <v>0</v>
      </c>
      <c r="BU1922" s="3">
        <v>4394.07</v>
      </c>
      <c r="BV1922">
        <v>4391.43</v>
      </c>
      <c r="BW1922" t="s">
        <v>122</v>
      </c>
      <c r="BX1922" t="s">
        <v>117</v>
      </c>
      <c r="BY1922" t="s">
        <v>335</v>
      </c>
      <c r="BZ1922" t="s">
        <v>333</v>
      </c>
      <c r="CA1922" t="s">
        <v>98</v>
      </c>
      <c r="CB1922" t="s">
        <v>340</v>
      </c>
    </row>
    <row r="1923" spans="1:80" x14ac:dyDescent="0.25">
      <c r="A1923" s="1">
        <v>2022</v>
      </c>
      <c r="B1923" s="1">
        <v>9</v>
      </c>
      <c r="C1923" t="s">
        <v>332</v>
      </c>
      <c r="D1923" t="s">
        <v>333</v>
      </c>
      <c r="E1923" t="s">
        <v>334</v>
      </c>
      <c r="F1923" t="s">
        <v>335</v>
      </c>
      <c r="G1923" t="s">
        <v>86</v>
      </c>
      <c r="H1923" t="s">
        <v>87</v>
      </c>
      <c r="I1923" t="s">
        <v>367</v>
      </c>
      <c r="J1923" t="s">
        <v>341</v>
      </c>
      <c r="K1923" t="s">
        <v>150</v>
      </c>
      <c r="L1923" t="s">
        <v>87</v>
      </c>
      <c r="M1923" t="s">
        <v>342</v>
      </c>
      <c r="N1923" t="s">
        <v>2444</v>
      </c>
      <c r="O1923" t="s">
        <v>200</v>
      </c>
      <c r="P1923" t="s">
        <v>0</v>
      </c>
      <c r="Q1923" t="s">
        <v>94</v>
      </c>
      <c r="R1923" t="s">
        <v>95</v>
      </c>
      <c r="S1923" t="s">
        <v>96</v>
      </c>
      <c r="T1923" t="s">
        <v>97</v>
      </c>
      <c r="U1923" t="s">
        <v>369</v>
      </c>
      <c r="V1923" t="s">
        <v>369</v>
      </c>
      <c r="W1923" t="s">
        <v>2445</v>
      </c>
      <c r="X1923" t="s">
        <v>2446</v>
      </c>
      <c r="Y1923" t="s">
        <v>2447</v>
      </c>
      <c r="Z1923" s="2"/>
      <c r="AA1923" s="2">
        <v>44804</v>
      </c>
      <c r="AB1923" s="2">
        <v>44805</v>
      </c>
      <c r="AC1923" s="2">
        <v>44806</v>
      </c>
      <c r="AD1923" s="2"/>
      <c r="AE1923" t="s">
        <v>2448</v>
      </c>
      <c r="AF1923" t="s">
        <v>98</v>
      </c>
      <c r="AG1923" t="s">
        <v>98</v>
      </c>
      <c r="AH1923" t="s">
        <v>104</v>
      </c>
      <c r="AI1923" t="s">
        <v>364</v>
      </c>
      <c r="AJ1923" t="s">
        <v>106</v>
      </c>
      <c r="AK1923" t="s">
        <v>98</v>
      </c>
      <c r="AL1923" t="s">
        <v>365</v>
      </c>
      <c r="AM1923" t="s">
        <v>2188</v>
      </c>
      <c r="AN1923" t="s">
        <v>351</v>
      </c>
      <c r="AO1923" t="s">
        <v>98</v>
      </c>
      <c r="AP1923" t="s">
        <v>110</v>
      </c>
      <c r="AQ1923" t="s">
        <v>110</v>
      </c>
      <c r="AR1923" t="s">
        <v>98</v>
      </c>
      <c r="AS1923">
        <v>1920</v>
      </c>
      <c r="AT1923" t="s">
        <v>111</v>
      </c>
      <c r="AU1923">
        <v>1313.28</v>
      </c>
      <c r="AV1923">
        <v>5072.54</v>
      </c>
      <c r="AW1923">
        <v>0</v>
      </c>
      <c r="AX1923">
        <v>3.05</v>
      </c>
      <c r="AY1923">
        <v>5436.64</v>
      </c>
      <c r="AZ1923">
        <v>0</v>
      </c>
      <c r="BA1923" t="s">
        <v>112</v>
      </c>
      <c r="BB1923">
        <v>0</v>
      </c>
      <c r="BC1923">
        <v>0</v>
      </c>
      <c r="BD1923" t="s">
        <v>2221</v>
      </c>
      <c r="BE1923" t="s">
        <v>353</v>
      </c>
      <c r="BF1923" t="s">
        <v>351</v>
      </c>
      <c r="BG1923" t="s">
        <v>114</v>
      </c>
      <c r="BH1923" t="s">
        <v>115</v>
      </c>
      <c r="BI1923">
        <v>31.703375000000001</v>
      </c>
      <c r="BJ1923" t="s">
        <v>116</v>
      </c>
      <c r="BK1923" t="s">
        <v>117</v>
      </c>
      <c r="BL1923" t="s">
        <v>118</v>
      </c>
      <c r="BM1923" t="s">
        <v>98</v>
      </c>
      <c r="BN1923" t="s">
        <v>119</v>
      </c>
      <c r="BO1923" t="s">
        <v>120</v>
      </c>
      <c r="BR1923" t="s">
        <v>121</v>
      </c>
      <c r="BS1923">
        <v>0</v>
      </c>
      <c r="BT1923">
        <v>0</v>
      </c>
      <c r="BU1923" s="3">
        <v>5075.59</v>
      </c>
      <c r="BV1923">
        <v>5072.54</v>
      </c>
      <c r="BW1923" t="s">
        <v>122</v>
      </c>
      <c r="BX1923" t="s">
        <v>117</v>
      </c>
      <c r="BY1923" t="s">
        <v>335</v>
      </c>
      <c r="BZ1923" t="s">
        <v>333</v>
      </c>
      <c r="CA1923" t="s">
        <v>98</v>
      </c>
      <c r="CB1923" t="s">
        <v>340</v>
      </c>
    </row>
    <row r="1924" spans="1:80" x14ac:dyDescent="0.25">
      <c r="A1924" s="1">
        <v>2022</v>
      </c>
      <c r="B1924" s="1">
        <v>9</v>
      </c>
      <c r="C1924" t="s">
        <v>332</v>
      </c>
      <c r="D1924" t="s">
        <v>333</v>
      </c>
      <c r="E1924" t="s">
        <v>334</v>
      </c>
      <c r="F1924" t="s">
        <v>335</v>
      </c>
      <c r="G1924" t="s">
        <v>86</v>
      </c>
      <c r="H1924" t="s">
        <v>87</v>
      </c>
      <c r="I1924" t="s">
        <v>367</v>
      </c>
      <c r="J1924" t="s">
        <v>341</v>
      </c>
      <c r="K1924" t="s">
        <v>150</v>
      </c>
      <c r="L1924" t="s">
        <v>87</v>
      </c>
      <c r="M1924" t="s">
        <v>342</v>
      </c>
      <c r="N1924" t="s">
        <v>2451</v>
      </c>
      <c r="O1924" t="s">
        <v>153</v>
      </c>
      <c r="P1924" t="s">
        <v>0</v>
      </c>
      <c r="Q1924" t="s">
        <v>94</v>
      </c>
      <c r="R1924" t="s">
        <v>95</v>
      </c>
      <c r="S1924" t="s">
        <v>96</v>
      </c>
      <c r="T1924" t="s">
        <v>97</v>
      </c>
      <c r="U1924" t="s">
        <v>369</v>
      </c>
      <c r="V1924" t="s">
        <v>369</v>
      </c>
      <c r="W1924" t="s">
        <v>2452</v>
      </c>
      <c r="X1924" t="s">
        <v>2453</v>
      </c>
      <c r="Y1924" t="s">
        <v>2454</v>
      </c>
      <c r="Z1924" s="2"/>
      <c r="AA1924" s="2">
        <v>44804</v>
      </c>
      <c r="AB1924" s="2">
        <v>44805</v>
      </c>
      <c r="AC1924" s="2">
        <v>44806</v>
      </c>
      <c r="AD1924" s="2"/>
      <c r="AE1924" t="s">
        <v>2455</v>
      </c>
      <c r="AF1924" t="s">
        <v>98</v>
      </c>
      <c r="AG1924" t="s">
        <v>98</v>
      </c>
      <c r="AH1924" t="s">
        <v>104</v>
      </c>
      <c r="AI1924" t="s">
        <v>364</v>
      </c>
      <c r="AJ1924" t="s">
        <v>106</v>
      </c>
      <c r="AK1924" t="s">
        <v>98</v>
      </c>
      <c r="AL1924" t="s">
        <v>365</v>
      </c>
      <c r="AM1924" t="s">
        <v>2188</v>
      </c>
      <c r="AN1924" t="s">
        <v>351</v>
      </c>
      <c r="AO1924" t="s">
        <v>98</v>
      </c>
      <c r="AP1924" t="s">
        <v>110</v>
      </c>
      <c r="AQ1924" t="s">
        <v>110</v>
      </c>
      <c r="AR1924" t="s">
        <v>98</v>
      </c>
      <c r="AS1924">
        <v>48432</v>
      </c>
      <c r="AT1924" t="s">
        <v>111</v>
      </c>
      <c r="AU1924">
        <v>5359.23</v>
      </c>
      <c r="AV1924">
        <v>18872.27</v>
      </c>
      <c r="AW1924">
        <v>0</v>
      </c>
      <c r="AX1924">
        <v>11.43</v>
      </c>
      <c r="AY1924">
        <v>20352.87</v>
      </c>
      <c r="AZ1924">
        <v>0</v>
      </c>
      <c r="BA1924" t="s">
        <v>112</v>
      </c>
      <c r="BB1924">
        <v>0</v>
      </c>
      <c r="BC1924">
        <v>0</v>
      </c>
      <c r="BD1924" t="s">
        <v>2189</v>
      </c>
      <c r="BE1924" t="s">
        <v>353</v>
      </c>
      <c r="BF1924" t="s">
        <v>351</v>
      </c>
      <c r="BG1924" t="s">
        <v>114</v>
      </c>
      <c r="BH1924" t="s">
        <v>115</v>
      </c>
      <c r="BI1924">
        <v>4.6759839999999997</v>
      </c>
      <c r="BJ1924" t="s">
        <v>116</v>
      </c>
      <c r="BK1924" t="s">
        <v>117</v>
      </c>
      <c r="BL1924" t="s">
        <v>118</v>
      </c>
      <c r="BM1924" t="s">
        <v>98</v>
      </c>
      <c r="BN1924" t="s">
        <v>119</v>
      </c>
      <c r="BO1924" t="s">
        <v>120</v>
      </c>
      <c r="BR1924" t="s">
        <v>121</v>
      </c>
      <c r="BS1924">
        <v>0</v>
      </c>
      <c r="BT1924">
        <v>0</v>
      </c>
      <c r="BU1924" s="3">
        <v>18883.7</v>
      </c>
      <c r="BV1924">
        <v>18872.27</v>
      </c>
      <c r="BW1924" t="s">
        <v>122</v>
      </c>
      <c r="BX1924" t="s">
        <v>117</v>
      </c>
      <c r="BY1924" t="s">
        <v>335</v>
      </c>
      <c r="BZ1924" t="s">
        <v>333</v>
      </c>
      <c r="CA1924" t="s">
        <v>98</v>
      </c>
      <c r="CB1924" t="s">
        <v>340</v>
      </c>
    </row>
    <row r="1925" spans="1:80" x14ac:dyDescent="0.25">
      <c r="A1925" s="1">
        <v>2022</v>
      </c>
      <c r="B1925" s="1">
        <v>9</v>
      </c>
      <c r="C1925" t="s">
        <v>332</v>
      </c>
      <c r="D1925" t="s">
        <v>333</v>
      </c>
      <c r="E1925" t="s">
        <v>334</v>
      </c>
      <c r="F1925" t="s">
        <v>335</v>
      </c>
      <c r="G1925" t="s">
        <v>86</v>
      </c>
      <c r="H1925" t="s">
        <v>87</v>
      </c>
      <c r="I1925" t="s">
        <v>367</v>
      </c>
      <c r="J1925" t="s">
        <v>341</v>
      </c>
      <c r="K1925" t="s">
        <v>150</v>
      </c>
      <c r="L1925" t="s">
        <v>87</v>
      </c>
      <c r="M1925" t="s">
        <v>342</v>
      </c>
      <c r="N1925" t="s">
        <v>2451</v>
      </c>
      <c r="O1925" t="s">
        <v>198</v>
      </c>
      <c r="P1925" t="s">
        <v>0</v>
      </c>
      <c r="Q1925" t="s">
        <v>94</v>
      </c>
      <c r="R1925" t="s">
        <v>95</v>
      </c>
      <c r="S1925" t="s">
        <v>96</v>
      </c>
      <c r="T1925" t="s">
        <v>97</v>
      </c>
      <c r="U1925" t="s">
        <v>369</v>
      </c>
      <c r="V1925" t="s">
        <v>369</v>
      </c>
      <c r="W1925" t="s">
        <v>2452</v>
      </c>
      <c r="X1925" t="s">
        <v>2453</v>
      </c>
      <c r="Y1925" t="s">
        <v>2454</v>
      </c>
      <c r="Z1925" s="2"/>
      <c r="AA1925" s="2">
        <v>44804</v>
      </c>
      <c r="AB1925" s="2">
        <v>44805</v>
      </c>
      <c r="AC1925" s="2">
        <v>44806</v>
      </c>
      <c r="AD1925" s="2"/>
      <c r="AE1925" t="s">
        <v>2455</v>
      </c>
      <c r="AF1925" t="s">
        <v>98</v>
      </c>
      <c r="AG1925" t="s">
        <v>98</v>
      </c>
      <c r="AH1925" t="s">
        <v>104</v>
      </c>
      <c r="AI1925" t="s">
        <v>364</v>
      </c>
      <c r="AJ1925" t="s">
        <v>106</v>
      </c>
      <c r="AK1925" t="s">
        <v>98</v>
      </c>
      <c r="AL1925" t="s">
        <v>365</v>
      </c>
      <c r="AM1925" t="s">
        <v>2188</v>
      </c>
      <c r="AN1925" t="s">
        <v>351</v>
      </c>
      <c r="AO1925" t="s">
        <v>98</v>
      </c>
      <c r="AP1925" t="s">
        <v>110</v>
      </c>
      <c r="AQ1925" t="s">
        <v>110</v>
      </c>
      <c r="AR1925" t="s">
        <v>98</v>
      </c>
      <c r="AS1925">
        <v>1812</v>
      </c>
      <c r="AT1925" t="s">
        <v>111</v>
      </c>
      <c r="AU1925">
        <v>1078.92</v>
      </c>
      <c r="AV1925">
        <v>3799.34</v>
      </c>
      <c r="AW1925">
        <v>0</v>
      </c>
      <c r="AX1925">
        <v>2.2999999999999998</v>
      </c>
      <c r="AY1925">
        <v>1203.17</v>
      </c>
      <c r="AZ1925">
        <v>0</v>
      </c>
      <c r="BA1925" t="s">
        <v>112</v>
      </c>
      <c r="BB1925">
        <v>0</v>
      </c>
      <c r="BC1925">
        <v>0</v>
      </c>
      <c r="BD1925" t="s">
        <v>2449</v>
      </c>
      <c r="BE1925" t="s">
        <v>353</v>
      </c>
      <c r="BF1925" t="s">
        <v>351</v>
      </c>
      <c r="BG1925" t="s">
        <v>114</v>
      </c>
      <c r="BH1925" t="s">
        <v>115</v>
      </c>
      <c r="BI1925">
        <v>25.161192</v>
      </c>
      <c r="BJ1925" t="s">
        <v>116</v>
      </c>
      <c r="BK1925" t="s">
        <v>117</v>
      </c>
      <c r="BL1925" t="s">
        <v>118</v>
      </c>
      <c r="BM1925" t="s">
        <v>98</v>
      </c>
      <c r="BN1925" t="s">
        <v>119</v>
      </c>
      <c r="BO1925" t="s">
        <v>120</v>
      </c>
      <c r="BR1925" t="s">
        <v>121</v>
      </c>
      <c r="BS1925">
        <v>0</v>
      </c>
      <c r="BT1925">
        <v>2894.24</v>
      </c>
      <c r="BU1925" s="3">
        <v>6695.88</v>
      </c>
      <c r="BV1925">
        <v>6693.58</v>
      </c>
      <c r="BW1925" t="s">
        <v>122</v>
      </c>
      <c r="BX1925" t="s">
        <v>117</v>
      </c>
      <c r="BY1925" t="s">
        <v>335</v>
      </c>
      <c r="BZ1925" t="s">
        <v>333</v>
      </c>
      <c r="CA1925" t="s">
        <v>98</v>
      </c>
      <c r="CB1925" t="s">
        <v>340</v>
      </c>
    </row>
    <row r="1926" spans="1:80" x14ac:dyDescent="0.25">
      <c r="A1926" s="1">
        <v>2022</v>
      </c>
      <c r="B1926" s="1">
        <v>9</v>
      </c>
      <c r="C1926" t="s">
        <v>332</v>
      </c>
      <c r="D1926" t="s">
        <v>333</v>
      </c>
      <c r="E1926" t="s">
        <v>334</v>
      </c>
      <c r="F1926" t="s">
        <v>335</v>
      </c>
      <c r="G1926" t="s">
        <v>86</v>
      </c>
      <c r="H1926" t="s">
        <v>87</v>
      </c>
      <c r="I1926" t="s">
        <v>367</v>
      </c>
      <c r="J1926" t="s">
        <v>341</v>
      </c>
      <c r="K1926" t="s">
        <v>150</v>
      </c>
      <c r="L1926" t="s">
        <v>87</v>
      </c>
      <c r="M1926" t="s">
        <v>342</v>
      </c>
      <c r="N1926" t="s">
        <v>2451</v>
      </c>
      <c r="O1926" t="s">
        <v>93</v>
      </c>
      <c r="P1926" t="s">
        <v>0</v>
      </c>
      <c r="Q1926" t="s">
        <v>94</v>
      </c>
      <c r="R1926" t="s">
        <v>95</v>
      </c>
      <c r="S1926" t="s">
        <v>96</v>
      </c>
      <c r="T1926" t="s">
        <v>97</v>
      </c>
      <c r="U1926" t="s">
        <v>369</v>
      </c>
      <c r="V1926" t="s">
        <v>369</v>
      </c>
      <c r="W1926" t="s">
        <v>2452</v>
      </c>
      <c r="X1926" t="s">
        <v>2453</v>
      </c>
      <c r="Y1926" t="s">
        <v>2454</v>
      </c>
      <c r="Z1926" s="2"/>
      <c r="AA1926" s="2">
        <v>44804</v>
      </c>
      <c r="AB1926" s="2">
        <v>44805</v>
      </c>
      <c r="AC1926" s="2">
        <v>44806</v>
      </c>
      <c r="AD1926" s="2"/>
      <c r="AE1926" t="s">
        <v>2455</v>
      </c>
      <c r="AF1926" t="s">
        <v>98</v>
      </c>
      <c r="AG1926" t="s">
        <v>98</v>
      </c>
      <c r="AH1926" t="s">
        <v>104</v>
      </c>
      <c r="AI1926" t="s">
        <v>364</v>
      </c>
      <c r="AJ1926" t="s">
        <v>106</v>
      </c>
      <c r="AK1926" t="s">
        <v>98</v>
      </c>
      <c r="AL1926" t="s">
        <v>365</v>
      </c>
      <c r="AM1926" t="s">
        <v>2188</v>
      </c>
      <c r="AN1926" t="s">
        <v>351</v>
      </c>
      <c r="AO1926" t="s">
        <v>98</v>
      </c>
      <c r="AP1926" t="s">
        <v>110</v>
      </c>
      <c r="AQ1926" t="s">
        <v>110</v>
      </c>
      <c r="AR1926" t="s">
        <v>98</v>
      </c>
      <c r="AS1926">
        <v>3360</v>
      </c>
      <c r="AT1926" t="s">
        <v>111</v>
      </c>
      <c r="AU1926">
        <v>867.53</v>
      </c>
      <c r="AV1926">
        <v>3054.98</v>
      </c>
      <c r="AW1926">
        <v>0</v>
      </c>
      <c r="AX1926">
        <v>1.85</v>
      </c>
      <c r="AY1926">
        <v>3294.65</v>
      </c>
      <c r="AZ1926">
        <v>0</v>
      </c>
      <c r="BA1926" t="s">
        <v>112</v>
      </c>
      <c r="BB1926">
        <v>0</v>
      </c>
      <c r="BC1926">
        <v>0</v>
      </c>
      <c r="BD1926" t="s">
        <v>2214</v>
      </c>
      <c r="BE1926" t="s">
        <v>353</v>
      </c>
      <c r="BF1926" t="s">
        <v>351</v>
      </c>
      <c r="BG1926" t="s">
        <v>114</v>
      </c>
      <c r="BH1926" t="s">
        <v>115</v>
      </c>
      <c r="BI1926">
        <v>21.821286000000001</v>
      </c>
      <c r="BJ1926" t="s">
        <v>116</v>
      </c>
      <c r="BK1926" t="s">
        <v>117</v>
      </c>
      <c r="BL1926" t="s">
        <v>118</v>
      </c>
      <c r="BM1926" t="s">
        <v>98</v>
      </c>
      <c r="BN1926" t="s">
        <v>119</v>
      </c>
      <c r="BO1926" t="s">
        <v>120</v>
      </c>
      <c r="BR1926" t="s">
        <v>121</v>
      </c>
      <c r="BS1926">
        <v>0</v>
      </c>
      <c r="BT1926">
        <v>0</v>
      </c>
      <c r="BU1926" s="3">
        <v>3056.83</v>
      </c>
      <c r="BV1926">
        <v>3054.98</v>
      </c>
      <c r="BW1926" t="s">
        <v>122</v>
      </c>
      <c r="BX1926" t="s">
        <v>117</v>
      </c>
      <c r="BY1926" t="s">
        <v>335</v>
      </c>
      <c r="BZ1926" t="s">
        <v>333</v>
      </c>
      <c r="CA1926" t="s">
        <v>98</v>
      </c>
      <c r="CB1926" t="s">
        <v>340</v>
      </c>
    </row>
    <row r="1927" spans="1:80" x14ac:dyDescent="0.25">
      <c r="A1927" s="1">
        <v>2022</v>
      </c>
      <c r="B1927" s="1">
        <v>9</v>
      </c>
      <c r="C1927" t="s">
        <v>332</v>
      </c>
      <c r="D1927" t="s">
        <v>333</v>
      </c>
      <c r="E1927" t="s">
        <v>334</v>
      </c>
      <c r="F1927" t="s">
        <v>335</v>
      </c>
      <c r="G1927" t="s">
        <v>86</v>
      </c>
      <c r="H1927" t="s">
        <v>87</v>
      </c>
      <c r="I1927" t="s">
        <v>367</v>
      </c>
      <c r="J1927" t="s">
        <v>341</v>
      </c>
      <c r="K1927" t="s">
        <v>150</v>
      </c>
      <c r="L1927" t="s">
        <v>87</v>
      </c>
      <c r="M1927" t="s">
        <v>342</v>
      </c>
      <c r="N1927" t="s">
        <v>2451</v>
      </c>
      <c r="O1927" t="s">
        <v>124</v>
      </c>
      <c r="P1927" t="s">
        <v>0</v>
      </c>
      <c r="Q1927" t="s">
        <v>94</v>
      </c>
      <c r="R1927" t="s">
        <v>95</v>
      </c>
      <c r="S1927" t="s">
        <v>96</v>
      </c>
      <c r="T1927" t="s">
        <v>97</v>
      </c>
      <c r="U1927" t="s">
        <v>369</v>
      </c>
      <c r="V1927" t="s">
        <v>369</v>
      </c>
      <c r="W1927" t="s">
        <v>2452</v>
      </c>
      <c r="X1927" t="s">
        <v>2453</v>
      </c>
      <c r="Y1927" t="s">
        <v>2454</v>
      </c>
      <c r="Z1927" s="2"/>
      <c r="AA1927" s="2">
        <v>44804</v>
      </c>
      <c r="AB1927" s="2">
        <v>44805</v>
      </c>
      <c r="AC1927" s="2">
        <v>44806</v>
      </c>
      <c r="AD1927" s="2"/>
      <c r="AE1927" t="s">
        <v>2455</v>
      </c>
      <c r="AF1927" t="s">
        <v>98</v>
      </c>
      <c r="AG1927" t="s">
        <v>98</v>
      </c>
      <c r="AH1927" t="s">
        <v>104</v>
      </c>
      <c r="AI1927" t="s">
        <v>364</v>
      </c>
      <c r="AJ1927" t="s">
        <v>106</v>
      </c>
      <c r="AK1927" t="s">
        <v>98</v>
      </c>
      <c r="AL1927" t="s">
        <v>365</v>
      </c>
      <c r="AM1927" t="s">
        <v>2188</v>
      </c>
      <c r="AN1927" t="s">
        <v>351</v>
      </c>
      <c r="AO1927" t="s">
        <v>98</v>
      </c>
      <c r="AP1927" t="s">
        <v>110</v>
      </c>
      <c r="AQ1927" t="s">
        <v>110</v>
      </c>
      <c r="AR1927" t="s">
        <v>98</v>
      </c>
      <c r="AS1927">
        <v>3600</v>
      </c>
      <c r="AT1927" t="s">
        <v>111</v>
      </c>
      <c r="AU1927">
        <v>607.02</v>
      </c>
      <c r="AV1927">
        <v>2137.59</v>
      </c>
      <c r="AW1927">
        <v>0</v>
      </c>
      <c r="AX1927">
        <v>1.29</v>
      </c>
      <c r="AY1927">
        <v>2305.29</v>
      </c>
      <c r="AZ1927">
        <v>0</v>
      </c>
      <c r="BA1927" t="s">
        <v>112</v>
      </c>
      <c r="BB1927">
        <v>0</v>
      </c>
      <c r="BC1927">
        <v>0</v>
      </c>
      <c r="BD1927" t="s">
        <v>2450</v>
      </c>
      <c r="BE1927" t="s">
        <v>353</v>
      </c>
      <c r="BF1927" t="s">
        <v>351</v>
      </c>
      <c r="BG1927" t="s">
        <v>114</v>
      </c>
      <c r="BH1927" t="s">
        <v>115</v>
      </c>
      <c r="BI1927">
        <v>7.1253000000000002</v>
      </c>
      <c r="BJ1927" t="s">
        <v>116</v>
      </c>
      <c r="BK1927" t="s">
        <v>117</v>
      </c>
      <c r="BL1927" t="s">
        <v>118</v>
      </c>
      <c r="BM1927" t="s">
        <v>98</v>
      </c>
      <c r="BN1927" t="s">
        <v>119</v>
      </c>
      <c r="BO1927" t="s">
        <v>120</v>
      </c>
      <c r="BR1927" t="s">
        <v>121</v>
      </c>
      <c r="BS1927">
        <v>0</v>
      </c>
      <c r="BT1927">
        <v>0</v>
      </c>
      <c r="BU1927" s="3">
        <v>2138.88</v>
      </c>
      <c r="BV1927">
        <v>2137.59</v>
      </c>
      <c r="BW1927" t="s">
        <v>122</v>
      </c>
      <c r="BX1927" t="s">
        <v>117</v>
      </c>
      <c r="BY1927" t="s">
        <v>335</v>
      </c>
      <c r="BZ1927" t="s">
        <v>333</v>
      </c>
      <c r="CA1927" t="s">
        <v>98</v>
      </c>
      <c r="CB1927" t="s">
        <v>340</v>
      </c>
    </row>
    <row r="1928" spans="1:80" x14ac:dyDescent="0.25">
      <c r="A1928" s="1">
        <v>2022</v>
      </c>
      <c r="B1928" s="1">
        <v>9</v>
      </c>
      <c r="C1928" t="s">
        <v>332</v>
      </c>
      <c r="D1928" t="s">
        <v>333</v>
      </c>
      <c r="E1928" t="s">
        <v>334</v>
      </c>
      <c r="F1928" t="s">
        <v>335</v>
      </c>
      <c r="G1928" t="s">
        <v>86</v>
      </c>
      <c r="H1928" t="s">
        <v>87</v>
      </c>
      <c r="I1928" t="s">
        <v>367</v>
      </c>
      <c r="J1928" t="s">
        <v>341</v>
      </c>
      <c r="K1928" t="s">
        <v>150</v>
      </c>
      <c r="L1928" t="s">
        <v>87</v>
      </c>
      <c r="M1928" t="s">
        <v>342</v>
      </c>
      <c r="N1928" t="s">
        <v>2451</v>
      </c>
      <c r="O1928" t="s">
        <v>219</v>
      </c>
      <c r="P1928" t="s">
        <v>0</v>
      </c>
      <c r="Q1928" t="s">
        <v>94</v>
      </c>
      <c r="R1928" t="s">
        <v>95</v>
      </c>
      <c r="S1928" t="s">
        <v>96</v>
      </c>
      <c r="T1928" t="s">
        <v>97</v>
      </c>
      <c r="U1928" t="s">
        <v>369</v>
      </c>
      <c r="V1928" t="s">
        <v>369</v>
      </c>
      <c r="W1928" t="s">
        <v>2452</v>
      </c>
      <c r="X1928" t="s">
        <v>2453</v>
      </c>
      <c r="Y1928" t="s">
        <v>2454</v>
      </c>
      <c r="Z1928" s="2"/>
      <c r="AA1928" s="2">
        <v>44804</v>
      </c>
      <c r="AB1928" s="2">
        <v>44805</v>
      </c>
      <c r="AC1928" s="2">
        <v>44806</v>
      </c>
      <c r="AD1928" s="2"/>
      <c r="AE1928" t="s">
        <v>2455</v>
      </c>
      <c r="AF1928" t="s">
        <v>98</v>
      </c>
      <c r="AG1928" t="s">
        <v>98</v>
      </c>
      <c r="AH1928" t="s">
        <v>104</v>
      </c>
      <c r="AI1928" t="s">
        <v>364</v>
      </c>
      <c r="AJ1928" t="s">
        <v>106</v>
      </c>
      <c r="AK1928" t="s">
        <v>98</v>
      </c>
      <c r="AL1928" t="s">
        <v>365</v>
      </c>
      <c r="AM1928" t="s">
        <v>2188</v>
      </c>
      <c r="AN1928" t="s">
        <v>351</v>
      </c>
      <c r="AO1928" t="s">
        <v>98</v>
      </c>
      <c r="AP1928" t="s">
        <v>110</v>
      </c>
      <c r="AQ1928" t="s">
        <v>110</v>
      </c>
      <c r="AR1928" t="s">
        <v>98</v>
      </c>
      <c r="AS1928">
        <v>6432</v>
      </c>
      <c r="AT1928" t="s">
        <v>111</v>
      </c>
      <c r="AU1928">
        <v>1660.71</v>
      </c>
      <c r="AV1928">
        <v>5848.11</v>
      </c>
      <c r="AW1928">
        <v>0</v>
      </c>
      <c r="AX1928">
        <v>3.54</v>
      </c>
      <c r="AY1928">
        <v>6306.91</v>
      </c>
      <c r="AZ1928">
        <v>0</v>
      </c>
      <c r="BA1928" t="s">
        <v>112</v>
      </c>
      <c r="BB1928">
        <v>0</v>
      </c>
      <c r="BC1928">
        <v>0</v>
      </c>
      <c r="BD1928" t="s">
        <v>2220</v>
      </c>
      <c r="BE1928" t="s">
        <v>353</v>
      </c>
      <c r="BF1928" t="s">
        <v>351</v>
      </c>
      <c r="BG1928" t="s">
        <v>114</v>
      </c>
      <c r="BH1928" t="s">
        <v>115</v>
      </c>
      <c r="BI1928">
        <v>21.821306</v>
      </c>
      <c r="BJ1928" t="s">
        <v>116</v>
      </c>
      <c r="BK1928" t="s">
        <v>117</v>
      </c>
      <c r="BL1928" t="s">
        <v>118</v>
      </c>
      <c r="BM1928" t="s">
        <v>98</v>
      </c>
      <c r="BN1928" t="s">
        <v>119</v>
      </c>
      <c r="BO1928" t="s">
        <v>120</v>
      </c>
      <c r="BR1928" t="s">
        <v>121</v>
      </c>
      <c r="BS1928">
        <v>0</v>
      </c>
      <c r="BT1928">
        <v>0</v>
      </c>
      <c r="BU1928" s="3">
        <v>5851.65</v>
      </c>
      <c r="BV1928">
        <v>5848.11</v>
      </c>
      <c r="BW1928" t="s">
        <v>122</v>
      </c>
      <c r="BX1928" t="s">
        <v>117</v>
      </c>
      <c r="BY1928" t="s">
        <v>335</v>
      </c>
      <c r="BZ1928" t="s">
        <v>333</v>
      </c>
      <c r="CA1928" t="s">
        <v>98</v>
      </c>
      <c r="CB1928" t="s">
        <v>340</v>
      </c>
    </row>
    <row r="1929" spans="1:80" x14ac:dyDescent="0.25">
      <c r="A1929" s="1">
        <v>2022</v>
      </c>
      <c r="B1929" s="1">
        <v>9</v>
      </c>
      <c r="C1929" t="s">
        <v>332</v>
      </c>
      <c r="D1929" t="s">
        <v>333</v>
      </c>
      <c r="E1929" t="s">
        <v>334</v>
      </c>
      <c r="F1929" t="s">
        <v>335</v>
      </c>
      <c r="G1929" t="s">
        <v>86</v>
      </c>
      <c r="H1929" t="s">
        <v>87</v>
      </c>
      <c r="I1929" t="s">
        <v>367</v>
      </c>
      <c r="J1929" t="s">
        <v>341</v>
      </c>
      <c r="K1929" t="s">
        <v>150</v>
      </c>
      <c r="L1929" t="s">
        <v>87</v>
      </c>
      <c r="M1929" t="s">
        <v>342</v>
      </c>
      <c r="N1929" t="s">
        <v>2451</v>
      </c>
      <c r="O1929" t="s">
        <v>200</v>
      </c>
      <c r="P1929" t="s">
        <v>0</v>
      </c>
      <c r="Q1929" t="s">
        <v>94</v>
      </c>
      <c r="R1929" t="s">
        <v>95</v>
      </c>
      <c r="S1929" t="s">
        <v>96</v>
      </c>
      <c r="T1929" t="s">
        <v>97</v>
      </c>
      <c r="U1929" t="s">
        <v>369</v>
      </c>
      <c r="V1929" t="s">
        <v>369</v>
      </c>
      <c r="W1929" t="s">
        <v>2452</v>
      </c>
      <c r="X1929" t="s">
        <v>2453</v>
      </c>
      <c r="Y1929" t="s">
        <v>2454</v>
      </c>
      <c r="Z1929" s="2"/>
      <c r="AA1929" s="2">
        <v>44804</v>
      </c>
      <c r="AB1929" s="2">
        <v>44805</v>
      </c>
      <c r="AC1929" s="2">
        <v>44806</v>
      </c>
      <c r="AD1929" s="2"/>
      <c r="AE1929" t="s">
        <v>2455</v>
      </c>
      <c r="AF1929" t="s">
        <v>98</v>
      </c>
      <c r="AG1929" t="s">
        <v>98</v>
      </c>
      <c r="AH1929" t="s">
        <v>104</v>
      </c>
      <c r="AI1929" t="s">
        <v>364</v>
      </c>
      <c r="AJ1929" t="s">
        <v>106</v>
      </c>
      <c r="AK1929" t="s">
        <v>98</v>
      </c>
      <c r="AL1929" t="s">
        <v>365</v>
      </c>
      <c r="AM1929" t="s">
        <v>2188</v>
      </c>
      <c r="AN1929" t="s">
        <v>351</v>
      </c>
      <c r="AO1929" t="s">
        <v>98</v>
      </c>
      <c r="AP1929" t="s">
        <v>110</v>
      </c>
      <c r="AQ1929" t="s">
        <v>110</v>
      </c>
      <c r="AR1929" t="s">
        <v>98</v>
      </c>
      <c r="AS1929">
        <v>1320</v>
      </c>
      <c r="AT1929" t="s">
        <v>111</v>
      </c>
      <c r="AU1929">
        <v>984.19</v>
      </c>
      <c r="AV1929">
        <v>3465.79</v>
      </c>
      <c r="AW1929">
        <v>0</v>
      </c>
      <c r="AX1929">
        <v>2.1</v>
      </c>
      <c r="AY1929">
        <v>3737.7</v>
      </c>
      <c r="AZ1929">
        <v>0</v>
      </c>
      <c r="BA1929" t="s">
        <v>112</v>
      </c>
      <c r="BB1929">
        <v>0</v>
      </c>
      <c r="BC1929">
        <v>0</v>
      </c>
      <c r="BD1929" t="s">
        <v>2221</v>
      </c>
      <c r="BE1929" t="s">
        <v>353</v>
      </c>
      <c r="BF1929" t="s">
        <v>351</v>
      </c>
      <c r="BG1929" t="s">
        <v>114</v>
      </c>
      <c r="BH1929" t="s">
        <v>115</v>
      </c>
      <c r="BI1929">
        <v>31.507182</v>
      </c>
      <c r="BJ1929" t="s">
        <v>116</v>
      </c>
      <c r="BK1929" t="s">
        <v>117</v>
      </c>
      <c r="BL1929" t="s">
        <v>118</v>
      </c>
      <c r="BM1929" t="s">
        <v>98</v>
      </c>
      <c r="BN1929" t="s">
        <v>119</v>
      </c>
      <c r="BO1929" t="s">
        <v>120</v>
      </c>
      <c r="BR1929" t="s">
        <v>121</v>
      </c>
      <c r="BS1929">
        <v>0</v>
      </c>
      <c r="BT1929">
        <v>0</v>
      </c>
      <c r="BU1929" s="3">
        <v>3467.89</v>
      </c>
      <c r="BV1929">
        <v>3465.79</v>
      </c>
      <c r="BW1929" t="s">
        <v>122</v>
      </c>
      <c r="BX1929" t="s">
        <v>117</v>
      </c>
      <c r="BY1929" t="s">
        <v>335</v>
      </c>
      <c r="BZ1929" t="s">
        <v>333</v>
      </c>
      <c r="CA1929" t="s">
        <v>98</v>
      </c>
      <c r="CB1929" t="s">
        <v>340</v>
      </c>
    </row>
    <row r="1930" spans="1:80" x14ac:dyDescent="0.25">
      <c r="A1930" s="1">
        <v>2022</v>
      </c>
      <c r="B1930" s="1">
        <v>9</v>
      </c>
      <c r="C1930" t="s">
        <v>332</v>
      </c>
      <c r="D1930" t="s">
        <v>333</v>
      </c>
      <c r="E1930" t="s">
        <v>334</v>
      </c>
      <c r="F1930" t="s">
        <v>335</v>
      </c>
      <c r="G1930" t="s">
        <v>86</v>
      </c>
      <c r="H1930" t="s">
        <v>87</v>
      </c>
      <c r="I1930" t="s">
        <v>367</v>
      </c>
      <c r="J1930" t="s">
        <v>341</v>
      </c>
      <c r="K1930" t="s">
        <v>150</v>
      </c>
      <c r="L1930" t="s">
        <v>87</v>
      </c>
      <c r="M1930" t="s">
        <v>342</v>
      </c>
      <c r="N1930" t="s">
        <v>2456</v>
      </c>
      <c r="O1930" t="s">
        <v>153</v>
      </c>
      <c r="P1930" t="s">
        <v>0</v>
      </c>
      <c r="Q1930" t="s">
        <v>94</v>
      </c>
      <c r="R1930" t="s">
        <v>95</v>
      </c>
      <c r="S1930" t="s">
        <v>96</v>
      </c>
      <c r="T1930" t="s">
        <v>97</v>
      </c>
      <c r="U1930" t="s">
        <v>369</v>
      </c>
      <c r="V1930" t="s">
        <v>369</v>
      </c>
      <c r="W1930" t="s">
        <v>2457</v>
      </c>
      <c r="X1930" t="s">
        <v>2458</v>
      </c>
      <c r="Y1930" t="s">
        <v>2459</v>
      </c>
      <c r="Z1930" s="2"/>
      <c r="AA1930" s="2">
        <v>44816</v>
      </c>
      <c r="AB1930" s="2">
        <v>44817</v>
      </c>
      <c r="AC1930" s="2">
        <v>44818</v>
      </c>
      <c r="AD1930" s="2"/>
      <c r="AE1930" t="s">
        <v>2460</v>
      </c>
      <c r="AF1930" t="s">
        <v>98</v>
      </c>
      <c r="AG1930" t="s">
        <v>98</v>
      </c>
      <c r="AH1930" t="s">
        <v>104</v>
      </c>
      <c r="AI1930" t="s">
        <v>364</v>
      </c>
      <c r="AJ1930" t="s">
        <v>106</v>
      </c>
      <c r="AK1930" t="s">
        <v>98</v>
      </c>
      <c r="AL1930" t="s">
        <v>365</v>
      </c>
      <c r="AM1930" t="s">
        <v>1679</v>
      </c>
      <c r="AN1930" t="s">
        <v>351</v>
      </c>
      <c r="AO1930" t="s">
        <v>98</v>
      </c>
      <c r="AP1930" t="s">
        <v>110</v>
      </c>
      <c r="AQ1930" t="s">
        <v>110</v>
      </c>
      <c r="AR1930" t="s">
        <v>98</v>
      </c>
      <c r="AS1930">
        <v>19152</v>
      </c>
      <c r="AT1930" t="s">
        <v>111</v>
      </c>
      <c r="AU1930">
        <v>7681.61</v>
      </c>
      <c r="AV1930">
        <v>20773.96</v>
      </c>
      <c r="AW1930">
        <v>0</v>
      </c>
      <c r="AX1930">
        <v>12.1</v>
      </c>
      <c r="AY1930">
        <v>21653.82</v>
      </c>
      <c r="AZ1930">
        <v>0</v>
      </c>
      <c r="BA1930" t="s">
        <v>112</v>
      </c>
      <c r="BB1930">
        <v>0</v>
      </c>
      <c r="BC1930">
        <v>0</v>
      </c>
      <c r="BD1930" t="s">
        <v>943</v>
      </c>
      <c r="BE1930" t="s">
        <v>353</v>
      </c>
      <c r="BF1930" t="s">
        <v>351</v>
      </c>
      <c r="BG1930" t="s">
        <v>114</v>
      </c>
      <c r="BH1930" t="s">
        <v>115</v>
      </c>
      <c r="BI1930">
        <v>26.032530999999999</v>
      </c>
      <c r="BJ1930" t="s">
        <v>116</v>
      </c>
      <c r="BK1930" t="s">
        <v>117</v>
      </c>
      <c r="BL1930" t="s">
        <v>118</v>
      </c>
      <c r="BM1930" t="s">
        <v>98</v>
      </c>
      <c r="BN1930" t="s">
        <v>119</v>
      </c>
      <c r="BO1930" t="s">
        <v>120</v>
      </c>
      <c r="BR1930" t="s">
        <v>121</v>
      </c>
      <c r="BS1930">
        <v>0</v>
      </c>
      <c r="BT1930">
        <v>0</v>
      </c>
      <c r="BU1930" s="3">
        <v>20786.060000000001</v>
      </c>
      <c r="BV1930">
        <v>20773.96</v>
      </c>
      <c r="BW1930" t="s">
        <v>122</v>
      </c>
      <c r="BX1930" t="s">
        <v>117</v>
      </c>
      <c r="BY1930" t="s">
        <v>335</v>
      </c>
      <c r="BZ1930" t="s">
        <v>333</v>
      </c>
      <c r="CA1930" t="s">
        <v>98</v>
      </c>
      <c r="CB1930" t="s">
        <v>340</v>
      </c>
    </row>
    <row r="1931" spans="1:80" x14ac:dyDescent="0.25">
      <c r="A1931" s="1">
        <v>2022</v>
      </c>
      <c r="B1931" s="1">
        <v>9</v>
      </c>
      <c r="C1931" t="s">
        <v>332</v>
      </c>
      <c r="D1931" t="s">
        <v>333</v>
      </c>
      <c r="E1931" t="s">
        <v>334</v>
      </c>
      <c r="F1931" t="s">
        <v>335</v>
      </c>
      <c r="G1931" t="s">
        <v>86</v>
      </c>
      <c r="H1931" t="s">
        <v>87</v>
      </c>
      <c r="I1931" t="s">
        <v>367</v>
      </c>
      <c r="J1931" t="s">
        <v>341</v>
      </c>
      <c r="K1931" t="s">
        <v>150</v>
      </c>
      <c r="L1931" t="s">
        <v>87</v>
      </c>
      <c r="M1931" t="s">
        <v>342</v>
      </c>
      <c r="N1931" t="s">
        <v>2456</v>
      </c>
      <c r="O1931" t="s">
        <v>198</v>
      </c>
      <c r="P1931" t="s">
        <v>0</v>
      </c>
      <c r="Q1931" t="s">
        <v>94</v>
      </c>
      <c r="R1931" t="s">
        <v>95</v>
      </c>
      <c r="S1931" t="s">
        <v>96</v>
      </c>
      <c r="T1931" t="s">
        <v>97</v>
      </c>
      <c r="U1931" t="s">
        <v>369</v>
      </c>
      <c r="V1931" t="s">
        <v>369</v>
      </c>
      <c r="W1931" t="s">
        <v>2457</v>
      </c>
      <c r="X1931" t="s">
        <v>2458</v>
      </c>
      <c r="Y1931" t="s">
        <v>2459</v>
      </c>
      <c r="Z1931" s="2"/>
      <c r="AA1931" s="2">
        <v>44816</v>
      </c>
      <c r="AB1931" s="2">
        <v>44817</v>
      </c>
      <c r="AC1931" s="2">
        <v>44818</v>
      </c>
      <c r="AD1931" s="2"/>
      <c r="AE1931" t="s">
        <v>2460</v>
      </c>
      <c r="AF1931" t="s">
        <v>98</v>
      </c>
      <c r="AG1931" t="s">
        <v>98</v>
      </c>
      <c r="AH1931" t="s">
        <v>104</v>
      </c>
      <c r="AI1931" t="s">
        <v>348</v>
      </c>
      <c r="AJ1931" t="s">
        <v>106</v>
      </c>
      <c r="AK1931" t="s">
        <v>98</v>
      </c>
      <c r="AL1931" t="s">
        <v>349</v>
      </c>
      <c r="AM1931" t="s">
        <v>350</v>
      </c>
      <c r="AN1931" t="s">
        <v>351</v>
      </c>
      <c r="AO1931" t="s">
        <v>98</v>
      </c>
      <c r="AP1931" t="s">
        <v>110</v>
      </c>
      <c r="AQ1931" t="s">
        <v>110</v>
      </c>
      <c r="AR1931" t="s">
        <v>98</v>
      </c>
      <c r="AS1931">
        <v>60720</v>
      </c>
      <c r="AT1931" t="s">
        <v>111</v>
      </c>
      <c r="AU1931">
        <v>17888.330000000002</v>
      </c>
      <c r="AV1931">
        <v>48376.86</v>
      </c>
      <c r="AW1931">
        <v>0</v>
      </c>
      <c r="AX1931">
        <v>28.17</v>
      </c>
      <c r="AY1931">
        <v>47537.27</v>
      </c>
      <c r="AZ1931">
        <v>0</v>
      </c>
      <c r="BA1931" t="s">
        <v>112</v>
      </c>
      <c r="BB1931">
        <v>0</v>
      </c>
      <c r="BC1931">
        <v>0</v>
      </c>
      <c r="BD1931" t="s">
        <v>2415</v>
      </c>
      <c r="BE1931" t="s">
        <v>353</v>
      </c>
      <c r="BF1931" t="s">
        <v>351</v>
      </c>
      <c r="BG1931" t="s">
        <v>114</v>
      </c>
      <c r="BH1931" t="s">
        <v>115</v>
      </c>
      <c r="BI1931">
        <v>19.121289000000001</v>
      </c>
      <c r="BJ1931" t="s">
        <v>116</v>
      </c>
      <c r="BK1931" t="s">
        <v>117</v>
      </c>
      <c r="BL1931" t="s">
        <v>118</v>
      </c>
      <c r="BM1931" t="s">
        <v>98</v>
      </c>
      <c r="BN1931" t="s">
        <v>119</v>
      </c>
      <c r="BO1931" t="s">
        <v>120</v>
      </c>
      <c r="BR1931" t="s">
        <v>121</v>
      </c>
      <c r="BS1931">
        <v>0</v>
      </c>
      <c r="BT1931">
        <v>2888.54</v>
      </c>
      <c r="BU1931" s="3">
        <v>51293.57</v>
      </c>
      <c r="BV1931">
        <v>51265.4</v>
      </c>
      <c r="BW1931" t="s">
        <v>122</v>
      </c>
      <c r="BX1931" t="s">
        <v>117</v>
      </c>
      <c r="BY1931" t="s">
        <v>335</v>
      </c>
      <c r="BZ1931" t="s">
        <v>333</v>
      </c>
      <c r="CA1931" t="s">
        <v>98</v>
      </c>
      <c r="CB1931" t="s">
        <v>340</v>
      </c>
    </row>
    <row r="1932" spans="1:80" x14ac:dyDescent="0.25">
      <c r="A1932" s="1">
        <v>2022</v>
      </c>
      <c r="B1932" s="1">
        <v>9</v>
      </c>
      <c r="C1932" t="s">
        <v>332</v>
      </c>
      <c r="D1932" t="s">
        <v>333</v>
      </c>
      <c r="E1932" t="s">
        <v>334</v>
      </c>
      <c r="F1932" t="s">
        <v>335</v>
      </c>
      <c r="G1932" t="s">
        <v>86</v>
      </c>
      <c r="H1932" t="s">
        <v>87</v>
      </c>
      <c r="I1932" t="s">
        <v>367</v>
      </c>
      <c r="J1932" t="s">
        <v>341</v>
      </c>
      <c r="K1932" t="s">
        <v>150</v>
      </c>
      <c r="L1932" t="s">
        <v>87</v>
      </c>
      <c r="M1932" t="s">
        <v>342</v>
      </c>
      <c r="N1932" t="s">
        <v>2461</v>
      </c>
      <c r="O1932" t="s">
        <v>153</v>
      </c>
      <c r="P1932" t="s">
        <v>0</v>
      </c>
      <c r="Q1932" t="s">
        <v>94</v>
      </c>
      <c r="R1932" t="s">
        <v>95</v>
      </c>
      <c r="S1932" t="s">
        <v>96</v>
      </c>
      <c r="T1932" t="s">
        <v>97</v>
      </c>
      <c r="U1932" t="s">
        <v>369</v>
      </c>
      <c r="V1932" t="s">
        <v>369</v>
      </c>
      <c r="W1932" t="s">
        <v>2462</v>
      </c>
      <c r="X1932" t="s">
        <v>2463</v>
      </c>
      <c r="Y1932" t="s">
        <v>2464</v>
      </c>
      <c r="Z1932" s="2"/>
      <c r="AA1932" s="2">
        <v>44819</v>
      </c>
      <c r="AB1932" s="2">
        <v>44823</v>
      </c>
      <c r="AC1932" s="2">
        <v>44824</v>
      </c>
      <c r="AD1932" s="2"/>
      <c r="AE1932" t="s">
        <v>2465</v>
      </c>
      <c r="AF1932" t="s">
        <v>98</v>
      </c>
      <c r="AG1932" t="s">
        <v>98</v>
      </c>
      <c r="AH1932" t="s">
        <v>104</v>
      </c>
      <c r="AI1932" t="s">
        <v>348</v>
      </c>
      <c r="AJ1932" t="s">
        <v>106</v>
      </c>
      <c r="AK1932" t="s">
        <v>98</v>
      </c>
      <c r="AL1932" t="s">
        <v>349</v>
      </c>
      <c r="AM1932" t="s">
        <v>350</v>
      </c>
      <c r="AN1932" t="s">
        <v>351</v>
      </c>
      <c r="AO1932" t="s">
        <v>98</v>
      </c>
      <c r="AP1932" t="s">
        <v>110</v>
      </c>
      <c r="AQ1932" t="s">
        <v>110</v>
      </c>
      <c r="AR1932" t="s">
        <v>98</v>
      </c>
      <c r="AS1932">
        <v>42784</v>
      </c>
      <c r="AT1932" t="s">
        <v>111</v>
      </c>
      <c r="AU1932">
        <v>15538.45</v>
      </c>
      <c r="AV1932">
        <v>41601.15</v>
      </c>
      <c r="AW1932">
        <v>0</v>
      </c>
      <c r="AX1932">
        <v>24.41</v>
      </c>
      <c r="AY1932">
        <v>40742.47</v>
      </c>
      <c r="AZ1932">
        <v>0</v>
      </c>
      <c r="BA1932" t="s">
        <v>112</v>
      </c>
      <c r="BB1932">
        <v>0</v>
      </c>
      <c r="BC1932">
        <v>0</v>
      </c>
      <c r="BD1932" t="s">
        <v>2421</v>
      </c>
      <c r="BE1932" t="s">
        <v>353</v>
      </c>
      <c r="BF1932" t="s">
        <v>351</v>
      </c>
      <c r="BG1932" t="s">
        <v>114</v>
      </c>
      <c r="BH1932" t="s">
        <v>115</v>
      </c>
      <c r="BI1932">
        <v>15.557648</v>
      </c>
      <c r="BJ1932" t="s">
        <v>116</v>
      </c>
      <c r="BK1932" t="s">
        <v>117</v>
      </c>
      <c r="BL1932" t="s">
        <v>118</v>
      </c>
      <c r="BM1932" t="s">
        <v>98</v>
      </c>
      <c r="BN1932" t="s">
        <v>119</v>
      </c>
      <c r="BO1932" t="s">
        <v>120</v>
      </c>
      <c r="BR1932" t="s">
        <v>121</v>
      </c>
      <c r="BS1932">
        <v>0</v>
      </c>
      <c r="BT1932">
        <v>2921.62</v>
      </c>
      <c r="BU1932" s="3">
        <v>44547.18</v>
      </c>
      <c r="BV1932">
        <v>44522.77</v>
      </c>
      <c r="BW1932" t="s">
        <v>122</v>
      </c>
      <c r="BX1932" t="s">
        <v>117</v>
      </c>
      <c r="BY1932" t="s">
        <v>335</v>
      </c>
      <c r="BZ1932" t="s">
        <v>333</v>
      </c>
      <c r="CA1932" t="s">
        <v>98</v>
      </c>
      <c r="CB1932" t="s">
        <v>340</v>
      </c>
    </row>
    <row r="1933" spans="1:80" x14ac:dyDescent="0.25">
      <c r="A1933" s="1">
        <v>2022</v>
      </c>
      <c r="B1933" s="1">
        <v>9</v>
      </c>
      <c r="C1933" t="s">
        <v>332</v>
      </c>
      <c r="D1933" t="s">
        <v>333</v>
      </c>
      <c r="E1933" t="s">
        <v>334</v>
      </c>
      <c r="F1933" t="s">
        <v>335</v>
      </c>
      <c r="G1933" t="s">
        <v>86</v>
      </c>
      <c r="H1933" t="s">
        <v>87</v>
      </c>
      <c r="I1933" t="s">
        <v>367</v>
      </c>
      <c r="J1933" t="s">
        <v>341</v>
      </c>
      <c r="K1933" t="s">
        <v>150</v>
      </c>
      <c r="L1933" t="s">
        <v>87</v>
      </c>
      <c r="M1933" t="s">
        <v>342</v>
      </c>
      <c r="N1933" t="s">
        <v>2461</v>
      </c>
      <c r="O1933" t="s">
        <v>198</v>
      </c>
      <c r="P1933" t="s">
        <v>0</v>
      </c>
      <c r="Q1933" t="s">
        <v>94</v>
      </c>
      <c r="R1933" t="s">
        <v>95</v>
      </c>
      <c r="S1933" t="s">
        <v>96</v>
      </c>
      <c r="T1933" t="s">
        <v>97</v>
      </c>
      <c r="U1933" t="s">
        <v>369</v>
      </c>
      <c r="V1933" t="s">
        <v>369</v>
      </c>
      <c r="W1933" t="s">
        <v>2462</v>
      </c>
      <c r="X1933" t="s">
        <v>2463</v>
      </c>
      <c r="Y1933" t="s">
        <v>2464</v>
      </c>
      <c r="Z1933" s="2"/>
      <c r="AA1933" s="2">
        <v>44819</v>
      </c>
      <c r="AB1933" s="2">
        <v>44823</v>
      </c>
      <c r="AC1933" s="2">
        <v>44824</v>
      </c>
      <c r="AD1933" s="2"/>
      <c r="AE1933" t="s">
        <v>2465</v>
      </c>
      <c r="AF1933" t="s">
        <v>98</v>
      </c>
      <c r="AG1933" t="s">
        <v>98</v>
      </c>
      <c r="AH1933" t="s">
        <v>104</v>
      </c>
      <c r="AI1933" t="s">
        <v>348</v>
      </c>
      <c r="AJ1933" t="s">
        <v>106</v>
      </c>
      <c r="AK1933" t="s">
        <v>98</v>
      </c>
      <c r="AL1933" t="s">
        <v>349</v>
      </c>
      <c r="AM1933" t="s">
        <v>350</v>
      </c>
      <c r="AN1933" t="s">
        <v>351</v>
      </c>
      <c r="AO1933" t="s">
        <v>98</v>
      </c>
      <c r="AP1933" t="s">
        <v>110</v>
      </c>
      <c r="AQ1933" t="s">
        <v>110</v>
      </c>
      <c r="AR1933" t="s">
        <v>98</v>
      </c>
      <c r="AS1933">
        <v>5472</v>
      </c>
      <c r="AT1933" t="s">
        <v>111</v>
      </c>
      <c r="AU1933">
        <v>4189</v>
      </c>
      <c r="AV1933">
        <v>11215.24</v>
      </c>
      <c r="AW1933">
        <v>0</v>
      </c>
      <c r="AX1933">
        <v>6.58</v>
      </c>
      <c r="AY1933">
        <v>11771.38</v>
      </c>
      <c r="AZ1933">
        <v>0</v>
      </c>
      <c r="BA1933" t="s">
        <v>112</v>
      </c>
      <c r="BB1933">
        <v>0</v>
      </c>
      <c r="BC1933">
        <v>0</v>
      </c>
      <c r="BD1933" t="s">
        <v>2466</v>
      </c>
      <c r="BE1933" t="s">
        <v>353</v>
      </c>
      <c r="BF1933" t="s">
        <v>351</v>
      </c>
      <c r="BG1933" t="s">
        <v>114</v>
      </c>
      <c r="BH1933" t="s">
        <v>115</v>
      </c>
      <c r="BI1933">
        <v>16.396550000000001</v>
      </c>
      <c r="BJ1933" t="s">
        <v>116</v>
      </c>
      <c r="BK1933" t="s">
        <v>117</v>
      </c>
      <c r="BL1933" t="s">
        <v>118</v>
      </c>
      <c r="BM1933" t="s">
        <v>98</v>
      </c>
      <c r="BN1933" t="s">
        <v>119</v>
      </c>
      <c r="BO1933" t="s">
        <v>120</v>
      </c>
      <c r="BR1933" t="s">
        <v>121</v>
      </c>
      <c r="BS1933">
        <v>0</v>
      </c>
      <c r="BT1933">
        <v>0</v>
      </c>
      <c r="BU1933" s="3">
        <v>11221.82</v>
      </c>
      <c r="BV1933">
        <v>11215.24</v>
      </c>
      <c r="BW1933" t="s">
        <v>122</v>
      </c>
      <c r="BX1933" t="s">
        <v>117</v>
      </c>
      <c r="BY1933" t="s">
        <v>335</v>
      </c>
      <c r="BZ1933" t="s">
        <v>333</v>
      </c>
      <c r="CA1933" t="s">
        <v>98</v>
      </c>
      <c r="CB1933" t="s">
        <v>340</v>
      </c>
    </row>
    <row r="1934" spans="1:80" x14ac:dyDescent="0.25">
      <c r="A1934" s="1">
        <v>2022</v>
      </c>
      <c r="B1934" s="1">
        <v>9</v>
      </c>
      <c r="C1934" t="s">
        <v>332</v>
      </c>
      <c r="D1934" t="s">
        <v>333</v>
      </c>
      <c r="E1934" t="s">
        <v>334</v>
      </c>
      <c r="F1934" t="s">
        <v>335</v>
      </c>
      <c r="G1934" t="s">
        <v>86</v>
      </c>
      <c r="H1934" t="s">
        <v>87</v>
      </c>
      <c r="I1934" t="s">
        <v>367</v>
      </c>
      <c r="J1934" t="s">
        <v>341</v>
      </c>
      <c r="K1934" t="s">
        <v>150</v>
      </c>
      <c r="L1934" t="s">
        <v>87</v>
      </c>
      <c r="M1934" t="s">
        <v>342</v>
      </c>
      <c r="N1934" t="s">
        <v>2461</v>
      </c>
      <c r="O1934" t="s">
        <v>93</v>
      </c>
      <c r="P1934" t="s">
        <v>0</v>
      </c>
      <c r="Q1934" t="s">
        <v>94</v>
      </c>
      <c r="R1934" t="s">
        <v>95</v>
      </c>
      <c r="S1934" t="s">
        <v>96</v>
      </c>
      <c r="T1934" t="s">
        <v>97</v>
      </c>
      <c r="U1934" t="s">
        <v>369</v>
      </c>
      <c r="V1934" t="s">
        <v>369</v>
      </c>
      <c r="W1934" t="s">
        <v>2462</v>
      </c>
      <c r="X1934" t="s">
        <v>2463</v>
      </c>
      <c r="Y1934" t="s">
        <v>2464</v>
      </c>
      <c r="Z1934" s="2"/>
      <c r="AA1934" s="2">
        <v>44819</v>
      </c>
      <c r="AB1934" s="2">
        <v>44823</v>
      </c>
      <c r="AC1934" s="2">
        <v>44824</v>
      </c>
      <c r="AD1934" s="2"/>
      <c r="AE1934" t="s">
        <v>2465</v>
      </c>
      <c r="AF1934" t="s">
        <v>98</v>
      </c>
      <c r="AG1934" t="s">
        <v>98</v>
      </c>
      <c r="AH1934" t="s">
        <v>104</v>
      </c>
      <c r="AI1934" t="s">
        <v>348</v>
      </c>
      <c r="AJ1934" t="s">
        <v>106</v>
      </c>
      <c r="AK1934" t="s">
        <v>98</v>
      </c>
      <c r="AL1934" t="s">
        <v>349</v>
      </c>
      <c r="AM1934" t="s">
        <v>350</v>
      </c>
      <c r="AN1934" t="s">
        <v>351</v>
      </c>
      <c r="AO1934" t="s">
        <v>98</v>
      </c>
      <c r="AP1934" t="s">
        <v>110</v>
      </c>
      <c r="AQ1934" t="s">
        <v>110</v>
      </c>
      <c r="AR1934" t="s">
        <v>98</v>
      </c>
      <c r="AS1934">
        <v>8400</v>
      </c>
      <c r="AT1934" t="s">
        <v>111</v>
      </c>
      <c r="AU1934">
        <v>2542.29</v>
      </c>
      <c r="AV1934">
        <v>6806.47</v>
      </c>
      <c r="AW1934">
        <v>0</v>
      </c>
      <c r="AX1934">
        <v>3.99</v>
      </c>
      <c r="AY1934">
        <v>7143.99</v>
      </c>
      <c r="AZ1934">
        <v>0</v>
      </c>
      <c r="BA1934" t="s">
        <v>112</v>
      </c>
      <c r="BB1934">
        <v>0</v>
      </c>
      <c r="BC1934">
        <v>0</v>
      </c>
      <c r="BD1934" t="s">
        <v>2467</v>
      </c>
      <c r="BE1934" t="s">
        <v>353</v>
      </c>
      <c r="BF1934" t="s">
        <v>351</v>
      </c>
      <c r="BG1934" t="s">
        <v>114</v>
      </c>
      <c r="BH1934" t="s">
        <v>115</v>
      </c>
      <c r="BI1934">
        <v>19.447057000000001</v>
      </c>
      <c r="BJ1934" t="s">
        <v>116</v>
      </c>
      <c r="BK1934" t="s">
        <v>117</v>
      </c>
      <c r="BL1934" t="s">
        <v>118</v>
      </c>
      <c r="BM1934" t="s">
        <v>98</v>
      </c>
      <c r="BN1934" t="s">
        <v>119</v>
      </c>
      <c r="BO1934" t="s">
        <v>120</v>
      </c>
      <c r="BR1934" t="s">
        <v>121</v>
      </c>
      <c r="BS1934">
        <v>0</v>
      </c>
      <c r="BT1934">
        <v>0</v>
      </c>
      <c r="BU1934" s="3">
        <v>6810.46</v>
      </c>
      <c r="BV1934">
        <v>6806.47</v>
      </c>
      <c r="BW1934" t="s">
        <v>122</v>
      </c>
      <c r="BX1934" t="s">
        <v>117</v>
      </c>
      <c r="BY1934" t="s">
        <v>335</v>
      </c>
      <c r="BZ1934" t="s">
        <v>333</v>
      </c>
      <c r="CA1934" t="s">
        <v>98</v>
      </c>
      <c r="CB1934" t="s">
        <v>340</v>
      </c>
    </row>
    <row r="1935" spans="1:80" x14ac:dyDescent="0.25">
      <c r="A1935" s="1">
        <v>2022</v>
      </c>
      <c r="B1935" s="1">
        <v>9</v>
      </c>
      <c r="C1935" t="s">
        <v>332</v>
      </c>
      <c r="D1935" t="s">
        <v>333</v>
      </c>
      <c r="E1935" t="s">
        <v>334</v>
      </c>
      <c r="F1935" t="s">
        <v>335</v>
      </c>
      <c r="G1935" t="s">
        <v>86</v>
      </c>
      <c r="H1935" t="s">
        <v>87</v>
      </c>
      <c r="I1935" t="s">
        <v>367</v>
      </c>
      <c r="J1935" t="s">
        <v>341</v>
      </c>
      <c r="K1935" t="s">
        <v>150</v>
      </c>
      <c r="L1935" t="s">
        <v>87</v>
      </c>
      <c r="M1935" t="s">
        <v>342</v>
      </c>
      <c r="N1935" t="s">
        <v>2468</v>
      </c>
      <c r="O1935" t="s">
        <v>153</v>
      </c>
      <c r="P1935" t="s">
        <v>0</v>
      </c>
      <c r="Q1935" t="s">
        <v>94</v>
      </c>
      <c r="R1935" t="s">
        <v>95</v>
      </c>
      <c r="S1935" t="s">
        <v>96</v>
      </c>
      <c r="T1935" t="s">
        <v>97</v>
      </c>
      <c r="U1935" t="s">
        <v>369</v>
      </c>
      <c r="V1935" t="s">
        <v>369</v>
      </c>
      <c r="W1935" t="s">
        <v>2469</v>
      </c>
      <c r="X1935" t="s">
        <v>2470</v>
      </c>
      <c r="Y1935" t="s">
        <v>2471</v>
      </c>
      <c r="Z1935" s="2"/>
      <c r="AA1935" s="2">
        <v>44823</v>
      </c>
      <c r="AB1935" s="2">
        <v>44830</v>
      </c>
      <c r="AC1935" s="2">
        <v>44831</v>
      </c>
      <c r="AD1935" s="2"/>
      <c r="AE1935" t="s">
        <v>2472</v>
      </c>
      <c r="AF1935" t="s">
        <v>98</v>
      </c>
      <c r="AG1935" t="s">
        <v>98</v>
      </c>
      <c r="AH1935" t="s">
        <v>104</v>
      </c>
      <c r="AI1935" t="s">
        <v>348</v>
      </c>
      <c r="AJ1935" t="s">
        <v>106</v>
      </c>
      <c r="AK1935" t="s">
        <v>98</v>
      </c>
      <c r="AL1935" t="s">
        <v>349</v>
      </c>
      <c r="AM1935" t="s">
        <v>350</v>
      </c>
      <c r="AN1935" t="s">
        <v>351</v>
      </c>
      <c r="AO1935" t="s">
        <v>98</v>
      </c>
      <c r="AP1935" t="s">
        <v>110</v>
      </c>
      <c r="AQ1935" t="s">
        <v>110</v>
      </c>
      <c r="AR1935" t="s">
        <v>98</v>
      </c>
      <c r="AS1935">
        <v>59472</v>
      </c>
      <c r="AT1935" t="s">
        <v>111</v>
      </c>
      <c r="AU1935">
        <v>21500.17</v>
      </c>
      <c r="AV1935">
        <v>57886.22</v>
      </c>
      <c r="AW1935">
        <v>0</v>
      </c>
      <c r="AX1935">
        <v>33.93</v>
      </c>
      <c r="AY1935">
        <v>56355.8</v>
      </c>
      <c r="AZ1935">
        <v>0</v>
      </c>
      <c r="BA1935" t="s">
        <v>112</v>
      </c>
      <c r="BB1935">
        <v>0</v>
      </c>
      <c r="BC1935">
        <v>0</v>
      </c>
      <c r="BD1935" t="s">
        <v>2421</v>
      </c>
      <c r="BE1935" t="s">
        <v>353</v>
      </c>
      <c r="BF1935" t="s">
        <v>351</v>
      </c>
      <c r="BG1935" t="s">
        <v>114</v>
      </c>
      <c r="BH1935" t="s">
        <v>115</v>
      </c>
      <c r="BI1935">
        <v>15.573371</v>
      </c>
      <c r="BJ1935" t="s">
        <v>116</v>
      </c>
      <c r="BK1935" t="s">
        <v>117</v>
      </c>
      <c r="BL1935" t="s">
        <v>118</v>
      </c>
      <c r="BM1935" t="s">
        <v>98</v>
      </c>
      <c r="BN1935" t="s">
        <v>119</v>
      </c>
      <c r="BO1935" t="s">
        <v>120</v>
      </c>
      <c r="BR1935" t="s">
        <v>121</v>
      </c>
      <c r="BS1935">
        <v>0</v>
      </c>
      <c r="BT1935">
        <v>4339.6099999999997</v>
      </c>
      <c r="BU1935" s="3">
        <v>62259.76</v>
      </c>
      <c r="BV1935">
        <v>62225.83</v>
      </c>
      <c r="BW1935" t="s">
        <v>122</v>
      </c>
      <c r="BX1935" t="s">
        <v>117</v>
      </c>
      <c r="BY1935" t="s">
        <v>335</v>
      </c>
      <c r="BZ1935" t="s">
        <v>333</v>
      </c>
      <c r="CA1935" t="s">
        <v>98</v>
      </c>
      <c r="CB1935" t="s">
        <v>340</v>
      </c>
    </row>
    <row r="1936" spans="1:80" x14ac:dyDescent="0.25">
      <c r="A1936" s="1">
        <v>2022</v>
      </c>
      <c r="B1936" s="1">
        <v>9</v>
      </c>
      <c r="C1936" t="s">
        <v>332</v>
      </c>
      <c r="D1936" t="s">
        <v>333</v>
      </c>
      <c r="E1936" t="s">
        <v>334</v>
      </c>
      <c r="F1936" t="s">
        <v>335</v>
      </c>
      <c r="G1936" t="s">
        <v>86</v>
      </c>
      <c r="H1936" t="s">
        <v>87</v>
      </c>
      <c r="I1936" t="s">
        <v>367</v>
      </c>
      <c r="J1936" t="s">
        <v>341</v>
      </c>
      <c r="K1936" t="s">
        <v>150</v>
      </c>
      <c r="L1936" t="s">
        <v>87</v>
      </c>
      <c r="M1936" t="s">
        <v>342</v>
      </c>
      <c r="N1936" t="s">
        <v>2468</v>
      </c>
      <c r="O1936" t="s">
        <v>198</v>
      </c>
      <c r="P1936" t="s">
        <v>0</v>
      </c>
      <c r="Q1936" t="s">
        <v>94</v>
      </c>
      <c r="R1936" t="s">
        <v>95</v>
      </c>
      <c r="S1936" t="s">
        <v>96</v>
      </c>
      <c r="T1936" t="s">
        <v>97</v>
      </c>
      <c r="U1936" t="s">
        <v>369</v>
      </c>
      <c r="V1936" t="s">
        <v>369</v>
      </c>
      <c r="W1936" t="s">
        <v>2469</v>
      </c>
      <c r="X1936" t="s">
        <v>2470</v>
      </c>
      <c r="Y1936" t="s">
        <v>2471</v>
      </c>
      <c r="Z1936" s="2"/>
      <c r="AA1936" s="2">
        <v>44823</v>
      </c>
      <c r="AB1936" s="2">
        <v>44830</v>
      </c>
      <c r="AC1936" s="2">
        <v>44831</v>
      </c>
      <c r="AD1936" s="2"/>
      <c r="AE1936" t="s">
        <v>2472</v>
      </c>
      <c r="AF1936" t="s">
        <v>98</v>
      </c>
      <c r="AG1936" t="s">
        <v>98</v>
      </c>
      <c r="AH1936" t="s">
        <v>104</v>
      </c>
      <c r="AI1936" t="s">
        <v>348</v>
      </c>
      <c r="AJ1936" t="s">
        <v>106</v>
      </c>
      <c r="AK1936" t="s">
        <v>98</v>
      </c>
      <c r="AL1936" t="s">
        <v>349</v>
      </c>
      <c r="AM1936" t="s">
        <v>350</v>
      </c>
      <c r="AN1936" t="s">
        <v>351</v>
      </c>
      <c r="AO1936" t="s">
        <v>98</v>
      </c>
      <c r="AP1936" t="s">
        <v>110</v>
      </c>
      <c r="AQ1936" t="s">
        <v>110</v>
      </c>
      <c r="AR1936" t="s">
        <v>98</v>
      </c>
      <c r="AS1936">
        <v>23760</v>
      </c>
      <c r="AT1936" t="s">
        <v>111</v>
      </c>
      <c r="AU1936">
        <v>6989.63</v>
      </c>
      <c r="AV1936">
        <v>18818.53</v>
      </c>
      <c r="AW1936">
        <v>0</v>
      </c>
      <c r="AX1936">
        <v>11.03</v>
      </c>
      <c r="AY1936">
        <v>19731.79</v>
      </c>
      <c r="AZ1936">
        <v>0</v>
      </c>
      <c r="BA1936" t="s">
        <v>112</v>
      </c>
      <c r="BB1936">
        <v>0</v>
      </c>
      <c r="BC1936">
        <v>0</v>
      </c>
      <c r="BD1936" t="s">
        <v>2415</v>
      </c>
      <c r="BE1936" t="s">
        <v>353</v>
      </c>
      <c r="BF1936" t="s">
        <v>351</v>
      </c>
      <c r="BG1936" t="s">
        <v>114</v>
      </c>
      <c r="BH1936" t="s">
        <v>115</v>
      </c>
      <c r="BI1936">
        <v>19.008616</v>
      </c>
      <c r="BJ1936" t="s">
        <v>116</v>
      </c>
      <c r="BK1936" t="s">
        <v>117</v>
      </c>
      <c r="BL1936" t="s">
        <v>118</v>
      </c>
      <c r="BM1936" t="s">
        <v>98</v>
      </c>
      <c r="BN1936" t="s">
        <v>119</v>
      </c>
      <c r="BO1936" t="s">
        <v>120</v>
      </c>
      <c r="BR1936" t="s">
        <v>121</v>
      </c>
      <c r="BS1936">
        <v>0</v>
      </c>
      <c r="BT1936">
        <v>0</v>
      </c>
      <c r="BU1936" s="3">
        <v>18829.560000000001</v>
      </c>
      <c r="BV1936">
        <v>18818.53</v>
      </c>
      <c r="BW1936" t="s">
        <v>122</v>
      </c>
      <c r="BX1936" t="s">
        <v>117</v>
      </c>
      <c r="BY1936" t="s">
        <v>335</v>
      </c>
      <c r="BZ1936" t="s">
        <v>333</v>
      </c>
      <c r="CA1936" t="s">
        <v>98</v>
      </c>
      <c r="CB1936" t="s">
        <v>340</v>
      </c>
    </row>
    <row r="1937" spans="1:80" x14ac:dyDescent="0.25">
      <c r="A1937" s="1">
        <v>2022</v>
      </c>
      <c r="B1937" s="1">
        <v>9</v>
      </c>
      <c r="C1937" t="s">
        <v>332</v>
      </c>
      <c r="D1937" t="s">
        <v>333</v>
      </c>
      <c r="E1937" t="s">
        <v>334</v>
      </c>
      <c r="F1937" t="s">
        <v>335</v>
      </c>
      <c r="G1937" t="s">
        <v>86</v>
      </c>
      <c r="H1937" t="s">
        <v>87</v>
      </c>
      <c r="I1937" t="s">
        <v>367</v>
      </c>
      <c r="J1937" t="s">
        <v>341</v>
      </c>
      <c r="K1937" t="s">
        <v>150</v>
      </c>
      <c r="L1937" t="s">
        <v>87</v>
      </c>
      <c r="M1937" t="s">
        <v>342</v>
      </c>
      <c r="N1937" t="s">
        <v>2468</v>
      </c>
      <c r="O1937" t="s">
        <v>93</v>
      </c>
      <c r="P1937" t="s">
        <v>0</v>
      </c>
      <c r="Q1937" t="s">
        <v>94</v>
      </c>
      <c r="R1937" t="s">
        <v>95</v>
      </c>
      <c r="S1937" t="s">
        <v>96</v>
      </c>
      <c r="T1937" t="s">
        <v>97</v>
      </c>
      <c r="U1937" t="s">
        <v>369</v>
      </c>
      <c r="V1937" t="s">
        <v>369</v>
      </c>
      <c r="W1937" t="s">
        <v>2469</v>
      </c>
      <c r="X1937" t="s">
        <v>2470</v>
      </c>
      <c r="Y1937" t="s">
        <v>2471</v>
      </c>
      <c r="Z1937" s="2"/>
      <c r="AA1937" s="2">
        <v>44823</v>
      </c>
      <c r="AB1937" s="2">
        <v>44830</v>
      </c>
      <c r="AC1937" s="2">
        <v>44831</v>
      </c>
      <c r="AD1937" s="2"/>
      <c r="AE1937" t="s">
        <v>2472</v>
      </c>
      <c r="AF1937" t="s">
        <v>98</v>
      </c>
      <c r="AG1937" t="s">
        <v>98</v>
      </c>
      <c r="AH1937" t="s">
        <v>104</v>
      </c>
      <c r="AI1937" t="s">
        <v>348</v>
      </c>
      <c r="AJ1937" t="s">
        <v>106</v>
      </c>
      <c r="AK1937" t="s">
        <v>98</v>
      </c>
      <c r="AL1937" t="s">
        <v>349</v>
      </c>
      <c r="AM1937" t="s">
        <v>350</v>
      </c>
      <c r="AN1937" t="s">
        <v>351</v>
      </c>
      <c r="AO1937" t="s">
        <v>98</v>
      </c>
      <c r="AP1937" t="s">
        <v>110</v>
      </c>
      <c r="AQ1937" t="s">
        <v>110</v>
      </c>
      <c r="AR1937" t="s">
        <v>98</v>
      </c>
      <c r="AS1937">
        <v>1200</v>
      </c>
      <c r="AT1937" t="s">
        <v>111</v>
      </c>
      <c r="AU1937">
        <v>416.79</v>
      </c>
      <c r="AV1937">
        <v>1122.2</v>
      </c>
      <c r="AW1937">
        <v>0</v>
      </c>
      <c r="AX1937">
        <v>0.66</v>
      </c>
      <c r="AY1937">
        <v>1176.6600000000001</v>
      </c>
      <c r="AZ1937">
        <v>0</v>
      </c>
      <c r="BA1937" t="s">
        <v>112</v>
      </c>
      <c r="BB1937">
        <v>0</v>
      </c>
      <c r="BC1937">
        <v>0</v>
      </c>
      <c r="BD1937" t="s">
        <v>751</v>
      </c>
      <c r="BE1937" t="s">
        <v>353</v>
      </c>
      <c r="BF1937" t="s">
        <v>351</v>
      </c>
      <c r="BG1937" t="s">
        <v>114</v>
      </c>
      <c r="BH1937" t="s">
        <v>115</v>
      </c>
      <c r="BI1937">
        <v>22.443999999999999</v>
      </c>
      <c r="BJ1937" t="s">
        <v>116</v>
      </c>
      <c r="BK1937" t="s">
        <v>117</v>
      </c>
      <c r="BL1937" t="s">
        <v>118</v>
      </c>
      <c r="BM1937" t="s">
        <v>98</v>
      </c>
      <c r="BN1937" t="s">
        <v>119</v>
      </c>
      <c r="BO1937" t="s">
        <v>120</v>
      </c>
      <c r="BR1937" t="s">
        <v>121</v>
      </c>
      <c r="BS1937">
        <v>0</v>
      </c>
      <c r="BT1937">
        <v>0</v>
      </c>
      <c r="BU1937" s="3">
        <v>1122.8599999999999</v>
      </c>
      <c r="BV1937">
        <v>1122.2</v>
      </c>
      <c r="BW1937" t="s">
        <v>122</v>
      </c>
      <c r="BX1937" t="s">
        <v>117</v>
      </c>
      <c r="BY1937" t="s">
        <v>335</v>
      </c>
      <c r="BZ1937" t="s">
        <v>333</v>
      </c>
      <c r="CA1937" t="s">
        <v>98</v>
      </c>
      <c r="CB1937" t="s">
        <v>340</v>
      </c>
    </row>
    <row r="1938" spans="1:80" x14ac:dyDescent="0.25">
      <c r="A1938" s="1">
        <v>2022</v>
      </c>
      <c r="B1938" s="1">
        <v>9</v>
      </c>
      <c r="C1938" t="s">
        <v>332</v>
      </c>
      <c r="D1938" t="s">
        <v>333</v>
      </c>
      <c r="E1938" t="s">
        <v>334</v>
      </c>
      <c r="F1938" t="s">
        <v>335</v>
      </c>
      <c r="G1938" t="s">
        <v>86</v>
      </c>
      <c r="H1938" t="s">
        <v>87</v>
      </c>
      <c r="I1938" t="s">
        <v>367</v>
      </c>
      <c r="J1938" t="s">
        <v>341</v>
      </c>
      <c r="K1938" t="s">
        <v>150</v>
      </c>
      <c r="L1938" t="s">
        <v>87</v>
      </c>
      <c r="M1938" t="s">
        <v>342</v>
      </c>
      <c r="N1938" t="s">
        <v>2468</v>
      </c>
      <c r="O1938" t="s">
        <v>124</v>
      </c>
      <c r="P1938" t="s">
        <v>0</v>
      </c>
      <c r="Q1938" t="s">
        <v>94</v>
      </c>
      <c r="R1938" t="s">
        <v>95</v>
      </c>
      <c r="S1938" t="s">
        <v>96</v>
      </c>
      <c r="T1938" t="s">
        <v>97</v>
      </c>
      <c r="U1938" t="s">
        <v>369</v>
      </c>
      <c r="V1938" t="s">
        <v>369</v>
      </c>
      <c r="W1938" t="s">
        <v>2469</v>
      </c>
      <c r="X1938" t="s">
        <v>2470</v>
      </c>
      <c r="Y1938" t="s">
        <v>2471</v>
      </c>
      <c r="Z1938" s="2"/>
      <c r="AA1938" s="2">
        <v>44823</v>
      </c>
      <c r="AB1938" s="2">
        <v>44830</v>
      </c>
      <c r="AC1938" s="2">
        <v>44831</v>
      </c>
      <c r="AD1938" s="2"/>
      <c r="AE1938" t="s">
        <v>2472</v>
      </c>
      <c r="AF1938" t="s">
        <v>98</v>
      </c>
      <c r="AG1938" t="s">
        <v>98</v>
      </c>
      <c r="AH1938" t="s">
        <v>104</v>
      </c>
      <c r="AI1938" t="s">
        <v>364</v>
      </c>
      <c r="AJ1938" t="s">
        <v>106</v>
      </c>
      <c r="AK1938" t="s">
        <v>98</v>
      </c>
      <c r="AL1938" t="s">
        <v>365</v>
      </c>
      <c r="AM1938" t="s">
        <v>1764</v>
      </c>
      <c r="AN1938" t="s">
        <v>351</v>
      </c>
      <c r="AO1938" t="s">
        <v>98</v>
      </c>
      <c r="AP1938" t="s">
        <v>110</v>
      </c>
      <c r="AQ1938" t="s">
        <v>110</v>
      </c>
      <c r="AR1938" t="s">
        <v>98</v>
      </c>
      <c r="AS1938">
        <v>4800</v>
      </c>
      <c r="AT1938" t="s">
        <v>111</v>
      </c>
      <c r="AU1938">
        <v>1922.42</v>
      </c>
      <c r="AV1938">
        <v>5175.8599999999997</v>
      </c>
      <c r="AW1938">
        <v>0</v>
      </c>
      <c r="AX1938">
        <v>3.03</v>
      </c>
      <c r="AY1938">
        <v>5427.03</v>
      </c>
      <c r="AZ1938">
        <v>0</v>
      </c>
      <c r="BA1938" t="s">
        <v>112</v>
      </c>
      <c r="BB1938">
        <v>0</v>
      </c>
      <c r="BC1938">
        <v>0</v>
      </c>
      <c r="BD1938" t="s">
        <v>1482</v>
      </c>
      <c r="BE1938" t="s">
        <v>353</v>
      </c>
      <c r="BF1938" t="s">
        <v>351</v>
      </c>
      <c r="BG1938" t="s">
        <v>114</v>
      </c>
      <c r="BH1938" t="s">
        <v>115</v>
      </c>
      <c r="BI1938">
        <v>25.879300000000001</v>
      </c>
      <c r="BJ1938" t="s">
        <v>116</v>
      </c>
      <c r="BK1938" t="s">
        <v>117</v>
      </c>
      <c r="BL1938" t="s">
        <v>118</v>
      </c>
      <c r="BM1938" t="s">
        <v>98</v>
      </c>
      <c r="BN1938" t="s">
        <v>119</v>
      </c>
      <c r="BO1938" t="s">
        <v>120</v>
      </c>
      <c r="BR1938" t="s">
        <v>121</v>
      </c>
      <c r="BS1938">
        <v>0</v>
      </c>
      <c r="BT1938">
        <v>0</v>
      </c>
      <c r="BU1938" s="3">
        <v>5178.8900000000003</v>
      </c>
      <c r="BV1938">
        <v>5175.8599999999997</v>
      </c>
      <c r="BW1938" t="s">
        <v>122</v>
      </c>
      <c r="BX1938" t="s">
        <v>117</v>
      </c>
      <c r="BY1938" t="s">
        <v>335</v>
      </c>
      <c r="BZ1938" t="s">
        <v>333</v>
      </c>
      <c r="CA1938" t="s">
        <v>98</v>
      </c>
      <c r="CB1938" t="s">
        <v>340</v>
      </c>
    </row>
    <row r="1939" spans="1:80" x14ac:dyDescent="0.25">
      <c r="A1939" s="1">
        <v>2022</v>
      </c>
      <c r="B1939" s="1">
        <v>9</v>
      </c>
      <c r="C1939" t="s">
        <v>332</v>
      </c>
      <c r="D1939" t="s">
        <v>333</v>
      </c>
      <c r="E1939" t="s">
        <v>334</v>
      </c>
      <c r="F1939" t="s">
        <v>335</v>
      </c>
      <c r="G1939" t="s">
        <v>86</v>
      </c>
      <c r="H1939" t="s">
        <v>87</v>
      </c>
      <c r="I1939" t="s">
        <v>367</v>
      </c>
      <c r="J1939" t="s">
        <v>341</v>
      </c>
      <c r="K1939" t="s">
        <v>150</v>
      </c>
      <c r="L1939" t="s">
        <v>87</v>
      </c>
      <c r="M1939" t="s">
        <v>342</v>
      </c>
      <c r="N1939" t="s">
        <v>2468</v>
      </c>
      <c r="O1939" t="s">
        <v>219</v>
      </c>
      <c r="P1939" t="s">
        <v>0</v>
      </c>
      <c r="Q1939" t="s">
        <v>94</v>
      </c>
      <c r="R1939" t="s">
        <v>95</v>
      </c>
      <c r="S1939" t="s">
        <v>96</v>
      </c>
      <c r="T1939" t="s">
        <v>97</v>
      </c>
      <c r="U1939" t="s">
        <v>369</v>
      </c>
      <c r="V1939" t="s">
        <v>369</v>
      </c>
      <c r="W1939" t="s">
        <v>2469</v>
      </c>
      <c r="X1939" t="s">
        <v>2470</v>
      </c>
      <c r="Y1939" t="s">
        <v>2471</v>
      </c>
      <c r="Z1939" s="2"/>
      <c r="AA1939" s="2">
        <v>44823</v>
      </c>
      <c r="AB1939" s="2">
        <v>44830</v>
      </c>
      <c r="AC1939" s="2">
        <v>44831</v>
      </c>
      <c r="AD1939" s="2"/>
      <c r="AE1939" t="s">
        <v>2472</v>
      </c>
      <c r="AF1939" t="s">
        <v>98</v>
      </c>
      <c r="AG1939" t="s">
        <v>98</v>
      </c>
      <c r="AH1939" t="s">
        <v>104</v>
      </c>
      <c r="AI1939" t="s">
        <v>348</v>
      </c>
      <c r="AJ1939" t="s">
        <v>106</v>
      </c>
      <c r="AK1939" t="s">
        <v>98</v>
      </c>
      <c r="AL1939" t="s">
        <v>349</v>
      </c>
      <c r="AM1939" t="s">
        <v>350</v>
      </c>
      <c r="AN1939" t="s">
        <v>351</v>
      </c>
      <c r="AO1939" t="s">
        <v>98</v>
      </c>
      <c r="AP1939" t="s">
        <v>110</v>
      </c>
      <c r="AQ1939" t="s">
        <v>110</v>
      </c>
      <c r="AR1939" t="s">
        <v>98</v>
      </c>
      <c r="AS1939">
        <v>6144</v>
      </c>
      <c r="AT1939" t="s">
        <v>111</v>
      </c>
      <c r="AU1939">
        <v>391.96</v>
      </c>
      <c r="AV1939">
        <v>1055.32</v>
      </c>
      <c r="AW1939">
        <v>0</v>
      </c>
      <c r="AX1939">
        <v>0.62</v>
      </c>
      <c r="AY1939">
        <v>1106.54</v>
      </c>
      <c r="AZ1939">
        <v>0</v>
      </c>
      <c r="BA1939" t="s">
        <v>112</v>
      </c>
      <c r="BB1939">
        <v>0</v>
      </c>
      <c r="BC1939">
        <v>0</v>
      </c>
      <c r="BD1939" t="s">
        <v>968</v>
      </c>
      <c r="BE1939" t="s">
        <v>353</v>
      </c>
      <c r="BF1939" t="s">
        <v>351</v>
      </c>
      <c r="BG1939" t="s">
        <v>114</v>
      </c>
      <c r="BH1939" t="s">
        <v>115</v>
      </c>
      <c r="BI1939">
        <v>8.2446870000000008</v>
      </c>
      <c r="BJ1939" t="s">
        <v>116</v>
      </c>
      <c r="BK1939" t="s">
        <v>117</v>
      </c>
      <c r="BL1939" t="s">
        <v>118</v>
      </c>
      <c r="BM1939" t="s">
        <v>98</v>
      </c>
      <c r="BN1939" t="s">
        <v>119</v>
      </c>
      <c r="BO1939" t="s">
        <v>120</v>
      </c>
      <c r="BR1939" t="s">
        <v>121</v>
      </c>
      <c r="BS1939">
        <v>0</v>
      </c>
      <c r="BT1939">
        <v>0</v>
      </c>
      <c r="BU1939" s="3">
        <v>1055.94</v>
      </c>
      <c r="BV1939">
        <v>1055.32</v>
      </c>
      <c r="BW1939" t="s">
        <v>122</v>
      </c>
      <c r="BX1939" t="s">
        <v>117</v>
      </c>
      <c r="BY1939" t="s">
        <v>335</v>
      </c>
      <c r="BZ1939" t="s">
        <v>333</v>
      </c>
      <c r="CA1939" t="s">
        <v>98</v>
      </c>
      <c r="CB1939" t="s">
        <v>340</v>
      </c>
    </row>
    <row r="1940" spans="1:80" x14ac:dyDescent="0.25">
      <c r="A1940" s="1">
        <v>2022</v>
      </c>
      <c r="B1940" s="1">
        <v>9</v>
      </c>
      <c r="C1940" t="s">
        <v>332</v>
      </c>
      <c r="D1940" t="s">
        <v>333</v>
      </c>
      <c r="E1940" t="s">
        <v>334</v>
      </c>
      <c r="F1940" t="s">
        <v>335</v>
      </c>
      <c r="G1940" t="s">
        <v>86</v>
      </c>
      <c r="H1940" t="s">
        <v>87</v>
      </c>
      <c r="I1940" t="s">
        <v>367</v>
      </c>
      <c r="J1940" t="s">
        <v>341</v>
      </c>
      <c r="K1940" t="s">
        <v>150</v>
      </c>
      <c r="L1940" t="s">
        <v>87</v>
      </c>
      <c r="M1940" t="s">
        <v>342</v>
      </c>
      <c r="N1940" t="s">
        <v>2468</v>
      </c>
      <c r="O1940" t="s">
        <v>200</v>
      </c>
      <c r="P1940" t="s">
        <v>0</v>
      </c>
      <c r="Q1940" t="s">
        <v>94</v>
      </c>
      <c r="R1940" t="s">
        <v>95</v>
      </c>
      <c r="S1940" t="s">
        <v>96</v>
      </c>
      <c r="T1940" t="s">
        <v>97</v>
      </c>
      <c r="U1940" t="s">
        <v>369</v>
      </c>
      <c r="V1940" t="s">
        <v>369</v>
      </c>
      <c r="W1940" t="s">
        <v>2469</v>
      </c>
      <c r="X1940" t="s">
        <v>2470</v>
      </c>
      <c r="Y1940" t="s">
        <v>2471</v>
      </c>
      <c r="Z1940" s="2"/>
      <c r="AA1940" s="2">
        <v>44823</v>
      </c>
      <c r="AB1940" s="2">
        <v>44830</v>
      </c>
      <c r="AC1940" s="2">
        <v>44831</v>
      </c>
      <c r="AD1940" s="2"/>
      <c r="AE1940" t="s">
        <v>2472</v>
      </c>
      <c r="AF1940" t="s">
        <v>98</v>
      </c>
      <c r="AG1940" t="s">
        <v>98</v>
      </c>
      <c r="AH1940" t="s">
        <v>104</v>
      </c>
      <c r="AI1940" t="s">
        <v>348</v>
      </c>
      <c r="AJ1940" t="s">
        <v>106</v>
      </c>
      <c r="AK1940" t="s">
        <v>98</v>
      </c>
      <c r="AL1940" t="s">
        <v>349</v>
      </c>
      <c r="AM1940" t="s">
        <v>350</v>
      </c>
      <c r="AN1940" t="s">
        <v>351</v>
      </c>
      <c r="AO1940" t="s">
        <v>98</v>
      </c>
      <c r="AP1940" t="s">
        <v>110</v>
      </c>
      <c r="AQ1940" t="s">
        <v>110</v>
      </c>
      <c r="AR1940" t="s">
        <v>98</v>
      </c>
      <c r="AS1940">
        <v>3600</v>
      </c>
      <c r="AT1940" t="s">
        <v>111</v>
      </c>
      <c r="AU1940">
        <v>2347.7399999999998</v>
      </c>
      <c r="AV1940">
        <v>6320.95</v>
      </c>
      <c r="AW1940">
        <v>0</v>
      </c>
      <c r="AX1940">
        <v>3.7</v>
      </c>
      <c r="AY1940">
        <v>6627.7</v>
      </c>
      <c r="AZ1940">
        <v>0</v>
      </c>
      <c r="BA1940" t="s">
        <v>112</v>
      </c>
      <c r="BB1940">
        <v>0</v>
      </c>
      <c r="BC1940">
        <v>0</v>
      </c>
      <c r="BD1940" t="s">
        <v>936</v>
      </c>
      <c r="BE1940" t="s">
        <v>353</v>
      </c>
      <c r="BF1940" t="s">
        <v>351</v>
      </c>
      <c r="BG1940" t="s">
        <v>114</v>
      </c>
      <c r="BH1940" t="s">
        <v>115</v>
      </c>
      <c r="BI1940">
        <v>21.069832999999999</v>
      </c>
      <c r="BJ1940" t="s">
        <v>116</v>
      </c>
      <c r="BK1940" t="s">
        <v>117</v>
      </c>
      <c r="BL1940" t="s">
        <v>118</v>
      </c>
      <c r="BM1940" t="s">
        <v>98</v>
      </c>
      <c r="BN1940" t="s">
        <v>119</v>
      </c>
      <c r="BO1940" t="s">
        <v>120</v>
      </c>
      <c r="BR1940" t="s">
        <v>121</v>
      </c>
      <c r="BS1940">
        <v>0</v>
      </c>
      <c r="BT1940">
        <v>0</v>
      </c>
      <c r="BU1940" s="3">
        <v>6324.65</v>
      </c>
      <c r="BV1940">
        <v>6320.95</v>
      </c>
      <c r="BW1940" t="s">
        <v>122</v>
      </c>
      <c r="BX1940" t="s">
        <v>117</v>
      </c>
      <c r="BY1940" t="s">
        <v>335</v>
      </c>
      <c r="BZ1940" t="s">
        <v>333</v>
      </c>
      <c r="CA1940" t="s">
        <v>98</v>
      </c>
      <c r="CB1940" t="s">
        <v>340</v>
      </c>
    </row>
    <row r="1941" spans="1:80" x14ac:dyDescent="0.25">
      <c r="A1941" s="1">
        <v>2022</v>
      </c>
      <c r="B1941" s="1">
        <v>9</v>
      </c>
      <c r="C1941" t="s">
        <v>332</v>
      </c>
      <c r="D1941" t="s">
        <v>333</v>
      </c>
      <c r="E1941" t="s">
        <v>334</v>
      </c>
      <c r="F1941" t="s">
        <v>335</v>
      </c>
      <c r="G1941" t="s">
        <v>86</v>
      </c>
      <c r="H1941" t="s">
        <v>87</v>
      </c>
      <c r="I1941" t="s">
        <v>367</v>
      </c>
      <c r="J1941" t="s">
        <v>341</v>
      </c>
      <c r="K1941" t="s">
        <v>150</v>
      </c>
      <c r="L1941" t="s">
        <v>87</v>
      </c>
      <c r="M1941" t="s">
        <v>342</v>
      </c>
      <c r="N1941" t="s">
        <v>2468</v>
      </c>
      <c r="O1941" t="s">
        <v>224</v>
      </c>
      <c r="P1941" t="s">
        <v>0</v>
      </c>
      <c r="Q1941" t="s">
        <v>94</v>
      </c>
      <c r="R1941" t="s">
        <v>95</v>
      </c>
      <c r="S1941" t="s">
        <v>96</v>
      </c>
      <c r="T1941" t="s">
        <v>97</v>
      </c>
      <c r="U1941" t="s">
        <v>369</v>
      </c>
      <c r="V1941" t="s">
        <v>369</v>
      </c>
      <c r="W1941" t="s">
        <v>2469</v>
      </c>
      <c r="X1941" t="s">
        <v>2470</v>
      </c>
      <c r="Y1941" t="s">
        <v>2471</v>
      </c>
      <c r="Z1941" s="2"/>
      <c r="AA1941" s="2">
        <v>44823</v>
      </c>
      <c r="AB1941" s="2">
        <v>44830</v>
      </c>
      <c r="AC1941" s="2">
        <v>44831</v>
      </c>
      <c r="AD1941" s="2"/>
      <c r="AE1941" t="s">
        <v>2472</v>
      </c>
      <c r="AF1941" t="s">
        <v>98</v>
      </c>
      <c r="AG1941" t="s">
        <v>98</v>
      </c>
      <c r="AH1941" t="s">
        <v>104</v>
      </c>
      <c r="AI1941" t="s">
        <v>348</v>
      </c>
      <c r="AJ1941" t="s">
        <v>106</v>
      </c>
      <c r="AK1941" t="s">
        <v>98</v>
      </c>
      <c r="AL1941" t="s">
        <v>349</v>
      </c>
      <c r="AM1941" t="s">
        <v>350</v>
      </c>
      <c r="AN1941" t="s">
        <v>351</v>
      </c>
      <c r="AO1941" t="s">
        <v>98</v>
      </c>
      <c r="AP1941" t="s">
        <v>110</v>
      </c>
      <c r="AQ1941" t="s">
        <v>110</v>
      </c>
      <c r="AR1941" t="s">
        <v>98</v>
      </c>
      <c r="AS1941">
        <v>168</v>
      </c>
      <c r="AT1941" t="s">
        <v>111</v>
      </c>
      <c r="AU1941">
        <v>50.61</v>
      </c>
      <c r="AV1941">
        <v>136.27000000000001</v>
      </c>
      <c r="AW1941">
        <v>0</v>
      </c>
      <c r="AX1941">
        <v>0.08</v>
      </c>
      <c r="AY1941">
        <v>142.88</v>
      </c>
      <c r="AZ1941">
        <v>0</v>
      </c>
      <c r="BA1941" t="s">
        <v>112</v>
      </c>
      <c r="BB1941">
        <v>0</v>
      </c>
      <c r="BC1941">
        <v>0</v>
      </c>
      <c r="BD1941" t="s">
        <v>2467</v>
      </c>
      <c r="BE1941" t="s">
        <v>353</v>
      </c>
      <c r="BF1941" t="s">
        <v>351</v>
      </c>
      <c r="BG1941" t="s">
        <v>114</v>
      </c>
      <c r="BH1941" t="s">
        <v>115</v>
      </c>
      <c r="BI1941">
        <v>19.467143</v>
      </c>
      <c r="BJ1941" t="s">
        <v>116</v>
      </c>
      <c r="BK1941" t="s">
        <v>117</v>
      </c>
      <c r="BL1941" t="s">
        <v>118</v>
      </c>
      <c r="BM1941" t="s">
        <v>98</v>
      </c>
      <c r="BN1941" t="s">
        <v>119</v>
      </c>
      <c r="BO1941" t="s">
        <v>120</v>
      </c>
      <c r="BR1941" t="s">
        <v>121</v>
      </c>
      <c r="BS1941">
        <v>0</v>
      </c>
      <c r="BT1941">
        <v>0</v>
      </c>
      <c r="BU1941" s="3">
        <v>136.35</v>
      </c>
      <c r="BV1941">
        <v>136.27000000000001</v>
      </c>
      <c r="BW1941" t="s">
        <v>122</v>
      </c>
      <c r="BX1941" t="s">
        <v>117</v>
      </c>
      <c r="BY1941" t="s">
        <v>335</v>
      </c>
      <c r="BZ1941" t="s">
        <v>333</v>
      </c>
      <c r="CA1941" t="s">
        <v>98</v>
      </c>
      <c r="CB1941" t="s">
        <v>340</v>
      </c>
    </row>
    <row r="1942" spans="1:80" x14ac:dyDescent="0.25">
      <c r="A1942" s="1">
        <v>2022</v>
      </c>
      <c r="B1942" s="1">
        <v>9</v>
      </c>
      <c r="C1942" t="s">
        <v>332</v>
      </c>
      <c r="D1942" t="s">
        <v>333</v>
      </c>
      <c r="E1942" t="s">
        <v>334</v>
      </c>
      <c r="F1942" t="s">
        <v>335</v>
      </c>
      <c r="G1942" t="s">
        <v>86</v>
      </c>
      <c r="H1942" t="s">
        <v>87</v>
      </c>
      <c r="I1942" t="s">
        <v>367</v>
      </c>
      <c r="J1942" t="s">
        <v>341</v>
      </c>
      <c r="K1942" t="s">
        <v>150</v>
      </c>
      <c r="L1942" t="s">
        <v>87</v>
      </c>
      <c r="M1942" t="s">
        <v>342</v>
      </c>
      <c r="N1942" t="s">
        <v>2473</v>
      </c>
      <c r="O1942" t="s">
        <v>153</v>
      </c>
      <c r="P1942" t="s">
        <v>0</v>
      </c>
      <c r="Q1942" t="s">
        <v>94</v>
      </c>
      <c r="R1942" t="s">
        <v>95</v>
      </c>
      <c r="S1942" t="s">
        <v>96</v>
      </c>
      <c r="T1942" t="s">
        <v>97</v>
      </c>
      <c r="U1942" t="s">
        <v>369</v>
      </c>
      <c r="V1942" t="s">
        <v>369</v>
      </c>
      <c r="W1942" t="s">
        <v>2474</v>
      </c>
      <c r="X1942" t="s">
        <v>2475</v>
      </c>
      <c r="Y1942" t="s">
        <v>2476</v>
      </c>
      <c r="Z1942" s="2"/>
      <c r="AA1942" s="2">
        <v>44826</v>
      </c>
      <c r="AB1942" s="2">
        <v>44831</v>
      </c>
      <c r="AC1942" s="2">
        <v>44831</v>
      </c>
      <c r="AD1942" s="2"/>
      <c r="AE1942" t="s">
        <v>2477</v>
      </c>
      <c r="AF1942" t="s">
        <v>98</v>
      </c>
      <c r="AG1942" t="s">
        <v>98</v>
      </c>
      <c r="AH1942" t="s">
        <v>104</v>
      </c>
      <c r="AI1942" t="s">
        <v>364</v>
      </c>
      <c r="AJ1942" t="s">
        <v>106</v>
      </c>
      <c r="AK1942" t="s">
        <v>98</v>
      </c>
      <c r="AL1942" t="s">
        <v>365</v>
      </c>
      <c r="AM1942" t="s">
        <v>1680</v>
      </c>
      <c r="AN1942" t="s">
        <v>351</v>
      </c>
      <c r="AO1942" t="s">
        <v>98</v>
      </c>
      <c r="AP1942" t="s">
        <v>110</v>
      </c>
      <c r="AQ1942" t="s">
        <v>110</v>
      </c>
      <c r="AR1942" t="s">
        <v>98</v>
      </c>
      <c r="AS1942">
        <v>20016</v>
      </c>
      <c r="AT1942" t="s">
        <v>111</v>
      </c>
      <c r="AU1942">
        <v>7525.61</v>
      </c>
      <c r="AV1942">
        <v>21765.21</v>
      </c>
      <c r="AW1942">
        <v>0</v>
      </c>
      <c r="AX1942">
        <v>12.64</v>
      </c>
      <c r="AY1942">
        <v>19757.68</v>
      </c>
      <c r="AZ1942">
        <v>0</v>
      </c>
      <c r="BA1942" t="s">
        <v>112</v>
      </c>
      <c r="BB1942">
        <v>0</v>
      </c>
      <c r="BC1942">
        <v>0</v>
      </c>
      <c r="BD1942" t="s">
        <v>1019</v>
      </c>
      <c r="BE1942" t="s">
        <v>353</v>
      </c>
      <c r="BF1942" t="s">
        <v>351</v>
      </c>
      <c r="BG1942" t="s">
        <v>114</v>
      </c>
      <c r="BH1942" t="s">
        <v>115</v>
      </c>
      <c r="BI1942">
        <v>26.097373999999999</v>
      </c>
      <c r="BJ1942" t="s">
        <v>116</v>
      </c>
      <c r="BK1942" t="s">
        <v>117</v>
      </c>
      <c r="BL1942" t="s">
        <v>118</v>
      </c>
      <c r="BM1942" t="s">
        <v>98</v>
      </c>
      <c r="BN1942" t="s">
        <v>119</v>
      </c>
      <c r="BO1942" t="s">
        <v>120</v>
      </c>
      <c r="BR1942" t="s">
        <v>121</v>
      </c>
      <c r="BS1942">
        <v>0</v>
      </c>
      <c r="BT1942">
        <v>2873.06</v>
      </c>
      <c r="BU1942" s="3">
        <v>24650.91</v>
      </c>
      <c r="BV1942">
        <v>24638.27</v>
      </c>
      <c r="BW1942" t="s">
        <v>122</v>
      </c>
      <c r="BX1942" t="s">
        <v>117</v>
      </c>
      <c r="BY1942" t="s">
        <v>335</v>
      </c>
      <c r="BZ1942" t="s">
        <v>333</v>
      </c>
      <c r="CA1942" t="s">
        <v>98</v>
      </c>
      <c r="CB1942" t="s">
        <v>340</v>
      </c>
    </row>
    <row r="1943" spans="1:80" x14ac:dyDescent="0.25">
      <c r="A1943" s="1">
        <v>2022</v>
      </c>
      <c r="B1943" s="1">
        <v>9</v>
      </c>
      <c r="C1943" t="s">
        <v>332</v>
      </c>
      <c r="D1943" t="s">
        <v>333</v>
      </c>
      <c r="E1943" t="s">
        <v>334</v>
      </c>
      <c r="F1943" t="s">
        <v>335</v>
      </c>
      <c r="G1943" t="s">
        <v>86</v>
      </c>
      <c r="H1943" t="s">
        <v>87</v>
      </c>
      <c r="I1943" t="s">
        <v>367</v>
      </c>
      <c r="J1943" t="s">
        <v>341</v>
      </c>
      <c r="K1943" t="s">
        <v>150</v>
      </c>
      <c r="L1943" t="s">
        <v>87</v>
      </c>
      <c r="M1943" t="s">
        <v>342</v>
      </c>
      <c r="N1943" t="s">
        <v>2473</v>
      </c>
      <c r="O1943" t="s">
        <v>198</v>
      </c>
      <c r="P1943" t="s">
        <v>0</v>
      </c>
      <c r="Q1943" t="s">
        <v>94</v>
      </c>
      <c r="R1943" t="s">
        <v>95</v>
      </c>
      <c r="S1943" t="s">
        <v>96</v>
      </c>
      <c r="T1943" t="s">
        <v>97</v>
      </c>
      <c r="U1943" t="s">
        <v>369</v>
      </c>
      <c r="V1943" t="s">
        <v>369</v>
      </c>
      <c r="W1943" t="s">
        <v>2474</v>
      </c>
      <c r="X1943" t="s">
        <v>2475</v>
      </c>
      <c r="Y1943" t="s">
        <v>2476</v>
      </c>
      <c r="Z1943" s="2"/>
      <c r="AA1943" s="2">
        <v>44826</v>
      </c>
      <c r="AB1943" s="2">
        <v>44831</v>
      </c>
      <c r="AC1943" s="2">
        <v>44831</v>
      </c>
      <c r="AD1943" s="2"/>
      <c r="AE1943" t="s">
        <v>2477</v>
      </c>
      <c r="AF1943" t="s">
        <v>98</v>
      </c>
      <c r="AG1943" t="s">
        <v>98</v>
      </c>
      <c r="AH1943" t="s">
        <v>104</v>
      </c>
      <c r="AI1943" t="s">
        <v>364</v>
      </c>
      <c r="AJ1943" t="s">
        <v>106</v>
      </c>
      <c r="AK1943" t="s">
        <v>98</v>
      </c>
      <c r="AL1943" t="s">
        <v>365</v>
      </c>
      <c r="AM1943" t="s">
        <v>717</v>
      </c>
      <c r="AN1943" t="s">
        <v>351</v>
      </c>
      <c r="AO1943" t="s">
        <v>98</v>
      </c>
      <c r="AP1943" t="s">
        <v>110</v>
      </c>
      <c r="AQ1943" t="s">
        <v>110</v>
      </c>
      <c r="AR1943" t="s">
        <v>98</v>
      </c>
      <c r="AS1943">
        <v>16320</v>
      </c>
      <c r="AT1943" t="s">
        <v>111</v>
      </c>
      <c r="AU1943">
        <v>4018.23</v>
      </c>
      <c r="AV1943">
        <v>11621.38</v>
      </c>
      <c r="AW1943">
        <v>0</v>
      </c>
      <c r="AX1943">
        <v>6.75</v>
      </c>
      <c r="AY1943">
        <v>12083.53</v>
      </c>
      <c r="AZ1943">
        <v>0</v>
      </c>
      <c r="BA1943" t="s">
        <v>112</v>
      </c>
      <c r="BB1943">
        <v>0</v>
      </c>
      <c r="BC1943">
        <v>0</v>
      </c>
      <c r="BD1943" t="s">
        <v>718</v>
      </c>
      <c r="BE1943" t="s">
        <v>353</v>
      </c>
      <c r="BF1943" t="s">
        <v>351</v>
      </c>
      <c r="BG1943" t="s">
        <v>114</v>
      </c>
      <c r="BH1943" t="s">
        <v>115</v>
      </c>
      <c r="BI1943">
        <v>17.090264999999999</v>
      </c>
      <c r="BJ1943" t="s">
        <v>116</v>
      </c>
      <c r="BK1943" t="s">
        <v>117</v>
      </c>
      <c r="BL1943" t="s">
        <v>118</v>
      </c>
      <c r="BM1943" t="s">
        <v>98</v>
      </c>
      <c r="BN1943" t="s">
        <v>119</v>
      </c>
      <c r="BO1943" t="s">
        <v>120</v>
      </c>
      <c r="BR1943" t="s">
        <v>121</v>
      </c>
      <c r="BS1943">
        <v>0</v>
      </c>
      <c r="BT1943">
        <v>0</v>
      </c>
      <c r="BU1943" s="3">
        <v>11628.13</v>
      </c>
      <c r="BV1943">
        <v>11621.38</v>
      </c>
      <c r="BW1943" t="s">
        <v>122</v>
      </c>
      <c r="BX1943" t="s">
        <v>117</v>
      </c>
      <c r="BY1943" t="s">
        <v>335</v>
      </c>
      <c r="BZ1943" t="s">
        <v>333</v>
      </c>
      <c r="CA1943" t="s">
        <v>98</v>
      </c>
      <c r="CB1943" t="s">
        <v>340</v>
      </c>
    </row>
    <row r="1944" spans="1:80" x14ac:dyDescent="0.25">
      <c r="A1944" s="1">
        <v>2022</v>
      </c>
      <c r="B1944" s="1">
        <v>9</v>
      </c>
      <c r="C1944" t="s">
        <v>332</v>
      </c>
      <c r="D1944" t="s">
        <v>333</v>
      </c>
      <c r="E1944" t="s">
        <v>334</v>
      </c>
      <c r="F1944" t="s">
        <v>335</v>
      </c>
      <c r="G1944" t="s">
        <v>86</v>
      </c>
      <c r="H1944" t="s">
        <v>87</v>
      </c>
      <c r="I1944" t="s">
        <v>367</v>
      </c>
      <c r="J1944" t="s">
        <v>341</v>
      </c>
      <c r="K1944" t="s">
        <v>150</v>
      </c>
      <c r="L1944" t="s">
        <v>87</v>
      </c>
      <c r="M1944" t="s">
        <v>342</v>
      </c>
      <c r="N1944" t="s">
        <v>2473</v>
      </c>
      <c r="O1944" t="s">
        <v>93</v>
      </c>
      <c r="P1944" t="s">
        <v>0</v>
      </c>
      <c r="Q1944" t="s">
        <v>94</v>
      </c>
      <c r="R1944" t="s">
        <v>95</v>
      </c>
      <c r="S1944" t="s">
        <v>96</v>
      </c>
      <c r="T1944" t="s">
        <v>97</v>
      </c>
      <c r="U1944" t="s">
        <v>369</v>
      </c>
      <c r="V1944" t="s">
        <v>369</v>
      </c>
      <c r="W1944" t="s">
        <v>2474</v>
      </c>
      <c r="X1944" t="s">
        <v>2475</v>
      </c>
      <c r="Y1944" t="s">
        <v>2476</v>
      </c>
      <c r="Z1944" s="2"/>
      <c r="AA1944" s="2">
        <v>44826</v>
      </c>
      <c r="AB1944" s="2">
        <v>44831</v>
      </c>
      <c r="AC1944" s="2">
        <v>44831</v>
      </c>
      <c r="AD1944" s="2"/>
      <c r="AE1944" t="s">
        <v>2477</v>
      </c>
      <c r="AF1944" t="s">
        <v>98</v>
      </c>
      <c r="AG1944" t="s">
        <v>98</v>
      </c>
      <c r="AH1944" t="s">
        <v>104</v>
      </c>
      <c r="AI1944" t="s">
        <v>348</v>
      </c>
      <c r="AJ1944" t="s">
        <v>106</v>
      </c>
      <c r="AK1944" t="s">
        <v>98</v>
      </c>
      <c r="AL1944" t="s">
        <v>349</v>
      </c>
      <c r="AM1944" t="s">
        <v>350</v>
      </c>
      <c r="AN1944" t="s">
        <v>351</v>
      </c>
      <c r="AO1944" t="s">
        <v>98</v>
      </c>
      <c r="AP1944" t="s">
        <v>110</v>
      </c>
      <c r="AQ1944" t="s">
        <v>110</v>
      </c>
      <c r="AR1944" t="s">
        <v>98</v>
      </c>
      <c r="AS1944">
        <v>16528</v>
      </c>
      <c r="AT1944" t="s">
        <v>111</v>
      </c>
      <c r="AU1944">
        <v>5609.27</v>
      </c>
      <c r="AV1944">
        <v>16222.85</v>
      </c>
      <c r="AW1944">
        <v>0</v>
      </c>
      <c r="AX1944">
        <v>9.42</v>
      </c>
      <c r="AY1944">
        <v>16867.98</v>
      </c>
      <c r="AZ1944">
        <v>0</v>
      </c>
      <c r="BA1944" t="s">
        <v>112</v>
      </c>
      <c r="BB1944">
        <v>0</v>
      </c>
      <c r="BC1944">
        <v>0</v>
      </c>
      <c r="BD1944" t="s">
        <v>2421</v>
      </c>
      <c r="BE1944" t="s">
        <v>353</v>
      </c>
      <c r="BF1944" t="s">
        <v>351</v>
      </c>
      <c r="BG1944" t="s">
        <v>114</v>
      </c>
      <c r="BH1944" t="s">
        <v>115</v>
      </c>
      <c r="BI1944">
        <v>15.704598000000001</v>
      </c>
      <c r="BJ1944" t="s">
        <v>116</v>
      </c>
      <c r="BK1944" t="s">
        <v>117</v>
      </c>
      <c r="BL1944" t="s">
        <v>118</v>
      </c>
      <c r="BM1944" t="s">
        <v>98</v>
      </c>
      <c r="BN1944" t="s">
        <v>119</v>
      </c>
      <c r="BO1944" t="s">
        <v>120</v>
      </c>
      <c r="BR1944" t="s">
        <v>121</v>
      </c>
      <c r="BS1944">
        <v>0</v>
      </c>
      <c r="BT1944">
        <v>0</v>
      </c>
      <c r="BU1944" s="3">
        <v>16232.27</v>
      </c>
      <c r="BV1944">
        <v>16222.85</v>
      </c>
      <c r="BW1944" t="s">
        <v>122</v>
      </c>
      <c r="BX1944" t="s">
        <v>117</v>
      </c>
      <c r="BY1944" t="s">
        <v>335</v>
      </c>
      <c r="BZ1944" t="s">
        <v>333</v>
      </c>
      <c r="CA1944" t="s">
        <v>98</v>
      </c>
      <c r="CB1944" t="s">
        <v>340</v>
      </c>
    </row>
    <row r="1945" spans="1:80" x14ac:dyDescent="0.25">
      <c r="A1945" s="1">
        <v>2022</v>
      </c>
      <c r="B1945" s="1">
        <v>9</v>
      </c>
      <c r="C1945" t="s">
        <v>332</v>
      </c>
      <c r="D1945" t="s">
        <v>333</v>
      </c>
      <c r="E1945" t="s">
        <v>334</v>
      </c>
      <c r="F1945" t="s">
        <v>335</v>
      </c>
      <c r="G1945" t="s">
        <v>86</v>
      </c>
      <c r="H1945" t="s">
        <v>87</v>
      </c>
      <c r="I1945" t="s">
        <v>367</v>
      </c>
      <c r="J1945" t="s">
        <v>341</v>
      </c>
      <c r="K1945" t="s">
        <v>150</v>
      </c>
      <c r="L1945" t="s">
        <v>87</v>
      </c>
      <c r="M1945" t="s">
        <v>342</v>
      </c>
      <c r="N1945" t="s">
        <v>2473</v>
      </c>
      <c r="O1945" t="s">
        <v>124</v>
      </c>
      <c r="P1945" t="s">
        <v>0</v>
      </c>
      <c r="Q1945" t="s">
        <v>94</v>
      </c>
      <c r="R1945" t="s">
        <v>95</v>
      </c>
      <c r="S1945" t="s">
        <v>96</v>
      </c>
      <c r="T1945" t="s">
        <v>97</v>
      </c>
      <c r="U1945" t="s">
        <v>369</v>
      </c>
      <c r="V1945" t="s">
        <v>369</v>
      </c>
      <c r="W1945" t="s">
        <v>2474</v>
      </c>
      <c r="X1945" t="s">
        <v>2475</v>
      </c>
      <c r="Y1945" t="s">
        <v>2476</v>
      </c>
      <c r="Z1945" s="2"/>
      <c r="AA1945" s="2">
        <v>44826</v>
      </c>
      <c r="AB1945" s="2">
        <v>44831</v>
      </c>
      <c r="AC1945" s="2">
        <v>44831</v>
      </c>
      <c r="AD1945" s="2"/>
      <c r="AE1945" t="s">
        <v>2477</v>
      </c>
      <c r="AF1945" t="s">
        <v>98</v>
      </c>
      <c r="AG1945" t="s">
        <v>98</v>
      </c>
      <c r="AH1945" t="s">
        <v>104</v>
      </c>
      <c r="AI1945" t="s">
        <v>348</v>
      </c>
      <c r="AJ1945" t="s">
        <v>106</v>
      </c>
      <c r="AK1945" t="s">
        <v>98</v>
      </c>
      <c r="AL1945" t="s">
        <v>349</v>
      </c>
      <c r="AM1945" t="s">
        <v>350</v>
      </c>
      <c r="AN1945" t="s">
        <v>351</v>
      </c>
      <c r="AO1945" t="s">
        <v>98</v>
      </c>
      <c r="AP1945" t="s">
        <v>110</v>
      </c>
      <c r="AQ1945" t="s">
        <v>110</v>
      </c>
      <c r="AR1945" t="s">
        <v>98</v>
      </c>
      <c r="AS1945">
        <v>12000</v>
      </c>
      <c r="AT1945" t="s">
        <v>111</v>
      </c>
      <c r="AU1945">
        <v>3912.84</v>
      </c>
      <c r="AV1945">
        <v>11316.55</v>
      </c>
      <c r="AW1945">
        <v>0</v>
      </c>
      <c r="AX1945">
        <v>6.58</v>
      </c>
      <c r="AY1945">
        <v>11766.58</v>
      </c>
      <c r="AZ1945">
        <v>0</v>
      </c>
      <c r="BA1945" t="s">
        <v>112</v>
      </c>
      <c r="BB1945">
        <v>0</v>
      </c>
      <c r="BC1945">
        <v>0</v>
      </c>
      <c r="BD1945" t="s">
        <v>2478</v>
      </c>
      <c r="BE1945" t="s">
        <v>353</v>
      </c>
      <c r="BF1945" t="s">
        <v>351</v>
      </c>
      <c r="BG1945" t="s">
        <v>114</v>
      </c>
      <c r="BH1945" t="s">
        <v>115</v>
      </c>
      <c r="BI1945">
        <v>22.633099999999999</v>
      </c>
      <c r="BJ1945" t="s">
        <v>116</v>
      </c>
      <c r="BK1945" t="s">
        <v>117</v>
      </c>
      <c r="BL1945" t="s">
        <v>118</v>
      </c>
      <c r="BM1945" t="s">
        <v>98</v>
      </c>
      <c r="BN1945" t="s">
        <v>119</v>
      </c>
      <c r="BO1945" t="s">
        <v>120</v>
      </c>
      <c r="BR1945" t="s">
        <v>121</v>
      </c>
      <c r="BS1945">
        <v>0</v>
      </c>
      <c r="BT1945">
        <v>0</v>
      </c>
      <c r="BU1945" s="3">
        <v>11323.13</v>
      </c>
      <c r="BV1945">
        <v>11316.55</v>
      </c>
      <c r="BW1945" t="s">
        <v>122</v>
      </c>
      <c r="BX1945" t="s">
        <v>117</v>
      </c>
      <c r="BY1945" t="s">
        <v>335</v>
      </c>
      <c r="BZ1945" t="s">
        <v>333</v>
      </c>
      <c r="CA1945" t="s">
        <v>98</v>
      </c>
      <c r="CB1945" t="s">
        <v>340</v>
      </c>
    </row>
    <row r="1946" spans="1:80" x14ac:dyDescent="0.25">
      <c r="A1946" s="1">
        <v>2022</v>
      </c>
      <c r="B1946" s="1">
        <v>9</v>
      </c>
      <c r="C1946" t="s">
        <v>332</v>
      </c>
      <c r="D1946" t="s">
        <v>333</v>
      </c>
      <c r="E1946" t="s">
        <v>334</v>
      </c>
      <c r="F1946" t="s">
        <v>335</v>
      </c>
      <c r="G1946" t="s">
        <v>86</v>
      </c>
      <c r="H1946" t="s">
        <v>87</v>
      </c>
      <c r="I1946" t="s">
        <v>367</v>
      </c>
      <c r="J1946" t="s">
        <v>341</v>
      </c>
      <c r="K1946" t="s">
        <v>150</v>
      </c>
      <c r="L1946" t="s">
        <v>87</v>
      </c>
      <c r="M1946" t="s">
        <v>342</v>
      </c>
      <c r="N1946" t="s">
        <v>2473</v>
      </c>
      <c r="O1946" t="s">
        <v>219</v>
      </c>
      <c r="P1946" t="s">
        <v>0</v>
      </c>
      <c r="Q1946" t="s">
        <v>94</v>
      </c>
      <c r="R1946" t="s">
        <v>95</v>
      </c>
      <c r="S1946" t="s">
        <v>96</v>
      </c>
      <c r="T1946" t="s">
        <v>97</v>
      </c>
      <c r="U1946" t="s">
        <v>369</v>
      </c>
      <c r="V1946" t="s">
        <v>369</v>
      </c>
      <c r="W1946" t="s">
        <v>2474</v>
      </c>
      <c r="X1946" t="s">
        <v>2475</v>
      </c>
      <c r="Y1946" t="s">
        <v>2476</v>
      </c>
      <c r="Z1946" s="2"/>
      <c r="AA1946" s="2">
        <v>44826</v>
      </c>
      <c r="AB1946" s="2">
        <v>44831</v>
      </c>
      <c r="AC1946" s="2">
        <v>44831</v>
      </c>
      <c r="AD1946" s="2"/>
      <c r="AE1946" t="s">
        <v>2477</v>
      </c>
      <c r="AF1946" t="s">
        <v>98</v>
      </c>
      <c r="AG1946" t="s">
        <v>98</v>
      </c>
      <c r="AH1946" t="s">
        <v>104</v>
      </c>
      <c r="AI1946" t="s">
        <v>348</v>
      </c>
      <c r="AJ1946" t="s">
        <v>106</v>
      </c>
      <c r="AK1946" t="s">
        <v>98</v>
      </c>
      <c r="AL1946" t="s">
        <v>349</v>
      </c>
      <c r="AM1946" t="s">
        <v>393</v>
      </c>
      <c r="AN1946" t="s">
        <v>351</v>
      </c>
      <c r="AO1946" t="s">
        <v>98</v>
      </c>
      <c r="AP1946" t="s">
        <v>110</v>
      </c>
      <c r="AQ1946" t="s">
        <v>110</v>
      </c>
      <c r="AR1946" t="s">
        <v>98</v>
      </c>
      <c r="AS1946">
        <v>1200</v>
      </c>
      <c r="AT1946" t="s">
        <v>111</v>
      </c>
      <c r="AU1946">
        <v>499.09</v>
      </c>
      <c r="AV1946">
        <v>1443.44</v>
      </c>
      <c r="AW1946">
        <v>0</v>
      </c>
      <c r="AX1946">
        <v>0.84</v>
      </c>
      <c r="AY1946">
        <v>1500.84</v>
      </c>
      <c r="AZ1946">
        <v>0</v>
      </c>
      <c r="BA1946" t="s">
        <v>112</v>
      </c>
      <c r="BB1946">
        <v>0</v>
      </c>
      <c r="BC1946">
        <v>0</v>
      </c>
      <c r="BD1946" t="s">
        <v>394</v>
      </c>
      <c r="BE1946" t="s">
        <v>353</v>
      </c>
      <c r="BF1946" t="s">
        <v>351</v>
      </c>
      <c r="BG1946" t="s">
        <v>114</v>
      </c>
      <c r="BH1946" t="s">
        <v>115</v>
      </c>
      <c r="BI1946">
        <v>14.4344</v>
      </c>
      <c r="BJ1946" t="s">
        <v>116</v>
      </c>
      <c r="BK1946" t="s">
        <v>117</v>
      </c>
      <c r="BL1946" t="s">
        <v>118</v>
      </c>
      <c r="BM1946" t="s">
        <v>98</v>
      </c>
      <c r="BN1946" t="s">
        <v>119</v>
      </c>
      <c r="BO1946" t="s">
        <v>120</v>
      </c>
      <c r="BR1946" t="s">
        <v>121</v>
      </c>
      <c r="BS1946">
        <v>0</v>
      </c>
      <c r="BT1946">
        <v>0</v>
      </c>
      <c r="BU1946" s="3">
        <v>1444.28</v>
      </c>
      <c r="BV1946">
        <v>1443.44</v>
      </c>
      <c r="BW1946" t="s">
        <v>122</v>
      </c>
      <c r="BX1946" t="s">
        <v>117</v>
      </c>
      <c r="BY1946" t="s">
        <v>335</v>
      </c>
      <c r="BZ1946" t="s">
        <v>333</v>
      </c>
      <c r="CA1946" t="s">
        <v>98</v>
      </c>
      <c r="CB1946" t="s">
        <v>340</v>
      </c>
    </row>
    <row r="1947" spans="1:80" x14ac:dyDescent="0.25">
      <c r="A1947" s="1">
        <v>2022</v>
      </c>
      <c r="B1947" s="1">
        <v>9</v>
      </c>
      <c r="C1947" t="s">
        <v>332</v>
      </c>
      <c r="D1947" t="s">
        <v>333</v>
      </c>
      <c r="E1947" t="s">
        <v>334</v>
      </c>
      <c r="F1947" t="s">
        <v>335</v>
      </c>
      <c r="G1947" t="s">
        <v>86</v>
      </c>
      <c r="H1947" t="s">
        <v>87</v>
      </c>
      <c r="I1947" t="s">
        <v>367</v>
      </c>
      <c r="J1947" t="s">
        <v>341</v>
      </c>
      <c r="K1947" t="s">
        <v>150</v>
      </c>
      <c r="L1947" t="s">
        <v>87</v>
      </c>
      <c r="M1947" t="s">
        <v>342</v>
      </c>
      <c r="N1947" t="s">
        <v>2473</v>
      </c>
      <c r="O1947" t="s">
        <v>200</v>
      </c>
      <c r="P1947" t="s">
        <v>0</v>
      </c>
      <c r="Q1947" t="s">
        <v>94</v>
      </c>
      <c r="R1947" t="s">
        <v>95</v>
      </c>
      <c r="S1947" t="s">
        <v>96</v>
      </c>
      <c r="T1947" t="s">
        <v>97</v>
      </c>
      <c r="U1947" t="s">
        <v>369</v>
      </c>
      <c r="V1947" t="s">
        <v>369</v>
      </c>
      <c r="W1947" t="s">
        <v>2474</v>
      </c>
      <c r="X1947" t="s">
        <v>2475</v>
      </c>
      <c r="Y1947" t="s">
        <v>2476</v>
      </c>
      <c r="Z1947" s="2"/>
      <c r="AA1947" s="2">
        <v>44826</v>
      </c>
      <c r="AB1947" s="2">
        <v>44831</v>
      </c>
      <c r="AC1947" s="2">
        <v>44831</v>
      </c>
      <c r="AD1947" s="2"/>
      <c r="AE1947" t="s">
        <v>2477</v>
      </c>
      <c r="AF1947" t="s">
        <v>98</v>
      </c>
      <c r="AG1947" t="s">
        <v>98</v>
      </c>
      <c r="AH1947" t="s">
        <v>104</v>
      </c>
      <c r="AI1947" t="s">
        <v>364</v>
      </c>
      <c r="AJ1947" t="s">
        <v>106</v>
      </c>
      <c r="AK1947" t="s">
        <v>98</v>
      </c>
      <c r="AL1947" t="s">
        <v>365</v>
      </c>
      <c r="AM1947" t="s">
        <v>414</v>
      </c>
      <c r="AN1947" t="s">
        <v>351</v>
      </c>
      <c r="AO1947" t="s">
        <v>98</v>
      </c>
      <c r="AP1947" t="s">
        <v>110</v>
      </c>
      <c r="AQ1947" t="s">
        <v>110</v>
      </c>
      <c r="AR1947" t="s">
        <v>98</v>
      </c>
      <c r="AS1947">
        <v>12480</v>
      </c>
      <c r="AT1947" t="s">
        <v>111</v>
      </c>
      <c r="AU1947">
        <v>3529.54</v>
      </c>
      <c r="AV1947">
        <v>10207.99</v>
      </c>
      <c r="AW1947">
        <v>0</v>
      </c>
      <c r="AX1947">
        <v>5.93</v>
      </c>
      <c r="AY1947">
        <v>10613.93</v>
      </c>
      <c r="AZ1947">
        <v>0</v>
      </c>
      <c r="BA1947" t="s">
        <v>112</v>
      </c>
      <c r="BB1947">
        <v>0</v>
      </c>
      <c r="BC1947">
        <v>0</v>
      </c>
      <c r="BD1947" t="s">
        <v>415</v>
      </c>
      <c r="BE1947" t="s">
        <v>353</v>
      </c>
      <c r="BF1947" t="s">
        <v>351</v>
      </c>
      <c r="BG1947" t="s">
        <v>114</v>
      </c>
      <c r="BH1947" t="s">
        <v>115</v>
      </c>
      <c r="BI1947">
        <v>19.630749999999999</v>
      </c>
      <c r="BJ1947" t="s">
        <v>116</v>
      </c>
      <c r="BK1947" t="s">
        <v>117</v>
      </c>
      <c r="BL1947" t="s">
        <v>118</v>
      </c>
      <c r="BM1947" t="s">
        <v>98</v>
      </c>
      <c r="BN1947" t="s">
        <v>119</v>
      </c>
      <c r="BO1947" t="s">
        <v>120</v>
      </c>
      <c r="BR1947" t="s">
        <v>121</v>
      </c>
      <c r="BS1947">
        <v>0</v>
      </c>
      <c r="BT1947">
        <v>0</v>
      </c>
      <c r="BU1947" s="3">
        <v>10213.92</v>
      </c>
      <c r="BV1947">
        <v>10207.99</v>
      </c>
      <c r="BW1947" t="s">
        <v>122</v>
      </c>
      <c r="BX1947" t="s">
        <v>117</v>
      </c>
      <c r="BY1947" t="s">
        <v>335</v>
      </c>
      <c r="BZ1947" t="s">
        <v>333</v>
      </c>
      <c r="CA1947" t="s">
        <v>98</v>
      </c>
      <c r="CB1947" t="s">
        <v>340</v>
      </c>
    </row>
    <row r="1948" spans="1:80" x14ac:dyDescent="0.25">
      <c r="A1948" s="1">
        <v>2022</v>
      </c>
      <c r="B1948" s="1">
        <v>9</v>
      </c>
      <c r="C1948" t="s">
        <v>332</v>
      </c>
      <c r="D1948" t="s">
        <v>333</v>
      </c>
      <c r="E1948" t="s">
        <v>334</v>
      </c>
      <c r="F1948" t="s">
        <v>335</v>
      </c>
      <c r="G1948" t="s">
        <v>86</v>
      </c>
      <c r="H1948" t="s">
        <v>87</v>
      </c>
      <c r="I1948" t="s">
        <v>428</v>
      </c>
      <c r="J1948" t="s">
        <v>376</v>
      </c>
      <c r="K1948" t="s">
        <v>150</v>
      </c>
      <c r="L1948" t="s">
        <v>87</v>
      </c>
      <c r="M1948" t="s">
        <v>342</v>
      </c>
      <c r="N1948" t="s">
        <v>2479</v>
      </c>
      <c r="O1948" t="s">
        <v>153</v>
      </c>
      <c r="P1948" t="s">
        <v>0</v>
      </c>
      <c r="Q1948" t="s">
        <v>94</v>
      </c>
      <c r="R1948" t="s">
        <v>95</v>
      </c>
      <c r="S1948" t="s">
        <v>96</v>
      </c>
      <c r="T1948" t="s">
        <v>97</v>
      </c>
      <c r="U1948" t="s">
        <v>378</v>
      </c>
      <c r="V1948" t="s">
        <v>378</v>
      </c>
      <c r="W1948" t="s">
        <v>2480</v>
      </c>
      <c r="X1948" t="s">
        <v>2481</v>
      </c>
      <c r="Y1948" t="s">
        <v>2482</v>
      </c>
      <c r="Z1948" s="2"/>
      <c r="AA1948" s="2">
        <v>44799</v>
      </c>
      <c r="AB1948" s="2">
        <v>44805</v>
      </c>
      <c r="AC1948" s="2">
        <v>44806</v>
      </c>
      <c r="AD1948" s="2"/>
      <c r="AE1948" t="s">
        <v>2483</v>
      </c>
      <c r="AF1948" t="s">
        <v>98</v>
      </c>
      <c r="AG1948" t="s">
        <v>98</v>
      </c>
      <c r="AH1948" t="s">
        <v>383</v>
      </c>
      <c r="AI1948" t="s">
        <v>348</v>
      </c>
      <c r="AJ1948" t="s">
        <v>106</v>
      </c>
      <c r="AK1948" t="s">
        <v>98</v>
      </c>
      <c r="AL1948" t="s">
        <v>349</v>
      </c>
      <c r="AM1948" t="s">
        <v>350</v>
      </c>
      <c r="AN1948" t="s">
        <v>351</v>
      </c>
      <c r="AO1948" t="s">
        <v>98</v>
      </c>
      <c r="AP1948" t="s">
        <v>110</v>
      </c>
      <c r="AQ1948" t="s">
        <v>110</v>
      </c>
      <c r="AR1948" t="s">
        <v>98</v>
      </c>
      <c r="AS1948">
        <v>10080</v>
      </c>
      <c r="AT1948" t="s">
        <v>111</v>
      </c>
      <c r="AU1948">
        <v>3000.63</v>
      </c>
      <c r="AV1948">
        <v>7939.68</v>
      </c>
      <c r="AW1948">
        <v>0</v>
      </c>
      <c r="AX1948">
        <v>4.6900000000000004</v>
      </c>
      <c r="AY1948">
        <v>4823.1000000000004</v>
      </c>
      <c r="AZ1948">
        <v>0</v>
      </c>
      <c r="BA1948" t="s">
        <v>112</v>
      </c>
      <c r="BB1948">
        <v>0</v>
      </c>
      <c r="BC1948">
        <v>0</v>
      </c>
      <c r="BD1948" t="s">
        <v>352</v>
      </c>
      <c r="BE1948" t="s">
        <v>353</v>
      </c>
      <c r="BF1948" t="s">
        <v>351</v>
      </c>
      <c r="BG1948" t="s">
        <v>114</v>
      </c>
      <c r="BH1948" t="s">
        <v>115</v>
      </c>
      <c r="BI1948">
        <v>18.904</v>
      </c>
      <c r="BJ1948" t="s">
        <v>116</v>
      </c>
      <c r="BK1948" t="s">
        <v>117</v>
      </c>
      <c r="BL1948" t="s">
        <v>118</v>
      </c>
      <c r="BM1948" t="s">
        <v>98</v>
      </c>
      <c r="BN1948" t="s">
        <v>119</v>
      </c>
      <c r="BO1948" t="s">
        <v>120</v>
      </c>
      <c r="BR1948" t="s">
        <v>121</v>
      </c>
      <c r="BS1948">
        <v>0</v>
      </c>
      <c r="BT1948">
        <v>3548</v>
      </c>
      <c r="BU1948" s="3">
        <v>11492.37</v>
      </c>
      <c r="BV1948">
        <v>11487.68</v>
      </c>
      <c r="BW1948" t="s">
        <v>122</v>
      </c>
      <c r="BX1948" t="s">
        <v>117</v>
      </c>
      <c r="BY1948" t="s">
        <v>335</v>
      </c>
      <c r="BZ1948" t="s">
        <v>333</v>
      </c>
      <c r="CA1948" t="s">
        <v>98</v>
      </c>
      <c r="CB1948" t="s">
        <v>340</v>
      </c>
    </row>
    <row r="1949" spans="1:80" x14ac:dyDescent="0.25">
      <c r="A1949" s="1">
        <v>2022</v>
      </c>
      <c r="B1949" s="1">
        <v>9</v>
      </c>
      <c r="C1949" t="s">
        <v>332</v>
      </c>
      <c r="D1949" t="s">
        <v>333</v>
      </c>
      <c r="E1949" t="s">
        <v>334</v>
      </c>
      <c r="F1949" t="s">
        <v>335</v>
      </c>
      <c r="G1949" t="s">
        <v>86</v>
      </c>
      <c r="H1949" t="s">
        <v>87</v>
      </c>
      <c r="I1949" t="s">
        <v>428</v>
      </c>
      <c r="J1949" t="s">
        <v>376</v>
      </c>
      <c r="K1949" t="s">
        <v>150</v>
      </c>
      <c r="L1949" t="s">
        <v>87</v>
      </c>
      <c r="M1949" t="s">
        <v>342</v>
      </c>
      <c r="N1949" t="s">
        <v>2479</v>
      </c>
      <c r="O1949" t="s">
        <v>198</v>
      </c>
      <c r="P1949" t="s">
        <v>0</v>
      </c>
      <c r="Q1949" t="s">
        <v>94</v>
      </c>
      <c r="R1949" t="s">
        <v>95</v>
      </c>
      <c r="S1949" t="s">
        <v>96</v>
      </c>
      <c r="T1949" t="s">
        <v>97</v>
      </c>
      <c r="U1949" t="s">
        <v>378</v>
      </c>
      <c r="V1949" t="s">
        <v>378</v>
      </c>
      <c r="W1949" t="s">
        <v>2480</v>
      </c>
      <c r="X1949" t="s">
        <v>2481</v>
      </c>
      <c r="Y1949" t="s">
        <v>2482</v>
      </c>
      <c r="Z1949" s="2"/>
      <c r="AA1949" s="2">
        <v>44799</v>
      </c>
      <c r="AB1949" s="2">
        <v>44805</v>
      </c>
      <c r="AC1949" s="2">
        <v>44806</v>
      </c>
      <c r="AD1949" s="2"/>
      <c r="AE1949" t="s">
        <v>2483</v>
      </c>
      <c r="AF1949" t="s">
        <v>98</v>
      </c>
      <c r="AG1949" t="s">
        <v>98</v>
      </c>
      <c r="AH1949" t="s">
        <v>383</v>
      </c>
      <c r="AI1949" t="s">
        <v>348</v>
      </c>
      <c r="AJ1949" t="s">
        <v>106</v>
      </c>
      <c r="AK1949" t="s">
        <v>98</v>
      </c>
      <c r="AL1949" t="s">
        <v>349</v>
      </c>
      <c r="AM1949" t="s">
        <v>356</v>
      </c>
      <c r="AN1949" t="s">
        <v>351</v>
      </c>
      <c r="AO1949" t="s">
        <v>98</v>
      </c>
      <c r="AP1949" t="s">
        <v>110</v>
      </c>
      <c r="AQ1949" t="s">
        <v>110</v>
      </c>
      <c r="AR1949" t="s">
        <v>98</v>
      </c>
      <c r="AS1949">
        <v>7920</v>
      </c>
      <c r="AT1949" t="s">
        <v>111</v>
      </c>
      <c r="AU1949">
        <v>3010.96</v>
      </c>
      <c r="AV1949">
        <v>7967</v>
      </c>
      <c r="AW1949">
        <v>0</v>
      </c>
      <c r="AX1949">
        <v>4.6900000000000004</v>
      </c>
      <c r="AY1949">
        <v>8399.89</v>
      </c>
      <c r="AZ1949">
        <v>0</v>
      </c>
      <c r="BA1949" t="s">
        <v>112</v>
      </c>
      <c r="BB1949">
        <v>0</v>
      </c>
      <c r="BC1949">
        <v>0</v>
      </c>
      <c r="BD1949" t="s">
        <v>421</v>
      </c>
      <c r="BE1949" t="s">
        <v>353</v>
      </c>
      <c r="BF1949" t="s">
        <v>351</v>
      </c>
      <c r="BG1949" t="s">
        <v>114</v>
      </c>
      <c r="BH1949" t="s">
        <v>115</v>
      </c>
      <c r="BI1949">
        <v>24.142423999999998</v>
      </c>
      <c r="BJ1949" t="s">
        <v>116</v>
      </c>
      <c r="BK1949" t="s">
        <v>117</v>
      </c>
      <c r="BL1949" t="s">
        <v>118</v>
      </c>
      <c r="BM1949" t="s">
        <v>98</v>
      </c>
      <c r="BN1949" t="s">
        <v>119</v>
      </c>
      <c r="BO1949" t="s">
        <v>120</v>
      </c>
      <c r="BR1949" t="s">
        <v>121</v>
      </c>
      <c r="BS1949">
        <v>0</v>
      </c>
      <c r="BT1949">
        <v>0</v>
      </c>
      <c r="BU1949" s="3">
        <v>7971.69</v>
      </c>
      <c r="BV1949">
        <v>7967</v>
      </c>
      <c r="BW1949" t="s">
        <v>122</v>
      </c>
      <c r="BX1949" t="s">
        <v>117</v>
      </c>
      <c r="BY1949" t="s">
        <v>335</v>
      </c>
      <c r="BZ1949" t="s">
        <v>333</v>
      </c>
      <c r="CA1949" t="s">
        <v>98</v>
      </c>
      <c r="CB1949" t="s">
        <v>340</v>
      </c>
    </row>
    <row r="1950" spans="1:80" x14ac:dyDescent="0.25">
      <c r="A1950" s="1">
        <v>2022</v>
      </c>
      <c r="B1950" s="1">
        <v>9</v>
      </c>
      <c r="C1950" t="s">
        <v>332</v>
      </c>
      <c r="D1950" t="s">
        <v>333</v>
      </c>
      <c r="E1950" t="s">
        <v>334</v>
      </c>
      <c r="F1950" t="s">
        <v>335</v>
      </c>
      <c r="G1950" t="s">
        <v>86</v>
      </c>
      <c r="H1950" t="s">
        <v>87</v>
      </c>
      <c r="I1950" t="s">
        <v>428</v>
      </c>
      <c r="J1950" t="s">
        <v>376</v>
      </c>
      <c r="K1950" t="s">
        <v>150</v>
      </c>
      <c r="L1950" t="s">
        <v>87</v>
      </c>
      <c r="M1950" t="s">
        <v>342</v>
      </c>
      <c r="N1950" t="s">
        <v>2479</v>
      </c>
      <c r="O1950" t="s">
        <v>93</v>
      </c>
      <c r="P1950" t="s">
        <v>0</v>
      </c>
      <c r="Q1950" t="s">
        <v>94</v>
      </c>
      <c r="R1950" t="s">
        <v>95</v>
      </c>
      <c r="S1950" t="s">
        <v>96</v>
      </c>
      <c r="T1950" t="s">
        <v>97</v>
      </c>
      <c r="U1950" t="s">
        <v>378</v>
      </c>
      <c r="V1950" t="s">
        <v>378</v>
      </c>
      <c r="W1950" t="s">
        <v>2480</v>
      </c>
      <c r="X1950" t="s">
        <v>2481</v>
      </c>
      <c r="Y1950" t="s">
        <v>2482</v>
      </c>
      <c r="Z1950" s="2"/>
      <c r="AA1950" s="2">
        <v>44799</v>
      </c>
      <c r="AB1950" s="2">
        <v>44805</v>
      </c>
      <c r="AC1950" s="2">
        <v>44806</v>
      </c>
      <c r="AD1950" s="2"/>
      <c r="AE1950" t="s">
        <v>2483</v>
      </c>
      <c r="AF1950" t="s">
        <v>98</v>
      </c>
      <c r="AG1950" t="s">
        <v>98</v>
      </c>
      <c r="AH1950" t="s">
        <v>383</v>
      </c>
      <c r="AI1950" t="s">
        <v>348</v>
      </c>
      <c r="AJ1950" t="s">
        <v>106</v>
      </c>
      <c r="AK1950" t="s">
        <v>98</v>
      </c>
      <c r="AL1950" t="s">
        <v>349</v>
      </c>
      <c r="AM1950" t="s">
        <v>354</v>
      </c>
      <c r="AN1950" t="s">
        <v>351</v>
      </c>
      <c r="AO1950" t="s">
        <v>98</v>
      </c>
      <c r="AP1950" t="s">
        <v>110</v>
      </c>
      <c r="AQ1950" t="s">
        <v>110</v>
      </c>
      <c r="AR1950" t="s">
        <v>98</v>
      </c>
      <c r="AS1950">
        <v>12000</v>
      </c>
      <c r="AT1950" t="s">
        <v>111</v>
      </c>
      <c r="AU1950">
        <v>3658.26</v>
      </c>
      <c r="AV1950">
        <v>9679.73</v>
      </c>
      <c r="AW1950">
        <v>0</v>
      </c>
      <c r="AX1950">
        <v>5.7</v>
      </c>
      <c r="AY1950">
        <v>10205.700000000001</v>
      </c>
      <c r="AZ1950">
        <v>0</v>
      </c>
      <c r="BA1950" t="s">
        <v>112</v>
      </c>
      <c r="BB1950">
        <v>0</v>
      </c>
      <c r="BC1950">
        <v>0</v>
      </c>
      <c r="BD1950" t="s">
        <v>355</v>
      </c>
      <c r="BE1950" t="s">
        <v>353</v>
      </c>
      <c r="BF1950" t="s">
        <v>351</v>
      </c>
      <c r="BG1950" t="s">
        <v>114</v>
      </c>
      <c r="BH1950" t="s">
        <v>115</v>
      </c>
      <c r="BI1950">
        <v>19.359459999999999</v>
      </c>
      <c r="BJ1950" t="s">
        <v>116</v>
      </c>
      <c r="BK1950" t="s">
        <v>117</v>
      </c>
      <c r="BL1950" t="s">
        <v>118</v>
      </c>
      <c r="BM1950" t="s">
        <v>98</v>
      </c>
      <c r="BN1950" t="s">
        <v>119</v>
      </c>
      <c r="BO1950" t="s">
        <v>120</v>
      </c>
      <c r="BR1950" t="s">
        <v>121</v>
      </c>
      <c r="BS1950">
        <v>0</v>
      </c>
      <c r="BT1950">
        <v>0</v>
      </c>
      <c r="BU1950" s="3">
        <v>9685.43</v>
      </c>
      <c r="BV1950">
        <v>9679.73</v>
      </c>
      <c r="BW1950" t="s">
        <v>122</v>
      </c>
      <c r="BX1950" t="s">
        <v>117</v>
      </c>
      <c r="BY1950" t="s">
        <v>335</v>
      </c>
      <c r="BZ1950" t="s">
        <v>333</v>
      </c>
      <c r="CA1950" t="s">
        <v>98</v>
      </c>
      <c r="CB1950" t="s">
        <v>340</v>
      </c>
    </row>
    <row r="1951" spans="1:80" x14ac:dyDescent="0.25">
      <c r="A1951" s="1">
        <v>2022</v>
      </c>
      <c r="B1951" s="1">
        <v>9</v>
      </c>
      <c r="C1951" t="s">
        <v>332</v>
      </c>
      <c r="D1951" t="s">
        <v>333</v>
      </c>
      <c r="E1951" t="s">
        <v>334</v>
      </c>
      <c r="F1951" t="s">
        <v>335</v>
      </c>
      <c r="G1951" t="s">
        <v>86</v>
      </c>
      <c r="H1951" t="s">
        <v>87</v>
      </c>
      <c r="I1951" t="s">
        <v>428</v>
      </c>
      <c r="J1951" t="s">
        <v>376</v>
      </c>
      <c r="K1951" t="s">
        <v>150</v>
      </c>
      <c r="L1951" t="s">
        <v>87</v>
      </c>
      <c r="M1951" t="s">
        <v>342</v>
      </c>
      <c r="N1951" t="s">
        <v>2479</v>
      </c>
      <c r="O1951" t="s">
        <v>124</v>
      </c>
      <c r="P1951" t="s">
        <v>0</v>
      </c>
      <c r="Q1951" t="s">
        <v>94</v>
      </c>
      <c r="R1951" t="s">
        <v>95</v>
      </c>
      <c r="S1951" t="s">
        <v>96</v>
      </c>
      <c r="T1951" t="s">
        <v>97</v>
      </c>
      <c r="U1951" t="s">
        <v>378</v>
      </c>
      <c r="V1951" t="s">
        <v>378</v>
      </c>
      <c r="W1951" t="s">
        <v>2480</v>
      </c>
      <c r="X1951" t="s">
        <v>2481</v>
      </c>
      <c r="Y1951" t="s">
        <v>2482</v>
      </c>
      <c r="Z1951" s="2"/>
      <c r="AA1951" s="2">
        <v>44799</v>
      </c>
      <c r="AB1951" s="2">
        <v>44805</v>
      </c>
      <c r="AC1951" s="2">
        <v>44806</v>
      </c>
      <c r="AD1951" s="2"/>
      <c r="AE1951" t="s">
        <v>2483</v>
      </c>
      <c r="AF1951" t="s">
        <v>98</v>
      </c>
      <c r="AG1951" t="s">
        <v>98</v>
      </c>
      <c r="AH1951" t="s">
        <v>383</v>
      </c>
      <c r="AI1951" t="s">
        <v>348</v>
      </c>
      <c r="AJ1951" t="s">
        <v>106</v>
      </c>
      <c r="AK1951" t="s">
        <v>98</v>
      </c>
      <c r="AL1951" t="s">
        <v>349</v>
      </c>
      <c r="AM1951" t="s">
        <v>356</v>
      </c>
      <c r="AN1951" t="s">
        <v>351</v>
      </c>
      <c r="AO1951" t="s">
        <v>98</v>
      </c>
      <c r="AP1951" t="s">
        <v>110</v>
      </c>
      <c r="AQ1951" t="s">
        <v>110</v>
      </c>
      <c r="AR1951" t="s">
        <v>98</v>
      </c>
      <c r="AS1951">
        <v>552</v>
      </c>
      <c r="AT1951" t="s">
        <v>111</v>
      </c>
      <c r="AU1951">
        <v>205.9</v>
      </c>
      <c r="AV1951">
        <v>544.79999999999995</v>
      </c>
      <c r="AW1951">
        <v>0</v>
      </c>
      <c r="AX1951">
        <v>0.32</v>
      </c>
      <c r="AY1951">
        <v>574.4</v>
      </c>
      <c r="AZ1951">
        <v>0</v>
      </c>
      <c r="BA1951" t="s">
        <v>112</v>
      </c>
      <c r="BB1951">
        <v>0</v>
      </c>
      <c r="BC1951">
        <v>0</v>
      </c>
      <c r="BD1951" t="s">
        <v>357</v>
      </c>
      <c r="BE1951" t="s">
        <v>353</v>
      </c>
      <c r="BF1951" t="s">
        <v>351</v>
      </c>
      <c r="BG1951" t="s">
        <v>114</v>
      </c>
      <c r="BH1951" t="s">
        <v>115</v>
      </c>
      <c r="BI1951">
        <v>23.686957</v>
      </c>
      <c r="BJ1951" t="s">
        <v>116</v>
      </c>
      <c r="BK1951" t="s">
        <v>117</v>
      </c>
      <c r="BL1951" t="s">
        <v>118</v>
      </c>
      <c r="BM1951" t="s">
        <v>98</v>
      </c>
      <c r="BN1951" t="s">
        <v>119</v>
      </c>
      <c r="BO1951" t="s">
        <v>120</v>
      </c>
      <c r="BR1951" t="s">
        <v>121</v>
      </c>
      <c r="BS1951">
        <v>0</v>
      </c>
      <c r="BT1951">
        <v>0</v>
      </c>
      <c r="BU1951" s="3">
        <v>545.12</v>
      </c>
      <c r="BV1951">
        <v>544.79999999999995</v>
      </c>
      <c r="BW1951" t="s">
        <v>122</v>
      </c>
      <c r="BX1951" t="s">
        <v>117</v>
      </c>
      <c r="BY1951" t="s">
        <v>335</v>
      </c>
      <c r="BZ1951" t="s">
        <v>333</v>
      </c>
      <c r="CA1951" t="s">
        <v>98</v>
      </c>
      <c r="CB1951" t="s">
        <v>340</v>
      </c>
    </row>
    <row r="1952" spans="1:80" x14ac:dyDescent="0.25">
      <c r="A1952" s="1">
        <v>2022</v>
      </c>
      <c r="B1952" s="1">
        <v>9</v>
      </c>
      <c r="C1952" t="s">
        <v>332</v>
      </c>
      <c r="D1952" t="s">
        <v>333</v>
      </c>
      <c r="E1952" t="s">
        <v>334</v>
      </c>
      <c r="F1952" t="s">
        <v>335</v>
      </c>
      <c r="G1952" t="s">
        <v>86</v>
      </c>
      <c r="H1952" t="s">
        <v>87</v>
      </c>
      <c r="I1952" t="s">
        <v>428</v>
      </c>
      <c r="J1952" t="s">
        <v>376</v>
      </c>
      <c r="K1952" t="s">
        <v>150</v>
      </c>
      <c r="L1952" t="s">
        <v>87</v>
      </c>
      <c r="M1952" t="s">
        <v>342</v>
      </c>
      <c r="N1952" t="s">
        <v>2479</v>
      </c>
      <c r="O1952" t="s">
        <v>219</v>
      </c>
      <c r="P1952" t="s">
        <v>0</v>
      </c>
      <c r="Q1952" t="s">
        <v>94</v>
      </c>
      <c r="R1952" t="s">
        <v>95</v>
      </c>
      <c r="S1952" t="s">
        <v>96</v>
      </c>
      <c r="T1952" t="s">
        <v>97</v>
      </c>
      <c r="U1952" t="s">
        <v>378</v>
      </c>
      <c r="V1952" t="s">
        <v>378</v>
      </c>
      <c r="W1952" t="s">
        <v>2480</v>
      </c>
      <c r="X1952" t="s">
        <v>2481</v>
      </c>
      <c r="Y1952" t="s">
        <v>2482</v>
      </c>
      <c r="Z1952" s="2"/>
      <c r="AA1952" s="2">
        <v>44799</v>
      </c>
      <c r="AB1952" s="2">
        <v>44805</v>
      </c>
      <c r="AC1952" s="2">
        <v>44806</v>
      </c>
      <c r="AD1952" s="2"/>
      <c r="AE1952" t="s">
        <v>2483</v>
      </c>
      <c r="AF1952" t="s">
        <v>98</v>
      </c>
      <c r="AG1952" t="s">
        <v>98</v>
      </c>
      <c r="AH1952" t="s">
        <v>383</v>
      </c>
      <c r="AI1952" t="s">
        <v>364</v>
      </c>
      <c r="AJ1952" t="s">
        <v>106</v>
      </c>
      <c r="AK1952" t="s">
        <v>98</v>
      </c>
      <c r="AL1952" t="s">
        <v>365</v>
      </c>
      <c r="AM1952" t="s">
        <v>1764</v>
      </c>
      <c r="AN1952" t="s">
        <v>351</v>
      </c>
      <c r="AO1952" t="s">
        <v>98</v>
      </c>
      <c r="AP1952" t="s">
        <v>110</v>
      </c>
      <c r="AQ1952" t="s">
        <v>110</v>
      </c>
      <c r="AR1952" t="s">
        <v>98</v>
      </c>
      <c r="AS1952">
        <v>16776</v>
      </c>
      <c r="AT1952" t="s">
        <v>111</v>
      </c>
      <c r="AU1952">
        <v>6798.93</v>
      </c>
      <c r="AV1952">
        <v>17989.98</v>
      </c>
      <c r="AW1952">
        <v>0</v>
      </c>
      <c r="AX1952">
        <v>10.6</v>
      </c>
      <c r="AY1952">
        <v>18967.490000000002</v>
      </c>
      <c r="AZ1952">
        <v>0</v>
      </c>
      <c r="BA1952" t="s">
        <v>112</v>
      </c>
      <c r="BB1952">
        <v>0</v>
      </c>
      <c r="BC1952">
        <v>0</v>
      </c>
      <c r="BD1952" t="s">
        <v>1482</v>
      </c>
      <c r="BE1952" t="s">
        <v>353</v>
      </c>
      <c r="BF1952" t="s">
        <v>351</v>
      </c>
      <c r="BG1952" t="s">
        <v>114</v>
      </c>
      <c r="BH1952" t="s">
        <v>115</v>
      </c>
      <c r="BI1952">
        <v>25.736737999999999</v>
      </c>
      <c r="BJ1952" t="s">
        <v>116</v>
      </c>
      <c r="BK1952" t="s">
        <v>117</v>
      </c>
      <c r="BL1952" t="s">
        <v>118</v>
      </c>
      <c r="BM1952" t="s">
        <v>98</v>
      </c>
      <c r="BN1952" t="s">
        <v>119</v>
      </c>
      <c r="BO1952" t="s">
        <v>120</v>
      </c>
      <c r="BR1952" t="s">
        <v>121</v>
      </c>
      <c r="BS1952">
        <v>0</v>
      </c>
      <c r="BT1952">
        <v>0</v>
      </c>
      <c r="BU1952" s="3">
        <v>18000.580000000002</v>
      </c>
      <c r="BV1952">
        <v>17989.98</v>
      </c>
      <c r="BW1952" t="s">
        <v>122</v>
      </c>
      <c r="BX1952" t="s">
        <v>117</v>
      </c>
      <c r="BY1952" t="s">
        <v>335</v>
      </c>
      <c r="BZ1952" t="s">
        <v>333</v>
      </c>
      <c r="CA1952" t="s">
        <v>98</v>
      </c>
      <c r="CB1952" t="s">
        <v>340</v>
      </c>
    </row>
    <row r="1953" spans="1:80" x14ac:dyDescent="0.25">
      <c r="A1953" s="1">
        <v>2022</v>
      </c>
      <c r="B1953" s="1">
        <v>9</v>
      </c>
      <c r="C1953" t="s">
        <v>332</v>
      </c>
      <c r="D1953" t="s">
        <v>333</v>
      </c>
      <c r="E1953" t="s">
        <v>334</v>
      </c>
      <c r="F1953" t="s">
        <v>335</v>
      </c>
      <c r="G1953" t="s">
        <v>86</v>
      </c>
      <c r="H1953" t="s">
        <v>87</v>
      </c>
      <c r="I1953" t="s">
        <v>428</v>
      </c>
      <c r="J1953" t="s">
        <v>376</v>
      </c>
      <c r="K1953" t="s">
        <v>150</v>
      </c>
      <c r="L1953" t="s">
        <v>87</v>
      </c>
      <c r="M1953" t="s">
        <v>342</v>
      </c>
      <c r="N1953" t="s">
        <v>2479</v>
      </c>
      <c r="O1953" t="s">
        <v>200</v>
      </c>
      <c r="P1953" t="s">
        <v>0</v>
      </c>
      <c r="Q1953" t="s">
        <v>94</v>
      </c>
      <c r="R1953" t="s">
        <v>95</v>
      </c>
      <c r="S1953" t="s">
        <v>96</v>
      </c>
      <c r="T1953" t="s">
        <v>97</v>
      </c>
      <c r="U1953" t="s">
        <v>378</v>
      </c>
      <c r="V1953" t="s">
        <v>378</v>
      </c>
      <c r="W1953" t="s">
        <v>2480</v>
      </c>
      <c r="X1953" t="s">
        <v>2481</v>
      </c>
      <c r="Y1953" t="s">
        <v>2482</v>
      </c>
      <c r="Z1953" s="2"/>
      <c r="AA1953" s="2">
        <v>44799</v>
      </c>
      <c r="AB1953" s="2">
        <v>44805</v>
      </c>
      <c r="AC1953" s="2">
        <v>44806</v>
      </c>
      <c r="AD1953" s="2"/>
      <c r="AE1953" t="s">
        <v>2483</v>
      </c>
      <c r="AF1953" t="s">
        <v>98</v>
      </c>
      <c r="AG1953" t="s">
        <v>98</v>
      </c>
      <c r="AH1953" t="s">
        <v>383</v>
      </c>
      <c r="AI1953" t="s">
        <v>348</v>
      </c>
      <c r="AJ1953" t="s">
        <v>106</v>
      </c>
      <c r="AK1953" t="s">
        <v>98</v>
      </c>
      <c r="AL1953" t="s">
        <v>349</v>
      </c>
      <c r="AM1953" t="s">
        <v>350</v>
      </c>
      <c r="AN1953" t="s">
        <v>351</v>
      </c>
      <c r="AO1953" t="s">
        <v>98</v>
      </c>
      <c r="AP1953" t="s">
        <v>110</v>
      </c>
      <c r="AQ1953" t="s">
        <v>110</v>
      </c>
      <c r="AR1953" t="s">
        <v>98</v>
      </c>
      <c r="AS1953">
        <v>7548</v>
      </c>
      <c r="AT1953" t="s">
        <v>111</v>
      </c>
      <c r="AU1953">
        <v>4981.08</v>
      </c>
      <c r="AV1953">
        <v>13179.92</v>
      </c>
      <c r="AW1953">
        <v>0</v>
      </c>
      <c r="AX1953">
        <v>7.76</v>
      </c>
      <c r="AY1953">
        <v>13896.06</v>
      </c>
      <c r="AZ1953">
        <v>0</v>
      </c>
      <c r="BA1953" t="s">
        <v>112</v>
      </c>
      <c r="BB1953">
        <v>0</v>
      </c>
      <c r="BC1953">
        <v>0</v>
      </c>
      <c r="BD1953" t="s">
        <v>936</v>
      </c>
      <c r="BE1953" t="s">
        <v>353</v>
      </c>
      <c r="BF1953" t="s">
        <v>351</v>
      </c>
      <c r="BG1953" t="s">
        <v>114</v>
      </c>
      <c r="BH1953" t="s">
        <v>115</v>
      </c>
      <c r="BI1953">
        <v>20.953768</v>
      </c>
      <c r="BJ1953" t="s">
        <v>116</v>
      </c>
      <c r="BK1953" t="s">
        <v>117</v>
      </c>
      <c r="BL1953" t="s">
        <v>118</v>
      </c>
      <c r="BM1953" t="s">
        <v>98</v>
      </c>
      <c r="BN1953" t="s">
        <v>119</v>
      </c>
      <c r="BO1953" t="s">
        <v>120</v>
      </c>
      <c r="BR1953" t="s">
        <v>121</v>
      </c>
      <c r="BS1953">
        <v>0</v>
      </c>
      <c r="BT1953">
        <v>0</v>
      </c>
      <c r="BU1953" s="3">
        <v>13187.68</v>
      </c>
      <c r="BV1953">
        <v>13179.92</v>
      </c>
      <c r="BW1953" t="s">
        <v>122</v>
      </c>
      <c r="BX1953" t="s">
        <v>117</v>
      </c>
      <c r="BY1953" t="s">
        <v>335</v>
      </c>
      <c r="BZ1953" t="s">
        <v>333</v>
      </c>
      <c r="CA1953" t="s">
        <v>98</v>
      </c>
      <c r="CB1953" t="s">
        <v>340</v>
      </c>
    </row>
    <row r="1954" spans="1:80" x14ac:dyDescent="0.25">
      <c r="A1954" s="1">
        <v>2022</v>
      </c>
      <c r="B1954" s="1">
        <v>9</v>
      </c>
      <c r="C1954" t="s">
        <v>332</v>
      </c>
      <c r="D1954" t="s">
        <v>333</v>
      </c>
      <c r="E1954" t="s">
        <v>334</v>
      </c>
      <c r="F1954" t="s">
        <v>335</v>
      </c>
      <c r="G1954" t="s">
        <v>86</v>
      </c>
      <c r="H1954" t="s">
        <v>87</v>
      </c>
      <c r="I1954" t="s">
        <v>428</v>
      </c>
      <c r="J1954" t="s">
        <v>376</v>
      </c>
      <c r="K1954" t="s">
        <v>150</v>
      </c>
      <c r="L1954" t="s">
        <v>87</v>
      </c>
      <c r="M1954" t="s">
        <v>342</v>
      </c>
      <c r="N1954" t="s">
        <v>2479</v>
      </c>
      <c r="O1954" t="s">
        <v>224</v>
      </c>
      <c r="P1954" t="s">
        <v>0</v>
      </c>
      <c r="Q1954" t="s">
        <v>94</v>
      </c>
      <c r="R1954" t="s">
        <v>95</v>
      </c>
      <c r="S1954" t="s">
        <v>96</v>
      </c>
      <c r="T1954" t="s">
        <v>97</v>
      </c>
      <c r="U1954" t="s">
        <v>378</v>
      </c>
      <c r="V1954" t="s">
        <v>378</v>
      </c>
      <c r="W1954" t="s">
        <v>2480</v>
      </c>
      <c r="X1954" t="s">
        <v>2481</v>
      </c>
      <c r="Y1954" t="s">
        <v>2482</v>
      </c>
      <c r="Z1954" s="2"/>
      <c r="AA1954" s="2">
        <v>44799</v>
      </c>
      <c r="AB1954" s="2">
        <v>44805</v>
      </c>
      <c r="AC1954" s="2">
        <v>44806</v>
      </c>
      <c r="AD1954" s="2"/>
      <c r="AE1954" t="s">
        <v>2483</v>
      </c>
      <c r="AF1954" t="s">
        <v>98</v>
      </c>
      <c r="AG1954" t="s">
        <v>98</v>
      </c>
      <c r="AH1954" t="s">
        <v>383</v>
      </c>
      <c r="AI1954" t="s">
        <v>348</v>
      </c>
      <c r="AJ1954" t="s">
        <v>106</v>
      </c>
      <c r="AK1954" t="s">
        <v>98</v>
      </c>
      <c r="AL1954" t="s">
        <v>349</v>
      </c>
      <c r="AM1954" t="s">
        <v>393</v>
      </c>
      <c r="AN1954" t="s">
        <v>351</v>
      </c>
      <c r="AO1954" t="s">
        <v>98</v>
      </c>
      <c r="AP1954" t="s">
        <v>110</v>
      </c>
      <c r="AQ1954" t="s">
        <v>110</v>
      </c>
      <c r="AR1954" t="s">
        <v>98</v>
      </c>
      <c r="AS1954">
        <v>7200</v>
      </c>
      <c r="AT1954" t="s">
        <v>111</v>
      </c>
      <c r="AU1954">
        <v>2194.9499999999998</v>
      </c>
      <c r="AV1954">
        <v>5807.85</v>
      </c>
      <c r="AW1954">
        <v>0</v>
      </c>
      <c r="AX1954">
        <v>3.42</v>
      </c>
      <c r="AY1954">
        <v>6123.42</v>
      </c>
      <c r="AZ1954">
        <v>0</v>
      </c>
      <c r="BA1954" t="s">
        <v>112</v>
      </c>
      <c r="BB1954">
        <v>0</v>
      </c>
      <c r="BC1954">
        <v>0</v>
      </c>
      <c r="BD1954" t="s">
        <v>1275</v>
      </c>
      <c r="BE1954" t="s">
        <v>353</v>
      </c>
      <c r="BF1954" t="s">
        <v>351</v>
      </c>
      <c r="BG1954" t="s">
        <v>114</v>
      </c>
      <c r="BH1954" t="s">
        <v>115</v>
      </c>
      <c r="BI1954">
        <v>19.359500000000001</v>
      </c>
      <c r="BJ1954" t="s">
        <v>116</v>
      </c>
      <c r="BK1954" t="s">
        <v>117</v>
      </c>
      <c r="BL1954" t="s">
        <v>118</v>
      </c>
      <c r="BM1954" t="s">
        <v>98</v>
      </c>
      <c r="BN1954" t="s">
        <v>119</v>
      </c>
      <c r="BO1954" t="s">
        <v>120</v>
      </c>
      <c r="BR1954" t="s">
        <v>121</v>
      </c>
      <c r="BS1954">
        <v>0</v>
      </c>
      <c r="BT1954">
        <v>0</v>
      </c>
      <c r="BU1954" s="3">
        <v>5811.27</v>
      </c>
      <c r="BV1954">
        <v>5807.85</v>
      </c>
      <c r="BW1954" t="s">
        <v>122</v>
      </c>
      <c r="BX1954" t="s">
        <v>117</v>
      </c>
      <c r="BY1954" t="s">
        <v>335</v>
      </c>
      <c r="BZ1954" t="s">
        <v>333</v>
      </c>
      <c r="CA1954" t="s">
        <v>98</v>
      </c>
      <c r="CB1954" t="s">
        <v>340</v>
      </c>
    </row>
    <row r="1955" spans="1:80" x14ac:dyDescent="0.25">
      <c r="A1955" s="1">
        <v>2022</v>
      </c>
      <c r="B1955" s="1">
        <v>9</v>
      </c>
      <c r="C1955" t="s">
        <v>332</v>
      </c>
      <c r="D1955" t="s">
        <v>333</v>
      </c>
      <c r="E1955" t="s">
        <v>334</v>
      </c>
      <c r="F1955" t="s">
        <v>335</v>
      </c>
      <c r="G1955" t="s">
        <v>86</v>
      </c>
      <c r="H1955" t="s">
        <v>87</v>
      </c>
      <c r="I1955" t="s">
        <v>428</v>
      </c>
      <c r="J1955" t="s">
        <v>376</v>
      </c>
      <c r="K1955" t="s">
        <v>150</v>
      </c>
      <c r="L1955" t="s">
        <v>87</v>
      </c>
      <c r="M1955" t="s">
        <v>342</v>
      </c>
      <c r="N1955" t="s">
        <v>2479</v>
      </c>
      <c r="O1955" t="s">
        <v>144</v>
      </c>
      <c r="P1955" t="s">
        <v>0</v>
      </c>
      <c r="Q1955" t="s">
        <v>94</v>
      </c>
      <c r="R1955" t="s">
        <v>95</v>
      </c>
      <c r="S1955" t="s">
        <v>96</v>
      </c>
      <c r="T1955" t="s">
        <v>97</v>
      </c>
      <c r="U1955" t="s">
        <v>378</v>
      </c>
      <c r="V1955" t="s">
        <v>378</v>
      </c>
      <c r="W1955" t="s">
        <v>2480</v>
      </c>
      <c r="X1955" t="s">
        <v>2481</v>
      </c>
      <c r="Y1955" t="s">
        <v>2482</v>
      </c>
      <c r="Z1955" s="2"/>
      <c r="AA1955" s="2">
        <v>44799</v>
      </c>
      <c r="AB1955" s="2">
        <v>44805</v>
      </c>
      <c r="AC1955" s="2">
        <v>44806</v>
      </c>
      <c r="AD1955" s="2"/>
      <c r="AE1955" t="s">
        <v>2483</v>
      </c>
      <c r="AF1955" t="s">
        <v>98</v>
      </c>
      <c r="AG1955" t="s">
        <v>98</v>
      </c>
      <c r="AH1955" t="s">
        <v>383</v>
      </c>
      <c r="AI1955" t="s">
        <v>348</v>
      </c>
      <c r="AJ1955" t="s">
        <v>106</v>
      </c>
      <c r="AK1955" t="s">
        <v>98</v>
      </c>
      <c r="AL1955" t="s">
        <v>349</v>
      </c>
      <c r="AM1955" t="s">
        <v>993</v>
      </c>
      <c r="AN1955" t="s">
        <v>351</v>
      </c>
      <c r="AO1955" t="s">
        <v>98</v>
      </c>
      <c r="AP1955" t="s">
        <v>110</v>
      </c>
      <c r="AQ1955" t="s">
        <v>110</v>
      </c>
      <c r="AR1955" t="s">
        <v>98</v>
      </c>
      <c r="AS1955">
        <v>3600</v>
      </c>
      <c r="AT1955" t="s">
        <v>111</v>
      </c>
      <c r="AU1955">
        <v>1097.48</v>
      </c>
      <c r="AV1955">
        <v>2903.92</v>
      </c>
      <c r="AW1955">
        <v>0</v>
      </c>
      <c r="AX1955">
        <v>1.71</v>
      </c>
      <c r="AY1955">
        <v>3061.71</v>
      </c>
      <c r="AZ1955">
        <v>0</v>
      </c>
      <c r="BA1955" t="s">
        <v>112</v>
      </c>
      <c r="BB1955">
        <v>0</v>
      </c>
      <c r="BC1955">
        <v>0</v>
      </c>
      <c r="BD1955" t="s">
        <v>994</v>
      </c>
      <c r="BE1955" t="s">
        <v>353</v>
      </c>
      <c r="BF1955" t="s">
        <v>351</v>
      </c>
      <c r="BG1955" t="s">
        <v>114</v>
      </c>
      <c r="BH1955" t="s">
        <v>115</v>
      </c>
      <c r="BI1955">
        <v>19.359466999999999</v>
      </c>
      <c r="BJ1955" t="s">
        <v>116</v>
      </c>
      <c r="BK1955" t="s">
        <v>117</v>
      </c>
      <c r="BL1955" t="s">
        <v>118</v>
      </c>
      <c r="BM1955" t="s">
        <v>98</v>
      </c>
      <c r="BN1955" t="s">
        <v>119</v>
      </c>
      <c r="BO1955" t="s">
        <v>120</v>
      </c>
      <c r="BR1955" t="s">
        <v>121</v>
      </c>
      <c r="BS1955">
        <v>0</v>
      </c>
      <c r="BT1955">
        <v>0</v>
      </c>
      <c r="BU1955" s="3">
        <v>2905.63</v>
      </c>
      <c r="BV1955">
        <v>2903.92</v>
      </c>
      <c r="BW1955" t="s">
        <v>122</v>
      </c>
      <c r="BX1955" t="s">
        <v>117</v>
      </c>
      <c r="BY1955" t="s">
        <v>335</v>
      </c>
      <c r="BZ1955" t="s">
        <v>333</v>
      </c>
      <c r="CA1955" t="s">
        <v>98</v>
      </c>
      <c r="CB1955" t="s">
        <v>340</v>
      </c>
    </row>
    <row r="1956" spans="1:80" x14ac:dyDescent="0.25">
      <c r="A1956" s="1">
        <v>2022</v>
      </c>
      <c r="B1956" s="1">
        <v>9</v>
      </c>
      <c r="C1956" t="s">
        <v>332</v>
      </c>
      <c r="D1956" t="s">
        <v>333</v>
      </c>
      <c r="E1956" t="s">
        <v>334</v>
      </c>
      <c r="F1956" t="s">
        <v>335</v>
      </c>
      <c r="G1956" t="s">
        <v>86</v>
      </c>
      <c r="H1956" t="s">
        <v>87</v>
      </c>
      <c r="I1956" t="s">
        <v>428</v>
      </c>
      <c r="J1956" t="s">
        <v>376</v>
      </c>
      <c r="K1956" t="s">
        <v>150</v>
      </c>
      <c r="L1956" t="s">
        <v>87</v>
      </c>
      <c r="M1956" t="s">
        <v>342</v>
      </c>
      <c r="N1956" t="s">
        <v>2484</v>
      </c>
      <c r="O1956" t="s">
        <v>153</v>
      </c>
      <c r="P1956" t="s">
        <v>0</v>
      </c>
      <c r="Q1956" t="s">
        <v>94</v>
      </c>
      <c r="R1956" t="s">
        <v>95</v>
      </c>
      <c r="S1956" t="s">
        <v>96</v>
      </c>
      <c r="T1956" t="s">
        <v>97</v>
      </c>
      <c r="U1956" t="s">
        <v>378</v>
      </c>
      <c r="V1956" t="s">
        <v>378</v>
      </c>
      <c r="W1956" t="s">
        <v>2485</v>
      </c>
      <c r="X1956" t="s">
        <v>2486</v>
      </c>
      <c r="Y1956" t="s">
        <v>2487</v>
      </c>
      <c r="Z1956" s="2"/>
      <c r="AA1956" s="2">
        <v>44803</v>
      </c>
      <c r="AB1956" s="2">
        <v>44805</v>
      </c>
      <c r="AC1956" s="2">
        <v>44806</v>
      </c>
      <c r="AD1956" s="2"/>
      <c r="AE1956" t="s">
        <v>2488</v>
      </c>
      <c r="AF1956" t="s">
        <v>98</v>
      </c>
      <c r="AG1956" t="s">
        <v>98</v>
      </c>
      <c r="AH1956" t="s">
        <v>383</v>
      </c>
      <c r="AI1956" t="s">
        <v>348</v>
      </c>
      <c r="AJ1956" t="s">
        <v>106</v>
      </c>
      <c r="AK1956" t="s">
        <v>98</v>
      </c>
      <c r="AL1956" t="s">
        <v>349</v>
      </c>
      <c r="AM1956" t="s">
        <v>356</v>
      </c>
      <c r="AN1956" t="s">
        <v>351</v>
      </c>
      <c r="AO1956" t="s">
        <v>98</v>
      </c>
      <c r="AP1956" t="s">
        <v>110</v>
      </c>
      <c r="AQ1956" t="s">
        <v>110</v>
      </c>
      <c r="AR1956" t="s">
        <v>98</v>
      </c>
      <c r="AS1956">
        <v>11280</v>
      </c>
      <c r="AT1956" t="s">
        <v>111</v>
      </c>
      <c r="AU1956">
        <v>3621.05</v>
      </c>
      <c r="AV1956">
        <v>10391.75</v>
      </c>
      <c r="AW1956">
        <v>0</v>
      </c>
      <c r="AX1956">
        <v>6.7</v>
      </c>
      <c r="AY1956">
        <v>8415.5</v>
      </c>
      <c r="AZ1956">
        <v>0</v>
      </c>
      <c r="BA1956" t="s">
        <v>112</v>
      </c>
      <c r="BB1956">
        <v>0</v>
      </c>
      <c r="BC1956">
        <v>0</v>
      </c>
      <c r="BD1956" t="s">
        <v>421</v>
      </c>
      <c r="BE1956" t="s">
        <v>353</v>
      </c>
      <c r="BF1956" t="s">
        <v>351</v>
      </c>
      <c r="BG1956" t="s">
        <v>114</v>
      </c>
      <c r="BH1956" t="s">
        <v>115</v>
      </c>
      <c r="BI1956">
        <v>22.110105999999998</v>
      </c>
      <c r="BJ1956" t="s">
        <v>116</v>
      </c>
      <c r="BK1956" t="s">
        <v>117</v>
      </c>
      <c r="BL1956" t="s">
        <v>118</v>
      </c>
      <c r="BM1956" t="s">
        <v>98</v>
      </c>
      <c r="BN1956" t="s">
        <v>119</v>
      </c>
      <c r="BO1956" t="s">
        <v>120</v>
      </c>
      <c r="BR1956" t="s">
        <v>121</v>
      </c>
      <c r="BS1956">
        <v>0</v>
      </c>
      <c r="BT1956">
        <v>3548</v>
      </c>
      <c r="BU1956" s="3">
        <v>13946.45</v>
      </c>
      <c r="BV1956">
        <v>13939.75</v>
      </c>
      <c r="BW1956" t="s">
        <v>122</v>
      </c>
      <c r="BX1956" t="s">
        <v>117</v>
      </c>
      <c r="BY1956" t="s">
        <v>335</v>
      </c>
      <c r="BZ1956" t="s">
        <v>333</v>
      </c>
      <c r="CA1956" t="s">
        <v>98</v>
      </c>
      <c r="CB1956" t="s">
        <v>340</v>
      </c>
    </row>
    <row r="1957" spans="1:80" x14ac:dyDescent="0.25">
      <c r="A1957" s="1">
        <v>2022</v>
      </c>
      <c r="B1957" s="1">
        <v>9</v>
      </c>
      <c r="C1957" t="s">
        <v>332</v>
      </c>
      <c r="D1957" t="s">
        <v>333</v>
      </c>
      <c r="E1957" t="s">
        <v>334</v>
      </c>
      <c r="F1957" t="s">
        <v>335</v>
      </c>
      <c r="G1957" t="s">
        <v>86</v>
      </c>
      <c r="H1957" t="s">
        <v>87</v>
      </c>
      <c r="I1957" t="s">
        <v>428</v>
      </c>
      <c r="J1957" t="s">
        <v>376</v>
      </c>
      <c r="K1957" t="s">
        <v>150</v>
      </c>
      <c r="L1957" t="s">
        <v>87</v>
      </c>
      <c r="M1957" t="s">
        <v>342</v>
      </c>
      <c r="N1957" t="s">
        <v>2484</v>
      </c>
      <c r="O1957" t="s">
        <v>198</v>
      </c>
      <c r="P1957" t="s">
        <v>0</v>
      </c>
      <c r="Q1957" t="s">
        <v>94</v>
      </c>
      <c r="R1957" t="s">
        <v>95</v>
      </c>
      <c r="S1957" t="s">
        <v>96</v>
      </c>
      <c r="T1957" t="s">
        <v>97</v>
      </c>
      <c r="U1957" t="s">
        <v>378</v>
      </c>
      <c r="V1957" t="s">
        <v>378</v>
      </c>
      <c r="W1957" t="s">
        <v>2485</v>
      </c>
      <c r="X1957" t="s">
        <v>2486</v>
      </c>
      <c r="Y1957" t="s">
        <v>2487</v>
      </c>
      <c r="Z1957" s="2"/>
      <c r="AA1957" s="2">
        <v>44803</v>
      </c>
      <c r="AB1957" s="2">
        <v>44805</v>
      </c>
      <c r="AC1957" s="2">
        <v>44806</v>
      </c>
      <c r="AD1957" s="2"/>
      <c r="AE1957" t="s">
        <v>2488</v>
      </c>
      <c r="AF1957" t="s">
        <v>98</v>
      </c>
      <c r="AG1957" t="s">
        <v>98</v>
      </c>
      <c r="AH1957" t="s">
        <v>383</v>
      </c>
      <c r="AI1957" t="s">
        <v>364</v>
      </c>
      <c r="AJ1957" t="s">
        <v>106</v>
      </c>
      <c r="AK1957" t="s">
        <v>98</v>
      </c>
      <c r="AL1957" t="s">
        <v>365</v>
      </c>
      <c r="AM1957" t="s">
        <v>1202</v>
      </c>
      <c r="AN1957" t="s">
        <v>351</v>
      </c>
      <c r="AO1957" t="s">
        <v>98</v>
      </c>
      <c r="AP1957" t="s">
        <v>110</v>
      </c>
      <c r="AQ1957" t="s">
        <v>110</v>
      </c>
      <c r="AR1957" t="s">
        <v>98</v>
      </c>
      <c r="AS1957">
        <v>300</v>
      </c>
      <c r="AT1957" t="s">
        <v>111</v>
      </c>
      <c r="AU1957">
        <v>302.54000000000002</v>
      </c>
      <c r="AV1957">
        <v>868.24</v>
      </c>
      <c r="AW1957">
        <v>0</v>
      </c>
      <c r="AX1957">
        <v>0.56000000000000005</v>
      </c>
      <c r="AY1957">
        <v>999.56</v>
      </c>
      <c r="AZ1957">
        <v>0</v>
      </c>
      <c r="BA1957" t="s">
        <v>112</v>
      </c>
      <c r="BB1957">
        <v>0</v>
      </c>
      <c r="BC1957">
        <v>0</v>
      </c>
      <c r="BD1957" t="s">
        <v>391</v>
      </c>
      <c r="BE1957" t="s">
        <v>353</v>
      </c>
      <c r="BF1957" t="s">
        <v>351</v>
      </c>
      <c r="BG1957" t="s">
        <v>114</v>
      </c>
      <c r="BH1957" t="s">
        <v>115</v>
      </c>
      <c r="BI1957">
        <v>43.411999999999999</v>
      </c>
      <c r="BJ1957" t="s">
        <v>116</v>
      </c>
      <c r="BK1957" t="s">
        <v>117</v>
      </c>
      <c r="BL1957" t="s">
        <v>118</v>
      </c>
      <c r="BM1957" t="s">
        <v>98</v>
      </c>
      <c r="BN1957" t="s">
        <v>119</v>
      </c>
      <c r="BO1957" t="s">
        <v>120</v>
      </c>
      <c r="BR1957" t="s">
        <v>121</v>
      </c>
      <c r="BS1957">
        <v>0</v>
      </c>
      <c r="BT1957">
        <v>0</v>
      </c>
      <c r="BU1957" s="3">
        <v>868.8</v>
      </c>
      <c r="BV1957">
        <v>868.24</v>
      </c>
      <c r="BW1957" t="s">
        <v>122</v>
      </c>
      <c r="BX1957" t="s">
        <v>117</v>
      </c>
      <c r="BY1957" t="s">
        <v>335</v>
      </c>
      <c r="BZ1957" t="s">
        <v>333</v>
      </c>
      <c r="CA1957" t="s">
        <v>98</v>
      </c>
      <c r="CB1957" t="s">
        <v>340</v>
      </c>
    </row>
    <row r="1958" spans="1:80" x14ac:dyDescent="0.25">
      <c r="A1958" s="1">
        <v>2022</v>
      </c>
      <c r="B1958" s="1">
        <v>9</v>
      </c>
      <c r="C1958" t="s">
        <v>332</v>
      </c>
      <c r="D1958" t="s">
        <v>333</v>
      </c>
      <c r="E1958" t="s">
        <v>334</v>
      </c>
      <c r="F1958" t="s">
        <v>335</v>
      </c>
      <c r="G1958" t="s">
        <v>86</v>
      </c>
      <c r="H1958" t="s">
        <v>87</v>
      </c>
      <c r="I1958" t="s">
        <v>428</v>
      </c>
      <c r="J1958" t="s">
        <v>376</v>
      </c>
      <c r="K1958" t="s">
        <v>150</v>
      </c>
      <c r="L1958" t="s">
        <v>87</v>
      </c>
      <c r="M1958" t="s">
        <v>342</v>
      </c>
      <c r="N1958" t="s">
        <v>2484</v>
      </c>
      <c r="O1958" t="s">
        <v>93</v>
      </c>
      <c r="P1958" t="s">
        <v>0</v>
      </c>
      <c r="Q1958" t="s">
        <v>94</v>
      </c>
      <c r="R1958" t="s">
        <v>95</v>
      </c>
      <c r="S1958" t="s">
        <v>96</v>
      </c>
      <c r="T1958" t="s">
        <v>97</v>
      </c>
      <c r="U1958" t="s">
        <v>378</v>
      </c>
      <c r="V1958" t="s">
        <v>378</v>
      </c>
      <c r="W1958" t="s">
        <v>2485</v>
      </c>
      <c r="X1958" t="s">
        <v>2486</v>
      </c>
      <c r="Y1958" t="s">
        <v>2487</v>
      </c>
      <c r="Z1958" s="2"/>
      <c r="AA1958" s="2">
        <v>44803</v>
      </c>
      <c r="AB1958" s="2">
        <v>44805</v>
      </c>
      <c r="AC1958" s="2">
        <v>44806</v>
      </c>
      <c r="AD1958" s="2"/>
      <c r="AE1958" t="s">
        <v>2488</v>
      </c>
      <c r="AF1958" t="s">
        <v>98</v>
      </c>
      <c r="AG1958" t="s">
        <v>98</v>
      </c>
      <c r="AH1958" t="s">
        <v>383</v>
      </c>
      <c r="AI1958" t="s">
        <v>348</v>
      </c>
      <c r="AJ1958" t="s">
        <v>106</v>
      </c>
      <c r="AK1958" t="s">
        <v>98</v>
      </c>
      <c r="AL1958" t="s">
        <v>349</v>
      </c>
      <c r="AM1958" t="s">
        <v>436</v>
      </c>
      <c r="AN1958" t="s">
        <v>351</v>
      </c>
      <c r="AO1958" t="s">
        <v>98</v>
      </c>
      <c r="AP1958" t="s">
        <v>110</v>
      </c>
      <c r="AQ1958" t="s">
        <v>110</v>
      </c>
      <c r="AR1958" t="s">
        <v>98</v>
      </c>
      <c r="AS1958">
        <v>1920</v>
      </c>
      <c r="AT1958" t="s">
        <v>111</v>
      </c>
      <c r="AU1958">
        <v>593.09</v>
      </c>
      <c r="AV1958">
        <v>1702.06</v>
      </c>
      <c r="AW1958">
        <v>0</v>
      </c>
      <c r="AX1958">
        <v>1.1000000000000001</v>
      </c>
      <c r="AY1958">
        <v>1959.5</v>
      </c>
      <c r="AZ1958">
        <v>0</v>
      </c>
      <c r="BA1958" t="s">
        <v>112</v>
      </c>
      <c r="BB1958">
        <v>0</v>
      </c>
      <c r="BC1958">
        <v>0</v>
      </c>
      <c r="BD1958" t="s">
        <v>437</v>
      </c>
      <c r="BE1958" t="s">
        <v>353</v>
      </c>
      <c r="BF1958" t="s">
        <v>351</v>
      </c>
      <c r="BG1958" t="s">
        <v>114</v>
      </c>
      <c r="BH1958" t="s">
        <v>115</v>
      </c>
      <c r="BI1958">
        <v>21.275749999999999</v>
      </c>
      <c r="BJ1958" t="s">
        <v>116</v>
      </c>
      <c r="BK1958" t="s">
        <v>117</v>
      </c>
      <c r="BL1958" t="s">
        <v>118</v>
      </c>
      <c r="BM1958" t="s">
        <v>98</v>
      </c>
      <c r="BN1958" t="s">
        <v>119</v>
      </c>
      <c r="BO1958" t="s">
        <v>120</v>
      </c>
      <c r="BR1958" t="s">
        <v>121</v>
      </c>
      <c r="BS1958">
        <v>0</v>
      </c>
      <c r="BT1958">
        <v>0</v>
      </c>
      <c r="BU1958" s="3">
        <v>1703.16</v>
      </c>
      <c r="BV1958">
        <v>1702.06</v>
      </c>
      <c r="BW1958" t="s">
        <v>122</v>
      </c>
      <c r="BX1958" t="s">
        <v>117</v>
      </c>
      <c r="BY1958" t="s">
        <v>335</v>
      </c>
      <c r="BZ1958" t="s">
        <v>333</v>
      </c>
      <c r="CA1958" t="s">
        <v>98</v>
      </c>
      <c r="CB1958" t="s">
        <v>340</v>
      </c>
    </row>
    <row r="1959" spans="1:80" x14ac:dyDescent="0.25">
      <c r="A1959" s="1">
        <v>2022</v>
      </c>
      <c r="B1959" s="1">
        <v>9</v>
      </c>
      <c r="C1959" t="s">
        <v>332</v>
      </c>
      <c r="D1959" t="s">
        <v>333</v>
      </c>
      <c r="E1959" t="s">
        <v>334</v>
      </c>
      <c r="F1959" t="s">
        <v>335</v>
      </c>
      <c r="G1959" t="s">
        <v>86</v>
      </c>
      <c r="H1959" t="s">
        <v>87</v>
      </c>
      <c r="I1959" t="s">
        <v>428</v>
      </c>
      <c r="J1959" t="s">
        <v>376</v>
      </c>
      <c r="K1959" t="s">
        <v>150</v>
      </c>
      <c r="L1959" t="s">
        <v>87</v>
      </c>
      <c r="M1959" t="s">
        <v>342</v>
      </c>
      <c r="N1959" t="s">
        <v>2484</v>
      </c>
      <c r="O1959" t="s">
        <v>124</v>
      </c>
      <c r="P1959" t="s">
        <v>0</v>
      </c>
      <c r="Q1959" t="s">
        <v>94</v>
      </c>
      <c r="R1959" t="s">
        <v>95</v>
      </c>
      <c r="S1959" t="s">
        <v>96</v>
      </c>
      <c r="T1959" t="s">
        <v>97</v>
      </c>
      <c r="U1959" t="s">
        <v>378</v>
      </c>
      <c r="V1959" t="s">
        <v>378</v>
      </c>
      <c r="W1959" t="s">
        <v>2485</v>
      </c>
      <c r="X1959" t="s">
        <v>2486</v>
      </c>
      <c r="Y1959" t="s">
        <v>2487</v>
      </c>
      <c r="Z1959" s="2"/>
      <c r="AA1959" s="2">
        <v>44803</v>
      </c>
      <c r="AB1959" s="2">
        <v>44805</v>
      </c>
      <c r="AC1959" s="2">
        <v>44806</v>
      </c>
      <c r="AD1959" s="2"/>
      <c r="AE1959" t="s">
        <v>2488</v>
      </c>
      <c r="AF1959" t="s">
        <v>98</v>
      </c>
      <c r="AG1959" t="s">
        <v>98</v>
      </c>
      <c r="AH1959" t="s">
        <v>383</v>
      </c>
      <c r="AI1959" t="s">
        <v>348</v>
      </c>
      <c r="AJ1959" t="s">
        <v>106</v>
      </c>
      <c r="AK1959" t="s">
        <v>98</v>
      </c>
      <c r="AL1959" t="s">
        <v>349</v>
      </c>
      <c r="AM1959" t="s">
        <v>350</v>
      </c>
      <c r="AN1959" t="s">
        <v>351</v>
      </c>
      <c r="AO1959" t="s">
        <v>98</v>
      </c>
      <c r="AP1959" t="s">
        <v>110</v>
      </c>
      <c r="AQ1959" t="s">
        <v>110</v>
      </c>
      <c r="AR1959" t="s">
        <v>98</v>
      </c>
      <c r="AS1959">
        <v>27600</v>
      </c>
      <c r="AT1959" t="s">
        <v>111</v>
      </c>
      <c r="AU1959">
        <v>7857</v>
      </c>
      <c r="AV1959">
        <v>22548.15</v>
      </c>
      <c r="AW1959">
        <v>0</v>
      </c>
      <c r="AX1959">
        <v>14.53</v>
      </c>
      <c r="AY1959">
        <v>25958.53</v>
      </c>
      <c r="AZ1959">
        <v>0</v>
      </c>
      <c r="BA1959" t="s">
        <v>112</v>
      </c>
      <c r="BB1959">
        <v>0</v>
      </c>
      <c r="BC1959">
        <v>0</v>
      </c>
      <c r="BD1959" t="s">
        <v>2443</v>
      </c>
      <c r="BE1959" t="s">
        <v>353</v>
      </c>
      <c r="BF1959" t="s">
        <v>351</v>
      </c>
      <c r="BG1959" t="s">
        <v>114</v>
      </c>
      <c r="BH1959" t="s">
        <v>115</v>
      </c>
      <c r="BI1959">
        <v>9.8035429999999995</v>
      </c>
      <c r="BJ1959" t="s">
        <v>116</v>
      </c>
      <c r="BK1959" t="s">
        <v>117</v>
      </c>
      <c r="BL1959" t="s">
        <v>118</v>
      </c>
      <c r="BM1959" t="s">
        <v>98</v>
      </c>
      <c r="BN1959" t="s">
        <v>119</v>
      </c>
      <c r="BO1959" t="s">
        <v>120</v>
      </c>
      <c r="BR1959" t="s">
        <v>121</v>
      </c>
      <c r="BS1959">
        <v>0</v>
      </c>
      <c r="BT1959">
        <v>0</v>
      </c>
      <c r="BU1959" s="3">
        <v>22562.68</v>
      </c>
      <c r="BV1959">
        <v>22548.15</v>
      </c>
      <c r="BW1959" t="s">
        <v>122</v>
      </c>
      <c r="BX1959" t="s">
        <v>117</v>
      </c>
      <c r="BY1959" t="s">
        <v>335</v>
      </c>
      <c r="BZ1959" t="s">
        <v>333</v>
      </c>
      <c r="CA1959" t="s">
        <v>98</v>
      </c>
      <c r="CB1959" t="s">
        <v>340</v>
      </c>
    </row>
    <row r="1960" spans="1:80" x14ac:dyDescent="0.25">
      <c r="A1960" s="1">
        <v>2022</v>
      </c>
      <c r="B1960" s="1">
        <v>9</v>
      </c>
      <c r="C1960" t="s">
        <v>332</v>
      </c>
      <c r="D1960" t="s">
        <v>333</v>
      </c>
      <c r="E1960" t="s">
        <v>334</v>
      </c>
      <c r="F1960" t="s">
        <v>335</v>
      </c>
      <c r="G1960" t="s">
        <v>86</v>
      </c>
      <c r="H1960" t="s">
        <v>87</v>
      </c>
      <c r="I1960" t="s">
        <v>428</v>
      </c>
      <c r="J1960" t="s">
        <v>376</v>
      </c>
      <c r="K1960" t="s">
        <v>150</v>
      </c>
      <c r="L1960" t="s">
        <v>87</v>
      </c>
      <c r="M1960" t="s">
        <v>342</v>
      </c>
      <c r="N1960" t="s">
        <v>2489</v>
      </c>
      <c r="O1960" t="s">
        <v>153</v>
      </c>
      <c r="P1960" t="s">
        <v>0</v>
      </c>
      <c r="Q1960" t="s">
        <v>94</v>
      </c>
      <c r="R1960" t="s">
        <v>95</v>
      </c>
      <c r="S1960" t="s">
        <v>96</v>
      </c>
      <c r="T1960" t="s">
        <v>97</v>
      </c>
      <c r="U1960" t="s">
        <v>378</v>
      </c>
      <c r="V1960" t="s">
        <v>378</v>
      </c>
      <c r="W1960" t="s">
        <v>2490</v>
      </c>
      <c r="X1960" t="s">
        <v>2491</v>
      </c>
      <c r="Y1960" t="s">
        <v>2492</v>
      </c>
      <c r="Z1960" s="2"/>
      <c r="AA1960" s="2">
        <v>44803</v>
      </c>
      <c r="AB1960" s="2">
        <v>44805</v>
      </c>
      <c r="AC1960" s="2">
        <v>44806</v>
      </c>
      <c r="AD1960" s="2"/>
      <c r="AE1960" t="s">
        <v>2493</v>
      </c>
      <c r="AF1960" t="s">
        <v>98</v>
      </c>
      <c r="AG1960" t="s">
        <v>98</v>
      </c>
      <c r="AH1960" t="s">
        <v>383</v>
      </c>
      <c r="AI1960" t="s">
        <v>348</v>
      </c>
      <c r="AJ1960" t="s">
        <v>106</v>
      </c>
      <c r="AK1960" t="s">
        <v>98</v>
      </c>
      <c r="AL1960" t="s">
        <v>349</v>
      </c>
      <c r="AM1960" t="s">
        <v>350</v>
      </c>
      <c r="AN1960" t="s">
        <v>351</v>
      </c>
      <c r="AO1960" t="s">
        <v>98</v>
      </c>
      <c r="AP1960" t="s">
        <v>110</v>
      </c>
      <c r="AQ1960" t="s">
        <v>110</v>
      </c>
      <c r="AR1960" t="s">
        <v>98</v>
      </c>
      <c r="AS1960">
        <v>7968</v>
      </c>
      <c r="AT1960" t="s">
        <v>111</v>
      </c>
      <c r="AU1960">
        <v>1870.5</v>
      </c>
      <c r="AV1960">
        <v>5590.84</v>
      </c>
      <c r="AW1960">
        <v>0</v>
      </c>
      <c r="AX1960">
        <v>3.82</v>
      </c>
      <c r="AY1960">
        <v>3069.24</v>
      </c>
      <c r="AZ1960">
        <v>0</v>
      </c>
      <c r="BA1960" t="s">
        <v>112</v>
      </c>
      <c r="BB1960">
        <v>0</v>
      </c>
      <c r="BC1960">
        <v>0</v>
      </c>
      <c r="BD1960" t="s">
        <v>352</v>
      </c>
      <c r="BE1960" t="s">
        <v>353</v>
      </c>
      <c r="BF1960" t="s">
        <v>351</v>
      </c>
      <c r="BG1960" t="s">
        <v>114</v>
      </c>
      <c r="BH1960" t="s">
        <v>115</v>
      </c>
      <c r="BI1960">
        <v>16.839880000000001</v>
      </c>
      <c r="BJ1960" t="s">
        <v>116</v>
      </c>
      <c r="BK1960" t="s">
        <v>117</v>
      </c>
      <c r="BL1960" t="s">
        <v>118</v>
      </c>
      <c r="BM1960" t="s">
        <v>98</v>
      </c>
      <c r="BN1960" t="s">
        <v>119</v>
      </c>
      <c r="BO1960" t="s">
        <v>120</v>
      </c>
      <c r="BR1960" t="s">
        <v>121</v>
      </c>
      <c r="BS1960">
        <v>0</v>
      </c>
      <c r="BT1960">
        <v>3548</v>
      </c>
      <c r="BU1960" s="3">
        <v>9142.66</v>
      </c>
      <c r="BV1960">
        <v>9138.84</v>
      </c>
      <c r="BW1960" t="s">
        <v>122</v>
      </c>
      <c r="BX1960" t="s">
        <v>117</v>
      </c>
      <c r="BY1960" t="s">
        <v>335</v>
      </c>
      <c r="BZ1960" t="s">
        <v>333</v>
      </c>
      <c r="CA1960" t="s">
        <v>98</v>
      </c>
      <c r="CB1960" t="s">
        <v>340</v>
      </c>
    </row>
    <row r="1961" spans="1:80" x14ac:dyDescent="0.25">
      <c r="A1961" s="1">
        <v>2022</v>
      </c>
      <c r="B1961" s="1">
        <v>9</v>
      </c>
      <c r="C1961" t="s">
        <v>332</v>
      </c>
      <c r="D1961" t="s">
        <v>333</v>
      </c>
      <c r="E1961" t="s">
        <v>334</v>
      </c>
      <c r="F1961" t="s">
        <v>335</v>
      </c>
      <c r="G1961" t="s">
        <v>86</v>
      </c>
      <c r="H1961" t="s">
        <v>87</v>
      </c>
      <c r="I1961" t="s">
        <v>428</v>
      </c>
      <c r="J1961" t="s">
        <v>376</v>
      </c>
      <c r="K1961" t="s">
        <v>150</v>
      </c>
      <c r="L1961" t="s">
        <v>87</v>
      </c>
      <c r="M1961" t="s">
        <v>342</v>
      </c>
      <c r="N1961" t="s">
        <v>2489</v>
      </c>
      <c r="O1961" t="s">
        <v>198</v>
      </c>
      <c r="P1961" t="s">
        <v>0</v>
      </c>
      <c r="Q1961" t="s">
        <v>94</v>
      </c>
      <c r="R1961" t="s">
        <v>95</v>
      </c>
      <c r="S1961" t="s">
        <v>96</v>
      </c>
      <c r="T1961" t="s">
        <v>97</v>
      </c>
      <c r="U1961" t="s">
        <v>378</v>
      </c>
      <c r="V1961" t="s">
        <v>378</v>
      </c>
      <c r="W1961" t="s">
        <v>2490</v>
      </c>
      <c r="X1961" t="s">
        <v>2491</v>
      </c>
      <c r="Y1961" t="s">
        <v>2492</v>
      </c>
      <c r="Z1961" s="2"/>
      <c r="AA1961" s="2">
        <v>44803</v>
      </c>
      <c r="AB1961" s="2">
        <v>44805</v>
      </c>
      <c r="AC1961" s="2">
        <v>44806</v>
      </c>
      <c r="AD1961" s="2"/>
      <c r="AE1961" t="s">
        <v>2493</v>
      </c>
      <c r="AF1961" t="s">
        <v>98</v>
      </c>
      <c r="AG1961" t="s">
        <v>98</v>
      </c>
      <c r="AH1961" t="s">
        <v>383</v>
      </c>
      <c r="AI1961" t="s">
        <v>348</v>
      </c>
      <c r="AJ1961" t="s">
        <v>106</v>
      </c>
      <c r="AK1961" t="s">
        <v>98</v>
      </c>
      <c r="AL1961" t="s">
        <v>349</v>
      </c>
      <c r="AM1961" t="s">
        <v>350</v>
      </c>
      <c r="AN1961" t="s">
        <v>351</v>
      </c>
      <c r="AO1961" t="s">
        <v>98</v>
      </c>
      <c r="AP1961" t="s">
        <v>110</v>
      </c>
      <c r="AQ1961" t="s">
        <v>110</v>
      </c>
      <c r="AR1961" t="s">
        <v>98</v>
      </c>
      <c r="AS1961">
        <v>29760</v>
      </c>
      <c r="AT1961" t="s">
        <v>111</v>
      </c>
      <c r="AU1961">
        <v>7912.09</v>
      </c>
      <c r="AV1961">
        <v>23649</v>
      </c>
      <c r="AW1961">
        <v>0</v>
      </c>
      <c r="AX1961">
        <v>16.18</v>
      </c>
      <c r="AY1961">
        <v>27990.6</v>
      </c>
      <c r="AZ1961">
        <v>0</v>
      </c>
      <c r="BA1961" t="s">
        <v>112</v>
      </c>
      <c r="BB1961">
        <v>0</v>
      </c>
      <c r="BC1961">
        <v>0</v>
      </c>
      <c r="BD1961" t="s">
        <v>2443</v>
      </c>
      <c r="BE1961" t="s">
        <v>353</v>
      </c>
      <c r="BF1961" t="s">
        <v>351</v>
      </c>
      <c r="BG1961" t="s">
        <v>114</v>
      </c>
      <c r="BH1961" t="s">
        <v>115</v>
      </c>
      <c r="BI1961">
        <v>9.5358870000000007</v>
      </c>
      <c r="BJ1961" t="s">
        <v>116</v>
      </c>
      <c r="BK1961" t="s">
        <v>117</v>
      </c>
      <c r="BL1961" t="s">
        <v>118</v>
      </c>
      <c r="BM1961" t="s">
        <v>98</v>
      </c>
      <c r="BN1961" t="s">
        <v>119</v>
      </c>
      <c r="BO1961" t="s">
        <v>120</v>
      </c>
      <c r="BR1961" t="s">
        <v>121</v>
      </c>
      <c r="BS1961">
        <v>0</v>
      </c>
      <c r="BT1961">
        <v>0</v>
      </c>
      <c r="BU1961" s="3">
        <v>23665.18</v>
      </c>
      <c r="BV1961">
        <v>23649</v>
      </c>
      <c r="BW1961" t="s">
        <v>122</v>
      </c>
      <c r="BX1961" t="s">
        <v>117</v>
      </c>
      <c r="BY1961" t="s">
        <v>335</v>
      </c>
      <c r="BZ1961" t="s">
        <v>333</v>
      </c>
      <c r="CA1961" t="s">
        <v>98</v>
      </c>
      <c r="CB1961" t="s">
        <v>340</v>
      </c>
    </row>
    <row r="1962" spans="1:80" x14ac:dyDescent="0.25">
      <c r="A1962" s="1">
        <v>2022</v>
      </c>
      <c r="B1962" s="1">
        <v>9</v>
      </c>
      <c r="C1962" t="s">
        <v>332</v>
      </c>
      <c r="D1962" t="s">
        <v>333</v>
      </c>
      <c r="E1962" t="s">
        <v>334</v>
      </c>
      <c r="F1962" t="s">
        <v>335</v>
      </c>
      <c r="G1962" t="s">
        <v>86</v>
      </c>
      <c r="H1962" t="s">
        <v>87</v>
      </c>
      <c r="I1962" t="s">
        <v>428</v>
      </c>
      <c r="J1962" t="s">
        <v>376</v>
      </c>
      <c r="K1962" t="s">
        <v>150</v>
      </c>
      <c r="L1962" t="s">
        <v>87</v>
      </c>
      <c r="M1962" t="s">
        <v>342</v>
      </c>
      <c r="N1962" t="s">
        <v>2494</v>
      </c>
      <c r="O1962" t="s">
        <v>153</v>
      </c>
      <c r="P1962" t="s">
        <v>0</v>
      </c>
      <c r="Q1962" t="s">
        <v>94</v>
      </c>
      <c r="R1962" t="s">
        <v>95</v>
      </c>
      <c r="S1962" t="s">
        <v>96</v>
      </c>
      <c r="T1962" t="s">
        <v>97</v>
      </c>
      <c r="U1962" t="s">
        <v>378</v>
      </c>
      <c r="V1962" t="s">
        <v>378</v>
      </c>
      <c r="W1962" t="s">
        <v>2495</v>
      </c>
      <c r="X1962" t="s">
        <v>2496</v>
      </c>
      <c r="Y1962" t="s">
        <v>2497</v>
      </c>
      <c r="Z1962" s="2"/>
      <c r="AA1962" s="2">
        <v>44803</v>
      </c>
      <c r="AB1962" s="2">
        <v>44805</v>
      </c>
      <c r="AC1962" s="2">
        <v>44806</v>
      </c>
      <c r="AD1962" s="2"/>
      <c r="AE1962" t="s">
        <v>2498</v>
      </c>
      <c r="AF1962" t="s">
        <v>98</v>
      </c>
      <c r="AG1962" t="s">
        <v>98</v>
      </c>
      <c r="AH1962" t="s">
        <v>383</v>
      </c>
      <c r="AI1962" t="s">
        <v>364</v>
      </c>
      <c r="AJ1962" t="s">
        <v>106</v>
      </c>
      <c r="AK1962" t="s">
        <v>98</v>
      </c>
      <c r="AL1962" t="s">
        <v>365</v>
      </c>
      <c r="AM1962" t="s">
        <v>2188</v>
      </c>
      <c r="AN1962" t="s">
        <v>351</v>
      </c>
      <c r="AO1962" t="s">
        <v>98</v>
      </c>
      <c r="AP1962" t="s">
        <v>110</v>
      </c>
      <c r="AQ1962" t="s">
        <v>110</v>
      </c>
      <c r="AR1962" t="s">
        <v>98</v>
      </c>
      <c r="AS1962">
        <v>12180</v>
      </c>
      <c r="AT1962" t="s">
        <v>111</v>
      </c>
      <c r="AU1962">
        <v>835.71</v>
      </c>
      <c r="AV1962">
        <v>4840.0600000000004</v>
      </c>
      <c r="AW1962">
        <v>0</v>
      </c>
      <c r="AX1962">
        <v>2.86</v>
      </c>
      <c r="AY1962">
        <v>5118.46</v>
      </c>
      <c r="AZ1962">
        <v>0</v>
      </c>
      <c r="BA1962" t="s">
        <v>112</v>
      </c>
      <c r="BB1962">
        <v>0</v>
      </c>
      <c r="BC1962">
        <v>0</v>
      </c>
      <c r="BD1962" t="s">
        <v>2189</v>
      </c>
      <c r="BE1962" t="s">
        <v>353</v>
      </c>
      <c r="BF1962" t="s">
        <v>351</v>
      </c>
      <c r="BG1962" t="s">
        <v>114</v>
      </c>
      <c r="BH1962" t="s">
        <v>115</v>
      </c>
      <c r="BI1962">
        <v>4.7685320000000004</v>
      </c>
      <c r="BJ1962" t="s">
        <v>116</v>
      </c>
      <c r="BK1962" t="s">
        <v>117</v>
      </c>
      <c r="BL1962" t="s">
        <v>118</v>
      </c>
      <c r="BM1962" t="s">
        <v>98</v>
      </c>
      <c r="BN1962" t="s">
        <v>119</v>
      </c>
      <c r="BO1962" t="s">
        <v>120</v>
      </c>
      <c r="BR1962" t="s">
        <v>121</v>
      </c>
      <c r="BS1962">
        <v>0</v>
      </c>
      <c r="BT1962">
        <v>0</v>
      </c>
      <c r="BU1962" s="3">
        <v>4842.92</v>
      </c>
      <c r="BV1962">
        <v>4840.0600000000004</v>
      </c>
      <c r="BW1962" t="s">
        <v>122</v>
      </c>
      <c r="BX1962" t="s">
        <v>117</v>
      </c>
      <c r="BY1962" t="s">
        <v>335</v>
      </c>
      <c r="BZ1962" t="s">
        <v>333</v>
      </c>
      <c r="CA1962" t="s">
        <v>98</v>
      </c>
      <c r="CB1962" t="s">
        <v>340</v>
      </c>
    </row>
    <row r="1963" spans="1:80" x14ac:dyDescent="0.25">
      <c r="A1963" s="1">
        <v>2022</v>
      </c>
      <c r="B1963" s="1">
        <v>9</v>
      </c>
      <c r="C1963" t="s">
        <v>332</v>
      </c>
      <c r="D1963" t="s">
        <v>333</v>
      </c>
      <c r="E1963" t="s">
        <v>334</v>
      </c>
      <c r="F1963" t="s">
        <v>335</v>
      </c>
      <c r="G1963" t="s">
        <v>86</v>
      </c>
      <c r="H1963" t="s">
        <v>87</v>
      </c>
      <c r="I1963" t="s">
        <v>428</v>
      </c>
      <c r="J1963" t="s">
        <v>376</v>
      </c>
      <c r="K1963" t="s">
        <v>150</v>
      </c>
      <c r="L1963" t="s">
        <v>87</v>
      </c>
      <c r="M1963" t="s">
        <v>342</v>
      </c>
      <c r="N1963" t="s">
        <v>2494</v>
      </c>
      <c r="O1963" t="s">
        <v>198</v>
      </c>
      <c r="P1963" t="s">
        <v>0</v>
      </c>
      <c r="Q1963" t="s">
        <v>94</v>
      </c>
      <c r="R1963" t="s">
        <v>95</v>
      </c>
      <c r="S1963" t="s">
        <v>96</v>
      </c>
      <c r="T1963" t="s">
        <v>97</v>
      </c>
      <c r="U1963" t="s">
        <v>378</v>
      </c>
      <c r="V1963" t="s">
        <v>378</v>
      </c>
      <c r="W1963" t="s">
        <v>2495</v>
      </c>
      <c r="X1963" t="s">
        <v>2496</v>
      </c>
      <c r="Y1963" t="s">
        <v>2497</v>
      </c>
      <c r="Z1963" s="2"/>
      <c r="AA1963" s="2">
        <v>44803</v>
      </c>
      <c r="AB1963" s="2">
        <v>44805</v>
      </c>
      <c r="AC1963" s="2">
        <v>44806</v>
      </c>
      <c r="AD1963" s="2"/>
      <c r="AE1963" t="s">
        <v>2498</v>
      </c>
      <c r="AF1963" t="s">
        <v>98</v>
      </c>
      <c r="AG1963" t="s">
        <v>98</v>
      </c>
      <c r="AH1963" t="s">
        <v>383</v>
      </c>
      <c r="AI1963" t="s">
        <v>364</v>
      </c>
      <c r="AJ1963" t="s">
        <v>106</v>
      </c>
      <c r="AK1963" t="s">
        <v>98</v>
      </c>
      <c r="AL1963" t="s">
        <v>365</v>
      </c>
      <c r="AM1963" t="s">
        <v>2188</v>
      </c>
      <c r="AN1963" t="s">
        <v>351</v>
      </c>
      <c r="AO1963" t="s">
        <v>98</v>
      </c>
      <c r="AP1963" t="s">
        <v>110</v>
      </c>
      <c r="AQ1963" t="s">
        <v>110</v>
      </c>
      <c r="AR1963" t="s">
        <v>98</v>
      </c>
      <c r="AS1963">
        <v>3840</v>
      </c>
      <c r="AT1963" t="s">
        <v>111</v>
      </c>
      <c r="AU1963">
        <v>1417.74</v>
      </c>
      <c r="AV1963">
        <v>8210.98</v>
      </c>
      <c r="AW1963">
        <v>0</v>
      </c>
      <c r="AX1963">
        <v>4.8499999999999996</v>
      </c>
      <c r="AY1963">
        <v>8683.27</v>
      </c>
      <c r="AZ1963">
        <v>0</v>
      </c>
      <c r="BA1963" t="s">
        <v>112</v>
      </c>
      <c r="BB1963">
        <v>0</v>
      </c>
      <c r="BC1963">
        <v>0</v>
      </c>
      <c r="BD1963" t="s">
        <v>2449</v>
      </c>
      <c r="BE1963" t="s">
        <v>353</v>
      </c>
      <c r="BF1963" t="s">
        <v>351</v>
      </c>
      <c r="BG1963" t="s">
        <v>114</v>
      </c>
      <c r="BH1963" t="s">
        <v>115</v>
      </c>
      <c r="BI1963">
        <v>25.659313000000001</v>
      </c>
      <c r="BJ1963" t="s">
        <v>116</v>
      </c>
      <c r="BK1963" t="s">
        <v>117</v>
      </c>
      <c r="BL1963" t="s">
        <v>118</v>
      </c>
      <c r="BM1963" t="s">
        <v>98</v>
      </c>
      <c r="BN1963" t="s">
        <v>119</v>
      </c>
      <c r="BO1963" t="s">
        <v>120</v>
      </c>
      <c r="BR1963" t="s">
        <v>121</v>
      </c>
      <c r="BS1963">
        <v>0</v>
      </c>
      <c r="BT1963">
        <v>0</v>
      </c>
      <c r="BU1963" s="3">
        <v>8215.83</v>
      </c>
      <c r="BV1963">
        <v>8210.98</v>
      </c>
      <c r="BW1963" t="s">
        <v>122</v>
      </c>
      <c r="BX1963" t="s">
        <v>117</v>
      </c>
      <c r="BY1963" t="s">
        <v>335</v>
      </c>
      <c r="BZ1963" t="s">
        <v>333</v>
      </c>
      <c r="CA1963" t="s">
        <v>98</v>
      </c>
      <c r="CB1963" t="s">
        <v>340</v>
      </c>
    </row>
    <row r="1964" spans="1:80" x14ac:dyDescent="0.25">
      <c r="A1964" s="1">
        <v>2022</v>
      </c>
      <c r="B1964" s="1">
        <v>9</v>
      </c>
      <c r="C1964" t="s">
        <v>332</v>
      </c>
      <c r="D1964" t="s">
        <v>333</v>
      </c>
      <c r="E1964" t="s">
        <v>334</v>
      </c>
      <c r="F1964" t="s">
        <v>335</v>
      </c>
      <c r="G1964" t="s">
        <v>86</v>
      </c>
      <c r="H1964" t="s">
        <v>87</v>
      </c>
      <c r="I1964" t="s">
        <v>428</v>
      </c>
      <c r="J1964" t="s">
        <v>376</v>
      </c>
      <c r="K1964" t="s">
        <v>150</v>
      </c>
      <c r="L1964" t="s">
        <v>87</v>
      </c>
      <c r="M1964" t="s">
        <v>342</v>
      </c>
      <c r="N1964" t="s">
        <v>2494</v>
      </c>
      <c r="O1964" t="s">
        <v>93</v>
      </c>
      <c r="P1964" t="s">
        <v>0</v>
      </c>
      <c r="Q1964" t="s">
        <v>94</v>
      </c>
      <c r="R1964" t="s">
        <v>95</v>
      </c>
      <c r="S1964" t="s">
        <v>96</v>
      </c>
      <c r="T1964" t="s">
        <v>97</v>
      </c>
      <c r="U1964" t="s">
        <v>378</v>
      </c>
      <c r="V1964" t="s">
        <v>378</v>
      </c>
      <c r="W1964" t="s">
        <v>2495</v>
      </c>
      <c r="X1964" t="s">
        <v>2496</v>
      </c>
      <c r="Y1964" t="s">
        <v>2497</v>
      </c>
      <c r="Z1964" s="2"/>
      <c r="AA1964" s="2">
        <v>44803</v>
      </c>
      <c r="AB1964" s="2">
        <v>44805</v>
      </c>
      <c r="AC1964" s="2">
        <v>44806</v>
      </c>
      <c r="AD1964" s="2"/>
      <c r="AE1964" t="s">
        <v>2498</v>
      </c>
      <c r="AF1964" t="s">
        <v>98</v>
      </c>
      <c r="AG1964" t="s">
        <v>98</v>
      </c>
      <c r="AH1964" t="s">
        <v>383</v>
      </c>
      <c r="AI1964" t="s">
        <v>364</v>
      </c>
      <c r="AJ1964" t="s">
        <v>106</v>
      </c>
      <c r="AK1964" t="s">
        <v>98</v>
      </c>
      <c r="AL1964" t="s">
        <v>365</v>
      </c>
      <c r="AM1964" t="s">
        <v>2188</v>
      </c>
      <c r="AN1964" t="s">
        <v>351</v>
      </c>
      <c r="AO1964" t="s">
        <v>98</v>
      </c>
      <c r="AP1964" t="s">
        <v>110</v>
      </c>
      <c r="AQ1964" t="s">
        <v>110</v>
      </c>
      <c r="AR1964" t="s">
        <v>98</v>
      </c>
      <c r="AS1964">
        <v>24000</v>
      </c>
      <c r="AT1964" t="s">
        <v>111</v>
      </c>
      <c r="AU1964">
        <v>3842.34</v>
      </c>
      <c r="AV1964">
        <v>22253.15</v>
      </c>
      <c r="AW1964">
        <v>0</v>
      </c>
      <c r="AX1964">
        <v>13.15</v>
      </c>
      <c r="AY1964">
        <v>23533.15</v>
      </c>
      <c r="AZ1964">
        <v>0</v>
      </c>
      <c r="BA1964" t="s">
        <v>112</v>
      </c>
      <c r="BB1964">
        <v>0</v>
      </c>
      <c r="BC1964">
        <v>0</v>
      </c>
      <c r="BD1964" t="s">
        <v>2214</v>
      </c>
      <c r="BE1964" t="s">
        <v>353</v>
      </c>
      <c r="BF1964" t="s">
        <v>351</v>
      </c>
      <c r="BG1964" t="s">
        <v>114</v>
      </c>
      <c r="BH1964" t="s">
        <v>115</v>
      </c>
      <c r="BI1964">
        <v>22.253150000000002</v>
      </c>
      <c r="BJ1964" t="s">
        <v>116</v>
      </c>
      <c r="BK1964" t="s">
        <v>117</v>
      </c>
      <c r="BL1964" t="s">
        <v>118</v>
      </c>
      <c r="BM1964" t="s">
        <v>98</v>
      </c>
      <c r="BN1964" t="s">
        <v>119</v>
      </c>
      <c r="BO1964" t="s">
        <v>120</v>
      </c>
      <c r="BR1964" t="s">
        <v>121</v>
      </c>
      <c r="BS1964">
        <v>0</v>
      </c>
      <c r="BT1964">
        <v>0</v>
      </c>
      <c r="BU1964" s="3">
        <v>22266.3</v>
      </c>
      <c r="BV1964">
        <v>22253.15</v>
      </c>
      <c r="BW1964" t="s">
        <v>122</v>
      </c>
      <c r="BX1964" t="s">
        <v>117</v>
      </c>
      <c r="BY1964" t="s">
        <v>335</v>
      </c>
      <c r="BZ1964" t="s">
        <v>333</v>
      </c>
      <c r="CA1964" t="s">
        <v>98</v>
      </c>
      <c r="CB1964" t="s">
        <v>340</v>
      </c>
    </row>
    <row r="1965" spans="1:80" x14ac:dyDescent="0.25">
      <c r="A1965" s="1">
        <v>2022</v>
      </c>
      <c r="B1965" s="1">
        <v>9</v>
      </c>
      <c r="C1965" t="s">
        <v>332</v>
      </c>
      <c r="D1965" t="s">
        <v>333</v>
      </c>
      <c r="E1965" t="s">
        <v>334</v>
      </c>
      <c r="F1965" t="s">
        <v>335</v>
      </c>
      <c r="G1965" t="s">
        <v>86</v>
      </c>
      <c r="H1965" t="s">
        <v>87</v>
      </c>
      <c r="I1965" t="s">
        <v>428</v>
      </c>
      <c r="J1965" t="s">
        <v>376</v>
      </c>
      <c r="K1965" t="s">
        <v>150</v>
      </c>
      <c r="L1965" t="s">
        <v>87</v>
      </c>
      <c r="M1965" t="s">
        <v>342</v>
      </c>
      <c r="N1965" t="s">
        <v>2494</v>
      </c>
      <c r="O1965" t="s">
        <v>124</v>
      </c>
      <c r="P1965" t="s">
        <v>0</v>
      </c>
      <c r="Q1965" t="s">
        <v>94</v>
      </c>
      <c r="R1965" t="s">
        <v>95</v>
      </c>
      <c r="S1965" t="s">
        <v>96</v>
      </c>
      <c r="T1965" t="s">
        <v>97</v>
      </c>
      <c r="U1965" t="s">
        <v>378</v>
      </c>
      <c r="V1965" t="s">
        <v>378</v>
      </c>
      <c r="W1965" t="s">
        <v>2495</v>
      </c>
      <c r="X1965" t="s">
        <v>2496</v>
      </c>
      <c r="Y1965" t="s">
        <v>2497</v>
      </c>
      <c r="Z1965" s="2"/>
      <c r="AA1965" s="2">
        <v>44803</v>
      </c>
      <c r="AB1965" s="2">
        <v>44805</v>
      </c>
      <c r="AC1965" s="2">
        <v>44806</v>
      </c>
      <c r="AD1965" s="2"/>
      <c r="AE1965" t="s">
        <v>2498</v>
      </c>
      <c r="AF1965" t="s">
        <v>98</v>
      </c>
      <c r="AG1965" t="s">
        <v>98</v>
      </c>
      <c r="AH1965" t="s">
        <v>383</v>
      </c>
      <c r="AI1965" t="s">
        <v>364</v>
      </c>
      <c r="AJ1965" t="s">
        <v>106</v>
      </c>
      <c r="AK1965" t="s">
        <v>98</v>
      </c>
      <c r="AL1965" t="s">
        <v>365</v>
      </c>
      <c r="AM1965" t="s">
        <v>2188</v>
      </c>
      <c r="AN1965" t="s">
        <v>351</v>
      </c>
      <c r="AO1965" t="s">
        <v>98</v>
      </c>
      <c r="AP1965" t="s">
        <v>110</v>
      </c>
      <c r="AQ1965" t="s">
        <v>110</v>
      </c>
      <c r="AR1965" t="s">
        <v>98</v>
      </c>
      <c r="AS1965">
        <v>3200</v>
      </c>
      <c r="AT1965" t="s">
        <v>111</v>
      </c>
      <c r="AU1965">
        <v>1578.76</v>
      </c>
      <c r="AV1965">
        <v>9143.4699999999993</v>
      </c>
      <c r="AW1965">
        <v>0</v>
      </c>
      <c r="AX1965">
        <v>5.4</v>
      </c>
      <c r="AY1965">
        <v>9669.4</v>
      </c>
      <c r="AZ1965">
        <v>0</v>
      </c>
      <c r="BA1965" t="s">
        <v>112</v>
      </c>
      <c r="BB1965">
        <v>0</v>
      </c>
      <c r="BC1965">
        <v>0</v>
      </c>
      <c r="BD1965" t="s">
        <v>2298</v>
      </c>
      <c r="BE1965" t="s">
        <v>353</v>
      </c>
      <c r="BF1965" t="s">
        <v>351</v>
      </c>
      <c r="BG1965" t="s">
        <v>114</v>
      </c>
      <c r="BH1965" t="s">
        <v>115</v>
      </c>
      <c r="BI1965">
        <v>57.146687999999997</v>
      </c>
      <c r="BJ1965" t="s">
        <v>116</v>
      </c>
      <c r="BK1965" t="s">
        <v>117</v>
      </c>
      <c r="BL1965" t="s">
        <v>118</v>
      </c>
      <c r="BM1965" t="s">
        <v>98</v>
      </c>
      <c r="BN1965" t="s">
        <v>119</v>
      </c>
      <c r="BO1965" t="s">
        <v>120</v>
      </c>
      <c r="BR1965" t="s">
        <v>121</v>
      </c>
      <c r="BS1965">
        <v>0</v>
      </c>
      <c r="BT1965">
        <v>0</v>
      </c>
      <c r="BU1965" s="3">
        <v>9148.8700000000008</v>
      </c>
      <c r="BV1965">
        <v>9143.4699999999993</v>
      </c>
      <c r="BW1965" t="s">
        <v>122</v>
      </c>
      <c r="BX1965" t="s">
        <v>117</v>
      </c>
      <c r="BY1965" t="s">
        <v>335</v>
      </c>
      <c r="BZ1965" t="s">
        <v>333</v>
      </c>
      <c r="CA1965" t="s">
        <v>98</v>
      </c>
      <c r="CB1965" t="s">
        <v>340</v>
      </c>
    </row>
    <row r="1966" spans="1:80" x14ac:dyDescent="0.25">
      <c r="A1966" s="1">
        <v>2022</v>
      </c>
      <c r="B1966" s="1">
        <v>9</v>
      </c>
      <c r="C1966" t="s">
        <v>332</v>
      </c>
      <c r="D1966" t="s">
        <v>333</v>
      </c>
      <c r="E1966" t="s">
        <v>334</v>
      </c>
      <c r="F1966" t="s">
        <v>335</v>
      </c>
      <c r="G1966" t="s">
        <v>86</v>
      </c>
      <c r="H1966" t="s">
        <v>87</v>
      </c>
      <c r="I1966" t="s">
        <v>428</v>
      </c>
      <c r="J1966" t="s">
        <v>376</v>
      </c>
      <c r="K1966" t="s">
        <v>150</v>
      </c>
      <c r="L1966" t="s">
        <v>87</v>
      </c>
      <c r="M1966" t="s">
        <v>342</v>
      </c>
      <c r="N1966" t="s">
        <v>2494</v>
      </c>
      <c r="O1966" t="s">
        <v>219</v>
      </c>
      <c r="P1966" t="s">
        <v>0</v>
      </c>
      <c r="Q1966" t="s">
        <v>94</v>
      </c>
      <c r="R1966" t="s">
        <v>95</v>
      </c>
      <c r="S1966" t="s">
        <v>96</v>
      </c>
      <c r="T1966" t="s">
        <v>97</v>
      </c>
      <c r="U1966" t="s">
        <v>378</v>
      </c>
      <c r="V1966" t="s">
        <v>378</v>
      </c>
      <c r="W1966" t="s">
        <v>2495</v>
      </c>
      <c r="X1966" t="s">
        <v>2496</v>
      </c>
      <c r="Y1966" t="s">
        <v>2497</v>
      </c>
      <c r="Z1966" s="2"/>
      <c r="AA1966" s="2">
        <v>44803</v>
      </c>
      <c r="AB1966" s="2">
        <v>44805</v>
      </c>
      <c r="AC1966" s="2">
        <v>44806</v>
      </c>
      <c r="AD1966" s="2"/>
      <c r="AE1966" t="s">
        <v>2498</v>
      </c>
      <c r="AF1966" t="s">
        <v>98</v>
      </c>
      <c r="AG1966" t="s">
        <v>98</v>
      </c>
      <c r="AH1966" t="s">
        <v>383</v>
      </c>
      <c r="AI1966" t="s">
        <v>364</v>
      </c>
      <c r="AJ1966" t="s">
        <v>106</v>
      </c>
      <c r="AK1966" t="s">
        <v>98</v>
      </c>
      <c r="AL1966" t="s">
        <v>365</v>
      </c>
      <c r="AM1966" t="s">
        <v>2188</v>
      </c>
      <c r="AN1966" t="s">
        <v>351</v>
      </c>
      <c r="AO1966" t="s">
        <v>98</v>
      </c>
      <c r="AP1966" t="s">
        <v>110</v>
      </c>
      <c r="AQ1966" t="s">
        <v>110</v>
      </c>
      <c r="AR1966" t="s">
        <v>98</v>
      </c>
      <c r="AS1966">
        <v>9576</v>
      </c>
      <c r="AT1966" t="s">
        <v>111</v>
      </c>
      <c r="AU1966">
        <v>1533.09</v>
      </c>
      <c r="AV1966">
        <v>8878.99</v>
      </c>
      <c r="AW1966">
        <v>0</v>
      </c>
      <c r="AX1966">
        <v>5.25</v>
      </c>
      <c r="AY1966">
        <v>9389.7099999999991</v>
      </c>
      <c r="AZ1966">
        <v>0</v>
      </c>
      <c r="BA1966" t="s">
        <v>112</v>
      </c>
      <c r="BB1966">
        <v>0</v>
      </c>
      <c r="BC1966">
        <v>0</v>
      </c>
      <c r="BD1966" t="s">
        <v>2220</v>
      </c>
      <c r="BE1966" t="s">
        <v>353</v>
      </c>
      <c r="BF1966" t="s">
        <v>351</v>
      </c>
      <c r="BG1966" t="s">
        <v>114</v>
      </c>
      <c r="BH1966" t="s">
        <v>115</v>
      </c>
      <c r="BI1966">
        <v>22.253108000000001</v>
      </c>
      <c r="BJ1966" t="s">
        <v>116</v>
      </c>
      <c r="BK1966" t="s">
        <v>117</v>
      </c>
      <c r="BL1966" t="s">
        <v>118</v>
      </c>
      <c r="BM1966" t="s">
        <v>98</v>
      </c>
      <c r="BN1966" t="s">
        <v>119</v>
      </c>
      <c r="BO1966" t="s">
        <v>120</v>
      </c>
      <c r="BR1966" t="s">
        <v>121</v>
      </c>
      <c r="BS1966">
        <v>0</v>
      </c>
      <c r="BT1966">
        <v>0</v>
      </c>
      <c r="BU1966" s="3">
        <v>8884.24</v>
      </c>
      <c r="BV1966">
        <v>8878.99</v>
      </c>
      <c r="BW1966" t="s">
        <v>122</v>
      </c>
      <c r="BX1966" t="s">
        <v>117</v>
      </c>
      <c r="BY1966" t="s">
        <v>335</v>
      </c>
      <c r="BZ1966" t="s">
        <v>333</v>
      </c>
      <c r="CA1966" t="s">
        <v>98</v>
      </c>
      <c r="CB1966" t="s">
        <v>340</v>
      </c>
    </row>
    <row r="1967" spans="1:80" x14ac:dyDescent="0.25">
      <c r="A1967" s="1">
        <v>2022</v>
      </c>
      <c r="B1967" s="1">
        <v>9</v>
      </c>
      <c r="C1967" t="s">
        <v>332</v>
      </c>
      <c r="D1967" t="s">
        <v>333</v>
      </c>
      <c r="E1967" t="s">
        <v>334</v>
      </c>
      <c r="F1967" t="s">
        <v>335</v>
      </c>
      <c r="G1967" t="s">
        <v>86</v>
      </c>
      <c r="H1967" t="s">
        <v>87</v>
      </c>
      <c r="I1967" t="s">
        <v>428</v>
      </c>
      <c r="J1967" t="s">
        <v>376</v>
      </c>
      <c r="K1967" t="s">
        <v>150</v>
      </c>
      <c r="L1967" t="s">
        <v>87</v>
      </c>
      <c r="M1967" t="s">
        <v>342</v>
      </c>
      <c r="N1967" t="s">
        <v>2494</v>
      </c>
      <c r="O1967" t="s">
        <v>200</v>
      </c>
      <c r="P1967" t="s">
        <v>0</v>
      </c>
      <c r="Q1967" t="s">
        <v>94</v>
      </c>
      <c r="R1967" t="s">
        <v>95</v>
      </c>
      <c r="S1967" t="s">
        <v>96</v>
      </c>
      <c r="T1967" t="s">
        <v>97</v>
      </c>
      <c r="U1967" t="s">
        <v>378</v>
      </c>
      <c r="V1967" t="s">
        <v>378</v>
      </c>
      <c r="W1967" t="s">
        <v>2495</v>
      </c>
      <c r="X1967" t="s">
        <v>2496</v>
      </c>
      <c r="Y1967" t="s">
        <v>2497</v>
      </c>
      <c r="Z1967" s="2"/>
      <c r="AA1967" s="2">
        <v>44803</v>
      </c>
      <c r="AB1967" s="2">
        <v>44805</v>
      </c>
      <c r="AC1967" s="2">
        <v>44806</v>
      </c>
      <c r="AD1967" s="2"/>
      <c r="AE1967" t="s">
        <v>2498</v>
      </c>
      <c r="AF1967" t="s">
        <v>98</v>
      </c>
      <c r="AG1967" t="s">
        <v>98</v>
      </c>
      <c r="AH1967" t="s">
        <v>383</v>
      </c>
      <c r="AI1967" t="s">
        <v>364</v>
      </c>
      <c r="AJ1967" t="s">
        <v>106</v>
      </c>
      <c r="AK1967" t="s">
        <v>98</v>
      </c>
      <c r="AL1967" t="s">
        <v>365</v>
      </c>
      <c r="AM1967" t="s">
        <v>2188</v>
      </c>
      <c r="AN1967" t="s">
        <v>351</v>
      </c>
      <c r="AO1967" t="s">
        <v>98</v>
      </c>
      <c r="AP1967" t="s">
        <v>110</v>
      </c>
      <c r="AQ1967" t="s">
        <v>110</v>
      </c>
      <c r="AR1967" t="s">
        <v>98</v>
      </c>
      <c r="AS1967">
        <v>3360</v>
      </c>
      <c r="AT1967" t="s">
        <v>111</v>
      </c>
      <c r="AU1967">
        <v>1553.4</v>
      </c>
      <c r="AV1967">
        <v>8996.6299999999992</v>
      </c>
      <c r="AW1967">
        <v>0</v>
      </c>
      <c r="AX1967">
        <v>5.32</v>
      </c>
      <c r="AY1967">
        <v>5966.12</v>
      </c>
      <c r="AZ1967">
        <v>0</v>
      </c>
      <c r="BA1967" t="s">
        <v>112</v>
      </c>
      <c r="BB1967">
        <v>0</v>
      </c>
      <c r="BC1967">
        <v>0</v>
      </c>
      <c r="BD1967" t="s">
        <v>2221</v>
      </c>
      <c r="BE1967" t="s">
        <v>353</v>
      </c>
      <c r="BF1967" t="s">
        <v>351</v>
      </c>
      <c r="BG1967" t="s">
        <v>114</v>
      </c>
      <c r="BH1967" t="s">
        <v>115</v>
      </c>
      <c r="BI1967">
        <v>32.130820999999997</v>
      </c>
      <c r="BJ1967" t="s">
        <v>116</v>
      </c>
      <c r="BK1967" t="s">
        <v>117</v>
      </c>
      <c r="BL1967" t="s">
        <v>118</v>
      </c>
      <c r="BM1967" t="s">
        <v>98</v>
      </c>
      <c r="BN1967" t="s">
        <v>119</v>
      </c>
      <c r="BO1967" t="s">
        <v>120</v>
      </c>
      <c r="BR1967" t="s">
        <v>121</v>
      </c>
      <c r="BS1967">
        <v>0</v>
      </c>
      <c r="BT1967">
        <v>3548</v>
      </c>
      <c r="BU1967" s="3">
        <v>12549.95</v>
      </c>
      <c r="BV1967">
        <v>12544.63</v>
      </c>
      <c r="BW1967" t="s">
        <v>122</v>
      </c>
      <c r="BX1967" t="s">
        <v>117</v>
      </c>
      <c r="BY1967" t="s">
        <v>335</v>
      </c>
      <c r="BZ1967" t="s">
        <v>333</v>
      </c>
      <c r="CA1967" t="s">
        <v>98</v>
      </c>
      <c r="CB1967" t="s">
        <v>340</v>
      </c>
    </row>
    <row r="1968" spans="1:80" x14ac:dyDescent="0.25">
      <c r="A1968" s="1">
        <v>2022</v>
      </c>
      <c r="B1968" s="1">
        <v>9</v>
      </c>
      <c r="C1968" t="s">
        <v>332</v>
      </c>
      <c r="D1968" t="s">
        <v>333</v>
      </c>
      <c r="E1968" t="s">
        <v>334</v>
      </c>
      <c r="F1968" t="s">
        <v>335</v>
      </c>
      <c r="G1968" t="s">
        <v>86</v>
      </c>
      <c r="H1968" t="s">
        <v>87</v>
      </c>
      <c r="I1968" t="s">
        <v>428</v>
      </c>
      <c r="J1968" t="s">
        <v>376</v>
      </c>
      <c r="K1968" t="s">
        <v>150</v>
      </c>
      <c r="L1968" t="s">
        <v>87</v>
      </c>
      <c r="M1968" t="s">
        <v>342</v>
      </c>
      <c r="N1968" t="s">
        <v>2499</v>
      </c>
      <c r="O1968" t="s">
        <v>153</v>
      </c>
      <c r="P1968" t="s">
        <v>0</v>
      </c>
      <c r="Q1968" t="s">
        <v>94</v>
      </c>
      <c r="R1968" t="s">
        <v>95</v>
      </c>
      <c r="S1968" t="s">
        <v>96</v>
      </c>
      <c r="T1968" t="s">
        <v>97</v>
      </c>
      <c r="U1968" t="s">
        <v>378</v>
      </c>
      <c r="V1968" t="s">
        <v>378</v>
      </c>
      <c r="W1968" t="s">
        <v>2500</v>
      </c>
      <c r="X1968" t="s">
        <v>2501</v>
      </c>
      <c r="Y1968" t="s">
        <v>2502</v>
      </c>
      <c r="Z1968" s="2"/>
      <c r="AA1968" s="2">
        <v>44803</v>
      </c>
      <c r="AB1968" s="2">
        <v>44805</v>
      </c>
      <c r="AC1968" s="2">
        <v>44806</v>
      </c>
      <c r="AD1968" s="2"/>
      <c r="AE1968" t="s">
        <v>2503</v>
      </c>
      <c r="AF1968" t="s">
        <v>98</v>
      </c>
      <c r="AG1968" t="s">
        <v>98</v>
      </c>
      <c r="AH1968" t="s">
        <v>383</v>
      </c>
      <c r="AI1968" t="s">
        <v>364</v>
      </c>
      <c r="AJ1968" t="s">
        <v>106</v>
      </c>
      <c r="AK1968" t="s">
        <v>98</v>
      </c>
      <c r="AL1968" t="s">
        <v>365</v>
      </c>
      <c r="AM1968" t="s">
        <v>2188</v>
      </c>
      <c r="AN1968" t="s">
        <v>351</v>
      </c>
      <c r="AO1968" t="s">
        <v>98</v>
      </c>
      <c r="AP1968" t="s">
        <v>110</v>
      </c>
      <c r="AQ1968" t="s">
        <v>110</v>
      </c>
      <c r="AR1968" t="s">
        <v>98</v>
      </c>
      <c r="AS1968">
        <v>22248</v>
      </c>
      <c r="AT1968" t="s">
        <v>111</v>
      </c>
      <c r="AU1968">
        <v>1476.05</v>
      </c>
      <c r="AV1968">
        <v>8827.68</v>
      </c>
      <c r="AW1968">
        <v>0</v>
      </c>
      <c r="AX1968">
        <v>5.23</v>
      </c>
      <c r="AY1968">
        <v>5801.36</v>
      </c>
      <c r="AZ1968">
        <v>0</v>
      </c>
      <c r="BA1968" t="s">
        <v>112</v>
      </c>
      <c r="BB1968">
        <v>0</v>
      </c>
      <c r="BC1968">
        <v>0</v>
      </c>
      <c r="BD1968" t="s">
        <v>2189</v>
      </c>
      <c r="BE1968" t="s">
        <v>353</v>
      </c>
      <c r="BF1968" t="s">
        <v>351</v>
      </c>
      <c r="BG1968" t="s">
        <v>114</v>
      </c>
      <c r="BH1968" t="s">
        <v>115</v>
      </c>
      <c r="BI1968">
        <v>4.7614239999999999</v>
      </c>
      <c r="BJ1968" t="s">
        <v>116</v>
      </c>
      <c r="BK1968" t="s">
        <v>117</v>
      </c>
      <c r="BL1968" t="s">
        <v>118</v>
      </c>
      <c r="BM1968" t="s">
        <v>98</v>
      </c>
      <c r="BN1968" t="s">
        <v>119</v>
      </c>
      <c r="BO1968" t="s">
        <v>120</v>
      </c>
      <c r="BR1968" t="s">
        <v>121</v>
      </c>
      <c r="BS1968">
        <v>0</v>
      </c>
      <c r="BT1968">
        <v>3548</v>
      </c>
      <c r="BU1968" s="3">
        <v>12380.91</v>
      </c>
      <c r="BV1968">
        <v>12375.68</v>
      </c>
      <c r="BW1968" t="s">
        <v>122</v>
      </c>
      <c r="BX1968" t="s">
        <v>117</v>
      </c>
      <c r="BY1968" t="s">
        <v>335</v>
      </c>
      <c r="BZ1968" t="s">
        <v>333</v>
      </c>
      <c r="CA1968" t="s">
        <v>98</v>
      </c>
      <c r="CB1968" t="s">
        <v>340</v>
      </c>
    </row>
    <row r="1969" spans="1:80" x14ac:dyDescent="0.25">
      <c r="A1969" s="1">
        <v>2022</v>
      </c>
      <c r="B1969" s="1">
        <v>9</v>
      </c>
      <c r="C1969" t="s">
        <v>332</v>
      </c>
      <c r="D1969" t="s">
        <v>333</v>
      </c>
      <c r="E1969" t="s">
        <v>334</v>
      </c>
      <c r="F1969" t="s">
        <v>335</v>
      </c>
      <c r="G1969" t="s">
        <v>86</v>
      </c>
      <c r="H1969" t="s">
        <v>87</v>
      </c>
      <c r="I1969" t="s">
        <v>428</v>
      </c>
      <c r="J1969" t="s">
        <v>376</v>
      </c>
      <c r="K1969" t="s">
        <v>150</v>
      </c>
      <c r="L1969" t="s">
        <v>87</v>
      </c>
      <c r="M1969" t="s">
        <v>342</v>
      </c>
      <c r="N1969" t="s">
        <v>2499</v>
      </c>
      <c r="O1969" t="s">
        <v>198</v>
      </c>
      <c r="P1969" t="s">
        <v>0</v>
      </c>
      <c r="Q1969" t="s">
        <v>94</v>
      </c>
      <c r="R1969" t="s">
        <v>95</v>
      </c>
      <c r="S1969" t="s">
        <v>96</v>
      </c>
      <c r="T1969" t="s">
        <v>97</v>
      </c>
      <c r="U1969" t="s">
        <v>378</v>
      </c>
      <c r="V1969" t="s">
        <v>378</v>
      </c>
      <c r="W1969" t="s">
        <v>2500</v>
      </c>
      <c r="X1969" t="s">
        <v>2501</v>
      </c>
      <c r="Y1969" t="s">
        <v>2502</v>
      </c>
      <c r="Z1969" s="2"/>
      <c r="AA1969" s="2">
        <v>44803</v>
      </c>
      <c r="AB1969" s="2">
        <v>44805</v>
      </c>
      <c r="AC1969" s="2">
        <v>44806</v>
      </c>
      <c r="AD1969" s="2"/>
      <c r="AE1969" t="s">
        <v>2503</v>
      </c>
      <c r="AF1969" t="s">
        <v>98</v>
      </c>
      <c r="AG1969" t="s">
        <v>98</v>
      </c>
      <c r="AH1969" t="s">
        <v>383</v>
      </c>
      <c r="AI1969" t="s">
        <v>364</v>
      </c>
      <c r="AJ1969" t="s">
        <v>106</v>
      </c>
      <c r="AK1969" t="s">
        <v>98</v>
      </c>
      <c r="AL1969" t="s">
        <v>365</v>
      </c>
      <c r="AM1969" t="s">
        <v>2188</v>
      </c>
      <c r="AN1969" t="s">
        <v>351</v>
      </c>
      <c r="AO1969" t="s">
        <v>98</v>
      </c>
      <c r="AP1969" t="s">
        <v>110</v>
      </c>
      <c r="AQ1969" t="s">
        <v>110</v>
      </c>
      <c r="AR1969" t="s">
        <v>98</v>
      </c>
      <c r="AS1969">
        <v>7680</v>
      </c>
      <c r="AT1969" t="s">
        <v>111</v>
      </c>
      <c r="AU1969">
        <v>2741.76</v>
      </c>
      <c r="AV1969">
        <v>16397.5</v>
      </c>
      <c r="AW1969">
        <v>0</v>
      </c>
      <c r="AX1969">
        <v>9.7100000000000009</v>
      </c>
      <c r="AY1969">
        <v>17366.52</v>
      </c>
      <c r="AZ1969">
        <v>0</v>
      </c>
      <c r="BA1969" t="s">
        <v>112</v>
      </c>
      <c r="BB1969">
        <v>0</v>
      </c>
      <c r="BC1969">
        <v>0</v>
      </c>
      <c r="BD1969" t="s">
        <v>2449</v>
      </c>
      <c r="BE1969" t="s">
        <v>353</v>
      </c>
      <c r="BF1969" t="s">
        <v>351</v>
      </c>
      <c r="BG1969" t="s">
        <v>114</v>
      </c>
      <c r="BH1969" t="s">
        <v>115</v>
      </c>
      <c r="BI1969">
        <v>25.621093999999999</v>
      </c>
      <c r="BJ1969" t="s">
        <v>116</v>
      </c>
      <c r="BK1969" t="s">
        <v>117</v>
      </c>
      <c r="BL1969" t="s">
        <v>118</v>
      </c>
      <c r="BM1969" t="s">
        <v>98</v>
      </c>
      <c r="BN1969" t="s">
        <v>119</v>
      </c>
      <c r="BO1969" t="s">
        <v>120</v>
      </c>
      <c r="BR1969" t="s">
        <v>121</v>
      </c>
      <c r="BS1969">
        <v>0</v>
      </c>
      <c r="BT1969">
        <v>0</v>
      </c>
      <c r="BU1969" s="3">
        <v>16407.21</v>
      </c>
      <c r="BV1969">
        <v>16397.5</v>
      </c>
      <c r="BW1969" t="s">
        <v>122</v>
      </c>
      <c r="BX1969" t="s">
        <v>117</v>
      </c>
      <c r="BY1969" t="s">
        <v>335</v>
      </c>
      <c r="BZ1969" t="s">
        <v>333</v>
      </c>
      <c r="CA1969" t="s">
        <v>98</v>
      </c>
      <c r="CB1969" t="s">
        <v>340</v>
      </c>
    </row>
    <row r="1970" spans="1:80" x14ac:dyDescent="0.25">
      <c r="A1970" s="1">
        <v>2022</v>
      </c>
      <c r="B1970" s="1">
        <v>9</v>
      </c>
      <c r="C1970" t="s">
        <v>332</v>
      </c>
      <c r="D1970" t="s">
        <v>333</v>
      </c>
      <c r="E1970" t="s">
        <v>334</v>
      </c>
      <c r="F1970" t="s">
        <v>335</v>
      </c>
      <c r="G1970" t="s">
        <v>86</v>
      </c>
      <c r="H1970" t="s">
        <v>87</v>
      </c>
      <c r="I1970" t="s">
        <v>428</v>
      </c>
      <c r="J1970" t="s">
        <v>376</v>
      </c>
      <c r="K1970" t="s">
        <v>150</v>
      </c>
      <c r="L1970" t="s">
        <v>87</v>
      </c>
      <c r="M1970" t="s">
        <v>342</v>
      </c>
      <c r="N1970" t="s">
        <v>2499</v>
      </c>
      <c r="O1970" t="s">
        <v>93</v>
      </c>
      <c r="P1970" t="s">
        <v>0</v>
      </c>
      <c r="Q1970" t="s">
        <v>94</v>
      </c>
      <c r="R1970" t="s">
        <v>95</v>
      </c>
      <c r="S1970" t="s">
        <v>96</v>
      </c>
      <c r="T1970" t="s">
        <v>97</v>
      </c>
      <c r="U1970" t="s">
        <v>378</v>
      </c>
      <c r="V1970" t="s">
        <v>378</v>
      </c>
      <c r="W1970" t="s">
        <v>2500</v>
      </c>
      <c r="X1970" t="s">
        <v>2501</v>
      </c>
      <c r="Y1970" t="s">
        <v>2502</v>
      </c>
      <c r="Z1970" s="2"/>
      <c r="AA1970" s="2">
        <v>44803</v>
      </c>
      <c r="AB1970" s="2">
        <v>44805</v>
      </c>
      <c r="AC1970" s="2">
        <v>44806</v>
      </c>
      <c r="AD1970" s="2"/>
      <c r="AE1970" t="s">
        <v>2503</v>
      </c>
      <c r="AF1970" t="s">
        <v>98</v>
      </c>
      <c r="AG1970" t="s">
        <v>98</v>
      </c>
      <c r="AH1970" t="s">
        <v>383</v>
      </c>
      <c r="AI1970" t="s">
        <v>364</v>
      </c>
      <c r="AJ1970" t="s">
        <v>106</v>
      </c>
      <c r="AK1970" t="s">
        <v>98</v>
      </c>
      <c r="AL1970" t="s">
        <v>365</v>
      </c>
      <c r="AM1970" t="s">
        <v>2188</v>
      </c>
      <c r="AN1970" t="s">
        <v>351</v>
      </c>
      <c r="AO1970" t="s">
        <v>98</v>
      </c>
      <c r="AP1970" t="s">
        <v>110</v>
      </c>
      <c r="AQ1970" t="s">
        <v>110</v>
      </c>
      <c r="AR1970" t="s">
        <v>98</v>
      </c>
      <c r="AS1970">
        <v>6720</v>
      </c>
      <c r="AT1970" t="s">
        <v>111</v>
      </c>
      <c r="AU1970">
        <v>1040.29</v>
      </c>
      <c r="AV1970">
        <v>6221.63</v>
      </c>
      <c r="AW1970">
        <v>0</v>
      </c>
      <c r="AX1970">
        <v>3.68</v>
      </c>
      <c r="AY1970">
        <v>6589.29</v>
      </c>
      <c r="AZ1970">
        <v>0</v>
      </c>
      <c r="BA1970" t="s">
        <v>112</v>
      </c>
      <c r="BB1970">
        <v>0</v>
      </c>
      <c r="BC1970">
        <v>0</v>
      </c>
      <c r="BD1970" t="s">
        <v>2214</v>
      </c>
      <c r="BE1970" t="s">
        <v>353</v>
      </c>
      <c r="BF1970" t="s">
        <v>351</v>
      </c>
      <c r="BG1970" t="s">
        <v>114</v>
      </c>
      <c r="BH1970" t="s">
        <v>115</v>
      </c>
      <c r="BI1970">
        <v>22.220106999999999</v>
      </c>
      <c r="BJ1970" t="s">
        <v>116</v>
      </c>
      <c r="BK1970" t="s">
        <v>117</v>
      </c>
      <c r="BL1970" t="s">
        <v>118</v>
      </c>
      <c r="BM1970" t="s">
        <v>98</v>
      </c>
      <c r="BN1970" t="s">
        <v>119</v>
      </c>
      <c r="BO1970" t="s">
        <v>120</v>
      </c>
      <c r="BR1970" t="s">
        <v>121</v>
      </c>
      <c r="BS1970">
        <v>0</v>
      </c>
      <c r="BT1970">
        <v>0</v>
      </c>
      <c r="BU1970" s="3">
        <v>6225.31</v>
      </c>
      <c r="BV1970">
        <v>6221.63</v>
      </c>
      <c r="BW1970" t="s">
        <v>122</v>
      </c>
      <c r="BX1970" t="s">
        <v>117</v>
      </c>
      <c r="BY1970" t="s">
        <v>335</v>
      </c>
      <c r="BZ1970" t="s">
        <v>333</v>
      </c>
      <c r="CA1970" t="s">
        <v>98</v>
      </c>
      <c r="CB1970" t="s">
        <v>340</v>
      </c>
    </row>
    <row r="1971" spans="1:80" x14ac:dyDescent="0.25">
      <c r="A1971" s="1">
        <v>2022</v>
      </c>
      <c r="B1971" s="1">
        <v>9</v>
      </c>
      <c r="C1971" t="s">
        <v>332</v>
      </c>
      <c r="D1971" t="s">
        <v>333</v>
      </c>
      <c r="E1971" t="s">
        <v>334</v>
      </c>
      <c r="F1971" t="s">
        <v>335</v>
      </c>
      <c r="G1971" t="s">
        <v>86</v>
      </c>
      <c r="H1971" t="s">
        <v>87</v>
      </c>
      <c r="I1971" t="s">
        <v>428</v>
      </c>
      <c r="J1971" t="s">
        <v>376</v>
      </c>
      <c r="K1971" t="s">
        <v>150</v>
      </c>
      <c r="L1971" t="s">
        <v>87</v>
      </c>
      <c r="M1971" t="s">
        <v>342</v>
      </c>
      <c r="N1971" t="s">
        <v>2499</v>
      </c>
      <c r="O1971" t="s">
        <v>124</v>
      </c>
      <c r="P1971" t="s">
        <v>0</v>
      </c>
      <c r="Q1971" t="s">
        <v>94</v>
      </c>
      <c r="R1971" t="s">
        <v>95</v>
      </c>
      <c r="S1971" t="s">
        <v>96</v>
      </c>
      <c r="T1971" t="s">
        <v>97</v>
      </c>
      <c r="U1971" t="s">
        <v>378</v>
      </c>
      <c r="V1971" t="s">
        <v>378</v>
      </c>
      <c r="W1971" t="s">
        <v>2500</v>
      </c>
      <c r="X1971" t="s">
        <v>2501</v>
      </c>
      <c r="Y1971" t="s">
        <v>2502</v>
      </c>
      <c r="Z1971" s="2"/>
      <c r="AA1971" s="2">
        <v>44803</v>
      </c>
      <c r="AB1971" s="2">
        <v>44805</v>
      </c>
      <c r="AC1971" s="2">
        <v>44806</v>
      </c>
      <c r="AD1971" s="2"/>
      <c r="AE1971" t="s">
        <v>2503</v>
      </c>
      <c r="AF1971" t="s">
        <v>98</v>
      </c>
      <c r="AG1971" t="s">
        <v>98</v>
      </c>
      <c r="AH1971" t="s">
        <v>383</v>
      </c>
      <c r="AI1971" t="s">
        <v>364</v>
      </c>
      <c r="AJ1971" t="s">
        <v>106</v>
      </c>
      <c r="AK1971" t="s">
        <v>98</v>
      </c>
      <c r="AL1971" t="s">
        <v>365</v>
      </c>
      <c r="AM1971" t="s">
        <v>2188</v>
      </c>
      <c r="AN1971" t="s">
        <v>351</v>
      </c>
      <c r="AO1971" t="s">
        <v>98</v>
      </c>
      <c r="AP1971" t="s">
        <v>110</v>
      </c>
      <c r="AQ1971" t="s">
        <v>110</v>
      </c>
      <c r="AR1971" t="s">
        <v>98</v>
      </c>
      <c r="AS1971">
        <v>3200</v>
      </c>
      <c r="AT1971" t="s">
        <v>111</v>
      </c>
      <c r="AU1971">
        <v>1526.57</v>
      </c>
      <c r="AV1971">
        <v>9129.8700000000008</v>
      </c>
      <c r="AW1971">
        <v>0</v>
      </c>
      <c r="AX1971">
        <v>5.4</v>
      </c>
      <c r="AY1971">
        <v>9669.4</v>
      </c>
      <c r="AZ1971">
        <v>0</v>
      </c>
      <c r="BA1971" t="s">
        <v>112</v>
      </c>
      <c r="BB1971">
        <v>0</v>
      </c>
      <c r="BC1971">
        <v>0</v>
      </c>
      <c r="BD1971" t="s">
        <v>2298</v>
      </c>
      <c r="BE1971" t="s">
        <v>353</v>
      </c>
      <c r="BF1971" t="s">
        <v>351</v>
      </c>
      <c r="BG1971" t="s">
        <v>114</v>
      </c>
      <c r="BH1971" t="s">
        <v>115</v>
      </c>
      <c r="BI1971">
        <v>57.061687999999997</v>
      </c>
      <c r="BJ1971" t="s">
        <v>116</v>
      </c>
      <c r="BK1971" t="s">
        <v>117</v>
      </c>
      <c r="BL1971" t="s">
        <v>118</v>
      </c>
      <c r="BM1971" t="s">
        <v>98</v>
      </c>
      <c r="BN1971" t="s">
        <v>119</v>
      </c>
      <c r="BO1971" t="s">
        <v>120</v>
      </c>
      <c r="BR1971" t="s">
        <v>121</v>
      </c>
      <c r="BS1971">
        <v>0</v>
      </c>
      <c r="BT1971">
        <v>0</v>
      </c>
      <c r="BU1971" s="3">
        <v>9135.27</v>
      </c>
      <c r="BV1971">
        <v>9129.8700000000008</v>
      </c>
      <c r="BW1971" t="s">
        <v>122</v>
      </c>
      <c r="BX1971" t="s">
        <v>117</v>
      </c>
      <c r="BY1971" t="s">
        <v>335</v>
      </c>
      <c r="BZ1971" t="s">
        <v>333</v>
      </c>
      <c r="CA1971" t="s">
        <v>98</v>
      </c>
      <c r="CB1971" t="s">
        <v>340</v>
      </c>
    </row>
    <row r="1972" spans="1:80" x14ac:dyDescent="0.25">
      <c r="A1972" s="1">
        <v>2022</v>
      </c>
      <c r="B1972" s="1">
        <v>9</v>
      </c>
      <c r="C1972" t="s">
        <v>332</v>
      </c>
      <c r="D1972" t="s">
        <v>333</v>
      </c>
      <c r="E1972" t="s">
        <v>334</v>
      </c>
      <c r="F1972" t="s">
        <v>335</v>
      </c>
      <c r="G1972" t="s">
        <v>86</v>
      </c>
      <c r="H1972" t="s">
        <v>87</v>
      </c>
      <c r="I1972" t="s">
        <v>428</v>
      </c>
      <c r="J1972" t="s">
        <v>376</v>
      </c>
      <c r="K1972" t="s">
        <v>150</v>
      </c>
      <c r="L1972" t="s">
        <v>87</v>
      </c>
      <c r="M1972" t="s">
        <v>342</v>
      </c>
      <c r="N1972" t="s">
        <v>2499</v>
      </c>
      <c r="O1972" t="s">
        <v>219</v>
      </c>
      <c r="P1972" t="s">
        <v>0</v>
      </c>
      <c r="Q1972" t="s">
        <v>94</v>
      </c>
      <c r="R1972" t="s">
        <v>95</v>
      </c>
      <c r="S1972" t="s">
        <v>96</v>
      </c>
      <c r="T1972" t="s">
        <v>97</v>
      </c>
      <c r="U1972" t="s">
        <v>378</v>
      </c>
      <c r="V1972" t="s">
        <v>378</v>
      </c>
      <c r="W1972" t="s">
        <v>2500</v>
      </c>
      <c r="X1972" t="s">
        <v>2501</v>
      </c>
      <c r="Y1972" t="s">
        <v>2502</v>
      </c>
      <c r="Z1972" s="2"/>
      <c r="AA1972" s="2">
        <v>44803</v>
      </c>
      <c r="AB1972" s="2">
        <v>44805</v>
      </c>
      <c r="AC1972" s="2">
        <v>44806</v>
      </c>
      <c r="AD1972" s="2"/>
      <c r="AE1972" t="s">
        <v>2503</v>
      </c>
      <c r="AF1972" t="s">
        <v>98</v>
      </c>
      <c r="AG1972" t="s">
        <v>98</v>
      </c>
      <c r="AH1972" t="s">
        <v>383</v>
      </c>
      <c r="AI1972" t="s">
        <v>364</v>
      </c>
      <c r="AJ1972" t="s">
        <v>106</v>
      </c>
      <c r="AK1972" t="s">
        <v>98</v>
      </c>
      <c r="AL1972" t="s">
        <v>365</v>
      </c>
      <c r="AM1972" t="s">
        <v>2188</v>
      </c>
      <c r="AN1972" t="s">
        <v>351</v>
      </c>
      <c r="AO1972" t="s">
        <v>98</v>
      </c>
      <c r="AP1972" t="s">
        <v>110</v>
      </c>
      <c r="AQ1972" t="s">
        <v>110</v>
      </c>
      <c r="AR1972" t="s">
        <v>98</v>
      </c>
      <c r="AS1972">
        <v>14400</v>
      </c>
      <c r="AT1972" t="s">
        <v>111</v>
      </c>
      <c r="AU1972">
        <v>2229.1999999999998</v>
      </c>
      <c r="AV1972">
        <v>13332.03</v>
      </c>
      <c r="AW1972">
        <v>0</v>
      </c>
      <c r="AX1972">
        <v>7.89</v>
      </c>
      <c r="AY1972">
        <v>14119.89</v>
      </c>
      <c r="AZ1972">
        <v>0</v>
      </c>
      <c r="BA1972" t="s">
        <v>112</v>
      </c>
      <c r="BB1972">
        <v>0</v>
      </c>
      <c r="BC1972">
        <v>0</v>
      </c>
      <c r="BD1972" t="s">
        <v>2220</v>
      </c>
      <c r="BE1972" t="s">
        <v>353</v>
      </c>
      <c r="BF1972" t="s">
        <v>351</v>
      </c>
      <c r="BG1972" t="s">
        <v>114</v>
      </c>
      <c r="BH1972" t="s">
        <v>115</v>
      </c>
      <c r="BI1972">
        <v>22.220050000000001</v>
      </c>
      <c r="BJ1972" t="s">
        <v>116</v>
      </c>
      <c r="BK1972" t="s">
        <v>117</v>
      </c>
      <c r="BL1972" t="s">
        <v>118</v>
      </c>
      <c r="BM1972" t="s">
        <v>98</v>
      </c>
      <c r="BN1972" t="s">
        <v>119</v>
      </c>
      <c r="BO1972" t="s">
        <v>120</v>
      </c>
      <c r="BR1972" t="s">
        <v>121</v>
      </c>
      <c r="BS1972">
        <v>0</v>
      </c>
      <c r="BT1972">
        <v>0</v>
      </c>
      <c r="BU1972" s="3">
        <v>13339.92</v>
      </c>
      <c r="BV1972">
        <v>13332.03</v>
      </c>
      <c r="BW1972" t="s">
        <v>122</v>
      </c>
      <c r="BX1972" t="s">
        <v>117</v>
      </c>
      <c r="BY1972" t="s">
        <v>335</v>
      </c>
      <c r="BZ1972" t="s">
        <v>333</v>
      </c>
      <c r="CA1972" t="s">
        <v>98</v>
      </c>
      <c r="CB1972" t="s">
        <v>340</v>
      </c>
    </row>
    <row r="1973" spans="1:80" x14ac:dyDescent="0.25">
      <c r="A1973" s="1">
        <v>2022</v>
      </c>
      <c r="B1973" s="1">
        <v>9</v>
      </c>
      <c r="C1973" t="s">
        <v>332</v>
      </c>
      <c r="D1973" t="s">
        <v>333</v>
      </c>
      <c r="E1973" t="s">
        <v>334</v>
      </c>
      <c r="F1973" t="s">
        <v>335</v>
      </c>
      <c r="G1973" t="s">
        <v>86</v>
      </c>
      <c r="H1973" t="s">
        <v>87</v>
      </c>
      <c r="I1973" t="s">
        <v>428</v>
      </c>
      <c r="J1973" t="s">
        <v>376</v>
      </c>
      <c r="K1973" t="s">
        <v>150</v>
      </c>
      <c r="L1973" t="s">
        <v>87</v>
      </c>
      <c r="M1973" t="s">
        <v>342</v>
      </c>
      <c r="N1973" t="s">
        <v>2499</v>
      </c>
      <c r="O1973" t="s">
        <v>200</v>
      </c>
      <c r="P1973" t="s">
        <v>0</v>
      </c>
      <c r="Q1973" t="s">
        <v>94</v>
      </c>
      <c r="R1973" t="s">
        <v>95</v>
      </c>
      <c r="S1973" t="s">
        <v>96</v>
      </c>
      <c r="T1973" t="s">
        <v>97</v>
      </c>
      <c r="U1973" t="s">
        <v>378</v>
      </c>
      <c r="V1973" t="s">
        <v>378</v>
      </c>
      <c r="W1973" t="s">
        <v>2500</v>
      </c>
      <c r="X1973" t="s">
        <v>2501</v>
      </c>
      <c r="Y1973" t="s">
        <v>2502</v>
      </c>
      <c r="Z1973" s="2"/>
      <c r="AA1973" s="2">
        <v>44803</v>
      </c>
      <c r="AB1973" s="2">
        <v>44805</v>
      </c>
      <c r="AC1973" s="2">
        <v>44806</v>
      </c>
      <c r="AD1973" s="2"/>
      <c r="AE1973" t="s">
        <v>2503</v>
      </c>
      <c r="AF1973" t="s">
        <v>98</v>
      </c>
      <c r="AG1973" t="s">
        <v>98</v>
      </c>
      <c r="AH1973" t="s">
        <v>383</v>
      </c>
      <c r="AI1973" t="s">
        <v>364</v>
      </c>
      <c r="AJ1973" t="s">
        <v>106</v>
      </c>
      <c r="AK1973" t="s">
        <v>98</v>
      </c>
      <c r="AL1973" t="s">
        <v>365</v>
      </c>
      <c r="AM1973" t="s">
        <v>2188</v>
      </c>
      <c r="AN1973" t="s">
        <v>351</v>
      </c>
      <c r="AO1973" t="s">
        <v>98</v>
      </c>
      <c r="AP1973" t="s">
        <v>110</v>
      </c>
      <c r="AQ1973" t="s">
        <v>110</v>
      </c>
      <c r="AR1973" t="s">
        <v>98</v>
      </c>
      <c r="AS1973">
        <v>2520</v>
      </c>
      <c r="AT1973" t="s">
        <v>111</v>
      </c>
      <c r="AU1973">
        <v>1126.53</v>
      </c>
      <c r="AV1973">
        <v>6737.45</v>
      </c>
      <c r="AW1973">
        <v>0</v>
      </c>
      <c r="AX1973">
        <v>3.99</v>
      </c>
      <c r="AY1973">
        <v>7135.6</v>
      </c>
      <c r="AZ1973">
        <v>0</v>
      </c>
      <c r="BA1973" t="s">
        <v>112</v>
      </c>
      <c r="BB1973">
        <v>0</v>
      </c>
      <c r="BC1973">
        <v>0</v>
      </c>
      <c r="BD1973" t="s">
        <v>2221</v>
      </c>
      <c r="BE1973" t="s">
        <v>353</v>
      </c>
      <c r="BF1973" t="s">
        <v>351</v>
      </c>
      <c r="BG1973" t="s">
        <v>114</v>
      </c>
      <c r="BH1973" t="s">
        <v>115</v>
      </c>
      <c r="BI1973">
        <v>32.083095</v>
      </c>
      <c r="BJ1973" t="s">
        <v>116</v>
      </c>
      <c r="BK1973" t="s">
        <v>117</v>
      </c>
      <c r="BL1973" t="s">
        <v>118</v>
      </c>
      <c r="BM1973" t="s">
        <v>98</v>
      </c>
      <c r="BN1973" t="s">
        <v>119</v>
      </c>
      <c r="BO1973" t="s">
        <v>120</v>
      </c>
      <c r="BR1973" t="s">
        <v>121</v>
      </c>
      <c r="BS1973">
        <v>0</v>
      </c>
      <c r="BT1973">
        <v>0</v>
      </c>
      <c r="BU1973" s="3">
        <v>6741.44</v>
      </c>
      <c r="BV1973">
        <v>6737.45</v>
      </c>
      <c r="BW1973" t="s">
        <v>122</v>
      </c>
      <c r="BX1973" t="s">
        <v>117</v>
      </c>
      <c r="BY1973" t="s">
        <v>335</v>
      </c>
      <c r="BZ1973" t="s">
        <v>333</v>
      </c>
      <c r="CA1973" t="s">
        <v>98</v>
      </c>
      <c r="CB1973" t="s">
        <v>340</v>
      </c>
    </row>
    <row r="1974" spans="1:80" x14ac:dyDescent="0.25">
      <c r="A1974" s="1">
        <v>2022</v>
      </c>
      <c r="B1974" s="1">
        <v>9</v>
      </c>
      <c r="C1974" t="s">
        <v>332</v>
      </c>
      <c r="D1974" t="s">
        <v>333</v>
      </c>
      <c r="E1974" t="s">
        <v>334</v>
      </c>
      <c r="F1974" t="s">
        <v>335</v>
      </c>
      <c r="G1974" t="s">
        <v>86</v>
      </c>
      <c r="H1974" t="s">
        <v>87</v>
      </c>
      <c r="I1974" t="s">
        <v>428</v>
      </c>
      <c r="J1974" t="s">
        <v>376</v>
      </c>
      <c r="K1974" t="s">
        <v>150</v>
      </c>
      <c r="L1974" t="s">
        <v>87</v>
      </c>
      <c r="M1974" t="s">
        <v>342</v>
      </c>
      <c r="N1974" t="s">
        <v>2504</v>
      </c>
      <c r="O1974" t="s">
        <v>153</v>
      </c>
      <c r="P1974" t="s">
        <v>0</v>
      </c>
      <c r="Q1974" t="s">
        <v>94</v>
      </c>
      <c r="R1974" t="s">
        <v>95</v>
      </c>
      <c r="S1974" t="s">
        <v>96</v>
      </c>
      <c r="T1974" t="s">
        <v>97</v>
      </c>
      <c r="U1974" t="s">
        <v>378</v>
      </c>
      <c r="V1974" t="s">
        <v>378</v>
      </c>
      <c r="W1974" t="s">
        <v>2505</v>
      </c>
      <c r="X1974" t="s">
        <v>2506</v>
      </c>
      <c r="Y1974" t="s">
        <v>2507</v>
      </c>
      <c r="Z1974" s="2"/>
      <c r="AA1974" s="2">
        <v>44810</v>
      </c>
      <c r="AB1974" s="2">
        <v>44811</v>
      </c>
      <c r="AC1974" s="2">
        <v>44811</v>
      </c>
      <c r="AD1974" s="2"/>
      <c r="AE1974" t="s">
        <v>2508</v>
      </c>
      <c r="AF1974" t="s">
        <v>98</v>
      </c>
      <c r="AG1974" t="s">
        <v>98</v>
      </c>
      <c r="AH1974" t="s">
        <v>383</v>
      </c>
      <c r="AI1974" t="s">
        <v>348</v>
      </c>
      <c r="AJ1974" t="s">
        <v>106</v>
      </c>
      <c r="AK1974" t="s">
        <v>98</v>
      </c>
      <c r="AL1974" t="s">
        <v>349</v>
      </c>
      <c r="AM1974" t="s">
        <v>354</v>
      </c>
      <c r="AN1974" t="s">
        <v>351</v>
      </c>
      <c r="AO1974" t="s">
        <v>98</v>
      </c>
      <c r="AP1974" t="s">
        <v>110</v>
      </c>
      <c r="AQ1974" t="s">
        <v>110</v>
      </c>
      <c r="AR1974" t="s">
        <v>98</v>
      </c>
      <c r="AS1974">
        <v>15840</v>
      </c>
      <c r="AT1974" t="s">
        <v>111</v>
      </c>
      <c r="AU1974">
        <v>4473.97</v>
      </c>
      <c r="AV1974">
        <v>12481.42</v>
      </c>
      <c r="AW1974">
        <v>0</v>
      </c>
      <c r="AX1974">
        <v>7.53</v>
      </c>
      <c r="AY1974">
        <v>13471.53</v>
      </c>
      <c r="AZ1974">
        <v>0</v>
      </c>
      <c r="BA1974" t="s">
        <v>112</v>
      </c>
      <c r="BB1974">
        <v>0</v>
      </c>
      <c r="BC1974">
        <v>0</v>
      </c>
      <c r="BD1974" t="s">
        <v>355</v>
      </c>
      <c r="BE1974" t="s">
        <v>353</v>
      </c>
      <c r="BF1974" t="s">
        <v>351</v>
      </c>
      <c r="BG1974" t="s">
        <v>114</v>
      </c>
      <c r="BH1974" t="s">
        <v>115</v>
      </c>
      <c r="BI1974">
        <v>18.911242000000001</v>
      </c>
      <c r="BJ1974" t="s">
        <v>116</v>
      </c>
      <c r="BK1974" t="s">
        <v>117</v>
      </c>
      <c r="BL1974" t="s">
        <v>118</v>
      </c>
      <c r="BM1974" t="s">
        <v>98</v>
      </c>
      <c r="BN1974" t="s">
        <v>119</v>
      </c>
      <c r="BO1974" t="s">
        <v>120</v>
      </c>
      <c r="BR1974" t="s">
        <v>121</v>
      </c>
      <c r="BS1974">
        <v>0</v>
      </c>
      <c r="BT1974">
        <v>0</v>
      </c>
      <c r="BU1974" s="3">
        <v>12488.95</v>
      </c>
      <c r="BV1974">
        <v>12481.42</v>
      </c>
      <c r="BW1974" t="s">
        <v>122</v>
      </c>
      <c r="BX1974" t="s">
        <v>117</v>
      </c>
      <c r="BY1974" t="s">
        <v>335</v>
      </c>
      <c r="BZ1974" t="s">
        <v>333</v>
      </c>
      <c r="CA1974" t="s">
        <v>98</v>
      </c>
      <c r="CB1974" t="s">
        <v>340</v>
      </c>
    </row>
    <row r="1975" spans="1:80" x14ac:dyDescent="0.25">
      <c r="A1975" s="1">
        <v>2022</v>
      </c>
      <c r="B1975" s="1">
        <v>9</v>
      </c>
      <c r="C1975" t="s">
        <v>332</v>
      </c>
      <c r="D1975" t="s">
        <v>333</v>
      </c>
      <c r="E1975" t="s">
        <v>334</v>
      </c>
      <c r="F1975" t="s">
        <v>335</v>
      </c>
      <c r="G1975" t="s">
        <v>86</v>
      </c>
      <c r="H1975" t="s">
        <v>87</v>
      </c>
      <c r="I1975" t="s">
        <v>428</v>
      </c>
      <c r="J1975" t="s">
        <v>376</v>
      </c>
      <c r="K1975" t="s">
        <v>150</v>
      </c>
      <c r="L1975" t="s">
        <v>87</v>
      </c>
      <c r="M1975" t="s">
        <v>342</v>
      </c>
      <c r="N1975" t="s">
        <v>2504</v>
      </c>
      <c r="O1975" t="s">
        <v>198</v>
      </c>
      <c r="P1975" t="s">
        <v>0</v>
      </c>
      <c r="Q1975" t="s">
        <v>94</v>
      </c>
      <c r="R1975" t="s">
        <v>95</v>
      </c>
      <c r="S1975" t="s">
        <v>96</v>
      </c>
      <c r="T1975" t="s">
        <v>97</v>
      </c>
      <c r="U1975" t="s">
        <v>378</v>
      </c>
      <c r="V1975" t="s">
        <v>378</v>
      </c>
      <c r="W1975" t="s">
        <v>2505</v>
      </c>
      <c r="X1975" t="s">
        <v>2506</v>
      </c>
      <c r="Y1975" t="s">
        <v>2507</v>
      </c>
      <c r="Z1975" s="2"/>
      <c r="AA1975" s="2">
        <v>44810</v>
      </c>
      <c r="AB1975" s="2">
        <v>44811</v>
      </c>
      <c r="AC1975" s="2">
        <v>44811</v>
      </c>
      <c r="AD1975" s="2"/>
      <c r="AE1975" t="s">
        <v>2508</v>
      </c>
      <c r="AF1975" t="s">
        <v>98</v>
      </c>
      <c r="AG1975" t="s">
        <v>98</v>
      </c>
      <c r="AH1975" t="s">
        <v>383</v>
      </c>
      <c r="AI1975" t="s">
        <v>348</v>
      </c>
      <c r="AJ1975" t="s">
        <v>106</v>
      </c>
      <c r="AK1975" t="s">
        <v>98</v>
      </c>
      <c r="AL1975" t="s">
        <v>349</v>
      </c>
      <c r="AM1975" t="s">
        <v>356</v>
      </c>
      <c r="AN1975" t="s">
        <v>351</v>
      </c>
      <c r="AO1975" t="s">
        <v>98</v>
      </c>
      <c r="AP1975" t="s">
        <v>110</v>
      </c>
      <c r="AQ1975" t="s">
        <v>110</v>
      </c>
      <c r="AR1975" t="s">
        <v>98</v>
      </c>
      <c r="AS1975">
        <v>5376</v>
      </c>
      <c r="AT1975" t="s">
        <v>111</v>
      </c>
      <c r="AU1975">
        <v>1857.85</v>
      </c>
      <c r="AV1975">
        <v>5183</v>
      </c>
      <c r="AW1975">
        <v>0</v>
      </c>
      <c r="AX1975">
        <v>3.13</v>
      </c>
      <c r="AY1975">
        <v>5594.15</v>
      </c>
      <c r="AZ1975">
        <v>0</v>
      </c>
      <c r="BA1975" t="s">
        <v>112</v>
      </c>
      <c r="BB1975">
        <v>0</v>
      </c>
      <c r="BC1975">
        <v>0</v>
      </c>
      <c r="BD1975" t="s">
        <v>357</v>
      </c>
      <c r="BE1975" t="s">
        <v>353</v>
      </c>
      <c r="BF1975" t="s">
        <v>351</v>
      </c>
      <c r="BG1975" t="s">
        <v>114</v>
      </c>
      <c r="BH1975" t="s">
        <v>115</v>
      </c>
      <c r="BI1975">
        <v>23.138393000000001</v>
      </c>
      <c r="BJ1975" t="s">
        <v>116</v>
      </c>
      <c r="BK1975" t="s">
        <v>117</v>
      </c>
      <c r="BL1975" t="s">
        <v>118</v>
      </c>
      <c r="BM1975" t="s">
        <v>98</v>
      </c>
      <c r="BN1975" t="s">
        <v>119</v>
      </c>
      <c r="BO1975" t="s">
        <v>120</v>
      </c>
      <c r="BR1975" t="s">
        <v>121</v>
      </c>
      <c r="BS1975">
        <v>0</v>
      </c>
      <c r="BT1975">
        <v>0</v>
      </c>
      <c r="BU1975" s="3">
        <v>5186.13</v>
      </c>
      <c r="BV1975">
        <v>5183</v>
      </c>
      <c r="BW1975" t="s">
        <v>122</v>
      </c>
      <c r="BX1975" t="s">
        <v>117</v>
      </c>
      <c r="BY1975" t="s">
        <v>335</v>
      </c>
      <c r="BZ1975" t="s">
        <v>333</v>
      </c>
      <c r="CA1975" t="s">
        <v>98</v>
      </c>
      <c r="CB1975" t="s">
        <v>340</v>
      </c>
    </row>
    <row r="1976" spans="1:80" x14ac:dyDescent="0.25">
      <c r="A1976" s="1">
        <v>2022</v>
      </c>
      <c r="B1976" s="1">
        <v>9</v>
      </c>
      <c r="C1976" t="s">
        <v>332</v>
      </c>
      <c r="D1976" t="s">
        <v>333</v>
      </c>
      <c r="E1976" t="s">
        <v>334</v>
      </c>
      <c r="F1976" t="s">
        <v>335</v>
      </c>
      <c r="G1976" t="s">
        <v>86</v>
      </c>
      <c r="H1976" t="s">
        <v>87</v>
      </c>
      <c r="I1976" t="s">
        <v>428</v>
      </c>
      <c r="J1976" t="s">
        <v>376</v>
      </c>
      <c r="K1976" t="s">
        <v>150</v>
      </c>
      <c r="L1976" t="s">
        <v>87</v>
      </c>
      <c r="M1976" t="s">
        <v>342</v>
      </c>
      <c r="N1976" t="s">
        <v>2504</v>
      </c>
      <c r="O1976" t="s">
        <v>93</v>
      </c>
      <c r="P1976" t="s">
        <v>0</v>
      </c>
      <c r="Q1976" t="s">
        <v>94</v>
      </c>
      <c r="R1976" t="s">
        <v>95</v>
      </c>
      <c r="S1976" t="s">
        <v>96</v>
      </c>
      <c r="T1976" t="s">
        <v>97</v>
      </c>
      <c r="U1976" t="s">
        <v>378</v>
      </c>
      <c r="V1976" t="s">
        <v>378</v>
      </c>
      <c r="W1976" t="s">
        <v>2505</v>
      </c>
      <c r="X1976" t="s">
        <v>2506</v>
      </c>
      <c r="Y1976" t="s">
        <v>2507</v>
      </c>
      <c r="Z1976" s="2"/>
      <c r="AA1976" s="2">
        <v>44810</v>
      </c>
      <c r="AB1976" s="2">
        <v>44811</v>
      </c>
      <c r="AC1976" s="2">
        <v>44811</v>
      </c>
      <c r="AD1976" s="2"/>
      <c r="AE1976" t="s">
        <v>2508</v>
      </c>
      <c r="AF1976" t="s">
        <v>98</v>
      </c>
      <c r="AG1976" t="s">
        <v>98</v>
      </c>
      <c r="AH1976" t="s">
        <v>383</v>
      </c>
      <c r="AI1976" t="s">
        <v>364</v>
      </c>
      <c r="AJ1976" t="s">
        <v>106</v>
      </c>
      <c r="AK1976" t="s">
        <v>98</v>
      </c>
      <c r="AL1976" t="s">
        <v>365</v>
      </c>
      <c r="AM1976" t="s">
        <v>1678</v>
      </c>
      <c r="AN1976" t="s">
        <v>351</v>
      </c>
      <c r="AO1976" t="s">
        <v>98</v>
      </c>
      <c r="AP1976" t="s">
        <v>110</v>
      </c>
      <c r="AQ1976" t="s">
        <v>110</v>
      </c>
      <c r="AR1976" t="s">
        <v>98</v>
      </c>
      <c r="AS1976">
        <v>3528</v>
      </c>
      <c r="AT1976" t="s">
        <v>111</v>
      </c>
      <c r="AU1976">
        <v>1863.99</v>
      </c>
      <c r="AV1976">
        <v>5200.16</v>
      </c>
      <c r="AW1976">
        <v>0</v>
      </c>
      <c r="AX1976">
        <v>3.14</v>
      </c>
      <c r="AY1976">
        <v>5612.67</v>
      </c>
      <c r="AZ1976">
        <v>0</v>
      </c>
      <c r="BA1976" t="s">
        <v>112</v>
      </c>
      <c r="BB1976">
        <v>0</v>
      </c>
      <c r="BC1976">
        <v>0</v>
      </c>
      <c r="BD1976" t="s">
        <v>986</v>
      </c>
      <c r="BE1976" t="s">
        <v>353</v>
      </c>
      <c r="BF1976" t="s">
        <v>351</v>
      </c>
      <c r="BG1976" t="s">
        <v>114</v>
      </c>
      <c r="BH1976" t="s">
        <v>115</v>
      </c>
      <c r="BI1976">
        <v>35.375238000000003</v>
      </c>
      <c r="BJ1976" t="s">
        <v>116</v>
      </c>
      <c r="BK1976" t="s">
        <v>117</v>
      </c>
      <c r="BL1976" t="s">
        <v>118</v>
      </c>
      <c r="BM1976" t="s">
        <v>98</v>
      </c>
      <c r="BN1976" t="s">
        <v>119</v>
      </c>
      <c r="BO1976" t="s">
        <v>120</v>
      </c>
      <c r="BR1976" t="s">
        <v>121</v>
      </c>
      <c r="BS1976">
        <v>0</v>
      </c>
      <c r="BT1976">
        <v>0</v>
      </c>
      <c r="BU1976" s="3">
        <v>5203.3</v>
      </c>
      <c r="BV1976">
        <v>5200.16</v>
      </c>
      <c r="BW1976" t="s">
        <v>122</v>
      </c>
      <c r="BX1976" t="s">
        <v>117</v>
      </c>
      <c r="BY1976" t="s">
        <v>335</v>
      </c>
      <c r="BZ1976" t="s">
        <v>333</v>
      </c>
      <c r="CA1976" t="s">
        <v>98</v>
      </c>
      <c r="CB1976" t="s">
        <v>340</v>
      </c>
    </row>
    <row r="1977" spans="1:80" x14ac:dyDescent="0.25">
      <c r="A1977" s="1">
        <v>2022</v>
      </c>
      <c r="B1977" s="1">
        <v>9</v>
      </c>
      <c r="C1977" t="s">
        <v>332</v>
      </c>
      <c r="D1977" t="s">
        <v>333</v>
      </c>
      <c r="E1977" t="s">
        <v>334</v>
      </c>
      <c r="F1977" t="s">
        <v>335</v>
      </c>
      <c r="G1977" t="s">
        <v>86</v>
      </c>
      <c r="H1977" t="s">
        <v>87</v>
      </c>
      <c r="I1977" t="s">
        <v>428</v>
      </c>
      <c r="J1977" t="s">
        <v>376</v>
      </c>
      <c r="K1977" t="s">
        <v>150</v>
      </c>
      <c r="L1977" t="s">
        <v>87</v>
      </c>
      <c r="M1977" t="s">
        <v>342</v>
      </c>
      <c r="N1977" t="s">
        <v>2504</v>
      </c>
      <c r="O1977" t="s">
        <v>124</v>
      </c>
      <c r="P1977" t="s">
        <v>0</v>
      </c>
      <c r="Q1977" t="s">
        <v>94</v>
      </c>
      <c r="R1977" t="s">
        <v>95</v>
      </c>
      <c r="S1977" t="s">
        <v>96</v>
      </c>
      <c r="T1977" t="s">
        <v>97</v>
      </c>
      <c r="U1977" t="s">
        <v>378</v>
      </c>
      <c r="V1977" t="s">
        <v>378</v>
      </c>
      <c r="W1977" t="s">
        <v>2505</v>
      </c>
      <c r="X1977" t="s">
        <v>2506</v>
      </c>
      <c r="Y1977" t="s">
        <v>2507</v>
      </c>
      <c r="Z1977" s="2"/>
      <c r="AA1977" s="2">
        <v>44810</v>
      </c>
      <c r="AB1977" s="2">
        <v>44811</v>
      </c>
      <c r="AC1977" s="2">
        <v>44811</v>
      </c>
      <c r="AD1977" s="2"/>
      <c r="AE1977" t="s">
        <v>2508</v>
      </c>
      <c r="AF1977" t="s">
        <v>98</v>
      </c>
      <c r="AG1977" t="s">
        <v>98</v>
      </c>
      <c r="AH1977" t="s">
        <v>383</v>
      </c>
      <c r="AI1977" t="s">
        <v>364</v>
      </c>
      <c r="AJ1977" t="s">
        <v>106</v>
      </c>
      <c r="AK1977" t="s">
        <v>98</v>
      </c>
      <c r="AL1977" t="s">
        <v>365</v>
      </c>
      <c r="AM1977" t="s">
        <v>1202</v>
      </c>
      <c r="AN1977" t="s">
        <v>351</v>
      </c>
      <c r="AO1977" t="s">
        <v>98</v>
      </c>
      <c r="AP1977" t="s">
        <v>110</v>
      </c>
      <c r="AQ1977" t="s">
        <v>110</v>
      </c>
      <c r="AR1977" t="s">
        <v>98</v>
      </c>
      <c r="AS1977">
        <v>6795</v>
      </c>
      <c r="AT1977" t="s">
        <v>111</v>
      </c>
      <c r="AU1977">
        <v>7518.87</v>
      </c>
      <c r="AV1977">
        <v>20976.05</v>
      </c>
      <c r="AW1977">
        <v>0</v>
      </c>
      <c r="AX1977">
        <v>12.65</v>
      </c>
      <c r="AY1977">
        <v>19092</v>
      </c>
      <c r="AZ1977">
        <v>0</v>
      </c>
      <c r="BA1977" t="s">
        <v>112</v>
      </c>
      <c r="BB1977">
        <v>0</v>
      </c>
      <c r="BC1977">
        <v>0</v>
      </c>
      <c r="BD1977" t="s">
        <v>391</v>
      </c>
      <c r="BE1977" t="s">
        <v>353</v>
      </c>
      <c r="BF1977" t="s">
        <v>351</v>
      </c>
      <c r="BG1977" t="s">
        <v>114</v>
      </c>
      <c r="BH1977" t="s">
        <v>115</v>
      </c>
      <c r="BI1977">
        <v>46.304746000000002</v>
      </c>
      <c r="BJ1977" t="s">
        <v>116</v>
      </c>
      <c r="BK1977" t="s">
        <v>117</v>
      </c>
      <c r="BL1977" t="s">
        <v>118</v>
      </c>
      <c r="BM1977" t="s">
        <v>98</v>
      </c>
      <c r="BN1977" t="s">
        <v>119</v>
      </c>
      <c r="BO1977" t="s">
        <v>120</v>
      </c>
      <c r="BR1977" t="s">
        <v>121</v>
      </c>
      <c r="BS1977">
        <v>0</v>
      </c>
      <c r="BT1977">
        <v>3548</v>
      </c>
      <c r="BU1977" s="3">
        <v>24536.7</v>
      </c>
      <c r="BV1977">
        <v>24524.05</v>
      </c>
      <c r="BW1977" t="s">
        <v>122</v>
      </c>
      <c r="BX1977" t="s">
        <v>117</v>
      </c>
      <c r="BY1977" t="s">
        <v>335</v>
      </c>
      <c r="BZ1977" t="s">
        <v>333</v>
      </c>
      <c r="CA1977" t="s">
        <v>98</v>
      </c>
      <c r="CB1977" t="s">
        <v>340</v>
      </c>
    </row>
    <row r="1978" spans="1:80" x14ac:dyDescent="0.25">
      <c r="A1978" s="1">
        <v>2022</v>
      </c>
      <c r="B1978" s="1">
        <v>9</v>
      </c>
      <c r="C1978" t="s">
        <v>332</v>
      </c>
      <c r="D1978" t="s">
        <v>333</v>
      </c>
      <c r="E1978" t="s">
        <v>334</v>
      </c>
      <c r="F1978" t="s">
        <v>335</v>
      </c>
      <c r="G1978" t="s">
        <v>86</v>
      </c>
      <c r="H1978" t="s">
        <v>87</v>
      </c>
      <c r="I1978" t="s">
        <v>428</v>
      </c>
      <c r="J1978" t="s">
        <v>376</v>
      </c>
      <c r="K1978" t="s">
        <v>150</v>
      </c>
      <c r="L1978" t="s">
        <v>87</v>
      </c>
      <c r="M1978" t="s">
        <v>342</v>
      </c>
      <c r="N1978" t="s">
        <v>2504</v>
      </c>
      <c r="O1978" t="s">
        <v>219</v>
      </c>
      <c r="P1978" t="s">
        <v>0</v>
      </c>
      <c r="Q1978" t="s">
        <v>94</v>
      </c>
      <c r="R1978" t="s">
        <v>95</v>
      </c>
      <c r="S1978" t="s">
        <v>96</v>
      </c>
      <c r="T1978" t="s">
        <v>97</v>
      </c>
      <c r="U1978" t="s">
        <v>378</v>
      </c>
      <c r="V1978" t="s">
        <v>378</v>
      </c>
      <c r="W1978" t="s">
        <v>2505</v>
      </c>
      <c r="X1978" t="s">
        <v>2506</v>
      </c>
      <c r="Y1978" t="s">
        <v>2507</v>
      </c>
      <c r="Z1978" s="2"/>
      <c r="AA1978" s="2">
        <v>44810</v>
      </c>
      <c r="AB1978" s="2">
        <v>44811</v>
      </c>
      <c r="AC1978" s="2">
        <v>44811</v>
      </c>
      <c r="AD1978" s="2"/>
      <c r="AE1978" t="s">
        <v>2508</v>
      </c>
      <c r="AF1978" t="s">
        <v>98</v>
      </c>
      <c r="AG1978" t="s">
        <v>98</v>
      </c>
      <c r="AH1978" t="s">
        <v>383</v>
      </c>
      <c r="AI1978" t="s">
        <v>348</v>
      </c>
      <c r="AJ1978" t="s">
        <v>106</v>
      </c>
      <c r="AK1978" t="s">
        <v>98</v>
      </c>
      <c r="AL1978" t="s">
        <v>349</v>
      </c>
      <c r="AM1978" t="s">
        <v>443</v>
      </c>
      <c r="AN1978" t="s">
        <v>351</v>
      </c>
      <c r="AO1978" t="s">
        <v>98</v>
      </c>
      <c r="AP1978" t="s">
        <v>110</v>
      </c>
      <c r="AQ1978" t="s">
        <v>110</v>
      </c>
      <c r="AR1978" t="s">
        <v>98</v>
      </c>
      <c r="AS1978">
        <v>12000</v>
      </c>
      <c r="AT1978" t="s">
        <v>111</v>
      </c>
      <c r="AU1978">
        <v>2631.75</v>
      </c>
      <c r="AV1978">
        <v>7342.01</v>
      </c>
      <c r="AW1978">
        <v>0</v>
      </c>
      <c r="AX1978">
        <v>4.43</v>
      </c>
      <c r="AY1978">
        <v>7924.43</v>
      </c>
      <c r="AZ1978">
        <v>0</v>
      </c>
      <c r="BA1978" t="s">
        <v>112</v>
      </c>
      <c r="BB1978">
        <v>0</v>
      </c>
      <c r="BC1978">
        <v>0</v>
      </c>
      <c r="BD1978" t="s">
        <v>444</v>
      </c>
      <c r="BE1978" t="s">
        <v>353</v>
      </c>
      <c r="BF1978" t="s">
        <v>351</v>
      </c>
      <c r="BG1978" t="s">
        <v>114</v>
      </c>
      <c r="BH1978" t="s">
        <v>115</v>
      </c>
      <c r="BI1978">
        <v>14.68402</v>
      </c>
      <c r="BJ1978" t="s">
        <v>116</v>
      </c>
      <c r="BK1978" t="s">
        <v>117</v>
      </c>
      <c r="BL1978" t="s">
        <v>118</v>
      </c>
      <c r="BM1978" t="s">
        <v>98</v>
      </c>
      <c r="BN1978" t="s">
        <v>119</v>
      </c>
      <c r="BO1978" t="s">
        <v>120</v>
      </c>
      <c r="BR1978" t="s">
        <v>121</v>
      </c>
      <c r="BS1978">
        <v>0</v>
      </c>
      <c r="BT1978">
        <v>0</v>
      </c>
      <c r="BU1978" s="3">
        <v>7346.44</v>
      </c>
      <c r="BV1978">
        <v>7342.01</v>
      </c>
      <c r="BW1978" t="s">
        <v>122</v>
      </c>
      <c r="BX1978" t="s">
        <v>117</v>
      </c>
      <c r="BY1978" t="s">
        <v>335</v>
      </c>
      <c r="BZ1978" t="s">
        <v>333</v>
      </c>
      <c r="CA1978" t="s">
        <v>98</v>
      </c>
      <c r="CB1978" t="s">
        <v>340</v>
      </c>
    </row>
    <row r="1979" spans="1:80" x14ac:dyDescent="0.25">
      <c r="A1979" s="1">
        <v>2022</v>
      </c>
      <c r="B1979" s="1">
        <v>9</v>
      </c>
      <c r="C1979" t="s">
        <v>332</v>
      </c>
      <c r="D1979" t="s">
        <v>333</v>
      </c>
      <c r="E1979" t="s">
        <v>334</v>
      </c>
      <c r="F1979" t="s">
        <v>335</v>
      </c>
      <c r="G1979" t="s">
        <v>86</v>
      </c>
      <c r="H1979" t="s">
        <v>87</v>
      </c>
      <c r="I1979" t="s">
        <v>428</v>
      </c>
      <c r="J1979" t="s">
        <v>376</v>
      </c>
      <c r="K1979" t="s">
        <v>150</v>
      </c>
      <c r="L1979" t="s">
        <v>87</v>
      </c>
      <c r="M1979" t="s">
        <v>342</v>
      </c>
      <c r="N1979" t="s">
        <v>2504</v>
      </c>
      <c r="O1979" t="s">
        <v>200</v>
      </c>
      <c r="P1979" t="s">
        <v>0</v>
      </c>
      <c r="Q1979" t="s">
        <v>94</v>
      </c>
      <c r="R1979" t="s">
        <v>95</v>
      </c>
      <c r="S1979" t="s">
        <v>96</v>
      </c>
      <c r="T1979" t="s">
        <v>97</v>
      </c>
      <c r="U1979" t="s">
        <v>378</v>
      </c>
      <c r="V1979" t="s">
        <v>378</v>
      </c>
      <c r="W1979" t="s">
        <v>2505</v>
      </c>
      <c r="X1979" t="s">
        <v>2506</v>
      </c>
      <c r="Y1979" t="s">
        <v>2507</v>
      </c>
      <c r="Z1979" s="2"/>
      <c r="AA1979" s="2">
        <v>44810</v>
      </c>
      <c r="AB1979" s="2">
        <v>44811</v>
      </c>
      <c r="AC1979" s="2">
        <v>44811</v>
      </c>
      <c r="AD1979" s="2"/>
      <c r="AE1979" t="s">
        <v>2508</v>
      </c>
      <c r="AF1979" t="s">
        <v>98</v>
      </c>
      <c r="AG1979" t="s">
        <v>98</v>
      </c>
      <c r="AH1979" t="s">
        <v>383</v>
      </c>
      <c r="AI1979" t="s">
        <v>364</v>
      </c>
      <c r="AJ1979" t="s">
        <v>106</v>
      </c>
      <c r="AK1979" t="s">
        <v>98</v>
      </c>
      <c r="AL1979" t="s">
        <v>365</v>
      </c>
      <c r="AM1979" t="s">
        <v>1202</v>
      </c>
      <c r="AN1979" t="s">
        <v>351</v>
      </c>
      <c r="AO1979" t="s">
        <v>98</v>
      </c>
      <c r="AP1979" t="s">
        <v>110</v>
      </c>
      <c r="AQ1979" t="s">
        <v>110</v>
      </c>
      <c r="AR1979" t="s">
        <v>98</v>
      </c>
      <c r="AS1979">
        <v>1200</v>
      </c>
      <c r="AT1979" t="s">
        <v>111</v>
      </c>
      <c r="AU1979">
        <v>1327.84</v>
      </c>
      <c r="AV1979">
        <v>3704.38</v>
      </c>
      <c r="AW1979">
        <v>0</v>
      </c>
      <c r="AX1979">
        <v>2.23</v>
      </c>
      <c r="AY1979">
        <v>3998.23</v>
      </c>
      <c r="AZ1979">
        <v>0</v>
      </c>
      <c r="BA1979" t="s">
        <v>112</v>
      </c>
      <c r="BB1979">
        <v>0</v>
      </c>
      <c r="BC1979">
        <v>0</v>
      </c>
      <c r="BD1979" t="s">
        <v>935</v>
      </c>
      <c r="BE1979" t="s">
        <v>353</v>
      </c>
      <c r="BF1979" t="s">
        <v>351</v>
      </c>
      <c r="BG1979" t="s">
        <v>114</v>
      </c>
      <c r="BH1979" t="s">
        <v>115</v>
      </c>
      <c r="BI1979">
        <v>46.304749999999999</v>
      </c>
      <c r="BJ1979" t="s">
        <v>116</v>
      </c>
      <c r="BK1979" t="s">
        <v>117</v>
      </c>
      <c r="BL1979" t="s">
        <v>118</v>
      </c>
      <c r="BM1979" t="s">
        <v>98</v>
      </c>
      <c r="BN1979" t="s">
        <v>119</v>
      </c>
      <c r="BO1979" t="s">
        <v>120</v>
      </c>
      <c r="BR1979" t="s">
        <v>121</v>
      </c>
      <c r="BS1979">
        <v>0</v>
      </c>
      <c r="BT1979">
        <v>0</v>
      </c>
      <c r="BU1979" s="3">
        <v>3706.61</v>
      </c>
      <c r="BV1979">
        <v>3704.38</v>
      </c>
      <c r="BW1979" t="s">
        <v>122</v>
      </c>
      <c r="BX1979" t="s">
        <v>117</v>
      </c>
      <c r="BY1979" t="s">
        <v>335</v>
      </c>
      <c r="BZ1979" t="s">
        <v>333</v>
      </c>
      <c r="CA1979" t="s">
        <v>98</v>
      </c>
      <c r="CB1979" t="s">
        <v>340</v>
      </c>
    </row>
    <row r="1980" spans="1:80" x14ac:dyDescent="0.25">
      <c r="A1980" s="1">
        <v>2022</v>
      </c>
      <c r="B1980" s="1">
        <v>9</v>
      </c>
      <c r="C1980" t="s">
        <v>332</v>
      </c>
      <c r="D1980" t="s">
        <v>333</v>
      </c>
      <c r="E1980" t="s">
        <v>334</v>
      </c>
      <c r="F1980" t="s">
        <v>335</v>
      </c>
      <c r="G1980" t="s">
        <v>86</v>
      </c>
      <c r="H1980" t="s">
        <v>87</v>
      </c>
      <c r="I1980" t="s">
        <v>428</v>
      </c>
      <c r="J1980" t="s">
        <v>376</v>
      </c>
      <c r="K1980" t="s">
        <v>150</v>
      </c>
      <c r="L1980" t="s">
        <v>87</v>
      </c>
      <c r="M1980" t="s">
        <v>342</v>
      </c>
      <c r="N1980" t="s">
        <v>2504</v>
      </c>
      <c r="O1980" t="s">
        <v>224</v>
      </c>
      <c r="P1980" t="s">
        <v>0</v>
      </c>
      <c r="Q1980" t="s">
        <v>94</v>
      </c>
      <c r="R1980" t="s">
        <v>95</v>
      </c>
      <c r="S1980" t="s">
        <v>96</v>
      </c>
      <c r="T1980" t="s">
        <v>97</v>
      </c>
      <c r="U1980" t="s">
        <v>378</v>
      </c>
      <c r="V1980" t="s">
        <v>378</v>
      </c>
      <c r="W1980" t="s">
        <v>2505</v>
      </c>
      <c r="X1980" t="s">
        <v>2506</v>
      </c>
      <c r="Y1980" t="s">
        <v>2507</v>
      </c>
      <c r="Z1980" s="2"/>
      <c r="AA1980" s="2">
        <v>44810</v>
      </c>
      <c r="AB1980" s="2">
        <v>44811</v>
      </c>
      <c r="AC1980" s="2">
        <v>44811</v>
      </c>
      <c r="AD1980" s="2"/>
      <c r="AE1980" t="s">
        <v>2508</v>
      </c>
      <c r="AF1980" t="s">
        <v>98</v>
      </c>
      <c r="AG1980" t="s">
        <v>98</v>
      </c>
      <c r="AH1980" t="s">
        <v>383</v>
      </c>
      <c r="AI1980" t="s">
        <v>348</v>
      </c>
      <c r="AJ1980" t="s">
        <v>106</v>
      </c>
      <c r="AK1980" t="s">
        <v>98</v>
      </c>
      <c r="AL1980" t="s">
        <v>349</v>
      </c>
      <c r="AM1980" t="s">
        <v>350</v>
      </c>
      <c r="AN1980" t="s">
        <v>351</v>
      </c>
      <c r="AO1980" t="s">
        <v>98</v>
      </c>
      <c r="AP1980" t="s">
        <v>110</v>
      </c>
      <c r="AQ1980" t="s">
        <v>110</v>
      </c>
      <c r="AR1980" t="s">
        <v>98</v>
      </c>
      <c r="AS1980">
        <v>12960</v>
      </c>
      <c r="AT1980" t="s">
        <v>111</v>
      </c>
      <c r="AU1980">
        <v>3186.81</v>
      </c>
      <c r="AV1980">
        <v>8890.52</v>
      </c>
      <c r="AW1980">
        <v>0</v>
      </c>
      <c r="AX1980">
        <v>5.36</v>
      </c>
      <c r="AY1980">
        <v>9595.77</v>
      </c>
      <c r="AZ1980">
        <v>0</v>
      </c>
      <c r="BA1980" t="s">
        <v>112</v>
      </c>
      <c r="BB1980">
        <v>0</v>
      </c>
      <c r="BC1980">
        <v>0</v>
      </c>
      <c r="BD1980" t="s">
        <v>413</v>
      </c>
      <c r="BE1980" t="s">
        <v>353</v>
      </c>
      <c r="BF1980" t="s">
        <v>351</v>
      </c>
      <c r="BG1980" t="s">
        <v>114</v>
      </c>
      <c r="BH1980" t="s">
        <v>115</v>
      </c>
      <c r="BI1980">
        <v>8.2319630000000004</v>
      </c>
      <c r="BJ1980" t="s">
        <v>116</v>
      </c>
      <c r="BK1980" t="s">
        <v>117</v>
      </c>
      <c r="BL1980" t="s">
        <v>118</v>
      </c>
      <c r="BM1980" t="s">
        <v>98</v>
      </c>
      <c r="BN1980" t="s">
        <v>119</v>
      </c>
      <c r="BO1980" t="s">
        <v>120</v>
      </c>
      <c r="BR1980" t="s">
        <v>121</v>
      </c>
      <c r="BS1980">
        <v>0</v>
      </c>
      <c r="BT1980">
        <v>0</v>
      </c>
      <c r="BU1980" s="3">
        <v>8895.8799999999992</v>
      </c>
      <c r="BV1980">
        <v>8890.52</v>
      </c>
      <c r="BW1980" t="s">
        <v>122</v>
      </c>
      <c r="BX1980" t="s">
        <v>117</v>
      </c>
      <c r="BY1980" t="s">
        <v>335</v>
      </c>
      <c r="BZ1980" t="s">
        <v>333</v>
      </c>
      <c r="CA1980" t="s">
        <v>98</v>
      </c>
      <c r="CB1980" t="s">
        <v>340</v>
      </c>
    </row>
    <row r="1981" spans="1:80" x14ac:dyDescent="0.25">
      <c r="A1981" s="1">
        <v>2022</v>
      </c>
      <c r="B1981" s="1">
        <v>9</v>
      </c>
      <c r="C1981" t="s">
        <v>332</v>
      </c>
      <c r="D1981" t="s">
        <v>333</v>
      </c>
      <c r="E1981" t="s">
        <v>334</v>
      </c>
      <c r="F1981" t="s">
        <v>335</v>
      </c>
      <c r="G1981" t="s">
        <v>86</v>
      </c>
      <c r="H1981" t="s">
        <v>87</v>
      </c>
      <c r="I1981" t="s">
        <v>428</v>
      </c>
      <c r="J1981" t="s">
        <v>376</v>
      </c>
      <c r="K1981" t="s">
        <v>150</v>
      </c>
      <c r="L1981" t="s">
        <v>87</v>
      </c>
      <c r="M1981" t="s">
        <v>342</v>
      </c>
      <c r="N1981" t="s">
        <v>2504</v>
      </c>
      <c r="O1981" t="s">
        <v>144</v>
      </c>
      <c r="P1981" t="s">
        <v>0</v>
      </c>
      <c r="Q1981" t="s">
        <v>94</v>
      </c>
      <c r="R1981" t="s">
        <v>95</v>
      </c>
      <c r="S1981" t="s">
        <v>96</v>
      </c>
      <c r="T1981" t="s">
        <v>97</v>
      </c>
      <c r="U1981" t="s">
        <v>378</v>
      </c>
      <c r="V1981" t="s">
        <v>378</v>
      </c>
      <c r="W1981" t="s">
        <v>2505</v>
      </c>
      <c r="X1981" t="s">
        <v>2506</v>
      </c>
      <c r="Y1981" t="s">
        <v>2507</v>
      </c>
      <c r="Z1981" s="2"/>
      <c r="AA1981" s="2">
        <v>44810</v>
      </c>
      <c r="AB1981" s="2">
        <v>44811</v>
      </c>
      <c r="AC1981" s="2">
        <v>44811</v>
      </c>
      <c r="AD1981" s="2"/>
      <c r="AE1981" t="s">
        <v>2508</v>
      </c>
      <c r="AF1981" t="s">
        <v>98</v>
      </c>
      <c r="AG1981" t="s">
        <v>98</v>
      </c>
      <c r="AH1981" t="s">
        <v>383</v>
      </c>
      <c r="AI1981" t="s">
        <v>364</v>
      </c>
      <c r="AJ1981" t="s">
        <v>106</v>
      </c>
      <c r="AK1981" t="s">
        <v>98</v>
      </c>
      <c r="AL1981" t="s">
        <v>365</v>
      </c>
      <c r="AM1981" t="s">
        <v>414</v>
      </c>
      <c r="AN1981" t="s">
        <v>351</v>
      </c>
      <c r="AO1981" t="s">
        <v>98</v>
      </c>
      <c r="AP1981" t="s">
        <v>110</v>
      </c>
      <c r="AQ1981" t="s">
        <v>110</v>
      </c>
      <c r="AR1981" t="s">
        <v>98</v>
      </c>
      <c r="AS1981">
        <v>4800</v>
      </c>
      <c r="AT1981" t="s">
        <v>111</v>
      </c>
      <c r="AU1981">
        <v>1355.75</v>
      </c>
      <c r="AV1981">
        <v>3782.25</v>
      </c>
      <c r="AW1981">
        <v>0</v>
      </c>
      <c r="AX1981">
        <v>2.2799999999999998</v>
      </c>
      <c r="AY1981">
        <v>4082.28</v>
      </c>
      <c r="AZ1981">
        <v>0</v>
      </c>
      <c r="BA1981" t="s">
        <v>112</v>
      </c>
      <c r="BB1981">
        <v>0</v>
      </c>
      <c r="BC1981">
        <v>0</v>
      </c>
      <c r="BD1981" t="s">
        <v>415</v>
      </c>
      <c r="BE1981" t="s">
        <v>353</v>
      </c>
      <c r="BF1981" t="s">
        <v>351</v>
      </c>
      <c r="BG1981" t="s">
        <v>114</v>
      </c>
      <c r="BH1981" t="s">
        <v>115</v>
      </c>
      <c r="BI1981">
        <v>18.911249999999999</v>
      </c>
      <c r="BJ1981" t="s">
        <v>116</v>
      </c>
      <c r="BK1981" t="s">
        <v>117</v>
      </c>
      <c r="BL1981" t="s">
        <v>118</v>
      </c>
      <c r="BM1981" t="s">
        <v>98</v>
      </c>
      <c r="BN1981" t="s">
        <v>119</v>
      </c>
      <c r="BO1981" t="s">
        <v>120</v>
      </c>
      <c r="BR1981" t="s">
        <v>121</v>
      </c>
      <c r="BS1981">
        <v>0</v>
      </c>
      <c r="BT1981">
        <v>0</v>
      </c>
      <c r="BU1981" s="3">
        <v>3784.53</v>
      </c>
      <c r="BV1981">
        <v>3782.25</v>
      </c>
      <c r="BW1981" t="s">
        <v>122</v>
      </c>
      <c r="BX1981" t="s">
        <v>117</v>
      </c>
      <c r="BY1981" t="s">
        <v>335</v>
      </c>
      <c r="BZ1981" t="s">
        <v>333</v>
      </c>
      <c r="CA1981" t="s">
        <v>98</v>
      </c>
      <c r="CB1981" t="s">
        <v>340</v>
      </c>
    </row>
    <row r="1982" spans="1:80" x14ac:dyDescent="0.25">
      <c r="A1982" s="1">
        <v>2022</v>
      </c>
      <c r="B1982" s="1">
        <v>9</v>
      </c>
      <c r="C1982" t="s">
        <v>332</v>
      </c>
      <c r="D1982" t="s">
        <v>333</v>
      </c>
      <c r="E1982" t="s">
        <v>334</v>
      </c>
      <c r="F1982" t="s">
        <v>335</v>
      </c>
      <c r="G1982" t="s">
        <v>86</v>
      </c>
      <c r="H1982" t="s">
        <v>87</v>
      </c>
      <c r="I1982" t="s">
        <v>428</v>
      </c>
      <c r="J1982" t="s">
        <v>376</v>
      </c>
      <c r="K1982" t="s">
        <v>150</v>
      </c>
      <c r="L1982" t="s">
        <v>87</v>
      </c>
      <c r="M1982" t="s">
        <v>342</v>
      </c>
      <c r="N1982" t="s">
        <v>2509</v>
      </c>
      <c r="O1982" t="s">
        <v>153</v>
      </c>
      <c r="P1982" t="s">
        <v>0</v>
      </c>
      <c r="Q1982" t="s">
        <v>94</v>
      </c>
      <c r="R1982" t="s">
        <v>95</v>
      </c>
      <c r="S1982" t="s">
        <v>96</v>
      </c>
      <c r="T1982" t="s">
        <v>97</v>
      </c>
      <c r="U1982" t="s">
        <v>378</v>
      </c>
      <c r="V1982" t="s">
        <v>378</v>
      </c>
      <c r="W1982" t="s">
        <v>2510</v>
      </c>
      <c r="X1982" t="s">
        <v>2511</v>
      </c>
      <c r="Y1982" t="s">
        <v>2512</v>
      </c>
      <c r="Z1982" s="2"/>
      <c r="AA1982" s="2">
        <v>44816</v>
      </c>
      <c r="AB1982" s="2">
        <v>44817</v>
      </c>
      <c r="AC1982" s="2">
        <v>44818</v>
      </c>
      <c r="AD1982" s="2"/>
      <c r="AE1982" t="s">
        <v>2513</v>
      </c>
      <c r="AF1982" t="s">
        <v>98</v>
      </c>
      <c r="AG1982" t="s">
        <v>98</v>
      </c>
      <c r="AH1982" t="s">
        <v>383</v>
      </c>
      <c r="AI1982" t="s">
        <v>348</v>
      </c>
      <c r="AJ1982" t="s">
        <v>106</v>
      </c>
      <c r="AK1982" t="s">
        <v>98</v>
      </c>
      <c r="AL1982" t="s">
        <v>349</v>
      </c>
      <c r="AM1982" t="s">
        <v>356</v>
      </c>
      <c r="AN1982" t="s">
        <v>351</v>
      </c>
      <c r="AO1982" t="s">
        <v>98</v>
      </c>
      <c r="AP1982" t="s">
        <v>110</v>
      </c>
      <c r="AQ1982" t="s">
        <v>110</v>
      </c>
      <c r="AR1982" t="s">
        <v>98</v>
      </c>
      <c r="AS1982">
        <v>10080</v>
      </c>
      <c r="AT1982" t="s">
        <v>111</v>
      </c>
      <c r="AU1982">
        <v>3631.74</v>
      </c>
      <c r="AV1982">
        <v>10153.709999999999</v>
      </c>
      <c r="AW1982">
        <v>0</v>
      </c>
      <c r="AX1982">
        <v>5.97</v>
      </c>
      <c r="AY1982">
        <v>5368.78</v>
      </c>
      <c r="AZ1982">
        <v>0</v>
      </c>
      <c r="BA1982" t="s">
        <v>112</v>
      </c>
      <c r="BB1982">
        <v>0</v>
      </c>
      <c r="BC1982">
        <v>0</v>
      </c>
      <c r="BD1982" t="s">
        <v>421</v>
      </c>
      <c r="BE1982" t="s">
        <v>353</v>
      </c>
      <c r="BF1982" t="s">
        <v>351</v>
      </c>
      <c r="BG1982" t="s">
        <v>114</v>
      </c>
      <c r="BH1982" t="s">
        <v>115</v>
      </c>
      <c r="BI1982">
        <v>24.1755</v>
      </c>
      <c r="BJ1982" t="s">
        <v>116</v>
      </c>
      <c r="BK1982" t="s">
        <v>117</v>
      </c>
      <c r="BL1982" t="s">
        <v>118</v>
      </c>
      <c r="BM1982" t="s">
        <v>98</v>
      </c>
      <c r="BN1982" t="s">
        <v>119</v>
      </c>
      <c r="BO1982" t="s">
        <v>120</v>
      </c>
      <c r="BR1982" t="s">
        <v>121</v>
      </c>
      <c r="BS1982">
        <v>0</v>
      </c>
      <c r="BT1982">
        <v>5322</v>
      </c>
      <c r="BU1982" s="3">
        <v>15481.68</v>
      </c>
      <c r="BV1982">
        <v>15475.71</v>
      </c>
      <c r="BW1982" t="s">
        <v>122</v>
      </c>
      <c r="BX1982" t="s">
        <v>117</v>
      </c>
      <c r="BY1982" t="s">
        <v>335</v>
      </c>
      <c r="BZ1982" t="s">
        <v>333</v>
      </c>
      <c r="CA1982" t="s">
        <v>98</v>
      </c>
      <c r="CB1982" t="s">
        <v>340</v>
      </c>
    </row>
    <row r="1983" spans="1:80" x14ac:dyDescent="0.25">
      <c r="A1983" s="1">
        <v>2022</v>
      </c>
      <c r="B1983" s="1">
        <v>9</v>
      </c>
      <c r="C1983" t="s">
        <v>332</v>
      </c>
      <c r="D1983" t="s">
        <v>333</v>
      </c>
      <c r="E1983" t="s">
        <v>334</v>
      </c>
      <c r="F1983" t="s">
        <v>335</v>
      </c>
      <c r="G1983" t="s">
        <v>86</v>
      </c>
      <c r="H1983" t="s">
        <v>87</v>
      </c>
      <c r="I1983" t="s">
        <v>428</v>
      </c>
      <c r="J1983" t="s">
        <v>376</v>
      </c>
      <c r="K1983" t="s">
        <v>150</v>
      </c>
      <c r="L1983" t="s">
        <v>87</v>
      </c>
      <c r="M1983" t="s">
        <v>342</v>
      </c>
      <c r="N1983" t="s">
        <v>2509</v>
      </c>
      <c r="O1983" t="s">
        <v>94</v>
      </c>
      <c r="P1983" t="s">
        <v>0</v>
      </c>
      <c r="Q1983" t="s">
        <v>94</v>
      </c>
      <c r="R1983" t="s">
        <v>95</v>
      </c>
      <c r="S1983" t="s">
        <v>96</v>
      </c>
      <c r="T1983" t="s">
        <v>97</v>
      </c>
      <c r="U1983" t="s">
        <v>378</v>
      </c>
      <c r="V1983" t="s">
        <v>378</v>
      </c>
      <c r="W1983" t="s">
        <v>2510</v>
      </c>
      <c r="X1983" t="s">
        <v>2511</v>
      </c>
      <c r="Y1983" t="s">
        <v>2512</v>
      </c>
      <c r="Z1983" s="2"/>
      <c r="AA1983" s="2">
        <v>44816</v>
      </c>
      <c r="AB1983" s="2">
        <v>44817</v>
      </c>
      <c r="AC1983" s="2">
        <v>44818</v>
      </c>
      <c r="AD1983" s="2"/>
      <c r="AE1983" t="s">
        <v>2513</v>
      </c>
      <c r="AF1983" t="s">
        <v>98</v>
      </c>
      <c r="AG1983" t="s">
        <v>98</v>
      </c>
      <c r="AH1983" t="s">
        <v>383</v>
      </c>
      <c r="AI1983" t="s">
        <v>348</v>
      </c>
      <c r="AJ1983" t="s">
        <v>106</v>
      </c>
      <c r="AK1983" t="s">
        <v>98</v>
      </c>
      <c r="AL1983" t="s">
        <v>349</v>
      </c>
      <c r="AM1983" t="s">
        <v>393</v>
      </c>
      <c r="AN1983" t="s">
        <v>351</v>
      </c>
      <c r="AO1983" t="s">
        <v>98</v>
      </c>
      <c r="AP1983" t="s">
        <v>110</v>
      </c>
      <c r="AQ1983" t="s">
        <v>110</v>
      </c>
      <c r="AR1983" t="s">
        <v>98</v>
      </c>
      <c r="AS1983">
        <v>7176</v>
      </c>
      <c r="AT1983" t="s">
        <v>111</v>
      </c>
      <c r="AU1983">
        <v>2073.2399999999998</v>
      </c>
      <c r="AV1983">
        <v>5796.42</v>
      </c>
      <c r="AW1983">
        <v>0</v>
      </c>
      <c r="AX1983">
        <v>3.41</v>
      </c>
      <c r="AY1983">
        <v>6103.02</v>
      </c>
      <c r="AZ1983">
        <v>0</v>
      </c>
      <c r="BA1983" t="s">
        <v>112</v>
      </c>
      <c r="BB1983">
        <v>0</v>
      </c>
      <c r="BC1983">
        <v>0</v>
      </c>
      <c r="BD1983" t="s">
        <v>1275</v>
      </c>
      <c r="BE1983" t="s">
        <v>353</v>
      </c>
      <c r="BF1983" t="s">
        <v>351</v>
      </c>
      <c r="BG1983" t="s">
        <v>114</v>
      </c>
      <c r="BH1983" t="s">
        <v>115</v>
      </c>
      <c r="BI1983">
        <v>19.386019999999998</v>
      </c>
      <c r="BJ1983" t="s">
        <v>116</v>
      </c>
      <c r="BK1983" t="s">
        <v>117</v>
      </c>
      <c r="BL1983" t="s">
        <v>118</v>
      </c>
      <c r="BM1983" t="s">
        <v>98</v>
      </c>
      <c r="BN1983" t="s">
        <v>119</v>
      </c>
      <c r="BO1983" t="s">
        <v>120</v>
      </c>
      <c r="BR1983" t="s">
        <v>121</v>
      </c>
      <c r="BS1983">
        <v>0</v>
      </c>
      <c r="BT1983">
        <v>0</v>
      </c>
      <c r="BU1983" s="3">
        <v>5799.83</v>
      </c>
      <c r="BV1983">
        <v>5796.42</v>
      </c>
      <c r="BW1983" t="s">
        <v>122</v>
      </c>
      <c r="BX1983" t="s">
        <v>117</v>
      </c>
      <c r="BY1983" t="s">
        <v>335</v>
      </c>
      <c r="BZ1983" t="s">
        <v>333</v>
      </c>
      <c r="CA1983" t="s">
        <v>98</v>
      </c>
      <c r="CB1983" t="s">
        <v>340</v>
      </c>
    </row>
    <row r="1984" spans="1:80" x14ac:dyDescent="0.25">
      <c r="A1984" s="1">
        <v>2022</v>
      </c>
      <c r="B1984" s="1">
        <v>9</v>
      </c>
      <c r="C1984" t="s">
        <v>332</v>
      </c>
      <c r="D1984" t="s">
        <v>333</v>
      </c>
      <c r="E1984" t="s">
        <v>334</v>
      </c>
      <c r="F1984" t="s">
        <v>335</v>
      </c>
      <c r="G1984" t="s">
        <v>86</v>
      </c>
      <c r="H1984" t="s">
        <v>87</v>
      </c>
      <c r="I1984" t="s">
        <v>428</v>
      </c>
      <c r="J1984" t="s">
        <v>376</v>
      </c>
      <c r="K1984" t="s">
        <v>150</v>
      </c>
      <c r="L1984" t="s">
        <v>87</v>
      </c>
      <c r="M1984" t="s">
        <v>342</v>
      </c>
      <c r="N1984" t="s">
        <v>2509</v>
      </c>
      <c r="O1984" t="s">
        <v>198</v>
      </c>
      <c r="P1984" t="s">
        <v>0</v>
      </c>
      <c r="Q1984" t="s">
        <v>94</v>
      </c>
      <c r="R1984" t="s">
        <v>95</v>
      </c>
      <c r="S1984" t="s">
        <v>96</v>
      </c>
      <c r="T1984" t="s">
        <v>97</v>
      </c>
      <c r="U1984" t="s">
        <v>378</v>
      </c>
      <c r="V1984" t="s">
        <v>378</v>
      </c>
      <c r="W1984" t="s">
        <v>2510</v>
      </c>
      <c r="X1984" t="s">
        <v>2511</v>
      </c>
      <c r="Y1984" t="s">
        <v>2512</v>
      </c>
      <c r="Z1984" s="2"/>
      <c r="AA1984" s="2">
        <v>44816</v>
      </c>
      <c r="AB1984" s="2">
        <v>44817</v>
      </c>
      <c r="AC1984" s="2">
        <v>44818</v>
      </c>
      <c r="AD1984" s="2"/>
      <c r="AE1984" t="s">
        <v>2513</v>
      </c>
      <c r="AF1984" t="s">
        <v>98</v>
      </c>
      <c r="AG1984" t="s">
        <v>98</v>
      </c>
      <c r="AH1984" t="s">
        <v>383</v>
      </c>
      <c r="AI1984" t="s">
        <v>348</v>
      </c>
      <c r="AJ1984" t="s">
        <v>106</v>
      </c>
      <c r="AK1984" t="s">
        <v>98</v>
      </c>
      <c r="AL1984" t="s">
        <v>349</v>
      </c>
      <c r="AM1984" t="s">
        <v>354</v>
      </c>
      <c r="AN1984" t="s">
        <v>351</v>
      </c>
      <c r="AO1984" t="s">
        <v>98</v>
      </c>
      <c r="AP1984" t="s">
        <v>110</v>
      </c>
      <c r="AQ1984" t="s">
        <v>110</v>
      </c>
      <c r="AR1984" t="s">
        <v>98</v>
      </c>
      <c r="AS1984">
        <v>5760</v>
      </c>
      <c r="AT1984" t="s">
        <v>111</v>
      </c>
      <c r="AU1984">
        <v>1664.14</v>
      </c>
      <c r="AV1984">
        <v>4652.63</v>
      </c>
      <c r="AW1984">
        <v>0</v>
      </c>
      <c r="AX1984">
        <v>2.74</v>
      </c>
      <c r="AY1984">
        <v>4898.74</v>
      </c>
      <c r="AZ1984">
        <v>0</v>
      </c>
      <c r="BA1984" t="s">
        <v>112</v>
      </c>
      <c r="BB1984">
        <v>0</v>
      </c>
      <c r="BC1984">
        <v>0</v>
      </c>
      <c r="BD1984" t="s">
        <v>355</v>
      </c>
      <c r="BE1984" t="s">
        <v>353</v>
      </c>
      <c r="BF1984" t="s">
        <v>351</v>
      </c>
      <c r="BG1984" t="s">
        <v>114</v>
      </c>
      <c r="BH1984" t="s">
        <v>115</v>
      </c>
      <c r="BI1984">
        <v>19.385957999999999</v>
      </c>
      <c r="BJ1984" t="s">
        <v>116</v>
      </c>
      <c r="BK1984" t="s">
        <v>117</v>
      </c>
      <c r="BL1984" t="s">
        <v>118</v>
      </c>
      <c r="BM1984" t="s">
        <v>98</v>
      </c>
      <c r="BN1984" t="s">
        <v>119</v>
      </c>
      <c r="BO1984" t="s">
        <v>120</v>
      </c>
      <c r="BR1984" t="s">
        <v>121</v>
      </c>
      <c r="BS1984">
        <v>0</v>
      </c>
      <c r="BT1984">
        <v>0</v>
      </c>
      <c r="BU1984" s="3">
        <v>4655.37</v>
      </c>
      <c r="BV1984">
        <v>4652.63</v>
      </c>
      <c r="BW1984" t="s">
        <v>122</v>
      </c>
      <c r="BX1984" t="s">
        <v>117</v>
      </c>
      <c r="BY1984" t="s">
        <v>335</v>
      </c>
      <c r="BZ1984" t="s">
        <v>333</v>
      </c>
      <c r="CA1984" t="s">
        <v>98</v>
      </c>
      <c r="CB1984" t="s">
        <v>340</v>
      </c>
    </row>
    <row r="1985" spans="1:80" x14ac:dyDescent="0.25">
      <c r="A1985" s="1">
        <v>2022</v>
      </c>
      <c r="B1985" s="1">
        <v>9</v>
      </c>
      <c r="C1985" t="s">
        <v>332</v>
      </c>
      <c r="D1985" t="s">
        <v>333</v>
      </c>
      <c r="E1985" t="s">
        <v>334</v>
      </c>
      <c r="F1985" t="s">
        <v>335</v>
      </c>
      <c r="G1985" t="s">
        <v>86</v>
      </c>
      <c r="H1985" t="s">
        <v>87</v>
      </c>
      <c r="I1985" t="s">
        <v>428</v>
      </c>
      <c r="J1985" t="s">
        <v>376</v>
      </c>
      <c r="K1985" t="s">
        <v>150</v>
      </c>
      <c r="L1985" t="s">
        <v>87</v>
      </c>
      <c r="M1985" t="s">
        <v>342</v>
      </c>
      <c r="N1985" t="s">
        <v>2509</v>
      </c>
      <c r="O1985" t="s">
        <v>93</v>
      </c>
      <c r="P1985" t="s">
        <v>0</v>
      </c>
      <c r="Q1985" t="s">
        <v>94</v>
      </c>
      <c r="R1985" t="s">
        <v>95</v>
      </c>
      <c r="S1985" t="s">
        <v>96</v>
      </c>
      <c r="T1985" t="s">
        <v>97</v>
      </c>
      <c r="U1985" t="s">
        <v>378</v>
      </c>
      <c r="V1985" t="s">
        <v>378</v>
      </c>
      <c r="W1985" t="s">
        <v>2510</v>
      </c>
      <c r="X1985" t="s">
        <v>2511</v>
      </c>
      <c r="Y1985" t="s">
        <v>2512</v>
      </c>
      <c r="Z1985" s="2"/>
      <c r="AA1985" s="2">
        <v>44816</v>
      </c>
      <c r="AB1985" s="2">
        <v>44817</v>
      </c>
      <c r="AC1985" s="2">
        <v>44818</v>
      </c>
      <c r="AD1985" s="2"/>
      <c r="AE1985" t="s">
        <v>2513</v>
      </c>
      <c r="AF1985" t="s">
        <v>98</v>
      </c>
      <c r="AG1985" t="s">
        <v>98</v>
      </c>
      <c r="AH1985" t="s">
        <v>383</v>
      </c>
      <c r="AI1985" t="s">
        <v>364</v>
      </c>
      <c r="AJ1985" t="s">
        <v>106</v>
      </c>
      <c r="AK1985" t="s">
        <v>98</v>
      </c>
      <c r="AL1985" t="s">
        <v>365</v>
      </c>
      <c r="AM1985" t="s">
        <v>1680</v>
      </c>
      <c r="AN1985" t="s">
        <v>351</v>
      </c>
      <c r="AO1985" t="s">
        <v>98</v>
      </c>
      <c r="AP1985" t="s">
        <v>110</v>
      </c>
      <c r="AQ1985" t="s">
        <v>110</v>
      </c>
      <c r="AR1985" t="s">
        <v>98</v>
      </c>
      <c r="AS1985">
        <v>23232</v>
      </c>
      <c r="AT1985" t="s">
        <v>111</v>
      </c>
      <c r="AU1985">
        <v>8923.07</v>
      </c>
      <c r="AV1985">
        <v>24947.23</v>
      </c>
      <c r="AW1985">
        <v>0</v>
      </c>
      <c r="AX1985">
        <v>14.68</v>
      </c>
      <c r="AY1985">
        <v>26266.82</v>
      </c>
      <c r="AZ1985">
        <v>0</v>
      </c>
      <c r="BA1985" t="s">
        <v>112</v>
      </c>
      <c r="BB1985">
        <v>0</v>
      </c>
      <c r="BC1985">
        <v>0</v>
      </c>
      <c r="BD1985" t="s">
        <v>943</v>
      </c>
      <c r="BE1985" t="s">
        <v>353</v>
      </c>
      <c r="BF1985" t="s">
        <v>351</v>
      </c>
      <c r="BG1985" t="s">
        <v>114</v>
      </c>
      <c r="BH1985" t="s">
        <v>115</v>
      </c>
      <c r="BI1985">
        <v>25.771932</v>
      </c>
      <c r="BJ1985" t="s">
        <v>116</v>
      </c>
      <c r="BK1985" t="s">
        <v>117</v>
      </c>
      <c r="BL1985" t="s">
        <v>118</v>
      </c>
      <c r="BM1985" t="s">
        <v>98</v>
      </c>
      <c r="BN1985" t="s">
        <v>119</v>
      </c>
      <c r="BO1985" t="s">
        <v>120</v>
      </c>
      <c r="BR1985" t="s">
        <v>121</v>
      </c>
      <c r="BS1985">
        <v>0</v>
      </c>
      <c r="BT1985">
        <v>0</v>
      </c>
      <c r="BU1985" s="3">
        <v>24961.91</v>
      </c>
      <c r="BV1985">
        <v>24947.23</v>
      </c>
      <c r="BW1985" t="s">
        <v>122</v>
      </c>
      <c r="BX1985" t="s">
        <v>117</v>
      </c>
      <c r="BY1985" t="s">
        <v>335</v>
      </c>
      <c r="BZ1985" t="s">
        <v>333</v>
      </c>
      <c r="CA1985" t="s">
        <v>98</v>
      </c>
      <c r="CB1985" t="s">
        <v>340</v>
      </c>
    </row>
    <row r="1986" spans="1:80" x14ac:dyDescent="0.25">
      <c r="A1986" s="1">
        <v>2022</v>
      </c>
      <c r="B1986" s="1">
        <v>9</v>
      </c>
      <c r="C1986" t="s">
        <v>332</v>
      </c>
      <c r="D1986" t="s">
        <v>333</v>
      </c>
      <c r="E1986" t="s">
        <v>334</v>
      </c>
      <c r="F1986" t="s">
        <v>335</v>
      </c>
      <c r="G1986" t="s">
        <v>86</v>
      </c>
      <c r="H1986" t="s">
        <v>87</v>
      </c>
      <c r="I1986" t="s">
        <v>428</v>
      </c>
      <c r="J1986" t="s">
        <v>376</v>
      </c>
      <c r="K1986" t="s">
        <v>150</v>
      </c>
      <c r="L1986" t="s">
        <v>87</v>
      </c>
      <c r="M1986" t="s">
        <v>342</v>
      </c>
      <c r="N1986" t="s">
        <v>2509</v>
      </c>
      <c r="O1986" t="s">
        <v>124</v>
      </c>
      <c r="P1986" t="s">
        <v>0</v>
      </c>
      <c r="Q1986" t="s">
        <v>94</v>
      </c>
      <c r="R1986" t="s">
        <v>95</v>
      </c>
      <c r="S1986" t="s">
        <v>96</v>
      </c>
      <c r="T1986" t="s">
        <v>97</v>
      </c>
      <c r="U1986" t="s">
        <v>378</v>
      </c>
      <c r="V1986" t="s">
        <v>378</v>
      </c>
      <c r="W1986" t="s">
        <v>2510</v>
      </c>
      <c r="X1986" t="s">
        <v>2511</v>
      </c>
      <c r="Y1986" t="s">
        <v>2512</v>
      </c>
      <c r="Z1986" s="2"/>
      <c r="AA1986" s="2">
        <v>44816</v>
      </c>
      <c r="AB1986" s="2">
        <v>44817</v>
      </c>
      <c r="AC1986" s="2">
        <v>44818</v>
      </c>
      <c r="AD1986" s="2"/>
      <c r="AE1986" t="s">
        <v>2513</v>
      </c>
      <c r="AF1986" t="s">
        <v>98</v>
      </c>
      <c r="AG1986" t="s">
        <v>98</v>
      </c>
      <c r="AH1986" t="s">
        <v>383</v>
      </c>
      <c r="AI1986" t="s">
        <v>364</v>
      </c>
      <c r="AJ1986" t="s">
        <v>106</v>
      </c>
      <c r="AK1986" t="s">
        <v>98</v>
      </c>
      <c r="AL1986" t="s">
        <v>365</v>
      </c>
      <c r="AM1986" t="s">
        <v>1679</v>
      </c>
      <c r="AN1986" t="s">
        <v>351</v>
      </c>
      <c r="AO1986" t="s">
        <v>98</v>
      </c>
      <c r="AP1986" t="s">
        <v>110</v>
      </c>
      <c r="AQ1986" t="s">
        <v>110</v>
      </c>
      <c r="AR1986" t="s">
        <v>98</v>
      </c>
      <c r="AS1986">
        <v>9600</v>
      </c>
      <c r="AT1986" t="s">
        <v>111</v>
      </c>
      <c r="AU1986">
        <v>3687.21</v>
      </c>
      <c r="AV1986">
        <v>10308.780000000001</v>
      </c>
      <c r="AW1986">
        <v>0</v>
      </c>
      <c r="AX1986">
        <v>6.07</v>
      </c>
      <c r="AY1986">
        <v>10854.07</v>
      </c>
      <c r="AZ1986">
        <v>0</v>
      </c>
      <c r="BA1986" t="s">
        <v>112</v>
      </c>
      <c r="BB1986">
        <v>0</v>
      </c>
      <c r="BC1986">
        <v>0</v>
      </c>
      <c r="BD1986" t="s">
        <v>943</v>
      </c>
      <c r="BE1986" t="s">
        <v>353</v>
      </c>
      <c r="BF1986" t="s">
        <v>351</v>
      </c>
      <c r="BG1986" t="s">
        <v>114</v>
      </c>
      <c r="BH1986" t="s">
        <v>115</v>
      </c>
      <c r="BI1986">
        <v>25.77195</v>
      </c>
      <c r="BJ1986" t="s">
        <v>116</v>
      </c>
      <c r="BK1986" t="s">
        <v>117</v>
      </c>
      <c r="BL1986" t="s">
        <v>118</v>
      </c>
      <c r="BM1986" t="s">
        <v>98</v>
      </c>
      <c r="BN1986" t="s">
        <v>119</v>
      </c>
      <c r="BO1986" t="s">
        <v>120</v>
      </c>
      <c r="BR1986" t="s">
        <v>121</v>
      </c>
      <c r="BS1986">
        <v>0</v>
      </c>
      <c r="BT1986">
        <v>0</v>
      </c>
      <c r="BU1986" s="3">
        <v>10314.85</v>
      </c>
      <c r="BV1986">
        <v>10308.780000000001</v>
      </c>
      <c r="BW1986" t="s">
        <v>122</v>
      </c>
      <c r="BX1986" t="s">
        <v>117</v>
      </c>
      <c r="BY1986" t="s">
        <v>335</v>
      </c>
      <c r="BZ1986" t="s">
        <v>333</v>
      </c>
      <c r="CA1986" t="s">
        <v>98</v>
      </c>
      <c r="CB1986" t="s">
        <v>340</v>
      </c>
    </row>
    <row r="1987" spans="1:80" x14ac:dyDescent="0.25">
      <c r="A1987" s="1">
        <v>2022</v>
      </c>
      <c r="B1987" s="1">
        <v>9</v>
      </c>
      <c r="C1987" t="s">
        <v>332</v>
      </c>
      <c r="D1987" t="s">
        <v>333</v>
      </c>
      <c r="E1987" t="s">
        <v>334</v>
      </c>
      <c r="F1987" t="s">
        <v>335</v>
      </c>
      <c r="G1987" t="s">
        <v>86</v>
      </c>
      <c r="H1987" t="s">
        <v>87</v>
      </c>
      <c r="I1987" t="s">
        <v>428</v>
      </c>
      <c r="J1987" t="s">
        <v>376</v>
      </c>
      <c r="K1987" t="s">
        <v>150</v>
      </c>
      <c r="L1987" t="s">
        <v>87</v>
      </c>
      <c r="M1987" t="s">
        <v>342</v>
      </c>
      <c r="N1987" t="s">
        <v>2509</v>
      </c>
      <c r="O1987" t="s">
        <v>219</v>
      </c>
      <c r="P1987" t="s">
        <v>0</v>
      </c>
      <c r="Q1987" t="s">
        <v>94</v>
      </c>
      <c r="R1987" t="s">
        <v>95</v>
      </c>
      <c r="S1987" t="s">
        <v>96</v>
      </c>
      <c r="T1987" t="s">
        <v>97</v>
      </c>
      <c r="U1987" t="s">
        <v>378</v>
      </c>
      <c r="V1987" t="s">
        <v>378</v>
      </c>
      <c r="W1987" t="s">
        <v>2510</v>
      </c>
      <c r="X1987" t="s">
        <v>2511</v>
      </c>
      <c r="Y1987" t="s">
        <v>2512</v>
      </c>
      <c r="Z1987" s="2"/>
      <c r="AA1987" s="2">
        <v>44816</v>
      </c>
      <c r="AB1987" s="2">
        <v>44817</v>
      </c>
      <c r="AC1987" s="2">
        <v>44818</v>
      </c>
      <c r="AD1987" s="2"/>
      <c r="AE1987" t="s">
        <v>2513</v>
      </c>
      <c r="AF1987" t="s">
        <v>98</v>
      </c>
      <c r="AG1987" t="s">
        <v>98</v>
      </c>
      <c r="AH1987" t="s">
        <v>383</v>
      </c>
      <c r="AI1987" t="s">
        <v>348</v>
      </c>
      <c r="AJ1987" t="s">
        <v>106</v>
      </c>
      <c r="AK1987" t="s">
        <v>98</v>
      </c>
      <c r="AL1987" t="s">
        <v>349</v>
      </c>
      <c r="AM1987" t="s">
        <v>350</v>
      </c>
      <c r="AN1987" t="s">
        <v>351</v>
      </c>
      <c r="AO1987" t="s">
        <v>98</v>
      </c>
      <c r="AP1987" t="s">
        <v>110</v>
      </c>
      <c r="AQ1987" t="s">
        <v>110</v>
      </c>
      <c r="AR1987" t="s">
        <v>98</v>
      </c>
      <c r="AS1987">
        <v>45684</v>
      </c>
      <c r="AT1987" t="s">
        <v>111</v>
      </c>
      <c r="AU1987">
        <v>12878</v>
      </c>
      <c r="AV1987">
        <v>36004.57</v>
      </c>
      <c r="AW1987">
        <v>0</v>
      </c>
      <c r="AX1987">
        <v>21.18</v>
      </c>
      <c r="AY1987">
        <v>37909.019999999997</v>
      </c>
      <c r="AZ1987">
        <v>0</v>
      </c>
      <c r="BA1987" t="s">
        <v>112</v>
      </c>
      <c r="BB1987">
        <v>0</v>
      </c>
      <c r="BC1987">
        <v>0</v>
      </c>
      <c r="BD1987" t="s">
        <v>2415</v>
      </c>
      <c r="BE1987" t="s">
        <v>353</v>
      </c>
      <c r="BF1987" t="s">
        <v>351</v>
      </c>
      <c r="BG1987" t="s">
        <v>114</v>
      </c>
      <c r="BH1987" t="s">
        <v>115</v>
      </c>
      <c r="BI1987">
        <v>18.929848</v>
      </c>
      <c r="BJ1987" t="s">
        <v>116</v>
      </c>
      <c r="BK1987" t="s">
        <v>117</v>
      </c>
      <c r="BL1987" t="s">
        <v>118</v>
      </c>
      <c r="BM1987" t="s">
        <v>98</v>
      </c>
      <c r="BN1987" t="s">
        <v>119</v>
      </c>
      <c r="BO1987" t="s">
        <v>120</v>
      </c>
      <c r="BR1987" t="s">
        <v>121</v>
      </c>
      <c r="BS1987">
        <v>0</v>
      </c>
      <c r="BT1987">
        <v>0</v>
      </c>
      <c r="BU1987" s="3">
        <v>36025.75</v>
      </c>
      <c r="BV1987">
        <v>36004.57</v>
      </c>
      <c r="BW1987" t="s">
        <v>122</v>
      </c>
      <c r="BX1987" t="s">
        <v>117</v>
      </c>
      <c r="BY1987" t="s">
        <v>335</v>
      </c>
      <c r="BZ1987" t="s">
        <v>333</v>
      </c>
      <c r="CA1987" t="s">
        <v>98</v>
      </c>
      <c r="CB1987" t="s">
        <v>340</v>
      </c>
    </row>
    <row r="1988" spans="1:80" x14ac:dyDescent="0.25">
      <c r="A1988" s="1">
        <v>2022</v>
      </c>
      <c r="B1988" s="1">
        <v>9</v>
      </c>
      <c r="C1988" t="s">
        <v>332</v>
      </c>
      <c r="D1988" t="s">
        <v>333</v>
      </c>
      <c r="E1988" t="s">
        <v>334</v>
      </c>
      <c r="F1988" t="s">
        <v>335</v>
      </c>
      <c r="G1988" t="s">
        <v>86</v>
      </c>
      <c r="H1988" t="s">
        <v>87</v>
      </c>
      <c r="I1988" t="s">
        <v>428</v>
      </c>
      <c r="J1988" t="s">
        <v>376</v>
      </c>
      <c r="K1988" t="s">
        <v>150</v>
      </c>
      <c r="L1988" t="s">
        <v>87</v>
      </c>
      <c r="M1988" t="s">
        <v>342</v>
      </c>
      <c r="N1988" t="s">
        <v>2509</v>
      </c>
      <c r="O1988" t="s">
        <v>200</v>
      </c>
      <c r="P1988" t="s">
        <v>0</v>
      </c>
      <c r="Q1988" t="s">
        <v>94</v>
      </c>
      <c r="R1988" t="s">
        <v>95</v>
      </c>
      <c r="S1988" t="s">
        <v>96</v>
      </c>
      <c r="T1988" t="s">
        <v>97</v>
      </c>
      <c r="U1988" t="s">
        <v>378</v>
      </c>
      <c r="V1988" t="s">
        <v>378</v>
      </c>
      <c r="W1988" t="s">
        <v>2510</v>
      </c>
      <c r="X1988" t="s">
        <v>2511</v>
      </c>
      <c r="Y1988" t="s">
        <v>2512</v>
      </c>
      <c r="Z1988" s="2"/>
      <c r="AA1988" s="2">
        <v>44816</v>
      </c>
      <c r="AB1988" s="2">
        <v>44817</v>
      </c>
      <c r="AC1988" s="2">
        <v>44818</v>
      </c>
      <c r="AD1988" s="2"/>
      <c r="AE1988" t="s">
        <v>2513</v>
      </c>
      <c r="AF1988" t="s">
        <v>98</v>
      </c>
      <c r="AG1988" t="s">
        <v>98</v>
      </c>
      <c r="AH1988" t="s">
        <v>383</v>
      </c>
      <c r="AI1988" t="s">
        <v>348</v>
      </c>
      <c r="AJ1988" t="s">
        <v>106</v>
      </c>
      <c r="AK1988" t="s">
        <v>98</v>
      </c>
      <c r="AL1988" t="s">
        <v>349</v>
      </c>
      <c r="AM1988" t="s">
        <v>350</v>
      </c>
      <c r="AN1988" t="s">
        <v>351</v>
      </c>
      <c r="AO1988" t="s">
        <v>98</v>
      </c>
      <c r="AP1988" t="s">
        <v>110</v>
      </c>
      <c r="AQ1988" t="s">
        <v>110</v>
      </c>
      <c r="AR1988" t="s">
        <v>98</v>
      </c>
      <c r="AS1988">
        <v>6000</v>
      </c>
      <c r="AT1988" t="s">
        <v>111</v>
      </c>
      <c r="AU1988">
        <v>1998.6</v>
      </c>
      <c r="AV1988">
        <v>5587.73</v>
      </c>
      <c r="AW1988">
        <v>0</v>
      </c>
      <c r="AX1988">
        <v>3.29</v>
      </c>
      <c r="AY1988">
        <v>5883.29</v>
      </c>
      <c r="AZ1988">
        <v>0</v>
      </c>
      <c r="BA1988" t="s">
        <v>112</v>
      </c>
      <c r="BB1988">
        <v>0</v>
      </c>
      <c r="BC1988">
        <v>0</v>
      </c>
      <c r="BD1988" t="s">
        <v>751</v>
      </c>
      <c r="BE1988" t="s">
        <v>353</v>
      </c>
      <c r="BF1988" t="s">
        <v>351</v>
      </c>
      <c r="BG1988" t="s">
        <v>114</v>
      </c>
      <c r="BH1988" t="s">
        <v>115</v>
      </c>
      <c r="BI1988">
        <v>22.350919999999999</v>
      </c>
      <c r="BJ1988" t="s">
        <v>116</v>
      </c>
      <c r="BK1988" t="s">
        <v>117</v>
      </c>
      <c r="BL1988" t="s">
        <v>118</v>
      </c>
      <c r="BM1988" t="s">
        <v>98</v>
      </c>
      <c r="BN1988" t="s">
        <v>119</v>
      </c>
      <c r="BO1988" t="s">
        <v>120</v>
      </c>
      <c r="BR1988" t="s">
        <v>121</v>
      </c>
      <c r="BS1988">
        <v>0</v>
      </c>
      <c r="BT1988">
        <v>0</v>
      </c>
      <c r="BU1988" s="3">
        <v>5591.02</v>
      </c>
      <c r="BV1988">
        <v>5587.73</v>
      </c>
      <c r="BW1988" t="s">
        <v>122</v>
      </c>
      <c r="BX1988" t="s">
        <v>117</v>
      </c>
      <c r="BY1988" t="s">
        <v>335</v>
      </c>
      <c r="BZ1988" t="s">
        <v>333</v>
      </c>
      <c r="CA1988" t="s">
        <v>98</v>
      </c>
      <c r="CB1988" t="s">
        <v>340</v>
      </c>
    </row>
    <row r="1989" spans="1:80" x14ac:dyDescent="0.25">
      <c r="A1989" s="1">
        <v>2022</v>
      </c>
      <c r="B1989" s="1">
        <v>9</v>
      </c>
      <c r="C1989" t="s">
        <v>332</v>
      </c>
      <c r="D1989" t="s">
        <v>333</v>
      </c>
      <c r="E1989" t="s">
        <v>334</v>
      </c>
      <c r="F1989" t="s">
        <v>335</v>
      </c>
      <c r="G1989" t="s">
        <v>86</v>
      </c>
      <c r="H1989" t="s">
        <v>87</v>
      </c>
      <c r="I1989" t="s">
        <v>428</v>
      </c>
      <c r="J1989" t="s">
        <v>376</v>
      </c>
      <c r="K1989" t="s">
        <v>150</v>
      </c>
      <c r="L1989" t="s">
        <v>87</v>
      </c>
      <c r="M1989" t="s">
        <v>342</v>
      </c>
      <c r="N1989" t="s">
        <v>2509</v>
      </c>
      <c r="O1989" t="s">
        <v>224</v>
      </c>
      <c r="P1989" t="s">
        <v>0</v>
      </c>
      <c r="Q1989" t="s">
        <v>94</v>
      </c>
      <c r="R1989" t="s">
        <v>95</v>
      </c>
      <c r="S1989" t="s">
        <v>96</v>
      </c>
      <c r="T1989" t="s">
        <v>97</v>
      </c>
      <c r="U1989" t="s">
        <v>378</v>
      </c>
      <c r="V1989" t="s">
        <v>378</v>
      </c>
      <c r="W1989" t="s">
        <v>2510</v>
      </c>
      <c r="X1989" t="s">
        <v>2511</v>
      </c>
      <c r="Y1989" t="s">
        <v>2512</v>
      </c>
      <c r="Z1989" s="2"/>
      <c r="AA1989" s="2">
        <v>44816</v>
      </c>
      <c r="AB1989" s="2">
        <v>44817</v>
      </c>
      <c r="AC1989" s="2">
        <v>44818</v>
      </c>
      <c r="AD1989" s="2"/>
      <c r="AE1989" t="s">
        <v>2513</v>
      </c>
      <c r="AF1989" t="s">
        <v>98</v>
      </c>
      <c r="AG1989" t="s">
        <v>98</v>
      </c>
      <c r="AH1989" t="s">
        <v>383</v>
      </c>
      <c r="AI1989" t="s">
        <v>364</v>
      </c>
      <c r="AJ1989" t="s">
        <v>106</v>
      </c>
      <c r="AK1989" t="s">
        <v>98</v>
      </c>
      <c r="AL1989" t="s">
        <v>365</v>
      </c>
      <c r="AM1989" t="s">
        <v>1692</v>
      </c>
      <c r="AN1989" t="s">
        <v>351</v>
      </c>
      <c r="AO1989" t="s">
        <v>98</v>
      </c>
      <c r="AP1989" t="s">
        <v>110</v>
      </c>
      <c r="AQ1989" t="s">
        <v>110</v>
      </c>
      <c r="AR1989" t="s">
        <v>98</v>
      </c>
      <c r="AS1989">
        <v>3600</v>
      </c>
      <c r="AT1989" t="s">
        <v>111</v>
      </c>
      <c r="AU1989">
        <v>1297.06</v>
      </c>
      <c r="AV1989">
        <v>3626.32</v>
      </c>
      <c r="AW1989">
        <v>0</v>
      </c>
      <c r="AX1989">
        <v>2.13</v>
      </c>
      <c r="AY1989">
        <v>3818.13</v>
      </c>
      <c r="AZ1989">
        <v>0</v>
      </c>
      <c r="BA1989" t="s">
        <v>112</v>
      </c>
      <c r="BB1989">
        <v>0</v>
      </c>
      <c r="BC1989">
        <v>0</v>
      </c>
      <c r="BD1989" t="s">
        <v>1231</v>
      </c>
      <c r="BE1989" t="s">
        <v>353</v>
      </c>
      <c r="BF1989" t="s">
        <v>351</v>
      </c>
      <c r="BG1989" t="s">
        <v>114</v>
      </c>
      <c r="BH1989" t="s">
        <v>115</v>
      </c>
      <c r="BI1989">
        <v>12.087733</v>
      </c>
      <c r="BJ1989" t="s">
        <v>116</v>
      </c>
      <c r="BK1989" t="s">
        <v>117</v>
      </c>
      <c r="BL1989" t="s">
        <v>118</v>
      </c>
      <c r="BM1989" t="s">
        <v>98</v>
      </c>
      <c r="BN1989" t="s">
        <v>119</v>
      </c>
      <c r="BO1989" t="s">
        <v>120</v>
      </c>
      <c r="BR1989" t="s">
        <v>121</v>
      </c>
      <c r="BS1989">
        <v>0</v>
      </c>
      <c r="BT1989">
        <v>0</v>
      </c>
      <c r="BU1989" s="3">
        <v>3628.45</v>
      </c>
      <c r="BV1989">
        <v>3626.32</v>
      </c>
      <c r="BW1989" t="s">
        <v>122</v>
      </c>
      <c r="BX1989" t="s">
        <v>117</v>
      </c>
      <c r="BY1989" t="s">
        <v>335</v>
      </c>
      <c r="BZ1989" t="s">
        <v>333</v>
      </c>
      <c r="CA1989" t="s">
        <v>98</v>
      </c>
      <c r="CB1989" t="s">
        <v>340</v>
      </c>
    </row>
    <row r="1990" spans="1:80" x14ac:dyDescent="0.25">
      <c r="A1990" s="1">
        <v>2022</v>
      </c>
      <c r="B1990" s="1">
        <v>9</v>
      </c>
      <c r="C1990" t="s">
        <v>332</v>
      </c>
      <c r="D1990" t="s">
        <v>333</v>
      </c>
      <c r="E1990" t="s">
        <v>334</v>
      </c>
      <c r="F1990" t="s">
        <v>335</v>
      </c>
      <c r="G1990" t="s">
        <v>86</v>
      </c>
      <c r="H1990" t="s">
        <v>87</v>
      </c>
      <c r="I1990" t="s">
        <v>428</v>
      </c>
      <c r="J1990" t="s">
        <v>376</v>
      </c>
      <c r="K1990" t="s">
        <v>150</v>
      </c>
      <c r="L1990" t="s">
        <v>87</v>
      </c>
      <c r="M1990" t="s">
        <v>342</v>
      </c>
      <c r="N1990" t="s">
        <v>2509</v>
      </c>
      <c r="O1990" t="s">
        <v>144</v>
      </c>
      <c r="P1990" t="s">
        <v>0</v>
      </c>
      <c r="Q1990" t="s">
        <v>94</v>
      </c>
      <c r="R1990" t="s">
        <v>95</v>
      </c>
      <c r="S1990" t="s">
        <v>96</v>
      </c>
      <c r="T1990" t="s">
        <v>97</v>
      </c>
      <c r="U1990" t="s">
        <v>378</v>
      </c>
      <c r="V1990" t="s">
        <v>378</v>
      </c>
      <c r="W1990" t="s">
        <v>2510</v>
      </c>
      <c r="X1990" t="s">
        <v>2511</v>
      </c>
      <c r="Y1990" t="s">
        <v>2512</v>
      </c>
      <c r="Z1990" s="2"/>
      <c r="AA1990" s="2">
        <v>44816</v>
      </c>
      <c r="AB1990" s="2">
        <v>44817</v>
      </c>
      <c r="AC1990" s="2">
        <v>44818</v>
      </c>
      <c r="AD1990" s="2"/>
      <c r="AE1990" t="s">
        <v>2513</v>
      </c>
      <c r="AF1990" t="s">
        <v>98</v>
      </c>
      <c r="AG1990" t="s">
        <v>98</v>
      </c>
      <c r="AH1990" t="s">
        <v>383</v>
      </c>
      <c r="AI1990" t="s">
        <v>348</v>
      </c>
      <c r="AJ1990" t="s">
        <v>106</v>
      </c>
      <c r="AK1990" t="s">
        <v>98</v>
      </c>
      <c r="AL1990" t="s">
        <v>349</v>
      </c>
      <c r="AM1990" t="s">
        <v>350</v>
      </c>
      <c r="AN1990" t="s">
        <v>351</v>
      </c>
      <c r="AO1990" t="s">
        <v>98</v>
      </c>
      <c r="AP1990" t="s">
        <v>110</v>
      </c>
      <c r="AQ1990" t="s">
        <v>110</v>
      </c>
      <c r="AR1990" t="s">
        <v>98</v>
      </c>
      <c r="AS1990">
        <v>204</v>
      </c>
      <c r="AT1990" t="s">
        <v>111</v>
      </c>
      <c r="AU1990">
        <v>127.58</v>
      </c>
      <c r="AV1990">
        <v>356.7</v>
      </c>
      <c r="AW1990">
        <v>0</v>
      </c>
      <c r="AX1990">
        <v>0.21</v>
      </c>
      <c r="AY1990">
        <v>375.57</v>
      </c>
      <c r="AZ1990">
        <v>0</v>
      </c>
      <c r="BA1990" t="s">
        <v>112</v>
      </c>
      <c r="BB1990">
        <v>0</v>
      </c>
      <c r="BC1990">
        <v>0</v>
      </c>
      <c r="BD1990" t="s">
        <v>936</v>
      </c>
      <c r="BE1990" t="s">
        <v>353</v>
      </c>
      <c r="BF1990" t="s">
        <v>351</v>
      </c>
      <c r="BG1990" t="s">
        <v>114</v>
      </c>
      <c r="BH1990" t="s">
        <v>115</v>
      </c>
      <c r="BI1990">
        <v>20.982353</v>
      </c>
      <c r="BJ1990" t="s">
        <v>116</v>
      </c>
      <c r="BK1990" t="s">
        <v>117</v>
      </c>
      <c r="BL1990" t="s">
        <v>118</v>
      </c>
      <c r="BM1990" t="s">
        <v>98</v>
      </c>
      <c r="BN1990" t="s">
        <v>119</v>
      </c>
      <c r="BO1990" t="s">
        <v>120</v>
      </c>
      <c r="BR1990" t="s">
        <v>121</v>
      </c>
      <c r="BS1990">
        <v>0</v>
      </c>
      <c r="BT1990">
        <v>0</v>
      </c>
      <c r="BU1990" s="3">
        <v>356.91</v>
      </c>
      <c r="BV1990">
        <v>356.7</v>
      </c>
      <c r="BW1990" t="s">
        <v>122</v>
      </c>
      <c r="BX1990" t="s">
        <v>117</v>
      </c>
      <c r="BY1990" t="s">
        <v>335</v>
      </c>
      <c r="BZ1990" t="s">
        <v>333</v>
      </c>
      <c r="CA1990" t="s">
        <v>98</v>
      </c>
      <c r="CB1990" t="s">
        <v>340</v>
      </c>
    </row>
    <row r="1991" spans="1:80" x14ac:dyDescent="0.25">
      <c r="A1991" s="1">
        <v>2022</v>
      </c>
      <c r="B1991" s="1">
        <v>9</v>
      </c>
      <c r="C1991" t="s">
        <v>332</v>
      </c>
      <c r="D1991" t="s">
        <v>333</v>
      </c>
      <c r="E1991" t="s">
        <v>334</v>
      </c>
      <c r="F1991" t="s">
        <v>335</v>
      </c>
      <c r="G1991" t="s">
        <v>86</v>
      </c>
      <c r="H1991" t="s">
        <v>87</v>
      </c>
      <c r="I1991" t="s">
        <v>428</v>
      </c>
      <c r="J1991" t="s">
        <v>376</v>
      </c>
      <c r="K1991" t="s">
        <v>150</v>
      </c>
      <c r="L1991" t="s">
        <v>87</v>
      </c>
      <c r="M1991" t="s">
        <v>342</v>
      </c>
      <c r="N1991" t="s">
        <v>2509</v>
      </c>
      <c r="O1991" t="s">
        <v>185</v>
      </c>
      <c r="P1991" t="s">
        <v>0</v>
      </c>
      <c r="Q1991" t="s">
        <v>94</v>
      </c>
      <c r="R1991" t="s">
        <v>95</v>
      </c>
      <c r="S1991" t="s">
        <v>96</v>
      </c>
      <c r="T1991" t="s">
        <v>97</v>
      </c>
      <c r="U1991" t="s">
        <v>378</v>
      </c>
      <c r="V1991" t="s">
        <v>378</v>
      </c>
      <c r="W1991" t="s">
        <v>2510</v>
      </c>
      <c r="X1991" t="s">
        <v>2511</v>
      </c>
      <c r="Y1991" t="s">
        <v>2512</v>
      </c>
      <c r="Z1991" s="2"/>
      <c r="AA1991" s="2">
        <v>44816</v>
      </c>
      <c r="AB1991" s="2">
        <v>44817</v>
      </c>
      <c r="AC1991" s="2">
        <v>44818</v>
      </c>
      <c r="AD1991" s="2"/>
      <c r="AE1991" t="s">
        <v>2513</v>
      </c>
      <c r="AF1991" t="s">
        <v>98</v>
      </c>
      <c r="AG1991" t="s">
        <v>98</v>
      </c>
      <c r="AH1991" t="s">
        <v>383</v>
      </c>
      <c r="AI1991" t="s">
        <v>348</v>
      </c>
      <c r="AJ1991" t="s">
        <v>106</v>
      </c>
      <c r="AK1991" t="s">
        <v>98</v>
      </c>
      <c r="AL1991" t="s">
        <v>349</v>
      </c>
      <c r="AM1991" t="s">
        <v>350</v>
      </c>
      <c r="AN1991" t="s">
        <v>351</v>
      </c>
      <c r="AO1991" t="s">
        <v>98</v>
      </c>
      <c r="AP1991" t="s">
        <v>110</v>
      </c>
      <c r="AQ1991" t="s">
        <v>110</v>
      </c>
      <c r="AR1991" t="s">
        <v>98</v>
      </c>
      <c r="AS1991">
        <v>444</v>
      </c>
      <c r="AT1991" t="s">
        <v>111</v>
      </c>
      <c r="AU1991">
        <v>111.68</v>
      </c>
      <c r="AV1991">
        <v>312.23</v>
      </c>
      <c r="AW1991">
        <v>0</v>
      </c>
      <c r="AX1991">
        <v>0.18</v>
      </c>
      <c r="AY1991">
        <v>328.74</v>
      </c>
      <c r="AZ1991">
        <v>0</v>
      </c>
      <c r="BA1991" t="s">
        <v>112</v>
      </c>
      <c r="BB1991">
        <v>0</v>
      </c>
      <c r="BC1991">
        <v>0</v>
      </c>
      <c r="BD1991" t="s">
        <v>413</v>
      </c>
      <c r="BE1991" t="s">
        <v>353</v>
      </c>
      <c r="BF1991" t="s">
        <v>351</v>
      </c>
      <c r="BG1991" t="s">
        <v>114</v>
      </c>
      <c r="BH1991" t="s">
        <v>115</v>
      </c>
      <c r="BI1991">
        <v>8.4386489999999998</v>
      </c>
      <c r="BJ1991" t="s">
        <v>116</v>
      </c>
      <c r="BK1991" t="s">
        <v>117</v>
      </c>
      <c r="BL1991" t="s">
        <v>118</v>
      </c>
      <c r="BM1991" t="s">
        <v>98</v>
      </c>
      <c r="BN1991" t="s">
        <v>119</v>
      </c>
      <c r="BO1991" t="s">
        <v>120</v>
      </c>
      <c r="BR1991" t="s">
        <v>121</v>
      </c>
      <c r="BS1991">
        <v>0</v>
      </c>
      <c r="BT1991">
        <v>0</v>
      </c>
      <c r="BU1991" s="3">
        <v>312.41000000000003</v>
      </c>
      <c r="BV1991">
        <v>312.23</v>
      </c>
      <c r="BW1991" t="s">
        <v>122</v>
      </c>
      <c r="BX1991" t="s">
        <v>117</v>
      </c>
      <c r="BY1991" t="s">
        <v>335</v>
      </c>
      <c r="BZ1991" t="s">
        <v>333</v>
      </c>
      <c r="CA1991" t="s">
        <v>98</v>
      </c>
      <c r="CB1991" t="s">
        <v>340</v>
      </c>
    </row>
    <row r="1992" spans="1:80" x14ac:dyDescent="0.25">
      <c r="A1992" s="1">
        <v>2022</v>
      </c>
      <c r="B1992" s="1">
        <v>9</v>
      </c>
      <c r="C1992" t="s">
        <v>332</v>
      </c>
      <c r="D1992" t="s">
        <v>333</v>
      </c>
      <c r="E1992" t="s">
        <v>334</v>
      </c>
      <c r="F1992" t="s">
        <v>335</v>
      </c>
      <c r="G1992" t="s">
        <v>86</v>
      </c>
      <c r="H1992" t="s">
        <v>87</v>
      </c>
      <c r="I1992" t="s">
        <v>428</v>
      </c>
      <c r="J1992" t="s">
        <v>376</v>
      </c>
      <c r="K1992" t="s">
        <v>150</v>
      </c>
      <c r="L1992" t="s">
        <v>87</v>
      </c>
      <c r="M1992" t="s">
        <v>342</v>
      </c>
      <c r="N1992" t="s">
        <v>2514</v>
      </c>
      <c r="O1992" t="s">
        <v>153</v>
      </c>
      <c r="P1992" t="s">
        <v>0</v>
      </c>
      <c r="Q1992" t="s">
        <v>94</v>
      </c>
      <c r="R1992" t="s">
        <v>95</v>
      </c>
      <c r="S1992" t="s">
        <v>96</v>
      </c>
      <c r="T1992" t="s">
        <v>97</v>
      </c>
      <c r="U1992" t="s">
        <v>378</v>
      </c>
      <c r="V1992" t="s">
        <v>378</v>
      </c>
      <c r="W1992" t="s">
        <v>2515</v>
      </c>
      <c r="X1992" t="s">
        <v>2516</v>
      </c>
      <c r="Y1992" t="s">
        <v>2517</v>
      </c>
      <c r="Z1992" s="2"/>
      <c r="AA1992" s="2">
        <v>44816</v>
      </c>
      <c r="AB1992" s="2">
        <v>44817</v>
      </c>
      <c r="AC1992" s="2">
        <v>44818</v>
      </c>
      <c r="AD1992" s="2"/>
      <c r="AE1992" t="s">
        <v>2518</v>
      </c>
      <c r="AF1992" t="s">
        <v>98</v>
      </c>
      <c r="AG1992" t="s">
        <v>98</v>
      </c>
      <c r="AH1992" t="s">
        <v>383</v>
      </c>
      <c r="AI1992" t="s">
        <v>364</v>
      </c>
      <c r="AJ1992" t="s">
        <v>106</v>
      </c>
      <c r="AK1992" t="s">
        <v>98</v>
      </c>
      <c r="AL1992" t="s">
        <v>365</v>
      </c>
      <c r="AM1992" t="s">
        <v>1738</v>
      </c>
      <c r="AN1992" t="s">
        <v>351</v>
      </c>
      <c r="AO1992" t="s">
        <v>98</v>
      </c>
      <c r="AP1992" t="s">
        <v>110</v>
      </c>
      <c r="AQ1992" t="s">
        <v>110</v>
      </c>
      <c r="AR1992" t="s">
        <v>98</v>
      </c>
      <c r="AS1992">
        <v>3840</v>
      </c>
      <c r="AT1992" t="s">
        <v>111</v>
      </c>
      <c r="AU1992">
        <v>1576.78</v>
      </c>
      <c r="AV1992">
        <v>4112.83</v>
      </c>
      <c r="AW1992">
        <v>0</v>
      </c>
      <c r="AX1992">
        <v>2.4300000000000002</v>
      </c>
      <c r="AY1992">
        <v>4341.63</v>
      </c>
      <c r="AZ1992">
        <v>0</v>
      </c>
      <c r="BA1992" t="s">
        <v>112</v>
      </c>
      <c r="BB1992">
        <v>0</v>
      </c>
      <c r="BC1992">
        <v>0</v>
      </c>
      <c r="BD1992" t="s">
        <v>943</v>
      </c>
      <c r="BE1992" t="s">
        <v>353</v>
      </c>
      <c r="BF1992" t="s">
        <v>351</v>
      </c>
      <c r="BG1992" t="s">
        <v>114</v>
      </c>
      <c r="BH1992" t="s">
        <v>115</v>
      </c>
      <c r="BI1992">
        <v>25.705188</v>
      </c>
      <c r="BJ1992" t="s">
        <v>116</v>
      </c>
      <c r="BK1992" t="s">
        <v>117</v>
      </c>
      <c r="BL1992" t="s">
        <v>118</v>
      </c>
      <c r="BM1992" t="s">
        <v>98</v>
      </c>
      <c r="BN1992" t="s">
        <v>119</v>
      </c>
      <c r="BO1992" t="s">
        <v>120</v>
      </c>
      <c r="BR1992" t="s">
        <v>121</v>
      </c>
      <c r="BS1992">
        <v>0</v>
      </c>
      <c r="BT1992">
        <v>0</v>
      </c>
      <c r="BU1992" s="3">
        <v>4115.26</v>
      </c>
      <c r="BV1992">
        <v>4112.83</v>
      </c>
      <c r="BW1992" t="s">
        <v>122</v>
      </c>
      <c r="BX1992" t="s">
        <v>117</v>
      </c>
      <c r="BY1992" t="s">
        <v>335</v>
      </c>
      <c r="BZ1992" t="s">
        <v>333</v>
      </c>
      <c r="CA1992" t="s">
        <v>98</v>
      </c>
      <c r="CB1992" t="s">
        <v>340</v>
      </c>
    </row>
    <row r="1993" spans="1:80" x14ac:dyDescent="0.25">
      <c r="A1993" s="1">
        <v>2022</v>
      </c>
      <c r="B1993" s="1">
        <v>9</v>
      </c>
      <c r="C1993" t="s">
        <v>332</v>
      </c>
      <c r="D1993" t="s">
        <v>333</v>
      </c>
      <c r="E1993" t="s">
        <v>334</v>
      </c>
      <c r="F1993" t="s">
        <v>335</v>
      </c>
      <c r="G1993" t="s">
        <v>86</v>
      </c>
      <c r="H1993" t="s">
        <v>87</v>
      </c>
      <c r="I1993" t="s">
        <v>428</v>
      </c>
      <c r="J1993" t="s">
        <v>376</v>
      </c>
      <c r="K1993" t="s">
        <v>150</v>
      </c>
      <c r="L1993" t="s">
        <v>87</v>
      </c>
      <c r="M1993" t="s">
        <v>342</v>
      </c>
      <c r="N1993" t="s">
        <v>2514</v>
      </c>
      <c r="O1993" t="s">
        <v>198</v>
      </c>
      <c r="P1993" t="s">
        <v>0</v>
      </c>
      <c r="Q1993" t="s">
        <v>94</v>
      </c>
      <c r="R1993" t="s">
        <v>95</v>
      </c>
      <c r="S1993" t="s">
        <v>96</v>
      </c>
      <c r="T1993" t="s">
        <v>97</v>
      </c>
      <c r="U1993" t="s">
        <v>378</v>
      </c>
      <c r="V1993" t="s">
        <v>378</v>
      </c>
      <c r="W1993" t="s">
        <v>2515</v>
      </c>
      <c r="X1993" t="s">
        <v>2516</v>
      </c>
      <c r="Y1993" t="s">
        <v>2517</v>
      </c>
      <c r="Z1993" s="2"/>
      <c r="AA1993" s="2">
        <v>44816</v>
      </c>
      <c r="AB1993" s="2">
        <v>44817</v>
      </c>
      <c r="AC1993" s="2">
        <v>44818</v>
      </c>
      <c r="AD1993" s="2"/>
      <c r="AE1993" t="s">
        <v>2518</v>
      </c>
      <c r="AF1993" t="s">
        <v>98</v>
      </c>
      <c r="AG1993" t="s">
        <v>98</v>
      </c>
      <c r="AH1993" t="s">
        <v>383</v>
      </c>
      <c r="AI1993" t="s">
        <v>364</v>
      </c>
      <c r="AJ1993" t="s">
        <v>106</v>
      </c>
      <c r="AK1993" t="s">
        <v>98</v>
      </c>
      <c r="AL1993" t="s">
        <v>365</v>
      </c>
      <c r="AM1993" t="s">
        <v>1679</v>
      </c>
      <c r="AN1993" t="s">
        <v>351</v>
      </c>
      <c r="AO1993" t="s">
        <v>98</v>
      </c>
      <c r="AP1993" t="s">
        <v>110</v>
      </c>
      <c r="AQ1993" t="s">
        <v>110</v>
      </c>
      <c r="AR1993" t="s">
        <v>98</v>
      </c>
      <c r="AS1993">
        <v>6000</v>
      </c>
      <c r="AT1993" t="s">
        <v>111</v>
      </c>
      <c r="AU1993">
        <v>3466.65</v>
      </c>
      <c r="AV1993">
        <v>9042.31</v>
      </c>
      <c r="AW1993">
        <v>0</v>
      </c>
      <c r="AX1993">
        <v>5.33</v>
      </c>
      <c r="AY1993">
        <v>5997.33</v>
      </c>
      <c r="AZ1993">
        <v>0</v>
      </c>
      <c r="BA1993" t="s">
        <v>112</v>
      </c>
      <c r="BB1993">
        <v>0</v>
      </c>
      <c r="BC1993">
        <v>0</v>
      </c>
      <c r="BD1993" t="s">
        <v>987</v>
      </c>
      <c r="BE1993" t="s">
        <v>353</v>
      </c>
      <c r="BF1993" t="s">
        <v>351</v>
      </c>
      <c r="BG1993" t="s">
        <v>114</v>
      </c>
      <c r="BH1993" t="s">
        <v>115</v>
      </c>
      <c r="BI1993">
        <v>36.169240000000002</v>
      </c>
      <c r="BJ1993" t="s">
        <v>116</v>
      </c>
      <c r="BK1993" t="s">
        <v>117</v>
      </c>
      <c r="BL1993" t="s">
        <v>118</v>
      </c>
      <c r="BM1993" t="s">
        <v>98</v>
      </c>
      <c r="BN1993" t="s">
        <v>119</v>
      </c>
      <c r="BO1993" t="s">
        <v>120</v>
      </c>
      <c r="BR1993" t="s">
        <v>121</v>
      </c>
      <c r="BS1993">
        <v>0</v>
      </c>
      <c r="BT1993">
        <v>3548</v>
      </c>
      <c r="BU1993" s="3">
        <v>12595.64</v>
      </c>
      <c r="BV1993">
        <v>12590.31</v>
      </c>
      <c r="BW1993" t="s">
        <v>122</v>
      </c>
      <c r="BX1993" t="s">
        <v>117</v>
      </c>
      <c r="BY1993" t="s">
        <v>335</v>
      </c>
      <c r="BZ1993" t="s">
        <v>333</v>
      </c>
      <c r="CA1993" t="s">
        <v>98</v>
      </c>
      <c r="CB1993" t="s">
        <v>340</v>
      </c>
    </row>
    <row r="1994" spans="1:80" x14ac:dyDescent="0.25">
      <c r="A1994" s="1">
        <v>2022</v>
      </c>
      <c r="B1994" s="1">
        <v>9</v>
      </c>
      <c r="C1994" t="s">
        <v>332</v>
      </c>
      <c r="D1994" t="s">
        <v>333</v>
      </c>
      <c r="E1994" t="s">
        <v>334</v>
      </c>
      <c r="F1994" t="s">
        <v>335</v>
      </c>
      <c r="G1994" t="s">
        <v>86</v>
      </c>
      <c r="H1994" t="s">
        <v>87</v>
      </c>
      <c r="I1994" t="s">
        <v>428</v>
      </c>
      <c r="J1994" t="s">
        <v>376</v>
      </c>
      <c r="K1994" t="s">
        <v>150</v>
      </c>
      <c r="L1994" t="s">
        <v>87</v>
      </c>
      <c r="M1994" t="s">
        <v>342</v>
      </c>
      <c r="N1994" t="s">
        <v>2514</v>
      </c>
      <c r="O1994" t="s">
        <v>93</v>
      </c>
      <c r="P1994" t="s">
        <v>0</v>
      </c>
      <c r="Q1994" t="s">
        <v>94</v>
      </c>
      <c r="R1994" t="s">
        <v>95</v>
      </c>
      <c r="S1994" t="s">
        <v>96</v>
      </c>
      <c r="T1994" t="s">
        <v>97</v>
      </c>
      <c r="U1994" t="s">
        <v>378</v>
      </c>
      <c r="V1994" t="s">
        <v>378</v>
      </c>
      <c r="W1994" t="s">
        <v>2515</v>
      </c>
      <c r="X1994" t="s">
        <v>2516</v>
      </c>
      <c r="Y1994" t="s">
        <v>2517</v>
      </c>
      <c r="Z1994" s="2"/>
      <c r="AA1994" s="2">
        <v>44816</v>
      </c>
      <c r="AB1994" s="2">
        <v>44817</v>
      </c>
      <c r="AC1994" s="2">
        <v>44818</v>
      </c>
      <c r="AD1994" s="2"/>
      <c r="AE1994" t="s">
        <v>2518</v>
      </c>
      <c r="AF1994" t="s">
        <v>98</v>
      </c>
      <c r="AG1994" t="s">
        <v>98</v>
      </c>
      <c r="AH1994" t="s">
        <v>383</v>
      </c>
      <c r="AI1994" t="s">
        <v>364</v>
      </c>
      <c r="AJ1994" t="s">
        <v>106</v>
      </c>
      <c r="AK1994" t="s">
        <v>98</v>
      </c>
      <c r="AL1994" t="s">
        <v>365</v>
      </c>
      <c r="AM1994" t="s">
        <v>717</v>
      </c>
      <c r="AN1994" t="s">
        <v>351</v>
      </c>
      <c r="AO1994" t="s">
        <v>98</v>
      </c>
      <c r="AP1994" t="s">
        <v>110</v>
      </c>
      <c r="AQ1994" t="s">
        <v>110</v>
      </c>
      <c r="AR1994" t="s">
        <v>98</v>
      </c>
      <c r="AS1994">
        <v>10800</v>
      </c>
      <c r="AT1994" t="s">
        <v>111</v>
      </c>
      <c r="AU1994">
        <v>2904.13</v>
      </c>
      <c r="AV1994">
        <v>7575.07</v>
      </c>
      <c r="AW1994">
        <v>0</v>
      </c>
      <c r="AX1994">
        <v>4.47</v>
      </c>
      <c r="AY1994">
        <v>7996.47</v>
      </c>
      <c r="AZ1994">
        <v>0</v>
      </c>
      <c r="BA1994" t="s">
        <v>112</v>
      </c>
      <c r="BB1994">
        <v>0</v>
      </c>
      <c r="BC1994">
        <v>0</v>
      </c>
      <c r="BD1994" t="s">
        <v>718</v>
      </c>
      <c r="BE1994" t="s">
        <v>353</v>
      </c>
      <c r="BF1994" t="s">
        <v>351</v>
      </c>
      <c r="BG1994" t="s">
        <v>114</v>
      </c>
      <c r="BH1994" t="s">
        <v>115</v>
      </c>
      <c r="BI1994">
        <v>16.833489</v>
      </c>
      <c r="BJ1994" t="s">
        <v>116</v>
      </c>
      <c r="BK1994" t="s">
        <v>117</v>
      </c>
      <c r="BL1994" t="s">
        <v>118</v>
      </c>
      <c r="BM1994" t="s">
        <v>98</v>
      </c>
      <c r="BN1994" t="s">
        <v>119</v>
      </c>
      <c r="BO1994" t="s">
        <v>120</v>
      </c>
      <c r="BR1994" t="s">
        <v>121</v>
      </c>
      <c r="BS1994">
        <v>0</v>
      </c>
      <c r="BT1994">
        <v>0</v>
      </c>
      <c r="BU1994" s="3">
        <v>7579.54</v>
      </c>
      <c r="BV1994">
        <v>7575.07</v>
      </c>
      <c r="BW1994" t="s">
        <v>122</v>
      </c>
      <c r="BX1994" t="s">
        <v>117</v>
      </c>
      <c r="BY1994" t="s">
        <v>335</v>
      </c>
      <c r="BZ1994" t="s">
        <v>333</v>
      </c>
      <c r="CA1994" t="s">
        <v>98</v>
      </c>
      <c r="CB1994" t="s">
        <v>340</v>
      </c>
    </row>
    <row r="1995" spans="1:80" x14ac:dyDescent="0.25">
      <c r="A1995" s="1">
        <v>2022</v>
      </c>
      <c r="B1995" s="1">
        <v>9</v>
      </c>
      <c r="C1995" t="s">
        <v>332</v>
      </c>
      <c r="D1995" t="s">
        <v>333</v>
      </c>
      <c r="E1995" t="s">
        <v>334</v>
      </c>
      <c r="F1995" t="s">
        <v>335</v>
      </c>
      <c r="G1995" t="s">
        <v>86</v>
      </c>
      <c r="H1995" t="s">
        <v>87</v>
      </c>
      <c r="I1995" t="s">
        <v>428</v>
      </c>
      <c r="J1995" t="s">
        <v>376</v>
      </c>
      <c r="K1995" t="s">
        <v>150</v>
      </c>
      <c r="L1995" t="s">
        <v>87</v>
      </c>
      <c r="M1995" t="s">
        <v>342</v>
      </c>
      <c r="N1995" t="s">
        <v>2514</v>
      </c>
      <c r="O1995" t="s">
        <v>124</v>
      </c>
      <c r="P1995" t="s">
        <v>0</v>
      </c>
      <c r="Q1995" t="s">
        <v>94</v>
      </c>
      <c r="R1995" t="s">
        <v>95</v>
      </c>
      <c r="S1995" t="s">
        <v>96</v>
      </c>
      <c r="T1995" t="s">
        <v>97</v>
      </c>
      <c r="U1995" t="s">
        <v>378</v>
      </c>
      <c r="V1995" t="s">
        <v>378</v>
      </c>
      <c r="W1995" t="s">
        <v>2515</v>
      </c>
      <c r="X1995" t="s">
        <v>2516</v>
      </c>
      <c r="Y1995" t="s">
        <v>2517</v>
      </c>
      <c r="Z1995" s="2"/>
      <c r="AA1995" s="2">
        <v>44816</v>
      </c>
      <c r="AB1995" s="2">
        <v>44817</v>
      </c>
      <c r="AC1995" s="2">
        <v>44818</v>
      </c>
      <c r="AD1995" s="2"/>
      <c r="AE1995" t="s">
        <v>2518</v>
      </c>
      <c r="AF1995" t="s">
        <v>98</v>
      </c>
      <c r="AG1995" t="s">
        <v>98</v>
      </c>
      <c r="AH1995" t="s">
        <v>383</v>
      </c>
      <c r="AI1995" t="s">
        <v>348</v>
      </c>
      <c r="AJ1995" t="s">
        <v>106</v>
      </c>
      <c r="AK1995" t="s">
        <v>98</v>
      </c>
      <c r="AL1995" t="s">
        <v>349</v>
      </c>
      <c r="AM1995" t="s">
        <v>350</v>
      </c>
      <c r="AN1995" t="s">
        <v>351</v>
      </c>
      <c r="AO1995" t="s">
        <v>98</v>
      </c>
      <c r="AP1995" t="s">
        <v>110</v>
      </c>
      <c r="AQ1995" t="s">
        <v>110</v>
      </c>
      <c r="AR1995" t="s">
        <v>98</v>
      </c>
      <c r="AS1995">
        <v>51288</v>
      </c>
      <c r="AT1995" t="s">
        <v>111</v>
      </c>
      <c r="AU1995">
        <v>15468.76</v>
      </c>
      <c r="AV1995">
        <v>40348.269999999997</v>
      </c>
      <c r="AW1995">
        <v>0</v>
      </c>
      <c r="AX1995">
        <v>23.8</v>
      </c>
      <c r="AY1995">
        <v>42592.84</v>
      </c>
      <c r="AZ1995">
        <v>0</v>
      </c>
      <c r="BA1995" t="s">
        <v>112</v>
      </c>
      <c r="BB1995">
        <v>0</v>
      </c>
      <c r="BC1995">
        <v>0</v>
      </c>
      <c r="BD1995" t="s">
        <v>2415</v>
      </c>
      <c r="BE1995" t="s">
        <v>353</v>
      </c>
      <c r="BF1995" t="s">
        <v>351</v>
      </c>
      <c r="BG1995" t="s">
        <v>114</v>
      </c>
      <c r="BH1995" t="s">
        <v>115</v>
      </c>
      <c r="BI1995">
        <v>18.880800000000001</v>
      </c>
      <c r="BJ1995" t="s">
        <v>116</v>
      </c>
      <c r="BK1995" t="s">
        <v>117</v>
      </c>
      <c r="BL1995" t="s">
        <v>118</v>
      </c>
      <c r="BM1995" t="s">
        <v>98</v>
      </c>
      <c r="BN1995" t="s">
        <v>119</v>
      </c>
      <c r="BO1995" t="s">
        <v>120</v>
      </c>
      <c r="BR1995" t="s">
        <v>121</v>
      </c>
      <c r="BS1995">
        <v>0</v>
      </c>
      <c r="BT1995">
        <v>0</v>
      </c>
      <c r="BU1995" s="3">
        <v>40372.07</v>
      </c>
      <c r="BV1995">
        <v>40348.269999999997</v>
      </c>
      <c r="BW1995" t="s">
        <v>122</v>
      </c>
      <c r="BX1995" t="s">
        <v>117</v>
      </c>
      <c r="BY1995" t="s">
        <v>335</v>
      </c>
      <c r="BZ1995" t="s">
        <v>333</v>
      </c>
      <c r="CA1995" t="s">
        <v>98</v>
      </c>
      <c r="CB1995" t="s">
        <v>340</v>
      </c>
    </row>
    <row r="1996" spans="1:80" x14ac:dyDescent="0.25">
      <c r="A1996" s="1">
        <v>2022</v>
      </c>
      <c r="B1996" s="1">
        <v>9</v>
      </c>
      <c r="C1996" t="s">
        <v>332</v>
      </c>
      <c r="D1996" t="s">
        <v>333</v>
      </c>
      <c r="E1996" t="s">
        <v>334</v>
      </c>
      <c r="F1996" t="s">
        <v>335</v>
      </c>
      <c r="G1996" t="s">
        <v>86</v>
      </c>
      <c r="H1996" t="s">
        <v>87</v>
      </c>
      <c r="I1996" t="s">
        <v>428</v>
      </c>
      <c r="J1996" t="s">
        <v>376</v>
      </c>
      <c r="K1996" t="s">
        <v>150</v>
      </c>
      <c r="L1996" t="s">
        <v>87</v>
      </c>
      <c r="M1996" t="s">
        <v>342</v>
      </c>
      <c r="N1996" t="s">
        <v>2514</v>
      </c>
      <c r="O1996" t="s">
        <v>219</v>
      </c>
      <c r="P1996" t="s">
        <v>0</v>
      </c>
      <c r="Q1996" t="s">
        <v>94</v>
      </c>
      <c r="R1996" t="s">
        <v>95</v>
      </c>
      <c r="S1996" t="s">
        <v>96</v>
      </c>
      <c r="T1996" t="s">
        <v>97</v>
      </c>
      <c r="U1996" t="s">
        <v>378</v>
      </c>
      <c r="V1996" t="s">
        <v>378</v>
      </c>
      <c r="W1996" t="s">
        <v>2515</v>
      </c>
      <c r="X1996" t="s">
        <v>2516</v>
      </c>
      <c r="Y1996" t="s">
        <v>2517</v>
      </c>
      <c r="Z1996" s="2"/>
      <c r="AA1996" s="2">
        <v>44816</v>
      </c>
      <c r="AB1996" s="2">
        <v>44817</v>
      </c>
      <c r="AC1996" s="2">
        <v>44818</v>
      </c>
      <c r="AD1996" s="2"/>
      <c r="AE1996" t="s">
        <v>2518</v>
      </c>
      <c r="AF1996" t="s">
        <v>98</v>
      </c>
      <c r="AG1996" t="s">
        <v>98</v>
      </c>
      <c r="AH1996" t="s">
        <v>383</v>
      </c>
      <c r="AI1996" t="s">
        <v>348</v>
      </c>
      <c r="AJ1996" t="s">
        <v>106</v>
      </c>
      <c r="AK1996" t="s">
        <v>98</v>
      </c>
      <c r="AL1996" t="s">
        <v>349</v>
      </c>
      <c r="AM1996" t="s">
        <v>350</v>
      </c>
      <c r="AN1996" t="s">
        <v>351</v>
      </c>
      <c r="AO1996" t="s">
        <v>98</v>
      </c>
      <c r="AP1996" t="s">
        <v>110</v>
      </c>
      <c r="AQ1996" t="s">
        <v>110</v>
      </c>
      <c r="AR1996" t="s">
        <v>98</v>
      </c>
      <c r="AS1996">
        <v>4200</v>
      </c>
      <c r="AT1996" t="s">
        <v>111</v>
      </c>
      <c r="AU1996">
        <v>1297.27</v>
      </c>
      <c r="AV1996">
        <v>3383.76</v>
      </c>
      <c r="AW1996">
        <v>0</v>
      </c>
      <c r="AX1996">
        <v>2</v>
      </c>
      <c r="AY1996">
        <v>3572</v>
      </c>
      <c r="AZ1996">
        <v>0</v>
      </c>
      <c r="BA1996" t="s">
        <v>112</v>
      </c>
      <c r="BB1996">
        <v>0</v>
      </c>
      <c r="BC1996">
        <v>0</v>
      </c>
      <c r="BD1996" t="s">
        <v>2467</v>
      </c>
      <c r="BE1996" t="s">
        <v>353</v>
      </c>
      <c r="BF1996" t="s">
        <v>351</v>
      </c>
      <c r="BG1996" t="s">
        <v>114</v>
      </c>
      <c r="BH1996" t="s">
        <v>115</v>
      </c>
      <c r="BI1996">
        <v>19.335771000000001</v>
      </c>
      <c r="BJ1996" t="s">
        <v>116</v>
      </c>
      <c r="BK1996" t="s">
        <v>117</v>
      </c>
      <c r="BL1996" t="s">
        <v>118</v>
      </c>
      <c r="BM1996" t="s">
        <v>98</v>
      </c>
      <c r="BN1996" t="s">
        <v>119</v>
      </c>
      <c r="BO1996" t="s">
        <v>120</v>
      </c>
      <c r="BR1996" t="s">
        <v>121</v>
      </c>
      <c r="BS1996">
        <v>0</v>
      </c>
      <c r="BT1996">
        <v>0</v>
      </c>
      <c r="BU1996" s="3">
        <v>3385.76</v>
      </c>
      <c r="BV1996">
        <v>3383.76</v>
      </c>
      <c r="BW1996" t="s">
        <v>122</v>
      </c>
      <c r="BX1996" t="s">
        <v>117</v>
      </c>
      <c r="BY1996" t="s">
        <v>335</v>
      </c>
      <c r="BZ1996" t="s">
        <v>333</v>
      </c>
      <c r="CA1996" t="s">
        <v>98</v>
      </c>
      <c r="CB1996" t="s">
        <v>340</v>
      </c>
    </row>
    <row r="1997" spans="1:80" x14ac:dyDescent="0.25">
      <c r="A1997" s="1">
        <v>2022</v>
      </c>
      <c r="B1997" s="1">
        <v>9</v>
      </c>
      <c r="C1997" t="s">
        <v>332</v>
      </c>
      <c r="D1997" t="s">
        <v>333</v>
      </c>
      <c r="E1997" t="s">
        <v>334</v>
      </c>
      <c r="F1997" t="s">
        <v>335</v>
      </c>
      <c r="G1997" t="s">
        <v>86</v>
      </c>
      <c r="H1997" t="s">
        <v>87</v>
      </c>
      <c r="I1997" t="s">
        <v>428</v>
      </c>
      <c r="J1997" t="s">
        <v>376</v>
      </c>
      <c r="K1997" t="s">
        <v>150</v>
      </c>
      <c r="L1997" t="s">
        <v>87</v>
      </c>
      <c r="M1997" t="s">
        <v>342</v>
      </c>
      <c r="N1997" t="s">
        <v>2519</v>
      </c>
      <c r="O1997" t="s">
        <v>153</v>
      </c>
      <c r="P1997" t="s">
        <v>0</v>
      </c>
      <c r="Q1997" t="s">
        <v>94</v>
      </c>
      <c r="R1997" t="s">
        <v>95</v>
      </c>
      <c r="S1997" t="s">
        <v>96</v>
      </c>
      <c r="T1997" t="s">
        <v>97</v>
      </c>
      <c r="U1997" t="s">
        <v>378</v>
      </c>
      <c r="V1997" t="s">
        <v>378</v>
      </c>
      <c r="W1997" t="s">
        <v>2520</v>
      </c>
      <c r="X1997" t="s">
        <v>2521</v>
      </c>
      <c r="Y1997" t="s">
        <v>2522</v>
      </c>
      <c r="Z1997" s="2"/>
      <c r="AA1997" s="2">
        <v>44819</v>
      </c>
      <c r="AB1997" s="2">
        <v>44823</v>
      </c>
      <c r="AC1997" s="2">
        <v>44823</v>
      </c>
      <c r="AD1997" s="2"/>
      <c r="AE1997" t="s">
        <v>2523</v>
      </c>
      <c r="AF1997" t="s">
        <v>98</v>
      </c>
      <c r="AG1997" t="s">
        <v>98</v>
      </c>
      <c r="AH1997" t="s">
        <v>383</v>
      </c>
      <c r="AI1997" t="s">
        <v>364</v>
      </c>
      <c r="AJ1997" t="s">
        <v>106</v>
      </c>
      <c r="AK1997" t="s">
        <v>98</v>
      </c>
      <c r="AL1997" t="s">
        <v>365</v>
      </c>
      <c r="AM1997" t="s">
        <v>1678</v>
      </c>
      <c r="AN1997" t="s">
        <v>351</v>
      </c>
      <c r="AO1997" t="s">
        <v>98</v>
      </c>
      <c r="AP1997" t="s">
        <v>110</v>
      </c>
      <c r="AQ1997" t="s">
        <v>110</v>
      </c>
      <c r="AR1997" t="s">
        <v>98</v>
      </c>
      <c r="AS1997">
        <v>23040</v>
      </c>
      <c r="AT1997" t="s">
        <v>111</v>
      </c>
      <c r="AU1997">
        <v>8270.15</v>
      </c>
      <c r="AV1997">
        <v>24861.23</v>
      </c>
      <c r="AW1997">
        <v>0</v>
      </c>
      <c r="AX1997">
        <v>14.55</v>
      </c>
      <c r="AY1997">
        <v>22501.74</v>
      </c>
      <c r="AZ1997">
        <v>0</v>
      </c>
      <c r="BA1997" t="s">
        <v>112</v>
      </c>
      <c r="BB1997">
        <v>0</v>
      </c>
      <c r="BC1997">
        <v>0</v>
      </c>
      <c r="BD1997" t="s">
        <v>1019</v>
      </c>
      <c r="BE1997" t="s">
        <v>353</v>
      </c>
      <c r="BF1997" t="s">
        <v>351</v>
      </c>
      <c r="BG1997" t="s">
        <v>114</v>
      </c>
      <c r="BH1997" t="s">
        <v>115</v>
      </c>
      <c r="BI1997">
        <v>25.897114999999999</v>
      </c>
      <c r="BJ1997" t="s">
        <v>116</v>
      </c>
      <c r="BK1997" t="s">
        <v>117</v>
      </c>
      <c r="BL1997" t="s">
        <v>118</v>
      </c>
      <c r="BM1997" t="s">
        <v>98</v>
      </c>
      <c r="BN1997" t="s">
        <v>119</v>
      </c>
      <c r="BO1997" t="s">
        <v>120</v>
      </c>
      <c r="BR1997" t="s">
        <v>121</v>
      </c>
      <c r="BS1997">
        <v>0</v>
      </c>
      <c r="BT1997">
        <v>3548</v>
      </c>
      <c r="BU1997" s="3">
        <v>28423.78</v>
      </c>
      <c r="BV1997">
        <v>28409.23</v>
      </c>
      <c r="BW1997" t="s">
        <v>122</v>
      </c>
      <c r="BX1997" t="s">
        <v>117</v>
      </c>
      <c r="BY1997" t="s">
        <v>335</v>
      </c>
      <c r="BZ1997" t="s">
        <v>333</v>
      </c>
      <c r="CA1997" t="s">
        <v>98</v>
      </c>
      <c r="CB1997" t="s">
        <v>340</v>
      </c>
    </row>
    <row r="1998" spans="1:80" x14ac:dyDescent="0.25">
      <c r="A1998" s="1">
        <v>2022</v>
      </c>
      <c r="B1998" s="1">
        <v>9</v>
      </c>
      <c r="C1998" t="s">
        <v>332</v>
      </c>
      <c r="D1998" t="s">
        <v>333</v>
      </c>
      <c r="E1998" t="s">
        <v>334</v>
      </c>
      <c r="F1998" t="s">
        <v>335</v>
      </c>
      <c r="G1998" t="s">
        <v>86</v>
      </c>
      <c r="H1998" t="s">
        <v>87</v>
      </c>
      <c r="I1998" t="s">
        <v>428</v>
      </c>
      <c r="J1998" t="s">
        <v>376</v>
      </c>
      <c r="K1998" t="s">
        <v>150</v>
      </c>
      <c r="L1998" t="s">
        <v>87</v>
      </c>
      <c r="M1998" t="s">
        <v>342</v>
      </c>
      <c r="N1998" t="s">
        <v>2519</v>
      </c>
      <c r="O1998" t="s">
        <v>198</v>
      </c>
      <c r="P1998" t="s">
        <v>0</v>
      </c>
      <c r="Q1998" t="s">
        <v>94</v>
      </c>
      <c r="R1998" t="s">
        <v>95</v>
      </c>
      <c r="S1998" t="s">
        <v>96</v>
      </c>
      <c r="T1998" t="s">
        <v>97</v>
      </c>
      <c r="U1998" t="s">
        <v>378</v>
      </c>
      <c r="V1998" t="s">
        <v>378</v>
      </c>
      <c r="W1998" t="s">
        <v>2520</v>
      </c>
      <c r="X1998" t="s">
        <v>2521</v>
      </c>
      <c r="Y1998" t="s">
        <v>2522</v>
      </c>
      <c r="Z1998" s="2"/>
      <c r="AA1998" s="2">
        <v>44819</v>
      </c>
      <c r="AB1998" s="2">
        <v>44823</v>
      </c>
      <c r="AC1998" s="2">
        <v>44823</v>
      </c>
      <c r="AD1998" s="2"/>
      <c r="AE1998" t="s">
        <v>2523</v>
      </c>
      <c r="AF1998" t="s">
        <v>98</v>
      </c>
      <c r="AG1998" t="s">
        <v>98</v>
      </c>
      <c r="AH1998" t="s">
        <v>383</v>
      </c>
      <c r="AI1998" t="s">
        <v>364</v>
      </c>
      <c r="AJ1998" t="s">
        <v>106</v>
      </c>
      <c r="AK1998" t="s">
        <v>98</v>
      </c>
      <c r="AL1998" t="s">
        <v>365</v>
      </c>
      <c r="AM1998" t="s">
        <v>1679</v>
      </c>
      <c r="AN1998" t="s">
        <v>351</v>
      </c>
      <c r="AO1998" t="s">
        <v>98</v>
      </c>
      <c r="AP1998" t="s">
        <v>110</v>
      </c>
      <c r="AQ1998" t="s">
        <v>110</v>
      </c>
      <c r="AR1998" t="s">
        <v>98</v>
      </c>
      <c r="AS1998">
        <v>2880</v>
      </c>
      <c r="AT1998" t="s">
        <v>111</v>
      </c>
      <c r="AU1998">
        <v>1454.6</v>
      </c>
      <c r="AV1998">
        <v>4372.72</v>
      </c>
      <c r="AW1998">
        <v>0</v>
      </c>
      <c r="AX1998">
        <v>2.56</v>
      </c>
      <c r="AY1998">
        <v>4581.76</v>
      </c>
      <c r="AZ1998">
        <v>0</v>
      </c>
      <c r="BA1998" t="s">
        <v>112</v>
      </c>
      <c r="BB1998">
        <v>0</v>
      </c>
      <c r="BC1998">
        <v>0</v>
      </c>
      <c r="BD1998" t="s">
        <v>987</v>
      </c>
      <c r="BE1998" t="s">
        <v>353</v>
      </c>
      <c r="BF1998" t="s">
        <v>351</v>
      </c>
      <c r="BG1998" t="s">
        <v>114</v>
      </c>
      <c r="BH1998" t="s">
        <v>115</v>
      </c>
      <c r="BI1998">
        <v>36.439332999999998</v>
      </c>
      <c r="BJ1998" t="s">
        <v>116</v>
      </c>
      <c r="BK1998" t="s">
        <v>117</v>
      </c>
      <c r="BL1998" t="s">
        <v>118</v>
      </c>
      <c r="BM1998" t="s">
        <v>98</v>
      </c>
      <c r="BN1998" t="s">
        <v>119</v>
      </c>
      <c r="BO1998" t="s">
        <v>120</v>
      </c>
      <c r="BR1998" t="s">
        <v>121</v>
      </c>
      <c r="BS1998">
        <v>0</v>
      </c>
      <c r="BT1998">
        <v>0</v>
      </c>
      <c r="BU1998" s="3">
        <v>4375.28</v>
      </c>
      <c r="BV1998">
        <v>4372.72</v>
      </c>
      <c r="BW1998" t="s">
        <v>122</v>
      </c>
      <c r="BX1998" t="s">
        <v>117</v>
      </c>
      <c r="BY1998" t="s">
        <v>335</v>
      </c>
      <c r="BZ1998" t="s">
        <v>333</v>
      </c>
      <c r="CA1998" t="s">
        <v>98</v>
      </c>
      <c r="CB1998" t="s">
        <v>340</v>
      </c>
    </row>
    <row r="1999" spans="1:80" x14ac:dyDescent="0.25">
      <c r="A1999" s="1">
        <v>2022</v>
      </c>
      <c r="B1999" s="1">
        <v>9</v>
      </c>
      <c r="C1999" t="s">
        <v>332</v>
      </c>
      <c r="D1999" t="s">
        <v>333</v>
      </c>
      <c r="E1999" t="s">
        <v>334</v>
      </c>
      <c r="F1999" t="s">
        <v>335</v>
      </c>
      <c r="G1999" t="s">
        <v>86</v>
      </c>
      <c r="H1999" t="s">
        <v>87</v>
      </c>
      <c r="I1999" t="s">
        <v>428</v>
      </c>
      <c r="J1999" t="s">
        <v>376</v>
      </c>
      <c r="K1999" t="s">
        <v>150</v>
      </c>
      <c r="L1999" t="s">
        <v>87</v>
      </c>
      <c r="M1999" t="s">
        <v>342</v>
      </c>
      <c r="N1999" t="s">
        <v>2519</v>
      </c>
      <c r="O1999" t="s">
        <v>93</v>
      </c>
      <c r="P1999" t="s">
        <v>0</v>
      </c>
      <c r="Q1999" t="s">
        <v>94</v>
      </c>
      <c r="R1999" t="s">
        <v>95</v>
      </c>
      <c r="S1999" t="s">
        <v>96</v>
      </c>
      <c r="T1999" t="s">
        <v>97</v>
      </c>
      <c r="U1999" t="s">
        <v>378</v>
      </c>
      <c r="V1999" t="s">
        <v>378</v>
      </c>
      <c r="W1999" t="s">
        <v>2520</v>
      </c>
      <c r="X1999" t="s">
        <v>2521</v>
      </c>
      <c r="Y1999" t="s">
        <v>2522</v>
      </c>
      <c r="Z1999" s="2"/>
      <c r="AA1999" s="2">
        <v>44819</v>
      </c>
      <c r="AB1999" s="2">
        <v>44823</v>
      </c>
      <c r="AC1999" s="2">
        <v>44823</v>
      </c>
      <c r="AD1999" s="2"/>
      <c r="AE1999" t="s">
        <v>2523</v>
      </c>
      <c r="AF1999" t="s">
        <v>98</v>
      </c>
      <c r="AG1999" t="s">
        <v>98</v>
      </c>
      <c r="AH1999" t="s">
        <v>383</v>
      </c>
      <c r="AI1999" t="s">
        <v>348</v>
      </c>
      <c r="AJ1999" t="s">
        <v>106</v>
      </c>
      <c r="AK1999" t="s">
        <v>98</v>
      </c>
      <c r="AL1999" t="s">
        <v>349</v>
      </c>
      <c r="AM1999" t="s">
        <v>350</v>
      </c>
      <c r="AN1999" t="s">
        <v>351</v>
      </c>
      <c r="AO1999" t="s">
        <v>98</v>
      </c>
      <c r="AP1999" t="s">
        <v>110</v>
      </c>
      <c r="AQ1999" t="s">
        <v>110</v>
      </c>
      <c r="AR1999" t="s">
        <v>98</v>
      </c>
      <c r="AS1999">
        <v>10272</v>
      </c>
      <c r="AT1999" t="s">
        <v>111</v>
      </c>
      <c r="AU1999">
        <v>2708.22</v>
      </c>
      <c r="AV1999">
        <v>8141.34</v>
      </c>
      <c r="AW1999">
        <v>0</v>
      </c>
      <c r="AX1999">
        <v>4.76</v>
      </c>
      <c r="AY1999">
        <v>8530.5300000000007</v>
      </c>
      <c r="AZ1999">
        <v>0</v>
      </c>
      <c r="BA1999" t="s">
        <v>112</v>
      </c>
      <c r="BB1999">
        <v>0</v>
      </c>
      <c r="BC1999">
        <v>0</v>
      </c>
      <c r="BD1999" t="s">
        <v>2415</v>
      </c>
      <c r="BE1999" t="s">
        <v>353</v>
      </c>
      <c r="BF1999" t="s">
        <v>351</v>
      </c>
      <c r="BG1999" t="s">
        <v>114</v>
      </c>
      <c r="BH1999" t="s">
        <v>115</v>
      </c>
      <c r="BI1999">
        <v>19.021822</v>
      </c>
      <c r="BJ1999" t="s">
        <v>116</v>
      </c>
      <c r="BK1999" t="s">
        <v>117</v>
      </c>
      <c r="BL1999" t="s">
        <v>118</v>
      </c>
      <c r="BM1999" t="s">
        <v>98</v>
      </c>
      <c r="BN1999" t="s">
        <v>119</v>
      </c>
      <c r="BO1999" t="s">
        <v>120</v>
      </c>
      <c r="BR1999" t="s">
        <v>121</v>
      </c>
      <c r="BS1999">
        <v>0</v>
      </c>
      <c r="BT1999">
        <v>0</v>
      </c>
      <c r="BU1999" s="3">
        <v>8146.1</v>
      </c>
      <c r="BV1999">
        <v>8141.34</v>
      </c>
      <c r="BW1999" t="s">
        <v>122</v>
      </c>
      <c r="BX1999" t="s">
        <v>117</v>
      </c>
      <c r="BY1999" t="s">
        <v>335</v>
      </c>
      <c r="BZ1999" t="s">
        <v>333</v>
      </c>
      <c r="CA1999" t="s">
        <v>98</v>
      </c>
      <c r="CB1999" t="s">
        <v>340</v>
      </c>
    </row>
    <row r="2000" spans="1:80" x14ac:dyDescent="0.25">
      <c r="A2000" s="1">
        <v>2022</v>
      </c>
      <c r="B2000" s="1">
        <v>9</v>
      </c>
      <c r="C2000" t="s">
        <v>332</v>
      </c>
      <c r="D2000" t="s">
        <v>333</v>
      </c>
      <c r="E2000" t="s">
        <v>334</v>
      </c>
      <c r="F2000" t="s">
        <v>335</v>
      </c>
      <c r="G2000" t="s">
        <v>86</v>
      </c>
      <c r="H2000" t="s">
        <v>87</v>
      </c>
      <c r="I2000" t="s">
        <v>428</v>
      </c>
      <c r="J2000" t="s">
        <v>376</v>
      </c>
      <c r="K2000" t="s">
        <v>150</v>
      </c>
      <c r="L2000" t="s">
        <v>87</v>
      </c>
      <c r="M2000" t="s">
        <v>342</v>
      </c>
      <c r="N2000" t="s">
        <v>2519</v>
      </c>
      <c r="O2000" t="s">
        <v>124</v>
      </c>
      <c r="P2000" t="s">
        <v>0</v>
      </c>
      <c r="Q2000" t="s">
        <v>94</v>
      </c>
      <c r="R2000" t="s">
        <v>95</v>
      </c>
      <c r="S2000" t="s">
        <v>96</v>
      </c>
      <c r="T2000" t="s">
        <v>97</v>
      </c>
      <c r="U2000" t="s">
        <v>378</v>
      </c>
      <c r="V2000" t="s">
        <v>378</v>
      </c>
      <c r="W2000" t="s">
        <v>2520</v>
      </c>
      <c r="X2000" t="s">
        <v>2521</v>
      </c>
      <c r="Y2000" t="s">
        <v>2522</v>
      </c>
      <c r="Z2000" s="2"/>
      <c r="AA2000" s="2">
        <v>44819</v>
      </c>
      <c r="AB2000" s="2">
        <v>44823</v>
      </c>
      <c r="AC2000" s="2">
        <v>44823</v>
      </c>
      <c r="AD2000" s="2"/>
      <c r="AE2000" t="s">
        <v>2523</v>
      </c>
      <c r="AF2000" t="s">
        <v>98</v>
      </c>
      <c r="AG2000" t="s">
        <v>98</v>
      </c>
      <c r="AH2000" t="s">
        <v>383</v>
      </c>
      <c r="AI2000" t="s">
        <v>348</v>
      </c>
      <c r="AJ2000" t="s">
        <v>106</v>
      </c>
      <c r="AK2000" t="s">
        <v>98</v>
      </c>
      <c r="AL2000" t="s">
        <v>349</v>
      </c>
      <c r="AM2000" t="s">
        <v>393</v>
      </c>
      <c r="AN2000" t="s">
        <v>351</v>
      </c>
      <c r="AO2000" t="s">
        <v>98</v>
      </c>
      <c r="AP2000" t="s">
        <v>110</v>
      </c>
      <c r="AQ2000" t="s">
        <v>110</v>
      </c>
      <c r="AR2000" t="s">
        <v>98</v>
      </c>
      <c r="AS2000">
        <v>6000</v>
      </c>
      <c r="AT2000" t="s">
        <v>111</v>
      </c>
      <c r="AU2000">
        <v>1620.02</v>
      </c>
      <c r="AV2000">
        <v>4870.03</v>
      </c>
      <c r="AW2000">
        <v>0</v>
      </c>
      <c r="AX2000">
        <v>2.85</v>
      </c>
      <c r="AY2000">
        <v>5102.8500000000004</v>
      </c>
      <c r="AZ2000">
        <v>0</v>
      </c>
      <c r="BA2000" t="s">
        <v>112</v>
      </c>
      <c r="BB2000">
        <v>0</v>
      </c>
      <c r="BC2000">
        <v>0</v>
      </c>
      <c r="BD2000" t="s">
        <v>2524</v>
      </c>
      <c r="BE2000" t="s">
        <v>353</v>
      </c>
      <c r="BF2000" t="s">
        <v>351</v>
      </c>
      <c r="BG2000" t="s">
        <v>114</v>
      </c>
      <c r="BH2000" t="s">
        <v>115</v>
      </c>
      <c r="BI2000">
        <v>19.480119999999999</v>
      </c>
      <c r="BJ2000" t="s">
        <v>116</v>
      </c>
      <c r="BK2000" t="s">
        <v>117</v>
      </c>
      <c r="BL2000" t="s">
        <v>118</v>
      </c>
      <c r="BM2000" t="s">
        <v>98</v>
      </c>
      <c r="BN2000" t="s">
        <v>119</v>
      </c>
      <c r="BO2000" t="s">
        <v>120</v>
      </c>
      <c r="BR2000" t="s">
        <v>121</v>
      </c>
      <c r="BS2000">
        <v>0</v>
      </c>
      <c r="BT2000">
        <v>0</v>
      </c>
      <c r="BU2000" s="3">
        <v>4872.88</v>
      </c>
      <c r="BV2000">
        <v>4870.03</v>
      </c>
      <c r="BW2000" t="s">
        <v>122</v>
      </c>
      <c r="BX2000" t="s">
        <v>117</v>
      </c>
      <c r="BY2000" t="s">
        <v>335</v>
      </c>
      <c r="BZ2000" t="s">
        <v>333</v>
      </c>
      <c r="CA2000" t="s">
        <v>98</v>
      </c>
      <c r="CB2000" t="s">
        <v>340</v>
      </c>
    </row>
    <row r="2001" spans="1:80" x14ac:dyDescent="0.25">
      <c r="A2001" s="1">
        <v>2022</v>
      </c>
      <c r="B2001" s="1">
        <v>9</v>
      </c>
      <c r="C2001" t="s">
        <v>332</v>
      </c>
      <c r="D2001" t="s">
        <v>333</v>
      </c>
      <c r="E2001" t="s">
        <v>334</v>
      </c>
      <c r="F2001" t="s">
        <v>335</v>
      </c>
      <c r="G2001" t="s">
        <v>86</v>
      </c>
      <c r="H2001" t="s">
        <v>87</v>
      </c>
      <c r="I2001" t="s">
        <v>428</v>
      </c>
      <c r="J2001" t="s">
        <v>376</v>
      </c>
      <c r="K2001" t="s">
        <v>150</v>
      </c>
      <c r="L2001" t="s">
        <v>87</v>
      </c>
      <c r="M2001" t="s">
        <v>342</v>
      </c>
      <c r="N2001" t="s">
        <v>2519</v>
      </c>
      <c r="O2001" t="s">
        <v>219</v>
      </c>
      <c r="P2001" t="s">
        <v>0</v>
      </c>
      <c r="Q2001" t="s">
        <v>94</v>
      </c>
      <c r="R2001" t="s">
        <v>95</v>
      </c>
      <c r="S2001" t="s">
        <v>96</v>
      </c>
      <c r="T2001" t="s">
        <v>97</v>
      </c>
      <c r="U2001" t="s">
        <v>378</v>
      </c>
      <c r="V2001" t="s">
        <v>378</v>
      </c>
      <c r="W2001" t="s">
        <v>2520</v>
      </c>
      <c r="X2001" t="s">
        <v>2521</v>
      </c>
      <c r="Y2001" t="s">
        <v>2522</v>
      </c>
      <c r="Z2001" s="2"/>
      <c r="AA2001" s="2">
        <v>44819</v>
      </c>
      <c r="AB2001" s="2">
        <v>44823</v>
      </c>
      <c r="AC2001" s="2">
        <v>44823</v>
      </c>
      <c r="AD2001" s="2"/>
      <c r="AE2001" t="s">
        <v>2523</v>
      </c>
      <c r="AF2001" t="s">
        <v>98</v>
      </c>
      <c r="AG2001" t="s">
        <v>98</v>
      </c>
      <c r="AH2001" t="s">
        <v>383</v>
      </c>
      <c r="AI2001" t="s">
        <v>348</v>
      </c>
      <c r="AJ2001" t="s">
        <v>106</v>
      </c>
      <c r="AK2001" t="s">
        <v>98</v>
      </c>
      <c r="AL2001" t="s">
        <v>349</v>
      </c>
      <c r="AM2001" t="s">
        <v>350</v>
      </c>
      <c r="AN2001" t="s">
        <v>351</v>
      </c>
      <c r="AO2001" t="s">
        <v>98</v>
      </c>
      <c r="AP2001" t="s">
        <v>110</v>
      </c>
      <c r="AQ2001" t="s">
        <v>110</v>
      </c>
      <c r="AR2001" t="s">
        <v>98</v>
      </c>
      <c r="AS2001">
        <v>33000</v>
      </c>
      <c r="AT2001" t="s">
        <v>111</v>
      </c>
      <c r="AU2001">
        <v>8910.17</v>
      </c>
      <c r="AV2001">
        <v>26785.19</v>
      </c>
      <c r="AW2001">
        <v>0</v>
      </c>
      <c r="AX2001">
        <v>15.68</v>
      </c>
      <c r="AY2001">
        <v>28065.68</v>
      </c>
      <c r="AZ2001">
        <v>0</v>
      </c>
      <c r="BA2001" t="s">
        <v>112</v>
      </c>
      <c r="BB2001">
        <v>0</v>
      </c>
      <c r="BC2001">
        <v>0</v>
      </c>
      <c r="BD2001" t="s">
        <v>2467</v>
      </c>
      <c r="BE2001" t="s">
        <v>353</v>
      </c>
      <c r="BF2001" t="s">
        <v>351</v>
      </c>
      <c r="BG2001" t="s">
        <v>114</v>
      </c>
      <c r="BH2001" t="s">
        <v>115</v>
      </c>
      <c r="BI2001">
        <v>19.480138</v>
      </c>
      <c r="BJ2001" t="s">
        <v>116</v>
      </c>
      <c r="BK2001" t="s">
        <v>117</v>
      </c>
      <c r="BL2001" t="s">
        <v>118</v>
      </c>
      <c r="BM2001" t="s">
        <v>98</v>
      </c>
      <c r="BN2001" t="s">
        <v>119</v>
      </c>
      <c r="BO2001" t="s">
        <v>120</v>
      </c>
      <c r="BR2001" t="s">
        <v>121</v>
      </c>
      <c r="BS2001">
        <v>0</v>
      </c>
      <c r="BT2001">
        <v>0</v>
      </c>
      <c r="BU2001" s="3">
        <v>26800.87</v>
      </c>
      <c r="BV2001">
        <v>26785.19</v>
      </c>
      <c r="BW2001" t="s">
        <v>122</v>
      </c>
      <c r="BX2001" t="s">
        <v>117</v>
      </c>
      <c r="BY2001" t="s">
        <v>335</v>
      </c>
      <c r="BZ2001" t="s">
        <v>333</v>
      </c>
      <c r="CA2001" t="s">
        <v>98</v>
      </c>
      <c r="CB2001" t="s">
        <v>340</v>
      </c>
    </row>
    <row r="2002" spans="1:80" x14ac:dyDescent="0.25">
      <c r="A2002" s="1">
        <v>2022</v>
      </c>
      <c r="B2002" s="1">
        <v>9</v>
      </c>
      <c r="C2002" t="s">
        <v>332</v>
      </c>
      <c r="D2002" t="s">
        <v>333</v>
      </c>
      <c r="E2002" t="s">
        <v>334</v>
      </c>
      <c r="F2002" t="s">
        <v>335</v>
      </c>
      <c r="G2002" t="s">
        <v>86</v>
      </c>
      <c r="H2002" t="s">
        <v>87</v>
      </c>
      <c r="I2002" t="s">
        <v>428</v>
      </c>
      <c r="J2002" t="s">
        <v>376</v>
      </c>
      <c r="K2002" t="s">
        <v>150</v>
      </c>
      <c r="L2002" t="s">
        <v>87</v>
      </c>
      <c r="M2002" t="s">
        <v>342</v>
      </c>
      <c r="N2002" t="s">
        <v>2519</v>
      </c>
      <c r="O2002" t="s">
        <v>200</v>
      </c>
      <c r="P2002" t="s">
        <v>0</v>
      </c>
      <c r="Q2002" t="s">
        <v>94</v>
      </c>
      <c r="R2002" t="s">
        <v>95</v>
      </c>
      <c r="S2002" t="s">
        <v>96</v>
      </c>
      <c r="T2002" t="s">
        <v>97</v>
      </c>
      <c r="U2002" t="s">
        <v>378</v>
      </c>
      <c r="V2002" t="s">
        <v>378</v>
      </c>
      <c r="W2002" t="s">
        <v>2520</v>
      </c>
      <c r="X2002" t="s">
        <v>2521</v>
      </c>
      <c r="Y2002" t="s">
        <v>2522</v>
      </c>
      <c r="Z2002" s="2"/>
      <c r="AA2002" s="2">
        <v>44819</v>
      </c>
      <c r="AB2002" s="2">
        <v>44823</v>
      </c>
      <c r="AC2002" s="2">
        <v>44823</v>
      </c>
      <c r="AD2002" s="2"/>
      <c r="AE2002" t="s">
        <v>2523</v>
      </c>
      <c r="AF2002" t="s">
        <v>98</v>
      </c>
      <c r="AG2002" t="s">
        <v>98</v>
      </c>
      <c r="AH2002" t="s">
        <v>383</v>
      </c>
      <c r="AI2002" t="s">
        <v>348</v>
      </c>
      <c r="AJ2002" t="s">
        <v>106</v>
      </c>
      <c r="AK2002" t="s">
        <v>98</v>
      </c>
      <c r="AL2002" t="s">
        <v>349</v>
      </c>
      <c r="AM2002" t="s">
        <v>350</v>
      </c>
      <c r="AN2002" t="s">
        <v>351</v>
      </c>
      <c r="AO2002" t="s">
        <v>98</v>
      </c>
      <c r="AP2002" t="s">
        <v>110</v>
      </c>
      <c r="AQ2002" t="s">
        <v>110</v>
      </c>
      <c r="AR2002" t="s">
        <v>98</v>
      </c>
      <c r="AS2002">
        <v>1920</v>
      </c>
      <c r="AT2002" t="s">
        <v>111</v>
      </c>
      <c r="AU2002">
        <v>573.29999999999995</v>
      </c>
      <c r="AV2002">
        <v>1723.42</v>
      </c>
      <c r="AW2002">
        <v>0</v>
      </c>
      <c r="AX2002">
        <v>1.01</v>
      </c>
      <c r="AY2002">
        <v>1805.81</v>
      </c>
      <c r="AZ2002">
        <v>0</v>
      </c>
      <c r="BA2002" t="s">
        <v>112</v>
      </c>
      <c r="BB2002">
        <v>0</v>
      </c>
      <c r="BC2002">
        <v>0</v>
      </c>
      <c r="BD2002" t="s">
        <v>2443</v>
      </c>
      <c r="BE2002" t="s">
        <v>353</v>
      </c>
      <c r="BF2002" t="s">
        <v>351</v>
      </c>
      <c r="BG2002" t="s">
        <v>114</v>
      </c>
      <c r="BH2002" t="s">
        <v>115</v>
      </c>
      <c r="BI2002">
        <v>10.771375000000001</v>
      </c>
      <c r="BJ2002" t="s">
        <v>116</v>
      </c>
      <c r="BK2002" t="s">
        <v>117</v>
      </c>
      <c r="BL2002" t="s">
        <v>118</v>
      </c>
      <c r="BM2002" t="s">
        <v>98</v>
      </c>
      <c r="BN2002" t="s">
        <v>119</v>
      </c>
      <c r="BO2002" t="s">
        <v>120</v>
      </c>
      <c r="BR2002" t="s">
        <v>121</v>
      </c>
      <c r="BS2002">
        <v>0</v>
      </c>
      <c r="BT2002">
        <v>0</v>
      </c>
      <c r="BU2002" s="3">
        <v>1724.43</v>
      </c>
      <c r="BV2002">
        <v>1723.42</v>
      </c>
      <c r="BW2002" t="s">
        <v>122</v>
      </c>
      <c r="BX2002" t="s">
        <v>117</v>
      </c>
      <c r="BY2002" t="s">
        <v>335</v>
      </c>
      <c r="BZ2002" t="s">
        <v>333</v>
      </c>
      <c r="CA2002" t="s">
        <v>98</v>
      </c>
      <c r="CB2002" t="s">
        <v>340</v>
      </c>
    </row>
    <row r="2003" spans="1:80" x14ac:dyDescent="0.25">
      <c r="A2003" s="1">
        <v>2022</v>
      </c>
      <c r="B2003" s="1">
        <v>9</v>
      </c>
      <c r="C2003" t="s">
        <v>332</v>
      </c>
      <c r="D2003" t="s">
        <v>333</v>
      </c>
      <c r="E2003" t="s">
        <v>334</v>
      </c>
      <c r="F2003" t="s">
        <v>335</v>
      </c>
      <c r="G2003" t="s">
        <v>86</v>
      </c>
      <c r="H2003" t="s">
        <v>87</v>
      </c>
      <c r="I2003" t="s">
        <v>428</v>
      </c>
      <c r="J2003" t="s">
        <v>376</v>
      </c>
      <c r="K2003" t="s">
        <v>150</v>
      </c>
      <c r="L2003" t="s">
        <v>87</v>
      </c>
      <c r="M2003" t="s">
        <v>342</v>
      </c>
      <c r="N2003" t="s">
        <v>2519</v>
      </c>
      <c r="O2003" t="s">
        <v>224</v>
      </c>
      <c r="P2003" t="s">
        <v>0</v>
      </c>
      <c r="Q2003" t="s">
        <v>94</v>
      </c>
      <c r="R2003" t="s">
        <v>95</v>
      </c>
      <c r="S2003" t="s">
        <v>96</v>
      </c>
      <c r="T2003" t="s">
        <v>97</v>
      </c>
      <c r="U2003" t="s">
        <v>378</v>
      </c>
      <c r="V2003" t="s">
        <v>378</v>
      </c>
      <c r="W2003" t="s">
        <v>2520</v>
      </c>
      <c r="X2003" t="s">
        <v>2521</v>
      </c>
      <c r="Y2003" t="s">
        <v>2522</v>
      </c>
      <c r="Z2003" s="2"/>
      <c r="AA2003" s="2">
        <v>44819</v>
      </c>
      <c r="AB2003" s="2">
        <v>44823</v>
      </c>
      <c r="AC2003" s="2">
        <v>44823</v>
      </c>
      <c r="AD2003" s="2"/>
      <c r="AE2003" t="s">
        <v>2525</v>
      </c>
      <c r="AF2003" t="s">
        <v>98</v>
      </c>
      <c r="AG2003" t="s">
        <v>98</v>
      </c>
      <c r="AH2003" t="s">
        <v>383</v>
      </c>
      <c r="AI2003" t="s">
        <v>348</v>
      </c>
      <c r="AJ2003" t="s">
        <v>106</v>
      </c>
      <c r="AK2003" t="s">
        <v>98</v>
      </c>
      <c r="AL2003" t="s">
        <v>349</v>
      </c>
      <c r="AM2003" t="s">
        <v>393</v>
      </c>
      <c r="AN2003" t="s">
        <v>351</v>
      </c>
      <c r="AO2003" t="s">
        <v>98</v>
      </c>
      <c r="AP2003" t="s">
        <v>110</v>
      </c>
      <c r="AQ2003" t="s">
        <v>110</v>
      </c>
      <c r="AR2003" t="s">
        <v>98</v>
      </c>
      <c r="AS2003">
        <v>2500</v>
      </c>
      <c r="AT2003" t="s">
        <v>111</v>
      </c>
      <c r="AU2003">
        <v>1458.03</v>
      </c>
      <c r="AV2003">
        <v>4383.03</v>
      </c>
      <c r="AW2003">
        <v>0</v>
      </c>
      <c r="AX2003">
        <v>2.57</v>
      </c>
      <c r="AY2003">
        <v>4592.57</v>
      </c>
      <c r="AZ2003">
        <v>0</v>
      </c>
      <c r="BA2003" t="s">
        <v>112</v>
      </c>
      <c r="BB2003">
        <v>0</v>
      </c>
      <c r="BC2003">
        <v>0</v>
      </c>
      <c r="BD2003" t="s">
        <v>1275</v>
      </c>
      <c r="BE2003" t="s">
        <v>353</v>
      </c>
      <c r="BF2003" t="s">
        <v>351</v>
      </c>
      <c r="BG2003" t="s">
        <v>114</v>
      </c>
      <c r="BH2003" t="s">
        <v>115</v>
      </c>
      <c r="BI2003">
        <v>19.480132999999999</v>
      </c>
      <c r="BJ2003" t="s">
        <v>116</v>
      </c>
      <c r="BK2003" t="s">
        <v>117</v>
      </c>
      <c r="BL2003" t="s">
        <v>118</v>
      </c>
      <c r="BM2003" t="s">
        <v>98</v>
      </c>
      <c r="BN2003" t="s">
        <v>119</v>
      </c>
      <c r="BO2003" t="s">
        <v>120</v>
      </c>
      <c r="BR2003" t="s">
        <v>121</v>
      </c>
      <c r="BS2003">
        <v>0</v>
      </c>
      <c r="BT2003">
        <v>0</v>
      </c>
      <c r="BU2003" s="3">
        <v>4385.6000000000004</v>
      </c>
      <c r="BV2003">
        <v>4383.03</v>
      </c>
      <c r="BW2003" t="s">
        <v>122</v>
      </c>
      <c r="BX2003" t="s">
        <v>117</v>
      </c>
      <c r="BY2003" t="s">
        <v>335</v>
      </c>
      <c r="BZ2003" t="s">
        <v>333</v>
      </c>
      <c r="CA2003" t="s">
        <v>98</v>
      </c>
      <c r="CB2003" t="s">
        <v>340</v>
      </c>
    </row>
    <row r="2004" spans="1:80" x14ac:dyDescent="0.25">
      <c r="A2004" s="1">
        <v>2022</v>
      </c>
      <c r="B2004" s="1">
        <v>9</v>
      </c>
      <c r="C2004" t="s">
        <v>332</v>
      </c>
      <c r="D2004" t="s">
        <v>333</v>
      </c>
      <c r="E2004" t="s">
        <v>334</v>
      </c>
      <c r="F2004" t="s">
        <v>335</v>
      </c>
      <c r="G2004" t="s">
        <v>86</v>
      </c>
      <c r="H2004" t="s">
        <v>87</v>
      </c>
      <c r="I2004" t="s">
        <v>428</v>
      </c>
      <c r="J2004" t="s">
        <v>376</v>
      </c>
      <c r="K2004" t="s">
        <v>150</v>
      </c>
      <c r="L2004" t="s">
        <v>87</v>
      </c>
      <c r="M2004" t="s">
        <v>342</v>
      </c>
      <c r="N2004" t="s">
        <v>2526</v>
      </c>
      <c r="O2004" t="s">
        <v>153</v>
      </c>
      <c r="P2004" t="s">
        <v>0</v>
      </c>
      <c r="Q2004" t="s">
        <v>94</v>
      </c>
      <c r="R2004" t="s">
        <v>95</v>
      </c>
      <c r="S2004" t="s">
        <v>96</v>
      </c>
      <c r="T2004" t="s">
        <v>97</v>
      </c>
      <c r="U2004" t="s">
        <v>378</v>
      </c>
      <c r="V2004" t="s">
        <v>378</v>
      </c>
      <c r="W2004" t="s">
        <v>2527</v>
      </c>
      <c r="X2004" t="s">
        <v>2528</v>
      </c>
      <c r="Y2004" t="s">
        <v>2529</v>
      </c>
      <c r="Z2004" s="2"/>
      <c r="AA2004" s="2">
        <v>44819</v>
      </c>
      <c r="AB2004" s="2">
        <v>44823</v>
      </c>
      <c r="AC2004" s="2">
        <v>44824</v>
      </c>
      <c r="AD2004" s="2"/>
      <c r="AE2004" t="s">
        <v>2530</v>
      </c>
      <c r="AF2004" t="s">
        <v>98</v>
      </c>
      <c r="AG2004" t="s">
        <v>98</v>
      </c>
      <c r="AH2004" t="s">
        <v>383</v>
      </c>
      <c r="AI2004" t="s">
        <v>364</v>
      </c>
      <c r="AJ2004" t="s">
        <v>106</v>
      </c>
      <c r="AK2004" t="s">
        <v>98</v>
      </c>
      <c r="AL2004" t="s">
        <v>365</v>
      </c>
      <c r="AM2004" t="s">
        <v>1678</v>
      </c>
      <c r="AN2004" t="s">
        <v>351</v>
      </c>
      <c r="AO2004" t="s">
        <v>98</v>
      </c>
      <c r="AP2004" t="s">
        <v>110</v>
      </c>
      <c r="AQ2004" t="s">
        <v>110</v>
      </c>
      <c r="AR2004" t="s">
        <v>98</v>
      </c>
      <c r="AS2004">
        <v>17760</v>
      </c>
      <c r="AT2004" t="s">
        <v>111</v>
      </c>
      <c r="AU2004">
        <v>6663.57</v>
      </c>
      <c r="AV2004">
        <v>19184.63</v>
      </c>
      <c r="AW2004">
        <v>0</v>
      </c>
      <c r="AX2004">
        <v>11.22</v>
      </c>
      <c r="AY2004">
        <v>20080.03</v>
      </c>
      <c r="AZ2004">
        <v>0</v>
      </c>
      <c r="BA2004" t="s">
        <v>112</v>
      </c>
      <c r="BB2004">
        <v>0</v>
      </c>
      <c r="BC2004">
        <v>0</v>
      </c>
      <c r="BD2004" t="s">
        <v>1019</v>
      </c>
      <c r="BE2004" t="s">
        <v>353</v>
      </c>
      <c r="BF2004" t="s">
        <v>351</v>
      </c>
      <c r="BG2004" t="s">
        <v>114</v>
      </c>
      <c r="BH2004" t="s">
        <v>115</v>
      </c>
      <c r="BI2004">
        <v>25.925176</v>
      </c>
      <c r="BJ2004" t="s">
        <v>116</v>
      </c>
      <c r="BK2004" t="s">
        <v>117</v>
      </c>
      <c r="BL2004" t="s">
        <v>118</v>
      </c>
      <c r="BM2004" t="s">
        <v>98</v>
      </c>
      <c r="BN2004" t="s">
        <v>119</v>
      </c>
      <c r="BO2004" t="s">
        <v>120</v>
      </c>
      <c r="BR2004" t="s">
        <v>121</v>
      </c>
      <c r="BS2004">
        <v>0</v>
      </c>
      <c r="BT2004">
        <v>0</v>
      </c>
      <c r="BU2004" s="3">
        <v>19195.849999999999</v>
      </c>
      <c r="BV2004">
        <v>19184.63</v>
      </c>
      <c r="BW2004" t="s">
        <v>122</v>
      </c>
      <c r="BX2004" t="s">
        <v>117</v>
      </c>
      <c r="BY2004" t="s">
        <v>335</v>
      </c>
      <c r="BZ2004" t="s">
        <v>333</v>
      </c>
      <c r="CA2004" t="s">
        <v>98</v>
      </c>
      <c r="CB2004" t="s">
        <v>340</v>
      </c>
    </row>
    <row r="2005" spans="1:80" x14ac:dyDescent="0.25">
      <c r="A2005" s="1">
        <v>2022</v>
      </c>
      <c r="B2005" s="1">
        <v>9</v>
      </c>
      <c r="C2005" t="s">
        <v>332</v>
      </c>
      <c r="D2005" t="s">
        <v>333</v>
      </c>
      <c r="E2005" t="s">
        <v>334</v>
      </c>
      <c r="F2005" t="s">
        <v>335</v>
      </c>
      <c r="G2005" t="s">
        <v>86</v>
      </c>
      <c r="H2005" t="s">
        <v>87</v>
      </c>
      <c r="I2005" t="s">
        <v>428</v>
      </c>
      <c r="J2005" t="s">
        <v>376</v>
      </c>
      <c r="K2005" t="s">
        <v>150</v>
      </c>
      <c r="L2005" t="s">
        <v>87</v>
      </c>
      <c r="M2005" t="s">
        <v>342</v>
      </c>
      <c r="N2005" t="s">
        <v>2526</v>
      </c>
      <c r="O2005" t="s">
        <v>198</v>
      </c>
      <c r="P2005" t="s">
        <v>0</v>
      </c>
      <c r="Q2005" t="s">
        <v>94</v>
      </c>
      <c r="R2005" t="s">
        <v>95</v>
      </c>
      <c r="S2005" t="s">
        <v>96</v>
      </c>
      <c r="T2005" t="s">
        <v>97</v>
      </c>
      <c r="U2005" t="s">
        <v>378</v>
      </c>
      <c r="V2005" t="s">
        <v>378</v>
      </c>
      <c r="W2005" t="s">
        <v>2527</v>
      </c>
      <c r="X2005" t="s">
        <v>2528</v>
      </c>
      <c r="Y2005" t="s">
        <v>2529</v>
      </c>
      <c r="Z2005" s="2"/>
      <c r="AA2005" s="2">
        <v>44819</v>
      </c>
      <c r="AB2005" s="2">
        <v>44823</v>
      </c>
      <c r="AC2005" s="2">
        <v>44824</v>
      </c>
      <c r="AD2005" s="2"/>
      <c r="AE2005" t="s">
        <v>2530</v>
      </c>
      <c r="AF2005" t="s">
        <v>98</v>
      </c>
      <c r="AG2005" t="s">
        <v>98</v>
      </c>
      <c r="AH2005" t="s">
        <v>383</v>
      </c>
      <c r="AI2005" t="s">
        <v>364</v>
      </c>
      <c r="AJ2005" t="s">
        <v>106</v>
      </c>
      <c r="AK2005" t="s">
        <v>98</v>
      </c>
      <c r="AL2005" t="s">
        <v>365</v>
      </c>
      <c r="AM2005" t="s">
        <v>1738</v>
      </c>
      <c r="AN2005" t="s">
        <v>351</v>
      </c>
      <c r="AO2005" t="s">
        <v>98</v>
      </c>
      <c r="AP2005" t="s">
        <v>110</v>
      </c>
      <c r="AQ2005" t="s">
        <v>110</v>
      </c>
      <c r="AR2005" t="s">
        <v>98</v>
      </c>
      <c r="AS2005">
        <v>960</v>
      </c>
      <c r="AT2005" t="s">
        <v>111</v>
      </c>
      <c r="AU2005">
        <v>360.17</v>
      </c>
      <c r="AV2005">
        <v>1037.01</v>
      </c>
      <c r="AW2005">
        <v>0</v>
      </c>
      <c r="AX2005">
        <v>0.61</v>
      </c>
      <c r="AY2005">
        <v>1085.4100000000001</v>
      </c>
      <c r="AZ2005">
        <v>0</v>
      </c>
      <c r="BA2005" t="s">
        <v>112</v>
      </c>
      <c r="BB2005">
        <v>0</v>
      </c>
      <c r="BC2005">
        <v>0</v>
      </c>
      <c r="BD2005" t="s">
        <v>943</v>
      </c>
      <c r="BE2005" t="s">
        <v>353</v>
      </c>
      <c r="BF2005" t="s">
        <v>351</v>
      </c>
      <c r="BG2005" t="s">
        <v>114</v>
      </c>
      <c r="BH2005" t="s">
        <v>115</v>
      </c>
      <c r="BI2005">
        <v>25.925249999999998</v>
      </c>
      <c r="BJ2005" t="s">
        <v>116</v>
      </c>
      <c r="BK2005" t="s">
        <v>117</v>
      </c>
      <c r="BL2005" t="s">
        <v>118</v>
      </c>
      <c r="BM2005" t="s">
        <v>98</v>
      </c>
      <c r="BN2005" t="s">
        <v>119</v>
      </c>
      <c r="BO2005" t="s">
        <v>120</v>
      </c>
      <c r="BR2005" t="s">
        <v>121</v>
      </c>
      <c r="BS2005">
        <v>0</v>
      </c>
      <c r="BT2005">
        <v>0</v>
      </c>
      <c r="BU2005" s="3">
        <v>1037.6199999999999</v>
      </c>
      <c r="BV2005">
        <v>1037.01</v>
      </c>
      <c r="BW2005" t="s">
        <v>122</v>
      </c>
      <c r="BX2005" t="s">
        <v>117</v>
      </c>
      <c r="BY2005" t="s">
        <v>335</v>
      </c>
      <c r="BZ2005" t="s">
        <v>333</v>
      </c>
      <c r="CA2005" t="s">
        <v>98</v>
      </c>
      <c r="CB2005" t="s">
        <v>340</v>
      </c>
    </row>
    <row r="2006" spans="1:80" x14ac:dyDescent="0.25">
      <c r="A2006" s="1">
        <v>2022</v>
      </c>
      <c r="B2006" s="1">
        <v>9</v>
      </c>
      <c r="C2006" t="s">
        <v>332</v>
      </c>
      <c r="D2006" t="s">
        <v>333</v>
      </c>
      <c r="E2006" t="s">
        <v>334</v>
      </c>
      <c r="F2006" t="s">
        <v>335</v>
      </c>
      <c r="G2006" t="s">
        <v>86</v>
      </c>
      <c r="H2006" t="s">
        <v>87</v>
      </c>
      <c r="I2006" t="s">
        <v>428</v>
      </c>
      <c r="J2006" t="s">
        <v>376</v>
      </c>
      <c r="K2006" t="s">
        <v>150</v>
      </c>
      <c r="L2006" t="s">
        <v>87</v>
      </c>
      <c r="M2006" t="s">
        <v>342</v>
      </c>
      <c r="N2006" t="s">
        <v>2526</v>
      </c>
      <c r="O2006" t="s">
        <v>93</v>
      </c>
      <c r="P2006" t="s">
        <v>0</v>
      </c>
      <c r="Q2006" t="s">
        <v>94</v>
      </c>
      <c r="R2006" t="s">
        <v>95</v>
      </c>
      <c r="S2006" t="s">
        <v>96</v>
      </c>
      <c r="T2006" t="s">
        <v>97</v>
      </c>
      <c r="U2006" t="s">
        <v>378</v>
      </c>
      <c r="V2006" t="s">
        <v>378</v>
      </c>
      <c r="W2006" t="s">
        <v>2527</v>
      </c>
      <c r="X2006" t="s">
        <v>2528</v>
      </c>
      <c r="Y2006" t="s">
        <v>2529</v>
      </c>
      <c r="Z2006" s="2"/>
      <c r="AA2006" s="2">
        <v>44819</v>
      </c>
      <c r="AB2006" s="2">
        <v>44823</v>
      </c>
      <c r="AC2006" s="2">
        <v>44824</v>
      </c>
      <c r="AD2006" s="2"/>
      <c r="AE2006" t="s">
        <v>2530</v>
      </c>
      <c r="AF2006" t="s">
        <v>98</v>
      </c>
      <c r="AG2006" t="s">
        <v>98</v>
      </c>
      <c r="AH2006" t="s">
        <v>383</v>
      </c>
      <c r="AI2006" t="s">
        <v>364</v>
      </c>
      <c r="AJ2006" t="s">
        <v>106</v>
      </c>
      <c r="AK2006" t="s">
        <v>98</v>
      </c>
      <c r="AL2006" t="s">
        <v>365</v>
      </c>
      <c r="AM2006" t="s">
        <v>1680</v>
      </c>
      <c r="AN2006" t="s">
        <v>351</v>
      </c>
      <c r="AO2006" t="s">
        <v>98</v>
      </c>
      <c r="AP2006" t="s">
        <v>110</v>
      </c>
      <c r="AQ2006" t="s">
        <v>110</v>
      </c>
      <c r="AR2006" t="s">
        <v>98</v>
      </c>
      <c r="AS2006">
        <v>6000</v>
      </c>
      <c r="AT2006" t="s">
        <v>111</v>
      </c>
      <c r="AU2006">
        <v>3167.63</v>
      </c>
      <c r="AV2006">
        <v>9119.69</v>
      </c>
      <c r="AW2006">
        <v>0</v>
      </c>
      <c r="AX2006">
        <v>5.33</v>
      </c>
      <c r="AY2006">
        <v>9545.33</v>
      </c>
      <c r="AZ2006">
        <v>0</v>
      </c>
      <c r="BA2006" t="s">
        <v>112</v>
      </c>
      <c r="BB2006">
        <v>0</v>
      </c>
      <c r="BC2006">
        <v>0</v>
      </c>
      <c r="BD2006" t="s">
        <v>979</v>
      </c>
      <c r="BE2006" t="s">
        <v>353</v>
      </c>
      <c r="BF2006" t="s">
        <v>351</v>
      </c>
      <c r="BG2006" t="s">
        <v>114</v>
      </c>
      <c r="BH2006" t="s">
        <v>115</v>
      </c>
      <c r="BI2006">
        <v>36.478760000000001</v>
      </c>
      <c r="BJ2006" t="s">
        <v>116</v>
      </c>
      <c r="BK2006" t="s">
        <v>117</v>
      </c>
      <c r="BL2006" t="s">
        <v>118</v>
      </c>
      <c r="BM2006" t="s">
        <v>98</v>
      </c>
      <c r="BN2006" t="s">
        <v>119</v>
      </c>
      <c r="BO2006" t="s">
        <v>120</v>
      </c>
      <c r="BR2006" t="s">
        <v>121</v>
      </c>
      <c r="BS2006">
        <v>0</v>
      </c>
      <c r="BT2006">
        <v>0</v>
      </c>
      <c r="BU2006" s="3">
        <v>9125.02</v>
      </c>
      <c r="BV2006">
        <v>9119.69</v>
      </c>
      <c r="BW2006" t="s">
        <v>122</v>
      </c>
      <c r="BX2006" t="s">
        <v>117</v>
      </c>
      <c r="BY2006" t="s">
        <v>335</v>
      </c>
      <c r="BZ2006" t="s">
        <v>333</v>
      </c>
      <c r="CA2006" t="s">
        <v>98</v>
      </c>
      <c r="CB2006" t="s">
        <v>340</v>
      </c>
    </row>
    <row r="2007" spans="1:80" x14ac:dyDescent="0.25">
      <c r="A2007" s="1">
        <v>2022</v>
      </c>
      <c r="B2007" s="1">
        <v>9</v>
      </c>
      <c r="C2007" t="s">
        <v>332</v>
      </c>
      <c r="D2007" t="s">
        <v>333</v>
      </c>
      <c r="E2007" t="s">
        <v>334</v>
      </c>
      <c r="F2007" t="s">
        <v>335</v>
      </c>
      <c r="G2007" t="s">
        <v>86</v>
      </c>
      <c r="H2007" t="s">
        <v>87</v>
      </c>
      <c r="I2007" t="s">
        <v>428</v>
      </c>
      <c r="J2007" t="s">
        <v>376</v>
      </c>
      <c r="K2007" t="s">
        <v>150</v>
      </c>
      <c r="L2007" t="s">
        <v>87</v>
      </c>
      <c r="M2007" t="s">
        <v>342</v>
      </c>
      <c r="N2007" t="s">
        <v>2526</v>
      </c>
      <c r="O2007" t="s">
        <v>124</v>
      </c>
      <c r="P2007" t="s">
        <v>0</v>
      </c>
      <c r="Q2007" t="s">
        <v>94</v>
      </c>
      <c r="R2007" t="s">
        <v>95</v>
      </c>
      <c r="S2007" t="s">
        <v>96</v>
      </c>
      <c r="T2007" t="s">
        <v>97</v>
      </c>
      <c r="U2007" t="s">
        <v>378</v>
      </c>
      <c r="V2007" t="s">
        <v>378</v>
      </c>
      <c r="W2007" t="s">
        <v>2527</v>
      </c>
      <c r="X2007" t="s">
        <v>2528</v>
      </c>
      <c r="Y2007" t="s">
        <v>2529</v>
      </c>
      <c r="Z2007" s="2"/>
      <c r="AA2007" s="2">
        <v>44819</v>
      </c>
      <c r="AB2007" s="2">
        <v>44823</v>
      </c>
      <c r="AC2007" s="2">
        <v>44824</v>
      </c>
      <c r="AD2007" s="2"/>
      <c r="AE2007" t="s">
        <v>2530</v>
      </c>
      <c r="AF2007" t="s">
        <v>98</v>
      </c>
      <c r="AG2007" t="s">
        <v>98</v>
      </c>
      <c r="AH2007" t="s">
        <v>383</v>
      </c>
      <c r="AI2007" t="s">
        <v>348</v>
      </c>
      <c r="AJ2007" t="s">
        <v>106</v>
      </c>
      <c r="AK2007" t="s">
        <v>98</v>
      </c>
      <c r="AL2007" t="s">
        <v>349</v>
      </c>
      <c r="AM2007" t="s">
        <v>350</v>
      </c>
      <c r="AN2007" t="s">
        <v>351</v>
      </c>
      <c r="AO2007" t="s">
        <v>98</v>
      </c>
      <c r="AP2007" t="s">
        <v>110</v>
      </c>
      <c r="AQ2007" t="s">
        <v>110</v>
      </c>
      <c r="AR2007" t="s">
        <v>98</v>
      </c>
      <c r="AS2007">
        <v>21120</v>
      </c>
      <c r="AT2007" t="s">
        <v>111</v>
      </c>
      <c r="AU2007">
        <v>7152.87</v>
      </c>
      <c r="AV2007">
        <v>20593.27</v>
      </c>
      <c r="AW2007">
        <v>0</v>
      </c>
      <c r="AX2007">
        <v>12.04</v>
      </c>
      <c r="AY2007">
        <v>21554.42</v>
      </c>
      <c r="AZ2007">
        <v>0</v>
      </c>
      <c r="BA2007" t="s">
        <v>112</v>
      </c>
      <c r="BB2007">
        <v>0</v>
      </c>
      <c r="BC2007">
        <v>0</v>
      </c>
      <c r="BD2007" t="s">
        <v>2421</v>
      </c>
      <c r="BE2007" t="s">
        <v>353</v>
      </c>
      <c r="BF2007" t="s">
        <v>351</v>
      </c>
      <c r="BG2007" t="s">
        <v>114</v>
      </c>
      <c r="BH2007" t="s">
        <v>115</v>
      </c>
      <c r="BI2007">
        <v>15.600962000000001</v>
      </c>
      <c r="BJ2007" t="s">
        <v>116</v>
      </c>
      <c r="BK2007" t="s">
        <v>117</v>
      </c>
      <c r="BL2007" t="s">
        <v>118</v>
      </c>
      <c r="BM2007" t="s">
        <v>98</v>
      </c>
      <c r="BN2007" t="s">
        <v>119</v>
      </c>
      <c r="BO2007" t="s">
        <v>120</v>
      </c>
      <c r="BR2007" t="s">
        <v>121</v>
      </c>
      <c r="BS2007">
        <v>0</v>
      </c>
      <c r="BT2007">
        <v>0</v>
      </c>
      <c r="BU2007" s="3">
        <v>20605.310000000001</v>
      </c>
      <c r="BV2007">
        <v>20593.27</v>
      </c>
      <c r="BW2007" t="s">
        <v>122</v>
      </c>
      <c r="BX2007" t="s">
        <v>117</v>
      </c>
      <c r="BY2007" t="s">
        <v>335</v>
      </c>
      <c r="BZ2007" t="s">
        <v>333</v>
      </c>
      <c r="CA2007" t="s">
        <v>98</v>
      </c>
      <c r="CB2007" t="s">
        <v>340</v>
      </c>
    </row>
    <row r="2008" spans="1:80" x14ac:dyDescent="0.25">
      <c r="A2008" s="1">
        <v>2022</v>
      </c>
      <c r="B2008" s="1">
        <v>9</v>
      </c>
      <c r="C2008" t="s">
        <v>332</v>
      </c>
      <c r="D2008" t="s">
        <v>333</v>
      </c>
      <c r="E2008" t="s">
        <v>334</v>
      </c>
      <c r="F2008" t="s">
        <v>335</v>
      </c>
      <c r="G2008" t="s">
        <v>86</v>
      </c>
      <c r="H2008" t="s">
        <v>87</v>
      </c>
      <c r="I2008" t="s">
        <v>428</v>
      </c>
      <c r="J2008" t="s">
        <v>376</v>
      </c>
      <c r="K2008" t="s">
        <v>150</v>
      </c>
      <c r="L2008" t="s">
        <v>87</v>
      </c>
      <c r="M2008" t="s">
        <v>342</v>
      </c>
      <c r="N2008" t="s">
        <v>2526</v>
      </c>
      <c r="O2008" t="s">
        <v>219</v>
      </c>
      <c r="P2008" t="s">
        <v>0</v>
      </c>
      <c r="Q2008" t="s">
        <v>94</v>
      </c>
      <c r="R2008" t="s">
        <v>95</v>
      </c>
      <c r="S2008" t="s">
        <v>96</v>
      </c>
      <c r="T2008" t="s">
        <v>97</v>
      </c>
      <c r="U2008" t="s">
        <v>378</v>
      </c>
      <c r="V2008" t="s">
        <v>378</v>
      </c>
      <c r="W2008" t="s">
        <v>2527</v>
      </c>
      <c r="X2008" t="s">
        <v>2528</v>
      </c>
      <c r="Y2008" t="s">
        <v>2529</v>
      </c>
      <c r="Z2008" s="2"/>
      <c r="AA2008" s="2">
        <v>44819</v>
      </c>
      <c r="AB2008" s="2">
        <v>44823</v>
      </c>
      <c r="AC2008" s="2">
        <v>44824</v>
      </c>
      <c r="AD2008" s="2"/>
      <c r="AE2008" t="s">
        <v>2530</v>
      </c>
      <c r="AF2008" t="s">
        <v>98</v>
      </c>
      <c r="AG2008" t="s">
        <v>98</v>
      </c>
      <c r="AH2008" t="s">
        <v>383</v>
      </c>
      <c r="AI2008" t="s">
        <v>348</v>
      </c>
      <c r="AJ2008" t="s">
        <v>106</v>
      </c>
      <c r="AK2008" t="s">
        <v>98</v>
      </c>
      <c r="AL2008" t="s">
        <v>349</v>
      </c>
      <c r="AM2008" t="s">
        <v>393</v>
      </c>
      <c r="AN2008" t="s">
        <v>351</v>
      </c>
      <c r="AO2008" t="s">
        <v>98</v>
      </c>
      <c r="AP2008" t="s">
        <v>110</v>
      </c>
      <c r="AQ2008" t="s">
        <v>110</v>
      </c>
      <c r="AR2008" t="s">
        <v>98</v>
      </c>
      <c r="AS2008">
        <v>3600</v>
      </c>
      <c r="AT2008" t="s">
        <v>111</v>
      </c>
      <c r="AU2008">
        <v>1016.03</v>
      </c>
      <c r="AV2008">
        <v>2925.18</v>
      </c>
      <c r="AW2008">
        <v>0</v>
      </c>
      <c r="AX2008">
        <v>1.71</v>
      </c>
      <c r="AY2008">
        <v>3061.71</v>
      </c>
      <c r="AZ2008">
        <v>0</v>
      </c>
      <c r="BA2008" t="s">
        <v>112</v>
      </c>
      <c r="BB2008">
        <v>0</v>
      </c>
      <c r="BC2008">
        <v>0</v>
      </c>
      <c r="BD2008" t="s">
        <v>2524</v>
      </c>
      <c r="BE2008" t="s">
        <v>353</v>
      </c>
      <c r="BF2008" t="s">
        <v>351</v>
      </c>
      <c r="BG2008" t="s">
        <v>114</v>
      </c>
      <c r="BH2008" t="s">
        <v>115</v>
      </c>
      <c r="BI2008">
        <v>19.501200000000001</v>
      </c>
      <c r="BJ2008" t="s">
        <v>116</v>
      </c>
      <c r="BK2008" t="s">
        <v>117</v>
      </c>
      <c r="BL2008" t="s">
        <v>118</v>
      </c>
      <c r="BM2008" t="s">
        <v>98</v>
      </c>
      <c r="BN2008" t="s">
        <v>119</v>
      </c>
      <c r="BO2008" t="s">
        <v>120</v>
      </c>
      <c r="BR2008" t="s">
        <v>121</v>
      </c>
      <c r="BS2008">
        <v>0</v>
      </c>
      <c r="BT2008">
        <v>0</v>
      </c>
      <c r="BU2008" s="3">
        <v>2926.89</v>
      </c>
      <c r="BV2008">
        <v>2925.18</v>
      </c>
      <c r="BW2008" t="s">
        <v>122</v>
      </c>
      <c r="BX2008" t="s">
        <v>117</v>
      </c>
      <c r="BY2008" t="s">
        <v>335</v>
      </c>
      <c r="BZ2008" t="s">
        <v>333</v>
      </c>
      <c r="CA2008" t="s">
        <v>98</v>
      </c>
      <c r="CB2008" t="s">
        <v>340</v>
      </c>
    </row>
    <row r="2009" spans="1:80" x14ac:dyDescent="0.25">
      <c r="A2009" s="1">
        <v>2022</v>
      </c>
      <c r="B2009" s="1">
        <v>9</v>
      </c>
      <c r="C2009" t="s">
        <v>332</v>
      </c>
      <c r="D2009" t="s">
        <v>333</v>
      </c>
      <c r="E2009" t="s">
        <v>334</v>
      </c>
      <c r="F2009" t="s">
        <v>335</v>
      </c>
      <c r="G2009" t="s">
        <v>86</v>
      </c>
      <c r="H2009" t="s">
        <v>87</v>
      </c>
      <c r="I2009" t="s">
        <v>428</v>
      </c>
      <c r="J2009" t="s">
        <v>376</v>
      </c>
      <c r="K2009" t="s">
        <v>150</v>
      </c>
      <c r="L2009" t="s">
        <v>87</v>
      </c>
      <c r="M2009" t="s">
        <v>342</v>
      </c>
      <c r="N2009" t="s">
        <v>2526</v>
      </c>
      <c r="O2009" t="s">
        <v>200</v>
      </c>
      <c r="P2009" t="s">
        <v>0</v>
      </c>
      <c r="Q2009" t="s">
        <v>94</v>
      </c>
      <c r="R2009" t="s">
        <v>95</v>
      </c>
      <c r="S2009" t="s">
        <v>96</v>
      </c>
      <c r="T2009" t="s">
        <v>97</v>
      </c>
      <c r="U2009" t="s">
        <v>378</v>
      </c>
      <c r="V2009" t="s">
        <v>378</v>
      </c>
      <c r="W2009" t="s">
        <v>2527</v>
      </c>
      <c r="X2009" t="s">
        <v>2528</v>
      </c>
      <c r="Y2009" t="s">
        <v>2529</v>
      </c>
      <c r="Z2009" s="2"/>
      <c r="AA2009" s="2">
        <v>44819</v>
      </c>
      <c r="AB2009" s="2">
        <v>44823</v>
      </c>
      <c r="AC2009" s="2">
        <v>44824</v>
      </c>
      <c r="AD2009" s="2"/>
      <c r="AE2009" t="s">
        <v>2530</v>
      </c>
      <c r="AF2009" t="s">
        <v>98</v>
      </c>
      <c r="AG2009" t="s">
        <v>98</v>
      </c>
      <c r="AH2009" t="s">
        <v>383</v>
      </c>
      <c r="AI2009" t="s">
        <v>348</v>
      </c>
      <c r="AJ2009" t="s">
        <v>106</v>
      </c>
      <c r="AK2009" t="s">
        <v>98</v>
      </c>
      <c r="AL2009" t="s">
        <v>349</v>
      </c>
      <c r="AM2009" t="s">
        <v>350</v>
      </c>
      <c r="AN2009" t="s">
        <v>351</v>
      </c>
      <c r="AO2009" t="s">
        <v>98</v>
      </c>
      <c r="AP2009" t="s">
        <v>110</v>
      </c>
      <c r="AQ2009" t="s">
        <v>110</v>
      </c>
      <c r="AR2009" t="s">
        <v>98</v>
      </c>
      <c r="AS2009">
        <v>29688</v>
      </c>
      <c r="AT2009" t="s">
        <v>111</v>
      </c>
      <c r="AU2009">
        <v>8378.8700000000008</v>
      </c>
      <c r="AV2009">
        <v>24123.02</v>
      </c>
      <c r="AW2009">
        <v>0</v>
      </c>
      <c r="AX2009">
        <v>14.1</v>
      </c>
      <c r="AY2009">
        <v>21700.91</v>
      </c>
      <c r="AZ2009">
        <v>0</v>
      </c>
      <c r="BA2009" t="s">
        <v>112</v>
      </c>
      <c r="BB2009">
        <v>0</v>
      </c>
      <c r="BC2009">
        <v>0</v>
      </c>
      <c r="BD2009" t="s">
        <v>2467</v>
      </c>
      <c r="BE2009" t="s">
        <v>353</v>
      </c>
      <c r="BF2009" t="s">
        <v>351</v>
      </c>
      <c r="BG2009" t="s">
        <v>114</v>
      </c>
      <c r="BH2009" t="s">
        <v>115</v>
      </c>
      <c r="BI2009">
        <v>19.501228999999999</v>
      </c>
      <c r="BJ2009" t="s">
        <v>116</v>
      </c>
      <c r="BK2009" t="s">
        <v>117</v>
      </c>
      <c r="BL2009" t="s">
        <v>118</v>
      </c>
      <c r="BM2009" t="s">
        <v>98</v>
      </c>
      <c r="BN2009" t="s">
        <v>119</v>
      </c>
      <c r="BO2009" t="s">
        <v>120</v>
      </c>
      <c r="BR2009" t="s">
        <v>121</v>
      </c>
      <c r="BS2009">
        <v>0</v>
      </c>
      <c r="BT2009">
        <v>3548</v>
      </c>
      <c r="BU2009" s="3">
        <v>27685.119999999999</v>
      </c>
      <c r="BV2009">
        <v>27671.02</v>
      </c>
      <c r="BW2009" t="s">
        <v>122</v>
      </c>
      <c r="BX2009" t="s">
        <v>117</v>
      </c>
      <c r="BY2009" t="s">
        <v>335</v>
      </c>
      <c r="BZ2009" t="s">
        <v>333</v>
      </c>
      <c r="CA2009" t="s">
        <v>98</v>
      </c>
      <c r="CB2009" t="s">
        <v>340</v>
      </c>
    </row>
    <row r="2010" spans="1:80" x14ac:dyDescent="0.25">
      <c r="A2010" s="1">
        <v>2022</v>
      </c>
      <c r="B2010" s="1">
        <v>9</v>
      </c>
      <c r="C2010" t="s">
        <v>332</v>
      </c>
      <c r="D2010" t="s">
        <v>333</v>
      </c>
      <c r="E2010" t="s">
        <v>334</v>
      </c>
      <c r="F2010" t="s">
        <v>335</v>
      </c>
      <c r="G2010" t="s">
        <v>86</v>
      </c>
      <c r="H2010" t="s">
        <v>87</v>
      </c>
      <c r="I2010" t="s">
        <v>428</v>
      </c>
      <c r="J2010" t="s">
        <v>376</v>
      </c>
      <c r="K2010" t="s">
        <v>150</v>
      </c>
      <c r="L2010" t="s">
        <v>87</v>
      </c>
      <c r="M2010" t="s">
        <v>342</v>
      </c>
      <c r="N2010" t="s">
        <v>2531</v>
      </c>
      <c r="O2010" t="s">
        <v>153</v>
      </c>
      <c r="P2010" t="s">
        <v>0</v>
      </c>
      <c r="Q2010" t="s">
        <v>94</v>
      </c>
      <c r="R2010" t="s">
        <v>95</v>
      </c>
      <c r="S2010" t="s">
        <v>96</v>
      </c>
      <c r="T2010" t="s">
        <v>97</v>
      </c>
      <c r="U2010" t="s">
        <v>378</v>
      </c>
      <c r="V2010" t="s">
        <v>378</v>
      </c>
      <c r="W2010" t="s">
        <v>2532</v>
      </c>
      <c r="X2010" t="s">
        <v>2533</v>
      </c>
      <c r="Y2010" t="s">
        <v>2534</v>
      </c>
      <c r="Z2010" s="2"/>
      <c r="AA2010" s="2">
        <v>44820</v>
      </c>
      <c r="AB2010" s="2">
        <v>44823</v>
      </c>
      <c r="AC2010" s="2">
        <v>44824</v>
      </c>
      <c r="AD2010" s="2"/>
      <c r="AE2010" t="s">
        <v>2535</v>
      </c>
      <c r="AF2010" t="s">
        <v>98</v>
      </c>
      <c r="AG2010" t="s">
        <v>98</v>
      </c>
      <c r="AH2010" t="s">
        <v>383</v>
      </c>
      <c r="AI2010" t="s">
        <v>364</v>
      </c>
      <c r="AJ2010" t="s">
        <v>106</v>
      </c>
      <c r="AK2010" t="s">
        <v>98</v>
      </c>
      <c r="AL2010" t="s">
        <v>365</v>
      </c>
      <c r="AM2010" t="s">
        <v>1678</v>
      </c>
      <c r="AN2010" t="s">
        <v>351</v>
      </c>
      <c r="AO2010" t="s">
        <v>98</v>
      </c>
      <c r="AP2010" t="s">
        <v>110</v>
      </c>
      <c r="AQ2010" t="s">
        <v>110</v>
      </c>
      <c r="AR2010" t="s">
        <v>98</v>
      </c>
      <c r="AS2010">
        <v>2832</v>
      </c>
      <c r="AT2010" t="s">
        <v>111</v>
      </c>
      <c r="AU2010">
        <v>1133.6300000000001</v>
      </c>
      <c r="AV2010">
        <v>3083.75</v>
      </c>
      <c r="AW2010">
        <v>0</v>
      </c>
      <c r="AX2010">
        <v>1.79</v>
      </c>
      <c r="AY2010">
        <v>3201.9</v>
      </c>
      <c r="AZ2010">
        <v>0</v>
      </c>
      <c r="BA2010" t="s">
        <v>112</v>
      </c>
      <c r="BB2010">
        <v>0</v>
      </c>
      <c r="BC2010">
        <v>0</v>
      </c>
      <c r="BD2010" t="s">
        <v>1019</v>
      </c>
      <c r="BE2010" t="s">
        <v>353</v>
      </c>
      <c r="BF2010" t="s">
        <v>351</v>
      </c>
      <c r="BG2010" t="s">
        <v>114</v>
      </c>
      <c r="BH2010" t="s">
        <v>115</v>
      </c>
      <c r="BI2010">
        <v>26.133475000000001</v>
      </c>
      <c r="BJ2010" t="s">
        <v>116</v>
      </c>
      <c r="BK2010" t="s">
        <v>117</v>
      </c>
      <c r="BL2010" t="s">
        <v>118</v>
      </c>
      <c r="BM2010" t="s">
        <v>98</v>
      </c>
      <c r="BN2010" t="s">
        <v>119</v>
      </c>
      <c r="BO2010" t="s">
        <v>120</v>
      </c>
      <c r="BR2010" t="s">
        <v>121</v>
      </c>
      <c r="BS2010">
        <v>0</v>
      </c>
      <c r="BT2010">
        <v>0</v>
      </c>
      <c r="BU2010" s="3">
        <v>3085.54</v>
      </c>
      <c r="BV2010">
        <v>3083.75</v>
      </c>
      <c r="BW2010" t="s">
        <v>122</v>
      </c>
      <c r="BX2010" t="s">
        <v>117</v>
      </c>
      <c r="BY2010" t="s">
        <v>335</v>
      </c>
      <c r="BZ2010" t="s">
        <v>333</v>
      </c>
      <c r="CA2010" t="s">
        <v>98</v>
      </c>
      <c r="CB2010" t="s">
        <v>340</v>
      </c>
    </row>
    <row r="2011" spans="1:80" x14ac:dyDescent="0.25">
      <c r="A2011" s="1">
        <v>2022</v>
      </c>
      <c r="B2011" s="1">
        <v>9</v>
      </c>
      <c r="C2011" t="s">
        <v>332</v>
      </c>
      <c r="D2011" t="s">
        <v>333</v>
      </c>
      <c r="E2011" t="s">
        <v>334</v>
      </c>
      <c r="F2011" t="s">
        <v>335</v>
      </c>
      <c r="G2011" t="s">
        <v>86</v>
      </c>
      <c r="H2011" t="s">
        <v>87</v>
      </c>
      <c r="I2011" t="s">
        <v>428</v>
      </c>
      <c r="J2011" t="s">
        <v>376</v>
      </c>
      <c r="K2011" t="s">
        <v>150</v>
      </c>
      <c r="L2011" t="s">
        <v>87</v>
      </c>
      <c r="M2011" t="s">
        <v>342</v>
      </c>
      <c r="N2011" t="s">
        <v>2531</v>
      </c>
      <c r="O2011" t="s">
        <v>198</v>
      </c>
      <c r="P2011" t="s">
        <v>0</v>
      </c>
      <c r="Q2011" t="s">
        <v>94</v>
      </c>
      <c r="R2011" t="s">
        <v>95</v>
      </c>
      <c r="S2011" t="s">
        <v>96</v>
      </c>
      <c r="T2011" t="s">
        <v>97</v>
      </c>
      <c r="U2011" t="s">
        <v>378</v>
      </c>
      <c r="V2011" t="s">
        <v>378</v>
      </c>
      <c r="W2011" t="s">
        <v>2532</v>
      </c>
      <c r="X2011" t="s">
        <v>2533</v>
      </c>
      <c r="Y2011" t="s">
        <v>2534</v>
      </c>
      <c r="Z2011" s="2"/>
      <c r="AA2011" s="2">
        <v>44820</v>
      </c>
      <c r="AB2011" s="2">
        <v>44823</v>
      </c>
      <c r="AC2011" s="2">
        <v>44824</v>
      </c>
      <c r="AD2011" s="2"/>
      <c r="AE2011" t="s">
        <v>2535</v>
      </c>
      <c r="AF2011" t="s">
        <v>98</v>
      </c>
      <c r="AG2011" t="s">
        <v>98</v>
      </c>
      <c r="AH2011" t="s">
        <v>383</v>
      </c>
      <c r="AI2011" t="s">
        <v>364</v>
      </c>
      <c r="AJ2011" t="s">
        <v>106</v>
      </c>
      <c r="AK2011" t="s">
        <v>98</v>
      </c>
      <c r="AL2011" t="s">
        <v>365</v>
      </c>
      <c r="AM2011" t="s">
        <v>1679</v>
      </c>
      <c r="AN2011" t="s">
        <v>351</v>
      </c>
      <c r="AO2011" t="s">
        <v>98</v>
      </c>
      <c r="AP2011" t="s">
        <v>110</v>
      </c>
      <c r="AQ2011" t="s">
        <v>110</v>
      </c>
      <c r="AR2011" t="s">
        <v>98</v>
      </c>
      <c r="AS2011">
        <v>24</v>
      </c>
      <c r="AT2011" t="s">
        <v>111</v>
      </c>
      <c r="AU2011">
        <v>9.61</v>
      </c>
      <c r="AV2011">
        <v>26.13</v>
      </c>
      <c r="AW2011">
        <v>0</v>
      </c>
      <c r="AX2011">
        <v>0.02</v>
      </c>
      <c r="AY2011">
        <v>27.14</v>
      </c>
      <c r="AZ2011">
        <v>0</v>
      </c>
      <c r="BA2011" t="s">
        <v>112</v>
      </c>
      <c r="BB2011">
        <v>0</v>
      </c>
      <c r="BC2011">
        <v>0</v>
      </c>
      <c r="BD2011" t="s">
        <v>943</v>
      </c>
      <c r="BE2011" t="s">
        <v>353</v>
      </c>
      <c r="BF2011" t="s">
        <v>351</v>
      </c>
      <c r="BG2011" t="s">
        <v>114</v>
      </c>
      <c r="BH2011" t="s">
        <v>115</v>
      </c>
      <c r="BI2011">
        <v>26.13</v>
      </c>
      <c r="BJ2011" t="s">
        <v>116</v>
      </c>
      <c r="BK2011" t="s">
        <v>117</v>
      </c>
      <c r="BL2011" t="s">
        <v>118</v>
      </c>
      <c r="BM2011" t="s">
        <v>98</v>
      </c>
      <c r="BN2011" t="s">
        <v>119</v>
      </c>
      <c r="BO2011" t="s">
        <v>120</v>
      </c>
      <c r="BR2011" t="s">
        <v>121</v>
      </c>
      <c r="BS2011">
        <v>0</v>
      </c>
      <c r="BT2011">
        <v>0</v>
      </c>
      <c r="BU2011" s="3">
        <v>26.15</v>
      </c>
      <c r="BV2011">
        <v>26.13</v>
      </c>
      <c r="BW2011" t="s">
        <v>122</v>
      </c>
      <c r="BX2011" t="s">
        <v>117</v>
      </c>
      <c r="BY2011" t="s">
        <v>335</v>
      </c>
      <c r="BZ2011" t="s">
        <v>333</v>
      </c>
      <c r="CA2011" t="s">
        <v>98</v>
      </c>
      <c r="CB2011" t="s">
        <v>340</v>
      </c>
    </row>
    <row r="2012" spans="1:80" x14ac:dyDescent="0.25">
      <c r="A2012" s="1">
        <v>2022</v>
      </c>
      <c r="B2012" s="1">
        <v>9</v>
      </c>
      <c r="C2012" t="s">
        <v>332</v>
      </c>
      <c r="D2012" t="s">
        <v>333</v>
      </c>
      <c r="E2012" t="s">
        <v>334</v>
      </c>
      <c r="F2012" t="s">
        <v>335</v>
      </c>
      <c r="G2012" t="s">
        <v>86</v>
      </c>
      <c r="H2012" t="s">
        <v>87</v>
      </c>
      <c r="I2012" t="s">
        <v>428</v>
      </c>
      <c r="J2012" t="s">
        <v>376</v>
      </c>
      <c r="K2012" t="s">
        <v>150</v>
      </c>
      <c r="L2012" t="s">
        <v>87</v>
      </c>
      <c r="M2012" t="s">
        <v>342</v>
      </c>
      <c r="N2012" t="s">
        <v>2531</v>
      </c>
      <c r="O2012" t="s">
        <v>93</v>
      </c>
      <c r="P2012" t="s">
        <v>0</v>
      </c>
      <c r="Q2012" t="s">
        <v>94</v>
      </c>
      <c r="R2012" t="s">
        <v>95</v>
      </c>
      <c r="S2012" t="s">
        <v>96</v>
      </c>
      <c r="T2012" t="s">
        <v>97</v>
      </c>
      <c r="U2012" t="s">
        <v>378</v>
      </c>
      <c r="V2012" t="s">
        <v>378</v>
      </c>
      <c r="W2012" t="s">
        <v>2532</v>
      </c>
      <c r="X2012" t="s">
        <v>2533</v>
      </c>
      <c r="Y2012" t="s">
        <v>2534</v>
      </c>
      <c r="Z2012" s="2"/>
      <c r="AA2012" s="2">
        <v>44820</v>
      </c>
      <c r="AB2012" s="2">
        <v>44823</v>
      </c>
      <c r="AC2012" s="2">
        <v>44824</v>
      </c>
      <c r="AD2012" s="2"/>
      <c r="AE2012" t="s">
        <v>2535</v>
      </c>
      <c r="AF2012" t="s">
        <v>98</v>
      </c>
      <c r="AG2012" t="s">
        <v>98</v>
      </c>
      <c r="AH2012" t="s">
        <v>383</v>
      </c>
      <c r="AI2012" t="s">
        <v>364</v>
      </c>
      <c r="AJ2012" t="s">
        <v>106</v>
      </c>
      <c r="AK2012" t="s">
        <v>98</v>
      </c>
      <c r="AL2012" t="s">
        <v>365</v>
      </c>
      <c r="AM2012" t="s">
        <v>1678</v>
      </c>
      <c r="AN2012" t="s">
        <v>351</v>
      </c>
      <c r="AO2012" t="s">
        <v>98</v>
      </c>
      <c r="AP2012" t="s">
        <v>110</v>
      </c>
      <c r="AQ2012" t="s">
        <v>110</v>
      </c>
      <c r="AR2012" t="s">
        <v>98</v>
      </c>
      <c r="AS2012">
        <v>3120</v>
      </c>
      <c r="AT2012" t="s">
        <v>111</v>
      </c>
      <c r="AU2012">
        <v>1757.32</v>
      </c>
      <c r="AV2012">
        <v>4780.41</v>
      </c>
      <c r="AW2012">
        <v>0</v>
      </c>
      <c r="AX2012">
        <v>2.77</v>
      </c>
      <c r="AY2012">
        <v>4963.57</v>
      </c>
      <c r="AZ2012">
        <v>0</v>
      </c>
      <c r="BA2012" t="s">
        <v>112</v>
      </c>
      <c r="BB2012">
        <v>0</v>
      </c>
      <c r="BC2012">
        <v>0</v>
      </c>
      <c r="BD2012" t="s">
        <v>986</v>
      </c>
      <c r="BE2012" t="s">
        <v>353</v>
      </c>
      <c r="BF2012" t="s">
        <v>351</v>
      </c>
      <c r="BG2012" t="s">
        <v>114</v>
      </c>
      <c r="BH2012" t="s">
        <v>115</v>
      </c>
      <c r="BI2012">
        <v>36.772385</v>
      </c>
      <c r="BJ2012" t="s">
        <v>116</v>
      </c>
      <c r="BK2012" t="s">
        <v>117</v>
      </c>
      <c r="BL2012" t="s">
        <v>118</v>
      </c>
      <c r="BM2012" t="s">
        <v>98</v>
      </c>
      <c r="BN2012" t="s">
        <v>119</v>
      </c>
      <c r="BO2012" t="s">
        <v>120</v>
      </c>
      <c r="BR2012" t="s">
        <v>121</v>
      </c>
      <c r="BS2012">
        <v>0</v>
      </c>
      <c r="BT2012">
        <v>0</v>
      </c>
      <c r="BU2012" s="3">
        <v>4783.18</v>
      </c>
      <c r="BV2012">
        <v>4780.41</v>
      </c>
      <c r="BW2012" t="s">
        <v>122</v>
      </c>
      <c r="BX2012" t="s">
        <v>117</v>
      </c>
      <c r="BY2012" t="s">
        <v>335</v>
      </c>
      <c r="BZ2012" t="s">
        <v>333</v>
      </c>
      <c r="CA2012" t="s">
        <v>98</v>
      </c>
      <c r="CB2012" t="s">
        <v>340</v>
      </c>
    </row>
    <row r="2013" spans="1:80" x14ac:dyDescent="0.25">
      <c r="A2013" s="1">
        <v>2022</v>
      </c>
      <c r="B2013" s="1">
        <v>9</v>
      </c>
      <c r="C2013" t="s">
        <v>332</v>
      </c>
      <c r="D2013" t="s">
        <v>333</v>
      </c>
      <c r="E2013" t="s">
        <v>334</v>
      </c>
      <c r="F2013" t="s">
        <v>335</v>
      </c>
      <c r="G2013" t="s">
        <v>86</v>
      </c>
      <c r="H2013" t="s">
        <v>87</v>
      </c>
      <c r="I2013" t="s">
        <v>428</v>
      </c>
      <c r="J2013" t="s">
        <v>376</v>
      </c>
      <c r="K2013" t="s">
        <v>150</v>
      </c>
      <c r="L2013" t="s">
        <v>87</v>
      </c>
      <c r="M2013" t="s">
        <v>342</v>
      </c>
      <c r="N2013" t="s">
        <v>2531</v>
      </c>
      <c r="O2013" t="s">
        <v>219</v>
      </c>
      <c r="P2013" t="s">
        <v>0</v>
      </c>
      <c r="Q2013" t="s">
        <v>94</v>
      </c>
      <c r="R2013" t="s">
        <v>95</v>
      </c>
      <c r="S2013" t="s">
        <v>96</v>
      </c>
      <c r="T2013" t="s">
        <v>97</v>
      </c>
      <c r="U2013" t="s">
        <v>378</v>
      </c>
      <c r="V2013" t="s">
        <v>378</v>
      </c>
      <c r="W2013" t="s">
        <v>2532</v>
      </c>
      <c r="X2013" t="s">
        <v>2533</v>
      </c>
      <c r="Y2013" t="s">
        <v>2534</v>
      </c>
      <c r="Z2013" s="2"/>
      <c r="AA2013" s="2">
        <v>44820</v>
      </c>
      <c r="AB2013" s="2">
        <v>44823</v>
      </c>
      <c r="AC2013" s="2">
        <v>44824</v>
      </c>
      <c r="AD2013" s="2"/>
      <c r="AE2013" t="s">
        <v>2535</v>
      </c>
      <c r="AF2013" t="s">
        <v>98</v>
      </c>
      <c r="AG2013" t="s">
        <v>98</v>
      </c>
      <c r="AH2013" t="s">
        <v>383</v>
      </c>
      <c r="AI2013" t="s">
        <v>348</v>
      </c>
      <c r="AJ2013" t="s">
        <v>106</v>
      </c>
      <c r="AK2013" t="s">
        <v>98</v>
      </c>
      <c r="AL2013" t="s">
        <v>349</v>
      </c>
      <c r="AM2013" t="s">
        <v>350</v>
      </c>
      <c r="AN2013" t="s">
        <v>351</v>
      </c>
      <c r="AO2013" t="s">
        <v>98</v>
      </c>
      <c r="AP2013" t="s">
        <v>110</v>
      </c>
      <c r="AQ2013" t="s">
        <v>110</v>
      </c>
      <c r="AR2013" t="s">
        <v>98</v>
      </c>
      <c r="AS2013">
        <v>92208</v>
      </c>
      <c r="AT2013" t="s">
        <v>111</v>
      </c>
      <c r="AU2013">
        <v>27111.02</v>
      </c>
      <c r="AV2013">
        <v>73749.78</v>
      </c>
      <c r="AW2013">
        <v>0</v>
      </c>
      <c r="AX2013">
        <v>42.8</v>
      </c>
      <c r="AY2013">
        <v>76575.48</v>
      </c>
      <c r="AZ2013">
        <v>0</v>
      </c>
      <c r="BA2013" t="s">
        <v>112</v>
      </c>
      <c r="BB2013">
        <v>0</v>
      </c>
      <c r="BC2013">
        <v>0</v>
      </c>
      <c r="BD2013" t="s">
        <v>2415</v>
      </c>
      <c r="BE2013" t="s">
        <v>353</v>
      </c>
      <c r="BF2013" t="s">
        <v>351</v>
      </c>
      <c r="BG2013" t="s">
        <v>114</v>
      </c>
      <c r="BH2013" t="s">
        <v>115</v>
      </c>
      <c r="BI2013">
        <v>19.195674</v>
      </c>
      <c r="BJ2013" t="s">
        <v>116</v>
      </c>
      <c r="BK2013" t="s">
        <v>117</v>
      </c>
      <c r="BL2013" t="s">
        <v>118</v>
      </c>
      <c r="BM2013" t="s">
        <v>98</v>
      </c>
      <c r="BN2013" t="s">
        <v>119</v>
      </c>
      <c r="BO2013" t="s">
        <v>120</v>
      </c>
      <c r="BR2013" t="s">
        <v>121</v>
      </c>
      <c r="BS2013">
        <v>0</v>
      </c>
      <c r="BT2013">
        <v>0</v>
      </c>
      <c r="BU2013" s="3">
        <v>73792.58</v>
      </c>
      <c r="BV2013">
        <v>73749.78</v>
      </c>
      <c r="BW2013" t="s">
        <v>122</v>
      </c>
      <c r="BX2013" t="s">
        <v>117</v>
      </c>
      <c r="BY2013" t="s">
        <v>335</v>
      </c>
      <c r="BZ2013" t="s">
        <v>333</v>
      </c>
      <c r="CA2013" t="s">
        <v>98</v>
      </c>
      <c r="CB2013" t="s">
        <v>340</v>
      </c>
    </row>
    <row r="2014" spans="1:80" x14ac:dyDescent="0.25">
      <c r="A2014" s="1">
        <v>2022</v>
      </c>
      <c r="B2014" s="1">
        <v>9</v>
      </c>
      <c r="C2014" t="s">
        <v>332</v>
      </c>
      <c r="D2014" t="s">
        <v>333</v>
      </c>
      <c r="E2014" t="s">
        <v>334</v>
      </c>
      <c r="F2014" t="s">
        <v>335</v>
      </c>
      <c r="G2014" t="s">
        <v>86</v>
      </c>
      <c r="H2014" t="s">
        <v>87</v>
      </c>
      <c r="I2014" t="s">
        <v>428</v>
      </c>
      <c r="J2014" t="s">
        <v>376</v>
      </c>
      <c r="K2014" t="s">
        <v>150</v>
      </c>
      <c r="L2014" t="s">
        <v>87</v>
      </c>
      <c r="M2014" t="s">
        <v>342</v>
      </c>
      <c r="N2014" t="s">
        <v>2531</v>
      </c>
      <c r="O2014" t="s">
        <v>200</v>
      </c>
      <c r="P2014" t="s">
        <v>0</v>
      </c>
      <c r="Q2014" t="s">
        <v>94</v>
      </c>
      <c r="R2014" t="s">
        <v>95</v>
      </c>
      <c r="S2014" t="s">
        <v>96</v>
      </c>
      <c r="T2014" t="s">
        <v>97</v>
      </c>
      <c r="U2014" t="s">
        <v>378</v>
      </c>
      <c r="V2014" t="s">
        <v>378</v>
      </c>
      <c r="W2014" t="s">
        <v>2532</v>
      </c>
      <c r="X2014" t="s">
        <v>2533</v>
      </c>
      <c r="Y2014" t="s">
        <v>2534</v>
      </c>
      <c r="Z2014" s="2"/>
      <c r="AA2014" s="2">
        <v>44820</v>
      </c>
      <c r="AB2014" s="2">
        <v>44823</v>
      </c>
      <c r="AC2014" s="2">
        <v>44824</v>
      </c>
      <c r="AD2014" s="2"/>
      <c r="AE2014" t="s">
        <v>2535</v>
      </c>
      <c r="AF2014" t="s">
        <v>98</v>
      </c>
      <c r="AG2014" t="s">
        <v>98</v>
      </c>
      <c r="AH2014" t="s">
        <v>383</v>
      </c>
      <c r="AI2014" t="s">
        <v>348</v>
      </c>
      <c r="AJ2014" t="s">
        <v>106</v>
      </c>
      <c r="AK2014" t="s">
        <v>98</v>
      </c>
      <c r="AL2014" t="s">
        <v>349</v>
      </c>
      <c r="AM2014" t="s">
        <v>350</v>
      </c>
      <c r="AN2014" t="s">
        <v>351</v>
      </c>
      <c r="AO2014" t="s">
        <v>98</v>
      </c>
      <c r="AP2014" t="s">
        <v>110</v>
      </c>
      <c r="AQ2014" t="s">
        <v>110</v>
      </c>
      <c r="AR2014" t="s">
        <v>98</v>
      </c>
      <c r="AS2014">
        <v>2352</v>
      </c>
      <c r="AT2014" t="s">
        <v>111</v>
      </c>
      <c r="AU2014">
        <v>1791.33</v>
      </c>
      <c r="AV2014">
        <v>4872.92</v>
      </c>
      <c r="AW2014">
        <v>0</v>
      </c>
      <c r="AX2014">
        <v>2.83</v>
      </c>
      <c r="AY2014">
        <v>5059.63</v>
      </c>
      <c r="AZ2014">
        <v>0</v>
      </c>
      <c r="BA2014" t="s">
        <v>112</v>
      </c>
      <c r="BB2014">
        <v>0</v>
      </c>
      <c r="BC2014">
        <v>0</v>
      </c>
      <c r="BD2014" t="s">
        <v>2466</v>
      </c>
      <c r="BE2014" t="s">
        <v>353</v>
      </c>
      <c r="BF2014" t="s">
        <v>351</v>
      </c>
      <c r="BG2014" t="s">
        <v>114</v>
      </c>
      <c r="BH2014" t="s">
        <v>115</v>
      </c>
      <c r="BI2014">
        <v>16.574558</v>
      </c>
      <c r="BJ2014" t="s">
        <v>116</v>
      </c>
      <c r="BK2014" t="s">
        <v>117</v>
      </c>
      <c r="BL2014" t="s">
        <v>118</v>
      </c>
      <c r="BM2014" t="s">
        <v>98</v>
      </c>
      <c r="BN2014" t="s">
        <v>119</v>
      </c>
      <c r="BO2014" t="s">
        <v>120</v>
      </c>
      <c r="BR2014" t="s">
        <v>121</v>
      </c>
      <c r="BS2014">
        <v>0</v>
      </c>
      <c r="BT2014">
        <v>0</v>
      </c>
      <c r="BU2014" s="3">
        <v>4875.75</v>
      </c>
      <c r="BV2014">
        <v>4872.92</v>
      </c>
      <c r="BW2014" t="s">
        <v>122</v>
      </c>
      <c r="BX2014" t="s">
        <v>117</v>
      </c>
      <c r="BY2014" t="s">
        <v>335</v>
      </c>
      <c r="BZ2014" t="s">
        <v>333</v>
      </c>
      <c r="CA2014" t="s">
        <v>98</v>
      </c>
      <c r="CB2014" t="s">
        <v>340</v>
      </c>
    </row>
    <row r="2015" spans="1:80" x14ac:dyDescent="0.25">
      <c r="A2015" s="1">
        <v>2022</v>
      </c>
      <c r="B2015" s="1">
        <v>9</v>
      </c>
      <c r="C2015" t="s">
        <v>332</v>
      </c>
      <c r="D2015" t="s">
        <v>333</v>
      </c>
      <c r="E2015" t="s">
        <v>334</v>
      </c>
      <c r="F2015" t="s">
        <v>335</v>
      </c>
      <c r="G2015" t="s">
        <v>86</v>
      </c>
      <c r="H2015" t="s">
        <v>87</v>
      </c>
      <c r="I2015" t="s">
        <v>428</v>
      </c>
      <c r="J2015" t="s">
        <v>376</v>
      </c>
      <c r="K2015" t="s">
        <v>150</v>
      </c>
      <c r="L2015" t="s">
        <v>87</v>
      </c>
      <c r="M2015" t="s">
        <v>342</v>
      </c>
      <c r="N2015" t="s">
        <v>2531</v>
      </c>
      <c r="O2015" t="s">
        <v>224</v>
      </c>
      <c r="P2015" t="s">
        <v>0</v>
      </c>
      <c r="Q2015" t="s">
        <v>94</v>
      </c>
      <c r="R2015" t="s">
        <v>95</v>
      </c>
      <c r="S2015" t="s">
        <v>96</v>
      </c>
      <c r="T2015" t="s">
        <v>97</v>
      </c>
      <c r="U2015" t="s">
        <v>378</v>
      </c>
      <c r="V2015" t="s">
        <v>378</v>
      </c>
      <c r="W2015" t="s">
        <v>2532</v>
      </c>
      <c r="X2015" t="s">
        <v>2533</v>
      </c>
      <c r="Y2015" t="s">
        <v>2534</v>
      </c>
      <c r="Z2015" s="2"/>
      <c r="AA2015" s="2">
        <v>44820</v>
      </c>
      <c r="AB2015" s="2">
        <v>44823</v>
      </c>
      <c r="AC2015" s="2">
        <v>44824</v>
      </c>
      <c r="AD2015" s="2"/>
      <c r="AE2015" t="s">
        <v>2535</v>
      </c>
      <c r="AF2015" t="s">
        <v>98</v>
      </c>
      <c r="AG2015" t="s">
        <v>98</v>
      </c>
      <c r="AH2015" t="s">
        <v>383</v>
      </c>
      <c r="AI2015" t="s">
        <v>348</v>
      </c>
      <c r="AJ2015" t="s">
        <v>106</v>
      </c>
      <c r="AK2015" t="s">
        <v>98</v>
      </c>
      <c r="AL2015" t="s">
        <v>349</v>
      </c>
      <c r="AM2015" t="s">
        <v>350</v>
      </c>
      <c r="AN2015" t="s">
        <v>351</v>
      </c>
      <c r="AO2015" t="s">
        <v>98</v>
      </c>
      <c r="AP2015" t="s">
        <v>110</v>
      </c>
      <c r="AQ2015" t="s">
        <v>110</v>
      </c>
      <c r="AR2015" t="s">
        <v>98</v>
      </c>
      <c r="AS2015">
        <v>7032</v>
      </c>
      <c r="AT2015" t="s">
        <v>111</v>
      </c>
      <c r="AU2015">
        <v>2117.37</v>
      </c>
      <c r="AV2015">
        <v>5759.87</v>
      </c>
      <c r="AW2015">
        <v>0</v>
      </c>
      <c r="AX2015">
        <v>3.34</v>
      </c>
      <c r="AY2015">
        <v>658.55</v>
      </c>
      <c r="AZ2015">
        <v>0</v>
      </c>
      <c r="BA2015" t="s">
        <v>112</v>
      </c>
      <c r="BB2015">
        <v>0</v>
      </c>
      <c r="BC2015">
        <v>0</v>
      </c>
      <c r="BD2015" t="s">
        <v>2467</v>
      </c>
      <c r="BE2015" t="s">
        <v>353</v>
      </c>
      <c r="BF2015" t="s">
        <v>351</v>
      </c>
      <c r="BG2015" t="s">
        <v>114</v>
      </c>
      <c r="BH2015" t="s">
        <v>115</v>
      </c>
      <c r="BI2015">
        <v>19.658259000000001</v>
      </c>
      <c r="BJ2015" t="s">
        <v>116</v>
      </c>
      <c r="BK2015" t="s">
        <v>117</v>
      </c>
      <c r="BL2015" t="s">
        <v>118</v>
      </c>
      <c r="BM2015" t="s">
        <v>98</v>
      </c>
      <c r="BN2015" t="s">
        <v>119</v>
      </c>
      <c r="BO2015" t="s">
        <v>120</v>
      </c>
      <c r="BR2015" t="s">
        <v>121</v>
      </c>
      <c r="BS2015">
        <v>0</v>
      </c>
      <c r="BT2015">
        <v>5322</v>
      </c>
      <c r="BU2015" s="3">
        <v>11085.21</v>
      </c>
      <c r="BV2015">
        <v>11081.87</v>
      </c>
      <c r="BW2015" t="s">
        <v>122</v>
      </c>
      <c r="BX2015" t="s">
        <v>117</v>
      </c>
      <c r="BY2015" t="s">
        <v>335</v>
      </c>
      <c r="BZ2015" t="s">
        <v>333</v>
      </c>
      <c r="CA2015" t="s">
        <v>98</v>
      </c>
      <c r="CB2015" t="s">
        <v>340</v>
      </c>
    </row>
    <row r="2016" spans="1:80" x14ac:dyDescent="0.25">
      <c r="A2016" s="1">
        <v>2022</v>
      </c>
      <c r="B2016" s="1">
        <v>9</v>
      </c>
      <c r="C2016" t="s">
        <v>332</v>
      </c>
      <c r="D2016" t="s">
        <v>333</v>
      </c>
      <c r="E2016" t="s">
        <v>334</v>
      </c>
      <c r="F2016" t="s">
        <v>335</v>
      </c>
      <c r="G2016" t="s">
        <v>86</v>
      </c>
      <c r="H2016" t="s">
        <v>87</v>
      </c>
      <c r="I2016" t="s">
        <v>428</v>
      </c>
      <c r="J2016" t="s">
        <v>376</v>
      </c>
      <c r="K2016" t="s">
        <v>150</v>
      </c>
      <c r="L2016" t="s">
        <v>87</v>
      </c>
      <c r="M2016" t="s">
        <v>342</v>
      </c>
      <c r="N2016" t="s">
        <v>2536</v>
      </c>
      <c r="O2016" t="s">
        <v>153</v>
      </c>
      <c r="P2016" t="s">
        <v>0</v>
      </c>
      <c r="Q2016" t="s">
        <v>94</v>
      </c>
      <c r="R2016" t="s">
        <v>95</v>
      </c>
      <c r="S2016" t="s">
        <v>96</v>
      </c>
      <c r="T2016" t="s">
        <v>97</v>
      </c>
      <c r="U2016" t="s">
        <v>378</v>
      </c>
      <c r="V2016" t="s">
        <v>378</v>
      </c>
      <c r="W2016" t="s">
        <v>2537</v>
      </c>
      <c r="X2016" t="s">
        <v>2538</v>
      </c>
      <c r="Y2016" t="s">
        <v>2539</v>
      </c>
      <c r="Z2016" s="2"/>
      <c r="AA2016" s="2">
        <v>44823</v>
      </c>
      <c r="AB2016" s="2">
        <v>44830</v>
      </c>
      <c r="AC2016" s="2">
        <v>44831</v>
      </c>
      <c r="AD2016" s="2"/>
      <c r="AE2016" t="s">
        <v>2540</v>
      </c>
      <c r="AF2016" t="s">
        <v>98</v>
      </c>
      <c r="AG2016" t="s">
        <v>98</v>
      </c>
      <c r="AH2016" t="s">
        <v>383</v>
      </c>
      <c r="AI2016" t="s">
        <v>364</v>
      </c>
      <c r="AJ2016" t="s">
        <v>106</v>
      </c>
      <c r="AK2016" t="s">
        <v>98</v>
      </c>
      <c r="AL2016" t="s">
        <v>365</v>
      </c>
      <c r="AM2016" t="s">
        <v>1678</v>
      </c>
      <c r="AN2016" t="s">
        <v>351</v>
      </c>
      <c r="AO2016" t="s">
        <v>98</v>
      </c>
      <c r="AP2016" t="s">
        <v>110</v>
      </c>
      <c r="AQ2016" t="s">
        <v>110</v>
      </c>
      <c r="AR2016" t="s">
        <v>98</v>
      </c>
      <c r="AS2016">
        <v>1008</v>
      </c>
      <c r="AT2016" t="s">
        <v>111</v>
      </c>
      <c r="AU2016">
        <v>434</v>
      </c>
      <c r="AV2016">
        <v>1082.77</v>
      </c>
      <c r="AW2016">
        <v>0</v>
      </c>
      <c r="AX2016">
        <v>0.64</v>
      </c>
      <c r="AY2016">
        <v>1139.68</v>
      </c>
      <c r="AZ2016">
        <v>0</v>
      </c>
      <c r="BA2016" t="s">
        <v>112</v>
      </c>
      <c r="BB2016">
        <v>0</v>
      </c>
      <c r="BC2016">
        <v>0</v>
      </c>
      <c r="BD2016" t="s">
        <v>1019</v>
      </c>
      <c r="BE2016" t="s">
        <v>353</v>
      </c>
      <c r="BF2016" t="s">
        <v>351</v>
      </c>
      <c r="BG2016" t="s">
        <v>114</v>
      </c>
      <c r="BH2016" t="s">
        <v>115</v>
      </c>
      <c r="BI2016">
        <v>25.780238000000001</v>
      </c>
      <c r="BJ2016" t="s">
        <v>116</v>
      </c>
      <c r="BK2016" t="s">
        <v>117</v>
      </c>
      <c r="BL2016" t="s">
        <v>118</v>
      </c>
      <c r="BM2016" t="s">
        <v>98</v>
      </c>
      <c r="BN2016" t="s">
        <v>119</v>
      </c>
      <c r="BO2016" t="s">
        <v>120</v>
      </c>
      <c r="BR2016" t="s">
        <v>121</v>
      </c>
      <c r="BS2016">
        <v>0</v>
      </c>
      <c r="BT2016">
        <v>0</v>
      </c>
      <c r="BU2016" s="3">
        <v>1083.4100000000001</v>
      </c>
      <c r="BV2016">
        <v>1082.77</v>
      </c>
      <c r="BW2016" t="s">
        <v>122</v>
      </c>
      <c r="BX2016" t="s">
        <v>117</v>
      </c>
      <c r="BY2016" t="s">
        <v>335</v>
      </c>
      <c r="BZ2016" t="s">
        <v>333</v>
      </c>
      <c r="CA2016" t="s">
        <v>98</v>
      </c>
      <c r="CB2016" t="s">
        <v>340</v>
      </c>
    </row>
    <row r="2017" spans="1:80" x14ac:dyDescent="0.25">
      <c r="A2017" s="1">
        <v>2022</v>
      </c>
      <c r="B2017" s="1">
        <v>9</v>
      </c>
      <c r="C2017" t="s">
        <v>332</v>
      </c>
      <c r="D2017" t="s">
        <v>333</v>
      </c>
      <c r="E2017" t="s">
        <v>334</v>
      </c>
      <c r="F2017" t="s">
        <v>335</v>
      </c>
      <c r="G2017" t="s">
        <v>86</v>
      </c>
      <c r="H2017" t="s">
        <v>87</v>
      </c>
      <c r="I2017" t="s">
        <v>428</v>
      </c>
      <c r="J2017" t="s">
        <v>376</v>
      </c>
      <c r="K2017" t="s">
        <v>150</v>
      </c>
      <c r="L2017" t="s">
        <v>87</v>
      </c>
      <c r="M2017" t="s">
        <v>342</v>
      </c>
      <c r="N2017" t="s">
        <v>2536</v>
      </c>
      <c r="O2017" t="s">
        <v>198</v>
      </c>
      <c r="P2017" t="s">
        <v>0</v>
      </c>
      <c r="Q2017" t="s">
        <v>94</v>
      </c>
      <c r="R2017" t="s">
        <v>95</v>
      </c>
      <c r="S2017" t="s">
        <v>96</v>
      </c>
      <c r="T2017" t="s">
        <v>97</v>
      </c>
      <c r="U2017" t="s">
        <v>378</v>
      </c>
      <c r="V2017" t="s">
        <v>378</v>
      </c>
      <c r="W2017" t="s">
        <v>2537</v>
      </c>
      <c r="X2017" t="s">
        <v>2538</v>
      </c>
      <c r="Y2017" t="s">
        <v>2539</v>
      </c>
      <c r="Z2017" s="2"/>
      <c r="AA2017" s="2">
        <v>44823</v>
      </c>
      <c r="AB2017" s="2">
        <v>44830</v>
      </c>
      <c r="AC2017" s="2">
        <v>44831</v>
      </c>
      <c r="AD2017" s="2"/>
      <c r="AE2017" t="s">
        <v>2540</v>
      </c>
      <c r="AF2017" t="s">
        <v>98</v>
      </c>
      <c r="AG2017" t="s">
        <v>98</v>
      </c>
      <c r="AH2017" t="s">
        <v>383</v>
      </c>
      <c r="AI2017" t="s">
        <v>348</v>
      </c>
      <c r="AJ2017" t="s">
        <v>106</v>
      </c>
      <c r="AK2017" t="s">
        <v>98</v>
      </c>
      <c r="AL2017" t="s">
        <v>349</v>
      </c>
      <c r="AM2017" t="s">
        <v>350</v>
      </c>
      <c r="AN2017" t="s">
        <v>351</v>
      </c>
      <c r="AO2017" t="s">
        <v>98</v>
      </c>
      <c r="AP2017" t="s">
        <v>110</v>
      </c>
      <c r="AQ2017" t="s">
        <v>110</v>
      </c>
      <c r="AR2017" t="s">
        <v>98</v>
      </c>
      <c r="AS2017">
        <v>27392</v>
      </c>
      <c r="AT2017" t="s">
        <v>111</v>
      </c>
      <c r="AU2017">
        <v>10645.93</v>
      </c>
      <c r="AV2017">
        <v>26559.52</v>
      </c>
      <c r="AW2017">
        <v>0</v>
      </c>
      <c r="AX2017">
        <v>15.62</v>
      </c>
      <c r="AY2017">
        <v>27955.48</v>
      </c>
      <c r="AZ2017">
        <v>0</v>
      </c>
      <c r="BA2017" t="s">
        <v>112</v>
      </c>
      <c r="BB2017">
        <v>0</v>
      </c>
      <c r="BC2017">
        <v>0</v>
      </c>
      <c r="BD2017" t="s">
        <v>2421</v>
      </c>
      <c r="BE2017" t="s">
        <v>353</v>
      </c>
      <c r="BF2017" t="s">
        <v>351</v>
      </c>
      <c r="BG2017" t="s">
        <v>114</v>
      </c>
      <c r="BH2017" t="s">
        <v>115</v>
      </c>
      <c r="BI2017">
        <v>15.513738</v>
      </c>
      <c r="BJ2017" t="s">
        <v>116</v>
      </c>
      <c r="BK2017" t="s">
        <v>117</v>
      </c>
      <c r="BL2017" t="s">
        <v>118</v>
      </c>
      <c r="BM2017" t="s">
        <v>98</v>
      </c>
      <c r="BN2017" t="s">
        <v>119</v>
      </c>
      <c r="BO2017" t="s">
        <v>120</v>
      </c>
      <c r="BR2017" t="s">
        <v>121</v>
      </c>
      <c r="BS2017">
        <v>0</v>
      </c>
      <c r="BT2017">
        <v>0</v>
      </c>
      <c r="BU2017" s="3">
        <v>26575.14</v>
      </c>
      <c r="BV2017">
        <v>26559.52</v>
      </c>
      <c r="BW2017" t="s">
        <v>122</v>
      </c>
      <c r="BX2017" t="s">
        <v>117</v>
      </c>
      <c r="BY2017" t="s">
        <v>335</v>
      </c>
      <c r="BZ2017" t="s">
        <v>333</v>
      </c>
      <c r="CA2017" t="s">
        <v>98</v>
      </c>
      <c r="CB2017" t="s">
        <v>340</v>
      </c>
    </row>
    <row r="2018" spans="1:80" x14ac:dyDescent="0.25">
      <c r="A2018" s="1">
        <v>2022</v>
      </c>
      <c r="B2018" s="1">
        <v>9</v>
      </c>
      <c r="C2018" t="s">
        <v>332</v>
      </c>
      <c r="D2018" t="s">
        <v>333</v>
      </c>
      <c r="E2018" t="s">
        <v>334</v>
      </c>
      <c r="F2018" t="s">
        <v>335</v>
      </c>
      <c r="G2018" t="s">
        <v>86</v>
      </c>
      <c r="H2018" t="s">
        <v>87</v>
      </c>
      <c r="I2018" t="s">
        <v>428</v>
      </c>
      <c r="J2018" t="s">
        <v>376</v>
      </c>
      <c r="K2018" t="s">
        <v>150</v>
      </c>
      <c r="L2018" t="s">
        <v>87</v>
      </c>
      <c r="M2018" t="s">
        <v>342</v>
      </c>
      <c r="N2018" t="s">
        <v>2536</v>
      </c>
      <c r="O2018" t="s">
        <v>93</v>
      </c>
      <c r="P2018" t="s">
        <v>0</v>
      </c>
      <c r="Q2018" t="s">
        <v>94</v>
      </c>
      <c r="R2018" t="s">
        <v>95</v>
      </c>
      <c r="S2018" t="s">
        <v>96</v>
      </c>
      <c r="T2018" t="s">
        <v>97</v>
      </c>
      <c r="U2018" t="s">
        <v>378</v>
      </c>
      <c r="V2018" t="s">
        <v>378</v>
      </c>
      <c r="W2018" t="s">
        <v>2537</v>
      </c>
      <c r="X2018" t="s">
        <v>2538</v>
      </c>
      <c r="Y2018" t="s">
        <v>2539</v>
      </c>
      <c r="Z2018" s="2"/>
      <c r="AA2018" s="2">
        <v>44823</v>
      </c>
      <c r="AB2018" s="2">
        <v>44830</v>
      </c>
      <c r="AC2018" s="2">
        <v>44831</v>
      </c>
      <c r="AD2018" s="2"/>
      <c r="AE2018" t="s">
        <v>2540</v>
      </c>
      <c r="AF2018" t="s">
        <v>98</v>
      </c>
      <c r="AG2018" t="s">
        <v>98</v>
      </c>
      <c r="AH2018" t="s">
        <v>383</v>
      </c>
      <c r="AI2018" t="s">
        <v>348</v>
      </c>
      <c r="AJ2018" t="s">
        <v>106</v>
      </c>
      <c r="AK2018" t="s">
        <v>98</v>
      </c>
      <c r="AL2018" t="s">
        <v>349</v>
      </c>
      <c r="AM2018" t="s">
        <v>350</v>
      </c>
      <c r="AN2018" t="s">
        <v>351</v>
      </c>
      <c r="AO2018" t="s">
        <v>98</v>
      </c>
      <c r="AP2018" t="s">
        <v>110</v>
      </c>
      <c r="AQ2018" t="s">
        <v>110</v>
      </c>
      <c r="AR2018" t="s">
        <v>98</v>
      </c>
      <c r="AS2018">
        <v>5952</v>
      </c>
      <c r="AT2018" t="s">
        <v>111</v>
      </c>
      <c r="AU2018">
        <v>1882.35</v>
      </c>
      <c r="AV2018">
        <v>4696.0600000000004</v>
      </c>
      <c r="AW2018">
        <v>0</v>
      </c>
      <c r="AX2018">
        <v>2.76</v>
      </c>
      <c r="AY2018">
        <v>4942.8900000000003</v>
      </c>
      <c r="AZ2018">
        <v>0</v>
      </c>
      <c r="BA2018" t="s">
        <v>112</v>
      </c>
      <c r="BB2018">
        <v>0</v>
      </c>
      <c r="BC2018">
        <v>0</v>
      </c>
      <c r="BD2018" t="s">
        <v>2415</v>
      </c>
      <c r="BE2018" t="s">
        <v>353</v>
      </c>
      <c r="BF2018" t="s">
        <v>351</v>
      </c>
      <c r="BG2018" t="s">
        <v>114</v>
      </c>
      <c r="BH2018" t="s">
        <v>115</v>
      </c>
      <c r="BI2018">
        <v>18.935725999999999</v>
      </c>
      <c r="BJ2018" t="s">
        <v>116</v>
      </c>
      <c r="BK2018" t="s">
        <v>117</v>
      </c>
      <c r="BL2018" t="s">
        <v>118</v>
      </c>
      <c r="BM2018" t="s">
        <v>98</v>
      </c>
      <c r="BN2018" t="s">
        <v>119</v>
      </c>
      <c r="BO2018" t="s">
        <v>120</v>
      </c>
      <c r="BR2018" t="s">
        <v>121</v>
      </c>
      <c r="BS2018">
        <v>0</v>
      </c>
      <c r="BT2018">
        <v>0</v>
      </c>
      <c r="BU2018" s="3">
        <v>4698.82</v>
      </c>
      <c r="BV2018">
        <v>4696.0600000000004</v>
      </c>
      <c r="BW2018" t="s">
        <v>122</v>
      </c>
      <c r="BX2018" t="s">
        <v>117</v>
      </c>
      <c r="BY2018" t="s">
        <v>335</v>
      </c>
      <c r="BZ2018" t="s">
        <v>333</v>
      </c>
      <c r="CA2018" t="s">
        <v>98</v>
      </c>
      <c r="CB2018" t="s">
        <v>340</v>
      </c>
    </row>
    <row r="2019" spans="1:80" x14ac:dyDescent="0.25">
      <c r="A2019" s="1">
        <v>2022</v>
      </c>
      <c r="B2019" s="1">
        <v>9</v>
      </c>
      <c r="C2019" t="s">
        <v>332</v>
      </c>
      <c r="D2019" t="s">
        <v>333</v>
      </c>
      <c r="E2019" t="s">
        <v>334</v>
      </c>
      <c r="F2019" t="s">
        <v>335</v>
      </c>
      <c r="G2019" t="s">
        <v>86</v>
      </c>
      <c r="H2019" t="s">
        <v>87</v>
      </c>
      <c r="I2019" t="s">
        <v>428</v>
      </c>
      <c r="J2019" t="s">
        <v>376</v>
      </c>
      <c r="K2019" t="s">
        <v>150</v>
      </c>
      <c r="L2019" t="s">
        <v>87</v>
      </c>
      <c r="M2019" t="s">
        <v>342</v>
      </c>
      <c r="N2019" t="s">
        <v>2536</v>
      </c>
      <c r="O2019" t="s">
        <v>124</v>
      </c>
      <c r="P2019" t="s">
        <v>0</v>
      </c>
      <c r="Q2019" t="s">
        <v>94</v>
      </c>
      <c r="R2019" t="s">
        <v>95</v>
      </c>
      <c r="S2019" t="s">
        <v>96</v>
      </c>
      <c r="T2019" t="s">
        <v>97</v>
      </c>
      <c r="U2019" t="s">
        <v>378</v>
      </c>
      <c r="V2019" t="s">
        <v>378</v>
      </c>
      <c r="W2019" t="s">
        <v>2537</v>
      </c>
      <c r="X2019" t="s">
        <v>2538</v>
      </c>
      <c r="Y2019" t="s">
        <v>2539</v>
      </c>
      <c r="Z2019" s="2"/>
      <c r="AA2019" s="2">
        <v>44823</v>
      </c>
      <c r="AB2019" s="2">
        <v>44830</v>
      </c>
      <c r="AC2019" s="2">
        <v>44831</v>
      </c>
      <c r="AD2019" s="2"/>
      <c r="AE2019" t="s">
        <v>2540</v>
      </c>
      <c r="AF2019" t="s">
        <v>98</v>
      </c>
      <c r="AG2019" t="s">
        <v>98</v>
      </c>
      <c r="AH2019" t="s">
        <v>383</v>
      </c>
      <c r="AI2019" t="s">
        <v>364</v>
      </c>
      <c r="AJ2019" t="s">
        <v>106</v>
      </c>
      <c r="AK2019" t="s">
        <v>98</v>
      </c>
      <c r="AL2019" t="s">
        <v>365</v>
      </c>
      <c r="AM2019" t="s">
        <v>1764</v>
      </c>
      <c r="AN2019" t="s">
        <v>351</v>
      </c>
      <c r="AO2019" t="s">
        <v>98</v>
      </c>
      <c r="AP2019" t="s">
        <v>110</v>
      </c>
      <c r="AQ2019" t="s">
        <v>110</v>
      </c>
      <c r="AR2019" t="s">
        <v>98</v>
      </c>
      <c r="AS2019">
        <v>24000</v>
      </c>
      <c r="AT2019" t="s">
        <v>111</v>
      </c>
      <c r="AU2019">
        <v>10333.57</v>
      </c>
      <c r="AV2019">
        <v>25780.17</v>
      </c>
      <c r="AW2019">
        <v>0</v>
      </c>
      <c r="AX2019">
        <v>15.16</v>
      </c>
      <c r="AY2019">
        <v>23587.16</v>
      </c>
      <c r="AZ2019">
        <v>0</v>
      </c>
      <c r="BA2019" t="s">
        <v>112</v>
      </c>
      <c r="BB2019">
        <v>0</v>
      </c>
      <c r="BC2019">
        <v>0</v>
      </c>
      <c r="BD2019" t="s">
        <v>1482</v>
      </c>
      <c r="BE2019" t="s">
        <v>353</v>
      </c>
      <c r="BF2019" t="s">
        <v>351</v>
      </c>
      <c r="BG2019" t="s">
        <v>114</v>
      </c>
      <c r="BH2019" t="s">
        <v>115</v>
      </c>
      <c r="BI2019">
        <v>25.780169999999998</v>
      </c>
      <c r="BJ2019" t="s">
        <v>116</v>
      </c>
      <c r="BK2019" t="s">
        <v>117</v>
      </c>
      <c r="BL2019" t="s">
        <v>118</v>
      </c>
      <c r="BM2019" t="s">
        <v>98</v>
      </c>
      <c r="BN2019" t="s">
        <v>119</v>
      </c>
      <c r="BO2019" t="s">
        <v>120</v>
      </c>
      <c r="BR2019" t="s">
        <v>121</v>
      </c>
      <c r="BS2019">
        <v>0</v>
      </c>
      <c r="BT2019">
        <v>3548</v>
      </c>
      <c r="BU2019" s="3">
        <v>29343.33</v>
      </c>
      <c r="BV2019">
        <v>29328.17</v>
      </c>
      <c r="BW2019" t="s">
        <v>122</v>
      </c>
      <c r="BX2019" t="s">
        <v>117</v>
      </c>
      <c r="BY2019" t="s">
        <v>335</v>
      </c>
      <c r="BZ2019" t="s">
        <v>333</v>
      </c>
      <c r="CA2019" t="s">
        <v>98</v>
      </c>
      <c r="CB2019" t="s">
        <v>340</v>
      </c>
    </row>
    <row r="2020" spans="1:80" x14ac:dyDescent="0.25">
      <c r="A2020" s="1">
        <v>2022</v>
      </c>
      <c r="B2020" s="1">
        <v>9</v>
      </c>
      <c r="C2020" t="s">
        <v>332</v>
      </c>
      <c r="D2020" t="s">
        <v>333</v>
      </c>
      <c r="E2020" t="s">
        <v>334</v>
      </c>
      <c r="F2020" t="s">
        <v>335</v>
      </c>
      <c r="G2020" t="s">
        <v>86</v>
      </c>
      <c r="H2020" t="s">
        <v>87</v>
      </c>
      <c r="I2020" t="s">
        <v>428</v>
      </c>
      <c r="J2020" t="s">
        <v>376</v>
      </c>
      <c r="K2020" t="s">
        <v>150</v>
      </c>
      <c r="L2020" t="s">
        <v>87</v>
      </c>
      <c r="M2020" t="s">
        <v>342</v>
      </c>
      <c r="N2020" t="s">
        <v>2536</v>
      </c>
      <c r="O2020" t="s">
        <v>219</v>
      </c>
      <c r="P2020" t="s">
        <v>0</v>
      </c>
      <c r="Q2020" t="s">
        <v>94</v>
      </c>
      <c r="R2020" t="s">
        <v>95</v>
      </c>
      <c r="S2020" t="s">
        <v>96</v>
      </c>
      <c r="T2020" t="s">
        <v>97</v>
      </c>
      <c r="U2020" t="s">
        <v>378</v>
      </c>
      <c r="V2020" t="s">
        <v>378</v>
      </c>
      <c r="W2020" t="s">
        <v>2537</v>
      </c>
      <c r="X2020" t="s">
        <v>2538</v>
      </c>
      <c r="Y2020" t="s">
        <v>2539</v>
      </c>
      <c r="Z2020" s="2"/>
      <c r="AA2020" s="2">
        <v>44823</v>
      </c>
      <c r="AB2020" s="2">
        <v>44830</v>
      </c>
      <c r="AC2020" s="2">
        <v>44831</v>
      </c>
      <c r="AD2020" s="2"/>
      <c r="AE2020" t="s">
        <v>2540</v>
      </c>
      <c r="AF2020" t="s">
        <v>98</v>
      </c>
      <c r="AG2020" t="s">
        <v>98</v>
      </c>
      <c r="AH2020" t="s">
        <v>383</v>
      </c>
      <c r="AI2020" t="s">
        <v>348</v>
      </c>
      <c r="AJ2020" t="s">
        <v>106</v>
      </c>
      <c r="AK2020" t="s">
        <v>98</v>
      </c>
      <c r="AL2020" t="s">
        <v>349</v>
      </c>
      <c r="AM2020" t="s">
        <v>350</v>
      </c>
      <c r="AN2020" t="s">
        <v>351</v>
      </c>
      <c r="AO2020" t="s">
        <v>98</v>
      </c>
      <c r="AP2020" t="s">
        <v>110</v>
      </c>
      <c r="AQ2020" t="s">
        <v>110</v>
      </c>
      <c r="AR2020" t="s">
        <v>98</v>
      </c>
      <c r="AS2020">
        <v>2868</v>
      </c>
      <c r="AT2020" t="s">
        <v>111</v>
      </c>
      <c r="AU2020">
        <v>2010.74</v>
      </c>
      <c r="AV2020">
        <v>5016.42</v>
      </c>
      <c r="AW2020">
        <v>0</v>
      </c>
      <c r="AX2020">
        <v>2.95</v>
      </c>
      <c r="AY2020">
        <v>5280.08</v>
      </c>
      <c r="AZ2020">
        <v>0</v>
      </c>
      <c r="BA2020" t="s">
        <v>112</v>
      </c>
      <c r="BB2020">
        <v>0</v>
      </c>
      <c r="BC2020">
        <v>0</v>
      </c>
      <c r="BD2020" t="s">
        <v>936</v>
      </c>
      <c r="BE2020" t="s">
        <v>353</v>
      </c>
      <c r="BF2020" t="s">
        <v>351</v>
      </c>
      <c r="BG2020" t="s">
        <v>114</v>
      </c>
      <c r="BH2020" t="s">
        <v>115</v>
      </c>
      <c r="BI2020">
        <v>20.989204999999998</v>
      </c>
      <c r="BJ2020" t="s">
        <v>116</v>
      </c>
      <c r="BK2020" t="s">
        <v>117</v>
      </c>
      <c r="BL2020" t="s">
        <v>118</v>
      </c>
      <c r="BM2020" t="s">
        <v>98</v>
      </c>
      <c r="BN2020" t="s">
        <v>119</v>
      </c>
      <c r="BO2020" t="s">
        <v>120</v>
      </c>
      <c r="BR2020" t="s">
        <v>121</v>
      </c>
      <c r="BS2020">
        <v>0</v>
      </c>
      <c r="BT2020">
        <v>0</v>
      </c>
      <c r="BU2020" s="3">
        <v>5019.37</v>
      </c>
      <c r="BV2020">
        <v>5016.42</v>
      </c>
      <c r="BW2020" t="s">
        <v>122</v>
      </c>
      <c r="BX2020" t="s">
        <v>117</v>
      </c>
      <c r="BY2020" t="s">
        <v>335</v>
      </c>
      <c r="BZ2020" t="s">
        <v>333</v>
      </c>
      <c r="CA2020" t="s">
        <v>98</v>
      </c>
      <c r="CB2020" t="s">
        <v>340</v>
      </c>
    </row>
    <row r="2021" spans="1:80" x14ac:dyDescent="0.25">
      <c r="A2021" s="1">
        <v>2022</v>
      </c>
      <c r="B2021" s="1">
        <v>9</v>
      </c>
      <c r="C2021" t="s">
        <v>332</v>
      </c>
      <c r="D2021" t="s">
        <v>333</v>
      </c>
      <c r="E2021" t="s">
        <v>334</v>
      </c>
      <c r="F2021" t="s">
        <v>335</v>
      </c>
      <c r="G2021" t="s">
        <v>86</v>
      </c>
      <c r="H2021" t="s">
        <v>87</v>
      </c>
      <c r="I2021" t="s">
        <v>428</v>
      </c>
      <c r="J2021" t="s">
        <v>376</v>
      </c>
      <c r="K2021" t="s">
        <v>150</v>
      </c>
      <c r="L2021" t="s">
        <v>87</v>
      </c>
      <c r="M2021" t="s">
        <v>342</v>
      </c>
      <c r="N2021" t="s">
        <v>2536</v>
      </c>
      <c r="O2021" t="s">
        <v>200</v>
      </c>
      <c r="P2021" t="s">
        <v>0</v>
      </c>
      <c r="Q2021" t="s">
        <v>94</v>
      </c>
      <c r="R2021" t="s">
        <v>95</v>
      </c>
      <c r="S2021" t="s">
        <v>96</v>
      </c>
      <c r="T2021" t="s">
        <v>97</v>
      </c>
      <c r="U2021" t="s">
        <v>378</v>
      </c>
      <c r="V2021" t="s">
        <v>378</v>
      </c>
      <c r="W2021" t="s">
        <v>2537</v>
      </c>
      <c r="X2021" t="s">
        <v>2538</v>
      </c>
      <c r="Y2021" t="s">
        <v>2539</v>
      </c>
      <c r="Z2021" s="2"/>
      <c r="AA2021" s="2">
        <v>44823</v>
      </c>
      <c r="AB2021" s="2">
        <v>44830</v>
      </c>
      <c r="AC2021" s="2">
        <v>44831</v>
      </c>
      <c r="AD2021" s="2"/>
      <c r="AE2021" t="s">
        <v>2540</v>
      </c>
      <c r="AF2021" t="s">
        <v>98</v>
      </c>
      <c r="AG2021" t="s">
        <v>98</v>
      </c>
      <c r="AH2021" t="s">
        <v>383</v>
      </c>
      <c r="AI2021" t="s">
        <v>348</v>
      </c>
      <c r="AJ2021" t="s">
        <v>106</v>
      </c>
      <c r="AK2021" t="s">
        <v>98</v>
      </c>
      <c r="AL2021" t="s">
        <v>349</v>
      </c>
      <c r="AM2021" t="s">
        <v>2541</v>
      </c>
      <c r="AN2021" t="s">
        <v>351</v>
      </c>
      <c r="AO2021" t="s">
        <v>98</v>
      </c>
      <c r="AP2021" t="s">
        <v>110</v>
      </c>
      <c r="AQ2021" t="s">
        <v>110</v>
      </c>
      <c r="AR2021" t="s">
        <v>98</v>
      </c>
      <c r="AS2021">
        <v>12000</v>
      </c>
      <c r="AT2021" t="s">
        <v>111</v>
      </c>
      <c r="AU2021">
        <v>2057.56</v>
      </c>
      <c r="AV2021">
        <v>5133.22</v>
      </c>
      <c r="AW2021">
        <v>0</v>
      </c>
      <c r="AX2021">
        <v>3.02</v>
      </c>
      <c r="AY2021">
        <v>5403.02</v>
      </c>
      <c r="AZ2021">
        <v>0</v>
      </c>
      <c r="BA2021" t="s">
        <v>112</v>
      </c>
      <c r="BB2021">
        <v>0</v>
      </c>
      <c r="BC2021">
        <v>0</v>
      </c>
      <c r="BD2021" t="s">
        <v>447</v>
      </c>
      <c r="BE2021" t="s">
        <v>353</v>
      </c>
      <c r="BF2021" t="s">
        <v>351</v>
      </c>
      <c r="BG2021" t="s">
        <v>114</v>
      </c>
      <c r="BH2021" t="s">
        <v>115</v>
      </c>
      <c r="BI2021">
        <v>10.266439999999999</v>
      </c>
      <c r="BJ2021" t="s">
        <v>116</v>
      </c>
      <c r="BK2021" t="s">
        <v>117</v>
      </c>
      <c r="BL2021" t="s">
        <v>118</v>
      </c>
      <c r="BM2021" t="s">
        <v>98</v>
      </c>
      <c r="BN2021" t="s">
        <v>119</v>
      </c>
      <c r="BO2021" t="s">
        <v>120</v>
      </c>
      <c r="BR2021" t="s">
        <v>121</v>
      </c>
      <c r="BS2021">
        <v>0</v>
      </c>
      <c r="BT2021">
        <v>0</v>
      </c>
      <c r="BU2021" s="3">
        <v>5136.24</v>
      </c>
      <c r="BV2021">
        <v>5133.22</v>
      </c>
      <c r="BW2021" t="s">
        <v>122</v>
      </c>
      <c r="BX2021" t="s">
        <v>117</v>
      </c>
      <c r="BY2021" t="s">
        <v>335</v>
      </c>
      <c r="BZ2021" t="s">
        <v>333</v>
      </c>
      <c r="CA2021" t="s">
        <v>98</v>
      </c>
      <c r="CB2021" t="s">
        <v>340</v>
      </c>
    </row>
    <row r="2022" spans="1:80" x14ac:dyDescent="0.25">
      <c r="A2022" s="1">
        <v>2022</v>
      </c>
      <c r="B2022" s="1">
        <v>9</v>
      </c>
      <c r="C2022" t="s">
        <v>332</v>
      </c>
      <c r="D2022" t="s">
        <v>333</v>
      </c>
      <c r="E2022" t="s">
        <v>334</v>
      </c>
      <c r="F2022" t="s">
        <v>335</v>
      </c>
      <c r="G2022" t="s">
        <v>86</v>
      </c>
      <c r="H2022" t="s">
        <v>87</v>
      </c>
      <c r="I2022" t="s">
        <v>428</v>
      </c>
      <c r="J2022" t="s">
        <v>376</v>
      </c>
      <c r="K2022" t="s">
        <v>150</v>
      </c>
      <c r="L2022" t="s">
        <v>87</v>
      </c>
      <c r="M2022" t="s">
        <v>342</v>
      </c>
      <c r="N2022" t="s">
        <v>2542</v>
      </c>
      <c r="O2022" t="s">
        <v>153</v>
      </c>
      <c r="P2022" t="s">
        <v>0</v>
      </c>
      <c r="Q2022" t="s">
        <v>94</v>
      </c>
      <c r="R2022" t="s">
        <v>95</v>
      </c>
      <c r="S2022" t="s">
        <v>96</v>
      </c>
      <c r="T2022" t="s">
        <v>97</v>
      </c>
      <c r="U2022" t="s">
        <v>378</v>
      </c>
      <c r="V2022" t="s">
        <v>378</v>
      </c>
      <c r="W2022" t="s">
        <v>2543</v>
      </c>
      <c r="X2022" t="s">
        <v>2544</v>
      </c>
      <c r="Y2022" t="s">
        <v>2545</v>
      </c>
      <c r="Z2022" s="2"/>
      <c r="AA2022" s="2">
        <v>44826</v>
      </c>
      <c r="AB2022" s="2">
        <v>44831</v>
      </c>
      <c r="AC2022" s="2">
        <v>44831</v>
      </c>
      <c r="AD2022" s="2"/>
      <c r="AE2022" t="s">
        <v>2546</v>
      </c>
      <c r="AF2022" t="s">
        <v>98</v>
      </c>
      <c r="AG2022" t="s">
        <v>98</v>
      </c>
      <c r="AH2022" t="s">
        <v>383</v>
      </c>
      <c r="AI2022" t="s">
        <v>364</v>
      </c>
      <c r="AJ2022" t="s">
        <v>106</v>
      </c>
      <c r="AK2022" t="s">
        <v>98</v>
      </c>
      <c r="AL2022" t="s">
        <v>365</v>
      </c>
      <c r="AM2022" t="s">
        <v>1678</v>
      </c>
      <c r="AN2022" t="s">
        <v>351</v>
      </c>
      <c r="AO2022" t="s">
        <v>98</v>
      </c>
      <c r="AP2022" t="s">
        <v>110</v>
      </c>
      <c r="AQ2022" t="s">
        <v>110</v>
      </c>
      <c r="AR2022" t="s">
        <v>98</v>
      </c>
      <c r="AS2022">
        <v>1512</v>
      </c>
      <c r="AT2022" t="s">
        <v>111</v>
      </c>
      <c r="AU2022">
        <v>607.72</v>
      </c>
      <c r="AV2022">
        <v>1615.47</v>
      </c>
      <c r="AW2022">
        <v>0</v>
      </c>
      <c r="AX2022">
        <v>0.96</v>
      </c>
      <c r="AY2022">
        <v>1709.52</v>
      </c>
      <c r="AZ2022">
        <v>0</v>
      </c>
      <c r="BA2022" t="s">
        <v>112</v>
      </c>
      <c r="BB2022">
        <v>0</v>
      </c>
      <c r="BC2022">
        <v>0</v>
      </c>
      <c r="BD2022" t="s">
        <v>1019</v>
      </c>
      <c r="BE2022" t="s">
        <v>353</v>
      </c>
      <c r="BF2022" t="s">
        <v>351</v>
      </c>
      <c r="BG2022" t="s">
        <v>114</v>
      </c>
      <c r="BH2022" t="s">
        <v>115</v>
      </c>
      <c r="BI2022">
        <v>25.642381</v>
      </c>
      <c r="BJ2022" t="s">
        <v>116</v>
      </c>
      <c r="BK2022" t="s">
        <v>117</v>
      </c>
      <c r="BL2022" t="s">
        <v>118</v>
      </c>
      <c r="BM2022" t="s">
        <v>98</v>
      </c>
      <c r="BN2022" t="s">
        <v>119</v>
      </c>
      <c r="BO2022" t="s">
        <v>120</v>
      </c>
      <c r="BR2022" t="s">
        <v>121</v>
      </c>
      <c r="BS2022">
        <v>0</v>
      </c>
      <c r="BT2022">
        <v>0</v>
      </c>
      <c r="BU2022" s="3">
        <v>1616.43</v>
      </c>
      <c r="BV2022">
        <v>1615.47</v>
      </c>
      <c r="BW2022" t="s">
        <v>122</v>
      </c>
      <c r="BX2022" t="s">
        <v>117</v>
      </c>
      <c r="BY2022" t="s">
        <v>335</v>
      </c>
      <c r="BZ2022" t="s">
        <v>333</v>
      </c>
      <c r="CA2022" t="s">
        <v>98</v>
      </c>
      <c r="CB2022" t="s">
        <v>340</v>
      </c>
    </row>
    <row r="2023" spans="1:80" x14ac:dyDescent="0.25">
      <c r="A2023" s="1">
        <v>2022</v>
      </c>
      <c r="B2023" s="1">
        <v>9</v>
      </c>
      <c r="C2023" t="s">
        <v>332</v>
      </c>
      <c r="D2023" t="s">
        <v>333</v>
      </c>
      <c r="E2023" t="s">
        <v>334</v>
      </c>
      <c r="F2023" t="s">
        <v>335</v>
      </c>
      <c r="G2023" t="s">
        <v>86</v>
      </c>
      <c r="H2023" t="s">
        <v>87</v>
      </c>
      <c r="I2023" t="s">
        <v>428</v>
      </c>
      <c r="J2023" t="s">
        <v>376</v>
      </c>
      <c r="K2023" t="s">
        <v>150</v>
      </c>
      <c r="L2023" t="s">
        <v>87</v>
      </c>
      <c r="M2023" t="s">
        <v>342</v>
      </c>
      <c r="N2023" t="s">
        <v>2542</v>
      </c>
      <c r="O2023" t="s">
        <v>198</v>
      </c>
      <c r="P2023" t="s">
        <v>0</v>
      </c>
      <c r="Q2023" t="s">
        <v>94</v>
      </c>
      <c r="R2023" t="s">
        <v>95</v>
      </c>
      <c r="S2023" t="s">
        <v>96</v>
      </c>
      <c r="T2023" t="s">
        <v>97</v>
      </c>
      <c r="U2023" t="s">
        <v>378</v>
      </c>
      <c r="V2023" t="s">
        <v>378</v>
      </c>
      <c r="W2023" t="s">
        <v>2543</v>
      </c>
      <c r="X2023" t="s">
        <v>2544</v>
      </c>
      <c r="Y2023" t="s">
        <v>2545</v>
      </c>
      <c r="Z2023" s="2"/>
      <c r="AA2023" s="2">
        <v>44826</v>
      </c>
      <c r="AB2023" s="2">
        <v>44831</v>
      </c>
      <c r="AC2023" s="2">
        <v>44831</v>
      </c>
      <c r="AD2023" s="2"/>
      <c r="AE2023" t="s">
        <v>2546</v>
      </c>
      <c r="AF2023" t="s">
        <v>98</v>
      </c>
      <c r="AG2023" t="s">
        <v>98</v>
      </c>
      <c r="AH2023" t="s">
        <v>383</v>
      </c>
      <c r="AI2023" t="s">
        <v>364</v>
      </c>
      <c r="AJ2023" t="s">
        <v>106</v>
      </c>
      <c r="AK2023" t="s">
        <v>98</v>
      </c>
      <c r="AL2023" t="s">
        <v>365</v>
      </c>
      <c r="AM2023" t="s">
        <v>1680</v>
      </c>
      <c r="AN2023" t="s">
        <v>351</v>
      </c>
      <c r="AO2023" t="s">
        <v>98</v>
      </c>
      <c r="AP2023" t="s">
        <v>110</v>
      </c>
      <c r="AQ2023" t="s">
        <v>110</v>
      </c>
      <c r="AR2023" t="s">
        <v>98</v>
      </c>
      <c r="AS2023">
        <v>23040</v>
      </c>
      <c r="AT2023" t="s">
        <v>111</v>
      </c>
      <c r="AU2023">
        <v>9260.42</v>
      </c>
      <c r="AV2023">
        <v>24616.74</v>
      </c>
      <c r="AW2023">
        <v>0</v>
      </c>
      <c r="AX2023">
        <v>14.56</v>
      </c>
      <c r="AY2023">
        <v>20727.78</v>
      </c>
      <c r="AZ2023">
        <v>0</v>
      </c>
      <c r="BA2023" t="s">
        <v>112</v>
      </c>
      <c r="BB2023">
        <v>0</v>
      </c>
      <c r="BC2023">
        <v>0</v>
      </c>
      <c r="BD2023" t="s">
        <v>943</v>
      </c>
      <c r="BE2023" t="s">
        <v>353</v>
      </c>
      <c r="BF2023" t="s">
        <v>351</v>
      </c>
      <c r="BG2023" t="s">
        <v>114</v>
      </c>
      <c r="BH2023" t="s">
        <v>115</v>
      </c>
      <c r="BI2023">
        <v>25.642437999999999</v>
      </c>
      <c r="BJ2023" t="s">
        <v>116</v>
      </c>
      <c r="BK2023" t="s">
        <v>117</v>
      </c>
      <c r="BL2023" t="s">
        <v>118</v>
      </c>
      <c r="BM2023" t="s">
        <v>98</v>
      </c>
      <c r="BN2023" t="s">
        <v>119</v>
      </c>
      <c r="BO2023" t="s">
        <v>120</v>
      </c>
      <c r="BR2023" t="s">
        <v>121</v>
      </c>
      <c r="BS2023">
        <v>0</v>
      </c>
      <c r="BT2023">
        <v>5322</v>
      </c>
      <c r="BU2023" s="3">
        <v>29953.3</v>
      </c>
      <c r="BV2023">
        <v>29938.74</v>
      </c>
      <c r="BW2023" t="s">
        <v>122</v>
      </c>
      <c r="BX2023" t="s">
        <v>117</v>
      </c>
      <c r="BY2023" t="s">
        <v>335</v>
      </c>
      <c r="BZ2023" t="s">
        <v>333</v>
      </c>
      <c r="CA2023" t="s">
        <v>98</v>
      </c>
      <c r="CB2023" t="s">
        <v>340</v>
      </c>
    </row>
    <row r="2024" spans="1:80" x14ac:dyDescent="0.25">
      <c r="A2024" s="1">
        <v>2022</v>
      </c>
      <c r="B2024" s="1">
        <v>9</v>
      </c>
      <c r="C2024" t="s">
        <v>332</v>
      </c>
      <c r="D2024" t="s">
        <v>333</v>
      </c>
      <c r="E2024" t="s">
        <v>334</v>
      </c>
      <c r="F2024" t="s">
        <v>335</v>
      </c>
      <c r="G2024" t="s">
        <v>86</v>
      </c>
      <c r="H2024" t="s">
        <v>87</v>
      </c>
      <c r="I2024" t="s">
        <v>428</v>
      </c>
      <c r="J2024" t="s">
        <v>376</v>
      </c>
      <c r="K2024" t="s">
        <v>150</v>
      </c>
      <c r="L2024" t="s">
        <v>87</v>
      </c>
      <c r="M2024" t="s">
        <v>342</v>
      </c>
      <c r="N2024" t="s">
        <v>2542</v>
      </c>
      <c r="O2024" t="s">
        <v>93</v>
      </c>
      <c r="P2024" t="s">
        <v>0</v>
      </c>
      <c r="Q2024" t="s">
        <v>94</v>
      </c>
      <c r="R2024" t="s">
        <v>95</v>
      </c>
      <c r="S2024" t="s">
        <v>96</v>
      </c>
      <c r="T2024" t="s">
        <v>97</v>
      </c>
      <c r="U2024" t="s">
        <v>378</v>
      </c>
      <c r="V2024" t="s">
        <v>378</v>
      </c>
      <c r="W2024" t="s">
        <v>2543</v>
      </c>
      <c r="X2024" t="s">
        <v>2544</v>
      </c>
      <c r="Y2024" t="s">
        <v>2545</v>
      </c>
      <c r="Z2024" s="2"/>
      <c r="AA2024" s="2">
        <v>44826</v>
      </c>
      <c r="AB2024" s="2">
        <v>44831</v>
      </c>
      <c r="AC2024" s="2">
        <v>44831</v>
      </c>
      <c r="AD2024" s="2"/>
      <c r="AE2024" t="s">
        <v>2546</v>
      </c>
      <c r="AF2024" t="s">
        <v>98</v>
      </c>
      <c r="AG2024" t="s">
        <v>98</v>
      </c>
      <c r="AH2024" t="s">
        <v>383</v>
      </c>
      <c r="AI2024" t="s">
        <v>348</v>
      </c>
      <c r="AJ2024" t="s">
        <v>106</v>
      </c>
      <c r="AK2024" t="s">
        <v>98</v>
      </c>
      <c r="AL2024" t="s">
        <v>349</v>
      </c>
      <c r="AM2024" t="s">
        <v>350</v>
      </c>
      <c r="AN2024" t="s">
        <v>351</v>
      </c>
      <c r="AO2024" t="s">
        <v>98</v>
      </c>
      <c r="AP2024" t="s">
        <v>110</v>
      </c>
      <c r="AQ2024" t="s">
        <v>110</v>
      </c>
      <c r="AR2024" t="s">
        <v>98</v>
      </c>
      <c r="AS2024">
        <v>62960</v>
      </c>
      <c r="AT2024" t="s">
        <v>111</v>
      </c>
      <c r="AU2024">
        <v>22842.1</v>
      </c>
      <c r="AV2024">
        <v>60720.39</v>
      </c>
      <c r="AW2024">
        <v>0</v>
      </c>
      <c r="AX2024">
        <v>35.909999999999997</v>
      </c>
      <c r="AY2024">
        <v>64255.15</v>
      </c>
      <c r="AZ2024">
        <v>0</v>
      </c>
      <c r="BA2024" t="s">
        <v>112</v>
      </c>
      <c r="BB2024">
        <v>0</v>
      </c>
      <c r="BC2024">
        <v>0</v>
      </c>
      <c r="BD2024" t="s">
        <v>943</v>
      </c>
      <c r="BE2024" t="s">
        <v>353</v>
      </c>
      <c r="BF2024" t="s">
        <v>351</v>
      </c>
      <c r="BG2024" t="s">
        <v>114</v>
      </c>
      <c r="BH2024" t="s">
        <v>115</v>
      </c>
      <c r="BI2024">
        <v>15.430849</v>
      </c>
      <c r="BJ2024" t="s">
        <v>116</v>
      </c>
      <c r="BK2024" t="s">
        <v>117</v>
      </c>
      <c r="BL2024" t="s">
        <v>118</v>
      </c>
      <c r="BM2024" t="s">
        <v>98</v>
      </c>
      <c r="BN2024" t="s">
        <v>119</v>
      </c>
      <c r="BO2024" t="s">
        <v>120</v>
      </c>
      <c r="BR2024" t="s">
        <v>121</v>
      </c>
      <c r="BS2024">
        <v>0</v>
      </c>
      <c r="BT2024">
        <v>0</v>
      </c>
      <c r="BU2024" s="3">
        <v>60756.3</v>
      </c>
      <c r="BV2024">
        <v>60720.39</v>
      </c>
      <c r="BW2024" t="s">
        <v>122</v>
      </c>
      <c r="BX2024" t="s">
        <v>117</v>
      </c>
      <c r="BY2024" t="s">
        <v>335</v>
      </c>
      <c r="BZ2024" t="s">
        <v>333</v>
      </c>
      <c r="CA2024" t="s">
        <v>98</v>
      </c>
      <c r="CB2024" t="s">
        <v>340</v>
      </c>
    </row>
    <row r="2025" spans="1:80" x14ac:dyDescent="0.25">
      <c r="A2025" s="1">
        <v>2022</v>
      </c>
      <c r="B2025" s="1">
        <v>9</v>
      </c>
      <c r="C2025" t="s">
        <v>332</v>
      </c>
      <c r="D2025" t="s">
        <v>333</v>
      </c>
      <c r="E2025" t="s">
        <v>334</v>
      </c>
      <c r="F2025" t="s">
        <v>335</v>
      </c>
      <c r="G2025" t="s">
        <v>86</v>
      </c>
      <c r="H2025" t="s">
        <v>87</v>
      </c>
      <c r="I2025" t="s">
        <v>428</v>
      </c>
      <c r="J2025" t="s">
        <v>376</v>
      </c>
      <c r="K2025" t="s">
        <v>150</v>
      </c>
      <c r="L2025" t="s">
        <v>87</v>
      </c>
      <c r="M2025" t="s">
        <v>342</v>
      </c>
      <c r="N2025" t="s">
        <v>2542</v>
      </c>
      <c r="O2025" t="s">
        <v>124</v>
      </c>
      <c r="P2025" t="s">
        <v>0</v>
      </c>
      <c r="Q2025" t="s">
        <v>94</v>
      </c>
      <c r="R2025" t="s">
        <v>95</v>
      </c>
      <c r="S2025" t="s">
        <v>96</v>
      </c>
      <c r="T2025" t="s">
        <v>97</v>
      </c>
      <c r="U2025" t="s">
        <v>378</v>
      </c>
      <c r="V2025" t="s">
        <v>378</v>
      </c>
      <c r="W2025" t="s">
        <v>2543</v>
      </c>
      <c r="X2025" t="s">
        <v>2544</v>
      </c>
      <c r="Y2025" t="s">
        <v>2545</v>
      </c>
      <c r="Z2025" s="2"/>
      <c r="AA2025" s="2">
        <v>44826</v>
      </c>
      <c r="AB2025" s="2">
        <v>44831</v>
      </c>
      <c r="AC2025" s="2">
        <v>44831</v>
      </c>
      <c r="AD2025" s="2"/>
      <c r="AE2025" t="s">
        <v>2546</v>
      </c>
      <c r="AF2025" t="s">
        <v>98</v>
      </c>
      <c r="AG2025" t="s">
        <v>98</v>
      </c>
      <c r="AH2025" t="s">
        <v>383</v>
      </c>
      <c r="AI2025" t="s">
        <v>348</v>
      </c>
      <c r="AJ2025" t="s">
        <v>106</v>
      </c>
      <c r="AK2025" t="s">
        <v>98</v>
      </c>
      <c r="AL2025" t="s">
        <v>349</v>
      </c>
      <c r="AM2025" t="s">
        <v>350</v>
      </c>
      <c r="AN2025" t="s">
        <v>351</v>
      </c>
      <c r="AO2025" t="s">
        <v>98</v>
      </c>
      <c r="AP2025" t="s">
        <v>110</v>
      </c>
      <c r="AQ2025" t="s">
        <v>110</v>
      </c>
      <c r="AR2025" t="s">
        <v>98</v>
      </c>
      <c r="AS2025">
        <v>26496</v>
      </c>
      <c r="AT2025" t="s">
        <v>111</v>
      </c>
      <c r="AU2025">
        <v>1696.37</v>
      </c>
      <c r="AV2025">
        <v>4509.37</v>
      </c>
      <c r="AW2025">
        <v>0</v>
      </c>
      <c r="AX2025">
        <v>2.67</v>
      </c>
      <c r="AY2025">
        <v>4771.8900000000003</v>
      </c>
      <c r="AZ2025">
        <v>0</v>
      </c>
      <c r="BA2025" t="s">
        <v>112</v>
      </c>
      <c r="BB2025">
        <v>0</v>
      </c>
      <c r="BC2025">
        <v>0</v>
      </c>
      <c r="BD2025" t="s">
        <v>968</v>
      </c>
      <c r="BE2025" t="s">
        <v>353</v>
      </c>
      <c r="BF2025" t="s">
        <v>351</v>
      </c>
      <c r="BG2025" t="s">
        <v>114</v>
      </c>
      <c r="BH2025" t="s">
        <v>115</v>
      </c>
      <c r="BI2025">
        <v>8.1691490000000009</v>
      </c>
      <c r="BJ2025" t="s">
        <v>116</v>
      </c>
      <c r="BK2025" t="s">
        <v>117</v>
      </c>
      <c r="BL2025" t="s">
        <v>118</v>
      </c>
      <c r="BM2025" t="s">
        <v>98</v>
      </c>
      <c r="BN2025" t="s">
        <v>119</v>
      </c>
      <c r="BO2025" t="s">
        <v>120</v>
      </c>
      <c r="BR2025" t="s">
        <v>121</v>
      </c>
      <c r="BS2025">
        <v>0</v>
      </c>
      <c r="BT2025">
        <v>0</v>
      </c>
      <c r="BU2025" s="3">
        <v>4512.04</v>
      </c>
      <c r="BV2025">
        <v>4509.37</v>
      </c>
      <c r="BW2025" t="s">
        <v>122</v>
      </c>
      <c r="BX2025" t="s">
        <v>117</v>
      </c>
      <c r="BY2025" t="s">
        <v>335</v>
      </c>
      <c r="BZ2025" t="s">
        <v>333</v>
      </c>
      <c r="CA2025" t="s">
        <v>98</v>
      </c>
      <c r="CB2025" t="s">
        <v>340</v>
      </c>
    </row>
    <row r="2026" spans="1:80" x14ac:dyDescent="0.25">
      <c r="A2026" s="1">
        <v>2022</v>
      </c>
      <c r="B2026" s="1">
        <v>9</v>
      </c>
      <c r="C2026" t="s">
        <v>332</v>
      </c>
      <c r="D2026" t="s">
        <v>333</v>
      </c>
      <c r="E2026" t="s">
        <v>334</v>
      </c>
      <c r="F2026" t="s">
        <v>335</v>
      </c>
      <c r="G2026" t="s">
        <v>86</v>
      </c>
      <c r="H2026" t="s">
        <v>87</v>
      </c>
      <c r="I2026" t="s">
        <v>428</v>
      </c>
      <c r="J2026" t="s">
        <v>376</v>
      </c>
      <c r="K2026" t="s">
        <v>150</v>
      </c>
      <c r="L2026" t="s">
        <v>87</v>
      </c>
      <c r="M2026" t="s">
        <v>342</v>
      </c>
      <c r="N2026" t="s">
        <v>2542</v>
      </c>
      <c r="O2026" t="s">
        <v>219</v>
      </c>
      <c r="P2026" t="s">
        <v>0</v>
      </c>
      <c r="Q2026" t="s">
        <v>94</v>
      </c>
      <c r="R2026" t="s">
        <v>95</v>
      </c>
      <c r="S2026" t="s">
        <v>96</v>
      </c>
      <c r="T2026" t="s">
        <v>97</v>
      </c>
      <c r="U2026" t="s">
        <v>378</v>
      </c>
      <c r="V2026" t="s">
        <v>378</v>
      </c>
      <c r="W2026" t="s">
        <v>2543</v>
      </c>
      <c r="X2026" t="s">
        <v>2544</v>
      </c>
      <c r="Y2026" t="s">
        <v>2545</v>
      </c>
      <c r="Z2026" s="2"/>
      <c r="AA2026" s="2">
        <v>44826</v>
      </c>
      <c r="AB2026" s="2">
        <v>44831</v>
      </c>
      <c r="AC2026" s="2">
        <v>44831</v>
      </c>
      <c r="AD2026" s="2"/>
      <c r="AE2026" t="s">
        <v>2546</v>
      </c>
      <c r="AF2026" t="s">
        <v>98</v>
      </c>
      <c r="AG2026" t="s">
        <v>98</v>
      </c>
      <c r="AH2026" t="s">
        <v>383</v>
      </c>
      <c r="AI2026" t="s">
        <v>348</v>
      </c>
      <c r="AJ2026" t="s">
        <v>106</v>
      </c>
      <c r="AK2026" t="s">
        <v>98</v>
      </c>
      <c r="AL2026" t="s">
        <v>349</v>
      </c>
      <c r="AM2026" t="s">
        <v>350</v>
      </c>
      <c r="AN2026" t="s">
        <v>351</v>
      </c>
      <c r="AO2026" t="s">
        <v>98</v>
      </c>
      <c r="AP2026" t="s">
        <v>110</v>
      </c>
      <c r="AQ2026" t="s">
        <v>110</v>
      </c>
      <c r="AR2026" t="s">
        <v>98</v>
      </c>
      <c r="AS2026">
        <v>516</v>
      </c>
      <c r="AT2026" t="s">
        <v>111</v>
      </c>
      <c r="AU2026">
        <v>337.71</v>
      </c>
      <c r="AV2026">
        <v>897.71</v>
      </c>
      <c r="AW2026">
        <v>0</v>
      </c>
      <c r="AX2026">
        <v>0.53</v>
      </c>
      <c r="AY2026">
        <v>949.97</v>
      </c>
      <c r="AZ2026">
        <v>0</v>
      </c>
      <c r="BA2026" t="s">
        <v>112</v>
      </c>
      <c r="BB2026">
        <v>0</v>
      </c>
      <c r="BC2026">
        <v>0</v>
      </c>
      <c r="BD2026" t="s">
        <v>936</v>
      </c>
      <c r="BE2026" t="s">
        <v>353</v>
      </c>
      <c r="BF2026" t="s">
        <v>351</v>
      </c>
      <c r="BG2026" t="s">
        <v>114</v>
      </c>
      <c r="BH2026" t="s">
        <v>115</v>
      </c>
      <c r="BI2026">
        <v>20.876977</v>
      </c>
      <c r="BJ2026" t="s">
        <v>116</v>
      </c>
      <c r="BK2026" t="s">
        <v>117</v>
      </c>
      <c r="BL2026" t="s">
        <v>118</v>
      </c>
      <c r="BM2026" t="s">
        <v>98</v>
      </c>
      <c r="BN2026" t="s">
        <v>119</v>
      </c>
      <c r="BO2026" t="s">
        <v>120</v>
      </c>
      <c r="BR2026" t="s">
        <v>121</v>
      </c>
      <c r="BS2026">
        <v>0</v>
      </c>
      <c r="BT2026">
        <v>0</v>
      </c>
      <c r="BU2026" s="3">
        <v>898.24</v>
      </c>
      <c r="BV2026">
        <v>897.71</v>
      </c>
      <c r="BW2026" t="s">
        <v>122</v>
      </c>
      <c r="BX2026" t="s">
        <v>117</v>
      </c>
      <c r="BY2026" t="s">
        <v>335</v>
      </c>
      <c r="BZ2026" t="s">
        <v>333</v>
      </c>
      <c r="CA2026" t="s">
        <v>98</v>
      </c>
      <c r="CB2026" t="s">
        <v>340</v>
      </c>
    </row>
    <row r="2027" spans="1:80" x14ac:dyDescent="0.25">
      <c r="A2027" s="1">
        <v>2022</v>
      </c>
      <c r="B2027" s="1">
        <v>9</v>
      </c>
      <c r="C2027" t="s">
        <v>332</v>
      </c>
      <c r="D2027" t="s">
        <v>333</v>
      </c>
      <c r="E2027" t="s">
        <v>334</v>
      </c>
      <c r="F2027" t="s">
        <v>335</v>
      </c>
      <c r="G2027" t="s">
        <v>86</v>
      </c>
      <c r="H2027" t="s">
        <v>87</v>
      </c>
      <c r="I2027" t="s">
        <v>428</v>
      </c>
      <c r="J2027" t="s">
        <v>376</v>
      </c>
      <c r="K2027" t="s">
        <v>150</v>
      </c>
      <c r="L2027" t="s">
        <v>87</v>
      </c>
      <c r="M2027" t="s">
        <v>342</v>
      </c>
      <c r="N2027" t="s">
        <v>2547</v>
      </c>
      <c r="O2027" t="s">
        <v>153</v>
      </c>
      <c r="P2027" t="s">
        <v>0</v>
      </c>
      <c r="Q2027" t="s">
        <v>94</v>
      </c>
      <c r="R2027" t="s">
        <v>95</v>
      </c>
      <c r="S2027" t="s">
        <v>96</v>
      </c>
      <c r="T2027" t="s">
        <v>97</v>
      </c>
      <c r="U2027" t="s">
        <v>378</v>
      </c>
      <c r="V2027" t="s">
        <v>378</v>
      </c>
      <c r="W2027" t="s">
        <v>2548</v>
      </c>
      <c r="X2027" t="s">
        <v>2549</v>
      </c>
      <c r="Y2027" t="s">
        <v>2550</v>
      </c>
      <c r="Z2027" s="2"/>
      <c r="AA2027" s="2">
        <v>44824</v>
      </c>
      <c r="AB2027" s="2">
        <v>44831</v>
      </c>
      <c r="AC2027" s="2">
        <v>44831</v>
      </c>
      <c r="AD2027" s="2"/>
      <c r="AE2027" t="s">
        <v>2551</v>
      </c>
      <c r="AF2027" t="s">
        <v>98</v>
      </c>
      <c r="AG2027" t="s">
        <v>98</v>
      </c>
      <c r="AH2027" t="s">
        <v>383</v>
      </c>
      <c r="AI2027" t="s">
        <v>348</v>
      </c>
      <c r="AJ2027" t="s">
        <v>106</v>
      </c>
      <c r="AK2027" t="s">
        <v>98</v>
      </c>
      <c r="AL2027" t="s">
        <v>349</v>
      </c>
      <c r="AM2027" t="s">
        <v>350</v>
      </c>
      <c r="AN2027" t="s">
        <v>351</v>
      </c>
      <c r="AO2027" t="s">
        <v>98</v>
      </c>
      <c r="AP2027" t="s">
        <v>110</v>
      </c>
      <c r="AQ2027" t="s">
        <v>110</v>
      </c>
      <c r="AR2027" t="s">
        <v>98</v>
      </c>
      <c r="AS2027">
        <v>19200</v>
      </c>
      <c r="AT2027" t="s">
        <v>111</v>
      </c>
      <c r="AU2027">
        <v>7704.84</v>
      </c>
      <c r="AV2027">
        <v>18396.46</v>
      </c>
      <c r="AW2027">
        <v>0</v>
      </c>
      <c r="AX2027">
        <v>13.39</v>
      </c>
      <c r="AY2027">
        <v>17823.39</v>
      </c>
      <c r="AZ2027">
        <v>0</v>
      </c>
      <c r="BA2027" t="s">
        <v>112</v>
      </c>
      <c r="BB2027">
        <v>0</v>
      </c>
      <c r="BC2027">
        <v>0</v>
      </c>
      <c r="BD2027" t="s">
        <v>2421</v>
      </c>
      <c r="BE2027" t="s">
        <v>350</v>
      </c>
      <c r="BF2027" t="s">
        <v>351</v>
      </c>
      <c r="BG2027" t="s">
        <v>114</v>
      </c>
      <c r="BH2027" t="s">
        <v>115</v>
      </c>
      <c r="BI2027">
        <v>15.330382999999999</v>
      </c>
      <c r="BJ2027" t="s">
        <v>116</v>
      </c>
      <c r="BK2027" t="s">
        <v>117</v>
      </c>
      <c r="BL2027" t="s">
        <v>118</v>
      </c>
      <c r="BM2027" t="s">
        <v>98</v>
      </c>
      <c r="BN2027" t="s">
        <v>119</v>
      </c>
      <c r="BO2027" t="s">
        <v>120</v>
      </c>
      <c r="BR2027" t="s">
        <v>121</v>
      </c>
      <c r="BS2027">
        <v>0</v>
      </c>
      <c r="BT2027">
        <v>1774</v>
      </c>
      <c r="BU2027" s="3">
        <v>20183.849999999999</v>
      </c>
      <c r="BV2027">
        <v>20170.46</v>
      </c>
      <c r="BW2027" t="s">
        <v>122</v>
      </c>
      <c r="BX2027" t="s">
        <v>117</v>
      </c>
      <c r="BY2027" t="s">
        <v>335</v>
      </c>
      <c r="BZ2027" t="s">
        <v>333</v>
      </c>
      <c r="CA2027" t="s">
        <v>98</v>
      </c>
      <c r="CB2027" t="s">
        <v>340</v>
      </c>
    </row>
    <row r="2028" spans="1:80" x14ac:dyDescent="0.25">
      <c r="A2028" s="1">
        <v>2022</v>
      </c>
      <c r="B2028" s="1">
        <v>9</v>
      </c>
      <c r="C2028" t="s">
        <v>332</v>
      </c>
      <c r="D2028" t="s">
        <v>333</v>
      </c>
      <c r="E2028" t="s">
        <v>334</v>
      </c>
      <c r="F2028" t="s">
        <v>335</v>
      </c>
      <c r="G2028" t="s">
        <v>86</v>
      </c>
      <c r="H2028" t="s">
        <v>87</v>
      </c>
      <c r="I2028" t="s">
        <v>428</v>
      </c>
      <c r="J2028" t="s">
        <v>376</v>
      </c>
      <c r="K2028" t="s">
        <v>150</v>
      </c>
      <c r="L2028" t="s">
        <v>87</v>
      </c>
      <c r="M2028" t="s">
        <v>342</v>
      </c>
      <c r="N2028" t="s">
        <v>2547</v>
      </c>
      <c r="O2028" t="s">
        <v>198</v>
      </c>
      <c r="P2028" t="s">
        <v>0</v>
      </c>
      <c r="Q2028" t="s">
        <v>94</v>
      </c>
      <c r="R2028" t="s">
        <v>95</v>
      </c>
      <c r="S2028" t="s">
        <v>96</v>
      </c>
      <c r="T2028" t="s">
        <v>97</v>
      </c>
      <c r="U2028" t="s">
        <v>378</v>
      </c>
      <c r="V2028" t="s">
        <v>378</v>
      </c>
      <c r="W2028" t="s">
        <v>2548</v>
      </c>
      <c r="X2028" t="s">
        <v>2549</v>
      </c>
      <c r="Y2028" t="s">
        <v>2550</v>
      </c>
      <c r="Z2028" s="2"/>
      <c r="AA2028" s="2">
        <v>44824</v>
      </c>
      <c r="AB2028" s="2">
        <v>44831</v>
      </c>
      <c r="AC2028" s="2">
        <v>44831</v>
      </c>
      <c r="AD2028" s="2"/>
      <c r="AE2028" t="s">
        <v>2551</v>
      </c>
      <c r="AF2028" t="s">
        <v>98</v>
      </c>
      <c r="AG2028" t="s">
        <v>98</v>
      </c>
      <c r="AH2028" t="s">
        <v>383</v>
      </c>
      <c r="AI2028" t="s">
        <v>348</v>
      </c>
      <c r="AJ2028" t="s">
        <v>106</v>
      </c>
      <c r="AK2028" t="s">
        <v>98</v>
      </c>
      <c r="AL2028" t="s">
        <v>349</v>
      </c>
      <c r="AM2028" t="s">
        <v>350</v>
      </c>
      <c r="AN2028" t="s">
        <v>351</v>
      </c>
      <c r="AO2028" t="s">
        <v>98</v>
      </c>
      <c r="AP2028" t="s">
        <v>110</v>
      </c>
      <c r="AQ2028" t="s">
        <v>110</v>
      </c>
      <c r="AR2028" t="s">
        <v>98</v>
      </c>
      <c r="AS2028">
        <v>15312</v>
      </c>
      <c r="AT2028" t="s">
        <v>111</v>
      </c>
      <c r="AU2028">
        <v>1084.33</v>
      </c>
      <c r="AV2028">
        <v>2589.02</v>
      </c>
      <c r="AW2028">
        <v>0</v>
      </c>
      <c r="AX2028">
        <v>1.88</v>
      </c>
      <c r="AY2028">
        <v>2758.03</v>
      </c>
      <c r="AZ2028">
        <v>0</v>
      </c>
      <c r="BA2028" t="s">
        <v>112</v>
      </c>
      <c r="BB2028">
        <v>0</v>
      </c>
      <c r="BC2028">
        <v>0</v>
      </c>
      <c r="BD2028" t="s">
        <v>2552</v>
      </c>
      <c r="BE2028" t="s">
        <v>350</v>
      </c>
      <c r="BF2028" t="s">
        <v>351</v>
      </c>
      <c r="BG2028" t="s">
        <v>114</v>
      </c>
      <c r="BH2028" t="s">
        <v>115</v>
      </c>
      <c r="BI2028">
        <v>8.1160499999999995</v>
      </c>
      <c r="BJ2028" t="s">
        <v>116</v>
      </c>
      <c r="BK2028" t="s">
        <v>117</v>
      </c>
      <c r="BL2028" t="s">
        <v>118</v>
      </c>
      <c r="BM2028" t="s">
        <v>98</v>
      </c>
      <c r="BN2028" t="s">
        <v>119</v>
      </c>
      <c r="BO2028" t="s">
        <v>120</v>
      </c>
      <c r="BR2028" t="s">
        <v>121</v>
      </c>
      <c r="BS2028">
        <v>0</v>
      </c>
      <c r="BT2028">
        <v>0</v>
      </c>
      <c r="BU2028" s="3">
        <v>2590.9</v>
      </c>
      <c r="BV2028">
        <v>2589.02</v>
      </c>
      <c r="BW2028" t="s">
        <v>122</v>
      </c>
      <c r="BX2028" t="s">
        <v>117</v>
      </c>
      <c r="BY2028" t="s">
        <v>335</v>
      </c>
      <c r="BZ2028" t="s">
        <v>333</v>
      </c>
      <c r="CA2028" t="s">
        <v>98</v>
      </c>
      <c r="CB2028" t="s">
        <v>340</v>
      </c>
    </row>
    <row r="2029" spans="1:80" x14ac:dyDescent="0.25">
      <c r="A2029" s="1">
        <v>2022</v>
      </c>
      <c r="B2029" s="1">
        <v>9</v>
      </c>
      <c r="C2029" t="s">
        <v>332</v>
      </c>
      <c r="D2029" t="s">
        <v>333</v>
      </c>
      <c r="E2029" t="s">
        <v>334</v>
      </c>
      <c r="F2029" t="s">
        <v>335</v>
      </c>
      <c r="G2029" t="s">
        <v>86</v>
      </c>
      <c r="H2029" t="s">
        <v>87</v>
      </c>
      <c r="I2029" t="s">
        <v>428</v>
      </c>
      <c r="J2029" t="s">
        <v>376</v>
      </c>
      <c r="K2029" t="s">
        <v>150</v>
      </c>
      <c r="L2029" t="s">
        <v>87</v>
      </c>
      <c r="M2029" t="s">
        <v>342</v>
      </c>
      <c r="N2029" t="s">
        <v>2547</v>
      </c>
      <c r="O2029" t="s">
        <v>93</v>
      </c>
      <c r="P2029" t="s">
        <v>0</v>
      </c>
      <c r="Q2029" t="s">
        <v>94</v>
      </c>
      <c r="R2029" t="s">
        <v>95</v>
      </c>
      <c r="S2029" t="s">
        <v>96</v>
      </c>
      <c r="T2029" t="s">
        <v>97</v>
      </c>
      <c r="U2029" t="s">
        <v>378</v>
      </c>
      <c r="V2029" t="s">
        <v>378</v>
      </c>
      <c r="W2029" t="s">
        <v>2548</v>
      </c>
      <c r="X2029" t="s">
        <v>2549</v>
      </c>
      <c r="Y2029" t="s">
        <v>2550</v>
      </c>
      <c r="Z2029" s="2"/>
      <c r="AA2029" s="2">
        <v>44824</v>
      </c>
      <c r="AB2029" s="2">
        <v>44831</v>
      </c>
      <c r="AC2029" s="2">
        <v>44831</v>
      </c>
      <c r="AD2029" s="2"/>
      <c r="AE2029" t="s">
        <v>2551</v>
      </c>
      <c r="AF2029" t="s">
        <v>98</v>
      </c>
      <c r="AG2029" t="s">
        <v>98</v>
      </c>
      <c r="AH2029" t="s">
        <v>383</v>
      </c>
      <c r="AI2029" t="s">
        <v>348</v>
      </c>
      <c r="AJ2029" t="s">
        <v>106</v>
      </c>
      <c r="AK2029" t="s">
        <v>98</v>
      </c>
      <c r="AL2029" t="s">
        <v>349</v>
      </c>
      <c r="AM2029" t="s">
        <v>2541</v>
      </c>
      <c r="AN2029" t="s">
        <v>351</v>
      </c>
      <c r="AO2029" t="s">
        <v>98</v>
      </c>
      <c r="AP2029" t="s">
        <v>110</v>
      </c>
      <c r="AQ2029" t="s">
        <v>110</v>
      </c>
      <c r="AR2029" t="s">
        <v>98</v>
      </c>
      <c r="AS2029">
        <v>13656</v>
      </c>
      <c r="AT2029" t="s">
        <v>111</v>
      </c>
      <c r="AU2029">
        <v>2417.6799999999998</v>
      </c>
      <c r="AV2029">
        <v>5772.57</v>
      </c>
      <c r="AW2029">
        <v>0</v>
      </c>
      <c r="AX2029">
        <v>4.2</v>
      </c>
      <c r="AY2029">
        <v>6149.41</v>
      </c>
      <c r="AZ2029">
        <v>0</v>
      </c>
      <c r="BA2029" t="s">
        <v>112</v>
      </c>
      <c r="BB2029">
        <v>0</v>
      </c>
      <c r="BC2029">
        <v>0</v>
      </c>
      <c r="BD2029" t="s">
        <v>447</v>
      </c>
      <c r="BE2029" t="s">
        <v>2541</v>
      </c>
      <c r="BF2029" t="s">
        <v>351</v>
      </c>
      <c r="BG2029" t="s">
        <v>114</v>
      </c>
      <c r="BH2029" t="s">
        <v>115</v>
      </c>
      <c r="BI2029">
        <v>10.145114</v>
      </c>
      <c r="BJ2029" t="s">
        <v>116</v>
      </c>
      <c r="BK2029" t="s">
        <v>117</v>
      </c>
      <c r="BL2029" t="s">
        <v>118</v>
      </c>
      <c r="BM2029" t="s">
        <v>98</v>
      </c>
      <c r="BN2029" t="s">
        <v>119</v>
      </c>
      <c r="BO2029" t="s">
        <v>120</v>
      </c>
      <c r="BR2029" t="s">
        <v>121</v>
      </c>
      <c r="BS2029">
        <v>0</v>
      </c>
      <c r="BT2029">
        <v>0</v>
      </c>
      <c r="BU2029" s="3">
        <v>5776.77</v>
      </c>
      <c r="BV2029">
        <v>5772.57</v>
      </c>
      <c r="BW2029" t="s">
        <v>122</v>
      </c>
      <c r="BX2029" t="s">
        <v>117</v>
      </c>
      <c r="BY2029" t="s">
        <v>335</v>
      </c>
      <c r="BZ2029" t="s">
        <v>333</v>
      </c>
      <c r="CA2029" t="s">
        <v>98</v>
      </c>
      <c r="CB2029" t="s">
        <v>340</v>
      </c>
    </row>
    <row r="2030" spans="1:80" x14ac:dyDescent="0.25">
      <c r="A2030" s="1">
        <v>2022</v>
      </c>
      <c r="B2030" s="1">
        <v>9</v>
      </c>
      <c r="C2030" t="s">
        <v>449</v>
      </c>
      <c r="D2030" t="s">
        <v>450</v>
      </c>
      <c r="E2030" t="s">
        <v>451</v>
      </c>
      <c r="F2030" t="s">
        <v>452</v>
      </c>
      <c r="G2030" t="s">
        <v>86</v>
      </c>
      <c r="H2030" t="s">
        <v>87</v>
      </c>
      <c r="I2030" t="s">
        <v>597</v>
      </c>
      <c r="J2030" t="s">
        <v>149</v>
      </c>
      <c r="K2030" t="s">
        <v>150</v>
      </c>
      <c r="L2030" t="s">
        <v>87</v>
      </c>
      <c r="M2030" t="s">
        <v>151</v>
      </c>
      <c r="N2030" t="s">
        <v>2353</v>
      </c>
      <c r="O2030" t="s">
        <v>224</v>
      </c>
      <c r="P2030" t="s">
        <v>0</v>
      </c>
      <c r="Q2030" t="s">
        <v>94</v>
      </c>
      <c r="R2030" t="s">
        <v>95</v>
      </c>
      <c r="S2030" t="s">
        <v>96</v>
      </c>
      <c r="T2030" t="s">
        <v>97</v>
      </c>
      <c r="U2030" t="s">
        <v>154</v>
      </c>
      <c r="V2030" t="s">
        <v>154</v>
      </c>
      <c r="W2030" t="s">
        <v>2354</v>
      </c>
      <c r="X2030" t="s">
        <v>2355</v>
      </c>
      <c r="Y2030" t="s">
        <v>2356</v>
      </c>
      <c r="Z2030" s="2"/>
      <c r="AA2030" s="2">
        <v>44803</v>
      </c>
      <c r="AB2030" s="2">
        <v>44805</v>
      </c>
      <c r="AC2030" s="2">
        <v>44806</v>
      </c>
      <c r="AD2030" s="2"/>
      <c r="AE2030" t="s">
        <v>2357</v>
      </c>
      <c r="AF2030" t="s">
        <v>98</v>
      </c>
      <c r="AG2030" t="s">
        <v>98</v>
      </c>
      <c r="AH2030" t="s">
        <v>104</v>
      </c>
      <c r="AI2030" t="s">
        <v>453</v>
      </c>
      <c r="AJ2030" t="s">
        <v>106</v>
      </c>
      <c r="AK2030" t="s">
        <v>98</v>
      </c>
      <c r="AL2030" t="s">
        <v>454</v>
      </c>
      <c r="AM2030" t="s">
        <v>483</v>
      </c>
      <c r="AN2030" t="s">
        <v>109</v>
      </c>
      <c r="AO2030" t="s">
        <v>98</v>
      </c>
      <c r="AP2030" t="s">
        <v>110</v>
      </c>
      <c r="AQ2030" t="s">
        <v>110</v>
      </c>
      <c r="AR2030" t="s">
        <v>98</v>
      </c>
      <c r="AS2030">
        <v>256</v>
      </c>
      <c r="AT2030" t="s">
        <v>111</v>
      </c>
      <c r="AU2030">
        <v>90.2</v>
      </c>
      <c r="AV2030">
        <v>425.17</v>
      </c>
      <c r="AW2030">
        <v>0</v>
      </c>
      <c r="AX2030">
        <v>0.24</v>
      </c>
      <c r="AY2030">
        <v>435.44</v>
      </c>
      <c r="AZ2030">
        <v>0</v>
      </c>
      <c r="BA2030" t="s">
        <v>112</v>
      </c>
      <c r="BB2030">
        <v>0</v>
      </c>
      <c r="BC2030">
        <v>0</v>
      </c>
      <c r="BD2030" t="s">
        <v>456</v>
      </c>
      <c r="BE2030" t="s">
        <v>483</v>
      </c>
      <c r="BF2030" t="s">
        <v>109</v>
      </c>
      <c r="BG2030" t="s">
        <v>114</v>
      </c>
      <c r="BH2030" t="s">
        <v>115</v>
      </c>
      <c r="BI2030">
        <v>6.643281</v>
      </c>
      <c r="BJ2030" t="s">
        <v>116</v>
      </c>
      <c r="BK2030" t="s">
        <v>117</v>
      </c>
      <c r="BL2030" t="s">
        <v>118</v>
      </c>
      <c r="BM2030" t="s">
        <v>98</v>
      </c>
      <c r="BN2030" t="s">
        <v>119</v>
      </c>
      <c r="BO2030" t="s">
        <v>120</v>
      </c>
      <c r="BR2030" t="s">
        <v>121</v>
      </c>
      <c r="BS2030">
        <v>0</v>
      </c>
      <c r="BT2030">
        <v>0</v>
      </c>
      <c r="BU2030" s="3">
        <v>425.41</v>
      </c>
      <c r="BV2030">
        <v>425.17</v>
      </c>
      <c r="BW2030" t="s">
        <v>122</v>
      </c>
      <c r="BX2030" t="s">
        <v>117</v>
      </c>
      <c r="BY2030" t="s">
        <v>452</v>
      </c>
      <c r="BZ2030" t="s">
        <v>450</v>
      </c>
      <c r="CA2030" t="s">
        <v>98</v>
      </c>
      <c r="CB2030" t="s">
        <v>457</v>
      </c>
    </row>
    <row r="2031" spans="1:80" x14ac:dyDescent="0.25">
      <c r="A2031" s="1">
        <v>2022</v>
      </c>
      <c r="B2031" s="1">
        <v>9</v>
      </c>
      <c r="C2031" t="s">
        <v>449</v>
      </c>
      <c r="D2031" t="s">
        <v>450</v>
      </c>
      <c r="E2031" t="s">
        <v>451</v>
      </c>
      <c r="F2031" t="s">
        <v>452</v>
      </c>
      <c r="G2031" t="s">
        <v>86</v>
      </c>
      <c r="H2031" t="s">
        <v>87</v>
      </c>
      <c r="I2031" t="s">
        <v>597</v>
      </c>
      <c r="J2031" t="s">
        <v>149</v>
      </c>
      <c r="K2031" t="s">
        <v>150</v>
      </c>
      <c r="L2031" t="s">
        <v>87</v>
      </c>
      <c r="M2031" t="s">
        <v>151</v>
      </c>
      <c r="N2031" t="s">
        <v>2353</v>
      </c>
      <c r="O2031" t="s">
        <v>144</v>
      </c>
      <c r="P2031" t="s">
        <v>0</v>
      </c>
      <c r="Q2031" t="s">
        <v>94</v>
      </c>
      <c r="R2031" t="s">
        <v>95</v>
      </c>
      <c r="S2031" t="s">
        <v>96</v>
      </c>
      <c r="T2031" t="s">
        <v>97</v>
      </c>
      <c r="U2031" t="s">
        <v>154</v>
      </c>
      <c r="V2031" t="s">
        <v>154</v>
      </c>
      <c r="W2031" t="s">
        <v>2354</v>
      </c>
      <c r="X2031" t="s">
        <v>2355</v>
      </c>
      <c r="Y2031" t="s">
        <v>2356</v>
      </c>
      <c r="Z2031" s="2"/>
      <c r="AA2031" s="2">
        <v>44803</v>
      </c>
      <c r="AB2031" s="2">
        <v>44805</v>
      </c>
      <c r="AC2031" s="2">
        <v>44806</v>
      </c>
      <c r="AD2031" s="2"/>
      <c r="AE2031" t="s">
        <v>2357</v>
      </c>
      <c r="AF2031" t="s">
        <v>98</v>
      </c>
      <c r="AG2031" t="s">
        <v>98</v>
      </c>
      <c r="AH2031" t="s">
        <v>104</v>
      </c>
      <c r="AI2031" t="s">
        <v>453</v>
      </c>
      <c r="AJ2031" t="s">
        <v>106</v>
      </c>
      <c r="AK2031" t="s">
        <v>98</v>
      </c>
      <c r="AL2031" t="s">
        <v>454</v>
      </c>
      <c r="AM2031" t="s">
        <v>483</v>
      </c>
      <c r="AN2031" t="s">
        <v>109</v>
      </c>
      <c r="AO2031" t="s">
        <v>98</v>
      </c>
      <c r="AP2031" t="s">
        <v>110</v>
      </c>
      <c r="AQ2031" t="s">
        <v>110</v>
      </c>
      <c r="AR2031" t="s">
        <v>98</v>
      </c>
      <c r="AS2031">
        <v>3336</v>
      </c>
      <c r="AT2031" t="s">
        <v>111</v>
      </c>
      <c r="AU2031">
        <v>450</v>
      </c>
      <c r="AV2031">
        <v>2121.19</v>
      </c>
      <c r="AW2031">
        <v>0</v>
      </c>
      <c r="AX2031">
        <v>1.21</v>
      </c>
      <c r="AY2031">
        <v>2172.39</v>
      </c>
      <c r="AZ2031">
        <v>0</v>
      </c>
      <c r="BA2031" t="s">
        <v>112</v>
      </c>
      <c r="BB2031">
        <v>0</v>
      </c>
      <c r="BC2031">
        <v>0</v>
      </c>
      <c r="BD2031" t="s">
        <v>1513</v>
      </c>
      <c r="BE2031" t="s">
        <v>483</v>
      </c>
      <c r="BF2031" t="s">
        <v>109</v>
      </c>
      <c r="BG2031" t="s">
        <v>114</v>
      </c>
      <c r="BH2031" t="s">
        <v>115</v>
      </c>
      <c r="BI2031">
        <v>15.26036</v>
      </c>
      <c r="BJ2031" t="s">
        <v>116</v>
      </c>
      <c r="BK2031" t="s">
        <v>117</v>
      </c>
      <c r="BL2031" t="s">
        <v>118</v>
      </c>
      <c r="BM2031" t="s">
        <v>98</v>
      </c>
      <c r="BN2031" t="s">
        <v>119</v>
      </c>
      <c r="BO2031" t="s">
        <v>120</v>
      </c>
      <c r="BR2031" t="s">
        <v>121</v>
      </c>
      <c r="BS2031">
        <v>0</v>
      </c>
      <c r="BT2031">
        <v>0</v>
      </c>
      <c r="BU2031" s="3">
        <v>2122.4</v>
      </c>
      <c r="BV2031">
        <v>2121.19</v>
      </c>
      <c r="BW2031" t="s">
        <v>122</v>
      </c>
      <c r="BX2031" t="s">
        <v>117</v>
      </c>
      <c r="BY2031" t="s">
        <v>452</v>
      </c>
      <c r="BZ2031" t="s">
        <v>450</v>
      </c>
      <c r="CA2031" t="s">
        <v>98</v>
      </c>
      <c r="CB2031" t="s">
        <v>457</v>
      </c>
    </row>
    <row r="2032" spans="1:80" x14ac:dyDescent="0.25">
      <c r="A2032" s="1">
        <v>2022</v>
      </c>
      <c r="B2032" s="1">
        <v>9</v>
      </c>
      <c r="C2032" t="s">
        <v>449</v>
      </c>
      <c r="D2032" t="s">
        <v>450</v>
      </c>
      <c r="E2032" t="s">
        <v>451</v>
      </c>
      <c r="F2032" t="s">
        <v>452</v>
      </c>
      <c r="G2032" t="s">
        <v>86</v>
      </c>
      <c r="H2032" t="s">
        <v>87</v>
      </c>
      <c r="I2032" t="s">
        <v>597</v>
      </c>
      <c r="J2032" t="s">
        <v>149</v>
      </c>
      <c r="K2032" t="s">
        <v>150</v>
      </c>
      <c r="L2032" t="s">
        <v>87</v>
      </c>
      <c r="M2032" t="s">
        <v>151</v>
      </c>
      <c r="N2032" t="s">
        <v>2363</v>
      </c>
      <c r="O2032" t="s">
        <v>144</v>
      </c>
      <c r="P2032" t="s">
        <v>0</v>
      </c>
      <c r="Q2032" t="s">
        <v>94</v>
      </c>
      <c r="R2032" t="s">
        <v>95</v>
      </c>
      <c r="S2032" t="s">
        <v>96</v>
      </c>
      <c r="T2032" t="s">
        <v>97</v>
      </c>
      <c r="U2032" t="s">
        <v>154</v>
      </c>
      <c r="V2032" t="s">
        <v>154</v>
      </c>
      <c r="W2032" t="s">
        <v>2364</v>
      </c>
      <c r="X2032" t="s">
        <v>2365</v>
      </c>
      <c r="Y2032" t="s">
        <v>2366</v>
      </c>
      <c r="Z2032" s="2"/>
      <c r="AA2032" s="2">
        <v>44812</v>
      </c>
      <c r="AB2032" s="2">
        <v>44813</v>
      </c>
      <c r="AC2032" s="2">
        <v>44813</v>
      </c>
      <c r="AD2032" s="2"/>
      <c r="AE2032" t="s">
        <v>2367</v>
      </c>
      <c r="AF2032" t="s">
        <v>98</v>
      </c>
      <c r="AG2032" t="s">
        <v>98</v>
      </c>
      <c r="AH2032" t="s">
        <v>104</v>
      </c>
      <c r="AI2032" t="s">
        <v>453</v>
      </c>
      <c r="AJ2032" t="s">
        <v>106</v>
      </c>
      <c r="AK2032" t="s">
        <v>98</v>
      </c>
      <c r="AL2032" t="s">
        <v>454</v>
      </c>
      <c r="AM2032" t="s">
        <v>483</v>
      </c>
      <c r="AN2032" t="s">
        <v>109</v>
      </c>
      <c r="AO2032" t="s">
        <v>98</v>
      </c>
      <c r="AP2032" t="s">
        <v>110</v>
      </c>
      <c r="AQ2032" t="s">
        <v>110</v>
      </c>
      <c r="AR2032" t="s">
        <v>98</v>
      </c>
      <c r="AS2032">
        <v>784</v>
      </c>
      <c r="AT2032" t="s">
        <v>111</v>
      </c>
      <c r="AU2032">
        <v>333.21</v>
      </c>
      <c r="AV2032">
        <v>1305.74</v>
      </c>
      <c r="AW2032">
        <v>0</v>
      </c>
      <c r="AX2032">
        <v>0.74</v>
      </c>
      <c r="AY2032">
        <v>1333.54</v>
      </c>
      <c r="AZ2032">
        <v>0</v>
      </c>
      <c r="BA2032" t="s">
        <v>112</v>
      </c>
      <c r="BB2032">
        <v>0</v>
      </c>
      <c r="BC2032">
        <v>0</v>
      </c>
      <c r="BD2032" t="s">
        <v>456</v>
      </c>
      <c r="BE2032" t="s">
        <v>483</v>
      </c>
      <c r="BF2032" t="s">
        <v>109</v>
      </c>
      <c r="BG2032" t="s">
        <v>114</v>
      </c>
      <c r="BH2032" t="s">
        <v>115</v>
      </c>
      <c r="BI2032">
        <v>6.6619390000000003</v>
      </c>
      <c r="BJ2032" t="s">
        <v>116</v>
      </c>
      <c r="BK2032" t="s">
        <v>117</v>
      </c>
      <c r="BL2032" t="s">
        <v>118</v>
      </c>
      <c r="BM2032" t="s">
        <v>98</v>
      </c>
      <c r="BN2032" t="s">
        <v>119</v>
      </c>
      <c r="BO2032" t="s">
        <v>120</v>
      </c>
      <c r="BR2032" t="s">
        <v>121</v>
      </c>
      <c r="BS2032">
        <v>0</v>
      </c>
      <c r="BT2032">
        <v>0</v>
      </c>
      <c r="BU2032" s="3">
        <v>1306.48</v>
      </c>
      <c r="BV2032">
        <v>1305.74</v>
      </c>
      <c r="BW2032" t="s">
        <v>122</v>
      </c>
      <c r="BX2032" t="s">
        <v>117</v>
      </c>
      <c r="BY2032" t="s">
        <v>452</v>
      </c>
      <c r="BZ2032" t="s">
        <v>450</v>
      </c>
      <c r="CA2032" t="s">
        <v>98</v>
      </c>
      <c r="CB2032" t="s">
        <v>457</v>
      </c>
    </row>
    <row r="2033" spans="1:80" x14ac:dyDescent="0.25">
      <c r="A2033" s="1">
        <v>2022</v>
      </c>
      <c r="B2033" s="1">
        <v>9</v>
      </c>
      <c r="C2033" t="s">
        <v>449</v>
      </c>
      <c r="D2033" t="s">
        <v>450</v>
      </c>
      <c r="E2033" t="s">
        <v>451</v>
      </c>
      <c r="F2033" t="s">
        <v>452</v>
      </c>
      <c r="G2033" t="s">
        <v>86</v>
      </c>
      <c r="H2033" t="s">
        <v>87</v>
      </c>
      <c r="I2033" t="s">
        <v>597</v>
      </c>
      <c r="J2033" t="s">
        <v>149</v>
      </c>
      <c r="K2033" t="s">
        <v>150</v>
      </c>
      <c r="L2033" t="s">
        <v>87</v>
      </c>
      <c r="M2033" t="s">
        <v>151</v>
      </c>
      <c r="N2033" t="s">
        <v>2368</v>
      </c>
      <c r="O2033" t="s">
        <v>200</v>
      </c>
      <c r="P2033" t="s">
        <v>0</v>
      </c>
      <c r="Q2033" t="s">
        <v>94</v>
      </c>
      <c r="R2033" t="s">
        <v>95</v>
      </c>
      <c r="S2033" t="s">
        <v>96</v>
      </c>
      <c r="T2033" t="s">
        <v>97</v>
      </c>
      <c r="U2033" t="s">
        <v>154</v>
      </c>
      <c r="V2033" t="s">
        <v>154</v>
      </c>
      <c r="W2033" t="s">
        <v>2369</v>
      </c>
      <c r="X2033" t="s">
        <v>2370</v>
      </c>
      <c r="Y2033" t="s">
        <v>2371</v>
      </c>
      <c r="Z2033" s="2"/>
      <c r="AA2033" s="2">
        <v>44816</v>
      </c>
      <c r="AB2033" s="2">
        <v>44817</v>
      </c>
      <c r="AC2033" s="2">
        <v>44818</v>
      </c>
      <c r="AD2033" s="2"/>
      <c r="AE2033" t="s">
        <v>2372</v>
      </c>
      <c r="AF2033" t="s">
        <v>98</v>
      </c>
      <c r="AG2033" t="s">
        <v>98</v>
      </c>
      <c r="AH2033" t="s">
        <v>104</v>
      </c>
      <c r="AI2033" t="s">
        <v>460</v>
      </c>
      <c r="AJ2033" t="s">
        <v>106</v>
      </c>
      <c r="AK2033" t="s">
        <v>98</v>
      </c>
      <c r="AL2033" t="s">
        <v>461</v>
      </c>
      <c r="AM2033" t="s">
        <v>471</v>
      </c>
      <c r="AN2033" t="s">
        <v>109</v>
      </c>
      <c r="AO2033" t="s">
        <v>98</v>
      </c>
      <c r="AP2033" t="s">
        <v>110</v>
      </c>
      <c r="AQ2033" t="s">
        <v>110</v>
      </c>
      <c r="AR2033" t="s">
        <v>98</v>
      </c>
      <c r="AS2033">
        <v>9072</v>
      </c>
      <c r="AT2033" t="s">
        <v>111</v>
      </c>
      <c r="AU2033">
        <v>1728.77</v>
      </c>
      <c r="AV2033">
        <v>5691.55</v>
      </c>
      <c r="AW2033">
        <v>0</v>
      </c>
      <c r="AX2033">
        <v>3.3</v>
      </c>
      <c r="AY2033">
        <v>5907.66</v>
      </c>
      <c r="AZ2033">
        <v>0</v>
      </c>
      <c r="BA2033" t="s">
        <v>112</v>
      </c>
      <c r="BB2033">
        <v>0</v>
      </c>
      <c r="BC2033">
        <v>0</v>
      </c>
      <c r="BD2033" t="s">
        <v>2317</v>
      </c>
      <c r="BE2033" t="s">
        <v>471</v>
      </c>
      <c r="BF2033" t="s">
        <v>109</v>
      </c>
      <c r="BG2033" t="s">
        <v>114</v>
      </c>
      <c r="BH2033" t="s">
        <v>115</v>
      </c>
      <c r="BI2033">
        <v>15.057010999999999</v>
      </c>
      <c r="BJ2033" t="s">
        <v>116</v>
      </c>
      <c r="BK2033" t="s">
        <v>117</v>
      </c>
      <c r="BL2033" t="s">
        <v>118</v>
      </c>
      <c r="BM2033" t="s">
        <v>98</v>
      </c>
      <c r="BN2033" t="s">
        <v>119</v>
      </c>
      <c r="BO2033" t="s">
        <v>120</v>
      </c>
      <c r="BR2033" t="s">
        <v>121</v>
      </c>
      <c r="BS2033">
        <v>0</v>
      </c>
      <c r="BT2033">
        <v>0</v>
      </c>
      <c r="BU2033" s="3">
        <v>5694.85</v>
      </c>
      <c r="BV2033">
        <v>5691.55</v>
      </c>
      <c r="BW2033" t="s">
        <v>122</v>
      </c>
      <c r="BX2033" t="s">
        <v>117</v>
      </c>
      <c r="BY2033" t="s">
        <v>452</v>
      </c>
      <c r="BZ2033" t="s">
        <v>450</v>
      </c>
      <c r="CA2033" t="s">
        <v>98</v>
      </c>
      <c r="CB2033" t="s">
        <v>457</v>
      </c>
    </row>
    <row r="2034" spans="1:80" x14ac:dyDescent="0.25">
      <c r="A2034" s="1">
        <v>2022</v>
      </c>
      <c r="B2034" s="1">
        <v>9</v>
      </c>
      <c r="C2034" t="s">
        <v>449</v>
      </c>
      <c r="D2034" t="s">
        <v>450</v>
      </c>
      <c r="E2034" t="s">
        <v>451</v>
      </c>
      <c r="F2034" t="s">
        <v>452</v>
      </c>
      <c r="G2034" t="s">
        <v>86</v>
      </c>
      <c r="H2034" t="s">
        <v>87</v>
      </c>
      <c r="I2034" t="s">
        <v>88</v>
      </c>
      <c r="J2034" t="s">
        <v>179</v>
      </c>
      <c r="K2034" t="s">
        <v>150</v>
      </c>
      <c r="L2034" t="s">
        <v>87</v>
      </c>
      <c r="M2034" t="s">
        <v>151</v>
      </c>
      <c r="N2034" t="s">
        <v>2392</v>
      </c>
      <c r="O2034" t="s">
        <v>93</v>
      </c>
      <c r="P2034" t="s">
        <v>0</v>
      </c>
      <c r="Q2034" t="s">
        <v>94</v>
      </c>
      <c r="R2034" t="s">
        <v>95</v>
      </c>
      <c r="S2034" t="s">
        <v>96</v>
      </c>
      <c r="T2034" t="s">
        <v>97</v>
      </c>
      <c r="U2034" t="s">
        <v>99</v>
      </c>
      <c r="V2034" t="s">
        <v>99</v>
      </c>
      <c r="W2034" t="s">
        <v>2393</v>
      </c>
      <c r="X2034" t="s">
        <v>2394</v>
      </c>
      <c r="Y2034" t="s">
        <v>2395</v>
      </c>
      <c r="Z2034" s="2"/>
      <c r="AA2034" s="2">
        <v>44820</v>
      </c>
      <c r="AB2034" s="2">
        <v>44823</v>
      </c>
      <c r="AC2034" s="2">
        <v>44823</v>
      </c>
      <c r="AD2034" s="2"/>
      <c r="AE2034" t="s">
        <v>2396</v>
      </c>
      <c r="AF2034" t="s">
        <v>98</v>
      </c>
      <c r="AG2034" t="s">
        <v>98</v>
      </c>
      <c r="AH2034" t="s">
        <v>104</v>
      </c>
      <c r="AI2034" t="s">
        <v>460</v>
      </c>
      <c r="AJ2034" t="s">
        <v>106</v>
      </c>
      <c r="AK2034" t="s">
        <v>98</v>
      </c>
      <c r="AL2034" t="s">
        <v>461</v>
      </c>
      <c r="AM2034" t="s">
        <v>782</v>
      </c>
      <c r="AN2034" t="s">
        <v>109</v>
      </c>
      <c r="AO2034" t="s">
        <v>98</v>
      </c>
      <c r="AP2034" t="s">
        <v>110</v>
      </c>
      <c r="AQ2034" t="s">
        <v>110</v>
      </c>
      <c r="AR2034" t="s">
        <v>98</v>
      </c>
      <c r="AS2034">
        <v>800</v>
      </c>
      <c r="AT2034" t="s">
        <v>111</v>
      </c>
      <c r="AU2034">
        <v>694.16</v>
      </c>
      <c r="AV2034">
        <v>2634.11</v>
      </c>
      <c r="AW2034">
        <v>0</v>
      </c>
      <c r="AX2034">
        <v>1.52</v>
      </c>
      <c r="AY2034">
        <v>2721.52</v>
      </c>
      <c r="AZ2034">
        <v>0</v>
      </c>
      <c r="BA2034" t="s">
        <v>112</v>
      </c>
      <c r="BB2034">
        <v>0</v>
      </c>
      <c r="BC2034">
        <v>0</v>
      </c>
      <c r="BD2034" t="s">
        <v>2316</v>
      </c>
      <c r="BE2034" t="s">
        <v>782</v>
      </c>
      <c r="BF2034" t="s">
        <v>109</v>
      </c>
      <c r="BG2034" t="s">
        <v>114</v>
      </c>
      <c r="BH2034" t="s">
        <v>115</v>
      </c>
      <c r="BI2034">
        <v>13.17055</v>
      </c>
      <c r="BJ2034" t="s">
        <v>116</v>
      </c>
      <c r="BK2034" t="s">
        <v>117</v>
      </c>
      <c r="BL2034" t="s">
        <v>118</v>
      </c>
      <c r="BM2034" t="s">
        <v>98</v>
      </c>
      <c r="BN2034" t="s">
        <v>119</v>
      </c>
      <c r="BO2034" t="s">
        <v>120</v>
      </c>
      <c r="BR2034" t="s">
        <v>121</v>
      </c>
      <c r="BS2034">
        <v>0</v>
      </c>
      <c r="BT2034">
        <v>0</v>
      </c>
      <c r="BU2034" s="3">
        <v>2635.63</v>
      </c>
      <c r="BV2034">
        <v>2634.11</v>
      </c>
      <c r="BW2034" t="s">
        <v>122</v>
      </c>
      <c r="BX2034" t="s">
        <v>117</v>
      </c>
      <c r="BY2034" t="s">
        <v>452</v>
      </c>
      <c r="BZ2034" t="s">
        <v>450</v>
      </c>
      <c r="CA2034" t="s">
        <v>98</v>
      </c>
      <c r="CB2034" t="s">
        <v>457</v>
      </c>
    </row>
    <row r="2035" spans="1:80" x14ac:dyDescent="0.25">
      <c r="A2035" s="1">
        <v>2022</v>
      </c>
      <c r="B2035" s="1">
        <v>9</v>
      </c>
      <c r="C2035" t="s">
        <v>449</v>
      </c>
      <c r="D2035" t="s">
        <v>450</v>
      </c>
      <c r="E2035" t="s">
        <v>451</v>
      </c>
      <c r="F2035" t="s">
        <v>452</v>
      </c>
      <c r="G2035" t="s">
        <v>86</v>
      </c>
      <c r="H2035" t="s">
        <v>87</v>
      </c>
      <c r="I2035" t="s">
        <v>88</v>
      </c>
      <c r="J2035" t="s">
        <v>179</v>
      </c>
      <c r="K2035" t="s">
        <v>150</v>
      </c>
      <c r="L2035" t="s">
        <v>87</v>
      </c>
      <c r="M2035" t="s">
        <v>151</v>
      </c>
      <c r="N2035" t="s">
        <v>2392</v>
      </c>
      <c r="O2035" t="s">
        <v>124</v>
      </c>
      <c r="P2035" t="s">
        <v>0</v>
      </c>
      <c r="Q2035" t="s">
        <v>94</v>
      </c>
      <c r="R2035" t="s">
        <v>95</v>
      </c>
      <c r="S2035" t="s">
        <v>96</v>
      </c>
      <c r="T2035" t="s">
        <v>97</v>
      </c>
      <c r="U2035" t="s">
        <v>99</v>
      </c>
      <c r="V2035" t="s">
        <v>99</v>
      </c>
      <c r="W2035" t="s">
        <v>2393</v>
      </c>
      <c r="X2035" t="s">
        <v>2394</v>
      </c>
      <c r="Y2035" t="s">
        <v>2395</v>
      </c>
      <c r="Z2035" s="2"/>
      <c r="AA2035" s="2">
        <v>44820</v>
      </c>
      <c r="AB2035" s="2">
        <v>44823</v>
      </c>
      <c r="AC2035" s="2">
        <v>44823</v>
      </c>
      <c r="AD2035" s="2"/>
      <c r="AE2035" t="s">
        <v>2396</v>
      </c>
      <c r="AF2035" t="s">
        <v>98</v>
      </c>
      <c r="AG2035" t="s">
        <v>98</v>
      </c>
      <c r="AH2035" t="s">
        <v>104</v>
      </c>
      <c r="AI2035" t="s">
        <v>460</v>
      </c>
      <c r="AJ2035" t="s">
        <v>106</v>
      </c>
      <c r="AK2035" t="s">
        <v>98</v>
      </c>
      <c r="AL2035" t="s">
        <v>461</v>
      </c>
      <c r="AM2035" t="s">
        <v>471</v>
      </c>
      <c r="AN2035" t="s">
        <v>109</v>
      </c>
      <c r="AO2035" t="s">
        <v>98</v>
      </c>
      <c r="AP2035" t="s">
        <v>110</v>
      </c>
      <c r="AQ2035" t="s">
        <v>110</v>
      </c>
      <c r="AR2035" t="s">
        <v>98</v>
      </c>
      <c r="AS2035">
        <v>528</v>
      </c>
      <c r="AT2035" t="s">
        <v>111</v>
      </c>
      <c r="AU2035">
        <v>87.7</v>
      </c>
      <c r="AV2035">
        <v>332.78</v>
      </c>
      <c r="AW2035">
        <v>0</v>
      </c>
      <c r="AX2035">
        <v>0.19</v>
      </c>
      <c r="AY2035">
        <v>343.83</v>
      </c>
      <c r="AZ2035">
        <v>0</v>
      </c>
      <c r="BA2035" t="s">
        <v>112</v>
      </c>
      <c r="BB2035">
        <v>0</v>
      </c>
      <c r="BC2035">
        <v>0</v>
      </c>
      <c r="BD2035" t="s">
        <v>481</v>
      </c>
      <c r="BE2035" t="s">
        <v>471</v>
      </c>
      <c r="BF2035" t="s">
        <v>109</v>
      </c>
      <c r="BG2035" t="s">
        <v>114</v>
      </c>
      <c r="BH2035" t="s">
        <v>115</v>
      </c>
      <c r="BI2035">
        <v>15.126364000000001</v>
      </c>
      <c r="BJ2035" t="s">
        <v>116</v>
      </c>
      <c r="BK2035" t="s">
        <v>117</v>
      </c>
      <c r="BL2035" t="s">
        <v>118</v>
      </c>
      <c r="BM2035" t="s">
        <v>98</v>
      </c>
      <c r="BN2035" t="s">
        <v>119</v>
      </c>
      <c r="BO2035" t="s">
        <v>120</v>
      </c>
      <c r="BR2035" t="s">
        <v>121</v>
      </c>
      <c r="BS2035">
        <v>0</v>
      </c>
      <c r="BT2035">
        <v>0</v>
      </c>
      <c r="BU2035" s="3">
        <v>332.97</v>
      </c>
      <c r="BV2035">
        <v>332.78</v>
      </c>
      <c r="BW2035" t="s">
        <v>122</v>
      </c>
      <c r="BX2035" t="s">
        <v>117</v>
      </c>
      <c r="BY2035" t="s">
        <v>452</v>
      </c>
      <c r="BZ2035" t="s">
        <v>450</v>
      </c>
      <c r="CA2035" t="s">
        <v>98</v>
      </c>
      <c r="CB2035" t="s">
        <v>457</v>
      </c>
    </row>
    <row r="2036" spans="1:80" x14ac:dyDescent="0.25">
      <c r="A2036" s="1">
        <v>2022</v>
      </c>
      <c r="B2036" s="1">
        <v>9</v>
      </c>
      <c r="C2036" t="s">
        <v>484</v>
      </c>
      <c r="D2036" t="s">
        <v>485</v>
      </c>
      <c r="E2036" t="s">
        <v>486</v>
      </c>
      <c r="F2036" t="s">
        <v>487</v>
      </c>
      <c r="G2036" t="s">
        <v>86</v>
      </c>
      <c r="H2036" t="s">
        <v>87</v>
      </c>
      <c r="I2036" t="s">
        <v>88</v>
      </c>
      <c r="J2036" t="s">
        <v>89</v>
      </c>
      <c r="K2036" t="s">
        <v>90</v>
      </c>
      <c r="L2036" t="s">
        <v>87</v>
      </c>
      <c r="M2036" t="s">
        <v>91</v>
      </c>
      <c r="N2036" t="s">
        <v>2325</v>
      </c>
      <c r="O2036" t="s">
        <v>153</v>
      </c>
      <c r="P2036" t="s">
        <v>0</v>
      </c>
      <c r="Q2036" t="s">
        <v>94</v>
      </c>
      <c r="R2036" t="s">
        <v>95</v>
      </c>
      <c r="S2036" t="s">
        <v>96</v>
      </c>
      <c r="T2036" t="s">
        <v>97</v>
      </c>
      <c r="U2036" t="s">
        <v>99</v>
      </c>
      <c r="V2036" t="s">
        <v>99</v>
      </c>
      <c r="W2036" t="s">
        <v>2326</v>
      </c>
      <c r="X2036" t="s">
        <v>2327</v>
      </c>
      <c r="Y2036" t="s">
        <v>2328</v>
      </c>
      <c r="Z2036" s="2"/>
      <c r="AA2036" s="2">
        <v>44803</v>
      </c>
      <c r="AB2036" s="2">
        <v>44805</v>
      </c>
      <c r="AC2036" s="2">
        <v>44806</v>
      </c>
      <c r="AD2036" s="2"/>
      <c r="AE2036" t="s">
        <v>2329</v>
      </c>
      <c r="AF2036" t="s">
        <v>98</v>
      </c>
      <c r="AG2036" t="s">
        <v>98</v>
      </c>
      <c r="AH2036" t="s">
        <v>104</v>
      </c>
      <c r="AI2036" t="s">
        <v>493</v>
      </c>
      <c r="AJ2036" t="s">
        <v>106</v>
      </c>
      <c r="AK2036" t="s">
        <v>98</v>
      </c>
      <c r="AL2036" t="s">
        <v>1039</v>
      </c>
      <c r="AM2036" t="s">
        <v>499</v>
      </c>
      <c r="AN2036" t="s">
        <v>109</v>
      </c>
      <c r="AO2036" t="s">
        <v>98</v>
      </c>
      <c r="AP2036" t="s">
        <v>110</v>
      </c>
      <c r="AQ2036" t="s">
        <v>110</v>
      </c>
      <c r="AR2036" t="s">
        <v>98</v>
      </c>
      <c r="AS2036">
        <v>5520</v>
      </c>
      <c r="AT2036" t="s">
        <v>111</v>
      </c>
      <c r="AU2036">
        <v>1024.58</v>
      </c>
      <c r="AV2036">
        <v>3210.67</v>
      </c>
      <c r="AW2036">
        <v>0</v>
      </c>
      <c r="AX2036">
        <v>1.86</v>
      </c>
      <c r="AY2036">
        <v>3327.66</v>
      </c>
      <c r="AZ2036">
        <v>0</v>
      </c>
      <c r="BA2036" t="s">
        <v>112</v>
      </c>
      <c r="BB2036">
        <v>0</v>
      </c>
      <c r="BC2036">
        <v>0</v>
      </c>
      <c r="BD2036" t="s">
        <v>791</v>
      </c>
      <c r="BE2036" t="s">
        <v>499</v>
      </c>
      <c r="BF2036" t="s">
        <v>109</v>
      </c>
      <c r="BG2036" t="s">
        <v>114</v>
      </c>
      <c r="BH2036" t="s">
        <v>115</v>
      </c>
      <c r="BI2036">
        <v>13.959434999999999</v>
      </c>
      <c r="BJ2036" t="s">
        <v>116</v>
      </c>
      <c r="BK2036" t="s">
        <v>117</v>
      </c>
      <c r="BL2036" t="s">
        <v>118</v>
      </c>
      <c r="BM2036" t="s">
        <v>98</v>
      </c>
      <c r="BN2036" t="s">
        <v>119</v>
      </c>
      <c r="BO2036" t="s">
        <v>120</v>
      </c>
      <c r="BR2036" t="s">
        <v>121</v>
      </c>
      <c r="BS2036">
        <v>0</v>
      </c>
      <c r="BT2036">
        <v>0</v>
      </c>
      <c r="BU2036" s="3">
        <v>3212.53</v>
      </c>
      <c r="BV2036">
        <v>3210.67</v>
      </c>
      <c r="BW2036" t="s">
        <v>122</v>
      </c>
      <c r="BX2036" t="s">
        <v>117</v>
      </c>
      <c r="BY2036" t="s">
        <v>487</v>
      </c>
      <c r="BZ2036" t="s">
        <v>485</v>
      </c>
      <c r="CA2036" t="s">
        <v>98</v>
      </c>
      <c r="CB2036" t="s">
        <v>492</v>
      </c>
    </row>
    <row r="2037" spans="1:80" x14ac:dyDescent="0.25">
      <c r="A2037" s="1">
        <v>2022</v>
      </c>
      <c r="B2037" s="1">
        <v>9</v>
      </c>
      <c r="C2037" t="s">
        <v>484</v>
      </c>
      <c r="D2037" t="s">
        <v>485</v>
      </c>
      <c r="E2037" t="s">
        <v>486</v>
      </c>
      <c r="F2037" t="s">
        <v>487</v>
      </c>
      <c r="G2037" t="s">
        <v>86</v>
      </c>
      <c r="H2037" t="s">
        <v>87</v>
      </c>
      <c r="I2037" t="s">
        <v>88</v>
      </c>
      <c r="J2037" t="s">
        <v>89</v>
      </c>
      <c r="K2037" t="s">
        <v>90</v>
      </c>
      <c r="L2037" t="s">
        <v>87</v>
      </c>
      <c r="M2037" t="s">
        <v>91</v>
      </c>
      <c r="N2037" t="s">
        <v>2325</v>
      </c>
      <c r="O2037" t="s">
        <v>198</v>
      </c>
      <c r="P2037" t="s">
        <v>0</v>
      </c>
      <c r="Q2037" t="s">
        <v>94</v>
      </c>
      <c r="R2037" t="s">
        <v>95</v>
      </c>
      <c r="S2037" t="s">
        <v>96</v>
      </c>
      <c r="T2037" t="s">
        <v>97</v>
      </c>
      <c r="U2037" t="s">
        <v>99</v>
      </c>
      <c r="V2037" t="s">
        <v>99</v>
      </c>
      <c r="W2037" t="s">
        <v>2326</v>
      </c>
      <c r="X2037" t="s">
        <v>2327</v>
      </c>
      <c r="Y2037" t="s">
        <v>2328</v>
      </c>
      <c r="Z2037" s="2"/>
      <c r="AA2037" s="2">
        <v>44803</v>
      </c>
      <c r="AB2037" s="2">
        <v>44805</v>
      </c>
      <c r="AC2037" s="2">
        <v>44806</v>
      </c>
      <c r="AD2037" s="2"/>
      <c r="AE2037" t="s">
        <v>2329</v>
      </c>
      <c r="AF2037" t="s">
        <v>98</v>
      </c>
      <c r="AG2037" t="s">
        <v>98</v>
      </c>
      <c r="AH2037" t="s">
        <v>104</v>
      </c>
      <c r="AI2037" t="s">
        <v>493</v>
      </c>
      <c r="AJ2037" t="s">
        <v>106</v>
      </c>
      <c r="AK2037" t="s">
        <v>98</v>
      </c>
      <c r="AL2037" t="s">
        <v>1039</v>
      </c>
      <c r="AM2037" t="s">
        <v>490</v>
      </c>
      <c r="AN2037" t="s">
        <v>109</v>
      </c>
      <c r="AO2037" t="s">
        <v>98</v>
      </c>
      <c r="AP2037" t="s">
        <v>110</v>
      </c>
      <c r="AQ2037" t="s">
        <v>110</v>
      </c>
      <c r="AR2037" t="s">
        <v>98</v>
      </c>
      <c r="AS2037">
        <v>14400</v>
      </c>
      <c r="AT2037" t="s">
        <v>111</v>
      </c>
      <c r="AU2037">
        <v>4276.5200000000004</v>
      </c>
      <c r="AV2037">
        <v>13401.06</v>
      </c>
      <c r="AW2037">
        <v>0</v>
      </c>
      <c r="AX2037">
        <v>7.75</v>
      </c>
      <c r="AY2037">
        <v>13889.35</v>
      </c>
      <c r="AZ2037">
        <v>0</v>
      </c>
      <c r="BA2037" t="s">
        <v>112</v>
      </c>
      <c r="BB2037">
        <v>0</v>
      </c>
      <c r="BC2037">
        <v>0</v>
      </c>
      <c r="BD2037" t="s">
        <v>1310</v>
      </c>
      <c r="BE2037" t="s">
        <v>490</v>
      </c>
      <c r="BF2037" t="s">
        <v>109</v>
      </c>
      <c r="BG2037" t="s">
        <v>114</v>
      </c>
      <c r="BH2037" t="s">
        <v>115</v>
      </c>
      <c r="BI2037">
        <v>22.335100000000001</v>
      </c>
      <c r="BJ2037" t="s">
        <v>116</v>
      </c>
      <c r="BK2037" t="s">
        <v>117</v>
      </c>
      <c r="BL2037" t="s">
        <v>118</v>
      </c>
      <c r="BM2037" t="s">
        <v>98</v>
      </c>
      <c r="BN2037" t="s">
        <v>119</v>
      </c>
      <c r="BO2037" t="s">
        <v>120</v>
      </c>
      <c r="BR2037" t="s">
        <v>121</v>
      </c>
      <c r="BS2037">
        <v>0</v>
      </c>
      <c r="BT2037">
        <v>0</v>
      </c>
      <c r="BU2037" s="3">
        <v>13408.81</v>
      </c>
      <c r="BV2037">
        <v>13401.06</v>
      </c>
      <c r="BW2037" t="s">
        <v>122</v>
      </c>
      <c r="BX2037" t="s">
        <v>117</v>
      </c>
      <c r="BY2037" t="s">
        <v>487</v>
      </c>
      <c r="BZ2037" t="s">
        <v>485</v>
      </c>
      <c r="CA2037" t="s">
        <v>98</v>
      </c>
      <c r="CB2037" t="s">
        <v>492</v>
      </c>
    </row>
    <row r="2038" spans="1:80" x14ac:dyDescent="0.25">
      <c r="A2038" s="1">
        <v>2022</v>
      </c>
      <c r="B2038" s="1">
        <v>9</v>
      </c>
      <c r="C2038" t="s">
        <v>484</v>
      </c>
      <c r="D2038" t="s">
        <v>485</v>
      </c>
      <c r="E2038" t="s">
        <v>486</v>
      </c>
      <c r="F2038" t="s">
        <v>487</v>
      </c>
      <c r="G2038" t="s">
        <v>86</v>
      </c>
      <c r="H2038" t="s">
        <v>87</v>
      </c>
      <c r="I2038" t="s">
        <v>88</v>
      </c>
      <c r="J2038" t="s">
        <v>89</v>
      </c>
      <c r="K2038" t="s">
        <v>90</v>
      </c>
      <c r="L2038" t="s">
        <v>87</v>
      </c>
      <c r="M2038" t="s">
        <v>91</v>
      </c>
      <c r="N2038" t="s">
        <v>2325</v>
      </c>
      <c r="O2038" t="s">
        <v>93</v>
      </c>
      <c r="P2038" t="s">
        <v>0</v>
      </c>
      <c r="Q2038" t="s">
        <v>94</v>
      </c>
      <c r="R2038" t="s">
        <v>95</v>
      </c>
      <c r="S2038" t="s">
        <v>96</v>
      </c>
      <c r="T2038" t="s">
        <v>97</v>
      </c>
      <c r="U2038" t="s">
        <v>99</v>
      </c>
      <c r="V2038" t="s">
        <v>99</v>
      </c>
      <c r="W2038" t="s">
        <v>2326</v>
      </c>
      <c r="X2038" t="s">
        <v>2327</v>
      </c>
      <c r="Y2038" t="s">
        <v>2328</v>
      </c>
      <c r="Z2038" s="2"/>
      <c r="AA2038" s="2">
        <v>44803</v>
      </c>
      <c r="AB2038" s="2">
        <v>44805</v>
      </c>
      <c r="AC2038" s="2">
        <v>44806</v>
      </c>
      <c r="AD2038" s="2"/>
      <c r="AE2038" t="s">
        <v>2329</v>
      </c>
      <c r="AF2038" t="s">
        <v>98</v>
      </c>
      <c r="AG2038" t="s">
        <v>98</v>
      </c>
      <c r="AH2038" t="s">
        <v>104</v>
      </c>
      <c r="AI2038" t="s">
        <v>493</v>
      </c>
      <c r="AJ2038" t="s">
        <v>106</v>
      </c>
      <c r="AK2038" t="s">
        <v>98</v>
      </c>
      <c r="AL2038" t="s">
        <v>1039</v>
      </c>
      <c r="AM2038" t="s">
        <v>499</v>
      </c>
      <c r="AN2038" t="s">
        <v>109</v>
      </c>
      <c r="AO2038" t="s">
        <v>98</v>
      </c>
      <c r="AP2038" t="s">
        <v>110</v>
      </c>
      <c r="AQ2038" t="s">
        <v>110</v>
      </c>
      <c r="AR2038" t="s">
        <v>98</v>
      </c>
      <c r="AS2038">
        <v>3600</v>
      </c>
      <c r="AT2038" t="s">
        <v>111</v>
      </c>
      <c r="AU2038">
        <v>4278.1899999999996</v>
      </c>
      <c r="AV2038">
        <v>13406.27</v>
      </c>
      <c r="AW2038">
        <v>0</v>
      </c>
      <c r="AX2038">
        <v>7.76</v>
      </c>
      <c r="AY2038">
        <v>12195.57</v>
      </c>
      <c r="AZ2038">
        <v>0</v>
      </c>
      <c r="BA2038" t="s">
        <v>112</v>
      </c>
      <c r="BB2038">
        <v>0</v>
      </c>
      <c r="BC2038">
        <v>0</v>
      </c>
      <c r="BD2038" t="s">
        <v>497</v>
      </c>
      <c r="BE2038" t="s">
        <v>499</v>
      </c>
      <c r="BF2038" t="s">
        <v>109</v>
      </c>
      <c r="BG2038" t="s">
        <v>114</v>
      </c>
      <c r="BH2038" t="s">
        <v>115</v>
      </c>
      <c r="BI2038">
        <v>44.687567000000001</v>
      </c>
      <c r="BJ2038" t="s">
        <v>116</v>
      </c>
      <c r="BK2038" t="s">
        <v>117</v>
      </c>
      <c r="BL2038" t="s">
        <v>118</v>
      </c>
      <c r="BM2038" t="s">
        <v>98</v>
      </c>
      <c r="BN2038" t="s">
        <v>119</v>
      </c>
      <c r="BO2038" t="s">
        <v>120</v>
      </c>
      <c r="BR2038" t="s">
        <v>121</v>
      </c>
      <c r="BS2038">
        <v>0</v>
      </c>
      <c r="BT2038">
        <v>1699.19</v>
      </c>
      <c r="BU2038" s="3">
        <v>15113.22</v>
      </c>
      <c r="BV2038">
        <v>15105.46</v>
      </c>
      <c r="BW2038" t="s">
        <v>122</v>
      </c>
      <c r="BX2038" t="s">
        <v>117</v>
      </c>
      <c r="BY2038" t="s">
        <v>487</v>
      </c>
      <c r="BZ2038" t="s">
        <v>485</v>
      </c>
      <c r="CA2038" t="s">
        <v>98</v>
      </c>
      <c r="CB2038" t="s">
        <v>492</v>
      </c>
    </row>
    <row r="2039" spans="1:80" x14ac:dyDescent="0.25">
      <c r="A2039" s="1">
        <v>2022</v>
      </c>
      <c r="B2039" s="1">
        <v>9</v>
      </c>
      <c r="C2039" t="s">
        <v>484</v>
      </c>
      <c r="D2039" t="s">
        <v>485</v>
      </c>
      <c r="E2039" t="s">
        <v>486</v>
      </c>
      <c r="F2039" t="s">
        <v>487</v>
      </c>
      <c r="G2039" t="s">
        <v>86</v>
      </c>
      <c r="H2039" t="s">
        <v>87</v>
      </c>
      <c r="I2039" t="s">
        <v>88</v>
      </c>
      <c r="J2039" t="s">
        <v>89</v>
      </c>
      <c r="K2039" t="s">
        <v>90</v>
      </c>
      <c r="L2039" t="s">
        <v>87</v>
      </c>
      <c r="M2039" t="s">
        <v>91</v>
      </c>
      <c r="N2039" t="s">
        <v>2325</v>
      </c>
      <c r="O2039" t="s">
        <v>200</v>
      </c>
      <c r="P2039" t="s">
        <v>0</v>
      </c>
      <c r="Q2039" t="s">
        <v>94</v>
      </c>
      <c r="R2039" t="s">
        <v>95</v>
      </c>
      <c r="S2039" t="s">
        <v>96</v>
      </c>
      <c r="T2039" t="s">
        <v>97</v>
      </c>
      <c r="U2039" t="s">
        <v>99</v>
      </c>
      <c r="V2039" t="s">
        <v>99</v>
      </c>
      <c r="W2039" t="s">
        <v>2326</v>
      </c>
      <c r="X2039" t="s">
        <v>2327</v>
      </c>
      <c r="Y2039" t="s">
        <v>2328</v>
      </c>
      <c r="Z2039" s="2"/>
      <c r="AA2039" s="2">
        <v>44803</v>
      </c>
      <c r="AB2039" s="2">
        <v>44805</v>
      </c>
      <c r="AC2039" s="2">
        <v>44806</v>
      </c>
      <c r="AD2039" s="2"/>
      <c r="AE2039" t="s">
        <v>2329</v>
      </c>
      <c r="AF2039" t="s">
        <v>98</v>
      </c>
      <c r="AG2039" t="s">
        <v>98</v>
      </c>
      <c r="AH2039" t="s">
        <v>104</v>
      </c>
      <c r="AI2039" t="s">
        <v>488</v>
      </c>
      <c r="AJ2039" t="s">
        <v>106</v>
      </c>
      <c r="AK2039" t="s">
        <v>98</v>
      </c>
      <c r="AL2039" t="s">
        <v>1041</v>
      </c>
      <c r="AM2039" t="s">
        <v>2047</v>
      </c>
      <c r="AN2039" t="s">
        <v>109</v>
      </c>
      <c r="AO2039" t="s">
        <v>98</v>
      </c>
      <c r="AP2039" t="s">
        <v>110</v>
      </c>
      <c r="AQ2039" t="s">
        <v>110</v>
      </c>
      <c r="AR2039" t="s">
        <v>98</v>
      </c>
      <c r="AS2039">
        <v>600</v>
      </c>
      <c r="AT2039" t="s">
        <v>111</v>
      </c>
      <c r="AU2039">
        <v>178.27</v>
      </c>
      <c r="AV2039">
        <v>558.63</v>
      </c>
      <c r="AW2039">
        <v>0</v>
      </c>
      <c r="AX2039">
        <v>0.32</v>
      </c>
      <c r="AY2039">
        <v>578.98</v>
      </c>
      <c r="AZ2039">
        <v>0</v>
      </c>
      <c r="BA2039" t="s">
        <v>112</v>
      </c>
      <c r="BB2039">
        <v>0</v>
      </c>
      <c r="BC2039">
        <v>0</v>
      </c>
      <c r="BD2039" t="s">
        <v>1055</v>
      </c>
      <c r="BE2039" t="s">
        <v>2047</v>
      </c>
      <c r="BF2039" t="s">
        <v>109</v>
      </c>
      <c r="BG2039" t="s">
        <v>114</v>
      </c>
      <c r="BH2039" t="s">
        <v>115</v>
      </c>
      <c r="BI2039">
        <v>11.172599999999999</v>
      </c>
      <c r="BJ2039" t="s">
        <v>116</v>
      </c>
      <c r="BK2039" t="s">
        <v>117</v>
      </c>
      <c r="BL2039" t="s">
        <v>118</v>
      </c>
      <c r="BM2039" t="s">
        <v>98</v>
      </c>
      <c r="BN2039" t="s">
        <v>119</v>
      </c>
      <c r="BO2039" t="s">
        <v>120</v>
      </c>
      <c r="BR2039" t="s">
        <v>121</v>
      </c>
      <c r="BS2039">
        <v>0</v>
      </c>
      <c r="BT2039">
        <v>0</v>
      </c>
      <c r="BU2039" s="3">
        <v>558.95000000000005</v>
      </c>
      <c r="BV2039">
        <v>558.63</v>
      </c>
      <c r="BW2039" t="s">
        <v>122</v>
      </c>
      <c r="BX2039" t="s">
        <v>117</v>
      </c>
      <c r="BY2039" t="s">
        <v>487</v>
      </c>
      <c r="BZ2039" t="s">
        <v>485</v>
      </c>
      <c r="CA2039" t="s">
        <v>98</v>
      </c>
      <c r="CB2039" t="s">
        <v>492</v>
      </c>
    </row>
    <row r="2040" spans="1:80" x14ac:dyDescent="0.25">
      <c r="A2040" s="1">
        <v>2022</v>
      </c>
      <c r="B2040" s="1">
        <v>9</v>
      </c>
      <c r="C2040" t="s">
        <v>484</v>
      </c>
      <c r="D2040" t="s">
        <v>485</v>
      </c>
      <c r="E2040" t="s">
        <v>486</v>
      </c>
      <c r="F2040" t="s">
        <v>487</v>
      </c>
      <c r="G2040" t="s">
        <v>86</v>
      </c>
      <c r="H2040" t="s">
        <v>87</v>
      </c>
      <c r="I2040" t="s">
        <v>88</v>
      </c>
      <c r="J2040" t="s">
        <v>89</v>
      </c>
      <c r="K2040" t="s">
        <v>90</v>
      </c>
      <c r="L2040" t="s">
        <v>87</v>
      </c>
      <c r="M2040" t="s">
        <v>91</v>
      </c>
      <c r="N2040" t="s">
        <v>2330</v>
      </c>
      <c r="O2040" t="s">
        <v>153</v>
      </c>
      <c r="P2040" t="s">
        <v>0</v>
      </c>
      <c r="Q2040" t="s">
        <v>94</v>
      </c>
      <c r="R2040" t="s">
        <v>95</v>
      </c>
      <c r="S2040" t="s">
        <v>96</v>
      </c>
      <c r="T2040" t="s">
        <v>97</v>
      </c>
      <c r="U2040" t="s">
        <v>99</v>
      </c>
      <c r="V2040" t="s">
        <v>99</v>
      </c>
      <c r="W2040" t="s">
        <v>2331</v>
      </c>
      <c r="X2040" t="s">
        <v>2332</v>
      </c>
      <c r="Y2040" t="s">
        <v>2333</v>
      </c>
      <c r="Z2040" s="2"/>
      <c r="AA2040" s="2">
        <v>44811</v>
      </c>
      <c r="AB2040" s="2">
        <v>44811</v>
      </c>
      <c r="AC2040" s="2">
        <v>44811</v>
      </c>
      <c r="AD2040" s="2"/>
      <c r="AE2040" t="s">
        <v>2334</v>
      </c>
      <c r="AF2040" t="s">
        <v>98</v>
      </c>
      <c r="AG2040" t="s">
        <v>98</v>
      </c>
      <c r="AH2040" t="s">
        <v>104</v>
      </c>
      <c r="AI2040" t="s">
        <v>493</v>
      </c>
      <c r="AJ2040" t="s">
        <v>106</v>
      </c>
      <c r="AK2040" t="s">
        <v>98</v>
      </c>
      <c r="AL2040" t="s">
        <v>1039</v>
      </c>
      <c r="AM2040" t="s">
        <v>1312</v>
      </c>
      <c r="AN2040" t="s">
        <v>109</v>
      </c>
      <c r="AO2040" t="s">
        <v>98</v>
      </c>
      <c r="AP2040" t="s">
        <v>110</v>
      </c>
      <c r="AQ2040" t="s">
        <v>110</v>
      </c>
      <c r="AR2040" t="s">
        <v>98</v>
      </c>
      <c r="AS2040">
        <v>4800</v>
      </c>
      <c r="AT2040" t="s">
        <v>111</v>
      </c>
      <c r="AU2040">
        <v>183.18</v>
      </c>
      <c r="AV2040">
        <v>1579.26</v>
      </c>
      <c r="AW2040">
        <v>0</v>
      </c>
      <c r="AX2040">
        <v>0.9</v>
      </c>
      <c r="AY2040">
        <v>1607.7</v>
      </c>
      <c r="AZ2040">
        <v>0</v>
      </c>
      <c r="BA2040" t="s">
        <v>112</v>
      </c>
      <c r="BB2040">
        <v>0</v>
      </c>
      <c r="BC2040">
        <v>0</v>
      </c>
      <c r="BD2040" t="s">
        <v>502</v>
      </c>
      <c r="BE2040" t="s">
        <v>1312</v>
      </c>
      <c r="BF2040" t="s">
        <v>109</v>
      </c>
      <c r="BG2040" t="s">
        <v>114</v>
      </c>
      <c r="BH2040" t="s">
        <v>115</v>
      </c>
      <c r="BI2040">
        <v>15.7926</v>
      </c>
      <c r="BJ2040" t="s">
        <v>116</v>
      </c>
      <c r="BK2040" t="s">
        <v>117</v>
      </c>
      <c r="BL2040" t="s">
        <v>118</v>
      </c>
      <c r="BM2040" t="s">
        <v>98</v>
      </c>
      <c r="BN2040" t="s">
        <v>119</v>
      </c>
      <c r="BO2040" t="s">
        <v>120</v>
      </c>
      <c r="BR2040" t="s">
        <v>121</v>
      </c>
      <c r="BS2040">
        <v>0</v>
      </c>
      <c r="BT2040">
        <v>0</v>
      </c>
      <c r="BU2040" s="3">
        <v>1580.16</v>
      </c>
      <c r="BV2040">
        <v>1579.26</v>
      </c>
      <c r="BW2040" t="s">
        <v>122</v>
      </c>
      <c r="BX2040" t="s">
        <v>117</v>
      </c>
      <c r="BY2040" t="s">
        <v>487</v>
      </c>
      <c r="BZ2040" t="s">
        <v>485</v>
      </c>
      <c r="CA2040" t="s">
        <v>98</v>
      </c>
      <c r="CB2040" t="s">
        <v>492</v>
      </c>
    </row>
    <row r="2041" spans="1:80" x14ac:dyDescent="0.25">
      <c r="A2041" s="1">
        <v>2022</v>
      </c>
      <c r="B2041" s="1">
        <v>9</v>
      </c>
      <c r="C2041" t="s">
        <v>484</v>
      </c>
      <c r="D2041" t="s">
        <v>485</v>
      </c>
      <c r="E2041" t="s">
        <v>486</v>
      </c>
      <c r="F2041" t="s">
        <v>487</v>
      </c>
      <c r="G2041" t="s">
        <v>86</v>
      </c>
      <c r="H2041" t="s">
        <v>87</v>
      </c>
      <c r="I2041" t="s">
        <v>88</v>
      </c>
      <c r="J2041" t="s">
        <v>89</v>
      </c>
      <c r="K2041" t="s">
        <v>90</v>
      </c>
      <c r="L2041" t="s">
        <v>87</v>
      </c>
      <c r="M2041" t="s">
        <v>91</v>
      </c>
      <c r="N2041" t="s">
        <v>2330</v>
      </c>
      <c r="O2041" t="s">
        <v>198</v>
      </c>
      <c r="P2041" t="s">
        <v>0</v>
      </c>
      <c r="Q2041" t="s">
        <v>94</v>
      </c>
      <c r="R2041" t="s">
        <v>95</v>
      </c>
      <c r="S2041" t="s">
        <v>96</v>
      </c>
      <c r="T2041" t="s">
        <v>97</v>
      </c>
      <c r="U2041" t="s">
        <v>99</v>
      </c>
      <c r="V2041" t="s">
        <v>99</v>
      </c>
      <c r="W2041" t="s">
        <v>2331</v>
      </c>
      <c r="X2041" t="s">
        <v>2332</v>
      </c>
      <c r="Y2041" t="s">
        <v>2333</v>
      </c>
      <c r="Z2041" s="2"/>
      <c r="AA2041" s="2">
        <v>44811</v>
      </c>
      <c r="AB2041" s="2">
        <v>44811</v>
      </c>
      <c r="AC2041" s="2">
        <v>44811</v>
      </c>
      <c r="AD2041" s="2"/>
      <c r="AE2041" t="s">
        <v>2334</v>
      </c>
      <c r="AF2041" t="s">
        <v>98</v>
      </c>
      <c r="AG2041" t="s">
        <v>98</v>
      </c>
      <c r="AH2041" t="s">
        <v>104</v>
      </c>
      <c r="AI2041" t="s">
        <v>493</v>
      </c>
      <c r="AJ2041" t="s">
        <v>106</v>
      </c>
      <c r="AK2041" t="s">
        <v>98</v>
      </c>
      <c r="AL2041" t="s">
        <v>1039</v>
      </c>
      <c r="AM2041" t="s">
        <v>490</v>
      </c>
      <c r="AN2041" t="s">
        <v>109</v>
      </c>
      <c r="AO2041" t="s">
        <v>98</v>
      </c>
      <c r="AP2041" t="s">
        <v>110</v>
      </c>
      <c r="AQ2041" t="s">
        <v>110</v>
      </c>
      <c r="AR2041" t="s">
        <v>98</v>
      </c>
      <c r="AS2041">
        <v>4800</v>
      </c>
      <c r="AT2041" t="s">
        <v>111</v>
      </c>
      <c r="AU2041">
        <v>329.7</v>
      </c>
      <c r="AV2041">
        <v>2842.43</v>
      </c>
      <c r="AW2041">
        <v>0</v>
      </c>
      <c r="AX2041">
        <v>1.62</v>
      </c>
      <c r="AY2041">
        <v>2893.62</v>
      </c>
      <c r="AZ2041">
        <v>0</v>
      </c>
      <c r="BA2041" t="s">
        <v>112</v>
      </c>
      <c r="BB2041">
        <v>0</v>
      </c>
      <c r="BC2041">
        <v>0</v>
      </c>
      <c r="BD2041" t="s">
        <v>509</v>
      </c>
      <c r="BE2041" t="s">
        <v>490</v>
      </c>
      <c r="BF2041" t="s">
        <v>109</v>
      </c>
      <c r="BG2041" t="s">
        <v>114</v>
      </c>
      <c r="BH2041" t="s">
        <v>115</v>
      </c>
      <c r="BI2041">
        <v>14.212149999999999</v>
      </c>
      <c r="BJ2041" t="s">
        <v>116</v>
      </c>
      <c r="BK2041" t="s">
        <v>117</v>
      </c>
      <c r="BL2041" t="s">
        <v>118</v>
      </c>
      <c r="BM2041" t="s">
        <v>98</v>
      </c>
      <c r="BN2041" t="s">
        <v>119</v>
      </c>
      <c r="BO2041" t="s">
        <v>120</v>
      </c>
      <c r="BR2041" t="s">
        <v>121</v>
      </c>
      <c r="BS2041">
        <v>0</v>
      </c>
      <c r="BT2041">
        <v>0</v>
      </c>
      <c r="BU2041" s="3">
        <v>2844.05</v>
      </c>
      <c r="BV2041">
        <v>2842.43</v>
      </c>
      <c r="BW2041" t="s">
        <v>122</v>
      </c>
      <c r="BX2041" t="s">
        <v>117</v>
      </c>
      <c r="BY2041" t="s">
        <v>487</v>
      </c>
      <c r="BZ2041" t="s">
        <v>485</v>
      </c>
      <c r="CA2041" t="s">
        <v>98</v>
      </c>
      <c r="CB2041" t="s">
        <v>492</v>
      </c>
    </row>
    <row r="2042" spans="1:80" x14ac:dyDescent="0.25">
      <c r="A2042" s="1">
        <v>2022</v>
      </c>
      <c r="B2042" s="1">
        <v>9</v>
      </c>
      <c r="C2042" t="s">
        <v>484</v>
      </c>
      <c r="D2042" t="s">
        <v>485</v>
      </c>
      <c r="E2042" t="s">
        <v>486</v>
      </c>
      <c r="F2042" t="s">
        <v>487</v>
      </c>
      <c r="G2042" t="s">
        <v>86</v>
      </c>
      <c r="H2042" t="s">
        <v>87</v>
      </c>
      <c r="I2042" t="s">
        <v>88</v>
      </c>
      <c r="J2042" t="s">
        <v>89</v>
      </c>
      <c r="K2042" t="s">
        <v>90</v>
      </c>
      <c r="L2042" t="s">
        <v>87</v>
      </c>
      <c r="M2042" t="s">
        <v>91</v>
      </c>
      <c r="N2042" t="s">
        <v>2330</v>
      </c>
      <c r="O2042" t="s">
        <v>93</v>
      </c>
      <c r="P2042" t="s">
        <v>0</v>
      </c>
      <c r="Q2042" t="s">
        <v>94</v>
      </c>
      <c r="R2042" t="s">
        <v>95</v>
      </c>
      <c r="S2042" t="s">
        <v>96</v>
      </c>
      <c r="T2042" t="s">
        <v>97</v>
      </c>
      <c r="U2042" t="s">
        <v>99</v>
      </c>
      <c r="V2042" t="s">
        <v>99</v>
      </c>
      <c r="W2042" t="s">
        <v>2331</v>
      </c>
      <c r="X2042" t="s">
        <v>2332</v>
      </c>
      <c r="Y2042" t="s">
        <v>2333</v>
      </c>
      <c r="Z2042" s="2"/>
      <c r="AA2042" s="2">
        <v>44811</v>
      </c>
      <c r="AB2042" s="2">
        <v>44811</v>
      </c>
      <c r="AC2042" s="2">
        <v>44811</v>
      </c>
      <c r="AD2042" s="2"/>
      <c r="AE2042" t="s">
        <v>2334</v>
      </c>
      <c r="AF2042" t="s">
        <v>98</v>
      </c>
      <c r="AG2042" t="s">
        <v>98</v>
      </c>
      <c r="AH2042" t="s">
        <v>104</v>
      </c>
      <c r="AI2042" t="s">
        <v>493</v>
      </c>
      <c r="AJ2042" t="s">
        <v>106</v>
      </c>
      <c r="AK2042" t="s">
        <v>98</v>
      </c>
      <c r="AL2042" t="s">
        <v>1039</v>
      </c>
      <c r="AM2042" t="s">
        <v>490</v>
      </c>
      <c r="AN2042" t="s">
        <v>109</v>
      </c>
      <c r="AO2042" t="s">
        <v>98</v>
      </c>
      <c r="AP2042" t="s">
        <v>110</v>
      </c>
      <c r="AQ2042" t="s">
        <v>110</v>
      </c>
      <c r="AR2042" t="s">
        <v>98</v>
      </c>
      <c r="AS2042">
        <v>67200</v>
      </c>
      <c r="AT2042" t="s">
        <v>111</v>
      </c>
      <c r="AU2042">
        <v>2307.9</v>
      </c>
      <c r="AV2042">
        <v>19897</v>
      </c>
      <c r="AW2042">
        <v>0</v>
      </c>
      <c r="AX2042">
        <v>11.33</v>
      </c>
      <c r="AY2042">
        <v>20255.330000000002</v>
      </c>
      <c r="AZ2042">
        <v>0</v>
      </c>
      <c r="BA2042" t="s">
        <v>112</v>
      </c>
      <c r="BB2042">
        <v>0</v>
      </c>
      <c r="BC2042">
        <v>0</v>
      </c>
      <c r="BD2042" t="s">
        <v>502</v>
      </c>
      <c r="BE2042" t="s">
        <v>490</v>
      </c>
      <c r="BF2042" t="s">
        <v>109</v>
      </c>
      <c r="BG2042" t="s">
        <v>114</v>
      </c>
      <c r="BH2042" t="s">
        <v>115</v>
      </c>
      <c r="BI2042">
        <v>14.212142999999999</v>
      </c>
      <c r="BJ2042" t="s">
        <v>116</v>
      </c>
      <c r="BK2042" t="s">
        <v>117</v>
      </c>
      <c r="BL2042" t="s">
        <v>118</v>
      </c>
      <c r="BM2042" t="s">
        <v>98</v>
      </c>
      <c r="BN2042" t="s">
        <v>119</v>
      </c>
      <c r="BO2042" t="s">
        <v>120</v>
      </c>
      <c r="BR2042" t="s">
        <v>121</v>
      </c>
      <c r="BS2042">
        <v>0</v>
      </c>
      <c r="BT2042">
        <v>0</v>
      </c>
      <c r="BU2042" s="3">
        <v>19908.330000000002</v>
      </c>
      <c r="BV2042">
        <v>19897</v>
      </c>
      <c r="BW2042" t="s">
        <v>122</v>
      </c>
      <c r="BX2042" t="s">
        <v>117</v>
      </c>
      <c r="BY2042" t="s">
        <v>487</v>
      </c>
      <c r="BZ2042" t="s">
        <v>485</v>
      </c>
      <c r="CA2042" t="s">
        <v>98</v>
      </c>
      <c r="CB2042" t="s">
        <v>492</v>
      </c>
    </row>
    <row r="2043" spans="1:80" x14ac:dyDescent="0.25">
      <c r="A2043" s="1">
        <v>2022</v>
      </c>
      <c r="B2043" s="1">
        <v>9</v>
      </c>
      <c r="C2043" t="s">
        <v>484</v>
      </c>
      <c r="D2043" t="s">
        <v>485</v>
      </c>
      <c r="E2043" t="s">
        <v>486</v>
      </c>
      <c r="F2043" t="s">
        <v>487</v>
      </c>
      <c r="G2043" t="s">
        <v>86</v>
      </c>
      <c r="H2043" t="s">
        <v>87</v>
      </c>
      <c r="I2043" t="s">
        <v>88</v>
      </c>
      <c r="J2043" t="s">
        <v>89</v>
      </c>
      <c r="K2043" t="s">
        <v>90</v>
      </c>
      <c r="L2043" t="s">
        <v>87</v>
      </c>
      <c r="M2043" t="s">
        <v>91</v>
      </c>
      <c r="N2043" t="s">
        <v>2330</v>
      </c>
      <c r="O2043" t="s">
        <v>124</v>
      </c>
      <c r="P2043" t="s">
        <v>0</v>
      </c>
      <c r="Q2043" t="s">
        <v>94</v>
      </c>
      <c r="R2043" t="s">
        <v>95</v>
      </c>
      <c r="S2043" t="s">
        <v>96</v>
      </c>
      <c r="T2043" t="s">
        <v>97</v>
      </c>
      <c r="U2043" t="s">
        <v>99</v>
      </c>
      <c r="V2043" t="s">
        <v>99</v>
      </c>
      <c r="W2043" t="s">
        <v>2331</v>
      </c>
      <c r="X2043" t="s">
        <v>2332</v>
      </c>
      <c r="Y2043" t="s">
        <v>2333</v>
      </c>
      <c r="Z2043" s="2"/>
      <c r="AA2043" s="2">
        <v>44811</v>
      </c>
      <c r="AB2043" s="2">
        <v>44811</v>
      </c>
      <c r="AC2043" s="2">
        <v>44811</v>
      </c>
      <c r="AD2043" s="2"/>
      <c r="AE2043" t="s">
        <v>2334</v>
      </c>
      <c r="AF2043" t="s">
        <v>98</v>
      </c>
      <c r="AG2043" t="s">
        <v>98</v>
      </c>
      <c r="AH2043" t="s">
        <v>104</v>
      </c>
      <c r="AI2043" t="s">
        <v>488</v>
      </c>
      <c r="AJ2043" t="s">
        <v>106</v>
      </c>
      <c r="AK2043" t="s">
        <v>98</v>
      </c>
      <c r="AL2043" t="s">
        <v>1041</v>
      </c>
      <c r="AM2043" t="s">
        <v>2553</v>
      </c>
      <c r="AN2043" t="s">
        <v>109</v>
      </c>
      <c r="AO2043" t="s">
        <v>98</v>
      </c>
      <c r="AP2043" t="s">
        <v>110</v>
      </c>
      <c r="AQ2043" t="s">
        <v>110</v>
      </c>
      <c r="AR2043" t="s">
        <v>98</v>
      </c>
      <c r="AS2043">
        <v>3360</v>
      </c>
      <c r="AT2043" t="s">
        <v>111</v>
      </c>
      <c r="AU2043">
        <v>461.69</v>
      </c>
      <c r="AV2043">
        <v>3980.32</v>
      </c>
      <c r="AW2043">
        <v>0</v>
      </c>
      <c r="AX2043">
        <v>2.27</v>
      </c>
      <c r="AY2043">
        <v>4052.01</v>
      </c>
      <c r="AZ2043">
        <v>0</v>
      </c>
      <c r="BA2043" t="s">
        <v>112</v>
      </c>
      <c r="BB2043">
        <v>0</v>
      </c>
      <c r="BC2043">
        <v>0</v>
      </c>
      <c r="BD2043" t="s">
        <v>511</v>
      </c>
      <c r="BE2043" t="s">
        <v>2553</v>
      </c>
      <c r="BF2043" t="s">
        <v>109</v>
      </c>
      <c r="BG2043" t="s">
        <v>114</v>
      </c>
      <c r="BH2043" t="s">
        <v>115</v>
      </c>
      <c r="BI2043">
        <v>14.215429</v>
      </c>
      <c r="BJ2043" t="s">
        <v>116</v>
      </c>
      <c r="BK2043" t="s">
        <v>117</v>
      </c>
      <c r="BL2043" t="s">
        <v>118</v>
      </c>
      <c r="BM2043" t="s">
        <v>98</v>
      </c>
      <c r="BN2043" t="s">
        <v>119</v>
      </c>
      <c r="BO2043" t="s">
        <v>120</v>
      </c>
      <c r="BR2043" t="s">
        <v>121</v>
      </c>
      <c r="BS2043">
        <v>0</v>
      </c>
      <c r="BT2043">
        <v>0</v>
      </c>
      <c r="BU2043" s="3">
        <v>3982.59</v>
      </c>
      <c r="BV2043">
        <v>3980.32</v>
      </c>
      <c r="BW2043" t="s">
        <v>122</v>
      </c>
      <c r="BX2043" t="s">
        <v>117</v>
      </c>
      <c r="BY2043" t="s">
        <v>487</v>
      </c>
      <c r="BZ2043" t="s">
        <v>485</v>
      </c>
      <c r="CA2043" t="s">
        <v>98</v>
      </c>
      <c r="CB2043" t="s">
        <v>492</v>
      </c>
    </row>
    <row r="2044" spans="1:80" x14ac:dyDescent="0.25">
      <c r="A2044" s="1">
        <v>2022</v>
      </c>
      <c r="B2044" s="1">
        <v>9</v>
      </c>
      <c r="C2044" t="s">
        <v>484</v>
      </c>
      <c r="D2044" t="s">
        <v>485</v>
      </c>
      <c r="E2044" t="s">
        <v>486</v>
      </c>
      <c r="F2044" t="s">
        <v>487</v>
      </c>
      <c r="G2044" t="s">
        <v>86</v>
      </c>
      <c r="H2044" t="s">
        <v>87</v>
      </c>
      <c r="I2044" t="s">
        <v>88</v>
      </c>
      <c r="J2044" t="s">
        <v>89</v>
      </c>
      <c r="K2044" t="s">
        <v>90</v>
      </c>
      <c r="L2044" t="s">
        <v>87</v>
      </c>
      <c r="M2044" t="s">
        <v>91</v>
      </c>
      <c r="N2044" t="s">
        <v>2330</v>
      </c>
      <c r="O2044" t="s">
        <v>219</v>
      </c>
      <c r="P2044" t="s">
        <v>0</v>
      </c>
      <c r="Q2044" t="s">
        <v>94</v>
      </c>
      <c r="R2044" t="s">
        <v>95</v>
      </c>
      <c r="S2044" t="s">
        <v>96</v>
      </c>
      <c r="T2044" t="s">
        <v>97</v>
      </c>
      <c r="U2044" t="s">
        <v>99</v>
      </c>
      <c r="V2044" t="s">
        <v>99</v>
      </c>
      <c r="W2044" t="s">
        <v>2331</v>
      </c>
      <c r="X2044" t="s">
        <v>2332</v>
      </c>
      <c r="Y2044" t="s">
        <v>2333</v>
      </c>
      <c r="Z2044" s="2"/>
      <c r="AA2044" s="2">
        <v>44811</v>
      </c>
      <c r="AB2044" s="2">
        <v>44811</v>
      </c>
      <c r="AC2044" s="2">
        <v>44811</v>
      </c>
      <c r="AD2044" s="2"/>
      <c r="AE2044" t="s">
        <v>2334</v>
      </c>
      <c r="AF2044" t="s">
        <v>98</v>
      </c>
      <c r="AG2044" t="s">
        <v>98</v>
      </c>
      <c r="AH2044" t="s">
        <v>104</v>
      </c>
      <c r="AI2044" t="s">
        <v>493</v>
      </c>
      <c r="AJ2044" t="s">
        <v>106</v>
      </c>
      <c r="AK2044" t="s">
        <v>98</v>
      </c>
      <c r="AL2044" t="s">
        <v>1039</v>
      </c>
      <c r="AM2044" t="s">
        <v>2554</v>
      </c>
      <c r="AN2044" t="s">
        <v>109</v>
      </c>
      <c r="AO2044" t="s">
        <v>98</v>
      </c>
      <c r="AP2044" t="s">
        <v>110</v>
      </c>
      <c r="AQ2044" t="s">
        <v>110</v>
      </c>
      <c r="AR2044" t="s">
        <v>98</v>
      </c>
      <c r="AS2044">
        <v>1920</v>
      </c>
      <c r="AT2044" t="s">
        <v>111</v>
      </c>
      <c r="AU2044">
        <v>276.13</v>
      </c>
      <c r="AV2044">
        <v>2380.52</v>
      </c>
      <c r="AW2044">
        <v>0</v>
      </c>
      <c r="AX2044">
        <v>1.36</v>
      </c>
      <c r="AY2044">
        <v>2423.4</v>
      </c>
      <c r="AZ2044">
        <v>0</v>
      </c>
      <c r="BA2044" t="s">
        <v>112</v>
      </c>
      <c r="BB2044">
        <v>0</v>
      </c>
      <c r="BC2044">
        <v>0</v>
      </c>
      <c r="BD2044" t="s">
        <v>513</v>
      </c>
      <c r="BE2044" t="s">
        <v>2554</v>
      </c>
      <c r="BF2044" t="s">
        <v>109</v>
      </c>
      <c r="BG2044" t="s">
        <v>114</v>
      </c>
      <c r="BH2044" t="s">
        <v>115</v>
      </c>
      <c r="BI2044">
        <v>29.756499999999999</v>
      </c>
      <c r="BJ2044" t="s">
        <v>116</v>
      </c>
      <c r="BK2044" t="s">
        <v>117</v>
      </c>
      <c r="BL2044" t="s">
        <v>118</v>
      </c>
      <c r="BM2044" t="s">
        <v>98</v>
      </c>
      <c r="BN2044" t="s">
        <v>119</v>
      </c>
      <c r="BO2044" t="s">
        <v>120</v>
      </c>
      <c r="BR2044" t="s">
        <v>121</v>
      </c>
      <c r="BS2044">
        <v>0</v>
      </c>
      <c r="BT2044">
        <v>0</v>
      </c>
      <c r="BU2044" s="3">
        <v>2381.88</v>
      </c>
      <c r="BV2044">
        <v>2380.52</v>
      </c>
      <c r="BW2044" t="s">
        <v>122</v>
      </c>
      <c r="BX2044" t="s">
        <v>117</v>
      </c>
      <c r="BY2044" t="s">
        <v>487</v>
      </c>
      <c r="BZ2044" t="s">
        <v>485</v>
      </c>
      <c r="CA2044" t="s">
        <v>98</v>
      </c>
      <c r="CB2044" t="s">
        <v>492</v>
      </c>
    </row>
    <row r="2045" spans="1:80" x14ac:dyDescent="0.25">
      <c r="A2045" s="1">
        <v>2022</v>
      </c>
      <c r="B2045" s="1">
        <v>9</v>
      </c>
      <c r="C2045" t="s">
        <v>484</v>
      </c>
      <c r="D2045" t="s">
        <v>485</v>
      </c>
      <c r="E2045" t="s">
        <v>486</v>
      </c>
      <c r="F2045" t="s">
        <v>487</v>
      </c>
      <c r="G2045" t="s">
        <v>86</v>
      </c>
      <c r="H2045" t="s">
        <v>87</v>
      </c>
      <c r="I2045" t="s">
        <v>88</v>
      </c>
      <c r="J2045" t="s">
        <v>89</v>
      </c>
      <c r="K2045" t="s">
        <v>90</v>
      </c>
      <c r="L2045" t="s">
        <v>87</v>
      </c>
      <c r="M2045" t="s">
        <v>91</v>
      </c>
      <c r="N2045" t="s">
        <v>2330</v>
      </c>
      <c r="O2045" t="s">
        <v>224</v>
      </c>
      <c r="P2045" t="s">
        <v>0</v>
      </c>
      <c r="Q2045" t="s">
        <v>94</v>
      </c>
      <c r="R2045" t="s">
        <v>95</v>
      </c>
      <c r="S2045" t="s">
        <v>96</v>
      </c>
      <c r="T2045" t="s">
        <v>97</v>
      </c>
      <c r="U2045" t="s">
        <v>99</v>
      </c>
      <c r="V2045" t="s">
        <v>99</v>
      </c>
      <c r="W2045" t="s">
        <v>2331</v>
      </c>
      <c r="X2045" t="s">
        <v>2332</v>
      </c>
      <c r="Y2045" t="s">
        <v>2333</v>
      </c>
      <c r="Z2045" s="2"/>
      <c r="AA2045" s="2">
        <v>44811</v>
      </c>
      <c r="AB2045" s="2">
        <v>44811</v>
      </c>
      <c r="AC2045" s="2">
        <v>44811</v>
      </c>
      <c r="AD2045" s="2"/>
      <c r="AE2045" t="s">
        <v>2334</v>
      </c>
      <c r="AF2045" t="s">
        <v>98</v>
      </c>
      <c r="AG2045" t="s">
        <v>98</v>
      </c>
      <c r="AH2045" t="s">
        <v>104</v>
      </c>
      <c r="AI2045" t="s">
        <v>493</v>
      </c>
      <c r="AJ2045" t="s">
        <v>106</v>
      </c>
      <c r="AK2045" t="s">
        <v>98</v>
      </c>
      <c r="AL2045" t="s">
        <v>1039</v>
      </c>
      <c r="AM2045" t="s">
        <v>490</v>
      </c>
      <c r="AN2045" t="s">
        <v>109</v>
      </c>
      <c r="AO2045" t="s">
        <v>98</v>
      </c>
      <c r="AP2045" t="s">
        <v>110</v>
      </c>
      <c r="AQ2045" t="s">
        <v>110</v>
      </c>
      <c r="AR2045" t="s">
        <v>98</v>
      </c>
      <c r="AS2045">
        <v>48000</v>
      </c>
      <c r="AT2045" t="s">
        <v>111</v>
      </c>
      <c r="AU2045">
        <v>2441.9699999999998</v>
      </c>
      <c r="AV2045">
        <v>21052.84</v>
      </c>
      <c r="AW2045">
        <v>0</v>
      </c>
      <c r="AX2045">
        <v>11.99</v>
      </c>
      <c r="AY2045">
        <v>21431.99</v>
      </c>
      <c r="AZ2045">
        <v>0</v>
      </c>
      <c r="BA2045" t="s">
        <v>112</v>
      </c>
      <c r="BB2045">
        <v>0</v>
      </c>
      <c r="BC2045">
        <v>0</v>
      </c>
      <c r="BD2045" t="s">
        <v>793</v>
      </c>
      <c r="BE2045" t="s">
        <v>490</v>
      </c>
      <c r="BF2045" t="s">
        <v>109</v>
      </c>
      <c r="BG2045" t="s">
        <v>114</v>
      </c>
      <c r="BH2045" t="s">
        <v>115</v>
      </c>
      <c r="BI2045">
        <v>10.52642</v>
      </c>
      <c r="BJ2045" t="s">
        <v>116</v>
      </c>
      <c r="BK2045" t="s">
        <v>117</v>
      </c>
      <c r="BL2045" t="s">
        <v>118</v>
      </c>
      <c r="BM2045" t="s">
        <v>98</v>
      </c>
      <c r="BN2045" t="s">
        <v>119</v>
      </c>
      <c r="BO2045" t="s">
        <v>120</v>
      </c>
      <c r="BR2045" t="s">
        <v>121</v>
      </c>
      <c r="BS2045">
        <v>0</v>
      </c>
      <c r="BT2045">
        <v>0</v>
      </c>
      <c r="BU2045" s="3">
        <v>21064.83</v>
      </c>
      <c r="BV2045">
        <v>21052.84</v>
      </c>
      <c r="BW2045" t="s">
        <v>122</v>
      </c>
      <c r="BX2045" t="s">
        <v>117</v>
      </c>
      <c r="BY2045" t="s">
        <v>487</v>
      </c>
      <c r="BZ2045" t="s">
        <v>485</v>
      </c>
      <c r="CA2045" t="s">
        <v>98</v>
      </c>
      <c r="CB2045" t="s">
        <v>492</v>
      </c>
    </row>
    <row r="2046" spans="1:80" x14ac:dyDescent="0.25">
      <c r="A2046" s="1">
        <v>2022</v>
      </c>
      <c r="B2046" s="1">
        <v>9</v>
      </c>
      <c r="C2046" t="s">
        <v>484</v>
      </c>
      <c r="D2046" t="s">
        <v>485</v>
      </c>
      <c r="E2046" t="s">
        <v>486</v>
      </c>
      <c r="F2046" t="s">
        <v>487</v>
      </c>
      <c r="G2046" t="s">
        <v>86</v>
      </c>
      <c r="H2046" t="s">
        <v>87</v>
      </c>
      <c r="I2046" t="s">
        <v>88</v>
      </c>
      <c r="J2046" t="s">
        <v>89</v>
      </c>
      <c r="K2046" t="s">
        <v>90</v>
      </c>
      <c r="L2046" t="s">
        <v>87</v>
      </c>
      <c r="M2046" t="s">
        <v>91</v>
      </c>
      <c r="N2046" t="s">
        <v>2330</v>
      </c>
      <c r="O2046" t="s">
        <v>185</v>
      </c>
      <c r="P2046" t="s">
        <v>0</v>
      </c>
      <c r="Q2046" t="s">
        <v>94</v>
      </c>
      <c r="R2046" t="s">
        <v>95</v>
      </c>
      <c r="S2046" t="s">
        <v>96</v>
      </c>
      <c r="T2046" t="s">
        <v>97</v>
      </c>
      <c r="U2046" t="s">
        <v>99</v>
      </c>
      <c r="V2046" t="s">
        <v>99</v>
      </c>
      <c r="W2046" t="s">
        <v>2331</v>
      </c>
      <c r="X2046" t="s">
        <v>2332</v>
      </c>
      <c r="Y2046" t="s">
        <v>2333</v>
      </c>
      <c r="Z2046" s="2"/>
      <c r="AA2046" s="2">
        <v>44811</v>
      </c>
      <c r="AB2046" s="2">
        <v>44811</v>
      </c>
      <c r="AC2046" s="2">
        <v>44811</v>
      </c>
      <c r="AD2046" s="2"/>
      <c r="AE2046" t="s">
        <v>2555</v>
      </c>
      <c r="AF2046" t="s">
        <v>98</v>
      </c>
      <c r="AG2046" t="s">
        <v>98</v>
      </c>
      <c r="AH2046" t="s">
        <v>104</v>
      </c>
      <c r="AI2046" t="s">
        <v>493</v>
      </c>
      <c r="AJ2046" t="s">
        <v>106</v>
      </c>
      <c r="AK2046" t="s">
        <v>98</v>
      </c>
      <c r="AL2046" t="s">
        <v>1039</v>
      </c>
      <c r="AM2046" t="s">
        <v>490</v>
      </c>
      <c r="AN2046" t="s">
        <v>109</v>
      </c>
      <c r="AO2046" t="s">
        <v>98</v>
      </c>
      <c r="AP2046" t="s">
        <v>110</v>
      </c>
      <c r="AQ2046" t="s">
        <v>110</v>
      </c>
      <c r="AR2046" t="s">
        <v>98</v>
      </c>
      <c r="AS2046">
        <v>1</v>
      </c>
      <c r="AT2046" t="s">
        <v>111</v>
      </c>
      <c r="AU2046">
        <v>11.4</v>
      </c>
      <c r="AV2046">
        <v>98.29</v>
      </c>
      <c r="AW2046">
        <v>0</v>
      </c>
      <c r="AX2046">
        <v>0.05</v>
      </c>
      <c r="AY2046">
        <v>100.05</v>
      </c>
      <c r="AZ2046">
        <v>0</v>
      </c>
      <c r="BA2046" t="s">
        <v>112</v>
      </c>
      <c r="BB2046">
        <v>0</v>
      </c>
      <c r="BC2046">
        <v>0</v>
      </c>
      <c r="BD2046" t="s">
        <v>1049</v>
      </c>
      <c r="BE2046" t="s">
        <v>490</v>
      </c>
      <c r="BF2046" t="s">
        <v>109</v>
      </c>
      <c r="BG2046" t="s">
        <v>114</v>
      </c>
      <c r="BH2046" t="s">
        <v>115</v>
      </c>
      <c r="BI2046">
        <v>0.9829</v>
      </c>
      <c r="BJ2046" t="s">
        <v>116</v>
      </c>
      <c r="BK2046" t="s">
        <v>117</v>
      </c>
      <c r="BL2046" t="s">
        <v>118</v>
      </c>
      <c r="BM2046" t="s">
        <v>98</v>
      </c>
      <c r="BN2046" t="s">
        <v>119</v>
      </c>
      <c r="BO2046" t="s">
        <v>120</v>
      </c>
      <c r="BR2046" t="s">
        <v>121</v>
      </c>
      <c r="BS2046">
        <v>0</v>
      </c>
      <c r="BT2046">
        <v>0</v>
      </c>
      <c r="BU2046" s="3">
        <v>98.34</v>
      </c>
      <c r="BV2046">
        <v>98.29</v>
      </c>
      <c r="BW2046" t="s">
        <v>122</v>
      </c>
      <c r="BX2046" t="s">
        <v>117</v>
      </c>
      <c r="BY2046" t="s">
        <v>487</v>
      </c>
      <c r="BZ2046" t="s">
        <v>485</v>
      </c>
      <c r="CA2046" t="s">
        <v>98</v>
      </c>
      <c r="CB2046" t="s">
        <v>492</v>
      </c>
    </row>
    <row r="2047" spans="1:80" x14ac:dyDescent="0.25">
      <c r="A2047" s="1">
        <v>2022</v>
      </c>
      <c r="B2047" s="1">
        <v>9</v>
      </c>
      <c r="C2047" t="s">
        <v>484</v>
      </c>
      <c r="D2047" t="s">
        <v>485</v>
      </c>
      <c r="E2047" t="s">
        <v>486</v>
      </c>
      <c r="F2047" t="s">
        <v>487</v>
      </c>
      <c r="G2047" t="s">
        <v>86</v>
      </c>
      <c r="H2047" t="s">
        <v>87</v>
      </c>
      <c r="I2047" t="s">
        <v>88</v>
      </c>
      <c r="J2047" t="s">
        <v>89</v>
      </c>
      <c r="K2047" t="s">
        <v>90</v>
      </c>
      <c r="L2047" t="s">
        <v>87</v>
      </c>
      <c r="M2047" t="s">
        <v>91</v>
      </c>
      <c r="N2047" t="s">
        <v>2335</v>
      </c>
      <c r="O2047" t="s">
        <v>153</v>
      </c>
      <c r="P2047" t="s">
        <v>0</v>
      </c>
      <c r="Q2047" t="s">
        <v>94</v>
      </c>
      <c r="R2047" t="s">
        <v>95</v>
      </c>
      <c r="S2047" t="s">
        <v>96</v>
      </c>
      <c r="T2047" t="s">
        <v>97</v>
      </c>
      <c r="U2047" t="s">
        <v>99</v>
      </c>
      <c r="V2047" t="s">
        <v>99</v>
      </c>
      <c r="W2047" t="s">
        <v>2336</v>
      </c>
      <c r="X2047" t="s">
        <v>2337</v>
      </c>
      <c r="Y2047" t="s">
        <v>2338</v>
      </c>
      <c r="Z2047" s="2"/>
      <c r="AA2047" s="2">
        <v>44810</v>
      </c>
      <c r="AB2047" s="2">
        <v>44811</v>
      </c>
      <c r="AC2047" s="2">
        <v>44811</v>
      </c>
      <c r="AD2047" s="2"/>
      <c r="AE2047" t="s">
        <v>2339</v>
      </c>
      <c r="AF2047" t="s">
        <v>98</v>
      </c>
      <c r="AG2047" t="s">
        <v>98</v>
      </c>
      <c r="AH2047" t="s">
        <v>104</v>
      </c>
      <c r="AI2047" t="s">
        <v>493</v>
      </c>
      <c r="AJ2047" t="s">
        <v>106</v>
      </c>
      <c r="AK2047" t="s">
        <v>98</v>
      </c>
      <c r="AL2047" t="s">
        <v>1039</v>
      </c>
      <c r="AM2047" t="s">
        <v>1312</v>
      </c>
      <c r="AN2047" t="s">
        <v>109</v>
      </c>
      <c r="AO2047" t="s">
        <v>98</v>
      </c>
      <c r="AP2047" t="s">
        <v>110</v>
      </c>
      <c r="AQ2047" t="s">
        <v>110</v>
      </c>
      <c r="AR2047" t="s">
        <v>98</v>
      </c>
      <c r="AS2047">
        <v>48</v>
      </c>
      <c r="AT2047" t="s">
        <v>111</v>
      </c>
      <c r="AU2047">
        <v>1217.73</v>
      </c>
      <c r="AV2047">
        <v>11047.83</v>
      </c>
      <c r="AW2047">
        <v>0</v>
      </c>
      <c r="AX2047">
        <v>6.28</v>
      </c>
      <c r="AY2047">
        <v>11253.89</v>
      </c>
      <c r="AZ2047">
        <v>0</v>
      </c>
      <c r="BA2047" t="s">
        <v>112</v>
      </c>
      <c r="BB2047">
        <v>0</v>
      </c>
      <c r="BC2047">
        <v>0</v>
      </c>
      <c r="BD2047" t="s">
        <v>502</v>
      </c>
      <c r="BE2047" t="s">
        <v>1312</v>
      </c>
      <c r="BF2047" t="s">
        <v>109</v>
      </c>
      <c r="BG2047" t="s">
        <v>114</v>
      </c>
      <c r="BH2047" t="s">
        <v>115</v>
      </c>
      <c r="BI2047">
        <v>15.782614000000001</v>
      </c>
      <c r="BJ2047" t="s">
        <v>116</v>
      </c>
      <c r="BK2047" t="s">
        <v>117</v>
      </c>
      <c r="BL2047" t="s">
        <v>118</v>
      </c>
      <c r="BM2047" t="s">
        <v>98</v>
      </c>
      <c r="BN2047" t="s">
        <v>119</v>
      </c>
      <c r="BO2047" t="s">
        <v>120</v>
      </c>
      <c r="BR2047" t="s">
        <v>121</v>
      </c>
      <c r="BS2047">
        <v>0</v>
      </c>
      <c r="BT2047">
        <v>0</v>
      </c>
      <c r="BU2047" s="3">
        <v>11054.11</v>
      </c>
      <c r="BV2047">
        <v>11047.83</v>
      </c>
      <c r="BW2047" t="s">
        <v>122</v>
      </c>
      <c r="BX2047" t="s">
        <v>117</v>
      </c>
      <c r="BY2047" t="s">
        <v>487</v>
      </c>
      <c r="BZ2047" t="s">
        <v>485</v>
      </c>
      <c r="CA2047" t="s">
        <v>98</v>
      </c>
      <c r="CB2047" t="s">
        <v>492</v>
      </c>
    </row>
    <row r="2048" spans="1:80" x14ac:dyDescent="0.25">
      <c r="A2048" s="1">
        <v>2022</v>
      </c>
      <c r="B2048" s="1">
        <v>9</v>
      </c>
      <c r="C2048" t="s">
        <v>484</v>
      </c>
      <c r="D2048" t="s">
        <v>485</v>
      </c>
      <c r="E2048" t="s">
        <v>486</v>
      </c>
      <c r="F2048" t="s">
        <v>487</v>
      </c>
      <c r="G2048" t="s">
        <v>86</v>
      </c>
      <c r="H2048" t="s">
        <v>87</v>
      </c>
      <c r="I2048" t="s">
        <v>88</v>
      </c>
      <c r="J2048" t="s">
        <v>89</v>
      </c>
      <c r="K2048" t="s">
        <v>90</v>
      </c>
      <c r="L2048" t="s">
        <v>87</v>
      </c>
      <c r="M2048" t="s">
        <v>91</v>
      </c>
      <c r="N2048" t="s">
        <v>2335</v>
      </c>
      <c r="O2048" t="s">
        <v>93</v>
      </c>
      <c r="P2048" t="s">
        <v>0</v>
      </c>
      <c r="Q2048" t="s">
        <v>94</v>
      </c>
      <c r="R2048" t="s">
        <v>95</v>
      </c>
      <c r="S2048" t="s">
        <v>96</v>
      </c>
      <c r="T2048" t="s">
        <v>97</v>
      </c>
      <c r="U2048" t="s">
        <v>99</v>
      </c>
      <c r="V2048" t="s">
        <v>99</v>
      </c>
      <c r="W2048" t="s">
        <v>2336</v>
      </c>
      <c r="X2048" t="s">
        <v>2337</v>
      </c>
      <c r="Y2048" t="s">
        <v>2338</v>
      </c>
      <c r="Z2048" s="2"/>
      <c r="AA2048" s="2">
        <v>44810</v>
      </c>
      <c r="AB2048" s="2">
        <v>44811</v>
      </c>
      <c r="AC2048" s="2">
        <v>44811</v>
      </c>
      <c r="AD2048" s="2"/>
      <c r="AE2048" t="s">
        <v>2339</v>
      </c>
      <c r="AF2048" t="s">
        <v>98</v>
      </c>
      <c r="AG2048" t="s">
        <v>98</v>
      </c>
      <c r="AH2048" t="s">
        <v>104</v>
      </c>
      <c r="AI2048" t="s">
        <v>493</v>
      </c>
      <c r="AJ2048" t="s">
        <v>106</v>
      </c>
      <c r="AK2048" t="s">
        <v>98</v>
      </c>
      <c r="AL2048" t="s">
        <v>1039</v>
      </c>
      <c r="AM2048" t="s">
        <v>499</v>
      </c>
      <c r="AN2048" t="s">
        <v>109</v>
      </c>
      <c r="AO2048" t="s">
        <v>98</v>
      </c>
      <c r="AP2048" t="s">
        <v>110</v>
      </c>
      <c r="AQ2048" t="s">
        <v>110</v>
      </c>
      <c r="AR2048" t="s">
        <v>98</v>
      </c>
      <c r="AS2048">
        <v>24</v>
      </c>
      <c r="AT2048" t="s">
        <v>111</v>
      </c>
      <c r="AU2048">
        <v>6113.47</v>
      </c>
      <c r="AV2048">
        <v>55464.23</v>
      </c>
      <c r="AW2048">
        <v>0</v>
      </c>
      <c r="AX2048">
        <v>31.51</v>
      </c>
      <c r="AY2048">
        <v>56498.7</v>
      </c>
      <c r="AZ2048">
        <v>0</v>
      </c>
      <c r="BA2048" t="s">
        <v>112</v>
      </c>
      <c r="BB2048">
        <v>0</v>
      </c>
      <c r="BC2048">
        <v>0</v>
      </c>
      <c r="BD2048" t="s">
        <v>518</v>
      </c>
      <c r="BE2048" t="s">
        <v>499</v>
      </c>
      <c r="BF2048" t="s">
        <v>109</v>
      </c>
      <c r="BG2048" t="s">
        <v>114</v>
      </c>
      <c r="BH2048" t="s">
        <v>115</v>
      </c>
      <c r="BI2048">
        <v>69.330287999999996</v>
      </c>
      <c r="BJ2048" t="s">
        <v>116</v>
      </c>
      <c r="BK2048" t="s">
        <v>117</v>
      </c>
      <c r="BL2048" t="s">
        <v>118</v>
      </c>
      <c r="BM2048" t="s">
        <v>98</v>
      </c>
      <c r="BN2048" t="s">
        <v>119</v>
      </c>
      <c r="BO2048" t="s">
        <v>120</v>
      </c>
      <c r="BR2048" t="s">
        <v>121</v>
      </c>
      <c r="BS2048">
        <v>0</v>
      </c>
      <c r="BT2048">
        <v>0</v>
      </c>
      <c r="BU2048" s="3">
        <v>55495.74</v>
      </c>
      <c r="BV2048">
        <v>55464.23</v>
      </c>
      <c r="BW2048" t="s">
        <v>122</v>
      </c>
      <c r="BX2048" t="s">
        <v>117</v>
      </c>
      <c r="BY2048" t="s">
        <v>487</v>
      </c>
      <c r="BZ2048" t="s">
        <v>485</v>
      </c>
      <c r="CA2048" t="s">
        <v>98</v>
      </c>
      <c r="CB2048" t="s">
        <v>492</v>
      </c>
    </row>
    <row r="2049" spans="1:80" x14ac:dyDescent="0.25">
      <c r="A2049" s="1">
        <v>2022</v>
      </c>
      <c r="B2049" s="1">
        <v>9</v>
      </c>
      <c r="C2049" t="s">
        <v>484</v>
      </c>
      <c r="D2049" t="s">
        <v>485</v>
      </c>
      <c r="E2049" t="s">
        <v>486</v>
      </c>
      <c r="F2049" t="s">
        <v>487</v>
      </c>
      <c r="G2049" t="s">
        <v>86</v>
      </c>
      <c r="H2049" t="s">
        <v>87</v>
      </c>
      <c r="I2049" t="s">
        <v>88</v>
      </c>
      <c r="J2049" t="s">
        <v>89</v>
      </c>
      <c r="K2049" t="s">
        <v>90</v>
      </c>
      <c r="L2049" t="s">
        <v>87</v>
      </c>
      <c r="M2049" t="s">
        <v>91</v>
      </c>
      <c r="N2049" t="s">
        <v>2335</v>
      </c>
      <c r="O2049" t="s">
        <v>124</v>
      </c>
      <c r="P2049" t="s">
        <v>0</v>
      </c>
      <c r="Q2049" t="s">
        <v>94</v>
      </c>
      <c r="R2049" t="s">
        <v>95</v>
      </c>
      <c r="S2049" t="s">
        <v>96</v>
      </c>
      <c r="T2049" t="s">
        <v>97</v>
      </c>
      <c r="U2049" t="s">
        <v>99</v>
      </c>
      <c r="V2049" t="s">
        <v>99</v>
      </c>
      <c r="W2049" t="s">
        <v>2336</v>
      </c>
      <c r="X2049" t="s">
        <v>2337</v>
      </c>
      <c r="Y2049" t="s">
        <v>2338</v>
      </c>
      <c r="Z2049" s="2"/>
      <c r="AA2049" s="2">
        <v>44810</v>
      </c>
      <c r="AB2049" s="2">
        <v>44811</v>
      </c>
      <c r="AC2049" s="2">
        <v>44811</v>
      </c>
      <c r="AD2049" s="2"/>
      <c r="AE2049" t="s">
        <v>2341</v>
      </c>
      <c r="AF2049" t="s">
        <v>98</v>
      </c>
      <c r="AG2049" t="s">
        <v>98</v>
      </c>
      <c r="AH2049" t="s">
        <v>104</v>
      </c>
      <c r="AI2049" t="s">
        <v>488</v>
      </c>
      <c r="AJ2049" t="s">
        <v>106</v>
      </c>
      <c r="AK2049" t="s">
        <v>98</v>
      </c>
      <c r="AL2049" t="s">
        <v>1041</v>
      </c>
      <c r="AM2049" t="s">
        <v>2556</v>
      </c>
      <c r="AN2049" t="s">
        <v>109</v>
      </c>
      <c r="AO2049" t="s">
        <v>98</v>
      </c>
      <c r="AP2049" t="s">
        <v>110</v>
      </c>
      <c r="AQ2049" t="s">
        <v>110</v>
      </c>
      <c r="AR2049" t="s">
        <v>98</v>
      </c>
      <c r="AS2049">
        <v>3</v>
      </c>
      <c r="AT2049" t="s">
        <v>111</v>
      </c>
      <c r="AU2049">
        <v>2.27</v>
      </c>
      <c r="AV2049">
        <v>20.63</v>
      </c>
      <c r="AW2049">
        <v>0</v>
      </c>
      <c r="AX2049">
        <v>0.01</v>
      </c>
      <c r="AY2049">
        <v>21.01</v>
      </c>
      <c r="AZ2049">
        <v>0</v>
      </c>
      <c r="BA2049" t="s">
        <v>112</v>
      </c>
      <c r="BB2049">
        <v>0</v>
      </c>
      <c r="BC2049">
        <v>0</v>
      </c>
      <c r="BD2049" t="s">
        <v>2557</v>
      </c>
      <c r="BE2049" t="s">
        <v>2556</v>
      </c>
      <c r="BF2049" t="s">
        <v>109</v>
      </c>
      <c r="BG2049" t="s">
        <v>114</v>
      </c>
      <c r="BH2049" t="s">
        <v>115</v>
      </c>
      <c r="BI2049">
        <v>6.8766670000000003</v>
      </c>
      <c r="BJ2049" t="s">
        <v>116</v>
      </c>
      <c r="BK2049" t="s">
        <v>117</v>
      </c>
      <c r="BL2049" t="s">
        <v>118</v>
      </c>
      <c r="BM2049" t="s">
        <v>98</v>
      </c>
      <c r="BN2049" t="s">
        <v>119</v>
      </c>
      <c r="BO2049" t="s">
        <v>120</v>
      </c>
      <c r="BR2049" t="s">
        <v>121</v>
      </c>
      <c r="BS2049">
        <v>0</v>
      </c>
      <c r="BT2049">
        <v>0</v>
      </c>
      <c r="BU2049" s="3">
        <v>20.64</v>
      </c>
      <c r="BV2049">
        <v>20.63</v>
      </c>
      <c r="BW2049" t="s">
        <v>122</v>
      </c>
      <c r="BX2049" t="s">
        <v>117</v>
      </c>
      <c r="BY2049" t="s">
        <v>487</v>
      </c>
      <c r="BZ2049" t="s">
        <v>485</v>
      </c>
      <c r="CA2049" t="s">
        <v>98</v>
      </c>
      <c r="CB2049" t="s">
        <v>492</v>
      </c>
    </row>
    <row r="2050" spans="1:80" x14ac:dyDescent="0.25">
      <c r="A2050" s="1">
        <v>2022</v>
      </c>
      <c r="B2050" s="1">
        <v>9</v>
      </c>
      <c r="C2050" t="s">
        <v>484</v>
      </c>
      <c r="D2050" t="s">
        <v>485</v>
      </c>
      <c r="E2050" t="s">
        <v>486</v>
      </c>
      <c r="F2050" t="s">
        <v>487</v>
      </c>
      <c r="G2050" t="s">
        <v>86</v>
      </c>
      <c r="H2050" t="s">
        <v>87</v>
      </c>
      <c r="I2050" t="s">
        <v>88</v>
      </c>
      <c r="J2050" t="s">
        <v>89</v>
      </c>
      <c r="K2050" t="s">
        <v>90</v>
      </c>
      <c r="L2050" t="s">
        <v>87</v>
      </c>
      <c r="M2050" t="s">
        <v>91</v>
      </c>
      <c r="N2050" t="s">
        <v>2335</v>
      </c>
      <c r="O2050" t="s">
        <v>219</v>
      </c>
      <c r="P2050" t="s">
        <v>0</v>
      </c>
      <c r="Q2050" t="s">
        <v>94</v>
      </c>
      <c r="R2050" t="s">
        <v>95</v>
      </c>
      <c r="S2050" t="s">
        <v>96</v>
      </c>
      <c r="T2050" t="s">
        <v>97</v>
      </c>
      <c r="U2050" t="s">
        <v>99</v>
      </c>
      <c r="V2050" t="s">
        <v>99</v>
      </c>
      <c r="W2050" t="s">
        <v>2336</v>
      </c>
      <c r="X2050" t="s">
        <v>2337</v>
      </c>
      <c r="Y2050" t="s">
        <v>2338</v>
      </c>
      <c r="Z2050" s="2"/>
      <c r="AA2050" s="2">
        <v>44810</v>
      </c>
      <c r="AB2050" s="2">
        <v>44811</v>
      </c>
      <c r="AC2050" s="2">
        <v>44811</v>
      </c>
      <c r="AD2050" s="2"/>
      <c r="AE2050" t="s">
        <v>2341</v>
      </c>
      <c r="AF2050" t="s">
        <v>98</v>
      </c>
      <c r="AG2050" t="s">
        <v>98</v>
      </c>
      <c r="AH2050" t="s">
        <v>104</v>
      </c>
      <c r="AI2050" t="s">
        <v>488</v>
      </c>
      <c r="AJ2050" t="s">
        <v>106</v>
      </c>
      <c r="AK2050" t="s">
        <v>98</v>
      </c>
      <c r="AL2050" t="s">
        <v>1041</v>
      </c>
      <c r="AM2050" t="s">
        <v>2558</v>
      </c>
      <c r="AN2050" t="s">
        <v>109</v>
      </c>
      <c r="AO2050" t="s">
        <v>98</v>
      </c>
      <c r="AP2050" t="s">
        <v>110</v>
      </c>
      <c r="AQ2050" t="s">
        <v>110</v>
      </c>
      <c r="AR2050" t="s">
        <v>98</v>
      </c>
      <c r="AS2050">
        <v>3</v>
      </c>
      <c r="AT2050" t="s">
        <v>111</v>
      </c>
      <c r="AU2050">
        <v>2.2599999999999998</v>
      </c>
      <c r="AV2050">
        <v>20.63</v>
      </c>
      <c r="AW2050">
        <v>0</v>
      </c>
      <c r="AX2050">
        <v>0.01</v>
      </c>
      <c r="AY2050">
        <v>21.01</v>
      </c>
      <c r="AZ2050">
        <v>0</v>
      </c>
      <c r="BA2050" t="s">
        <v>112</v>
      </c>
      <c r="BB2050">
        <v>0</v>
      </c>
      <c r="BC2050">
        <v>0</v>
      </c>
      <c r="BD2050" t="s">
        <v>2557</v>
      </c>
      <c r="BE2050" t="s">
        <v>2558</v>
      </c>
      <c r="BF2050" t="s">
        <v>109</v>
      </c>
      <c r="BG2050" t="s">
        <v>114</v>
      </c>
      <c r="BH2050" t="s">
        <v>115</v>
      </c>
      <c r="BI2050">
        <v>6.8766670000000003</v>
      </c>
      <c r="BJ2050" t="s">
        <v>116</v>
      </c>
      <c r="BK2050" t="s">
        <v>117</v>
      </c>
      <c r="BL2050" t="s">
        <v>118</v>
      </c>
      <c r="BM2050" t="s">
        <v>98</v>
      </c>
      <c r="BN2050" t="s">
        <v>119</v>
      </c>
      <c r="BO2050" t="s">
        <v>120</v>
      </c>
      <c r="BR2050" t="s">
        <v>121</v>
      </c>
      <c r="BS2050">
        <v>0</v>
      </c>
      <c r="BT2050">
        <v>0</v>
      </c>
      <c r="BU2050" s="3">
        <v>20.64</v>
      </c>
      <c r="BV2050">
        <v>20.63</v>
      </c>
      <c r="BW2050" t="s">
        <v>122</v>
      </c>
      <c r="BX2050" t="s">
        <v>117</v>
      </c>
      <c r="BY2050" t="s">
        <v>487</v>
      </c>
      <c r="BZ2050" t="s">
        <v>485</v>
      </c>
      <c r="CA2050" t="s">
        <v>98</v>
      </c>
      <c r="CB2050" t="s">
        <v>492</v>
      </c>
    </row>
    <row r="2051" spans="1:80" x14ac:dyDescent="0.25">
      <c r="A2051" s="1">
        <v>2022</v>
      </c>
      <c r="B2051" s="1">
        <v>9</v>
      </c>
      <c r="C2051" t="s">
        <v>484</v>
      </c>
      <c r="D2051" t="s">
        <v>485</v>
      </c>
      <c r="E2051" t="s">
        <v>486</v>
      </c>
      <c r="F2051" t="s">
        <v>487</v>
      </c>
      <c r="G2051" t="s">
        <v>86</v>
      </c>
      <c r="H2051" t="s">
        <v>87</v>
      </c>
      <c r="I2051" t="s">
        <v>88</v>
      </c>
      <c r="J2051" t="s">
        <v>89</v>
      </c>
      <c r="K2051" t="s">
        <v>90</v>
      </c>
      <c r="L2051" t="s">
        <v>87</v>
      </c>
      <c r="M2051" t="s">
        <v>91</v>
      </c>
      <c r="N2051" t="s">
        <v>2343</v>
      </c>
      <c r="O2051" t="s">
        <v>198</v>
      </c>
      <c r="P2051" t="s">
        <v>0</v>
      </c>
      <c r="Q2051" t="s">
        <v>94</v>
      </c>
      <c r="R2051" t="s">
        <v>95</v>
      </c>
      <c r="S2051" t="s">
        <v>96</v>
      </c>
      <c r="T2051" t="s">
        <v>97</v>
      </c>
      <c r="U2051" t="s">
        <v>99</v>
      </c>
      <c r="V2051" t="s">
        <v>99</v>
      </c>
      <c r="W2051" t="s">
        <v>2344</v>
      </c>
      <c r="X2051" t="s">
        <v>2345</v>
      </c>
      <c r="Y2051" t="s">
        <v>2346</v>
      </c>
      <c r="Z2051" s="2"/>
      <c r="AA2051" s="2">
        <v>44820</v>
      </c>
      <c r="AB2051" s="2">
        <v>44823</v>
      </c>
      <c r="AC2051" s="2">
        <v>44823</v>
      </c>
      <c r="AD2051" s="2"/>
      <c r="AE2051" t="s">
        <v>2347</v>
      </c>
      <c r="AF2051" t="s">
        <v>98</v>
      </c>
      <c r="AG2051" t="s">
        <v>98</v>
      </c>
      <c r="AH2051" t="s">
        <v>104</v>
      </c>
      <c r="AI2051" t="s">
        <v>488</v>
      </c>
      <c r="AJ2051" t="s">
        <v>106</v>
      </c>
      <c r="AK2051" t="s">
        <v>98</v>
      </c>
      <c r="AL2051" t="s">
        <v>1041</v>
      </c>
      <c r="AM2051" t="s">
        <v>2559</v>
      </c>
      <c r="AN2051" t="s">
        <v>109</v>
      </c>
      <c r="AO2051" t="s">
        <v>98</v>
      </c>
      <c r="AP2051" t="s">
        <v>110</v>
      </c>
      <c r="AQ2051" t="s">
        <v>110</v>
      </c>
      <c r="AR2051" t="s">
        <v>98</v>
      </c>
      <c r="AS2051">
        <v>396</v>
      </c>
      <c r="AT2051" t="s">
        <v>111</v>
      </c>
      <c r="AU2051">
        <v>84.57</v>
      </c>
      <c r="AV2051">
        <v>466.14</v>
      </c>
      <c r="AW2051">
        <v>0</v>
      </c>
      <c r="AX2051">
        <v>0.27</v>
      </c>
      <c r="AY2051">
        <v>477.56</v>
      </c>
      <c r="AZ2051">
        <v>0</v>
      </c>
      <c r="BA2051" t="s">
        <v>112</v>
      </c>
      <c r="BB2051">
        <v>0</v>
      </c>
      <c r="BC2051">
        <v>0</v>
      </c>
      <c r="BD2051" t="s">
        <v>795</v>
      </c>
      <c r="BE2051" t="s">
        <v>2559</v>
      </c>
      <c r="BF2051" t="s">
        <v>109</v>
      </c>
      <c r="BG2051" t="s">
        <v>114</v>
      </c>
      <c r="BH2051" t="s">
        <v>115</v>
      </c>
      <c r="BI2051">
        <v>14.125455000000001</v>
      </c>
      <c r="BJ2051" t="s">
        <v>116</v>
      </c>
      <c r="BK2051" t="s">
        <v>117</v>
      </c>
      <c r="BL2051" t="s">
        <v>118</v>
      </c>
      <c r="BM2051" t="s">
        <v>98</v>
      </c>
      <c r="BN2051" t="s">
        <v>119</v>
      </c>
      <c r="BO2051" t="s">
        <v>120</v>
      </c>
      <c r="BR2051" t="s">
        <v>121</v>
      </c>
      <c r="BS2051">
        <v>0</v>
      </c>
      <c r="BT2051">
        <v>0</v>
      </c>
      <c r="BU2051" s="3">
        <v>466.41</v>
      </c>
      <c r="BV2051">
        <v>466.14</v>
      </c>
      <c r="BW2051" t="s">
        <v>122</v>
      </c>
      <c r="BX2051" t="s">
        <v>117</v>
      </c>
      <c r="BY2051" t="s">
        <v>487</v>
      </c>
      <c r="BZ2051" t="s">
        <v>485</v>
      </c>
      <c r="CA2051" t="s">
        <v>98</v>
      </c>
      <c r="CB2051" t="s">
        <v>492</v>
      </c>
    </row>
    <row r="2052" spans="1:80" x14ac:dyDescent="0.25">
      <c r="A2052" s="1">
        <v>2022</v>
      </c>
      <c r="B2052" s="1">
        <v>9</v>
      </c>
      <c r="C2052" t="s">
        <v>484</v>
      </c>
      <c r="D2052" t="s">
        <v>485</v>
      </c>
      <c r="E2052" t="s">
        <v>486</v>
      </c>
      <c r="F2052" t="s">
        <v>487</v>
      </c>
      <c r="G2052" t="s">
        <v>86</v>
      </c>
      <c r="H2052" t="s">
        <v>87</v>
      </c>
      <c r="I2052" t="s">
        <v>88</v>
      </c>
      <c r="J2052" t="s">
        <v>89</v>
      </c>
      <c r="K2052" t="s">
        <v>90</v>
      </c>
      <c r="L2052" t="s">
        <v>87</v>
      </c>
      <c r="M2052" t="s">
        <v>91</v>
      </c>
      <c r="N2052" t="s">
        <v>2343</v>
      </c>
      <c r="O2052" t="s">
        <v>93</v>
      </c>
      <c r="P2052" t="s">
        <v>0</v>
      </c>
      <c r="Q2052" t="s">
        <v>94</v>
      </c>
      <c r="R2052" t="s">
        <v>95</v>
      </c>
      <c r="S2052" t="s">
        <v>96</v>
      </c>
      <c r="T2052" t="s">
        <v>97</v>
      </c>
      <c r="U2052" t="s">
        <v>99</v>
      </c>
      <c r="V2052" t="s">
        <v>99</v>
      </c>
      <c r="W2052" t="s">
        <v>2344</v>
      </c>
      <c r="X2052" t="s">
        <v>2345</v>
      </c>
      <c r="Y2052" t="s">
        <v>2346</v>
      </c>
      <c r="Z2052" s="2"/>
      <c r="AA2052" s="2">
        <v>44820</v>
      </c>
      <c r="AB2052" s="2">
        <v>44823</v>
      </c>
      <c r="AC2052" s="2">
        <v>44823</v>
      </c>
      <c r="AD2052" s="2"/>
      <c r="AE2052" t="s">
        <v>2347</v>
      </c>
      <c r="AF2052" t="s">
        <v>98</v>
      </c>
      <c r="AG2052" t="s">
        <v>98</v>
      </c>
      <c r="AH2052" t="s">
        <v>104</v>
      </c>
      <c r="AI2052" t="s">
        <v>488</v>
      </c>
      <c r="AJ2052" t="s">
        <v>106</v>
      </c>
      <c r="AK2052" t="s">
        <v>98</v>
      </c>
      <c r="AL2052" t="s">
        <v>1041</v>
      </c>
      <c r="AM2052" t="s">
        <v>2559</v>
      </c>
      <c r="AN2052" t="s">
        <v>109</v>
      </c>
      <c r="AO2052" t="s">
        <v>98</v>
      </c>
      <c r="AP2052" t="s">
        <v>110</v>
      </c>
      <c r="AQ2052" t="s">
        <v>110</v>
      </c>
      <c r="AR2052" t="s">
        <v>98</v>
      </c>
      <c r="AS2052">
        <v>2520</v>
      </c>
      <c r="AT2052" t="s">
        <v>111</v>
      </c>
      <c r="AU2052">
        <v>538.16999999999996</v>
      </c>
      <c r="AV2052">
        <v>2966.35</v>
      </c>
      <c r="AW2052">
        <v>0</v>
      </c>
      <c r="AX2052">
        <v>1.7</v>
      </c>
      <c r="AY2052">
        <v>3039.01</v>
      </c>
      <c r="AZ2052">
        <v>0</v>
      </c>
      <c r="BA2052" t="s">
        <v>112</v>
      </c>
      <c r="BB2052">
        <v>0</v>
      </c>
      <c r="BC2052">
        <v>0</v>
      </c>
      <c r="BD2052" t="s">
        <v>795</v>
      </c>
      <c r="BE2052" t="s">
        <v>2559</v>
      </c>
      <c r="BF2052" t="s">
        <v>109</v>
      </c>
      <c r="BG2052" t="s">
        <v>114</v>
      </c>
      <c r="BH2052" t="s">
        <v>115</v>
      </c>
      <c r="BI2052">
        <v>14.125476000000001</v>
      </c>
      <c r="BJ2052" t="s">
        <v>116</v>
      </c>
      <c r="BK2052" t="s">
        <v>117</v>
      </c>
      <c r="BL2052" t="s">
        <v>118</v>
      </c>
      <c r="BM2052" t="s">
        <v>98</v>
      </c>
      <c r="BN2052" t="s">
        <v>119</v>
      </c>
      <c r="BO2052" t="s">
        <v>120</v>
      </c>
      <c r="BR2052" t="s">
        <v>121</v>
      </c>
      <c r="BS2052">
        <v>0</v>
      </c>
      <c r="BT2052">
        <v>0</v>
      </c>
      <c r="BU2052" s="3">
        <v>2968.05</v>
      </c>
      <c r="BV2052">
        <v>2966.35</v>
      </c>
      <c r="BW2052" t="s">
        <v>122</v>
      </c>
      <c r="BX2052" t="s">
        <v>117</v>
      </c>
      <c r="BY2052" t="s">
        <v>487</v>
      </c>
      <c r="BZ2052" t="s">
        <v>485</v>
      </c>
      <c r="CA2052" t="s">
        <v>98</v>
      </c>
      <c r="CB2052" t="s">
        <v>492</v>
      </c>
    </row>
    <row r="2053" spans="1:80" x14ac:dyDescent="0.25">
      <c r="A2053" s="1">
        <v>2022</v>
      </c>
      <c r="B2053" s="1">
        <v>9</v>
      </c>
      <c r="C2053" t="s">
        <v>484</v>
      </c>
      <c r="D2053" t="s">
        <v>485</v>
      </c>
      <c r="E2053" t="s">
        <v>486</v>
      </c>
      <c r="F2053" t="s">
        <v>487</v>
      </c>
      <c r="G2053" t="s">
        <v>86</v>
      </c>
      <c r="H2053" t="s">
        <v>87</v>
      </c>
      <c r="I2053" t="s">
        <v>88</v>
      </c>
      <c r="J2053" t="s">
        <v>89</v>
      </c>
      <c r="K2053" t="s">
        <v>90</v>
      </c>
      <c r="L2053" t="s">
        <v>87</v>
      </c>
      <c r="M2053" t="s">
        <v>91</v>
      </c>
      <c r="N2053" t="s">
        <v>2343</v>
      </c>
      <c r="O2053" t="s">
        <v>124</v>
      </c>
      <c r="P2053" t="s">
        <v>0</v>
      </c>
      <c r="Q2053" t="s">
        <v>94</v>
      </c>
      <c r="R2053" t="s">
        <v>95</v>
      </c>
      <c r="S2053" t="s">
        <v>96</v>
      </c>
      <c r="T2053" t="s">
        <v>97</v>
      </c>
      <c r="U2053" t="s">
        <v>99</v>
      </c>
      <c r="V2053" t="s">
        <v>99</v>
      </c>
      <c r="W2053" t="s">
        <v>2344</v>
      </c>
      <c r="X2053" t="s">
        <v>2345</v>
      </c>
      <c r="Y2053" t="s">
        <v>2346</v>
      </c>
      <c r="Z2053" s="2"/>
      <c r="AA2053" s="2">
        <v>44820</v>
      </c>
      <c r="AB2053" s="2">
        <v>44823</v>
      </c>
      <c r="AC2053" s="2">
        <v>44823</v>
      </c>
      <c r="AD2053" s="2"/>
      <c r="AE2053" t="s">
        <v>2347</v>
      </c>
      <c r="AF2053" t="s">
        <v>98</v>
      </c>
      <c r="AG2053" t="s">
        <v>98</v>
      </c>
      <c r="AH2053" t="s">
        <v>104</v>
      </c>
      <c r="AI2053" t="s">
        <v>488</v>
      </c>
      <c r="AJ2053" t="s">
        <v>106</v>
      </c>
      <c r="AK2053" t="s">
        <v>98</v>
      </c>
      <c r="AL2053" t="s">
        <v>1041</v>
      </c>
      <c r="AM2053" t="s">
        <v>2560</v>
      </c>
      <c r="AN2053" t="s">
        <v>109</v>
      </c>
      <c r="AO2053" t="s">
        <v>98</v>
      </c>
      <c r="AP2053" t="s">
        <v>110</v>
      </c>
      <c r="AQ2053" t="s">
        <v>110</v>
      </c>
      <c r="AR2053" t="s">
        <v>98</v>
      </c>
      <c r="AS2053">
        <v>2400</v>
      </c>
      <c r="AT2053" t="s">
        <v>111</v>
      </c>
      <c r="AU2053">
        <v>512.54</v>
      </c>
      <c r="AV2053">
        <v>2825.09</v>
      </c>
      <c r="AW2053">
        <v>0</v>
      </c>
      <c r="AX2053">
        <v>1.6</v>
      </c>
      <c r="AY2053">
        <v>2894.27</v>
      </c>
      <c r="AZ2053">
        <v>0</v>
      </c>
      <c r="BA2053" t="s">
        <v>112</v>
      </c>
      <c r="BB2053">
        <v>0</v>
      </c>
      <c r="BC2053">
        <v>0</v>
      </c>
      <c r="BD2053" t="s">
        <v>800</v>
      </c>
      <c r="BE2053" t="s">
        <v>2560</v>
      </c>
      <c r="BF2053" t="s">
        <v>109</v>
      </c>
      <c r="BG2053" t="s">
        <v>114</v>
      </c>
      <c r="BH2053" t="s">
        <v>115</v>
      </c>
      <c r="BI2053">
        <v>14.125450000000001</v>
      </c>
      <c r="BJ2053" t="s">
        <v>116</v>
      </c>
      <c r="BK2053" t="s">
        <v>117</v>
      </c>
      <c r="BL2053" t="s">
        <v>118</v>
      </c>
      <c r="BM2053" t="s">
        <v>98</v>
      </c>
      <c r="BN2053" t="s">
        <v>119</v>
      </c>
      <c r="BO2053" t="s">
        <v>120</v>
      </c>
      <c r="BR2053" t="s">
        <v>121</v>
      </c>
      <c r="BS2053">
        <v>0</v>
      </c>
      <c r="BT2053">
        <v>0</v>
      </c>
      <c r="BU2053" s="3">
        <v>2826.69</v>
      </c>
      <c r="BV2053">
        <v>2825.09</v>
      </c>
      <c r="BW2053" t="s">
        <v>122</v>
      </c>
      <c r="BX2053" t="s">
        <v>117</v>
      </c>
      <c r="BY2053" t="s">
        <v>487</v>
      </c>
      <c r="BZ2053" t="s">
        <v>485</v>
      </c>
      <c r="CA2053" t="s">
        <v>98</v>
      </c>
      <c r="CB2053" t="s">
        <v>492</v>
      </c>
    </row>
    <row r="2054" spans="1:80" x14ac:dyDescent="0.25">
      <c r="A2054" s="1">
        <v>2022</v>
      </c>
      <c r="B2054" s="1">
        <v>9</v>
      </c>
      <c r="C2054" t="s">
        <v>484</v>
      </c>
      <c r="D2054" t="s">
        <v>485</v>
      </c>
      <c r="E2054" t="s">
        <v>486</v>
      </c>
      <c r="F2054" t="s">
        <v>487</v>
      </c>
      <c r="G2054" t="s">
        <v>86</v>
      </c>
      <c r="H2054" t="s">
        <v>87</v>
      </c>
      <c r="I2054" t="s">
        <v>88</v>
      </c>
      <c r="J2054" t="s">
        <v>89</v>
      </c>
      <c r="K2054" t="s">
        <v>90</v>
      </c>
      <c r="L2054" t="s">
        <v>87</v>
      </c>
      <c r="M2054" t="s">
        <v>91</v>
      </c>
      <c r="N2054" t="s">
        <v>2348</v>
      </c>
      <c r="O2054" t="s">
        <v>153</v>
      </c>
      <c r="P2054" t="s">
        <v>0</v>
      </c>
      <c r="Q2054" t="s">
        <v>94</v>
      </c>
      <c r="R2054" t="s">
        <v>95</v>
      </c>
      <c r="S2054" t="s">
        <v>96</v>
      </c>
      <c r="T2054" t="s">
        <v>97</v>
      </c>
      <c r="U2054" t="s">
        <v>99</v>
      </c>
      <c r="V2054" t="s">
        <v>99</v>
      </c>
      <c r="W2054" t="s">
        <v>2349</v>
      </c>
      <c r="X2054" t="s">
        <v>2350</v>
      </c>
      <c r="Y2054" t="s">
        <v>2351</v>
      </c>
      <c r="Z2054" s="2"/>
      <c r="AA2054" s="2">
        <v>44820</v>
      </c>
      <c r="AB2054" s="2">
        <v>44823</v>
      </c>
      <c r="AC2054" s="2">
        <v>44823</v>
      </c>
      <c r="AD2054" s="2"/>
      <c r="AE2054" t="s">
        <v>2352</v>
      </c>
      <c r="AF2054" t="s">
        <v>98</v>
      </c>
      <c r="AG2054" t="s">
        <v>98</v>
      </c>
      <c r="AH2054" t="s">
        <v>104</v>
      </c>
      <c r="AI2054" t="s">
        <v>493</v>
      </c>
      <c r="AJ2054" t="s">
        <v>106</v>
      </c>
      <c r="AK2054" t="s">
        <v>98</v>
      </c>
      <c r="AL2054" t="s">
        <v>1039</v>
      </c>
      <c r="AM2054" t="s">
        <v>516</v>
      </c>
      <c r="AN2054" t="s">
        <v>109</v>
      </c>
      <c r="AO2054" t="s">
        <v>98</v>
      </c>
      <c r="AP2054" t="s">
        <v>110</v>
      </c>
      <c r="AQ2054" t="s">
        <v>110</v>
      </c>
      <c r="AR2054" t="s">
        <v>98</v>
      </c>
      <c r="AS2054">
        <v>6000</v>
      </c>
      <c r="AT2054" t="s">
        <v>111</v>
      </c>
      <c r="AU2054">
        <v>1828.98</v>
      </c>
      <c r="AV2054">
        <v>26036.43</v>
      </c>
      <c r="AW2054">
        <v>0</v>
      </c>
      <c r="AX2054">
        <v>14.71</v>
      </c>
      <c r="AY2054">
        <v>26381.71</v>
      </c>
      <c r="AZ2054">
        <v>0</v>
      </c>
      <c r="BA2054" t="s">
        <v>112</v>
      </c>
      <c r="BB2054">
        <v>0</v>
      </c>
      <c r="BC2054">
        <v>0</v>
      </c>
      <c r="BD2054" t="s">
        <v>1040</v>
      </c>
      <c r="BE2054" t="s">
        <v>516</v>
      </c>
      <c r="BF2054" t="s">
        <v>109</v>
      </c>
      <c r="BG2054" t="s">
        <v>114</v>
      </c>
      <c r="BH2054" t="s">
        <v>115</v>
      </c>
      <c r="BI2054">
        <v>104.14572</v>
      </c>
      <c r="BJ2054" t="s">
        <v>116</v>
      </c>
      <c r="BK2054" t="s">
        <v>117</v>
      </c>
      <c r="BL2054" t="s">
        <v>118</v>
      </c>
      <c r="BM2054" t="s">
        <v>98</v>
      </c>
      <c r="BN2054" t="s">
        <v>119</v>
      </c>
      <c r="BO2054" t="s">
        <v>120</v>
      </c>
      <c r="BR2054" t="s">
        <v>121</v>
      </c>
      <c r="BS2054">
        <v>0</v>
      </c>
      <c r="BT2054">
        <v>0</v>
      </c>
      <c r="BU2054" s="3">
        <v>26051.14</v>
      </c>
      <c r="BV2054">
        <v>26036.43</v>
      </c>
      <c r="BW2054" t="s">
        <v>122</v>
      </c>
      <c r="BX2054" t="s">
        <v>117</v>
      </c>
      <c r="BY2054" t="s">
        <v>487</v>
      </c>
      <c r="BZ2054" t="s">
        <v>485</v>
      </c>
      <c r="CA2054" t="s">
        <v>98</v>
      </c>
      <c r="CB2054" t="s">
        <v>492</v>
      </c>
    </row>
    <row r="2055" spans="1:80" x14ac:dyDescent="0.25">
      <c r="A2055" s="1">
        <v>2022</v>
      </c>
      <c r="B2055" s="1">
        <v>9</v>
      </c>
      <c r="C2055" t="s">
        <v>484</v>
      </c>
      <c r="D2055" t="s">
        <v>485</v>
      </c>
      <c r="E2055" t="s">
        <v>486</v>
      </c>
      <c r="F2055" t="s">
        <v>487</v>
      </c>
      <c r="G2055" t="s">
        <v>86</v>
      </c>
      <c r="H2055" t="s">
        <v>87</v>
      </c>
      <c r="I2055" t="s">
        <v>88</v>
      </c>
      <c r="J2055" t="s">
        <v>89</v>
      </c>
      <c r="K2055" t="s">
        <v>90</v>
      </c>
      <c r="L2055" t="s">
        <v>87</v>
      </c>
      <c r="M2055" t="s">
        <v>91</v>
      </c>
      <c r="N2055" t="s">
        <v>2348</v>
      </c>
      <c r="O2055" t="s">
        <v>198</v>
      </c>
      <c r="P2055" t="s">
        <v>0</v>
      </c>
      <c r="Q2055" t="s">
        <v>94</v>
      </c>
      <c r="R2055" t="s">
        <v>95</v>
      </c>
      <c r="S2055" t="s">
        <v>96</v>
      </c>
      <c r="T2055" t="s">
        <v>97</v>
      </c>
      <c r="U2055" t="s">
        <v>99</v>
      </c>
      <c r="V2055" t="s">
        <v>99</v>
      </c>
      <c r="W2055" t="s">
        <v>2349</v>
      </c>
      <c r="X2055" t="s">
        <v>2350</v>
      </c>
      <c r="Y2055" t="s">
        <v>2351</v>
      </c>
      <c r="Z2055" s="2"/>
      <c r="AA2055" s="2">
        <v>44820</v>
      </c>
      <c r="AB2055" s="2">
        <v>44823</v>
      </c>
      <c r="AC2055" s="2">
        <v>44823</v>
      </c>
      <c r="AD2055" s="2"/>
      <c r="AE2055" t="s">
        <v>2352</v>
      </c>
      <c r="AF2055" t="s">
        <v>98</v>
      </c>
      <c r="AG2055" t="s">
        <v>98</v>
      </c>
      <c r="AH2055" t="s">
        <v>104</v>
      </c>
      <c r="AI2055" t="s">
        <v>493</v>
      </c>
      <c r="AJ2055" t="s">
        <v>106</v>
      </c>
      <c r="AK2055" t="s">
        <v>98</v>
      </c>
      <c r="AL2055" t="s">
        <v>1039</v>
      </c>
      <c r="AM2055" t="s">
        <v>516</v>
      </c>
      <c r="AN2055" t="s">
        <v>109</v>
      </c>
      <c r="AO2055" t="s">
        <v>98</v>
      </c>
      <c r="AP2055" t="s">
        <v>110</v>
      </c>
      <c r="AQ2055" t="s">
        <v>110</v>
      </c>
      <c r="AR2055" t="s">
        <v>98</v>
      </c>
      <c r="AS2055">
        <v>13200</v>
      </c>
      <c r="AT2055" t="s">
        <v>111</v>
      </c>
      <c r="AU2055">
        <v>2214.23</v>
      </c>
      <c r="AV2055">
        <v>31520.7</v>
      </c>
      <c r="AW2055">
        <v>0</v>
      </c>
      <c r="AX2055">
        <v>17.809999999999999</v>
      </c>
      <c r="AY2055">
        <v>30232.880000000001</v>
      </c>
      <c r="AZ2055">
        <v>0</v>
      </c>
      <c r="BA2055" t="s">
        <v>112</v>
      </c>
      <c r="BB2055">
        <v>0</v>
      </c>
      <c r="BC2055">
        <v>0</v>
      </c>
      <c r="BD2055" t="s">
        <v>1040</v>
      </c>
      <c r="BE2055" t="s">
        <v>516</v>
      </c>
      <c r="BF2055" t="s">
        <v>109</v>
      </c>
      <c r="BG2055" t="s">
        <v>114</v>
      </c>
      <c r="BH2055" t="s">
        <v>115</v>
      </c>
      <c r="BI2055">
        <v>57.310364</v>
      </c>
      <c r="BJ2055" t="s">
        <v>116</v>
      </c>
      <c r="BK2055" t="s">
        <v>117</v>
      </c>
      <c r="BL2055" t="s">
        <v>118</v>
      </c>
      <c r="BM2055" t="s">
        <v>98</v>
      </c>
      <c r="BN2055" t="s">
        <v>119</v>
      </c>
      <c r="BO2055" t="s">
        <v>120</v>
      </c>
      <c r="BR2055" t="s">
        <v>121</v>
      </c>
      <c r="BS2055">
        <v>0</v>
      </c>
      <c r="BT2055">
        <v>1705.83</v>
      </c>
      <c r="BU2055" s="3">
        <v>33244.339999999997</v>
      </c>
      <c r="BV2055">
        <v>33226.53</v>
      </c>
      <c r="BW2055" t="s">
        <v>122</v>
      </c>
      <c r="BX2055" t="s">
        <v>117</v>
      </c>
      <c r="BY2055" t="s">
        <v>487</v>
      </c>
      <c r="BZ2055" t="s">
        <v>485</v>
      </c>
      <c r="CA2055" t="s">
        <v>98</v>
      </c>
      <c r="CB2055" t="s">
        <v>492</v>
      </c>
    </row>
    <row r="2056" spans="1:80" x14ac:dyDescent="0.25">
      <c r="A2056" s="1">
        <v>2022</v>
      </c>
      <c r="B2056" s="1">
        <v>9</v>
      </c>
      <c r="C2056" t="s">
        <v>484</v>
      </c>
      <c r="D2056" t="s">
        <v>485</v>
      </c>
      <c r="E2056" t="s">
        <v>486</v>
      </c>
      <c r="F2056" t="s">
        <v>487</v>
      </c>
      <c r="G2056" t="s">
        <v>86</v>
      </c>
      <c r="H2056" t="s">
        <v>87</v>
      </c>
      <c r="I2056" t="s">
        <v>88</v>
      </c>
      <c r="J2056" t="s">
        <v>89</v>
      </c>
      <c r="K2056" t="s">
        <v>90</v>
      </c>
      <c r="L2056" t="s">
        <v>87</v>
      </c>
      <c r="M2056" t="s">
        <v>91</v>
      </c>
      <c r="N2056" t="s">
        <v>2348</v>
      </c>
      <c r="O2056" t="s">
        <v>93</v>
      </c>
      <c r="P2056" t="s">
        <v>0</v>
      </c>
      <c r="Q2056" t="s">
        <v>94</v>
      </c>
      <c r="R2056" t="s">
        <v>95</v>
      </c>
      <c r="S2056" t="s">
        <v>96</v>
      </c>
      <c r="T2056" t="s">
        <v>97</v>
      </c>
      <c r="U2056" t="s">
        <v>99</v>
      </c>
      <c r="V2056" t="s">
        <v>99</v>
      </c>
      <c r="W2056" t="s">
        <v>2349</v>
      </c>
      <c r="X2056" t="s">
        <v>2350</v>
      </c>
      <c r="Y2056" t="s">
        <v>2351</v>
      </c>
      <c r="Z2056" s="2"/>
      <c r="AA2056" s="2">
        <v>44820</v>
      </c>
      <c r="AB2056" s="2">
        <v>44823</v>
      </c>
      <c r="AC2056" s="2">
        <v>44823</v>
      </c>
      <c r="AD2056" s="2"/>
      <c r="AE2056" t="s">
        <v>2352</v>
      </c>
      <c r="AF2056" t="s">
        <v>98</v>
      </c>
      <c r="AG2056" t="s">
        <v>98</v>
      </c>
      <c r="AH2056" t="s">
        <v>104</v>
      </c>
      <c r="AI2056" t="s">
        <v>493</v>
      </c>
      <c r="AJ2056" t="s">
        <v>106</v>
      </c>
      <c r="AK2056" t="s">
        <v>98</v>
      </c>
      <c r="AL2056" t="s">
        <v>1039</v>
      </c>
      <c r="AM2056" t="s">
        <v>499</v>
      </c>
      <c r="AN2056" t="s">
        <v>109</v>
      </c>
      <c r="AO2056" t="s">
        <v>98</v>
      </c>
      <c r="AP2056" t="s">
        <v>110</v>
      </c>
      <c r="AQ2056" t="s">
        <v>110</v>
      </c>
      <c r="AR2056" t="s">
        <v>98</v>
      </c>
      <c r="AS2056">
        <v>14400</v>
      </c>
      <c r="AT2056" t="s">
        <v>111</v>
      </c>
      <c r="AU2056">
        <v>2937.69</v>
      </c>
      <c r="AV2056">
        <v>41819.480000000003</v>
      </c>
      <c r="AW2056">
        <v>0</v>
      </c>
      <c r="AX2056">
        <v>23.62</v>
      </c>
      <c r="AY2056">
        <v>42374.06</v>
      </c>
      <c r="AZ2056">
        <v>0</v>
      </c>
      <c r="BA2056" t="s">
        <v>112</v>
      </c>
      <c r="BB2056">
        <v>0</v>
      </c>
      <c r="BC2056">
        <v>0</v>
      </c>
      <c r="BD2056" t="s">
        <v>518</v>
      </c>
      <c r="BE2056" t="s">
        <v>499</v>
      </c>
      <c r="BF2056" t="s">
        <v>109</v>
      </c>
      <c r="BG2056" t="s">
        <v>114</v>
      </c>
      <c r="BH2056" t="s">
        <v>115</v>
      </c>
      <c r="BI2056">
        <v>69.699133000000003</v>
      </c>
      <c r="BJ2056" t="s">
        <v>116</v>
      </c>
      <c r="BK2056" t="s">
        <v>117</v>
      </c>
      <c r="BL2056" t="s">
        <v>118</v>
      </c>
      <c r="BM2056" t="s">
        <v>98</v>
      </c>
      <c r="BN2056" t="s">
        <v>119</v>
      </c>
      <c r="BO2056" t="s">
        <v>120</v>
      </c>
      <c r="BR2056" t="s">
        <v>121</v>
      </c>
      <c r="BS2056">
        <v>0</v>
      </c>
      <c r="BT2056">
        <v>0</v>
      </c>
      <c r="BU2056" s="3">
        <v>41843.1</v>
      </c>
      <c r="BV2056">
        <v>41819.480000000003</v>
      </c>
      <c r="BW2056" t="s">
        <v>122</v>
      </c>
      <c r="BX2056" t="s">
        <v>117</v>
      </c>
      <c r="BY2056" t="s">
        <v>487</v>
      </c>
      <c r="BZ2056" t="s">
        <v>485</v>
      </c>
      <c r="CA2056" t="s">
        <v>98</v>
      </c>
      <c r="CB2056" t="s">
        <v>492</v>
      </c>
    </row>
    <row r="2057" spans="1:80" x14ac:dyDescent="0.25">
      <c r="A2057" s="1">
        <v>2022</v>
      </c>
      <c r="B2057" s="1">
        <v>9</v>
      </c>
      <c r="C2057" t="s">
        <v>484</v>
      </c>
      <c r="D2057" t="s">
        <v>485</v>
      </c>
      <c r="E2057" t="s">
        <v>486</v>
      </c>
      <c r="F2057" t="s">
        <v>487</v>
      </c>
      <c r="G2057" t="s">
        <v>86</v>
      </c>
      <c r="H2057" t="s">
        <v>87</v>
      </c>
      <c r="I2057" t="s">
        <v>88</v>
      </c>
      <c r="J2057" t="s">
        <v>89</v>
      </c>
      <c r="K2057" t="s">
        <v>90</v>
      </c>
      <c r="L2057" t="s">
        <v>87</v>
      </c>
      <c r="M2057" t="s">
        <v>91</v>
      </c>
      <c r="N2057" t="s">
        <v>2348</v>
      </c>
      <c r="O2057" t="s">
        <v>124</v>
      </c>
      <c r="P2057" t="s">
        <v>0</v>
      </c>
      <c r="Q2057" t="s">
        <v>94</v>
      </c>
      <c r="R2057" t="s">
        <v>95</v>
      </c>
      <c r="S2057" t="s">
        <v>96</v>
      </c>
      <c r="T2057" t="s">
        <v>97</v>
      </c>
      <c r="U2057" t="s">
        <v>99</v>
      </c>
      <c r="V2057" t="s">
        <v>99</v>
      </c>
      <c r="W2057" t="s">
        <v>2349</v>
      </c>
      <c r="X2057" t="s">
        <v>2350</v>
      </c>
      <c r="Y2057" t="s">
        <v>2351</v>
      </c>
      <c r="Z2057" s="2"/>
      <c r="AA2057" s="2">
        <v>44820</v>
      </c>
      <c r="AB2057" s="2">
        <v>44823</v>
      </c>
      <c r="AC2057" s="2">
        <v>44823</v>
      </c>
      <c r="AD2057" s="2"/>
      <c r="AE2057" t="s">
        <v>2352</v>
      </c>
      <c r="AF2057" t="s">
        <v>98</v>
      </c>
      <c r="AG2057" t="s">
        <v>98</v>
      </c>
      <c r="AH2057" t="s">
        <v>104</v>
      </c>
      <c r="AI2057" t="s">
        <v>493</v>
      </c>
      <c r="AJ2057" t="s">
        <v>106</v>
      </c>
      <c r="AK2057" t="s">
        <v>98</v>
      </c>
      <c r="AL2057" t="s">
        <v>1039</v>
      </c>
      <c r="AM2057" t="s">
        <v>499</v>
      </c>
      <c r="AN2057" t="s">
        <v>109</v>
      </c>
      <c r="AO2057" t="s">
        <v>98</v>
      </c>
      <c r="AP2057" t="s">
        <v>110</v>
      </c>
      <c r="AQ2057" t="s">
        <v>110</v>
      </c>
      <c r="AR2057" t="s">
        <v>98</v>
      </c>
      <c r="AS2057">
        <v>1000</v>
      </c>
      <c r="AT2057" t="s">
        <v>111</v>
      </c>
      <c r="AU2057">
        <v>464.41</v>
      </c>
      <c r="AV2057">
        <v>6611.06</v>
      </c>
      <c r="AW2057">
        <v>0</v>
      </c>
      <c r="AX2057">
        <v>3.74</v>
      </c>
      <c r="AY2057">
        <v>6698.74</v>
      </c>
      <c r="AZ2057">
        <v>0</v>
      </c>
      <c r="BA2057" t="s">
        <v>112</v>
      </c>
      <c r="BB2057">
        <v>0</v>
      </c>
      <c r="BC2057">
        <v>0</v>
      </c>
      <c r="BD2057" t="s">
        <v>527</v>
      </c>
      <c r="BE2057" t="s">
        <v>499</v>
      </c>
      <c r="BF2057" t="s">
        <v>109</v>
      </c>
      <c r="BG2057" t="s">
        <v>114</v>
      </c>
      <c r="BH2057" t="s">
        <v>115</v>
      </c>
      <c r="BI2057">
        <v>66.110600000000005</v>
      </c>
      <c r="BJ2057" t="s">
        <v>116</v>
      </c>
      <c r="BK2057" t="s">
        <v>117</v>
      </c>
      <c r="BL2057" t="s">
        <v>118</v>
      </c>
      <c r="BM2057" t="s">
        <v>98</v>
      </c>
      <c r="BN2057" t="s">
        <v>119</v>
      </c>
      <c r="BO2057" t="s">
        <v>120</v>
      </c>
      <c r="BR2057" t="s">
        <v>121</v>
      </c>
      <c r="BS2057">
        <v>0</v>
      </c>
      <c r="BT2057">
        <v>0</v>
      </c>
      <c r="BU2057" s="3">
        <v>6614.8</v>
      </c>
      <c r="BV2057">
        <v>6611.06</v>
      </c>
      <c r="BW2057" t="s">
        <v>122</v>
      </c>
      <c r="BX2057" t="s">
        <v>117</v>
      </c>
      <c r="BY2057" t="s">
        <v>487</v>
      </c>
      <c r="BZ2057" t="s">
        <v>485</v>
      </c>
      <c r="CA2057" t="s">
        <v>98</v>
      </c>
      <c r="CB2057" t="s">
        <v>492</v>
      </c>
    </row>
    <row r="2058" spans="1:80" x14ac:dyDescent="0.25">
      <c r="A2058" s="1">
        <v>2022</v>
      </c>
      <c r="B2058" s="1">
        <v>9</v>
      </c>
      <c r="C2058" t="s">
        <v>484</v>
      </c>
      <c r="D2058" t="s">
        <v>485</v>
      </c>
      <c r="E2058" t="s">
        <v>528</v>
      </c>
      <c r="F2058" t="s">
        <v>529</v>
      </c>
      <c r="G2058" t="s">
        <v>86</v>
      </c>
      <c r="H2058" t="s">
        <v>87</v>
      </c>
      <c r="I2058" t="s">
        <v>597</v>
      </c>
      <c r="J2058" t="s">
        <v>149</v>
      </c>
      <c r="K2058" t="s">
        <v>150</v>
      </c>
      <c r="L2058" t="s">
        <v>87</v>
      </c>
      <c r="M2058" t="s">
        <v>151</v>
      </c>
      <c r="N2058" t="s">
        <v>2353</v>
      </c>
      <c r="O2058" t="s">
        <v>124</v>
      </c>
      <c r="P2058" t="s">
        <v>0</v>
      </c>
      <c r="Q2058" t="s">
        <v>94</v>
      </c>
      <c r="R2058" t="s">
        <v>95</v>
      </c>
      <c r="S2058" t="s">
        <v>96</v>
      </c>
      <c r="T2058" t="s">
        <v>97</v>
      </c>
      <c r="U2058" t="s">
        <v>154</v>
      </c>
      <c r="V2058" t="s">
        <v>154</v>
      </c>
      <c r="W2058" t="s">
        <v>2354</v>
      </c>
      <c r="X2058" t="s">
        <v>2355</v>
      </c>
      <c r="Y2058" t="s">
        <v>2356</v>
      </c>
      <c r="Z2058" s="2"/>
      <c r="AA2058" s="2">
        <v>44803</v>
      </c>
      <c r="AB2058" s="2">
        <v>44805</v>
      </c>
      <c r="AC2058" s="2">
        <v>44806</v>
      </c>
      <c r="AD2058" s="2"/>
      <c r="AE2058" t="s">
        <v>2357</v>
      </c>
      <c r="AF2058" t="s">
        <v>98</v>
      </c>
      <c r="AG2058" t="s">
        <v>98</v>
      </c>
      <c r="AH2058" t="s">
        <v>104</v>
      </c>
      <c r="AI2058" t="s">
        <v>530</v>
      </c>
      <c r="AJ2058" t="s">
        <v>106</v>
      </c>
      <c r="AK2058" t="s">
        <v>98</v>
      </c>
      <c r="AL2058" t="s">
        <v>531</v>
      </c>
      <c r="AM2058" t="s">
        <v>1797</v>
      </c>
      <c r="AN2058" t="s">
        <v>109</v>
      </c>
      <c r="AO2058" t="s">
        <v>98</v>
      </c>
      <c r="AP2058" t="s">
        <v>110</v>
      </c>
      <c r="AQ2058" t="s">
        <v>110</v>
      </c>
      <c r="AR2058" t="s">
        <v>98</v>
      </c>
      <c r="AS2058">
        <v>192</v>
      </c>
      <c r="AT2058" t="s">
        <v>111</v>
      </c>
      <c r="AU2058">
        <v>30.09</v>
      </c>
      <c r="AV2058">
        <v>141.86000000000001</v>
      </c>
      <c r="AW2058">
        <v>0</v>
      </c>
      <c r="AX2058">
        <v>0.08</v>
      </c>
      <c r="AY2058">
        <v>145.28</v>
      </c>
      <c r="AZ2058">
        <v>0</v>
      </c>
      <c r="BA2058" t="s">
        <v>112</v>
      </c>
      <c r="BB2058">
        <v>0</v>
      </c>
      <c r="BC2058">
        <v>0</v>
      </c>
      <c r="BD2058" t="s">
        <v>532</v>
      </c>
      <c r="BE2058" t="s">
        <v>1797</v>
      </c>
      <c r="BF2058" t="s">
        <v>109</v>
      </c>
      <c r="BG2058" t="s">
        <v>114</v>
      </c>
      <c r="BH2058" t="s">
        <v>115</v>
      </c>
      <c r="BI2058">
        <v>17.732500000000002</v>
      </c>
      <c r="BJ2058" t="s">
        <v>116</v>
      </c>
      <c r="BK2058" t="s">
        <v>117</v>
      </c>
      <c r="BL2058" t="s">
        <v>118</v>
      </c>
      <c r="BM2058" t="s">
        <v>98</v>
      </c>
      <c r="BN2058" t="s">
        <v>119</v>
      </c>
      <c r="BO2058" t="s">
        <v>120</v>
      </c>
      <c r="BR2058" t="s">
        <v>121</v>
      </c>
      <c r="BS2058">
        <v>0</v>
      </c>
      <c r="BT2058">
        <v>0</v>
      </c>
      <c r="BU2058" s="3">
        <v>141.94</v>
      </c>
      <c r="BV2058">
        <v>141.86000000000001</v>
      </c>
      <c r="BW2058" t="s">
        <v>122</v>
      </c>
      <c r="BX2058" t="s">
        <v>117</v>
      </c>
      <c r="BY2058" t="s">
        <v>529</v>
      </c>
      <c r="BZ2058" t="s">
        <v>485</v>
      </c>
      <c r="CA2058" t="s">
        <v>98</v>
      </c>
      <c r="CB2058" t="s">
        <v>533</v>
      </c>
    </row>
    <row r="2059" spans="1:80" x14ac:dyDescent="0.25">
      <c r="A2059" s="1">
        <v>2022</v>
      </c>
      <c r="B2059" s="1">
        <v>9</v>
      </c>
      <c r="C2059" t="s">
        <v>484</v>
      </c>
      <c r="D2059" t="s">
        <v>485</v>
      </c>
      <c r="E2059" t="s">
        <v>528</v>
      </c>
      <c r="F2059" t="s">
        <v>529</v>
      </c>
      <c r="G2059" t="s">
        <v>86</v>
      </c>
      <c r="H2059" t="s">
        <v>87</v>
      </c>
      <c r="I2059" t="s">
        <v>597</v>
      </c>
      <c r="J2059" t="s">
        <v>149</v>
      </c>
      <c r="K2059" t="s">
        <v>150</v>
      </c>
      <c r="L2059" t="s">
        <v>87</v>
      </c>
      <c r="M2059" t="s">
        <v>151</v>
      </c>
      <c r="N2059" t="s">
        <v>2368</v>
      </c>
      <c r="O2059" t="s">
        <v>93</v>
      </c>
      <c r="P2059" t="s">
        <v>0</v>
      </c>
      <c r="Q2059" t="s">
        <v>94</v>
      </c>
      <c r="R2059" t="s">
        <v>95</v>
      </c>
      <c r="S2059" t="s">
        <v>96</v>
      </c>
      <c r="T2059" t="s">
        <v>97</v>
      </c>
      <c r="U2059" t="s">
        <v>154</v>
      </c>
      <c r="V2059" t="s">
        <v>154</v>
      </c>
      <c r="W2059" t="s">
        <v>2369</v>
      </c>
      <c r="X2059" t="s">
        <v>2370</v>
      </c>
      <c r="Y2059" t="s">
        <v>2371</v>
      </c>
      <c r="Z2059" s="2"/>
      <c r="AA2059" s="2">
        <v>44816</v>
      </c>
      <c r="AB2059" s="2">
        <v>44817</v>
      </c>
      <c r="AC2059" s="2">
        <v>44818</v>
      </c>
      <c r="AD2059" s="2"/>
      <c r="AE2059" t="s">
        <v>2372</v>
      </c>
      <c r="AF2059" t="s">
        <v>98</v>
      </c>
      <c r="AG2059" t="s">
        <v>98</v>
      </c>
      <c r="AH2059" t="s">
        <v>104</v>
      </c>
      <c r="AI2059" t="s">
        <v>530</v>
      </c>
      <c r="AJ2059" t="s">
        <v>106</v>
      </c>
      <c r="AK2059" t="s">
        <v>98</v>
      </c>
      <c r="AL2059" t="s">
        <v>531</v>
      </c>
      <c r="AM2059" t="s">
        <v>1797</v>
      </c>
      <c r="AN2059" t="s">
        <v>109</v>
      </c>
      <c r="AO2059" t="s">
        <v>98</v>
      </c>
      <c r="AP2059" t="s">
        <v>110</v>
      </c>
      <c r="AQ2059" t="s">
        <v>110</v>
      </c>
      <c r="AR2059" t="s">
        <v>98</v>
      </c>
      <c r="AS2059">
        <v>12000</v>
      </c>
      <c r="AT2059" t="s">
        <v>111</v>
      </c>
      <c r="AU2059">
        <v>2657.12</v>
      </c>
      <c r="AV2059">
        <v>8747.91</v>
      </c>
      <c r="AW2059">
        <v>0</v>
      </c>
      <c r="AX2059">
        <v>5.07</v>
      </c>
      <c r="AY2059">
        <v>9080.07</v>
      </c>
      <c r="AZ2059">
        <v>0</v>
      </c>
      <c r="BA2059" t="s">
        <v>112</v>
      </c>
      <c r="BB2059">
        <v>0</v>
      </c>
      <c r="BC2059">
        <v>0</v>
      </c>
      <c r="BD2059" t="s">
        <v>532</v>
      </c>
      <c r="BE2059" t="s">
        <v>1797</v>
      </c>
      <c r="BF2059" t="s">
        <v>109</v>
      </c>
      <c r="BG2059" t="s">
        <v>114</v>
      </c>
      <c r="BH2059" t="s">
        <v>115</v>
      </c>
      <c r="BI2059">
        <v>17.495819999999998</v>
      </c>
      <c r="BJ2059" t="s">
        <v>116</v>
      </c>
      <c r="BK2059" t="s">
        <v>117</v>
      </c>
      <c r="BL2059" t="s">
        <v>118</v>
      </c>
      <c r="BM2059" t="s">
        <v>98</v>
      </c>
      <c r="BN2059" t="s">
        <v>119</v>
      </c>
      <c r="BO2059" t="s">
        <v>120</v>
      </c>
      <c r="BR2059" t="s">
        <v>121</v>
      </c>
      <c r="BS2059">
        <v>0</v>
      </c>
      <c r="BT2059">
        <v>0</v>
      </c>
      <c r="BU2059" s="3">
        <v>8752.98</v>
      </c>
      <c r="BV2059">
        <v>8747.91</v>
      </c>
      <c r="BW2059" t="s">
        <v>122</v>
      </c>
      <c r="BX2059" t="s">
        <v>117</v>
      </c>
      <c r="BY2059" t="s">
        <v>529</v>
      </c>
      <c r="BZ2059" t="s">
        <v>485</v>
      </c>
      <c r="CA2059" t="s">
        <v>98</v>
      </c>
      <c r="CB2059" t="s">
        <v>533</v>
      </c>
    </row>
    <row r="2060" spans="1:80" x14ac:dyDescent="0.25">
      <c r="A2060" s="1">
        <v>2022</v>
      </c>
      <c r="B2060" s="1">
        <v>9</v>
      </c>
      <c r="C2060" t="s">
        <v>484</v>
      </c>
      <c r="D2060" t="s">
        <v>485</v>
      </c>
      <c r="E2060" t="s">
        <v>528</v>
      </c>
      <c r="F2060" t="s">
        <v>529</v>
      </c>
      <c r="G2060" t="s">
        <v>86</v>
      </c>
      <c r="H2060" t="s">
        <v>87</v>
      </c>
      <c r="I2060" t="s">
        <v>428</v>
      </c>
      <c r="J2060" t="s">
        <v>376</v>
      </c>
      <c r="K2060" t="s">
        <v>150</v>
      </c>
      <c r="L2060" t="s">
        <v>87</v>
      </c>
      <c r="M2060" t="s">
        <v>342</v>
      </c>
      <c r="N2060" t="s">
        <v>2531</v>
      </c>
      <c r="O2060" t="s">
        <v>124</v>
      </c>
      <c r="P2060" t="s">
        <v>0</v>
      </c>
      <c r="Q2060" t="s">
        <v>94</v>
      </c>
      <c r="R2060" t="s">
        <v>95</v>
      </c>
      <c r="S2060" t="s">
        <v>96</v>
      </c>
      <c r="T2060" t="s">
        <v>97</v>
      </c>
      <c r="U2060" t="s">
        <v>378</v>
      </c>
      <c r="V2060" t="s">
        <v>378</v>
      </c>
      <c r="W2060" t="s">
        <v>2532</v>
      </c>
      <c r="X2060" t="s">
        <v>2533</v>
      </c>
      <c r="Y2060" t="s">
        <v>2534</v>
      </c>
      <c r="Z2060" s="2"/>
      <c r="AA2060" s="2">
        <v>44820</v>
      </c>
      <c r="AB2060" s="2">
        <v>44823</v>
      </c>
      <c r="AC2060" s="2">
        <v>44824</v>
      </c>
      <c r="AD2060" s="2"/>
      <c r="AE2060" t="s">
        <v>2535</v>
      </c>
      <c r="AF2060" t="s">
        <v>98</v>
      </c>
      <c r="AG2060" t="s">
        <v>98</v>
      </c>
      <c r="AH2060" t="s">
        <v>383</v>
      </c>
      <c r="AI2060" t="s">
        <v>534</v>
      </c>
      <c r="AJ2060" t="s">
        <v>106</v>
      </c>
      <c r="AK2060" t="s">
        <v>98</v>
      </c>
      <c r="AL2060" t="s">
        <v>535</v>
      </c>
      <c r="AM2060" t="s">
        <v>536</v>
      </c>
      <c r="AN2060" t="s">
        <v>351</v>
      </c>
      <c r="AO2060" t="s">
        <v>98</v>
      </c>
      <c r="AP2060" t="s">
        <v>110</v>
      </c>
      <c r="AQ2060" t="s">
        <v>110</v>
      </c>
      <c r="AR2060" t="s">
        <v>98</v>
      </c>
      <c r="AS2060">
        <v>2400</v>
      </c>
      <c r="AT2060" t="s">
        <v>111</v>
      </c>
      <c r="AU2060">
        <v>391.08</v>
      </c>
      <c r="AV2060">
        <v>1063.8599999999999</v>
      </c>
      <c r="AW2060">
        <v>0</v>
      </c>
      <c r="AX2060">
        <v>0.62</v>
      </c>
      <c r="AY2060">
        <v>1104.6199999999999</v>
      </c>
      <c r="AZ2060">
        <v>0</v>
      </c>
      <c r="BA2060" t="s">
        <v>112</v>
      </c>
      <c r="BB2060">
        <v>0</v>
      </c>
      <c r="BC2060">
        <v>0</v>
      </c>
      <c r="BD2060" t="s">
        <v>537</v>
      </c>
      <c r="BE2060" t="s">
        <v>353</v>
      </c>
      <c r="BF2060" t="s">
        <v>351</v>
      </c>
      <c r="BG2060" t="s">
        <v>114</v>
      </c>
      <c r="BH2060" t="s">
        <v>115</v>
      </c>
      <c r="BI2060">
        <v>21.277200000000001</v>
      </c>
      <c r="BJ2060" t="s">
        <v>116</v>
      </c>
      <c r="BK2060" t="s">
        <v>117</v>
      </c>
      <c r="BL2060" t="s">
        <v>118</v>
      </c>
      <c r="BM2060" t="s">
        <v>98</v>
      </c>
      <c r="BN2060" t="s">
        <v>119</v>
      </c>
      <c r="BO2060" t="s">
        <v>120</v>
      </c>
      <c r="BR2060" t="s">
        <v>121</v>
      </c>
      <c r="BS2060">
        <v>0</v>
      </c>
      <c r="BT2060">
        <v>0</v>
      </c>
      <c r="BU2060" s="3">
        <v>1064.48</v>
      </c>
      <c r="BV2060">
        <v>1063.8599999999999</v>
      </c>
      <c r="BW2060" t="s">
        <v>122</v>
      </c>
      <c r="BX2060" t="s">
        <v>117</v>
      </c>
      <c r="BY2060" t="s">
        <v>529</v>
      </c>
      <c r="BZ2060" t="s">
        <v>485</v>
      </c>
      <c r="CA2060" t="s">
        <v>98</v>
      </c>
      <c r="CB2060" t="s">
        <v>533</v>
      </c>
    </row>
    <row r="2061" spans="1:80" x14ac:dyDescent="0.25">
      <c r="A2061" s="1">
        <v>2022</v>
      </c>
      <c r="B2061" s="1">
        <v>9</v>
      </c>
      <c r="C2061" t="s">
        <v>805</v>
      </c>
      <c r="D2061" t="s">
        <v>806</v>
      </c>
      <c r="E2061" t="s">
        <v>807</v>
      </c>
      <c r="F2061" t="s">
        <v>808</v>
      </c>
      <c r="G2061" t="s">
        <v>86</v>
      </c>
      <c r="H2061" t="s">
        <v>87</v>
      </c>
      <c r="I2061" t="s">
        <v>88</v>
      </c>
      <c r="J2061" t="s">
        <v>341</v>
      </c>
      <c r="K2061" t="s">
        <v>150</v>
      </c>
      <c r="L2061" t="s">
        <v>87</v>
      </c>
      <c r="M2061" t="s">
        <v>342</v>
      </c>
      <c r="N2061" t="s">
        <v>2416</v>
      </c>
      <c r="O2061" t="s">
        <v>198</v>
      </c>
      <c r="P2061" t="s">
        <v>0</v>
      </c>
      <c r="Q2061" t="s">
        <v>94</v>
      </c>
      <c r="R2061" t="s">
        <v>95</v>
      </c>
      <c r="S2061" t="s">
        <v>96</v>
      </c>
      <c r="T2061" t="s">
        <v>97</v>
      </c>
      <c r="U2061" t="s">
        <v>99</v>
      </c>
      <c r="V2061" t="s">
        <v>99</v>
      </c>
      <c r="W2061" t="s">
        <v>2417</v>
      </c>
      <c r="X2061" t="s">
        <v>2418</v>
      </c>
      <c r="Y2061" t="s">
        <v>2419</v>
      </c>
      <c r="Z2061" s="2"/>
      <c r="AA2061" s="2">
        <v>44820</v>
      </c>
      <c r="AB2061" s="2">
        <v>44824</v>
      </c>
      <c r="AC2061" s="2">
        <v>44824</v>
      </c>
      <c r="AD2061" s="2"/>
      <c r="AE2061" t="s">
        <v>2561</v>
      </c>
      <c r="AF2061" t="s">
        <v>98</v>
      </c>
      <c r="AG2061" t="s">
        <v>98</v>
      </c>
      <c r="AH2061" t="s">
        <v>104</v>
      </c>
      <c r="AI2061" t="s">
        <v>810</v>
      </c>
      <c r="AJ2061" t="s">
        <v>106</v>
      </c>
      <c r="AK2061" t="s">
        <v>98</v>
      </c>
      <c r="AL2061" t="s">
        <v>160</v>
      </c>
      <c r="AM2061" t="s">
        <v>2562</v>
      </c>
      <c r="AN2061" t="s">
        <v>351</v>
      </c>
      <c r="AO2061" t="s">
        <v>98</v>
      </c>
      <c r="AP2061" t="s">
        <v>110</v>
      </c>
      <c r="AQ2061" t="s">
        <v>110</v>
      </c>
      <c r="AR2061" t="s">
        <v>98</v>
      </c>
      <c r="AS2061">
        <v>216</v>
      </c>
      <c r="AT2061" t="s">
        <v>554</v>
      </c>
      <c r="AU2061">
        <v>38.020000000000003</v>
      </c>
      <c r="AV2061">
        <v>102.99</v>
      </c>
      <c r="AW2061">
        <v>0</v>
      </c>
      <c r="AX2061">
        <v>0.06</v>
      </c>
      <c r="AY2061">
        <v>108.06</v>
      </c>
      <c r="AZ2061">
        <v>0</v>
      </c>
      <c r="BA2061" t="s">
        <v>112</v>
      </c>
      <c r="BB2061">
        <v>0</v>
      </c>
      <c r="BC2061">
        <v>0</v>
      </c>
      <c r="BD2061" t="s">
        <v>2562</v>
      </c>
      <c r="BE2061" t="s">
        <v>2562</v>
      </c>
      <c r="BF2061" t="s">
        <v>351</v>
      </c>
      <c r="BG2061" t="s">
        <v>114</v>
      </c>
      <c r="BH2061" t="s">
        <v>115</v>
      </c>
      <c r="BI2061">
        <v>11.443333000000001</v>
      </c>
      <c r="BJ2061" t="s">
        <v>116</v>
      </c>
      <c r="BK2061" t="s">
        <v>117</v>
      </c>
      <c r="BL2061" t="s">
        <v>118</v>
      </c>
      <c r="BM2061" t="s">
        <v>98</v>
      </c>
      <c r="BN2061" t="s">
        <v>119</v>
      </c>
      <c r="BO2061" t="s">
        <v>120</v>
      </c>
      <c r="BR2061" t="s">
        <v>121</v>
      </c>
      <c r="BS2061">
        <v>0</v>
      </c>
      <c r="BT2061">
        <v>0</v>
      </c>
      <c r="BU2061" s="3">
        <v>103.05</v>
      </c>
      <c r="BV2061">
        <v>102.99</v>
      </c>
      <c r="BW2061" t="s">
        <v>122</v>
      </c>
      <c r="BX2061" t="s">
        <v>117</v>
      </c>
      <c r="BY2061" t="s">
        <v>808</v>
      </c>
      <c r="BZ2061" t="s">
        <v>806</v>
      </c>
      <c r="CA2061" t="s">
        <v>98</v>
      </c>
      <c r="CB2061" t="s">
        <v>812</v>
      </c>
    </row>
    <row r="2062" spans="1:80" x14ac:dyDescent="0.25">
      <c r="A2062" s="1">
        <v>2022</v>
      </c>
      <c r="B2062" s="1">
        <v>9</v>
      </c>
      <c r="C2062" t="s">
        <v>805</v>
      </c>
      <c r="D2062" t="s">
        <v>806</v>
      </c>
      <c r="E2062" t="s">
        <v>807</v>
      </c>
      <c r="F2062" t="s">
        <v>808</v>
      </c>
      <c r="G2062" t="s">
        <v>86</v>
      </c>
      <c r="H2062" t="s">
        <v>87</v>
      </c>
      <c r="I2062" t="s">
        <v>88</v>
      </c>
      <c r="J2062" t="s">
        <v>341</v>
      </c>
      <c r="K2062" t="s">
        <v>150</v>
      </c>
      <c r="L2062" t="s">
        <v>87</v>
      </c>
      <c r="M2062" t="s">
        <v>342</v>
      </c>
      <c r="N2062" t="s">
        <v>2416</v>
      </c>
      <c r="O2062" t="s">
        <v>93</v>
      </c>
      <c r="P2062" t="s">
        <v>0</v>
      </c>
      <c r="Q2062" t="s">
        <v>94</v>
      </c>
      <c r="R2062" t="s">
        <v>95</v>
      </c>
      <c r="S2062" t="s">
        <v>96</v>
      </c>
      <c r="T2062" t="s">
        <v>97</v>
      </c>
      <c r="U2062" t="s">
        <v>99</v>
      </c>
      <c r="V2062" t="s">
        <v>99</v>
      </c>
      <c r="W2062" t="s">
        <v>2417</v>
      </c>
      <c r="X2062" t="s">
        <v>2418</v>
      </c>
      <c r="Y2062" t="s">
        <v>2419</v>
      </c>
      <c r="Z2062" s="2"/>
      <c r="AA2062" s="2">
        <v>44820</v>
      </c>
      <c r="AB2062" s="2">
        <v>44824</v>
      </c>
      <c r="AC2062" s="2">
        <v>44824</v>
      </c>
      <c r="AD2062" s="2"/>
      <c r="AE2062" t="s">
        <v>2561</v>
      </c>
      <c r="AF2062" t="s">
        <v>98</v>
      </c>
      <c r="AG2062" t="s">
        <v>98</v>
      </c>
      <c r="AH2062" t="s">
        <v>104</v>
      </c>
      <c r="AI2062" t="s">
        <v>810</v>
      </c>
      <c r="AJ2062" t="s">
        <v>106</v>
      </c>
      <c r="AK2062" t="s">
        <v>98</v>
      </c>
      <c r="AL2062" t="s">
        <v>160</v>
      </c>
      <c r="AM2062" t="s">
        <v>2563</v>
      </c>
      <c r="AN2062" t="s">
        <v>351</v>
      </c>
      <c r="AO2062" t="s">
        <v>98</v>
      </c>
      <c r="AP2062" t="s">
        <v>110</v>
      </c>
      <c r="AQ2062" t="s">
        <v>110</v>
      </c>
      <c r="AR2062" t="s">
        <v>98</v>
      </c>
      <c r="AS2062">
        <v>216</v>
      </c>
      <c r="AT2062" t="s">
        <v>554</v>
      </c>
      <c r="AU2062">
        <v>38.020000000000003</v>
      </c>
      <c r="AV2062">
        <v>102.99</v>
      </c>
      <c r="AW2062">
        <v>0</v>
      </c>
      <c r="AX2062">
        <v>0.06</v>
      </c>
      <c r="AY2062">
        <v>108.06</v>
      </c>
      <c r="AZ2062">
        <v>0</v>
      </c>
      <c r="BA2062" t="s">
        <v>112</v>
      </c>
      <c r="BB2062">
        <v>0</v>
      </c>
      <c r="BC2062">
        <v>0</v>
      </c>
      <c r="BD2062" t="s">
        <v>2563</v>
      </c>
      <c r="BE2062" t="s">
        <v>2563</v>
      </c>
      <c r="BF2062" t="s">
        <v>351</v>
      </c>
      <c r="BG2062" t="s">
        <v>114</v>
      </c>
      <c r="BH2062" t="s">
        <v>115</v>
      </c>
      <c r="BI2062">
        <v>11.443333000000001</v>
      </c>
      <c r="BJ2062" t="s">
        <v>116</v>
      </c>
      <c r="BK2062" t="s">
        <v>117</v>
      </c>
      <c r="BL2062" t="s">
        <v>118</v>
      </c>
      <c r="BM2062" t="s">
        <v>98</v>
      </c>
      <c r="BN2062" t="s">
        <v>119</v>
      </c>
      <c r="BO2062" t="s">
        <v>120</v>
      </c>
      <c r="BR2062" t="s">
        <v>121</v>
      </c>
      <c r="BS2062">
        <v>0</v>
      </c>
      <c r="BT2062">
        <v>0</v>
      </c>
      <c r="BU2062" s="3">
        <v>103.05</v>
      </c>
      <c r="BV2062">
        <v>102.99</v>
      </c>
      <c r="BW2062" t="s">
        <v>122</v>
      </c>
      <c r="BX2062" t="s">
        <v>117</v>
      </c>
      <c r="BY2062" t="s">
        <v>808</v>
      </c>
      <c r="BZ2062" t="s">
        <v>806</v>
      </c>
      <c r="CA2062" t="s">
        <v>98</v>
      </c>
      <c r="CB2062" t="s">
        <v>812</v>
      </c>
    </row>
    <row r="2063" spans="1:80" x14ac:dyDescent="0.25">
      <c r="A2063" s="1">
        <v>2022</v>
      </c>
      <c r="B2063" s="1">
        <v>9</v>
      </c>
      <c r="C2063" t="s">
        <v>805</v>
      </c>
      <c r="D2063" t="s">
        <v>806</v>
      </c>
      <c r="E2063" t="s">
        <v>807</v>
      </c>
      <c r="F2063" t="s">
        <v>808</v>
      </c>
      <c r="G2063" t="s">
        <v>86</v>
      </c>
      <c r="H2063" t="s">
        <v>87</v>
      </c>
      <c r="I2063" t="s">
        <v>88</v>
      </c>
      <c r="J2063" t="s">
        <v>341</v>
      </c>
      <c r="K2063" t="s">
        <v>150</v>
      </c>
      <c r="L2063" t="s">
        <v>87</v>
      </c>
      <c r="M2063" t="s">
        <v>342</v>
      </c>
      <c r="N2063" t="s">
        <v>2416</v>
      </c>
      <c r="O2063" t="s">
        <v>124</v>
      </c>
      <c r="P2063" t="s">
        <v>0</v>
      </c>
      <c r="Q2063" t="s">
        <v>94</v>
      </c>
      <c r="R2063" t="s">
        <v>95</v>
      </c>
      <c r="S2063" t="s">
        <v>96</v>
      </c>
      <c r="T2063" t="s">
        <v>97</v>
      </c>
      <c r="U2063" t="s">
        <v>99</v>
      </c>
      <c r="V2063" t="s">
        <v>99</v>
      </c>
      <c r="W2063" t="s">
        <v>2417</v>
      </c>
      <c r="X2063" t="s">
        <v>2418</v>
      </c>
      <c r="Y2063" t="s">
        <v>2419</v>
      </c>
      <c r="Z2063" s="2"/>
      <c r="AA2063" s="2">
        <v>44820</v>
      </c>
      <c r="AB2063" s="2">
        <v>44824</v>
      </c>
      <c r="AC2063" s="2">
        <v>44824</v>
      </c>
      <c r="AD2063" s="2"/>
      <c r="AE2063" t="s">
        <v>2561</v>
      </c>
      <c r="AF2063" t="s">
        <v>98</v>
      </c>
      <c r="AG2063" t="s">
        <v>98</v>
      </c>
      <c r="AH2063" t="s">
        <v>104</v>
      </c>
      <c r="AI2063" t="s">
        <v>810</v>
      </c>
      <c r="AJ2063" t="s">
        <v>106</v>
      </c>
      <c r="AK2063" t="s">
        <v>98</v>
      </c>
      <c r="AL2063" t="s">
        <v>160</v>
      </c>
      <c r="AM2063" t="s">
        <v>2564</v>
      </c>
      <c r="AN2063" t="s">
        <v>351</v>
      </c>
      <c r="AO2063" t="s">
        <v>98</v>
      </c>
      <c r="AP2063" t="s">
        <v>110</v>
      </c>
      <c r="AQ2063" t="s">
        <v>110</v>
      </c>
      <c r="AR2063" t="s">
        <v>98</v>
      </c>
      <c r="AS2063">
        <v>440</v>
      </c>
      <c r="AT2063" t="s">
        <v>554</v>
      </c>
      <c r="AU2063">
        <v>108.45</v>
      </c>
      <c r="AV2063">
        <v>293.70999999999998</v>
      </c>
      <c r="AW2063">
        <v>0</v>
      </c>
      <c r="AX2063">
        <v>0.17</v>
      </c>
      <c r="AY2063">
        <v>308.17</v>
      </c>
      <c r="AZ2063">
        <v>0</v>
      </c>
      <c r="BA2063" t="s">
        <v>112</v>
      </c>
      <c r="BB2063">
        <v>0</v>
      </c>
      <c r="BC2063">
        <v>0</v>
      </c>
      <c r="BD2063" t="s">
        <v>2564</v>
      </c>
      <c r="BE2063" t="s">
        <v>2564</v>
      </c>
      <c r="BF2063" t="s">
        <v>351</v>
      </c>
      <c r="BG2063" t="s">
        <v>114</v>
      </c>
      <c r="BH2063" t="s">
        <v>115</v>
      </c>
      <c r="BI2063">
        <v>73.427499999999995</v>
      </c>
      <c r="BJ2063" t="s">
        <v>116</v>
      </c>
      <c r="BK2063" t="s">
        <v>117</v>
      </c>
      <c r="BL2063" t="s">
        <v>118</v>
      </c>
      <c r="BM2063" t="s">
        <v>98</v>
      </c>
      <c r="BN2063" t="s">
        <v>119</v>
      </c>
      <c r="BO2063" t="s">
        <v>120</v>
      </c>
      <c r="BR2063" t="s">
        <v>121</v>
      </c>
      <c r="BS2063">
        <v>0</v>
      </c>
      <c r="BT2063">
        <v>0</v>
      </c>
      <c r="BU2063" s="3">
        <v>293.88</v>
      </c>
      <c r="BV2063">
        <v>293.70999999999998</v>
      </c>
      <c r="BW2063" t="s">
        <v>122</v>
      </c>
      <c r="BX2063" t="s">
        <v>117</v>
      </c>
      <c r="BY2063" t="s">
        <v>808</v>
      </c>
      <c r="BZ2063" t="s">
        <v>806</v>
      </c>
      <c r="CA2063" t="s">
        <v>98</v>
      </c>
      <c r="CB2063" t="s">
        <v>812</v>
      </c>
    </row>
    <row r="2064" spans="1:80" x14ac:dyDescent="0.25">
      <c r="A2064" s="1">
        <v>2022</v>
      </c>
      <c r="B2064" s="1">
        <v>9</v>
      </c>
      <c r="C2064" t="s">
        <v>805</v>
      </c>
      <c r="D2064" t="s">
        <v>806</v>
      </c>
      <c r="E2064" t="s">
        <v>807</v>
      </c>
      <c r="F2064" t="s">
        <v>808</v>
      </c>
      <c r="G2064" t="s">
        <v>86</v>
      </c>
      <c r="H2064" t="s">
        <v>87</v>
      </c>
      <c r="I2064" t="s">
        <v>88</v>
      </c>
      <c r="J2064" t="s">
        <v>341</v>
      </c>
      <c r="K2064" t="s">
        <v>150</v>
      </c>
      <c r="L2064" t="s">
        <v>87</v>
      </c>
      <c r="M2064" t="s">
        <v>342</v>
      </c>
      <c r="N2064" t="s">
        <v>2416</v>
      </c>
      <c r="O2064" t="s">
        <v>219</v>
      </c>
      <c r="P2064" t="s">
        <v>0</v>
      </c>
      <c r="Q2064" t="s">
        <v>94</v>
      </c>
      <c r="R2064" t="s">
        <v>95</v>
      </c>
      <c r="S2064" t="s">
        <v>96</v>
      </c>
      <c r="T2064" t="s">
        <v>97</v>
      </c>
      <c r="U2064" t="s">
        <v>99</v>
      </c>
      <c r="V2064" t="s">
        <v>99</v>
      </c>
      <c r="W2064" t="s">
        <v>2417</v>
      </c>
      <c r="X2064" t="s">
        <v>2418</v>
      </c>
      <c r="Y2064" t="s">
        <v>2419</v>
      </c>
      <c r="Z2064" s="2"/>
      <c r="AA2064" s="2">
        <v>44820</v>
      </c>
      <c r="AB2064" s="2">
        <v>44824</v>
      </c>
      <c r="AC2064" s="2">
        <v>44824</v>
      </c>
      <c r="AD2064" s="2"/>
      <c r="AE2064" t="s">
        <v>2561</v>
      </c>
      <c r="AF2064" t="s">
        <v>98</v>
      </c>
      <c r="AG2064" t="s">
        <v>98</v>
      </c>
      <c r="AH2064" t="s">
        <v>104</v>
      </c>
      <c r="AI2064" t="s">
        <v>810</v>
      </c>
      <c r="AJ2064" t="s">
        <v>106</v>
      </c>
      <c r="AK2064" t="s">
        <v>98</v>
      </c>
      <c r="AL2064" t="s">
        <v>160</v>
      </c>
      <c r="AM2064" t="s">
        <v>2562</v>
      </c>
      <c r="AN2064" t="s">
        <v>351</v>
      </c>
      <c r="AO2064" t="s">
        <v>98</v>
      </c>
      <c r="AP2064" t="s">
        <v>110</v>
      </c>
      <c r="AQ2064" t="s">
        <v>110</v>
      </c>
      <c r="AR2064" t="s">
        <v>98</v>
      </c>
      <c r="AS2064">
        <v>20</v>
      </c>
      <c r="AT2064" t="s">
        <v>554</v>
      </c>
      <c r="AU2064">
        <v>3.52</v>
      </c>
      <c r="AV2064">
        <v>9.5399999999999991</v>
      </c>
      <c r="AW2064">
        <v>0</v>
      </c>
      <c r="AX2064">
        <v>0.01</v>
      </c>
      <c r="AY2064">
        <v>10.01</v>
      </c>
      <c r="AZ2064">
        <v>0</v>
      </c>
      <c r="BA2064" t="s">
        <v>112</v>
      </c>
      <c r="BB2064">
        <v>0</v>
      </c>
      <c r="BC2064">
        <v>0</v>
      </c>
      <c r="BD2064" t="s">
        <v>2562</v>
      </c>
      <c r="BE2064" t="s">
        <v>2562</v>
      </c>
      <c r="BF2064" t="s">
        <v>351</v>
      </c>
      <c r="BG2064" t="s">
        <v>114</v>
      </c>
      <c r="BH2064" t="s">
        <v>115</v>
      </c>
      <c r="BI2064">
        <v>9.5399999999999991</v>
      </c>
      <c r="BJ2064" t="s">
        <v>116</v>
      </c>
      <c r="BK2064" t="s">
        <v>117</v>
      </c>
      <c r="BL2064" t="s">
        <v>118</v>
      </c>
      <c r="BM2064" t="s">
        <v>98</v>
      </c>
      <c r="BN2064" t="s">
        <v>119</v>
      </c>
      <c r="BO2064" t="s">
        <v>120</v>
      </c>
      <c r="BR2064" t="s">
        <v>121</v>
      </c>
      <c r="BS2064">
        <v>0</v>
      </c>
      <c r="BT2064">
        <v>0</v>
      </c>
      <c r="BU2064" s="3">
        <v>9.5500000000000007</v>
      </c>
      <c r="BV2064">
        <v>9.5399999999999991</v>
      </c>
      <c r="BW2064" t="s">
        <v>122</v>
      </c>
      <c r="BX2064" t="s">
        <v>117</v>
      </c>
      <c r="BY2064" t="s">
        <v>808</v>
      </c>
      <c r="BZ2064" t="s">
        <v>806</v>
      </c>
      <c r="CA2064" t="s">
        <v>98</v>
      </c>
      <c r="CB2064" t="s">
        <v>812</v>
      </c>
    </row>
    <row r="2065" spans="1:80" x14ac:dyDescent="0.25">
      <c r="A2065" s="1">
        <v>2022</v>
      </c>
      <c r="B2065" s="1">
        <v>9</v>
      </c>
      <c r="C2065" t="s">
        <v>805</v>
      </c>
      <c r="D2065" t="s">
        <v>806</v>
      </c>
      <c r="E2065" t="s">
        <v>807</v>
      </c>
      <c r="F2065" t="s">
        <v>808</v>
      </c>
      <c r="G2065" t="s">
        <v>86</v>
      </c>
      <c r="H2065" t="s">
        <v>87</v>
      </c>
      <c r="I2065" t="s">
        <v>88</v>
      </c>
      <c r="J2065" t="s">
        <v>341</v>
      </c>
      <c r="K2065" t="s">
        <v>150</v>
      </c>
      <c r="L2065" t="s">
        <v>87</v>
      </c>
      <c r="M2065" t="s">
        <v>342</v>
      </c>
      <c r="N2065" t="s">
        <v>2416</v>
      </c>
      <c r="O2065" t="s">
        <v>200</v>
      </c>
      <c r="P2065" t="s">
        <v>0</v>
      </c>
      <c r="Q2065" t="s">
        <v>94</v>
      </c>
      <c r="R2065" t="s">
        <v>95</v>
      </c>
      <c r="S2065" t="s">
        <v>96</v>
      </c>
      <c r="T2065" t="s">
        <v>97</v>
      </c>
      <c r="U2065" t="s">
        <v>99</v>
      </c>
      <c r="V2065" t="s">
        <v>99</v>
      </c>
      <c r="W2065" t="s">
        <v>2417</v>
      </c>
      <c r="X2065" t="s">
        <v>2418</v>
      </c>
      <c r="Y2065" t="s">
        <v>2419</v>
      </c>
      <c r="Z2065" s="2"/>
      <c r="AA2065" s="2">
        <v>44820</v>
      </c>
      <c r="AB2065" s="2">
        <v>44824</v>
      </c>
      <c r="AC2065" s="2">
        <v>44824</v>
      </c>
      <c r="AD2065" s="2"/>
      <c r="AE2065" t="s">
        <v>2561</v>
      </c>
      <c r="AF2065" t="s">
        <v>98</v>
      </c>
      <c r="AG2065" t="s">
        <v>98</v>
      </c>
      <c r="AH2065" t="s">
        <v>104</v>
      </c>
      <c r="AI2065" t="s">
        <v>810</v>
      </c>
      <c r="AJ2065" t="s">
        <v>106</v>
      </c>
      <c r="AK2065" t="s">
        <v>98</v>
      </c>
      <c r="AL2065" t="s">
        <v>160</v>
      </c>
      <c r="AM2065" t="s">
        <v>2563</v>
      </c>
      <c r="AN2065" t="s">
        <v>351</v>
      </c>
      <c r="AO2065" t="s">
        <v>98</v>
      </c>
      <c r="AP2065" t="s">
        <v>110</v>
      </c>
      <c r="AQ2065" t="s">
        <v>110</v>
      </c>
      <c r="AR2065" t="s">
        <v>98</v>
      </c>
      <c r="AS2065">
        <v>20</v>
      </c>
      <c r="AT2065" t="s">
        <v>554</v>
      </c>
      <c r="AU2065">
        <v>3.52</v>
      </c>
      <c r="AV2065">
        <v>9.5399999999999991</v>
      </c>
      <c r="AW2065">
        <v>0</v>
      </c>
      <c r="AX2065">
        <v>0.01</v>
      </c>
      <c r="AY2065">
        <v>10.01</v>
      </c>
      <c r="AZ2065">
        <v>0</v>
      </c>
      <c r="BA2065" t="s">
        <v>112</v>
      </c>
      <c r="BB2065">
        <v>0</v>
      </c>
      <c r="BC2065">
        <v>0</v>
      </c>
      <c r="BD2065" t="s">
        <v>2563</v>
      </c>
      <c r="BE2065" t="s">
        <v>2563</v>
      </c>
      <c r="BF2065" t="s">
        <v>351</v>
      </c>
      <c r="BG2065" t="s">
        <v>114</v>
      </c>
      <c r="BH2065" t="s">
        <v>115</v>
      </c>
      <c r="BI2065">
        <v>9.5399999999999991</v>
      </c>
      <c r="BJ2065" t="s">
        <v>116</v>
      </c>
      <c r="BK2065" t="s">
        <v>117</v>
      </c>
      <c r="BL2065" t="s">
        <v>118</v>
      </c>
      <c r="BM2065" t="s">
        <v>98</v>
      </c>
      <c r="BN2065" t="s">
        <v>119</v>
      </c>
      <c r="BO2065" t="s">
        <v>120</v>
      </c>
      <c r="BR2065" t="s">
        <v>121</v>
      </c>
      <c r="BS2065">
        <v>0</v>
      </c>
      <c r="BT2065">
        <v>0</v>
      </c>
      <c r="BU2065" s="3">
        <v>9.5500000000000007</v>
      </c>
      <c r="BV2065">
        <v>9.5399999999999991</v>
      </c>
      <c r="BW2065" t="s">
        <v>122</v>
      </c>
      <c r="BX2065" t="s">
        <v>117</v>
      </c>
      <c r="BY2065" t="s">
        <v>808</v>
      </c>
      <c r="BZ2065" t="s">
        <v>806</v>
      </c>
      <c r="CA2065" t="s">
        <v>98</v>
      </c>
      <c r="CB2065" t="s">
        <v>812</v>
      </c>
    </row>
    <row r="2066" spans="1:80" x14ac:dyDescent="0.25">
      <c r="A2066" s="1">
        <v>2022</v>
      </c>
      <c r="B2066" s="1">
        <v>9</v>
      </c>
      <c r="C2066" t="s">
        <v>805</v>
      </c>
      <c r="D2066" t="s">
        <v>806</v>
      </c>
      <c r="E2066" t="s">
        <v>807</v>
      </c>
      <c r="F2066" t="s">
        <v>808</v>
      </c>
      <c r="G2066" t="s">
        <v>86</v>
      </c>
      <c r="H2066" t="s">
        <v>87</v>
      </c>
      <c r="I2066" t="s">
        <v>367</v>
      </c>
      <c r="J2066" t="s">
        <v>341</v>
      </c>
      <c r="K2066" t="s">
        <v>150</v>
      </c>
      <c r="L2066" t="s">
        <v>87</v>
      </c>
      <c r="M2066" t="s">
        <v>342</v>
      </c>
      <c r="N2066" t="s">
        <v>2473</v>
      </c>
      <c r="O2066" t="s">
        <v>224</v>
      </c>
      <c r="P2066" t="s">
        <v>0</v>
      </c>
      <c r="Q2066" t="s">
        <v>94</v>
      </c>
      <c r="R2066" t="s">
        <v>95</v>
      </c>
      <c r="S2066" t="s">
        <v>96</v>
      </c>
      <c r="T2066" t="s">
        <v>97</v>
      </c>
      <c r="U2066" t="s">
        <v>369</v>
      </c>
      <c r="V2066" t="s">
        <v>369</v>
      </c>
      <c r="W2066" t="s">
        <v>2474</v>
      </c>
      <c r="X2066" t="s">
        <v>2475</v>
      </c>
      <c r="Y2066" t="s">
        <v>2476</v>
      </c>
      <c r="Z2066" s="2"/>
      <c r="AA2066" s="2">
        <v>44826</v>
      </c>
      <c r="AB2066" s="2">
        <v>44831</v>
      </c>
      <c r="AC2066" s="2">
        <v>44831</v>
      </c>
      <c r="AD2066" s="2"/>
      <c r="AE2066" t="s">
        <v>2565</v>
      </c>
      <c r="AF2066" t="s">
        <v>98</v>
      </c>
      <c r="AG2066" t="s">
        <v>98</v>
      </c>
      <c r="AH2066" t="s">
        <v>104</v>
      </c>
      <c r="AI2066" t="s">
        <v>810</v>
      </c>
      <c r="AJ2066" t="s">
        <v>106</v>
      </c>
      <c r="AK2066" t="s">
        <v>98</v>
      </c>
      <c r="AL2066" t="s">
        <v>160</v>
      </c>
      <c r="AM2066" t="s">
        <v>2566</v>
      </c>
      <c r="AN2066" t="s">
        <v>351</v>
      </c>
      <c r="AO2066" t="s">
        <v>98</v>
      </c>
      <c r="AP2066" t="s">
        <v>110</v>
      </c>
      <c r="AQ2066" t="s">
        <v>110</v>
      </c>
      <c r="AR2066" t="s">
        <v>98</v>
      </c>
      <c r="AS2066">
        <v>1100</v>
      </c>
      <c r="AT2066" t="s">
        <v>554</v>
      </c>
      <c r="AU2066">
        <v>256.2</v>
      </c>
      <c r="AV2066">
        <v>740.96</v>
      </c>
      <c r="AW2066">
        <v>0</v>
      </c>
      <c r="AX2066">
        <v>0.43</v>
      </c>
      <c r="AY2066">
        <v>770.43</v>
      </c>
      <c r="AZ2066">
        <v>0</v>
      </c>
      <c r="BA2066" t="s">
        <v>112</v>
      </c>
      <c r="BB2066">
        <v>0</v>
      </c>
      <c r="BC2066">
        <v>0</v>
      </c>
      <c r="BD2066" t="s">
        <v>2566</v>
      </c>
      <c r="BE2066" t="s">
        <v>2566</v>
      </c>
      <c r="BF2066" t="s">
        <v>351</v>
      </c>
      <c r="BG2066" t="s">
        <v>114</v>
      </c>
      <c r="BH2066" t="s">
        <v>115</v>
      </c>
      <c r="BI2066">
        <v>74.096000000000004</v>
      </c>
      <c r="BJ2066" t="s">
        <v>116</v>
      </c>
      <c r="BK2066" t="s">
        <v>117</v>
      </c>
      <c r="BL2066" t="s">
        <v>118</v>
      </c>
      <c r="BM2066" t="s">
        <v>98</v>
      </c>
      <c r="BN2066" t="s">
        <v>119</v>
      </c>
      <c r="BO2066" t="s">
        <v>120</v>
      </c>
      <c r="BR2066" t="s">
        <v>121</v>
      </c>
      <c r="BS2066">
        <v>0</v>
      </c>
      <c r="BT2066">
        <v>0</v>
      </c>
      <c r="BU2066" s="3">
        <v>741.39</v>
      </c>
      <c r="BV2066">
        <v>740.96</v>
      </c>
      <c r="BW2066" t="s">
        <v>122</v>
      </c>
      <c r="BX2066" t="s">
        <v>117</v>
      </c>
      <c r="BY2066" t="s">
        <v>808</v>
      </c>
      <c r="BZ2066" t="s">
        <v>806</v>
      </c>
      <c r="CA2066" t="s">
        <v>98</v>
      </c>
      <c r="CB2066" t="s">
        <v>812</v>
      </c>
    </row>
    <row r="2067" spans="1:80" x14ac:dyDescent="0.25">
      <c r="A2067" s="1">
        <v>2022</v>
      </c>
      <c r="B2067" s="1">
        <v>9</v>
      </c>
      <c r="C2067" t="s">
        <v>805</v>
      </c>
      <c r="D2067" t="s">
        <v>806</v>
      </c>
      <c r="E2067" t="s">
        <v>807</v>
      </c>
      <c r="F2067" t="s">
        <v>808</v>
      </c>
      <c r="G2067" t="s">
        <v>86</v>
      </c>
      <c r="H2067" t="s">
        <v>87</v>
      </c>
      <c r="I2067" t="s">
        <v>428</v>
      </c>
      <c r="J2067" t="s">
        <v>376</v>
      </c>
      <c r="K2067" t="s">
        <v>150</v>
      </c>
      <c r="L2067" t="s">
        <v>87</v>
      </c>
      <c r="M2067" t="s">
        <v>342</v>
      </c>
      <c r="N2067" t="s">
        <v>2504</v>
      </c>
      <c r="O2067" t="s">
        <v>94</v>
      </c>
      <c r="P2067" t="s">
        <v>0</v>
      </c>
      <c r="Q2067" t="s">
        <v>94</v>
      </c>
      <c r="R2067" t="s">
        <v>95</v>
      </c>
      <c r="S2067" t="s">
        <v>96</v>
      </c>
      <c r="T2067" t="s">
        <v>97</v>
      </c>
      <c r="U2067" t="s">
        <v>378</v>
      </c>
      <c r="V2067" t="s">
        <v>378</v>
      </c>
      <c r="W2067" t="s">
        <v>2505</v>
      </c>
      <c r="X2067" t="s">
        <v>2506</v>
      </c>
      <c r="Y2067" t="s">
        <v>2507</v>
      </c>
      <c r="Z2067" s="2"/>
      <c r="AA2067" s="2">
        <v>44810</v>
      </c>
      <c r="AB2067" s="2">
        <v>44811</v>
      </c>
      <c r="AC2067" s="2">
        <v>44811</v>
      </c>
      <c r="AD2067" s="2"/>
      <c r="AE2067" t="s">
        <v>2567</v>
      </c>
      <c r="AF2067" t="s">
        <v>98</v>
      </c>
      <c r="AG2067" t="s">
        <v>98</v>
      </c>
      <c r="AH2067" t="s">
        <v>383</v>
      </c>
      <c r="AI2067" t="s">
        <v>810</v>
      </c>
      <c r="AJ2067" t="s">
        <v>106</v>
      </c>
      <c r="AK2067" t="s">
        <v>98</v>
      </c>
      <c r="AL2067" t="s">
        <v>160</v>
      </c>
      <c r="AM2067" t="s">
        <v>2568</v>
      </c>
      <c r="AN2067" t="s">
        <v>351</v>
      </c>
      <c r="AO2067" t="s">
        <v>98</v>
      </c>
      <c r="AP2067" t="s">
        <v>110</v>
      </c>
      <c r="AQ2067" t="s">
        <v>110</v>
      </c>
      <c r="AR2067" t="s">
        <v>98</v>
      </c>
      <c r="AS2067">
        <v>264</v>
      </c>
      <c r="AT2067" t="s">
        <v>554</v>
      </c>
      <c r="AU2067">
        <v>43.86</v>
      </c>
      <c r="AV2067">
        <v>122.37</v>
      </c>
      <c r="AW2067">
        <v>0</v>
      </c>
      <c r="AX2067">
        <v>7.0000000000000007E-2</v>
      </c>
      <c r="AY2067">
        <v>132.07</v>
      </c>
      <c r="AZ2067">
        <v>0</v>
      </c>
      <c r="BA2067" t="s">
        <v>112</v>
      </c>
      <c r="BB2067">
        <v>0</v>
      </c>
      <c r="BC2067">
        <v>0</v>
      </c>
      <c r="BD2067" t="s">
        <v>2568</v>
      </c>
      <c r="BE2067" t="s">
        <v>2568</v>
      </c>
      <c r="BF2067" t="s">
        <v>351</v>
      </c>
      <c r="BG2067" t="s">
        <v>114</v>
      </c>
      <c r="BH2067" t="s">
        <v>115</v>
      </c>
      <c r="BI2067">
        <v>11.124544999999999</v>
      </c>
      <c r="BJ2067" t="s">
        <v>116</v>
      </c>
      <c r="BK2067" t="s">
        <v>117</v>
      </c>
      <c r="BL2067" t="s">
        <v>118</v>
      </c>
      <c r="BM2067" t="s">
        <v>98</v>
      </c>
      <c r="BN2067" t="s">
        <v>119</v>
      </c>
      <c r="BO2067" t="s">
        <v>120</v>
      </c>
      <c r="BR2067" t="s">
        <v>121</v>
      </c>
      <c r="BS2067">
        <v>0</v>
      </c>
      <c r="BT2067">
        <v>0</v>
      </c>
      <c r="BU2067" s="3">
        <v>122.44</v>
      </c>
      <c r="BV2067">
        <v>122.37</v>
      </c>
      <c r="BW2067" t="s">
        <v>122</v>
      </c>
      <c r="BX2067" t="s">
        <v>117</v>
      </c>
      <c r="BY2067" t="s">
        <v>808</v>
      </c>
      <c r="BZ2067" t="s">
        <v>806</v>
      </c>
      <c r="CA2067" t="s">
        <v>98</v>
      </c>
      <c r="CB2067" t="s">
        <v>812</v>
      </c>
    </row>
    <row r="2068" spans="1:80" x14ac:dyDescent="0.25">
      <c r="A2068" s="1">
        <v>2022</v>
      </c>
      <c r="B2068" s="1">
        <v>9</v>
      </c>
      <c r="C2068" t="s">
        <v>805</v>
      </c>
      <c r="D2068" t="s">
        <v>806</v>
      </c>
      <c r="E2068" t="s">
        <v>807</v>
      </c>
      <c r="F2068" t="s">
        <v>808</v>
      </c>
      <c r="G2068" t="s">
        <v>86</v>
      </c>
      <c r="H2068" t="s">
        <v>87</v>
      </c>
      <c r="I2068" t="s">
        <v>428</v>
      </c>
      <c r="J2068" t="s">
        <v>376</v>
      </c>
      <c r="K2068" t="s">
        <v>150</v>
      </c>
      <c r="L2068" t="s">
        <v>87</v>
      </c>
      <c r="M2068" t="s">
        <v>342</v>
      </c>
      <c r="N2068" t="s">
        <v>2504</v>
      </c>
      <c r="O2068" t="s">
        <v>134</v>
      </c>
      <c r="P2068" t="s">
        <v>0</v>
      </c>
      <c r="Q2068" t="s">
        <v>94</v>
      </c>
      <c r="R2068" t="s">
        <v>95</v>
      </c>
      <c r="S2068" t="s">
        <v>96</v>
      </c>
      <c r="T2068" t="s">
        <v>97</v>
      </c>
      <c r="U2068" t="s">
        <v>378</v>
      </c>
      <c r="V2068" t="s">
        <v>378</v>
      </c>
      <c r="W2068" t="s">
        <v>2505</v>
      </c>
      <c r="X2068" t="s">
        <v>2506</v>
      </c>
      <c r="Y2068" t="s">
        <v>2507</v>
      </c>
      <c r="Z2068" s="2"/>
      <c r="AA2068" s="2">
        <v>44810</v>
      </c>
      <c r="AB2068" s="2">
        <v>44811</v>
      </c>
      <c r="AC2068" s="2">
        <v>44811</v>
      </c>
      <c r="AD2068" s="2"/>
      <c r="AE2068" t="s">
        <v>2567</v>
      </c>
      <c r="AF2068" t="s">
        <v>98</v>
      </c>
      <c r="AG2068" t="s">
        <v>98</v>
      </c>
      <c r="AH2068" t="s">
        <v>383</v>
      </c>
      <c r="AI2068" t="s">
        <v>810</v>
      </c>
      <c r="AJ2068" t="s">
        <v>106</v>
      </c>
      <c r="AK2068" t="s">
        <v>98</v>
      </c>
      <c r="AL2068" t="s">
        <v>160</v>
      </c>
      <c r="AM2068" t="s">
        <v>2566</v>
      </c>
      <c r="AN2068" t="s">
        <v>351</v>
      </c>
      <c r="AO2068" t="s">
        <v>98</v>
      </c>
      <c r="AP2068" t="s">
        <v>110</v>
      </c>
      <c r="AQ2068" t="s">
        <v>110</v>
      </c>
      <c r="AR2068" t="s">
        <v>98</v>
      </c>
      <c r="AS2068">
        <v>110</v>
      </c>
      <c r="AT2068" t="s">
        <v>554</v>
      </c>
      <c r="AU2068">
        <v>25.59</v>
      </c>
      <c r="AV2068">
        <v>71.38</v>
      </c>
      <c r="AW2068">
        <v>0</v>
      </c>
      <c r="AX2068">
        <v>0.04</v>
      </c>
      <c r="AY2068">
        <v>77.040000000000006</v>
      </c>
      <c r="AZ2068">
        <v>0</v>
      </c>
      <c r="BA2068" t="s">
        <v>112</v>
      </c>
      <c r="BB2068">
        <v>0</v>
      </c>
      <c r="BC2068">
        <v>0</v>
      </c>
      <c r="BD2068" t="s">
        <v>2566</v>
      </c>
      <c r="BE2068" t="s">
        <v>2566</v>
      </c>
      <c r="BF2068" t="s">
        <v>351</v>
      </c>
      <c r="BG2068" t="s">
        <v>114</v>
      </c>
      <c r="BH2068" t="s">
        <v>115</v>
      </c>
      <c r="BI2068">
        <v>71.38</v>
      </c>
      <c r="BJ2068" t="s">
        <v>116</v>
      </c>
      <c r="BK2068" t="s">
        <v>117</v>
      </c>
      <c r="BL2068" t="s">
        <v>118</v>
      </c>
      <c r="BM2068" t="s">
        <v>98</v>
      </c>
      <c r="BN2068" t="s">
        <v>119</v>
      </c>
      <c r="BO2068" t="s">
        <v>120</v>
      </c>
      <c r="BR2068" t="s">
        <v>121</v>
      </c>
      <c r="BS2068">
        <v>0</v>
      </c>
      <c r="BT2068">
        <v>0</v>
      </c>
      <c r="BU2068" s="3">
        <v>71.42</v>
      </c>
      <c r="BV2068">
        <v>71.38</v>
      </c>
      <c r="BW2068" t="s">
        <v>122</v>
      </c>
      <c r="BX2068" t="s">
        <v>117</v>
      </c>
      <c r="BY2068" t="s">
        <v>808</v>
      </c>
      <c r="BZ2068" t="s">
        <v>806</v>
      </c>
      <c r="CA2068" t="s">
        <v>98</v>
      </c>
      <c r="CB2068" t="s">
        <v>812</v>
      </c>
    </row>
    <row r="2069" spans="1:80" x14ac:dyDescent="0.25">
      <c r="A2069" s="1">
        <v>2022</v>
      </c>
      <c r="B2069" s="1">
        <v>9</v>
      </c>
      <c r="C2069" t="s">
        <v>805</v>
      </c>
      <c r="D2069" t="s">
        <v>806</v>
      </c>
      <c r="E2069" t="s">
        <v>807</v>
      </c>
      <c r="F2069" t="s">
        <v>808</v>
      </c>
      <c r="G2069" t="s">
        <v>86</v>
      </c>
      <c r="H2069" t="s">
        <v>87</v>
      </c>
      <c r="I2069" t="s">
        <v>428</v>
      </c>
      <c r="J2069" t="s">
        <v>376</v>
      </c>
      <c r="K2069" t="s">
        <v>150</v>
      </c>
      <c r="L2069" t="s">
        <v>87</v>
      </c>
      <c r="M2069" t="s">
        <v>342</v>
      </c>
      <c r="N2069" t="s">
        <v>2504</v>
      </c>
      <c r="O2069" t="s">
        <v>127</v>
      </c>
      <c r="P2069" t="s">
        <v>0</v>
      </c>
      <c r="Q2069" t="s">
        <v>94</v>
      </c>
      <c r="R2069" t="s">
        <v>95</v>
      </c>
      <c r="S2069" t="s">
        <v>96</v>
      </c>
      <c r="T2069" t="s">
        <v>97</v>
      </c>
      <c r="U2069" t="s">
        <v>378</v>
      </c>
      <c r="V2069" t="s">
        <v>378</v>
      </c>
      <c r="W2069" t="s">
        <v>2505</v>
      </c>
      <c r="X2069" t="s">
        <v>2506</v>
      </c>
      <c r="Y2069" t="s">
        <v>2507</v>
      </c>
      <c r="Z2069" s="2"/>
      <c r="AA2069" s="2">
        <v>44810</v>
      </c>
      <c r="AB2069" s="2">
        <v>44811</v>
      </c>
      <c r="AC2069" s="2">
        <v>44811</v>
      </c>
      <c r="AD2069" s="2"/>
      <c r="AE2069" t="s">
        <v>2567</v>
      </c>
      <c r="AF2069" t="s">
        <v>98</v>
      </c>
      <c r="AG2069" t="s">
        <v>98</v>
      </c>
      <c r="AH2069" t="s">
        <v>383</v>
      </c>
      <c r="AI2069" t="s">
        <v>810</v>
      </c>
      <c r="AJ2069" t="s">
        <v>106</v>
      </c>
      <c r="AK2069" t="s">
        <v>98</v>
      </c>
      <c r="AL2069" t="s">
        <v>160</v>
      </c>
      <c r="AM2069" t="s">
        <v>2566</v>
      </c>
      <c r="AN2069" t="s">
        <v>351</v>
      </c>
      <c r="AO2069" t="s">
        <v>98</v>
      </c>
      <c r="AP2069" t="s">
        <v>110</v>
      </c>
      <c r="AQ2069" t="s">
        <v>110</v>
      </c>
      <c r="AR2069" t="s">
        <v>98</v>
      </c>
      <c r="AS2069">
        <v>90</v>
      </c>
      <c r="AT2069" t="s">
        <v>554</v>
      </c>
      <c r="AU2069">
        <v>20.93</v>
      </c>
      <c r="AV2069">
        <v>58.4</v>
      </c>
      <c r="AW2069">
        <v>0</v>
      </c>
      <c r="AX2069">
        <v>0.04</v>
      </c>
      <c r="AY2069">
        <v>63.04</v>
      </c>
      <c r="AZ2069">
        <v>0</v>
      </c>
      <c r="BA2069" t="s">
        <v>112</v>
      </c>
      <c r="BB2069">
        <v>0</v>
      </c>
      <c r="BC2069">
        <v>0</v>
      </c>
      <c r="BD2069" t="s">
        <v>2566</v>
      </c>
      <c r="BE2069" t="s">
        <v>2566</v>
      </c>
      <c r="BF2069" t="s">
        <v>351</v>
      </c>
      <c r="BG2069" t="s">
        <v>114</v>
      </c>
      <c r="BH2069" t="s">
        <v>115</v>
      </c>
      <c r="BI2069">
        <v>58.4</v>
      </c>
      <c r="BJ2069" t="s">
        <v>116</v>
      </c>
      <c r="BK2069" t="s">
        <v>117</v>
      </c>
      <c r="BL2069" t="s">
        <v>118</v>
      </c>
      <c r="BM2069" t="s">
        <v>98</v>
      </c>
      <c r="BN2069" t="s">
        <v>119</v>
      </c>
      <c r="BO2069" t="s">
        <v>120</v>
      </c>
      <c r="BR2069" t="s">
        <v>121</v>
      </c>
      <c r="BS2069">
        <v>0</v>
      </c>
      <c r="BT2069">
        <v>0</v>
      </c>
      <c r="BU2069" s="3">
        <v>58.44</v>
      </c>
      <c r="BV2069">
        <v>58.4</v>
      </c>
      <c r="BW2069" t="s">
        <v>122</v>
      </c>
      <c r="BX2069" t="s">
        <v>117</v>
      </c>
      <c r="BY2069" t="s">
        <v>808</v>
      </c>
      <c r="BZ2069" t="s">
        <v>806</v>
      </c>
      <c r="CA2069" t="s">
        <v>98</v>
      </c>
      <c r="CB2069" t="s">
        <v>812</v>
      </c>
    </row>
    <row r="2070" spans="1:80" x14ac:dyDescent="0.25">
      <c r="A2070" s="1">
        <v>2022</v>
      </c>
      <c r="B2070" s="1">
        <v>9</v>
      </c>
      <c r="C2070" t="s">
        <v>805</v>
      </c>
      <c r="D2070" t="s">
        <v>806</v>
      </c>
      <c r="E2070" t="s">
        <v>807</v>
      </c>
      <c r="F2070" t="s">
        <v>808</v>
      </c>
      <c r="G2070" t="s">
        <v>86</v>
      </c>
      <c r="H2070" t="s">
        <v>87</v>
      </c>
      <c r="I2070" t="s">
        <v>428</v>
      </c>
      <c r="J2070" t="s">
        <v>376</v>
      </c>
      <c r="K2070" t="s">
        <v>150</v>
      </c>
      <c r="L2070" t="s">
        <v>87</v>
      </c>
      <c r="M2070" t="s">
        <v>342</v>
      </c>
      <c r="N2070" t="s">
        <v>2504</v>
      </c>
      <c r="O2070" t="s">
        <v>185</v>
      </c>
      <c r="P2070" t="s">
        <v>0</v>
      </c>
      <c r="Q2070" t="s">
        <v>94</v>
      </c>
      <c r="R2070" t="s">
        <v>95</v>
      </c>
      <c r="S2070" t="s">
        <v>96</v>
      </c>
      <c r="T2070" t="s">
        <v>97</v>
      </c>
      <c r="U2070" t="s">
        <v>378</v>
      </c>
      <c r="V2070" t="s">
        <v>378</v>
      </c>
      <c r="W2070" t="s">
        <v>2505</v>
      </c>
      <c r="X2070" t="s">
        <v>2506</v>
      </c>
      <c r="Y2070" t="s">
        <v>2507</v>
      </c>
      <c r="Z2070" s="2"/>
      <c r="AA2070" s="2">
        <v>44810</v>
      </c>
      <c r="AB2070" s="2">
        <v>44811</v>
      </c>
      <c r="AC2070" s="2">
        <v>44811</v>
      </c>
      <c r="AD2070" s="2"/>
      <c r="AE2070" t="s">
        <v>2567</v>
      </c>
      <c r="AF2070" t="s">
        <v>98</v>
      </c>
      <c r="AG2070" t="s">
        <v>98</v>
      </c>
      <c r="AH2070" t="s">
        <v>383</v>
      </c>
      <c r="AI2070" t="s">
        <v>810</v>
      </c>
      <c r="AJ2070" t="s">
        <v>106</v>
      </c>
      <c r="AK2070" t="s">
        <v>98</v>
      </c>
      <c r="AL2070" t="s">
        <v>160</v>
      </c>
      <c r="AM2070" t="s">
        <v>2569</v>
      </c>
      <c r="AN2070" t="s">
        <v>351</v>
      </c>
      <c r="AO2070" t="s">
        <v>98</v>
      </c>
      <c r="AP2070" t="s">
        <v>110</v>
      </c>
      <c r="AQ2070" t="s">
        <v>110</v>
      </c>
      <c r="AR2070" t="s">
        <v>98</v>
      </c>
      <c r="AS2070">
        <v>264</v>
      </c>
      <c r="AT2070" t="s">
        <v>554</v>
      </c>
      <c r="AU2070">
        <v>43.86</v>
      </c>
      <c r="AV2070">
        <v>122.37</v>
      </c>
      <c r="AW2070">
        <v>0</v>
      </c>
      <c r="AX2070">
        <v>7.0000000000000007E-2</v>
      </c>
      <c r="AY2070">
        <v>132.07</v>
      </c>
      <c r="AZ2070">
        <v>0</v>
      </c>
      <c r="BA2070" t="s">
        <v>112</v>
      </c>
      <c r="BB2070">
        <v>0</v>
      </c>
      <c r="BC2070">
        <v>0</v>
      </c>
      <c r="BD2070" t="s">
        <v>2569</v>
      </c>
      <c r="BE2070" t="s">
        <v>2569</v>
      </c>
      <c r="BF2070" t="s">
        <v>351</v>
      </c>
      <c r="BG2070" t="s">
        <v>114</v>
      </c>
      <c r="BH2070" t="s">
        <v>115</v>
      </c>
      <c r="BI2070">
        <v>11.124544999999999</v>
      </c>
      <c r="BJ2070" t="s">
        <v>116</v>
      </c>
      <c r="BK2070" t="s">
        <v>117</v>
      </c>
      <c r="BL2070" t="s">
        <v>118</v>
      </c>
      <c r="BM2070" t="s">
        <v>98</v>
      </c>
      <c r="BN2070" t="s">
        <v>119</v>
      </c>
      <c r="BO2070" t="s">
        <v>120</v>
      </c>
      <c r="BR2070" t="s">
        <v>121</v>
      </c>
      <c r="BS2070">
        <v>0</v>
      </c>
      <c r="BT2070">
        <v>0</v>
      </c>
      <c r="BU2070" s="3">
        <v>122.44</v>
      </c>
      <c r="BV2070">
        <v>122.37</v>
      </c>
      <c r="BW2070" t="s">
        <v>122</v>
      </c>
      <c r="BX2070" t="s">
        <v>117</v>
      </c>
      <c r="BY2070" t="s">
        <v>808</v>
      </c>
      <c r="BZ2070" t="s">
        <v>806</v>
      </c>
      <c r="CA2070" t="s">
        <v>98</v>
      </c>
      <c r="CB2070" t="s">
        <v>812</v>
      </c>
    </row>
    <row r="2071" spans="1:80" x14ac:dyDescent="0.25">
      <c r="A2071" s="1">
        <v>2022</v>
      </c>
      <c r="B2071" s="1">
        <v>9</v>
      </c>
      <c r="C2071" t="s">
        <v>805</v>
      </c>
      <c r="D2071" t="s">
        <v>806</v>
      </c>
      <c r="E2071" t="s">
        <v>807</v>
      </c>
      <c r="F2071" t="s">
        <v>808</v>
      </c>
      <c r="G2071" t="s">
        <v>86</v>
      </c>
      <c r="H2071" t="s">
        <v>87</v>
      </c>
      <c r="I2071" t="s">
        <v>428</v>
      </c>
      <c r="J2071" t="s">
        <v>376</v>
      </c>
      <c r="K2071" t="s">
        <v>150</v>
      </c>
      <c r="L2071" t="s">
        <v>87</v>
      </c>
      <c r="M2071" t="s">
        <v>342</v>
      </c>
      <c r="N2071" t="s">
        <v>2547</v>
      </c>
      <c r="O2071" t="s">
        <v>124</v>
      </c>
      <c r="P2071" t="s">
        <v>0</v>
      </c>
      <c r="Q2071" t="s">
        <v>94</v>
      </c>
      <c r="R2071" t="s">
        <v>95</v>
      </c>
      <c r="S2071" t="s">
        <v>96</v>
      </c>
      <c r="T2071" t="s">
        <v>97</v>
      </c>
      <c r="U2071" t="s">
        <v>378</v>
      </c>
      <c r="V2071" t="s">
        <v>378</v>
      </c>
      <c r="W2071" t="s">
        <v>2548</v>
      </c>
      <c r="X2071" t="s">
        <v>2549</v>
      </c>
      <c r="Y2071" t="s">
        <v>2550</v>
      </c>
      <c r="Z2071" s="2"/>
      <c r="AA2071" s="2">
        <v>44824</v>
      </c>
      <c r="AB2071" s="2">
        <v>44831</v>
      </c>
      <c r="AC2071" s="2">
        <v>44831</v>
      </c>
      <c r="AD2071" s="2"/>
      <c r="AE2071" t="s">
        <v>2570</v>
      </c>
      <c r="AF2071" t="s">
        <v>98</v>
      </c>
      <c r="AG2071" t="s">
        <v>98</v>
      </c>
      <c r="AH2071" t="s">
        <v>383</v>
      </c>
      <c r="AI2071" t="s">
        <v>810</v>
      </c>
      <c r="AJ2071" t="s">
        <v>106</v>
      </c>
      <c r="AK2071" t="s">
        <v>98</v>
      </c>
      <c r="AL2071" t="s">
        <v>160</v>
      </c>
      <c r="AM2071" t="s">
        <v>2566</v>
      </c>
      <c r="AN2071" t="s">
        <v>351</v>
      </c>
      <c r="AO2071" t="s">
        <v>98</v>
      </c>
      <c r="AP2071" t="s">
        <v>110</v>
      </c>
      <c r="AQ2071" t="s">
        <v>110</v>
      </c>
      <c r="AR2071" t="s">
        <v>98</v>
      </c>
      <c r="AS2071">
        <v>1100</v>
      </c>
      <c r="AT2071" t="s">
        <v>554</v>
      </c>
      <c r="AU2071">
        <v>302.94</v>
      </c>
      <c r="AV2071">
        <v>723.31</v>
      </c>
      <c r="AW2071">
        <v>0</v>
      </c>
      <c r="AX2071">
        <v>0.53</v>
      </c>
      <c r="AY2071">
        <v>770.53</v>
      </c>
      <c r="AZ2071">
        <v>0</v>
      </c>
      <c r="BA2071" t="s">
        <v>112</v>
      </c>
      <c r="BB2071">
        <v>0</v>
      </c>
      <c r="BC2071">
        <v>0</v>
      </c>
      <c r="BD2071" t="s">
        <v>2566</v>
      </c>
      <c r="BE2071" t="s">
        <v>2566</v>
      </c>
      <c r="BF2071" t="s">
        <v>351</v>
      </c>
      <c r="BG2071" t="s">
        <v>114</v>
      </c>
      <c r="BH2071" t="s">
        <v>115</v>
      </c>
      <c r="BI2071">
        <v>72.331000000000003</v>
      </c>
      <c r="BJ2071" t="s">
        <v>116</v>
      </c>
      <c r="BK2071" t="s">
        <v>117</v>
      </c>
      <c r="BL2071" t="s">
        <v>118</v>
      </c>
      <c r="BM2071" t="s">
        <v>98</v>
      </c>
      <c r="BN2071" t="s">
        <v>119</v>
      </c>
      <c r="BO2071" t="s">
        <v>120</v>
      </c>
      <c r="BR2071" t="s">
        <v>121</v>
      </c>
      <c r="BS2071">
        <v>0</v>
      </c>
      <c r="BT2071">
        <v>0</v>
      </c>
      <c r="BU2071" s="3">
        <v>723.84</v>
      </c>
      <c r="BV2071">
        <v>723.31</v>
      </c>
      <c r="BW2071" t="s">
        <v>122</v>
      </c>
      <c r="BX2071" t="s">
        <v>117</v>
      </c>
      <c r="BY2071" t="s">
        <v>808</v>
      </c>
      <c r="BZ2071" t="s">
        <v>806</v>
      </c>
      <c r="CA2071" t="s">
        <v>98</v>
      </c>
      <c r="CB2071" t="s">
        <v>812</v>
      </c>
    </row>
    <row r="2072" spans="1:80" x14ac:dyDescent="0.25">
      <c r="A2072" s="1">
        <v>2022</v>
      </c>
      <c r="B2072" s="1">
        <v>9</v>
      </c>
      <c r="C2072" t="s">
        <v>2571</v>
      </c>
      <c r="D2072" t="s">
        <v>2572</v>
      </c>
      <c r="E2072" t="s">
        <v>2573</v>
      </c>
      <c r="F2072" t="s">
        <v>98</v>
      </c>
      <c r="G2072" t="s">
        <v>86</v>
      </c>
      <c r="H2072" t="s">
        <v>87</v>
      </c>
      <c r="I2072" t="s">
        <v>88</v>
      </c>
      <c r="J2072" t="s">
        <v>89</v>
      </c>
      <c r="K2072" t="s">
        <v>90</v>
      </c>
      <c r="L2072" t="s">
        <v>87</v>
      </c>
      <c r="M2072" t="s">
        <v>91</v>
      </c>
      <c r="N2072" t="s">
        <v>2325</v>
      </c>
      <c r="O2072" t="s">
        <v>144</v>
      </c>
      <c r="P2072" t="s">
        <v>0</v>
      </c>
      <c r="Q2072" t="s">
        <v>94</v>
      </c>
      <c r="R2072" t="s">
        <v>95</v>
      </c>
      <c r="S2072" t="s">
        <v>96</v>
      </c>
      <c r="T2072" t="s">
        <v>97</v>
      </c>
      <c r="U2072" t="s">
        <v>99</v>
      </c>
      <c r="V2072" t="s">
        <v>99</v>
      </c>
      <c r="W2072" t="s">
        <v>2326</v>
      </c>
      <c r="X2072" t="s">
        <v>2327</v>
      </c>
      <c r="Y2072" t="s">
        <v>2328</v>
      </c>
      <c r="Z2072" s="2"/>
      <c r="AA2072" s="2">
        <v>44803</v>
      </c>
      <c r="AB2072" s="2">
        <v>44805</v>
      </c>
      <c r="AC2072" s="2">
        <v>44806</v>
      </c>
      <c r="AD2072" s="2"/>
      <c r="AE2072" t="s">
        <v>2574</v>
      </c>
      <c r="AF2072" t="s">
        <v>98</v>
      </c>
      <c r="AG2072" t="s">
        <v>98</v>
      </c>
      <c r="AH2072" t="s">
        <v>104</v>
      </c>
      <c r="AI2072" t="s">
        <v>2575</v>
      </c>
      <c r="AJ2072" t="s">
        <v>106</v>
      </c>
      <c r="AK2072" t="s">
        <v>98</v>
      </c>
      <c r="AL2072" t="s">
        <v>2576</v>
      </c>
      <c r="AM2072" t="s">
        <v>2577</v>
      </c>
      <c r="AN2072" t="s">
        <v>109</v>
      </c>
      <c r="AO2072" t="s">
        <v>98</v>
      </c>
      <c r="AP2072" t="s">
        <v>110</v>
      </c>
      <c r="AQ2072" t="s">
        <v>110</v>
      </c>
      <c r="AR2072" t="s">
        <v>98</v>
      </c>
      <c r="AS2072">
        <v>3000</v>
      </c>
      <c r="AT2072" t="s">
        <v>554</v>
      </c>
      <c r="AU2072">
        <v>92.42</v>
      </c>
      <c r="AV2072">
        <v>289.61</v>
      </c>
      <c r="AW2072">
        <v>0</v>
      </c>
      <c r="AX2072">
        <v>0.17</v>
      </c>
      <c r="AY2072">
        <v>300.17</v>
      </c>
      <c r="AZ2072">
        <v>0</v>
      </c>
      <c r="BA2072" t="s">
        <v>112</v>
      </c>
      <c r="BB2072">
        <v>90.05</v>
      </c>
      <c r="BC2072">
        <v>0</v>
      </c>
      <c r="BD2072" t="s">
        <v>2578</v>
      </c>
      <c r="BE2072" t="s">
        <v>2577</v>
      </c>
      <c r="BF2072" t="s">
        <v>109</v>
      </c>
      <c r="BG2072" t="s">
        <v>114</v>
      </c>
      <c r="BH2072" t="s">
        <v>115</v>
      </c>
      <c r="BI2072">
        <v>0.23168800000000001</v>
      </c>
      <c r="BJ2072" t="s">
        <v>116</v>
      </c>
      <c r="BK2072" t="s">
        <v>117</v>
      </c>
      <c r="BL2072" t="s">
        <v>118</v>
      </c>
      <c r="BM2072" t="s">
        <v>98</v>
      </c>
      <c r="BN2072" t="s">
        <v>119</v>
      </c>
      <c r="BO2072" t="s">
        <v>120</v>
      </c>
      <c r="BR2072" t="s">
        <v>121</v>
      </c>
      <c r="BS2072">
        <v>0</v>
      </c>
      <c r="BT2072">
        <v>0</v>
      </c>
      <c r="BU2072" s="3">
        <v>289.77999999999997</v>
      </c>
      <c r="BV2072">
        <v>289.61</v>
      </c>
      <c r="BW2072" t="s">
        <v>122</v>
      </c>
      <c r="BX2072" t="s">
        <v>117</v>
      </c>
      <c r="BY2072" t="s">
        <v>2576</v>
      </c>
      <c r="BZ2072" t="s">
        <v>2572</v>
      </c>
      <c r="CA2072" t="s">
        <v>98</v>
      </c>
      <c r="CB2072" t="s">
        <v>2579</v>
      </c>
    </row>
    <row r="2073" spans="1:80" x14ac:dyDescent="0.25">
      <c r="A2073" s="1">
        <v>2022</v>
      </c>
      <c r="B2073" s="1">
        <v>9</v>
      </c>
      <c r="C2073" t="s">
        <v>2580</v>
      </c>
      <c r="D2073" t="s">
        <v>2581</v>
      </c>
      <c r="E2073" t="s">
        <v>2582</v>
      </c>
      <c r="F2073" t="s">
        <v>2583</v>
      </c>
      <c r="G2073" t="s">
        <v>86</v>
      </c>
      <c r="H2073" t="s">
        <v>87</v>
      </c>
      <c r="I2073" t="s">
        <v>88</v>
      </c>
      <c r="J2073" t="s">
        <v>89</v>
      </c>
      <c r="K2073" t="s">
        <v>90</v>
      </c>
      <c r="L2073" t="s">
        <v>87</v>
      </c>
      <c r="M2073" t="s">
        <v>91</v>
      </c>
      <c r="N2073" t="s">
        <v>2325</v>
      </c>
      <c r="O2073" t="s">
        <v>224</v>
      </c>
      <c r="P2073" t="s">
        <v>0</v>
      </c>
      <c r="Q2073" t="s">
        <v>94</v>
      </c>
      <c r="R2073" t="s">
        <v>95</v>
      </c>
      <c r="S2073" t="s">
        <v>96</v>
      </c>
      <c r="T2073" t="s">
        <v>97</v>
      </c>
      <c r="U2073" t="s">
        <v>99</v>
      </c>
      <c r="V2073" t="s">
        <v>99</v>
      </c>
      <c r="W2073" t="s">
        <v>2326</v>
      </c>
      <c r="X2073" t="s">
        <v>2327</v>
      </c>
      <c r="Y2073" t="s">
        <v>2328</v>
      </c>
      <c r="Z2073" s="2"/>
      <c r="AA2073" s="2">
        <v>44803</v>
      </c>
      <c r="AB2073" s="2">
        <v>44805</v>
      </c>
      <c r="AC2073" s="2">
        <v>44806</v>
      </c>
      <c r="AD2073" s="2"/>
      <c r="AE2073" t="s">
        <v>2574</v>
      </c>
      <c r="AF2073" t="s">
        <v>98</v>
      </c>
      <c r="AG2073" t="s">
        <v>98</v>
      </c>
      <c r="AH2073" t="s">
        <v>104</v>
      </c>
      <c r="AI2073" t="s">
        <v>2584</v>
      </c>
      <c r="AJ2073" t="s">
        <v>106</v>
      </c>
      <c r="AK2073" t="s">
        <v>98</v>
      </c>
      <c r="AL2073" t="s">
        <v>2585</v>
      </c>
      <c r="AM2073" t="s">
        <v>2586</v>
      </c>
      <c r="AN2073" t="s">
        <v>109</v>
      </c>
      <c r="AO2073" t="s">
        <v>98</v>
      </c>
      <c r="AP2073" t="s">
        <v>110</v>
      </c>
      <c r="AQ2073" t="s">
        <v>110</v>
      </c>
      <c r="AR2073" t="s">
        <v>98</v>
      </c>
      <c r="AS2073">
        <v>30000</v>
      </c>
      <c r="AT2073" t="s">
        <v>554</v>
      </c>
      <c r="AU2073">
        <v>92.42</v>
      </c>
      <c r="AV2073">
        <v>289.61</v>
      </c>
      <c r="AW2073">
        <v>0</v>
      </c>
      <c r="AX2073">
        <v>0.17</v>
      </c>
      <c r="AY2073">
        <v>300.17</v>
      </c>
      <c r="AZ2073">
        <v>0</v>
      </c>
      <c r="BA2073" t="s">
        <v>112</v>
      </c>
      <c r="BB2073">
        <v>90.05</v>
      </c>
      <c r="BC2073">
        <v>0</v>
      </c>
      <c r="BD2073" t="s">
        <v>2586</v>
      </c>
      <c r="BE2073" t="s">
        <v>2586</v>
      </c>
      <c r="BF2073" t="s">
        <v>109</v>
      </c>
      <c r="BG2073" t="s">
        <v>114</v>
      </c>
      <c r="BH2073" t="s">
        <v>115</v>
      </c>
      <c r="BI2073">
        <v>0.92527199999999998</v>
      </c>
      <c r="BJ2073" t="s">
        <v>116</v>
      </c>
      <c r="BK2073" t="s">
        <v>117</v>
      </c>
      <c r="BL2073" t="s">
        <v>118</v>
      </c>
      <c r="BM2073" t="s">
        <v>98</v>
      </c>
      <c r="BN2073" t="s">
        <v>119</v>
      </c>
      <c r="BO2073" t="s">
        <v>120</v>
      </c>
      <c r="BR2073" t="s">
        <v>121</v>
      </c>
      <c r="BS2073">
        <v>0</v>
      </c>
      <c r="BT2073">
        <v>0</v>
      </c>
      <c r="BU2073" s="3">
        <v>289.77999999999997</v>
      </c>
      <c r="BV2073">
        <v>289.61</v>
      </c>
      <c r="BW2073" t="s">
        <v>122</v>
      </c>
      <c r="BX2073" t="s">
        <v>117</v>
      </c>
      <c r="BY2073" t="s">
        <v>2583</v>
      </c>
      <c r="BZ2073" t="s">
        <v>2581</v>
      </c>
      <c r="CA2073" t="s">
        <v>98</v>
      </c>
      <c r="CB2073" t="s">
        <v>2587</v>
      </c>
    </row>
    <row r="2074" spans="1:80" x14ac:dyDescent="0.25">
      <c r="A2074" s="1">
        <v>2022</v>
      </c>
      <c r="B2074" s="1">
        <v>10</v>
      </c>
      <c r="C2074" t="s">
        <v>82</v>
      </c>
      <c r="D2074" t="s">
        <v>83</v>
      </c>
      <c r="E2074" t="s">
        <v>84</v>
      </c>
      <c r="F2074" t="s">
        <v>85</v>
      </c>
      <c r="G2074" t="s">
        <v>86</v>
      </c>
      <c r="H2074" t="s">
        <v>87</v>
      </c>
      <c r="I2074" t="s">
        <v>88</v>
      </c>
      <c r="J2074" t="s">
        <v>89</v>
      </c>
      <c r="K2074" t="s">
        <v>90</v>
      </c>
      <c r="L2074" t="s">
        <v>87</v>
      </c>
      <c r="M2074" t="s">
        <v>91</v>
      </c>
      <c r="N2074" t="s">
        <v>2588</v>
      </c>
      <c r="O2074" t="s">
        <v>198</v>
      </c>
      <c r="P2074" t="s">
        <v>0</v>
      </c>
      <c r="Q2074" t="s">
        <v>94</v>
      </c>
      <c r="R2074" t="s">
        <v>95</v>
      </c>
      <c r="S2074" t="s">
        <v>96</v>
      </c>
      <c r="T2074" t="s">
        <v>97</v>
      </c>
      <c r="U2074" t="s">
        <v>99</v>
      </c>
      <c r="V2074" t="s">
        <v>99</v>
      </c>
      <c r="W2074" t="s">
        <v>2589</v>
      </c>
      <c r="X2074" t="s">
        <v>2590</v>
      </c>
      <c r="Y2074" t="s">
        <v>2591</v>
      </c>
      <c r="Z2074" s="2"/>
      <c r="AA2074" s="2">
        <v>44839</v>
      </c>
      <c r="AB2074" s="2">
        <v>44845</v>
      </c>
      <c r="AC2074" s="2">
        <v>44846</v>
      </c>
      <c r="AD2074" s="2"/>
      <c r="AE2074" t="s">
        <v>2592</v>
      </c>
      <c r="AF2074" t="s">
        <v>98</v>
      </c>
      <c r="AG2074" t="s">
        <v>98</v>
      </c>
      <c r="AH2074" t="s">
        <v>104</v>
      </c>
      <c r="AI2074" t="s">
        <v>105</v>
      </c>
      <c r="AJ2074" t="s">
        <v>106</v>
      </c>
      <c r="AK2074" t="s">
        <v>98</v>
      </c>
      <c r="AL2074" t="s">
        <v>107</v>
      </c>
      <c r="AM2074" t="s">
        <v>108</v>
      </c>
      <c r="AN2074" t="s">
        <v>109</v>
      </c>
      <c r="AO2074" t="s">
        <v>98</v>
      </c>
      <c r="AP2074" t="s">
        <v>110</v>
      </c>
      <c r="AQ2074" t="s">
        <v>110</v>
      </c>
      <c r="AR2074" t="s">
        <v>98</v>
      </c>
      <c r="AS2074">
        <v>198000</v>
      </c>
      <c r="AT2074" t="s">
        <v>111</v>
      </c>
      <c r="AU2074">
        <v>8914.7000000000007</v>
      </c>
      <c r="AV2074">
        <v>39440.660000000003</v>
      </c>
      <c r="AW2074">
        <v>0</v>
      </c>
      <c r="AX2074">
        <v>22.85</v>
      </c>
      <c r="AY2074">
        <v>40909.85</v>
      </c>
      <c r="AZ2074">
        <v>0</v>
      </c>
      <c r="BA2074" t="s">
        <v>112</v>
      </c>
      <c r="BB2074">
        <v>0</v>
      </c>
      <c r="BC2074">
        <v>0</v>
      </c>
      <c r="BD2074" t="s">
        <v>864</v>
      </c>
      <c r="BE2074" t="s">
        <v>108</v>
      </c>
      <c r="BF2074" t="s">
        <v>109</v>
      </c>
      <c r="BG2074" t="s">
        <v>114</v>
      </c>
      <c r="BH2074" t="s">
        <v>115</v>
      </c>
      <c r="BI2074">
        <v>47.806860999999998</v>
      </c>
      <c r="BJ2074" t="s">
        <v>116</v>
      </c>
      <c r="BK2074" t="s">
        <v>117</v>
      </c>
      <c r="BL2074" t="s">
        <v>118</v>
      </c>
      <c r="BM2074" t="s">
        <v>98</v>
      </c>
      <c r="BN2074" t="s">
        <v>119</v>
      </c>
      <c r="BO2074" t="s">
        <v>120</v>
      </c>
      <c r="BR2074" t="s">
        <v>121</v>
      </c>
      <c r="BS2074">
        <v>0</v>
      </c>
      <c r="BT2074">
        <v>0</v>
      </c>
      <c r="BU2074" s="3">
        <v>39463.51</v>
      </c>
      <c r="BV2074">
        <v>39440.660000000003</v>
      </c>
      <c r="BW2074" t="s">
        <v>122</v>
      </c>
      <c r="BX2074" t="s">
        <v>117</v>
      </c>
      <c r="BY2074" t="s">
        <v>85</v>
      </c>
      <c r="BZ2074" t="s">
        <v>83</v>
      </c>
      <c r="CA2074" t="s">
        <v>98</v>
      </c>
      <c r="CB2074" t="s">
        <v>123</v>
      </c>
    </row>
    <row r="2075" spans="1:80" x14ac:dyDescent="0.25">
      <c r="A2075" s="1">
        <v>2022</v>
      </c>
      <c r="B2075" s="1">
        <v>10</v>
      </c>
      <c r="C2075" t="s">
        <v>82</v>
      </c>
      <c r="D2075" t="s">
        <v>83</v>
      </c>
      <c r="E2075" t="s">
        <v>84</v>
      </c>
      <c r="F2075" t="s">
        <v>85</v>
      </c>
      <c r="G2075" t="s">
        <v>86</v>
      </c>
      <c r="H2075" t="s">
        <v>87</v>
      </c>
      <c r="I2075" t="s">
        <v>88</v>
      </c>
      <c r="J2075" t="s">
        <v>89</v>
      </c>
      <c r="K2075" t="s">
        <v>90</v>
      </c>
      <c r="L2075" t="s">
        <v>87</v>
      </c>
      <c r="M2075" t="s">
        <v>91</v>
      </c>
      <c r="N2075" t="s">
        <v>2593</v>
      </c>
      <c r="O2075" t="s">
        <v>124</v>
      </c>
      <c r="P2075" t="s">
        <v>0</v>
      </c>
      <c r="Q2075" t="s">
        <v>94</v>
      </c>
      <c r="R2075" t="s">
        <v>95</v>
      </c>
      <c r="S2075" t="s">
        <v>96</v>
      </c>
      <c r="T2075" t="s">
        <v>97</v>
      </c>
      <c r="U2075" t="s">
        <v>99</v>
      </c>
      <c r="V2075" t="s">
        <v>99</v>
      </c>
      <c r="W2075" t="s">
        <v>2594</v>
      </c>
      <c r="X2075" t="s">
        <v>2595</v>
      </c>
      <c r="Y2075" t="s">
        <v>2596</v>
      </c>
      <c r="Z2075" s="2"/>
      <c r="AA2075" s="2">
        <v>44839</v>
      </c>
      <c r="AB2075" s="2">
        <v>44845</v>
      </c>
      <c r="AC2075" s="2">
        <v>44846</v>
      </c>
      <c r="AD2075" s="2"/>
      <c r="AE2075" t="s">
        <v>2597</v>
      </c>
      <c r="AF2075" t="s">
        <v>98</v>
      </c>
      <c r="AG2075" t="s">
        <v>98</v>
      </c>
      <c r="AH2075" t="s">
        <v>104</v>
      </c>
      <c r="AI2075" t="s">
        <v>105</v>
      </c>
      <c r="AJ2075" t="s">
        <v>106</v>
      </c>
      <c r="AK2075" t="s">
        <v>98</v>
      </c>
      <c r="AL2075" t="s">
        <v>107</v>
      </c>
      <c r="AM2075" t="s">
        <v>108</v>
      </c>
      <c r="AN2075" t="s">
        <v>109</v>
      </c>
      <c r="AO2075" t="s">
        <v>98</v>
      </c>
      <c r="AP2075" t="s">
        <v>110</v>
      </c>
      <c r="AQ2075" t="s">
        <v>110</v>
      </c>
      <c r="AR2075" t="s">
        <v>98</v>
      </c>
      <c r="AS2075">
        <v>14400</v>
      </c>
      <c r="AT2075" t="s">
        <v>111</v>
      </c>
      <c r="AU2075">
        <v>627.77</v>
      </c>
      <c r="AV2075">
        <v>8794.31</v>
      </c>
      <c r="AW2075">
        <v>0</v>
      </c>
      <c r="AX2075">
        <v>4.9800000000000004</v>
      </c>
      <c r="AY2075">
        <v>8932.98</v>
      </c>
      <c r="AZ2075">
        <v>0</v>
      </c>
      <c r="BA2075" t="s">
        <v>112</v>
      </c>
      <c r="BB2075">
        <v>0</v>
      </c>
      <c r="BC2075">
        <v>0</v>
      </c>
      <c r="BD2075" t="s">
        <v>866</v>
      </c>
      <c r="BE2075" t="s">
        <v>108</v>
      </c>
      <c r="BF2075" t="s">
        <v>109</v>
      </c>
      <c r="BG2075" t="s">
        <v>114</v>
      </c>
      <c r="BH2075" t="s">
        <v>115</v>
      </c>
      <c r="BI2075">
        <v>14.657183</v>
      </c>
      <c r="BJ2075" t="s">
        <v>116</v>
      </c>
      <c r="BK2075" t="s">
        <v>117</v>
      </c>
      <c r="BL2075" t="s">
        <v>118</v>
      </c>
      <c r="BM2075" t="s">
        <v>98</v>
      </c>
      <c r="BN2075" t="s">
        <v>119</v>
      </c>
      <c r="BO2075" t="s">
        <v>120</v>
      </c>
      <c r="BR2075" t="s">
        <v>121</v>
      </c>
      <c r="BS2075">
        <v>0</v>
      </c>
      <c r="BT2075">
        <v>0</v>
      </c>
      <c r="BU2075" s="3">
        <v>8799.2900000000009</v>
      </c>
      <c r="BV2075">
        <v>8794.31</v>
      </c>
      <c r="BW2075" t="s">
        <v>122</v>
      </c>
      <c r="BX2075" t="s">
        <v>117</v>
      </c>
      <c r="BY2075" t="s">
        <v>85</v>
      </c>
      <c r="BZ2075" t="s">
        <v>83</v>
      </c>
      <c r="CA2075" t="s">
        <v>98</v>
      </c>
      <c r="CB2075" t="s">
        <v>123</v>
      </c>
    </row>
    <row r="2076" spans="1:80" x14ac:dyDescent="0.25">
      <c r="A2076" s="1">
        <v>2022</v>
      </c>
      <c r="B2076" s="1">
        <v>10</v>
      </c>
      <c r="C2076" t="s">
        <v>82</v>
      </c>
      <c r="D2076" t="s">
        <v>83</v>
      </c>
      <c r="E2076" t="s">
        <v>84</v>
      </c>
      <c r="F2076" t="s">
        <v>85</v>
      </c>
      <c r="G2076" t="s">
        <v>86</v>
      </c>
      <c r="H2076" t="s">
        <v>87</v>
      </c>
      <c r="I2076" t="s">
        <v>88</v>
      </c>
      <c r="J2076" t="s">
        <v>89</v>
      </c>
      <c r="K2076" t="s">
        <v>90</v>
      </c>
      <c r="L2076" t="s">
        <v>87</v>
      </c>
      <c r="M2076" t="s">
        <v>91</v>
      </c>
      <c r="N2076" t="s">
        <v>2598</v>
      </c>
      <c r="O2076" t="s">
        <v>200</v>
      </c>
      <c r="P2076" t="s">
        <v>0</v>
      </c>
      <c r="Q2076" t="s">
        <v>94</v>
      </c>
      <c r="R2076" t="s">
        <v>95</v>
      </c>
      <c r="S2076" t="s">
        <v>96</v>
      </c>
      <c r="T2076" t="s">
        <v>97</v>
      </c>
      <c r="U2076" t="s">
        <v>99</v>
      </c>
      <c r="V2076" t="s">
        <v>99</v>
      </c>
      <c r="W2076" t="s">
        <v>2599</v>
      </c>
      <c r="X2076" t="s">
        <v>2600</v>
      </c>
      <c r="Y2076" t="s">
        <v>2601</v>
      </c>
      <c r="Z2076" s="2"/>
      <c r="AA2076" s="2">
        <v>44845</v>
      </c>
      <c r="AB2076" s="2">
        <v>44848</v>
      </c>
      <c r="AC2076" s="2">
        <v>44848</v>
      </c>
      <c r="AD2076" s="2"/>
      <c r="AE2076" t="s">
        <v>2602</v>
      </c>
      <c r="AF2076" t="s">
        <v>98</v>
      </c>
      <c r="AG2076" t="s">
        <v>98</v>
      </c>
      <c r="AH2076" t="s">
        <v>104</v>
      </c>
      <c r="AI2076" t="s">
        <v>105</v>
      </c>
      <c r="AJ2076" t="s">
        <v>106</v>
      </c>
      <c r="AK2076" t="s">
        <v>98</v>
      </c>
      <c r="AL2076" t="s">
        <v>107</v>
      </c>
      <c r="AM2076" t="s">
        <v>108</v>
      </c>
      <c r="AN2076" t="s">
        <v>109</v>
      </c>
      <c r="AO2076" t="s">
        <v>98</v>
      </c>
      <c r="AP2076" t="s">
        <v>110</v>
      </c>
      <c r="AQ2076" t="s">
        <v>110</v>
      </c>
      <c r="AR2076" t="s">
        <v>98</v>
      </c>
      <c r="AS2076">
        <v>41280</v>
      </c>
      <c r="AT2076" t="s">
        <v>111</v>
      </c>
      <c r="AU2076">
        <v>731.22</v>
      </c>
      <c r="AV2076">
        <v>8367.8700000000008</v>
      </c>
      <c r="AW2076">
        <v>0</v>
      </c>
      <c r="AX2076">
        <v>4.76</v>
      </c>
      <c r="AY2076">
        <v>8529.09</v>
      </c>
      <c r="AZ2076">
        <v>0</v>
      </c>
      <c r="BA2076" t="s">
        <v>112</v>
      </c>
      <c r="BB2076">
        <v>0</v>
      </c>
      <c r="BC2076">
        <v>0</v>
      </c>
      <c r="BD2076" t="s">
        <v>864</v>
      </c>
      <c r="BE2076" t="s">
        <v>108</v>
      </c>
      <c r="BF2076" t="s">
        <v>109</v>
      </c>
      <c r="BG2076" t="s">
        <v>114</v>
      </c>
      <c r="BH2076" t="s">
        <v>115</v>
      </c>
      <c r="BI2076">
        <v>48.650407000000001</v>
      </c>
      <c r="BJ2076" t="s">
        <v>116</v>
      </c>
      <c r="BK2076" t="s">
        <v>117</v>
      </c>
      <c r="BL2076" t="s">
        <v>118</v>
      </c>
      <c r="BM2076" t="s">
        <v>98</v>
      </c>
      <c r="BN2076" t="s">
        <v>119</v>
      </c>
      <c r="BO2076" t="s">
        <v>120</v>
      </c>
      <c r="BR2076" t="s">
        <v>121</v>
      </c>
      <c r="BS2076">
        <v>0</v>
      </c>
      <c r="BT2076">
        <v>0</v>
      </c>
      <c r="BU2076" s="3">
        <v>8372.6299999999992</v>
      </c>
      <c r="BV2076">
        <v>8367.8700000000008</v>
      </c>
      <c r="BW2076" t="s">
        <v>122</v>
      </c>
      <c r="BX2076" t="s">
        <v>117</v>
      </c>
      <c r="BY2076" t="s">
        <v>85</v>
      </c>
      <c r="BZ2076" t="s">
        <v>83</v>
      </c>
      <c r="CA2076" t="s">
        <v>98</v>
      </c>
      <c r="CB2076" t="s">
        <v>123</v>
      </c>
    </row>
    <row r="2077" spans="1:80" x14ac:dyDescent="0.25">
      <c r="A2077" s="1">
        <v>2022</v>
      </c>
      <c r="B2077" s="1">
        <v>10</v>
      </c>
      <c r="C2077" t="s">
        <v>82</v>
      </c>
      <c r="D2077" t="s">
        <v>83</v>
      </c>
      <c r="E2077" t="s">
        <v>84</v>
      </c>
      <c r="F2077" t="s">
        <v>85</v>
      </c>
      <c r="G2077" t="s">
        <v>86</v>
      </c>
      <c r="H2077" t="s">
        <v>87</v>
      </c>
      <c r="I2077" t="s">
        <v>88</v>
      </c>
      <c r="J2077" t="s">
        <v>89</v>
      </c>
      <c r="K2077" t="s">
        <v>90</v>
      </c>
      <c r="L2077" t="s">
        <v>87</v>
      </c>
      <c r="M2077" t="s">
        <v>91</v>
      </c>
      <c r="N2077" t="s">
        <v>2603</v>
      </c>
      <c r="O2077" t="s">
        <v>153</v>
      </c>
      <c r="P2077" t="s">
        <v>0</v>
      </c>
      <c r="Q2077" t="s">
        <v>94</v>
      </c>
      <c r="R2077" t="s">
        <v>95</v>
      </c>
      <c r="S2077" t="s">
        <v>96</v>
      </c>
      <c r="T2077" t="s">
        <v>97</v>
      </c>
      <c r="U2077" t="s">
        <v>99</v>
      </c>
      <c r="V2077" t="s">
        <v>99</v>
      </c>
      <c r="W2077" t="s">
        <v>2604</v>
      </c>
      <c r="X2077" t="s">
        <v>2605</v>
      </c>
      <c r="Y2077" t="s">
        <v>2606</v>
      </c>
      <c r="Z2077" s="2"/>
      <c r="AA2077" s="2">
        <v>44845</v>
      </c>
      <c r="AB2077" s="2">
        <v>44848</v>
      </c>
      <c r="AC2077" s="2">
        <v>44848</v>
      </c>
      <c r="AD2077" s="2"/>
      <c r="AE2077" t="s">
        <v>2607</v>
      </c>
      <c r="AF2077" t="s">
        <v>98</v>
      </c>
      <c r="AG2077" t="s">
        <v>98</v>
      </c>
      <c r="AH2077" t="s">
        <v>104</v>
      </c>
      <c r="AI2077" t="s">
        <v>105</v>
      </c>
      <c r="AJ2077" t="s">
        <v>106</v>
      </c>
      <c r="AK2077" t="s">
        <v>98</v>
      </c>
      <c r="AL2077" t="s">
        <v>107</v>
      </c>
      <c r="AM2077" t="s">
        <v>108</v>
      </c>
      <c r="AN2077" t="s">
        <v>109</v>
      </c>
      <c r="AO2077" t="s">
        <v>98</v>
      </c>
      <c r="AP2077" t="s">
        <v>110</v>
      </c>
      <c r="AQ2077" t="s">
        <v>110</v>
      </c>
      <c r="AR2077" t="s">
        <v>98</v>
      </c>
      <c r="AS2077">
        <v>25000</v>
      </c>
      <c r="AT2077" t="s">
        <v>111</v>
      </c>
      <c r="AU2077">
        <v>11157.45</v>
      </c>
      <c r="AV2077">
        <v>55762.42</v>
      </c>
      <c r="AW2077">
        <v>0</v>
      </c>
      <c r="AX2077">
        <v>31.67</v>
      </c>
      <c r="AY2077">
        <v>55114.31</v>
      </c>
      <c r="AZ2077">
        <v>0</v>
      </c>
      <c r="BA2077" t="s">
        <v>112</v>
      </c>
      <c r="BB2077">
        <v>0</v>
      </c>
      <c r="BC2077">
        <v>0</v>
      </c>
      <c r="BD2077" t="s">
        <v>1082</v>
      </c>
      <c r="BE2077" t="s">
        <v>108</v>
      </c>
      <c r="BF2077" t="s">
        <v>109</v>
      </c>
      <c r="BG2077" t="s">
        <v>114</v>
      </c>
      <c r="BH2077" t="s">
        <v>115</v>
      </c>
      <c r="BI2077">
        <v>22.304967999999999</v>
      </c>
      <c r="BJ2077" t="s">
        <v>116</v>
      </c>
      <c r="BK2077" t="s">
        <v>117</v>
      </c>
      <c r="BL2077" t="s">
        <v>118</v>
      </c>
      <c r="BM2077" t="s">
        <v>98</v>
      </c>
      <c r="BN2077" t="s">
        <v>119</v>
      </c>
      <c r="BO2077" t="s">
        <v>120</v>
      </c>
      <c r="BR2077" t="s">
        <v>121</v>
      </c>
      <c r="BS2077">
        <v>0</v>
      </c>
      <c r="BT2077">
        <v>1654.87</v>
      </c>
      <c r="BU2077" s="3">
        <v>57448.959999999999</v>
      </c>
      <c r="BV2077">
        <v>57417.29</v>
      </c>
      <c r="BW2077" t="s">
        <v>122</v>
      </c>
      <c r="BX2077" t="s">
        <v>117</v>
      </c>
      <c r="BY2077" t="s">
        <v>85</v>
      </c>
      <c r="BZ2077" t="s">
        <v>83</v>
      </c>
      <c r="CA2077" t="s">
        <v>98</v>
      </c>
      <c r="CB2077" t="s">
        <v>123</v>
      </c>
    </row>
    <row r="2078" spans="1:80" x14ac:dyDescent="0.25">
      <c r="A2078" s="1">
        <v>2022</v>
      </c>
      <c r="B2078" s="1">
        <v>10</v>
      </c>
      <c r="C2078" t="s">
        <v>82</v>
      </c>
      <c r="D2078" t="s">
        <v>83</v>
      </c>
      <c r="E2078" t="s">
        <v>84</v>
      </c>
      <c r="F2078" t="s">
        <v>85</v>
      </c>
      <c r="G2078" t="s">
        <v>86</v>
      </c>
      <c r="H2078" t="s">
        <v>87</v>
      </c>
      <c r="I2078" t="s">
        <v>88</v>
      </c>
      <c r="J2078" t="s">
        <v>89</v>
      </c>
      <c r="K2078" t="s">
        <v>90</v>
      </c>
      <c r="L2078" t="s">
        <v>87</v>
      </c>
      <c r="M2078" t="s">
        <v>91</v>
      </c>
      <c r="N2078" t="s">
        <v>2603</v>
      </c>
      <c r="O2078" t="s">
        <v>93</v>
      </c>
      <c r="P2078" t="s">
        <v>0</v>
      </c>
      <c r="Q2078" t="s">
        <v>94</v>
      </c>
      <c r="R2078" t="s">
        <v>95</v>
      </c>
      <c r="S2078" t="s">
        <v>96</v>
      </c>
      <c r="T2078" t="s">
        <v>97</v>
      </c>
      <c r="U2078" t="s">
        <v>99</v>
      </c>
      <c r="V2078" t="s">
        <v>99</v>
      </c>
      <c r="W2078" t="s">
        <v>2604</v>
      </c>
      <c r="X2078" t="s">
        <v>2605</v>
      </c>
      <c r="Y2078" t="s">
        <v>2606</v>
      </c>
      <c r="Z2078" s="2"/>
      <c r="AA2078" s="2">
        <v>44845</v>
      </c>
      <c r="AB2078" s="2">
        <v>44848</v>
      </c>
      <c r="AC2078" s="2">
        <v>44848</v>
      </c>
      <c r="AD2078" s="2"/>
      <c r="AE2078" t="s">
        <v>2607</v>
      </c>
      <c r="AF2078" t="s">
        <v>98</v>
      </c>
      <c r="AG2078" t="s">
        <v>98</v>
      </c>
      <c r="AH2078" t="s">
        <v>104</v>
      </c>
      <c r="AI2078" t="s">
        <v>105</v>
      </c>
      <c r="AJ2078" t="s">
        <v>106</v>
      </c>
      <c r="AK2078" t="s">
        <v>98</v>
      </c>
      <c r="AL2078" t="s">
        <v>107</v>
      </c>
      <c r="AM2078" t="s">
        <v>108</v>
      </c>
      <c r="AN2078" t="s">
        <v>109</v>
      </c>
      <c r="AO2078" t="s">
        <v>98</v>
      </c>
      <c r="AP2078" t="s">
        <v>110</v>
      </c>
      <c r="AQ2078" t="s">
        <v>110</v>
      </c>
      <c r="AR2078" t="s">
        <v>98</v>
      </c>
      <c r="AS2078">
        <v>7500</v>
      </c>
      <c r="AT2078" t="s">
        <v>111</v>
      </c>
      <c r="AU2078">
        <v>6032.25</v>
      </c>
      <c r="AV2078">
        <v>30147.81</v>
      </c>
      <c r="AW2078">
        <v>0</v>
      </c>
      <c r="AX2078">
        <v>17.12</v>
      </c>
      <c r="AY2078">
        <v>30692.12</v>
      </c>
      <c r="AZ2078">
        <v>0</v>
      </c>
      <c r="BA2078" t="s">
        <v>112</v>
      </c>
      <c r="BB2078">
        <v>0</v>
      </c>
      <c r="BC2078">
        <v>0</v>
      </c>
      <c r="BD2078" t="s">
        <v>125</v>
      </c>
      <c r="BE2078" t="s">
        <v>108</v>
      </c>
      <c r="BF2078" t="s">
        <v>109</v>
      </c>
      <c r="BG2078" t="s">
        <v>114</v>
      </c>
      <c r="BH2078" t="s">
        <v>115</v>
      </c>
      <c r="BI2078">
        <v>40.19708</v>
      </c>
      <c r="BJ2078" t="s">
        <v>116</v>
      </c>
      <c r="BK2078" t="s">
        <v>117</v>
      </c>
      <c r="BL2078" t="s">
        <v>118</v>
      </c>
      <c r="BM2078" t="s">
        <v>98</v>
      </c>
      <c r="BN2078" t="s">
        <v>119</v>
      </c>
      <c r="BO2078" t="s">
        <v>120</v>
      </c>
      <c r="BR2078" t="s">
        <v>121</v>
      </c>
      <c r="BS2078">
        <v>0</v>
      </c>
      <c r="BT2078">
        <v>0</v>
      </c>
      <c r="BU2078" s="3">
        <v>30164.93</v>
      </c>
      <c r="BV2078">
        <v>30147.81</v>
      </c>
      <c r="BW2078" t="s">
        <v>122</v>
      </c>
      <c r="BX2078" t="s">
        <v>117</v>
      </c>
      <c r="BY2078" t="s">
        <v>85</v>
      </c>
      <c r="BZ2078" t="s">
        <v>83</v>
      </c>
      <c r="CA2078" t="s">
        <v>98</v>
      </c>
      <c r="CB2078" t="s">
        <v>123</v>
      </c>
    </row>
    <row r="2079" spans="1:80" x14ac:dyDescent="0.25">
      <c r="A2079" s="1">
        <v>2022</v>
      </c>
      <c r="B2079" s="1">
        <v>10</v>
      </c>
      <c r="C2079" t="s">
        <v>82</v>
      </c>
      <c r="D2079" t="s">
        <v>83</v>
      </c>
      <c r="E2079" t="s">
        <v>84</v>
      </c>
      <c r="F2079" t="s">
        <v>85</v>
      </c>
      <c r="G2079" t="s">
        <v>86</v>
      </c>
      <c r="H2079" t="s">
        <v>87</v>
      </c>
      <c r="I2079" t="s">
        <v>88</v>
      </c>
      <c r="J2079" t="s">
        <v>89</v>
      </c>
      <c r="K2079" t="s">
        <v>90</v>
      </c>
      <c r="L2079" t="s">
        <v>87</v>
      </c>
      <c r="M2079" t="s">
        <v>91</v>
      </c>
      <c r="N2079" t="s">
        <v>2608</v>
      </c>
      <c r="O2079" t="s">
        <v>200</v>
      </c>
      <c r="P2079" t="s">
        <v>0</v>
      </c>
      <c r="Q2079" t="s">
        <v>94</v>
      </c>
      <c r="R2079" t="s">
        <v>95</v>
      </c>
      <c r="S2079" t="s">
        <v>96</v>
      </c>
      <c r="T2079" t="s">
        <v>97</v>
      </c>
      <c r="U2079" t="s">
        <v>99</v>
      </c>
      <c r="V2079" t="s">
        <v>99</v>
      </c>
      <c r="W2079" t="s">
        <v>2609</v>
      </c>
      <c r="X2079" t="s">
        <v>2610</v>
      </c>
      <c r="Y2079" t="s">
        <v>2611</v>
      </c>
      <c r="Z2079" s="2"/>
      <c r="AA2079" s="2">
        <v>44859</v>
      </c>
      <c r="AB2079" s="2">
        <v>44859</v>
      </c>
      <c r="AC2079" s="2">
        <v>44860</v>
      </c>
      <c r="AD2079" s="2"/>
      <c r="AE2079" t="s">
        <v>2612</v>
      </c>
      <c r="AF2079" t="s">
        <v>98</v>
      </c>
      <c r="AG2079" t="s">
        <v>98</v>
      </c>
      <c r="AH2079" t="s">
        <v>104</v>
      </c>
      <c r="AI2079" t="s">
        <v>105</v>
      </c>
      <c r="AJ2079" t="s">
        <v>106</v>
      </c>
      <c r="AK2079" t="s">
        <v>98</v>
      </c>
      <c r="AL2079" t="s">
        <v>107</v>
      </c>
      <c r="AM2079" t="s">
        <v>108</v>
      </c>
      <c r="AN2079" t="s">
        <v>109</v>
      </c>
      <c r="AO2079" t="s">
        <v>98</v>
      </c>
      <c r="AP2079" t="s">
        <v>110</v>
      </c>
      <c r="AQ2079" t="s">
        <v>110</v>
      </c>
      <c r="AR2079" t="s">
        <v>98</v>
      </c>
      <c r="AS2079">
        <v>5000</v>
      </c>
      <c r="AT2079" t="s">
        <v>111</v>
      </c>
      <c r="AU2079">
        <v>1915.8</v>
      </c>
      <c r="AV2079">
        <v>11087.5</v>
      </c>
      <c r="AW2079">
        <v>0</v>
      </c>
      <c r="AX2079">
        <v>6.35</v>
      </c>
      <c r="AY2079">
        <v>11362.35</v>
      </c>
      <c r="AZ2079">
        <v>0</v>
      </c>
      <c r="BA2079" t="s">
        <v>112</v>
      </c>
      <c r="BB2079">
        <v>0</v>
      </c>
      <c r="BC2079">
        <v>0</v>
      </c>
      <c r="BD2079" t="s">
        <v>113</v>
      </c>
      <c r="BE2079" t="s">
        <v>108</v>
      </c>
      <c r="BF2079" t="s">
        <v>109</v>
      </c>
      <c r="BG2079" t="s">
        <v>114</v>
      </c>
      <c r="BH2079" t="s">
        <v>115</v>
      </c>
      <c r="BI2079">
        <v>22.175000000000001</v>
      </c>
      <c r="BJ2079" t="s">
        <v>116</v>
      </c>
      <c r="BK2079" t="s">
        <v>117</v>
      </c>
      <c r="BL2079" t="s">
        <v>118</v>
      </c>
      <c r="BM2079" t="s">
        <v>98</v>
      </c>
      <c r="BN2079" t="s">
        <v>119</v>
      </c>
      <c r="BO2079" t="s">
        <v>120</v>
      </c>
      <c r="BR2079" t="s">
        <v>121</v>
      </c>
      <c r="BS2079">
        <v>0</v>
      </c>
      <c r="BT2079">
        <v>0</v>
      </c>
      <c r="BU2079" s="3">
        <v>11093.85</v>
      </c>
      <c r="BV2079">
        <v>11087.5</v>
      </c>
      <c r="BW2079" t="s">
        <v>122</v>
      </c>
      <c r="BX2079" t="s">
        <v>117</v>
      </c>
      <c r="BY2079" t="s">
        <v>85</v>
      </c>
      <c r="BZ2079" t="s">
        <v>83</v>
      </c>
      <c r="CA2079" t="s">
        <v>98</v>
      </c>
      <c r="CB2079" t="s">
        <v>123</v>
      </c>
    </row>
    <row r="2080" spans="1:80" x14ac:dyDescent="0.25">
      <c r="A2080" s="1">
        <v>2022</v>
      </c>
      <c r="B2080" s="1">
        <v>10</v>
      </c>
      <c r="C2080" t="s">
        <v>119</v>
      </c>
      <c r="D2080" t="s">
        <v>145</v>
      </c>
      <c r="E2080" t="s">
        <v>146</v>
      </c>
      <c r="F2080" t="s">
        <v>147</v>
      </c>
      <c r="G2080" t="s">
        <v>86</v>
      </c>
      <c r="H2080" t="s">
        <v>87</v>
      </c>
      <c r="I2080" t="s">
        <v>597</v>
      </c>
      <c r="J2080" t="s">
        <v>149</v>
      </c>
      <c r="K2080" t="s">
        <v>150</v>
      </c>
      <c r="L2080" t="s">
        <v>87</v>
      </c>
      <c r="M2080" t="s">
        <v>151</v>
      </c>
      <c r="N2080" t="s">
        <v>2613</v>
      </c>
      <c r="O2080" t="s">
        <v>153</v>
      </c>
      <c r="P2080" t="s">
        <v>0</v>
      </c>
      <c r="Q2080" t="s">
        <v>94</v>
      </c>
      <c r="R2080" t="s">
        <v>95</v>
      </c>
      <c r="S2080" t="s">
        <v>96</v>
      </c>
      <c r="T2080" t="s">
        <v>97</v>
      </c>
      <c r="U2080" t="s">
        <v>154</v>
      </c>
      <c r="V2080" t="s">
        <v>154</v>
      </c>
      <c r="W2080" t="s">
        <v>2614</v>
      </c>
      <c r="X2080" t="s">
        <v>2615</v>
      </c>
      <c r="Y2080" t="s">
        <v>2616</v>
      </c>
      <c r="Z2080" s="2"/>
      <c r="AA2080" s="2">
        <v>44842</v>
      </c>
      <c r="AB2080" s="2">
        <v>44848</v>
      </c>
      <c r="AC2080" s="2">
        <v>44848</v>
      </c>
      <c r="AD2080" s="2"/>
      <c r="AE2080" t="s">
        <v>2617</v>
      </c>
      <c r="AF2080" t="s">
        <v>98</v>
      </c>
      <c r="AG2080" t="s">
        <v>98</v>
      </c>
      <c r="AH2080" t="s">
        <v>104</v>
      </c>
      <c r="AI2080" t="s">
        <v>159</v>
      </c>
      <c r="AJ2080" t="s">
        <v>106</v>
      </c>
      <c r="AK2080" t="s">
        <v>98</v>
      </c>
      <c r="AL2080" t="s">
        <v>160</v>
      </c>
      <c r="AM2080" t="s">
        <v>161</v>
      </c>
      <c r="AN2080" t="s">
        <v>109</v>
      </c>
      <c r="AO2080" t="s">
        <v>98</v>
      </c>
      <c r="AP2080" t="s">
        <v>110</v>
      </c>
      <c r="AQ2080" t="s">
        <v>110</v>
      </c>
      <c r="AR2080" t="s">
        <v>98</v>
      </c>
      <c r="AS2080">
        <v>84</v>
      </c>
      <c r="AT2080" t="s">
        <v>111</v>
      </c>
      <c r="AU2080">
        <v>412.58</v>
      </c>
      <c r="AV2080">
        <v>1888.73</v>
      </c>
      <c r="AW2080">
        <v>0</v>
      </c>
      <c r="AX2080">
        <v>1.07</v>
      </c>
      <c r="AY2080">
        <v>1927.19</v>
      </c>
      <c r="AZ2080">
        <v>0</v>
      </c>
      <c r="BA2080" t="s">
        <v>112</v>
      </c>
      <c r="BB2080">
        <v>0</v>
      </c>
      <c r="BC2080">
        <v>0</v>
      </c>
      <c r="BD2080" t="s">
        <v>1546</v>
      </c>
      <c r="BE2080" t="s">
        <v>161</v>
      </c>
      <c r="BF2080" t="s">
        <v>109</v>
      </c>
      <c r="BG2080" t="s">
        <v>114</v>
      </c>
      <c r="BH2080" t="s">
        <v>115</v>
      </c>
      <c r="BI2080">
        <v>22.484881000000001</v>
      </c>
      <c r="BJ2080" t="s">
        <v>116</v>
      </c>
      <c r="BK2080" t="s">
        <v>117</v>
      </c>
      <c r="BL2080" t="s">
        <v>118</v>
      </c>
      <c r="BM2080" t="s">
        <v>98</v>
      </c>
      <c r="BN2080" t="s">
        <v>119</v>
      </c>
      <c r="BO2080" t="s">
        <v>120</v>
      </c>
      <c r="BR2080" t="s">
        <v>121</v>
      </c>
      <c r="BS2080">
        <v>0</v>
      </c>
      <c r="BT2080">
        <v>0</v>
      </c>
      <c r="BU2080" s="3">
        <v>1889.8</v>
      </c>
      <c r="BV2080">
        <v>1888.73</v>
      </c>
      <c r="BW2080" t="s">
        <v>122</v>
      </c>
      <c r="BX2080" t="s">
        <v>117</v>
      </c>
      <c r="BY2080" t="s">
        <v>147</v>
      </c>
      <c r="BZ2080" t="s">
        <v>145</v>
      </c>
      <c r="CA2080" t="s">
        <v>98</v>
      </c>
      <c r="CB2080" t="s">
        <v>163</v>
      </c>
    </row>
    <row r="2081" spans="1:80" x14ac:dyDescent="0.25">
      <c r="A2081" s="1">
        <v>2022</v>
      </c>
      <c r="B2081" s="1">
        <v>10</v>
      </c>
      <c r="C2081" t="s">
        <v>119</v>
      </c>
      <c r="D2081" t="s">
        <v>145</v>
      </c>
      <c r="E2081" t="s">
        <v>146</v>
      </c>
      <c r="F2081" t="s">
        <v>147</v>
      </c>
      <c r="G2081" t="s">
        <v>86</v>
      </c>
      <c r="H2081" t="s">
        <v>87</v>
      </c>
      <c r="I2081" t="s">
        <v>597</v>
      </c>
      <c r="J2081" t="s">
        <v>149</v>
      </c>
      <c r="K2081" t="s">
        <v>150</v>
      </c>
      <c r="L2081" t="s">
        <v>87</v>
      </c>
      <c r="M2081" t="s">
        <v>151</v>
      </c>
      <c r="N2081" t="s">
        <v>2618</v>
      </c>
      <c r="O2081" t="s">
        <v>200</v>
      </c>
      <c r="P2081" t="s">
        <v>0</v>
      </c>
      <c r="Q2081" t="s">
        <v>94</v>
      </c>
      <c r="R2081" t="s">
        <v>95</v>
      </c>
      <c r="S2081" t="s">
        <v>96</v>
      </c>
      <c r="T2081" t="s">
        <v>97</v>
      </c>
      <c r="U2081" t="s">
        <v>154</v>
      </c>
      <c r="V2081" t="s">
        <v>154</v>
      </c>
      <c r="W2081" t="s">
        <v>2619</v>
      </c>
      <c r="X2081" t="s">
        <v>2620</v>
      </c>
      <c r="Y2081" t="s">
        <v>2621</v>
      </c>
      <c r="Z2081" s="2"/>
      <c r="AA2081" s="2">
        <v>44840</v>
      </c>
      <c r="AB2081" s="2">
        <v>44848</v>
      </c>
      <c r="AC2081" s="2">
        <v>44848</v>
      </c>
      <c r="AD2081" s="2"/>
      <c r="AE2081" t="s">
        <v>2622</v>
      </c>
      <c r="AF2081" t="s">
        <v>98</v>
      </c>
      <c r="AG2081" t="s">
        <v>98</v>
      </c>
      <c r="AH2081" t="s">
        <v>104</v>
      </c>
      <c r="AI2081" t="s">
        <v>159</v>
      </c>
      <c r="AJ2081" t="s">
        <v>106</v>
      </c>
      <c r="AK2081" t="s">
        <v>98</v>
      </c>
      <c r="AL2081" t="s">
        <v>160</v>
      </c>
      <c r="AM2081" t="s">
        <v>585</v>
      </c>
      <c r="AN2081" t="s">
        <v>109</v>
      </c>
      <c r="AO2081" t="s">
        <v>98</v>
      </c>
      <c r="AP2081" t="s">
        <v>110</v>
      </c>
      <c r="AQ2081" t="s">
        <v>110</v>
      </c>
      <c r="AR2081" t="s">
        <v>98</v>
      </c>
      <c r="AS2081">
        <v>2640</v>
      </c>
      <c r="AT2081" t="s">
        <v>111</v>
      </c>
      <c r="AU2081">
        <v>1448.77</v>
      </c>
      <c r="AV2081">
        <v>8264.65</v>
      </c>
      <c r="AW2081">
        <v>0</v>
      </c>
      <c r="AX2081">
        <v>4.74</v>
      </c>
      <c r="AY2081">
        <v>8474.74</v>
      </c>
      <c r="AZ2081">
        <v>0</v>
      </c>
      <c r="BA2081" t="s">
        <v>112</v>
      </c>
      <c r="BB2081">
        <v>0</v>
      </c>
      <c r="BC2081">
        <v>0</v>
      </c>
      <c r="BD2081" t="s">
        <v>586</v>
      </c>
      <c r="BE2081" t="s">
        <v>585</v>
      </c>
      <c r="BF2081" t="s">
        <v>109</v>
      </c>
      <c r="BG2081" t="s">
        <v>114</v>
      </c>
      <c r="BH2081" t="s">
        <v>115</v>
      </c>
      <c r="BI2081">
        <v>18.783294999999999</v>
      </c>
      <c r="BJ2081" t="s">
        <v>116</v>
      </c>
      <c r="BK2081" t="s">
        <v>117</v>
      </c>
      <c r="BL2081" t="s">
        <v>118</v>
      </c>
      <c r="BM2081" t="s">
        <v>98</v>
      </c>
      <c r="BN2081" t="s">
        <v>119</v>
      </c>
      <c r="BO2081" t="s">
        <v>120</v>
      </c>
      <c r="BR2081" t="s">
        <v>121</v>
      </c>
      <c r="BS2081">
        <v>0</v>
      </c>
      <c r="BT2081">
        <v>0</v>
      </c>
      <c r="BU2081" s="3">
        <v>8269.39</v>
      </c>
      <c r="BV2081">
        <v>8264.65</v>
      </c>
      <c r="BW2081" t="s">
        <v>122</v>
      </c>
      <c r="BX2081" t="s">
        <v>117</v>
      </c>
      <c r="BY2081" t="s">
        <v>147</v>
      </c>
      <c r="BZ2081" t="s">
        <v>145</v>
      </c>
      <c r="CA2081" t="s">
        <v>98</v>
      </c>
      <c r="CB2081" t="s">
        <v>163</v>
      </c>
    </row>
    <row r="2082" spans="1:80" x14ac:dyDescent="0.25">
      <c r="A2082" s="1">
        <v>2022</v>
      </c>
      <c r="B2082" s="1">
        <v>10</v>
      </c>
      <c r="C2082" t="s">
        <v>164</v>
      </c>
      <c r="D2082" t="s">
        <v>165</v>
      </c>
      <c r="E2082" t="s">
        <v>166</v>
      </c>
      <c r="F2082" t="s">
        <v>98</v>
      </c>
      <c r="G2082" t="s">
        <v>86</v>
      </c>
      <c r="H2082" t="s">
        <v>87</v>
      </c>
      <c r="I2082" t="s">
        <v>597</v>
      </c>
      <c r="J2082" t="s">
        <v>149</v>
      </c>
      <c r="K2082" t="s">
        <v>150</v>
      </c>
      <c r="L2082" t="s">
        <v>87</v>
      </c>
      <c r="M2082" t="s">
        <v>151</v>
      </c>
      <c r="N2082" t="s">
        <v>2623</v>
      </c>
      <c r="O2082" t="s">
        <v>124</v>
      </c>
      <c r="P2082" t="s">
        <v>0</v>
      </c>
      <c r="Q2082" t="s">
        <v>94</v>
      </c>
      <c r="R2082" t="s">
        <v>95</v>
      </c>
      <c r="S2082" t="s">
        <v>96</v>
      </c>
      <c r="T2082" t="s">
        <v>97</v>
      </c>
      <c r="U2082" t="s">
        <v>154</v>
      </c>
      <c r="V2082" t="s">
        <v>154</v>
      </c>
      <c r="W2082" t="s">
        <v>2624</v>
      </c>
      <c r="X2082" t="s">
        <v>2625</v>
      </c>
      <c r="Y2082" t="s">
        <v>2626</v>
      </c>
      <c r="Z2082" s="2"/>
      <c r="AA2082" s="2">
        <v>44852</v>
      </c>
      <c r="AB2082" s="2">
        <v>44855</v>
      </c>
      <c r="AC2082" s="2">
        <v>44858</v>
      </c>
      <c r="AD2082" s="2"/>
      <c r="AE2082" t="s">
        <v>2627</v>
      </c>
      <c r="AF2082" t="s">
        <v>98</v>
      </c>
      <c r="AG2082" t="s">
        <v>98</v>
      </c>
      <c r="AH2082" t="s">
        <v>104</v>
      </c>
      <c r="AI2082" t="s">
        <v>173</v>
      </c>
      <c r="AJ2082" t="s">
        <v>106</v>
      </c>
      <c r="AK2082" t="s">
        <v>98</v>
      </c>
      <c r="AL2082" t="s">
        <v>174</v>
      </c>
      <c r="AM2082" t="s">
        <v>175</v>
      </c>
      <c r="AN2082" t="s">
        <v>109</v>
      </c>
      <c r="AO2082" t="s">
        <v>98</v>
      </c>
      <c r="AP2082" t="s">
        <v>110</v>
      </c>
      <c r="AQ2082" t="s">
        <v>110</v>
      </c>
      <c r="AR2082" t="s">
        <v>98</v>
      </c>
      <c r="AS2082">
        <v>280</v>
      </c>
      <c r="AT2082" t="s">
        <v>111</v>
      </c>
      <c r="AU2082">
        <v>5058.13</v>
      </c>
      <c r="AV2082">
        <v>19861.87</v>
      </c>
      <c r="AW2082">
        <v>0</v>
      </c>
      <c r="AX2082">
        <v>13.92</v>
      </c>
      <c r="AY2082">
        <v>23316.44</v>
      </c>
      <c r="AZ2082">
        <v>0</v>
      </c>
      <c r="BA2082" t="s">
        <v>112</v>
      </c>
      <c r="BB2082">
        <v>0</v>
      </c>
      <c r="BC2082">
        <v>0</v>
      </c>
      <c r="BD2082" t="s">
        <v>176</v>
      </c>
      <c r="BE2082" t="s">
        <v>175</v>
      </c>
      <c r="BF2082" t="s">
        <v>109</v>
      </c>
      <c r="BG2082" t="s">
        <v>114</v>
      </c>
      <c r="BH2082" t="s">
        <v>115</v>
      </c>
      <c r="BI2082">
        <v>70.935249999999996</v>
      </c>
      <c r="BJ2082" t="s">
        <v>116</v>
      </c>
      <c r="BK2082" t="s">
        <v>117</v>
      </c>
      <c r="BL2082" t="s">
        <v>118</v>
      </c>
      <c r="BM2082" t="s">
        <v>98</v>
      </c>
      <c r="BN2082" t="s">
        <v>119</v>
      </c>
      <c r="BO2082" t="s">
        <v>120</v>
      </c>
      <c r="BR2082" t="s">
        <v>121</v>
      </c>
      <c r="BS2082">
        <v>0</v>
      </c>
      <c r="BT2082">
        <v>1617.48</v>
      </c>
      <c r="BU2082" s="3">
        <v>21493.27</v>
      </c>
      <c r="BV2082">
        <v>21479.35</v>
      </c>
      <c r="BW2082" t="s">
        <v>122</v>
      </c>
      <c r="BX2082" t="s">
        <v>117</v>
      </c>
      <c r="BY2082" t="s">
        <v>174</v>
      </c>
      <c r="BZ2082" t="s">
        <v>165</v>
      </c>
      <c r="CA2082" t="s">
        <v>98</v>
      </c>
      <c r="CB2082" t="s">
        <v>178</v>
      </c>
    </row>
    <row r="2083" spans="1:80" x14ac:dyDescent="0.25">
      <c r="A2083" s="1">
        <v>2022</v>
      </c>
      <c r="B2083" s="1">
        <v>10</v>
      </c>
      <c r="C2083" t="s">
        <v>164</v>
      </c>
      <c r="D2083" t="s">
        <v>165</v>
      </c>
      <c r="E2083" t="s">
        <v>166</v>
      </c>
      <c r="F2083" t="s">
        <v>98</v>
      </c>
      <c r="G2083" t="s">
        <v>86</v>
      </c>
      <c r="H2083" t="s">
        <v>87</v>
      </c>
      <c r="I2083" t="s">
        <v>2628</v>
      </c>
      <c r="J2083" t="s">
        <v>179</v>
      </c>
      <c r="K2083" t="s">
        <v>150</v>
      </c>
      <c r="L2083" t="s">
        <v>87</v>
      </c>
      <c r="M2083" t="s">
        <v>151</v>
      </c>
      <c r="N2083" t="s">
        <v>2629</v>
      </c>
      <c r="O2083" t="s">
        <v>124</v>
      </c>
      <c r="P2083" t="s">
        <v>0</v>
      </c>
      <c r="Q2083" t="s">
        <v>94</v>
      </c>
      <c r="R2083" t="s">
        <v>95</v>
      </c>
      <c r="S2083" t="s">
        <v>96</v>
      </c>
      <c r="T2083" t="s">
        <v>97</v>
      </c>
      <c r="U2083" t="s">
        <v>99</v>
      </c>
      <c r="V2083" t="s">
        <v>99</v>
      </c>
      <c r="W2083" t="s">
        <v>2630</v>
      </c>
      <c r="X2083" t="s">
        <v>2631</v>
      </c>
      <c r="Y2083" t="s">
        <v>2632</v>
      </c>
      <c r="Z2083" s="2"/>
      <c r="AA2083" s="2">
        <v>44837</v>
      </c>
      <c r="AB2083" s="2">
        <v>44841</v>
      </c>
      <c r="AC2083" s="2">
        <v>44841</v>
      </c>
      <c r="AD2083" s="2"/>
      <c r="AE2083" t="s">
        <v>2633</v>
      </c>
      <c r="AF2083" t="s">
        <v>98</v>
      </c>
      <c r="AG2083" t="s">
        <v>98</v>
      </c>
      <c r="AH2083" t="s">
        <v>104</v>
      </c>
      <c r="AI2083" t="s">
        <v>173</v>
      </c>
      <c r="AJ2083" t="s">
        <v>106</v>
      </c>
      <c r="AK2083" t="s">
        <v>98</v>
      </c>
      <c r="AL2083" t="s">
        <v>174</v>
      </c>
      <c r="AM2083" t="s">
        <v>175</v>
      </c>
      <c r="AN2083" t="s">
        <v>109</v>
      </c>
      <c r="AO2083" t="s">
        <v>98</v>
      </c>
      <c r="AP2083" t="s">
        <v>110</v>
      </c>
      <c r="AQ2083" t="s">
        <v>110</v>
      </c>
      <c r="AR2083" t="s">
        <v>98</v>
      </c>
      <c r="AS2083">
        <v>4000</v>
      </c>
      <c r="AT2083" t="s">
        <v>111</v>
      </c>
      <c r="AU2083">
        <v>9833.43</v>
      </c>
      <c r="AV2083">
        <v>34781.120000000003</v>
      </c>
      <c r="AW2083">
        <v>0</v>
      </c>
      <c r="AX2083">
        <v>19.87</v>
      </c>
      <c r="AY2083">
        <v>35619.870000000003</v>
      </c>
      <c r="AZ2083">
        <v>0</v>
      </c>
      <c r="BA2083" t="s">
        <v>112</v>
      </c>
      <c r="BB2083">
        <v>0</v>
      </c>
      <c r="BC2083">
        <v>0</v>
      </c>
      <c r="BD2083" t="s">
        <v>176</v>
      </c>
      <c r="BE2083" t="s">
        <v>175</v>
      </c>
      <c r="BF2083" t="s">
        <v>109</v>
      </c>
      <c r="BG2083" t="s">
        <v>114</v>
      </c>
      <c r="BH2083" t="s">
        <v>115</v>
      </c>
      <c r="BI2083">
        <v>86.952799999999996</v>
      </c>
      <c r="BJ2083" t="s">
        <v>116</v>
      </c>
      <c r="BK2083" t="s">
        <v>117</v>
      </c>
      <c r="BL2083" t="s">
        <v>118</v>
      </c>
      <c r="BM2083" t="s">
        <v>98</v>
      </c>
      <c r="BN2083" t="s">
        <v>119</v>
      </c>
      <c r="BO2083" t="s">
        <v>120</v>
      </c>
      <c r="BR2083" t="s">
        <v>121</v>
      </c>
      <c r="BS2083">
        <v>0</v>
      </c>
      <c r="BT2083">
        <v>0</v>
      </c>
      <c r="BU2083" s="3">
        <v>34800.99</v>
      </c>
      <c r="BV2083">
        <v>34781.120000000003</v>
      </c>
      <c r="BW2083" t="s">
        <v>122</v>
      </c>
      <c r="BX2083" t="s">
        <v>117</v>
      </c>
      <c r="BY2083" t="s">
        <v>174</v>
      </c>
      <c r="BZ2083" t="s">
        <v>165</v>
      </c>
      <c r="CA2083" t="s">
        <v>98</v>
      </c>
      <c r="CB2083" t="s">
        <v>178</v>
      </c>
    </row>
    <row r="2084" spans="1:80" x14ac:dyDescent="0.25">
      <c r="A2084" s="1">
        <v>2022</v>
      </c>
      <c r="B2084" s="1">
        <v>10</v>
      </c>
      <c r="C2084" t="s">
        <v>164</v>
      </c>
      <c r="D2084" t="s">
        <v>165</v>
      </c>
      <c r="E2084" t="s">
        <v>166</v>
      </c>
      <c r="F2084" t="s">
        <v>98</v>
      </c>
      <c r="G2084" t="s">
        <v>86</v>
      </c>
      <c r="H2084" t="s">
        <v>87</v>
      </c>
      <c r="I2084" t="s">
        <v>88</v>
      </c>
      <c r="J2084" t="s">
        <v>179</v>
      </c>
      <c r="K2084" t="s">
        <v>150</v>
      </c>
      <c r="L2084" t="s">
        <v>87</v>
      </c>
      <c r="M2084" t="s">
        <v>151</v>
      </c>
      <c r="N2084" t="s">
        <v>2634</v>
      </c>
      <c r="O2084" t="s">
        <v>93</v>
      </c>
      <c r="P2084" t="s">
        <v>0</v>
      </c>
      <c r="Q2084" t="s">
        <v>94</v>
      </c>
      <c r="R2084" t="s">
        <v>95</v>
      </c>
      <c r="S2084" t="s">
        <v>96</v>
      </c>
      <c r="T2084" t="s">
        <v>97</v>
      </c>
      <c r="U2084" t="s">
        <v>99</v>
      </c>
      <c r="V2084" t="s">
        <v>99</v>
      </c>
      <c r="W2084" t="s">
        <v>2635</v>
      </c>
      <c r="X2084" t="s">
        <v>2636</v>
      </c>
      <c r="Y2084" t="s">
        <v>2637</v>
      </c>
      <c r="Z2084" s="2"/>
      <c r="AA2084" s="2">
        <v>44826</v>
      </c>
      <c r="AB2084" s="2">
        <v>44839</v>
      </c>
      <c r="AC2084" s="2">
        <v>44840</v>
      </c>
      <c r="AD2084" s="2"/>
      <c r="AE2084" t="s">
        <v>2638</v>
      </c>
      <c r="AF2084" t="s">
        <v>98</v>
      </c>
      <c r="AG2084" t="s">
        <v>98</v>
      </c>
      <c r="AH2084" t="s">
        <v>104</v>
      </c>
      <c r="AI2084" t="s">
        <v>173</v>
      </c>
      <c r="AJ2084" t="s">
        <v>106</v>
      </c>
      <c r="AK2084" t="s">
        <v>98</v>
      </c>
      <c r="AL2084" t="s">
        <v>174</v>
      </c>
      <c r="AM2084" t="s">
        <v>186</v>
      </c>
      <c r="AN2084" t="s">
        <v>109</v>
      </c>
      <c r="AO2084" t="s">
        <v>98</v>
      </c>
      <c r="AP2084" t="s">
        <v>110</v>
      </c>
      <c r="AQ2084" t="s">
        <v>110</v>
      </c>
      <c r="AR2084" t="s">
        <v>98</v>
      </c>
      <c r="AS2084">
        <v>160</v>
      </c>
      <c r="AT2084" t="s">
        <v>111</v>
      </c>
      <c r="AU2084">
        <v>2225.34</v>
      </c>
      <c r="AV2084">
        <v>9614.8799999999992</v>
      </c>
      <c r="AW2084">
        <v>0</v>
      </c>
      <c r="AX2084">
        <v>5.52</v>
      </c>
      <c r="AY2084">
        <v>9895.1200000000008</v>
      </c>
      <c r="AZ2084">
        <v>0</v>
      </c>
      <c r="BA2084" t="s">
        <v>112</v>
      </c>
      <c r="BB2084">
        <v>0</v>
      </c>
      <c r="BC2084">
        <v>0</v>
      </c>
      <c r="BD2084" t="s">
        <v>176</v>
      </c>
      <c r="BE2084" t="s">
        <v>186</v>
      </c>
      <c r="BF2084" t="s">
        <v>109</v>
      </c>
      <c r="BG2084" t="s">
        <v>114</v>
      </c>
      <c r="BH2084" t="s">
        <v>115</v>
      </c>
      <c r="BI2084">
        <v>60.093000000000004</v>
      </c>
      <c r="BJ2084" t="s">
        <v>116</v>
      </c>
      <c r="BK2084" t="s">
        <v>117</v>
      </c>
      <c r="BL2084" t="s">
        <v>118</v>
      </c>
      <c r="BM2084" t="s">
        <v>98</v>
      </c>
      <c r="BN2084" t="s">
        <v>119</v>
      </c>
      <c r="BO2084" t="s">
        <v>120</v>
      </c>
      <c r="BR2084" t="s">
        <v>121</v>
      </c>
      <c r="BS2084">
        <v>0</v>
      </c>
      <c r="BT2084">
        <v>0</v>
      </c>
      <c r="BU2084" s="3">
        <v>9620.4</v>
      </c>
      <c r="BV2084">
        <v>9614.8799999999992</v>
      </c>
      <c r="BW2084" t="s">
        <v>122</v>
      </c>
      <c r="BX2084" t="s">
        <v>117</v>
      </c>
      <c r="BY2084" t="s">
        <v>174</v>
      </c>
      <c r="BZ2084" t="s">
        <v>165</v>
      </c>
      <c r="CA2084" t="s">
        <v>98</v>
      </c>
      <c r="CB2084" t="s">
        <v>178</v>
      </c>
    </row>
    <row r="2085" spans="1:80" x14ac:dyDescent="0.25">
      <c r="A2085" s="1">
        <v>2022</v>
      </c>
      <c r="B2085" s="1">
        <v>10</v>
      </c>
      <c r="C2085" t="s">
        <v>164</v>
      </c>
      <c r="D2085" t="s">
        <v>165</v>
      </c>
      <c r="E2085" t="s">
        <v>166</v>
      </c>
      <c r="F2085" t="s">
        <v>98</v>
      </c>
      <c r="G2085" t="s">
        <v>86</v>
      </c>
      <c r="H2085" t="s">
        <v>87</v>
      </c>
      <c r="I2085" t="s">
        <v>88</v>
      </c>
      <c r="J2085" t="s">
        <v>179</v>
      </c>
      <c r="K2085" t="s">
        <v>150</v>
      </c>
      <c r="L2085" t="s">
        <v>87</v>
      </c>
      <c r="M2085" t="s">
        <v>151</v>
      </c>
      <c r="N2085" t="s">
        <v>2639</v>
      </c>
      <c r="O2085" t="s">
        <v>93</v>
      </c>
      <c r="P2085" t="s">
        <v>0</v>
      </c>
      <c r="Q2085" t="s">
        <v>94</v>
      </c>
      <c r="R2085" t="s">
        <v>95</v>
      </c>
      <c r="S2085" t="s">
        <v>96</v>
      </c>
      <c r="T2085" t="s">
        <v>97</v>
      </c>
      <c r="U2085" t="s">
        <v>99</v>
      </c>
      <c r="V2085" t="s">
        <v>99</v>
      </c>
      <c r="W2085" t="s">
        <v>2640</v>
      </c>
      <c r="X2085" t="s">
        <v>2641</v>
      </c>
      <c r="Y2085" t="s">
        <v>2642</v>
      </c>
      <c r="Z2085" s="2"/>
      <c r="AA2085" s="2">
        <v>44841</v>
      </c>
      <c r="AB2085" s="2">
        <v>44845</v>
      </c>
      <c r="AC2085" s="2">
        <v>44846</v>
      </c>
      <c r="AD2085" s="2"/>
      <c r="AE2085" t="s">
        <v>2643</v>
      </c>
      <c r="AF2085" t="s">
        <v>98</v>
      </c>
      <c r="AG2085" t="s">
        <v>98</v>
      </c>
      <c r="AH2085" t="s">
        <v>104</v>
      </c>
      <c r="AI2085" t="s">
        <v>173</v>
      </c>
      <c r="AJ2085" t="s">
        <v>106</v>
      </c>
      <c r="AK2085" t="s">
        <v>98</v>
      </c>
      <c r="AL2085" t="s">
        <v>174</v>
      </c>
      <c r="AM2085" t="s">
        <v>175</v>
      </c>
      <c r="AN2085" t="s">
        <v>109</v>
      </c>
      <c r="AO2085" t="s">
        <v>98</v>
      </c>
      <c r="AP2085" t="s">
        <v>110</v>
      </c>
      <c r="AQ2085" t="s">
        <v>110</v>
      </c>
      <c r="AR2085" t="s">
        <v>98</v>
      </c>
      <c r="AS2085">
        <v>160</v>
      </c>
      <c r="AT2085" t="s">
        <v>111</v>
      </c>
      <c r="AU2085">
        <v>3892.22</v>
      </c>
      <c r="AV2085">
        <v>13816.71</v>
      </c>
      <c r="AW2085">
        <v>0</v>
      </c>
      <c r="AX2085">
        <v>7.95</v>
      </c>
      <c r="AY2085">
        <v>14247.95</v>
      </c>
      <c r="AZ2085">
        <v>0</v>
      </c>
      <c r="BA2085" t="s">
        <v>112</v>
      </c>
      <c r="BB2085">
        <v>0</v>
      </c>
      <c r="BC2085">
        <v>0</v>
      </c>
      <c r="BD2085" t="s">
        <v>176</v>
      </c>
      <c r="BE2085" t="s">
        <v>175</v>
      </c>
      <c r="BF2085" t="s">
        <v>109</v>
      </c>
      <c r="BG2085" t="s">
        <v>114</v>
      </c>
      <c r="BH2085" t="s">
        <v>115</v>
      </c>
      <c r="BI2085">
        <v>86.354437000000004</v>
      </c>
      <c r="BJ2085" t="s">
        <v>116</v>
      </c>
      <c r="BK2085" t="s">
        <v>117</v>
      </c>
      <c r="BL2085" t="s">
        <v>118</v>
      </c>
      <c r="BM2085" t="s">
        <v>98</v>
      </c>
      <c r="BN2085" t="s">
        <v>119</v>
      </c>
      <c r="BO2085" t="s">
        <v>120</v>
      </c>
      <c r="BR2085" t="s">
        <v>121</v>
      </c>
      <c r="BS2085">
        <v>0</v>
      </c>
      <c r="BT2085">
        <v>0</v>
      </c>
      <c r="BU2085" s="3">
        <v>13824.66</v>
      </c>
      <c r="BV2085">
        <v>13816.71</v>
      </c>
      <c r="BW2085" t="s">
        <v>122</v>
      </c>
      <c r="BX2085" t="s">
        <v>117</v>
      </c>
      <c r="BY2085" t="s">
        <v>174</v>
      </c>
      <c r="BZ2085" t="s">
        <v>165</v>
      </c>
      <c r="CA2085" t="s">
        <v>98</v>
      </c>
      <c r="CB2085" t="s">
        <v>178</v>
      </c>
    </row>
    <row r="2086" spans="1:80" x14ac:dyDescent="0.25">
      <c r="A2086" s="1">
        <v>2022</v>
      </c>
      <c r="B2086" s="1">
        <v>10</v>
      </c>
      <c r="C2086" t="s">
        <v>164</v>
      </c>
      <c r="D2086" t="s">
        <v>165</v>
      </c>
      <c r="E2086" t="s">
        <v>192</v>
      </c>
      <c r="F2086" t="s">
        <v>193</v>
      </c>
      <c r="G2086" t="s">
        <v>86</v>
      </c>
      <c r="H2086" t="s">
        <v>87</v>
      </c>
      <c r="I2086" t="s">
        <v>2373</v>
      </c>
      <c r="J2086" t="s">
        <v>2374</v>
      </c>
      <c r="K2086" t="s">
        <v>150</v>
      </c>
      <c r="L2086" t="s">
        <v>87</v>
      </c>
      <c r="M2086" t="s">
        <v>2644</v>
      </c>
      <c r="N2086" t="s">
        <v>2645</v>
      </c>
      <c r="O2086" t="s">
        <v>153</v>
      </c>
      <c r="P2086" t="s">
        <v>0</v>
      </c>
      <c r="Q2086" t="s">
        <v>94</v>
      </c>
      <c r="R2086" t="s">
        <v>95</v>
      </c>
      <c r="S2086" t="s">
        <v>311</v>
      </c>
      <c r="T2086" t="s">
        <v>312</v>
      </c>
      <c r="U2086" t="s">
        <v>2646</v>
      </c>
      <c r="V2086" t="s">
        <v>2646</v>
      </c>
      <c r="W2086" t="s">
        <v>2647</v>
      </c>
      <c r="X2086" t="s">
        <v>2648</v>
      </c>
      <c r="Y2086" t="s">
        <v>2649</v>
      </c>
      <c r="Z2086" s="2">
        <v>44840</v>
      </c>
      <c r="AA2086" s="2">
        <v>44842</v>
      </c>
      <c r="AB2086" s="2">
        <v>44845</v>
      </c>
      <c r="AC2086" s="2">
        <v>44845</v>
      </c>
      <c r="AD2086" s="2">
        <v>44846</v>
      </c>
      <c r="AE2086" t="s">
        <v>2650</v>
      </c>
      <c r="AF2086" t="s">
        <v>897</v>
      </c>
      <c r="AG2086" t="s">
        <v>98</v>
      </c>
      <c r="AH2086" t="s">
        <v>898</v>
      </c>
      <c r="AI2086" t="s">
        <v>194</v>
      </c>
      <c r="AJ2086" t="s">
        <v>106</v>
      </c>
      <c r="AK2086" t="s">
        <v>98</v>
      </c>
      <c r="AL2086" t="s">
        <v>160</v>
      </c>
      <c r="AM2086" t="s">
        <v>320</v>
      </c>
      <c r="AN2086" t="s">
        <v>321</v>
      </c>
      <c r="AO2086" t="s">
        <v>98</v>
      </c>
      <c r="AP2086" t="s">
        <v>322</v>
      </c>
      <c r="AQ2086" t="s">
        <v>322</v>
      </c>
      <c r="AR2086" t="s">
        <v>98</v>
      </c>
      <c r="AS2086">
        <v>5406.55</v>
      </c>
      <c r="AT2086" t="s">
        <v>111</v>
      </c>
      <c r="AU2086">
        <v>4200</v>
      </c>
      <c r="AV2086">
        <v>17920</v>
      </c>
      <c r="AW2086">
        <v>1174.1220000000001</v>
      </c>
      <c r="AX2086">
        <v>10.523999999999999</v>
      </c>
      <c r="AY2086">
        <v>17930.524000000001</v>
      </c>
      <c r="AZ2086">
        <v>0</v>
      </c>
      <c r="BA2086" t="s">
        <v>112</v>
      </c>
      <c r="BB2086">
        <v>0</v>
      </c>
      <c r="BC2086">
        <v>0</v>
      </c>
      <c r="BD2086" t="s">
        <v>323</v>
      </c>
      <c r="BE2086" t="s">
        <v>324</v>
      </c>
      <c r="BF2086" t="s">
        <v>321</v>
      </c>
      <c r="BG2086" t="s">
        <v>98</v>
      </c>
      <c r="BH2086" t="s">
        <v>325</v>
      </c>
      <c r="BI2086">
        <v>1.28</v>
      </c>
      <c r="BJ2086" t="s">
        <v>326</v>
      </c>
      <c r="BK2086" t="s">
        <v>117</v>
      </c>
      <c r="BL2086" t="s">
        <v>49</v>
      </c>
      <c r="BM2086" t="s">
        <v>98</v>
      </c>
      <c r="BN2086" t="s">
        <v>119</v>
      </c>
      <c r="BO2086" t="s">
        <v>120</v>
      </c>
      <c r="BR2086" t="s">
        <v>121</v>
      </c>
      <c r="BS2086">
        <v>1</v>
      </c>
      <c r="BT2086">
        <v>1174.1220000000001</v>
      </c>
      <c r="BU2086" s="3">
        <v>19104.646000000001</v>
      </c>
      <c r="BV2086">
        <v>19094.121999999999</v>
      </c>
      <c r="BW2086" t="s">
        <v>122</v>
      </c>
      <c r="BX2086" t="s">
        <v>117</v>
      </c>
      <c r="BY2086" t="s">
        <v>193</v>
      </c>
      <c r="BZ2086" t="s">
        <v>165</v>
      </c>
      <c r="CA2086" t="s">
        <v>98</v>
      </c>
      <c r="CB2086" t="s">
        <v>197</v>
      </c>
    </row>
    <row r="2087" spans="1:80" x14ac:dyDescent="0.25">
      <c r="A2087" s="1">
        <v>2022</v>
      </c>
      <c r="B2087" s="1">
        <v>10</v>
      </c>
      <c r="C2087" t="s">
        <v>164</v>
      </c>
      <c r="D2087" t="s">
        <v>165</v>
      </c>
      <c r="E2087" t="s">
        <v>192</v>
      </c>
      <c r="F2087" t="s">
        <v>193</v>
      </c>
      <c r="G2087" t="s">
        <v>86</v>
      </c>
      <c r="H2087" t="s">
        <v>87</v>
      </c>
      <c r="I2087" t="s">
        <v>2373</v>
      </c>
      <c r="J2087" t="s">
        <v>2374</v>
      </c>
      <c r="K2087" t="s">
        <v>150</v>
      </c>
      <c r="L2087" t="s">
        <v>87</v>
      </c>
      <c r="M2087" t="s">
        <v>2644</v>
      </c>
      <c r="N2087" t="s">
        <v>2645</v>
      </c>
      <c r="O2087" t="s">
        <v>198</v>
      </c>
      <c r="P2087" t="s">
        <v>0</v>
      </c>
      <c r="Q2087" t="s">
        <v>94</v>
      </c>
      <c r="R2087" t="s">
        <v>95</v>
      </c>
      <c r="S2087" t="s">
        <v>311</v>
      </c>
      <c r="T2087" t="s">
        <v>312</v>
      </c>
      <c r="U2087" t="s">
        <v>2646</v>
      </c>
      <c r="V2087" t="s">
        <v>2646</v>
      </c>
      <c r="W2087" t="s">
        <v>2647</v>
      </c>
      <c r="X2087" t="s">
        <v>2648</v>
      </c>
      <c r="Y2087" t="s">
        <v>2649</v>
      </c>
      <c r="Z2087" s="2">
        <v>44840</v>
      </c>
      <c r="AA2087" s="2">
        <v>44842</v>
      </c>
      <c r="AB2087" s="2">
        <v>44845</v>
      </c>
      <c r="AC2087" s="2">
        <v>44845</v>
      </c>
      <c r="AD2087" s="2">
        <v>44846</v>
      </c>
      <c r="AE2087" t="s">
        <v>2650</v>
      </c>
      <c r="AF2087" t="s">
        <v>897</v>
      </c>
      <c r="AG2087" t="s">
        <v>98</v>
      </c>
      <c r="AH2087" t="s">
        <v>898</v>
      </c>
      <c r="AI2087" t="s">
        <v>194</v>
      </c>
      <c r="AJ2087" t="s">
        <v>106</v>
      </c>
      <c r="AK2087" t="s">
        <v>98</v>
      </c>
      <c r="AL2087" t="s">
        <v>160</v>
      </c>
      <c r="AM2087" t="s">
        <v>328</v>
      </c>
      <c r="AN2087" t="s">
        <v>329</v>
      </c>
      <c r="AO2087" t="s">
        <v>98</v>
      </c>
      <c r="AP2087" t="s">
        <v>322</v>
      </c>
      <c r="AQ2087" t="s">
        <v>322</v>
      </c>
      <c r="AR2087" t="s">
        <v>98</v>
      </c>
      <c r="AS2087">
        <v>3707.35</v>
      </c>
      <c r="AT2087" t="s">
        <v>111</v>
      </c>
      <c r="AU2087">
        <v>2880</v>
      </c>
      <c r="AV2087">
        <v>18816</v>
      </c>
      <c r="AW2087">
        <v>805.11199999999997</v>
      </c>
      <c r="AX2087">
        <v>11.051</v>
      </c>
      <c r="AY2087">
        <v>18827.050999999999</v>
      </c>
      <c r="AZ2087">
        <v>0</v>
      </c>
      <c r="BA2087" t="s">
        <v>112</v>
      </c>
      <c r="BB2087">
        <v>0</v>
      </c>
      <c r="BC2087">
        <v>0</v>
      </c>
      <c r="BD2087" t="s">
        <v>1854</v>
      </c>
      <c r="BE2087" t="s">
        <v>324</v>
      </c>
      <c r="BF2087" t="s">
        <v>329</v>
      </c>
      <c r="BG2087" t="s">
        <v>98</v>
      </c>
      <c r="BH2087" t="s">
        <v>331</v>
      </c>
      <c r="BI2087">
        <v>1.96</v>
      </c>
      <c r="BJ2087" t="s">
        <v>326</v>
      </c>
      <c r="BK2087" t="s">
        <v>117</v>
      </c>
      <c r="BL2087" t="s">
        <v>49</v>
      </c>
      <c r="BM2087" t="s">
        <v>98</v>
      </c>
      <c r="BN2087" t="s">
        <v>119</v>
      </c>
      <c r="BO2087" t="s">
        <v>120</v>
      </c>
      <c r="BR2087" t="s">
        <v>121</v>
      </c>
      <c r="BS2087">
        <v>1</v>
      </c>
      <c r="BT2087">
        <v>805.11199999999997</v>
      </c>
      <c r="BU2087" s="3">
        <v>19632.163</v>
      </c>
      <c r="BV2087">
        <v>19621.112000000001</v>
      </c>
      <c r="BW2087" t="s">
        <v>122</v>
      </c>
      <c r="BX2087" t="s">
        <v>117</v>
      </c>
      <c r="BY2087" t="s">
        <v>193</v>
      </c>
      <c r="BZ2087" t="s">
        <v>165</v>
      </c>
      <c r="CA2087" t="s">
        <v>98</v>
      </c>
      <c r="CB2087" t="s">
        <v>197</v>
      </c>
    </row>
    <row r="2088" spans="1:80" x14ac:dyDescent="0.25">
      <c r="A2088" s="1">
        <v>2022</v>
      </c>
      <c r="B2088" s="1">
        <v>10</v>
      </c>
      <c r="C2088" t="s">
        <v>164</v>
      </c>
      <c r="D2088" t="s">
        <v>165</v>
      </c>
      <c r="E2088" t="s">
        <v>192</v>
      </c>
      <c r="F2088" t="s">
        <v>193</v>
      </c>
      <c r="G2088" t="s">
        <v>86</v>
      </c>
      <c r="H2088" t="s">
        <v>87</v>
      </c>
      <c r="I2088" t="s">
        <v>2373</v>
      </c>
      <c r="J2088" t="s">
        <v>2374</v>
      </c>
      <c r="K2088" t="s">
        <v>150</v>
      </c>
      <c r="L2088" t="s">
        <v>87</v>
      </c>
      <c r="M2088" t="s">
        <v>2644</v>
      </c>
      <c r="N2088" t="s">
        <v>2645</v>
      </c>
      <c r="O2088" t="s">
        <v>93</v>
      </c>
      <c r="P2088" t="s">
        <v>0</v>
      </c>
      <c r="Q2088" t="s">
        <v>94</v>
      </c>
      <c r="R2088" t="s">
        <v>95</v>
      </c>
      <c r="S2088" t="s">
        <v>311</v>
      </c>
      <c r="T2088" t="s">
        <v>312</v>
      </c>
      <c r="U2088" t="s">
        <v>2646</v>
      </c>
      <c r="V2088" t="s">
        <v>2646</v>
      </c>
      <c r="W2088" t="s">
        <v>2647</v>
      </c>
      <c r="X2088" t="s">
        <v>2648</v>
      </c>
      <c r="Y2088" t="s">
        <v>2649</v>
      </c>
      <c r="Z2088" s="2">
        <v>44840</v>
      </c>
      <c r="AA2088" s="2">
        <v>44842</v>
      </c>
      <c r="AB2088" s="2">
        <v>44845</v>
      </c>
      <c r="AC2088" s="2">
        <v>44845</v>
      </c>
      <c r="AD2088" s="2">
        <v>44846</v>
      </c>
      <c r="AE2088" t="s">
        <v>2650</v>
      </c>
      <c r="AF2088" t="s">
        <v>897</v>
      </c>
      <c r="AG2088" t="s">
        <v>98</v>
      </c>
      <c r="AH2088" t="s">
        <v>898</v>
      </c>
      <c r="AI2088" t="s">
        <v>194</v>
      </c>
      <c r="AJ2088" t="s">
        <v>106</v>
      </c>
      <c r="AK2088" t="s">
        <v>98</v>
      </c>
      <c r="AL2088" t="s">
        <v>160</v>
      </c>
      <c r="AM2088" t="s">
        <v>1659</v>
      </c>
      <c r="AN2088" t="s">
        <v>329</v>
      </c>
      <c r="AO2088" t="s">
        <v>98</v>
      </c>
      <c r="AP2088" t="s">
        <v>322</v>
      </c>
      <c r="AQ2088" t="s">
        <v>322</v>
      </c>
      <c r="AR2088" t="s">
        <v>98</v>
      </c>
      <c r="AS2088">
        <v>556.1</v>
      </c>
      <c r="AT2088" t="s">
        <v>111</v>
      </c>
      <c r="AU2088">
        <v>432</v>
      </c>
      <c r="AV2088">
        <v>2256</v>
      </c>
      <c r="AW2088">
        <v>120.76600000000001</v>
      </c>
      <c r="AX2088">
        <v>1.325</v>
      </c>
      <c r="AY2088">
        <v>2257.3249999999998</v>
      </c>
      <c r="AZ2088">
        <v>0</v>
      </c>
      <c r="BA2088" t="s">
        <v>112</v>
      </c>
      <c r="BB2088">
        <v>0</v>
      </c>
      <c r="BC2088">
        <v>0</v>
      </c>
      <c r="BD2088" t="s">
        <v>1660</v>
      </c>
      <c r="BE2088" t="s">
        <v>324</v>
      </c>
      <c r="BF2088" t="s">
        <v>329</v>
      </c>
      <c r="BG2088" t="s">
        <v>98</v>
      </c>
      <c r="BH2088" t="s">
        <v>1661</v>
      </c>
      <c r="BI2088">
        <v>1.88</v>
      </c>
      <c r="BJ2088" t="s">
        <v>326</v>
      </c>
      <c r="BK2088" t="s">
        <v>117</v>
      </c>
      <c r="BL2088" t="s">
        <v>49</v>
      </c>
      <c r="BM2088" t="s">
        <v>98</v>
      </c>
      <c r="BN2088" t="s">
        <v>119</v>
      </c>
      <c r="BO2088" t="s">
        <v>120</v>
      </c>
      <c r="BR2088" t="s">
        <v>121</v>
      </c>
      <c r="BS2088">
        <v>1</v>
      </c>
      <c r="BT2088">
        <v>120.76600000000001</v>
      </c>
      <c r="BU2088" s="3">
        <v>2378.0909999999999</v>
      </c>
      <c r="BV2088">
        <v>2376.7660000000001</v>
      </c>
      <c r="BW2088" t="s">
        <v>122</v>
      </c>
      <c r="BX2088" t="s">
        <v>117</v>
      </c>
      <c r="BY2088" t="s">
        <v>193</v>
      </c>
      <c r="BZ2088" t="s">
        <v>165</v>
      </c>
      <c r="CA2088" t="s">
        <v>98</v>
      </c>
      <c r="CB2088" t="s">
        <v>197</v>
      </c>
    </row>
    <row r="2089" spans="1:80" x14ac:dyDescent="0.25">
      <c r="A2089" s="1">
        <v>2022</v>
      </c>
      <c r="B2089" s="1">
        <v>10</v>
      </c>
      <c r="C2089" t="s">
        <v>164</v>
      </c>
      <c r="D2089" t="s">
        <v>165</v>
      </c>
      <c r="E2089" t="s">
        <v>192</v>
      </c>
      <c r="F2089" t="s">
        <v>193</v>
      </c>
      <c r="G2089" t="s">
        <v>86</v>
      </c>
      <c r="H2089" t="s">
        <v>87</v>
      </c>
      <c r="I2089" t="s">
        <v>2373</v>
      </c>
      <c r="J2089" t="s">
        <v>2374</v>
      </c>
      <c r="K2089" t="s">
        <v>150</v>
      </c>
      <c r="L2089" t="s">
        <v>87</v>
      </c>
      <c r="M2089" t="s">
        <v>2644</v>
      </c>
      <c r="N2089" t="s">
        <v>2651</v>
      </c>
      <c r="O2089" t="s">
        <v>153</v>
      </c>
      <c r="P2089" t="s">
        <v>0</v>
      </c>
      <c r="Q2089" t="s">
        <v>94</v>
      </c>
      <c r="R2089" t="s">
        <v>95</v>
      </c>
      <c r="S2089" t="s">
        <v>311</v>
      </c>
      <c r="T2089" t="s">
        <v>312</v>
      </c>
      <c r="U2089" t="s">
        <v>2646</v>
      </c>
      <c r="V2089" t="s">
        <v>2646</v>
      </c>
      <c r="W2089" t="s">
        <v>1653</v>
      </c>
      <c r="X2089" t="s">
        <v>2652</v>
      </c>
      <c r="Y2089" t="s">
        <v>2653</v>
      </c>
      <c r="Z2089" s="2">
        <v>44849</v>
      </c>
      <c r="AA2089" s="2">
        <v>44851</v>
      </c>
      <c r="AB2089" s="2">
        <v>44851</v>
      </c>
      <c r="AC2089" s="2">
        <v>44852</v>
      </c>
      <c r="AD2089" s="2">
        <v>44854</v>
      </c>
      <c r="AE2089" t="s">
        <v>2654</v>
      </c>
      <c r="AF2089" t="s">
        <v>2655</v>
      </c>
      <c r="AG2089" t="s">
        <v>98</v>
      </c>
      <c r="AH2089" t="s">
        <v>898</v>
      </c>
      <c r="AI2089" t="s">
        <v>194</v>
      </c>
      <c r="AJ2089" t="s">
        <v>106</v>
      </c>
      <c r="AK2089" t="s">
        <v>98</v>
      </c>
      <c r="AL2089" t="s">
        <v>160</v>
      </c>
      <c r="AM2089" t="s">
        <v>320</v>
      </c>
      <c r="AN2089" t="s">
        <v>321</v>
      </c>
      <c r="AO2089" t="s">
        <v>98</v>
      </c>
      <c r="AP2089" t="s">
        <v>322</v>
      </c>
      <c r="AQ2089" t="s">
        <v>322</v>
      </c>
      <c r="AR2089" t="s">
        <v>98</v>
      </c>
      <c r="AS2089">
        <v>5407.44</v>
      </c>
      <c r="AT2089" t="s">
        <v>111</v>
      </c>
      <c r="AU2089">
        <v>4200</v>
      </c>
      <c r="AV2089">
        <v>17920</v>
      </c>
      <c r="AW2089">
        <v>1175.53</v>
      </c>
      <c r="AX2089">
        <v>10.522</v>
      </c>
      <c r="AY2089">
        <v>17930.522000000001</v>
      </c>
      <c r="AZ2089">
        <v>0</v>
      </c>
      <c r="BA2089" t="s">
        <v>112</v>
      </c>
      <c r="BB2089">
        <v>0</v>
      </c>
      <c r="BC2089">
        <v>0</v>
      </c>
      <c r="BD2089" t="s">
        <v>323</v>
      </c>
      <c r="BE2089" t="s">
        <v>324</v>
      </c>
      <c r="BF2089" t="s">
        <v>321</v>
      </c>
      <c r="BG2089" t="s">
        <v>98</v>
      </c>
      <c r="BH2089" t="s">
        <v>325</v>
      </c>
      <c r="BI2089">
        <v>17.920000000000002</v>
      </c>
      <c r="BJ2089" t="s">
        <v>326</v>
      </c>
      <c r="BK2089" t="s">
        <v>117</v>
      </c>
      <c r="BL2089" t="s">
        <v>49</v>
      </c>
      <c r="BM2089" t="s">
        <v>98</v>
      </c>
      <c r="BN2089" t="s">
        <v>119</v>
      </c>
      <c r="BO2089" t="s">
        <v>120</v>
      </c>
      <c r="BR2089" t="s">
        <v>121</v>
      </c>
      <c r="BS2089">
        <v>3</v>
      </c>
      <c r="BT2089">
        <v>1175.53</v>
      </c>
      <c r="BU2089" s="3">
        <v>19106.052</v>
      </c>
      <c r="BV2089">
        <v>19095.53</v>
      </c>
      <c r="BW2089" t="s">
        <v>122</v>
      </c>
      <c r="BX2089" t="s">
        <v>117</v>
      </c>
      <c r="BY2089" t="s">
        <v>193</v>
      </c>
      <c r="BZ2089" t="s">
        <v>165</v>
      </c>
      <c r="CA2089" t="s">
        <v>98</v>
      </c>
      <c r="CB2089" t="s">
        <v>197</v>
      </c>
    </row>
    <row r="2090" spans="1:80" x14ac:dyDescent="0.25">
      <c r="A2090" s="1">
        <v>2022</v>
      </c>
      <c r="B2090" s="1">
        <v>10</v>
      </c>
      <c r="C2090" t="s">
        <v>164</v>
      </c>
      <c r="D2090" t="s">
        <v>165</v>
      </c>
      <c r="E2090" t="s">
        <v>192</v>
      </c>
      <c r="F2090" t="s">
        <v>193</v>
      </c>
      <c r="G2090" t="s">
        <v>86</v>
      </c>
      <c r="H2090" t="s">
        <v>87</v>
      </c>
      <c r="I2090" t="s">
        <v>2373</v>
      </c>
      <c r="J2090" t="s">
        <v>2374</v>
      </c>
      <c r="K2090" t="s">
        <v>150</v>
      </c>
      <c r="L2090" t="s">
        <v>87</v>
      </c>
      <c r="M2090" t="s">
        <v>2644</v>
      </c>
      <c r="N2090" t="s">
        <v>2651</v>
      </c>
      <c r="O2090" t="s">
        <v>198</v>
      </c>
      <c r="P2090" t="s">
        <v>0</v>
      </c>
      <c r="Q2090" t="s">
        <v>94</v>
      </c>
      <c r="R2090" t="s">
        <v>95</v>
      </c>
      <c r="S2090" t="s">
        <v>311</v>
      </c>
      <c r="T2090" t="s">
        <v>312</v>
      </c>
      <c r="U2090" t="s">
        <v>2646</v>
      </c>
      <c r="V2090" t="s">
        <v>2646</v>
      </c>
      <c r="W2090" t="s">
        <v>1653</v>
      </c>
      <c r="X2090" t="s">
        <v>2652</v>
      </c>
      <c r="Y2090" t="s">
        <v>2653</v>
      </c>
      <c r="Z2090" s="2">
        <v>44849</v>
      </c>
      <c r="AA2090" s="2">
        <v>44851</v>
      </c>
      <c r="AB2090" s="2">
        <v>44851</v>
      </c>
      <c r="AC2090" s="2">
        <v>44852</v>
      </c>
      <c r="AD2090" s="2">
        <v>44854</v>
      </c>
      <c r="AE2090" t="s">
        <v>2654</v>
      </c>
      <c r="AF2090" t="s">
        <v>2655</v>
      </c>
      <c r="AG2090" t="s">
        <v>98</v>
      </c>
      <c r="AH2090" t="s">
        <v>898</v>
      </c>
      <c r="AI2090" t="s">
        <v>194</v>
      </c>
      <c r="AJ2090" t="s">
        <v>106</v>
      </c>
      <c r="AK2090" t="s">
        <v>98</v>
      </c>
      <c r="AL2090" t="s">
        <v>160</v>
      </c>
      <c r="AM2090" t="s">
        <v>328</v>
      </c>
      <c r="AN2090" t="s">
        <v>329</v>
      </c>
      <c r="AO2090" t="s">
        <v>98</v>
      </c>
      <c r="AP2090" t="s">
        <v>322</v>
      </c>
      <c r="AQ2090" t="s">
        <v>322</v>
      </c>
      <c r="AR2090" t="s">
        <v>98</v>
      </c>
      <c r="AS2090">
        <v>3707.96</v>
      </c>
      <c r="AT2090" t="s">
        <v>111</v>
      </c>
      <c r="AU2090">
        <v>2880</v>
      </c>
      <c r="AV2090">
        <v>18816</v>
      </c>
      <c r="AW2090">
        <v>806.07799999999997</v>
      </c>
      <c r="AX2090">
        <v>11.047000000000001</v>
      </c>
      <c r="AY2090">
        <v>18827.046999999999</v>
      </c>
      <c r="AZ2090">
        <v>0</v>
      </c>
      <c r="BA2090" t="s">
        <v>112</v>
      </c>
      <c r="BB2090">
        <v>0</v>
      </c>
      <c r="BC2090">
        <v>0</v>
      </c>
      <c r="BD2090" t="s">
        <v>1854</v>
      </c>
      <c r="BE2090" t="s">
        <v>324</v>
      </c>
      <c r="BF2090" t="s">
        <v>329</v>
      </c>
      <c r="BG2090" t="s">
        <v>98</v>
      </c>
      <c r="BH2090" t="s">
        <v>331</v>
      </c>
      <c r="BI2090">
        <v>23.52</v>
      </c>
      <c r="BJ2090" t="s">
        <v>326</v>
      </c>
      <c r="BK2090" t="s">
        <v>117</v>
      </c>
      <c r="BL2090" t="s">
        <v>49</v>
      </c>
      <c r="BM2090" t="s">
        <v>98</v>
      </c>
      <c r="BN2090" t="s">
        <v>119</v>
      </c>
      <c r="BO2090" t="s">
        <v>120</v>
      </c>
      <c r="BR2090" t="s">
        <v>121</v>
      </c>
      <c r="BS2090">
        <v>3</v>
      </c>
      <c r="BT2090">
        <v>806.07799999999997</v>
      </c>
      <c r="BU2090" s="3">
        <v>19633.125</v>
      </c>
      <c r="BV2090">
        <v>19622.078000000001</v>
      </c>
      <c r="BW2090" t="s">
        <v>122</v>
      </c>
      <c r="BX2090" t="s">
        <v>117</v>
      </c>
      <c r="BY2090" t="s">
        <v>193</v>
      </c>
      <c r="BZ2090" t="s">
        <v>165</v>
      </c>
      <c r="CA2090" t="s">
        <v>98</v>
      </c>
      <c r="CB2090" t="s">
        <v>197</v>
      </c>
    </row>
    <row r="2091" spans="1:80" x14ac:dyDescent="0.25">
      <c r="A2091" s="1">
        <v>2022</v>
      </c>
      <c r="B2091" s="1">
        <v>10</v>
      </c>
      <c r="C2091" t="s">
        <v>164</v>
      </c>
      <c r="D2091" t="s">
        <v>165</v>
      </c>
      <c r="E2091" t="s">
        <v>192</v>
      </c>
      <c r="F2091" t="s">
        <v>193</v>
      </c>
      <c r="G2091" t="s">
        <v>86</v>
      </c>
      <c r="H2091" t="s">
        <v>87</v>
      </c>
      <c r="I2091" t="s">
        <v>2373</v>
      </c>
      <c r="J2091" t="s">
        <v>2374</v>
      </c>
      <c r="K2091" t="s">
        <v>150</v>
      </c>
      <c r="L2091" t="s">
        <v>87</v>
      </c>
      <c r="M2091" t="s">
        <v>2644</v>
      </c>
      <c r="N2091" t="s">
        <v>2651</v>
      </c>
      <c r="O2091" t="s">
        <v>93</v>
      </c>
      <c r="P2091" t="s">
        <v>0</v>
      </c>
      <c r="Q2091" t="s">
        <v>94</v>
      </c>
      <c r="R2091" t="s">
        <v>95</v>
      </c>
      <c r="S2091" t="s">
        <v>311</v>
      </c>
      <c r="T2091" t="s">
        <v>312</v>
      </c>
      <c r="U2091" t="s">
        <v>2646</v>
      </c>
      <c r="V2091" t="s">
        <v>2646</v>
      </c>
      <c r="W2091" t="s">
        <v>1653</v>
      </c>
      <c r="X2091" t="s">
        <v>2652</v>
      </c>
      <c r="Y2091" t="s">
        <v>2653</v>
      </c>
      <c r="Z2091" s="2">
        <v>44849</v>
      </c>
      <c r="AA2091" s="2">
        <v>44851</v>
      </c>
      <c r="AB2091" s="2">
        <v>44851</v>
      </c>
      <c r="AC2091" s="2">
        <v>44852</v>
      </c>
      <c r="AD2091" s="2">
        <v>44854</v>
      </c>
      <c r="AE2091" t="s">
        <v>2654</v>
      </c>
      <c r="AF2091" t="s">
        <v>2655</v>
      </c>
      <c r="AG2091" t="s">
        <v>98</v>
      </c>
      <c r="AH2091" t="s">
        <v>898</v>
      </c>
      <c r="AI2091" t="s">
        <v>194</v>
      </c>
      <c r="AJ2091" t="s">
        <v>106</v>
      </c>
      <c r="AK2091" t="s">
        <v>98</v>
      </c>
      <c r="AL2091" t="s">
        <v>160</v>
      </c>
      <c r="AM2091" t="s">
        <v>1659</v>
      </c>
      <c r="AN2091" t="s">
        <v>329</v>
      </c>
      <c r="AO2091" t="s">
        <v>98</v>
      </c>
      <c r="AP2091" t="s">
        <v>322</v>
      </c>
      <c r="AQ2091" t="s">
        <v>322</v>
      </c>
      <c r="AR2091" t="s">
        <v>98</v>
      </c>
      <c r="AS2091">
        <v>556.19000000000005</v>
      </c>
      <c r="AT2091" t="s">
        <v>111</v>
      </c>
      <c r="AU2091">
        <v>432</v>
      </c>
      <c r="AV2091">
        <v>2256</v>
      </c>
      <c r="AW2091">
        <v>120.91200000000001</v>
      </c>
      <c r="AX2091">
        <v>1.325</v>
      </c>
      <c r="AY2091">
        <v>2257.3249999999998</v>
      </c>
      <c r="AZ2091">
        <v>0</v>
      </c>
      <c r="BA2091" t="s">
        <v>112</v>
      </c>
      <c r="BB2091">
        <v>0</v>
      </c>
      <c r="BC2091">
        <v>0</v>
      </c>
      <c r="BD2091" t="s">
        <v>1660</v>
      </c>
      <c r="BE2091" t="s">
        <v>324</v>
      </c>
      <c r="BF2091" t="s">
        <v>329</v>
      </c>
      <c r="BG2091" t="s">
        <v>98</v>
      </c>
      <c r="BH2091" t="s">
        <v>1661</v>
      </c>
      <c r="BI2091">
        <v>45.12</v>
      </c>
      <c r="BJ2091" t="s">
        <v>326</v>
      </c>
      <c r="BK2091" t="s">
        <v>117</v>
      </c>
      <c r="BL2091" t="s">
        <v>49</v>
      </c>
      <c r="BM2091" t="s">
        <v>98</v>
      </c>
      <c r="BN2091" t="s">
        <v>119</v>
      </c>
      <c r="BO2091" t="s">
        <v>120</v>
      </c>
      <c r="BR2091" t="s">
        <v>121</v>
      </c>
      <c r="BS2091">
        <v>3</v>
      </c>
      <c r="BT2091">
        <v>120.91200000000001</v>
      </c>
      <c r="BU2091" s="3">
        <v>2378.2370000000001</v>
      </c>
      <c r="BV2091">
        <v>2376.9119999999998</v>
      </c>
      <c r="BW2091" t="s">
        <v>122</v>
      </c>
      <c r="BX2091" t="s">
        <v>117</v>
      </c>
      <c r="BY2091" t="s">
        <v>193</v>
      </c>
      <c r="BZ2091" t="s">
        <v>165</v>
      </c>
      <c r="CA2091" t="s">
        <v>98</v>
      </c>
      <c r="CB2091" t="s">
        <v>197</v>
      </c>
    </row>
    <row r="2092" spans="1:80" x14ac:dyDescent="0.25">
      <c r="A2092" s="1">
        <v>2022</v>
      </c>
      <c r="B2092" s="1">
        <v>10</v>
      </c>
      <c r="C2092" t="s">
        <v>164</v>
      </c>
      <c r="D2092" t="s">
        <v>165</v>
      </c>
      <c r="E2092" t="s">
        <v>192</v>
      </c>
      <c r="F2092" t="s">
        <v>193</v>
      </c>
      <c r="G2092" t="s">
        <v>86</v>
      </c>
      <c r="H2092" t="s">
        <v>87</v>
      </c>
      <c r="I2092" t="s">
        <v>2373</v>
      </c>
      <c r="J2092" t="s">
        <v>2374</v>
      </c>
      <c r="K2092" t="s">
        <v>150</v>
      </c>
      <c r="L2092" t="s">
        <v>87</v>
      </c>
      <c r="M2092" t="s">
        <v>2644</v>
      </c>
      <c r="N2092" t="s">
        <v>2651</v>
      </c>
      <c r="O2092" t="s">
        <v>124</v>
      </c>
      <c r="P2092" t="s">
        <v>0</v>
      </c>
      <c r="Q2092" t="s">
        <v>94</v>
      </c>
      <c r="R2092" t="s">
        <v>95</v>
      </c>
      <c r="S2092" t="s">
        <v>311</v>
      </c>
      <c r="T2092" t="s">
        <v>312</v>
      </c>
      <c r="U2092" t="s">
        <v>2646</v>
      </c>
      <c r="V2092" t="s">
        <v>2646</v>
      </c>
      <c r="W2092" t="s">
        <v>1653</v>
      </c>
      <c r="X2092" t="s">
        <v>2652</v>
      </c>
      <c r="Y2092" t="s">
        <v>2653</v>
      </c>
      <c r="Z2092" s="2">
        <v>44849</v>
      </c>
      <c r="AA2092" s="2">
        <v>44851</v>
      </c>
      <c r="AB2092" s="2">
        <v>44851</v>
      </c>
      <c r="AC2092" s="2">
        <v>44852</v>
      </c>
      <c r="AD2092" s="2">
        <v>44854</v>
      </c>
      <c r="AE2092" t="s">
        <v>2656</v>
      </c>
      <c r="AF2092" t="s">
        <v>2655</v>
      </c>
      <c r="AG2092" t="s">
        <v>98</v>
      </c>
      <c r="AH2092" t="s">
        <v>898</v>
      </c>
      <c r="AI2092" t="s">
        <v>194</v>
      </c>
      <c r="AJ2092" t="s">
        <v>106</v>
      </c>
      <c r="AK2092" t="s">
        <v>98</v>
      </c>
      <c r="AL2092" t="s">
        <v>160</v>
      </c>
      <c r="AM2092" t="s">
        <v>320</v>
      </c>
      <c r="AN2092" t="s">
        <v>321</v>
      </c>
      <c r="AO2092" t="s">
        <v>98</v>
      </c>
      <c r="AP2092" t="s">
        <v>322</v>
      </c>
      <c r="AQ2092" t="s">
        <v>322</v>
      </c>
      <c r="AR2092" t="s">
        <v>98</v>
      </c>
      <c r="AS2092">
        <v>5407.44</v>
      </c>
      <c r="AT2092" t="s">
        <v>111</v>
      </c>
      <c r="AU2092">
        <v>4200</v>
      </c>
      <c r="AV2092">
        <v>17920</v>
      </c>
      <c r="AW2092">
        <v>1175.53</v>
      </c>
      <c r="AX2092">
        <v>10.521000000000001</v>
      </c>
      <c r="AY2092">
        <v>17930.521000000001</v>
      </c>
      <c r="AZ2092">
        <v>0</v>
      </c>
      <c r="BA2092" t="s">
        <v>112</v>
      </c>
      <c r="BB2092">
        <v>0</v>
      </c>
      <c r="BC2092">
        <v>0</v>
      </c>
      <c r="BD2092" t="s">
        <v>323</v>
      </c>
      <c r="BE2092" t="s">
        <v>324</v>
      </c>
      <c r="BF2092" t="s">
        <v>321</v>
      </c>
      <c r="BG2092" t="s">
        <v>98</v>
      </c>
      <c r="BH2092" t="s">
        <v>325</v>
      </c>
      <c r="BI2092">
        <v>17.920000000000002</v>
      </c>
      <c r="BJ2092" t="s">
        <v>326</v>
      </c>
      <c r="BK2092" t="s">
        <v>117</v>
      </c>
      <c r="BL2092" t="s">
        <v>49</v>
      </c>
      <c r="BM2092" t="s">
        <v>98</v>
      </c>
      <c r="BN2092" t="s">
        <v>119</v>
      </c>
      <c r="BO2092" t="s">
        <v>120</v>
      </c>
      <c r="BR2092" t="s">
        <v>121</v>
      </c>
      <c r="BS2092">
        <v>3</v>
      </c>
      <c r="BT2092">
        <v>1175.53</v>
      </c>
      <c r="BU2092" s="3">
        <v>19106.050999999999</v>
      </c>
      <c r="BV2092">
        <v>19095.53</v>
      </c>
      <c r="BW2092" t="s">
        <v>122</v>
      </c>
      <c r="BX2092" t="s">
        <v>117</v>
      </c>
      <c r="BY2092" t="s">
        <v>193</v>
      </c>
      <c r="BZ2092" t="s">
        <v>165</v>
      </c>
      <c r="CA2092" t="s">
        <v>98</v>
      </c>
      <c r="CB2092" t="s">
        <v>197</v>
      </c>
    </row>
    <row r="2093" spans="1:80" x14ac:dyDescent="0.25">
      <c r="A2093" s="1">
        <v>2022</v>
      </c>
      <c r="B2093" s="1">
        <v>10</v>
      </c>
      <c r="C2093" t="s">
        <v>164</v>
      </c>
      <c r="D2093" t="s">
        <v>165</v>
      </c>
      <c r="E2093" t="s">
        <v>192</v>
      </c>
      <c r="F2093" t="s">
        <v>193</v>
      </c>
      <c r="G2093" t="s">
        <v>86</v>
      </c>
      <c r="H2093" t="s">
        <v>87</v>
      </c>
      <c r="I2093" t="s">
        <v>2373</v>
      </c>
      <c r="J2093" t="s">
        <v>2374</v>
      </c>
      <c r="K2093" t="s">
        <v>150</v>
      </c>
      <c r="L2093" t="s">
        <v>87</v>
      </c>
      <c r="M2093" t="s">
        <v>2644</v>
      </c>
      <c r="N2093" t="s">
        <v>2651</v>
      </c>
      <c r="O2093" t="s">
        <v>219</v>
      </c>
      <c r="P2093" t="s">
        <v>0</v>
      </c>
      <c r="Q2093" t="s">
        <v>94</v>
      </c>
      <c r="R2093" t="s">
        <v>95</v>
      </c>
      <c r="S2093" t="s">
        <v>311</v>
      </c>
      <c r="T2093" t="s">
        <v>312</v>
      </c>
      <c r="U2093" t="s">
        <v>2646</v>
      </c>
      <c r="V2093" t="s">
        <v>2646</v>
      </c>
      <c r="W2093" t="s">
        <v>1653</v>
      </c>
      <c r="X2093" t="s">
        <v>2652</v>
      </c>
      <c r="Y2093" t="s">
        <v>2653</v>
      </c>
      <c r="Z2093" s="2">
        <v>44849</v>
      </c>
      <c r="AA2093" s="2">
        <v>44851</v>
      </c>
      <c r="AB2093" s="2">
        <v>44851</v>
      </c>
      <c r="AC2093" s="2">
        <v>44852</v>
      </c>
      <c r="AD2093" s="2">
        <v>44854</v>
      </c>
      <c r="AE2093" t="s">
        <v>2656</v>
      </c>
      <c r="AF2093" t="s">
        <v>2655</v>
      </c>
      <c r="AG2093" t="s">
        <v>98</v>
      </c>
      <c r="AH2093" t="s">
        <v>898</v>
      </c>
      <c r="AI2093" t="s">
        <v>194</v>
      </c>
      <c r="AJ2093" t="s">
        <v>106</v>
      </c>
      <c r="AK2093" t="s">
        <v>98</v>
      </c>
      <c r="AL2093" t="s">
        <v>160</v>
      </c>
      <c r="AM2093" t="s">
        <v>328</v>
      </c>
      <c r="AN2093" t="s">
        <v>329</v>
      </c>
      <c r="AO2093" t="s">
        <v>98</v>
      </c>
      <c r="AP2093" t="s">
        <v>322</v>
      </c>
      <c r="AQ2093" t="s">
        <v>322</v>
      </c>
      <c r="AR2093" t="s">
        <v>98</v>
      </c>
      <c r="AS2093">
        <v>4240.97</v>
      </c>
      <c r="AT2093" t="s">
        <v>111</v>
      </c>
      <c r="AU2093">
        <v>3294</v>
      </c>
      <c r="AV2093">
        <v>21520.799999999999</v>
      </c>
      <c r="AW2093">
        <v>921.95</v>
      </c>
      <c r="AX2093">
        <v>12.635</v>
      </c>
      <c r="AY2093">
        <v>21533.435000000001</v>
      </c>
      <c r="AZ2093">
        <v>0</v>
      </c>
      <c r="BA2093" t="s">
        <v>112</v>
      </c>
      <c r="BB2093">
        <v>0</v>
      </c>
      <c r="BC2093">
        <v>0</v>
      </c>
      <c r="BD2093" t="s">
        <v>1854</v>
      </c>
      <c r="BE2093" t="s">
        <v>324</v>
      </c>
      <c r="BF2093" t="s">
        <v>329</v>
      </c>
      <c r="BG2093" t="s">
        <v>98</v>
      </c>
      <c r="BH2093" t="s">
        <v>331</v>
      </c>
      <c r="BI2093">
        <v>23.52</v>
      </c>
      <c r="BJ2093" t="s">
        <v>326</v>
      </c>
      <c r="BK2093" t="s">
        <v>117</v>
      </c>
      <c r="BL2093" t="s">
        <v>49</v>
      </c>
      <c r="BM2093" t="s">
        <v>98</v>
      </c>
      <c r="BN2093" t="s">
        <v>119</v>
      </c>
      <c r="BO2093" t="s">
        <v>120</v>
      </c>
      <c r="BR2093" t="s">
        <v>121</v>
      </c>
      <c r="BS2093">
        <v>3</v>
      </c>
      <c r="BT2093">
        <v>921.95</v>
      </c>
      <c r="BU2093" s="3">
        <v>22455.384999999998</v>
      </c>
      <c r="BV2093">
        <v>22442.75</v>
      </c>
      <c r="BW2093" t="s">
        <v>122</v>
      </c>
      <c r="BX2093" t="s">
        <v>117</v>
      </c>
      <c r="BY2093" t="s">
        <v>193</v>
      </c>
      <c r="BZ2093" t="s">
        <v>165</v>
      </c>
      <c r="CA2093" t="s">
        <v>98</v>
      </c>
      <c r="CB2093" t="s">
        <v>197</v>
      </c>
    </row>
    <row r="2094" spans="1:80" x14ac:dyDescent="0.25">
      <c r="A2094" s="1">
        <v>2022</v>
      </c>
      <c r="B2094" s="1">
        <v>10</v>
      </c>
      <c r="C2094" t="s">
        <v>164</v>
      </c>
      <c r="D2094" t="s">
        <v>165</v>
      </c>
      <c r="E2094" t="s">
        <v>192</v>
      </c>
      <c r="F2094" t="s">
        <v>193</v>
      </c>
      <c r="G2094" t="s">
        <v>86</v>
      </c>
      <c r="H2094" t="s">
        <v>87</v>
      </c>
      <c r="I2094" t="s">
        <v>597</v>
      </c>
      <c r="J2094" t="s">
        <v>149</v>
      </c>
      <c r="K2094" t="s">
        <v>150</v>
      </c>
      <c r="L2094" t="s">
        <v>87</v>
      </c>
      <c r="M2094" t="s">
        <v>151</v>
      </c>
      <c r="N2094" t="s">
        <v>2657</v>
      </c>
      <c r="O2094" t="s">
        <v>153</v>
      </c>
      <c r="P2094" t="s">
        <v>0</v>
      </c>
      <c r="Q2094" t="s">
        <v>94</v>
      </c>
      <c r="R2094" t="s">
        <v>95</v>
      </c>
      <c r="S2094" t="s">
        <v>96</v>
      </c>
      <c r="T2094" t="s">
        <v>97</v>
      </c>
      <c r="U2094" t="s">
        <v>154</v>
      </c>
      <c r="V2094" t="s">
        <v>154</v>
      </c>
      <c r="W2094" t="s">
        <v>2658</v>
      </c>
      <c r="X2094" t="s">
        <v>2659</v>
      </c>
      <c r="Y2094" t="s">
        <v>2660</v>
      </c>
      <c r="Z2094" s="2"/>
      <c r="AA2094" s="2">
        <v>44830</v>
      </c>
      <c r="AB2094" s="2">
        <v>44839</v>
      </c>
      <c r="AC2094" s="2">
        <v>44839</v>
      </c>
      <c r="AD2094" s="2"/>
      <c r="AE2094" t="s">
        <v>2661</v>
      </c>
      <c r="AF2094" t="s">
        <v>98</v>
      </c>
      <c r="AG2094" t="s">
        <v>98</v>
      </c>
      <c r="AH2094" t="s">
        <v>104</v>
      </c>
      <c r="AI2094" t="s">
        <v>239</v>
      </c>
      <c r="AJ2094" t="s">
        <v>106</v>
      </c>
      <c r="AK2094" t="s">
        <v>98</v>
      </c>
      <c r="AL2094" t="s">
        <v>240</v>
      </c>
      <c r="AM2094" t="s">
        <v>241</v>
      </c>
      <c r="AN2094" t="s">
        <v>109</v>
      </c>
      <c r="AO2094" t="s">
        <v>98</v>
      </c>
      <c r="AP2094" t="s">
        <v>110</v>
      </c>
      <c r="AQ2094" t="s">
        <v>110</v>
      </c>
      <c r="AR2094" t="s">
        <v>98</v>
      </c>
      <c r="AS2094">
        <v>9600</v>
      </c>
      <c r="AT2094" t="s">
        <v>111</v>
      </c>
      <c r="AU2094">
        <v>4626.8599999999997</v>
      </c>
      <c r="AV2094">
        <v>19494.060000000001</v>
      </c>
      <c r="AW2094">
        <v>0</v>
      </c>
      <c r="AX2094">
        <v>11.22</v>
      </c>
      <c r="AY2094">
        <v>20107.22</v>
      </c>
      <c r="AZ2094">
        <v>0</v>
      </c>
      <c r="BA2094" t="s">
        <v>112</v>
      </c>
      <c r="BB2094">
        <v>0</v>
      </c>
      <c r="BC2094">
        <v>0</v>
      </c>
      <c r="BD2094" t="s">
        <v>274</v>
      </c>
      <c r="BE2094" t="s">
        <v>241</v>
      </c>
      <c r="BF2094" t="s">
        <v>109</v>
      </c>
      <c r="BG2094" t="s">
        <v>114</v>
      </c>
      <c r="BH2094" t="s">
        <v>115</v>
      </c>
      <c r="BI2094">
        <v>24.367574999999999</v>
      </c>
      <c r="BJ2094" t="s">
        <v>116</v>
      </c>
      <c r="BK2094" t="s">
        <v>117</v>
      </c>
      <c r="BL2094" t="s">
        <v>118</v>
      </c>
      <c r="BM2094" t="s">
        <v>98</v>
      </c>
      <c r="BN2094" t="s">
        <v>119</v>
      </c>
      <c r="BO2094" t="s">
        <v>120</v>
      </c>
      <c r="BR2094" t="s">
        <v>121</v>
      </c>
      <c r="BS2094">
        <v>0</v>
      </c>
      <c r="BT2094">
        <v>0</v>
      </c>
      <c r="BU2094" s="3">
        <v>19505.28</v>
      </c>
      <c r="BV2094">
        <v>19494.060000000001</v>
      </c>
      <c r="BW2094" t="s">
        <v>122</v>
      </c>
      <c r="BX2094" t="s">
        <v>117</v>
      </c>
      <c r="BY2094" t="s">
        <v>193</v>
      </c>
      <c r="BZ2094" t="s">
        <v>165</v>
      </c>
      <c r="CA2094" t="s">
        <v>98</v>
      </c>
      <c r="CB2094" t="s">
        <v>197</v>
      </c>
    </row>
    <row r="2095" spans="1:80" x14ac:dyDescent="0.25">
      <c r="A2095" s="1">
        <v>2022</v>
      </c>
      <c r="B2095" s="1">
        <v>10</v>
      </c>
      <c r="C2095" t="s">
        <v>164</v>
      </c>
      <c r="D2095" t="s">
        <v>165</v>
      </c>
      <c r="E2095" t="s">
        <v>192</v>
      </c>
      <c r="F2095" t="s">
        <v>193</v>
      </c>
      <c r="G2095" t="s">
        <v>86</v>
      </c>
      <c r="H2095" t="s">
        <v>87</v>
      </c>
      <c r="I2095" t="s">
        <v>597</v>
      </c>
      <c r="J2095" t="s">
        <v>149</v>
      </c>
      <c r="K2095" t="s">
        <v>150</v>
      </c>
      <c r="L2095" t="s">
        <v>87</v>
      </c>
      <c r="M2095" t="s">
        <v>151</v>
      </c>
      <c r="N2095" t="s">
        <v>2657</v>
      </c>
      <c r="O2095" t="s">
        <v>198</v>
      </c>
      <c r="P2095" t="s">
        <v>0</v>
      </c>
      <c r="Q2095" t="s">
        <v>94</v>
      </c>
      <c r="R2095" t="s">
        <v>95</v>
      </c>
      <c r="S2095" t="s">
        <v>96</v>
      </c>
      <c r="T2095" t="s">
        <v>97</v>
      </c>
      <c r="U2095" t="s">
        <v>154</v>
      </c>
      <c r="V2095" t="s">
        <v>154</v>
      </c>
      <c r="W2095" t="s">
        <v>2658</v>
      </c>
      <c r="X2095" t="s">
        <v>2659</v>
      </c>
      <c r="Y2095" t="s">
        <v>2660</v>
      </c>
      <c r="Z2095" s="2"/>
      <c r="AA2095" s="2">
        <v>44830</v>
      </c>
      <c r="AB2095" s="2">
        <v>44839</v>
      </c>
      <c r="AC2095" s="2">
        <v>44839</v>
      </c>
      <c r="AD2095" s="2"/>
      <c r="AE2095" t="s">
        <v>2661</v>
      </c>
      <c r="AF2095" t="s">
        <v>98</v>
      </c>
      <c r="AG2095" t="s">
        <v>98</v>
      </c>
      <c r="AH2095" t="s">
        <v>104</v>
      </c>
      <c r="AI2095" t="s">
        <v>239</v>
      </c>
      <c r="AJ2095" t="s">
        <v>106</v>
      </c>
      <c r="AK2095" t="s">
        <v>98</v>
      </c>
      <c r="AL2095" t="s">
        <v>240</v>
      </c>
      <c r="AM2095" t="s">
        <v>241</v>
      </c>
      <c r="AN2095" t="s">
        <v>109</v>
      </c>
      <c r="AO2095" t="s">
        <v>98</v>
      </c>
      <c r="AP2095" t="s">
        <v>110</v>
      </c>
      <c r="AQ2095" t="s">
        <v>110</v>
      </c>
      <c r="AR2095" t="s">
        <v>98</v>
      </c>
      <c r="AS2095">
        <v>8536</v>
      </c>
      <c r="AT2095" t="s">
        <v>111</v>
      </c>
      <c r="AU2095">
        <v>2201.15</v>
      </c>
      <c r="AV2095">
        <v>9273.9500000000007</v>
      </c>
      <c r="AW2095">
        <v>0</v>
      </c>
      <c r="AX2095">
        <v>5.34</v>
      </c>
      <c r="AY2095">
        <v>7567.38</v>
      </c>
      <c r="AZ2095">
        <v>0</v>
      </c>
      <c r="BA2095" t="s">
        <v>112</v>
      </c>
      <c r="BB2095">
        <v>0</v>
      </c>
      <c r="BC2095">
        <v>0</v>
      </c>
      <c r="BD2095" t="s">
        <v>242</v>
      </c>
      <c r="BE2095" t="s">
        <v>241</v>
      </c>
      <c r="BF2095" t="s">
        <v>109</v>
      </c>
      <c r="BG2095" t="s">
        <v>114</v>
      </c>
      <c r="BH2095" t="s">
        <v>115</v>
      </c>
      <c r="BI2095">
        <v>8.6916119999999992</v>
      </c>
      <c r="BJ2095" t="s">
        <v>116</v>
      </c>
      <c r="BK2095" t="s">
        <v>117</v>
      </c>
      <c r="BL2095" t="s">
        <v>118</v>
      </c>
      <c r="BM2095" t="s">
        <v>98</v>
      </c>
      <c r="BN2095" t="s">
        <v>119</v>
      </c>
      <c r="BO2095" t="s">
        <v>120</v>
      </c>
      <c r="BR2095" t="s">
        <v>121</v>
      </c>
      <c r="BS2095">
        <v>0</v>
      </c>
      <c r="BT2095">
        <v>1998.27</v>
      </c>
      <c r="BU2095" s="3">
        <v>11277.56</v>
      </c>
      <c r="BV2095">
        <v>11272.22</v>
      </c>
      <c r="BW2095" t="s">
        <v>122</v>
      </c>
      <c r="BX2095" t="s">
        <v>117</v>
      </c>
      <c r="BY2095" t="s">
        <v>193</v>
      </c>
      <c r="BZ2095" t="s">
        <v>165</v>
      </c>
      <c r="CA2095" t="s">
        <v>98</v>
      </c>
      <c r="CB2095" t="s">
        <v>197</v>
      </c>
    </row>
    <row r="2096" spans="1:80" x14ac:dyDescent="0.25">
      <c r="A2096" s="1">
        <v>2022</v>
      </c>
      <c r="B2096" s="1">
        <v>10</v>
      </c>
      <c r="C2096" t="s">
        <v>164</v>
      </c>
      <c r="D2096" t="s">
        <v>165</v>
      </c>
      <c r="E2096" t="s">
        <v>192</v>
      </c>
      <c r="F2096" t="s">
        <v>193</v>
      </c>
      <c r="G2096" t="s">
        <v>86</v>
      </c>
      <c r="H2096" t="s">
        <v>87</v>
      </c>
      <c r="I2096" t="s">
        <v>597</v>
      </c>
      <c r="J2096" t="s">
        <v>149</v>
      </c>
      <c r="K2096" t="s">
        <v>150</v>
      </c>
      <c r="L2096" t="s">
        <v>87</v>
      </c>
      <c r="M2096" t="s">
        <v>151</v>
      </c>
      <c r="N2096" t="s">
        <v>2657</v>
      </c>
      <c r="O2096" t="s">
        <v>93</v>
      </c>
      <c r="P2096" t="s">
        <v>0</v>
      </c>
      <c r="Q2096" t="s">
        <v>94</v>
      </c>
      <c r="R2096" t="s">
        <v>95</v>
      </c>
      <c r="S2096" t="s">
        <v>96</v>
      </c>
      <c r="T2096" t="s">
        <v>97</v>
      </c>
      <c r="U2096" t="s">
        <v>154</v>
      </c>
      <c r="V2096" t="s">
        <v>154</v>
      </c>
      <c r="W2096" t="s">
        <v>2658</v>
      </c>
      <c r="X2096" t="s">
        <v>2659</v>
      </c>
      <c r="Y2096" t="s">
        <v>2660</v>
      </c>
      <c r="Z2096" s="2"/>
      <c r="AA2096" s="2">
        <v>44830</v>
      </c>
      <c r="AB2096" s="2">
        <v>44839</v>
      </c>
      <c r="AC2096" s="2">
        <v>44839</v>
      </c>
      <c r="AD2096" s="2"/>
      <c r="AE2096" t="s">
        <v>2661</v>
      </c>
      <c r="AF2096" t="s">
        <v>98</v>
      </c>
      <c r="AG2096" t="s">
        <v>98</v>
      </c>
      <c r="AH2096" t="s">
        <v>104</v>
      </c>
      <c r="AI2096" t="s">
        <v>239</v>
      </c>
      <c r="AJ2096" t="s">
        <v>106</v>
      </c>
      <c r="AK2096" t="s">
        <v>98</v>
      </c>
      <c r="AL2096" t="s">
        <v>240</v>
      </c>
      <c r="AM2096" t="s">
        <v>241</v>
      </c>
      <c r="AN2096" t="s">
        <v>109</v>
      </c>
      <c r="AO2096" t="s">
        <v>98</v>
      </c>
      <c r="AP2096" t="s">
        <v>110</v>
      </c>
      <c r="AQ2096" t="s">
        <v>110</v>
      </c>
      <c r="AR2096" t="s">
        <v>98</v>
      </c>
      <c r="AS2096">
        <v>3168</v>
      </c>
      <c r="AT2096" t="s">
        <v>111</v>
      </c>
      <c r="AU2096">
        <v>816.92</v>
      </c>
      <c r="AV2096">
        <v>3441.88</v>
      </c>
      <c r="AW2096">
        <v>0</v>
      </c>
      <c r="AX2096">
        <v>1.98</v>
      </c>
      <c r="AY2096">
        <v>3550.14</v>
      </c>
      <c r="AZ2096">
        <v>0</v>
      </c>
      <c r="BA2096" t="s">
        <v>112</v>
      </c>
      <c r="BB2096">
        <v>0</v>
      </c>
      <c r="BC2096">
        <v>0</v>
      </c>
      <c r="BD2096" t="s">
        <v>243</v>
      </c>
      <c r="BE2096" t="s">
        <v>241</v>
      </c>
      <c r="BF2096" t="s">
        <v>109</v>
      </c>
      <c r="BG2096" t="s">
        <v>114</v>
      </c>
      <c r="BH2096" t="s">
        <v>115</v>
      </c>
      <c r="BI2096">
        <v>8.6916159999999998</v>
      </c>
      <c r="BJ2096" t="s">
        <v>116</v>
      </c>
      <c r="BK2096" t="s">
        <v>117</v>
      </c>
      <c r="BL2096" t="s">
        <v>118</v>
      </c>
      <c r="BM2096" t="s">
        <v>98</v>
      </c>
      <c r="BN2096" t="s">
        <v>119</v>
      </c>
      <c r="BO2096" t="s">
        <v>120</v>
      </c>
      <c r="BR2096" t="s">
        <v>121</v>
      </c>
      <c r="BS2096">
        <v>0</v>
      </c>
      <c r="BT2096">
        <v>0</v>
      </c>
      <c r="BU2096" s="3">
        <v>3443.86</v>
      </c>
      <c r="BV2096">
        <v>3441.88</v>
      </c>
      <c r="BW2096" t="s">
        <v>122</v>
      </c>
      <c r="BX2096" t="s">
        <v>117</v>
      </c>
      <c r="BY2096" t="s">
        <v>193</v>
      </c>
      <c r="BZ2096" t="s">
        <v>165</v>
      </c>
      <c r="CA2096" t="s">
        <v>98</v>
      </c>
      <c r="CB2096" t="s">
        <v>197</v>
      </c>
    </row>
    <row r="2097" spans="1:80" x14ac:dyDescent="0.25">
      <c r="A2097" s="1">
        <v>2022</v>
      </c>
      <c r="B2097" s="1">
        <v>10</v>
      </c>
      <c r="C2097" t="s">
        <v>164</v>
      </c>
      <c r="D2097" t="s">
        <v>165</v>
      </c>
      <c r="E2097" t="s">
        <v>192</v>
      </c>
      <c r="F2097" t="s">
        <v>193</v>
      </c>
      <c r="G2097" t="s">
        <v>86</v>
      </c>
      <c r="H2097" t="s">
        <v>87</v>
      </c>
      <c r="I2097" t="s">
        <v>597</v>
      </c>
      <c r="J2097" t="s">
        <v>149</v>
      </c>
      <c r="K2097" t="s">
        <v>150</v>
      </c>
      <c r="L2097" t="s">
        <v>87</v>
      </c>
      <c r="M2097" t="s">
        <v>151</v>
      </c>
      <c r="N2097" t="s">
        <v>2657</v>
      </c>
      <c r="O2097" t="s">
        <v>219</v>
      </c>
      <c r="P2097" t="s">
        <v>0</v>
      </c>
      <c r="Q2097" t="s">
        <v>94</v>
      </c>
      <c r="R2097" t="s">
        <v>95</v>
      </c>
      <c r="S2097" t="s">
        <v>96</v>
      </c>
      <c r="T2097" t="s">
        <v>97</v>
      </c>
      <c r="U2097" t="s">
        <v>154</v>
      </c>
      <c r="V2097" t="s">
        <v>154</v>
      </c>
      <c r="W2097" t="s">
        <v>2658</v>
      </c>
      <c r="X2097" t="s">
        <v>2659</v>
      </c>
      <c r="Y2097" t="s">
        <v>2660</v>
      </c>
      <c r="Z2097" s="2"/>
      <c r="AA2097" s="2">
        <v>44830</v>
      </c>
      <c r="AB2097" s="2">
        <v>44839</v>
      </c>
      <c r="AC2097" s="2">
        <v>44839</v>
      </c>
      <c r="AD2097" s="2"/>
      <c r="AE2097" t="s">
        <v>2661</v>
      </c>
      <c r="AF2097" t="s">
        <v>98</v>
      </c>
      <c r="AG2097" t="s">
        <v>98</v>
      </c>
      <c r="AH2097" t="s">
        <v>104</v>
      </c>
      <c r="AI2097" t="s">
        <v>207</v>
      </c>
      <c r="AJ2097" t="s">
        <v>106</v>
      </c>
      <c r="AK2097" t="s">
        <v>98</v>
      </c>
      <c r="AL2097" t="s">
        <v>208</v>
      </c>
      <c r="AM2097" t="s">
        <v>209</v>
      </c>
      <c r="AN2097" t="s">
        <v>109</v>
      </c>
      <c r="AO2097" t="s">
        <v>98</v>
      </c>
      <c r="AP2097" t="s">
        <v>110</v>
      </c>
      <c r="AQ2097" t="s">
        <v>110</v>
      </c>
      <c r="AR2097" t="s">
        <v>98</v>
      </c>
      <c r="AS2097">
        <v>2700</v>
      </c>
      <c r="AT2097" t="s">
        <v>111</v>
      </c>
      <c r="AU2097">
        <v>3072.98</v>
      </c>
      <c r="AV2097">
        <v>12947.22</v>
      </c>
      <c r="AW2097">
        <v>0</v>
      </c>
      <c r="AX2097">
        <v>7.45</v>
      </c>
      <c r="AY2097">
        <v>13354.45</v>
      </c>
      <c r="AZ2097">
        <v>0</v>
      </c>
      <c r="BA2097" t="s">
        <v>112</v>
      </c>
      <c r="BB2097">
        <v>0</v>
      </c>
      <c r="BC2097">
        <v>0</v>
      </c>
      <c r="BD2097" t="s">
        <v>211</v>
      </c>
      <c r="BE2097" t="s">
        <v>209</v>
      </c>
      <c r="BF2097" t="s">
        <v>109</v>
      </c>
      <c r="BG2097" t="s">
        <v>114</v>
      </c>
      <c r="BH2097" t="s">
        <v>115</v>
      </c>
      <c r="BI2097">
        <v>143.858</v>
      </c>
      <c r="BJ2097" t="s">
        <v>116</v>
      </c>
      <c r="BK2097" t="s">
        <v>117</v>
      </c>
      <c r="BL2097" t="s">
        <v>118</v>
      </c>
      <c r="BM2097" t="s">
        <v>98</v>
      </c>
      <c r="BN2097" t="s">
        <v>119</v>
      </c>
      <c r="BO2097" t="s">
        <v>120</v>
      </c>
      <c r="BR2097" t="s">
        <v>121</v>
      </c>
      <c r="BS2097">
        <v>0</v>
      </c>
      <c r="BT2097">
        <v>0</v>
      </c>
      <c r="BU2097" s="3">
        <v>12954.67</v>
      </c>
      <c r="BV2097">
        <v>12947.22</v>
      </c>
      <c r="BW2097" t="s">
        <v>122</v>
      </c>
      <c r="BX2097" t="s">
        <v>117</v>
      </c>
      <c r="BY2097" t="s">
        <v>193</v>
      </c>
      <c r="BZ2097" t="s">
        <v>165</v>
      </c>
      <c r="CA2097" t="s">
        <v>98</v>
      </c>
      <c r="CB2097" t="s">
        <v>197</v>
      </c>
    </row>
    <row r="2098" spans="1:80" x14ac:dyDescent="0.25">
      <c r="A2098" s="1">
        <v>2022</v>
      </c>
      <c r="B2098" s="1">
        <v>10</v>
      </c>
      <c r="C2098" t="s">
        <v>164</v>
      </c>
      <c r="D2098" t="s">
        <v>165</v>
      </c>
      <c r="E2098" t="s">
        <v>192</v>
      </c>
      <c r="F2098" t="s">
        <v>193</v>
      </c>
      <c r="G2098" t="s">
        <v>86</v>
      </c>
      <c r="H2098" t="s">
        <v>87</v>
      </c>
      <c r="I2098" t="s">
        <v>597</v>
      </c>
      <c r="J2098" t="s">
        <v>149</v>
      </c>
      <c r="K2098" t="s">
        <v>150</v>
      </c>
      <c r="L2098" t="s">
        <v>87</v>
      </c>
      <c r="M2098" t="s">
        <v>151</v>
      </c>
      <c r="N2098" t="s">
        <v>2657</v>
      </c>
      <c r="O2098" t="s">
        <v>200</v>
      </c>
      <c r="P2098" t="s">
        <v>0</v>
      </c>
      <c r="Q2098" t="s">
        <v>94</v>
      </c>
      <c r="R2098" t="s">
        <v>95</v>
      </c>
      <c r="S2098" t="s">
        <v>96</v>
      </c>
      <c r="T2098" t="s">
        <v>97</v>
      </c>
      <c r="U2098" t="s">
        <v>154</v>
      </c>
      <c r="V2098" t="s">
        <v>154</v>
      </c>
      <c r="W2098" t="s">
        <v>2658</v>
      </c>
      <c r="X2098" t="s">
        <v>2659</v>
      </c>
      <c r="Y2098" t="s">
        <v>2660</v>
      </c>
      <c r="Z2098" s="2"/>
      <c r="AA2098" s="2">
        <v>44830</v>
      </c>
      <c r="AB2098" s="2">
        <v>44839</v>
      </c>
      <c r="AC2098" s="2">
        <v>44839</v>
      </c>
      <c r="AD2098" s="2"/>
      <c r="AE2098" t="s">
        <v>2661</v>
      </c>
      <c r="AF2098" t="s">
        <v>98</v>
      </c>
      <c r="AG2098" t="s">
        <v>98</v>
      </c>
      <c r="AH2098" t="s">
        <v>104</v>
      </c>
      <c r="AI2098" t="s">
        <v>207</v>
      </c>
      <c r="AJ2098" t="s">
        <v>106</v>
      </c>
      <c r="AK2098" t="s">
        <v>98</v>
      </c>
      <c r="AL2098" t="s">
        <v>208</v>
      </c>
      <c r="AM2098" t="s">
        <v>209</v>
      </c>
      <c r="AN2098" t="s">
        <v>109</v>
      </c>
      <c r="AO2098" t="s">
        <v>98</v>
      </c>
      <c r="AP2098" t="s">
        <v>110</v>
      </c>
      <c r="AQ2098" t="s">
        <v>110</v>
      </c>
      <c r="AR2098" t="s">
        <v>98</v>
      </c>
      <c r="AS2098">
        <v>624</v>
      </c>
      <c r="AT2098" t="s">
        <v>111</v>
      </c>
      <c r="AU2098">
        <v>340.97</v>
      </c>
      <c r="AV2098">
        <v>1436.6</v>
      </c>
      <c r="AW2098">
        <v>0</v>
      </c>
      <c r="AX2098">
        <v>0.83</v>
      </c>
      <c r="AY2098">
        <v>1481.79</v>
      </c>
      <c r="AZ2098">
        <v>0</v>
      </c>
      <c r="BA2098" t="s">
        <v>112</v>
      </c>
      <c r="BB2098">
        <v>0</v>
      </c>
      <c r="BC2098">
        <v>0</v>
      </c>
      <c r="BD2098" t="s">
        <v>303</v>
      </c>
      <c r="BE2098" t="s">
        <v>209</v>
      </c>
      <c r="BF2098" t="s">
        <v>109</v>
      </c>
      <c r="BG2098" t="s">
        <v>114</v>
      </c>
      <c r="BH2098" t="s">
        <v>115</v>
      </c>
      <c r="BI2098">
        <v>55.253846000000003</v>
      </c>
      <c r="BJ2098" t="s">
        <v>116</v>
      </c>
      <c r="BK2098" t="s">
        <v>117</v>
      </c>
      <c r="BL2098" t="s">
        <v>118</v>
      </c>
      <c r="BM2098" t="s">
        <v>98</v>
      </c>
      <c r="BN2098" t="s">
        <v>119</v>
      </c>
      <c r="BO2098" t="s">
        <v>120</v>
      </c>
      <c r="BR2098" t="s">
        <v>121</v>
      </c>
      <c r="BS2098">
        <v>0</v>
      </c>
      <c r="BT2098">
        <v>0</v>
      </c>
      <c r="BU2098" s="3">
        <v>1437.43</v>
      </c>
      <c r="BV2098">
        <v>1436.6</v>
      </c>
      <c r="BW2098" t="s">
        <v>122</v>
      </c>
      <c r="BX2098" t="s">
        <v>117</v>
      </c>
      <c r="BY2098" t="s">
        <v>193</v>
      </c>
      <c r="BZ2098" t="s">
        <v>165</v>
      </c>
      <c r="CA2098" t="s">
        <v>98</v>
      </c>
      <c r="CB2098" t="s">
        <v>197</v>
      </c>
    </row>
    <row r="2099" spans="1:80" x14ac:dyDescent="0.25">
      <c r="A2099" s="1">
        <v>2022</v>
      </c>
      <c r="B2099" s="1">
        <v>10</v>
      </c>
      <c r="C2099" t="s">
        <v>164</v>
      </c>
      <c r="D2099" t="s">
        <v>165</v>
      </c>
      <c r="E2099" t="s">
        <v>192</v>
      </c>
      <c r="F2099" t="s">
        <v>193</v>
      </c>
      <c r="G2099" t="s">
        <v>86</v>
      </c>
      <c r="H2099" t="s">
        <v>87</v>
      </c>
      <c r="I2099" t="s">
        <v>597</v>
      </c>
      <c r="J2099" t="s">
        <v>149</v>
      </c>
      <c r="K2099" t="s">
        <v>150</v>
      </c>
      <c r="L2099" t="s">
        <v>87</v>
      </c>
      <c r="M2099" t="s">
        <v>151</v>
      </c>
      <c r="N2099" t="s">
        <v>2657</v>
      </c>
      <c r="O2099" t="s">
        <v>224</v>
      </c>
      <c r="P2099" t="s">
        <v>0</v>
      </c>
      <c r="Q2099" t="s">
        <v>94</v>
      </c>
      <c r="R2099" t="s">
        <v>95</v>
      </c>
      <c r="S2099" t="s">
        <v>96</v>
      </c>
      <c r="T2099" t="s">
        <v>97</v>
      </c>
      <c r="U2099" t="s">
        <v>154</v>
      </c>
      <c r="V2099" t="s">
        <v>154</v>
      </c>
      <c r="W2099" t="s">
        <v>2658</v>
      </c>
      <c r="X2099" t="s">
        <v>2659</v>
      </c>
      <c r="Y2099" t="s">
        <v>2660</v>
      </c>
      <c r="Z2099" s="2"/>
      <c r="AA2099" s="2">
        <v>44830</v>
      </c>
      <c r="AB2099" s="2">
        <v>44839</v>
      </c>
      <c r="AC2099" s="2">
        <v>44839</v>
      </c>
      <c r="AD2099" s="2"/>
      <c r="AE2099" t="s">
        <v>2661</v>
      </c>
      <c r="AF2099" t="s">
        <v>98</v>
      </c>
      <c r="AG2099" t="s">
        <v>98</v>
      </c>
      <c r="AH2099" t="s">
        <v>104</v>
      </c>
      <c r="AI2099" t="s">
        <v>207</v>
      </c>
      <c r="AJ2099" t="s">
        <v>106</v>
      </c>
      <c r="AK2099" t="s">
        <v>98</v>
      </c>
      <c r="AL2099" t="s">
        <v>208</v>
      </c>
      <c r="AM2099" t="s">
        <v>209</v>
      </c>
      <c r="AN2099" t="s">
        <v>109</v>
      </c>
      <c r="AO2099" t="s">
        <v>98</v>
      </c>
      <c r="AP2099" t="s">
        <v>110</v>
      </c>
      <c r="AQ2099" t="s">
        <v>110</v>
      </c>
      <c r="AR2099" t="s">
        <v>98</v>
      </c>
      <c r="AS2099">
        <v>1000</v>
      </c>
      <c r="AT2099" t="s">
        <v>111</v>
      </c>
      <c r="AU2099">
        <v>532.08000000000004</v>
      </c>
      <c r="AV2099">
        <v>2241.7800000000002</v>
      </c>
      <c r="AW2099">
        <v>0</v>
      </c>
      <c r="AX2099">
        <v>1.29</v>
      </c>
      <c r="AY2099">
        <v>2312.29</v>
      </c>
      <c r="AZ2099">
        <v>0</v>
      </c>
      <c r="BA2099" t="s">
        <v>112</v>
      </c>
      <c r="BB2099">
        <v>0</v>
      </c>
      <c r="BC2099">
        <v>0</v>
      </c>
      <c r="BD2099" t="s">
        <v>649</v>
      </c>
      <c r="BE2099" t="s">
        <v>209</v>
      </c>
      <c r="BF2099" t="s">
        <v>109</v>
      </c>
      <c r="BG2099" t="s">
        <v>114</v>
      </c>
      <c r="BH2099" t="s">
        <v>115</v>
      </c>
      <c r="BI2099">
        <v>22.4178</v>
      </c>
      <c r="BJ2099" t="s">
        <v>116</v>
      </c>
      <c r="BK2099" t="s">
        <v>117</v>
      </c>
      <c r="BL2099" t="s">
        <v>118</v>
      </c>
      <c r="BM2099" t="s">
        <v>98</v>
      </c>
      <c r="BN2099" t="s">
        <v>119</v>
      </c>
      <c r="BO2099" t="s">
        <v>120</v>
      </c>
      <c r="BR2099" t="s">
        <v>121</v>
      </c>
      <c r="BS2099">
        <v>0</v>
      </c>
      <c r="BT2099">
        <v>0</v>
      </c>
      <c r="BU2099" s="3">
        <v>2243.0700000000002</v>
      </c>
      <c r="BV2099">
        <v>2241.7800000000002</v>
      </c>
      <c r="BW2099" t="s">
        <v>122</v>
      </c>
      <c r="BX2099" t="s">
        <v>117</v>
      </c>
      <c r="BY2099" t="s">
        <v>193</v>
      </c>
      <c r="BZ2099" t="s">
        <v>165</v>
      </c>
      <c r="CA2099" t="s">
        <v>98</v>
      </c>
      <c r="CB2099" t="s">
        <v>197</v>
      </c>
    </row>
    <row r="2100" spans="1:80" x14ac:dyDescent="0.25">
      <c r="A2100" s="1">
        <v>2022</v>
      </c>
      <c r="B2100" s="1">
        <v>10</v>
      </c>
      <c r="C2100" t="s">
        <v>164</v>
      </c>
      <c r="D2100" t="s">
        <v>165</v>
      </c>
      <c r="E2100" t="s">
        <v>192</v>
      </c>
      <c r="F2100" t="s">
        <v>193</v>
      </c>
      <c r="G2100" t="s">
        <v>86</v>
      </c>
      <c r="H2100" t="s">
        <v>87</v>
      </c>
      <c r="I2100" t="s">
        <v>597</v>
      </c>
      <c r="J2100" t="s">
        <v>149</v>
      </c>
      <c r="K2100" t="s">
        <v>150</v>
      </c>
      <c r="L2100" t="s">
        <v>87</v>
      </c>
      <c r="M2100" t="s">
        <v>151</v>
      </c>
      <c r="N2100" t="s">
        <v>2662</v>
      </c>
      <c r="O2100" t="s">
        <v>153</v>
      </c>
      <c r="P2100" t="s">
        <v>0</v>
      </c>
      <c r="Q2100" t="s">
        <v>94</v>
      </c>
      <c r="R2100" t="s">
        <v>95</v>
      </c>
      <c r="S2100" t="s">
        <v>96</v>
      </c>
      <c r="T2100" t="s">
        <v>97</v>
      </c>
      <c r="U2100" t="s">
        <v>154</v>
      </c>
      <c r="V2100" t="s">
        <v>154</v>
      </c>
      <c r="W2100" t="s">
        <v>2663</v>
      </c>
      <c r="X2100" t="s">
        <v>2664</v>
      </c>
      <c r="Y2100" t="s">
        <v>2665</v>
      </c>
      <c r="Z2100" s="2"/>
      <c r="AA2100" s="2">
        <v>44833</v>
      </c>
      <c r="AB2100" s="2">
        <v>44839</v>
      </c>
      <c r="AC2100" s="2">
        <v>44839</v>
      </c>
      <c r="AD2100" s="2"/>
      <c r="AE2100" t="s">
        <v>2666</v>
      </c>
      <c r="AF2100" t="s">
        <v>98</v>
      </c>
      <c r="AG2100" t="s">
        <v>98</v>
      </c>
      <c r="AH2100" t="s">
        <v>104</v>
      </c>
      <c r="AI2100" t="s">
        <v>194</v>
      </c>
      <c r="AJ2100" t="s">
        <v>106</v>
      </c>
      <c r="AK2100" t="s">
        <v>98</v>
      </c>
      <c r="AL2100" t="s">
        <v>160</v>
      </c>
      <c r="AM2100" t="s">
        <v>272</v>
      </c>
      <c r="AN2100" t="s">
        <v>109</v>
      </c>
      <c r="AO2100" t="s">
        <v>98</v>
      </c>
      <c r="AP2100" t="s">
        <v>110</v>
      </c>
      <c r="AQ2100" t="s">
        <v>110</v>
      </c>
      <c r="AR2100" t="s">
        <v>98</v>
      </c>
      <c r="AS2100">
        <v>175</v>
      </c>
      <c r="AT2100" t="s">
        <v>111</v>
      </c>
      <c r="AU2100">
        <v>918.95</v>
      </c>
      <c r="AV2100">
        <v>5313.05</v>
      </c>
      <c r="AW2100">
        <v>0</v>
      </c>
      <c r="AX2100">
        <v>3.01</v>
      </c>
      <c r="AY2100">
        <v>5394.76</v>
      </c>
      <c r="AZ2100">
        <v>0</v>
      </c>
      <c r="BA2100" t="s">
        <v>112</v>
      </c>
      <c r="BB2100">
        <v>0</v>
      </c>
      <c r="BC2100">
        <v>0</v>
      </c>
      <c r="BD2100" t="s">
        <v>273</v>
      </c>
      <c r="BE2100" t="s">
        <v>272</v>
      </c>
      <c r="BF2100" t="s">
        <v>109</v>
      </c>
      <c r="BG2100" t="s">
        <v>114</v>
      </c>
      <c r="BH2100" t="s">
        <v>115</v>
      </c>
      <c r="BI2100">
        <v>30.360285999999999</v>
      </c>
      <c r="BJ2100" t="s">
        <v>116</v>
      </c>
      <c r="BK2100" t="s">
        <v>117</v>
      </c>
      <c r="BL2100" t="s">
        <v>118</v>
      </c>
      <c r="BM2100" t="s">
        <v>98</v>
      </c>
      <c r="BN2100" t="s">
        <v>119</v>
      </c>
      <c r="BO2100" t="s">
        <v>120</v>
      </c>
      <c r="BR2100" t="s">
        <v>121</v>
      </c>
      <c r="BS2100">
        <v>0</v>
      </c>
      <c r="BT2100">
        <v>0</v>
      </c>
      <c r="BU2100" s="3">
        <v>5316.06</v>
      </c>
      <c r="BV2100">
        <v>5313.05</v>
      </c>
      <c r="BW2100" t="s">
        <v>122</v>
      </c>
      <c r="BX2100" t="s">
        <v>117</v>
      </c>
      <c r="BY2100" t="s">
        <v>193</v>
      </c>
      <c r="BZ2100" t="s">
        <v>165</v>
      </c>
      <c r="CA2100" t="s">
        <v>98</v>
      </c>
      <c r="CB2100" t="s">
        <v>197</v>
      </c>
    </row>
    <row r="2101" spans="1:80" x14ac:dyDescent="0.25">
      <c r="A2101" s="1">
        <v>2022</v>
      </c>
      <c r="B2101" s="1">
        <v>10</v>
      </c>
      <c r="C2101" t="s">
        <v>164</v>
      </c>
      <c r="D2101" t="s">
        <v>165</v>
      </c>
      <c r="E2101" t="s">
        <v>192</v>
      </c>
      <c r="F2101" t="s">
        <v>193</v>
      </c>
      <c r="G2101" t="s">
        <v>86</v>
      </c>
      <c r="H2101" t="s">
        <v>87</v>
      </c>
      <c r="I2101" t="s">
        <v>597</v>
      </c>
      <c r="J2101" t="s">
        <v>149</v>
      </c>
      <c r="K2101" t="s">
        <v>150</v>
      </c>
      <c r="L2101" t="s">
        <v>87</v>
      </c>
      <c r="M2101" t="s">
        <v>151</v>
      </c>
      <c r="N2101" t="s">
        <v>2662</v>
      </c>
      <c r="O2101" t="s">
        <v>94</v>
      </c>
      <c r="P2101" t="s">
        <v>0</v>
      </c>
      <c r="Q2101" t="s">
        <v>94</v>
      </c>
      <c r="R2101" t="s">
        <v>95</v>
      </c>
      <c r="S2101" t="s">
        <v>96</v>
      </c>
      <c r="T2101" t="s">
        <v>97</v>
      </c>
      <c r="U2101" t="s">
        <v>154</v>
      </c>
      <c r="V2101" t="s">
        <v>154</v>
      </c>
      <c r="W2101" t="s">
        <v>2663</v>
      </c>
      <c r="X2101" t="s">
        <v>2664</v>
      </c>
      <c r="Y2101" t="s">
        <v>2665</v>
      </c>
      <c r="Z2101" s="2"/>
      <c r="AA2101" s="2">
        <v>44833</v>
      </c>
      <c r="AB2101" s="2">
        <v>44839</v>
      </c>
      <c r="AC2101" s="2">
        <v>44839</v>
      </c>
      <c r="AD2101" s="2"/>
      <c r="AE2101" t="s">
        <v>2666</v>
      </c>
      <c r="AF2101" t="s">
        <v>98</v>
      </c>
      <c r="AG2101" t="s">
        <v>98</v>
      </c>
      <c r="AH2101" t="s">
        <v>104</v>
      </c>
      <c r="AI2101" t="s">
        <v>207</v>
      </c>
      <c r="AJ2101" t="s">
        <v>106</v>
      </c>
      <c r="AK2101" t="s">
        <v>98</v>
      </c>
      <c r="AL2101" t="s">
        <v>208</v>
      </c>
      <c r="AM2101" t="s">
        <v>209</v>
      </c>
      <c r="AN2101" t="s">
        <v>109</v>
      </c>
      <c r="AO2101" t="s">
        <v>98</v>
      </c>
      <c r="AP2101" t="s">
        <v>110</v>
      </c>
      <c r="AQ2101" t="s">
        <v>110</v>
      </c>
      <c r="AR2101" t="s">
        <v>98</v>
      </c>
      <c r="AS2101">
        <v>10008</v>
      </c>
      <c r="AT2101" t="s">
        <v>111</v>
      </c>
      <c r="AU2101">
        <v>1804.51</v>
      </c>
      <c r="AV2101">
        <v>10433.09</v>
      </c>
      <c r="AW2101">
        <v>0</v>
      </c>
      <c r="AX2101">
        <v>5.9</v>
      </c>
      <c r="AY2101">
        <v>10593.53</v>
      </c>
      <c r="AZ2101">
        <v>0</v>
      </c>
      <c r="BA2101" t="s">
        <v>112</v>
      </c>
      <c r="BB2101">
        <v>0</v>
      </c>
      <c r="BC2101">
        <v>0</v>
      </c>
      <c r="BD2101" t="s">
        <v>212</v>
      </c>
      <c r="BE2101" t="s">
        <v>209</v>
      </c>
      <c r="BF2101" t="s">
        <v>109</v>
      </c>
      <c r="BG2101" t="s">
        <v>114</v>
      </c>
      <c r="BH2101" t="s">
        <v>115</v>
      </c>
      <c r="BI2101">
        <v>25.019400000000001</v>
      </c>
      <c r="BJ2101" t="s">
        <v>116</v>
      </c>
      <c r="BK2101" t="s">
        <v>117</v>
      </c>
      <c r="BL2101" t="s">
        <v>118</v>
      </c>
      <c r="BM2101" t="s">
        <v>98</v>
      </c>
      <c r="BN2101" t="s">
        <v>119</v>
      </c>
      <c r="BO2101" t="s">
        <v>120</v>
      </c>
      <c r="BR2101" t="s">
        <v>121</v>
      </c>
      <c r="BS2101">
        <v>0</v>
      </c>
      <c r="BT2101">
        <v>0</v>
      </c>
      <c r="BU2101" s="3">
        <v>10438.99</v>
      </c>
      <c r="BV2101">
        <v>10433.09</v>
      </c>
      <c r="BW2101" t="s">
        <v>122</v>
      </c>
      <c r="BX2101" t="s">
        <v>117</v>
      </c>
      <c r="BY2101" t="s">
        <v>193</v>
      </c>
      <c r="BZ2101" t="s">
        <v>165</v>
      </c>
      <c r="CA2101" t="s">
        <v>98</v>
      </c>
      <c r="CB2101" t="s">
        <v>197</v>
      </c>
    </row>
    <row r="2102" spans="1:80" x14ac:dyDescent="0.25">
      <c r="A2102" s="1">
        <v>2022</v>
      </c>
      <c r="B2102" s="1">
        <v>10</v>
      </c>
      <c r="C2102" t="s">
        <v>164</v>
      </c>
      <c r="D2102" t="s">
        <v>165</v>
      </c>
      <c r="E2102" t="s">
        <v>192</v>
      </c>
      <c r="F2102" t="s">
        <v>193</v>
      </c>
      <c r="G2102" t="s">
        <v>86</v>
      </c>
      <c r="H2102" t="s">
        <v>87</v>
      </c>
      <c r="I2102" t="s">
        <v>597</v>
      </c>
      <c r="J2102" t="s">
        <v>149</v>
      </c>
      <c r="K2102" t="s">
        <v>150</v>
      </c>
      <c r="L2102" t="s">
        <v>87</v>
      </c>
      <c r="M2102" t="s">
        <v>151</v>
      </c>
      <c r="N2102" t="s">
        <v>2662</v>
      </c>
      <c r="O2102" t="s">
        <v>134</v>
      </c>
      <c r="P2102" t="s">
        <v>0</v>
      </c>
      <c r="Q2102" t="s">
        <v>94</v>
      </c>
      <c r="R2102" t="s">
        <v>95</v>
      </c>
      <c r="S2102" t="s">
        <v>96</v>
      </c>
      <c r="T2102" t="s">
        <v>97</v>
      </c>
      <c r="U2102" t="s">
        <v>154</v>
      </c>
      <c r="V2102" t="s">
        <v>154</v>
      </c>
      <c r="W2102" t="s">
        <v>2663</v>
      </c>
      <c r="X2102" t="s">
        <v>2664</v>
      </c>
      <c r="Y2102" t="s">
        <v>2665</v>
      </c>
      <c r="Z2102" s="2"/>
      <c r="AA2102" s="2">
        <v>44833</v>
      </c>
      <c r="AB2102" s="2">
        <v>44839</v>
      </c>
      <c r="AC2102" s="2">
        <v>44839</v>
      </c>
      <c r="AD2102" s="2"/>
      <c r="AE2102" t="s">
        <v>2666</v>
      </c>
      <c r="AF2102" t="s">
        <v>98</v>
      </c>
      <c r="AG2102" t="s">
        <v>98</v>
      </c>
      <c r="AH2102" t="s">
        <v>104</v>
      </c>
      <c r="AI2102" t="s">
        <v>194</v>
      </c>
      <c r="AJ2102" t="s">
        <v>106</v>
      </c>
      <c r="AK2102" t="s">
        <v>98</v>
      </c>
      <c r="AL2102" t="s">
        <v>160</v>
      </c>
      <c r="AM2102" t="s">
        <v>2389</v>
      </c>
      <c r="AN2102" t="s">
        <v>109</v>
      </c>
      <c r="AO2102" t="s">
        <v>98</v>
      </c>
      <c r="AP2102" t="s">
        <v>110</v>
      </c>
      <c r="AQ2102" t="s">
        <v>110</v>
      </c>
      <c r="AR2102" t="s">
        <v>98</v>
      </c>
      <c r="AS2102">
        <v>352</v>
      </c>
      <c r="AT2102" t="s">
        <v>111</v>
      </c>
      <c r="AU2102">
        <v>54.11</v>
      </c>
      <c r="AV2102">
        <v>312.83</v>
      </c>
      <c r="AW2102">
        <v>0</v>
      </c>
      <c r="AX2102">
        <v>0.18</v>
      </c>
      <c r="AY2102">
        <v>317.64</v>
      </c>
      <c r="AZ2102">
        <v>0</v>
      </c>
      <c r="BA2102" t="s">
        <v>112</v>
      </c>
      <c r="BB2102">
        <v>0</v>
      </c>
      <c r="BC2102">
        <v>0</v>
      </c>
      <c r="BD2102" t="s">
        <v>2390</v>
      </c>
      <c r="BE2102" t="s">
        <v>2389</v>
      </c>
      <c r="BF2102" t="s">
        <v>109</v>
      </c>
      <c r="BG2102" t="s">
        <v>114</v>
      </c>
      <c r="BH2102" t="s">
        <v>115</v>
      </c>
      <c r="BI2102">
        <v>28.439091000000001</v>
      </c>
      <c r="BJ2102" t="s">
        <v>116</v>
      </c>
      <c r="BK2102" t="s">
        <v>117</v>
      </c>
      <c r="BL2102" t="s">
        <v>118</v>
      </c>
      <c r="BM2102" t="s">
        <v>98</v>
      </c>
      <c r="BN2102" t="s">
        <v>119</v>
      </c>
      <c r="BO2102" t="s">
        <v>120</v>
      </c>
      <c r="BR2102" t="s">
        <v>121</v>
      </c>
      <c r="BS2102">
        <v>0</v>
      </c>
      <c r="BT2102">
        <v>0</v>
      </c>
      <c r="BU2102" s="3">
        <v>313.01</v>
      </c>
      <c r="BV2102">
        <v>312.83</v>
      </c>
      <c r="BW2102" t="s">
        <v>122</v>
      </c>
      <c r="BX2102" t="s">
        <v>117</v>
      </c>
      <c r="BY2102" t="s">
        <v>193</v>
      </c>
      <c r="BZ2102" t="s">
        <v>165</v>
      </c>
      <c r="CA2102" t="s">
        <v>98</v>
      </c>
      <c r="CB2102" t="s">
        <v>197</v>
      </c>
    </row>
    <row r="2103" spans="1:80" x14ac:dyDescent="0.25">
      <c r="A2103" s="1">
        <v>2022</v>
      </c>
      <c r="B2103" s="1">
        <v>10</v>
      </c>
      <c r="C2103" t="s">
        <v>164</v>
      </c>
      <c r="D2103" t="s">
        <v>165</v>
      </c>
      <c r="E2103" t="s">
        <v>192</v>
      </c>
      <c r="F2103" t="s">
        <v>193</v>
      </c>
      <c r="G2103" t="s">
        <v>86</v>
      </c>
      <c r="H2103" t="s">
        <v>87</v>
      </c>
      <c r="I2103" t="s">
        <v>597</v>
      </c>
      <c r="J2103" t="s">
        <v>149</v>
      </c>
      <c r="K2103" t="s">
        <v>150</v>
      </c>
      <c r="L2103" t="s">
        <v>87</v>
      </c>
      <c r="M2103" t="s">
        <v>151</v>
      </c>
      <c r="N2103" t="s">
        <v>2662</v>
      </c>
      <c r="O2103" t="s">
        <v>198</v>
      </c>
      <c r="P2103" t="s">
        <v>0</v>
      </c>
      <c r="Q2103" t="s">
        <v>94</v>
      </c>
      <c r="R2103" t="s">
        <v>95</v>
      </c>
      <c r="S2103" t="s">
        <v>96</v>
      </c>
      <c r="T2103" t="s">
        <v>97</v>
      </c>
      <c r="U2103" t="s">
        <v>154</v>
      </c>
      <c r="V2103" t="s">
        <v>154</v>
      </c>
      <c r="W2103" t="s">
        <v>2663</v>
      </c>
      <c r="X2103" t="s">
        <v>2664</v>
      </c>
      <c r="Y2103" t="s">
        <v>2665</v>
      </c>
      <c r="Z2103" s="2"/>
      <c r="AA2103" s="2">
        <v>44833</v>
      </c>
      <c r="AB2103" s="2">
        <v>44839</v>
      </c>
      <c r="AC2103" s="2">
        <v>44839</v>
      </c>
      <c r="AD2103" s="2"/>
      <c r="AE2103" t="s">
        <v>2666</v>
      </c>
      <c r="AF2103" t="s">
        <v>98</v>
      </c>
      <c r="AG2103" t="s">
        <v>98</v>
      </c>
      <c r="AH2103" t="s">
        <v>104</v>
      </c>
      <c r="AI2103" t="s">
        <v>207</v>
      </c>
      <c r="AJ2103" t="s">
        <v>106</v>
      </c>
      <c r="AK2103" t="s">
        <v>98</v>
      </c>
      <c r="AL2103" t="s">
        <v>208</v>
      </c>
      <c r="AM2103" t="s">
        <v>209</v>
      </c>
      <c r="AN2103" t="s">
        <v>109</v>
      </c>
      <c r="AO2103" t="s">
        <v>98</v>
      </c>
      <c r="AP2103" t="s">
        <v>110</v>
      </c>
      <c r="AQ2103" t="s">
        <v>110</v>
      </c>
      <c r="AR2103" t="s">
        <v>98</v>
      </c>
      <c r="AS2103">
        <v>12600</v>
      </c>
      <c r="AT2103" t="s">
        <v>111</v>
      </c>
      <c r="AU2103">
        <v>4247.0200000000004</v>
      </c>
      <c r="AV2103">
        <v>24554.880000000001</v>
      </c>
      <c r="AW2103">
        <v>0</v>
      </c>
      <c r="AX2103">
        <v>13.9</v>
      </c>
      <c r="AY2103">
        <v>23012.23</v>
      </c>
      <c r="AZ2103">
        <v>0</v>
      </c>
      <c r="BA2103" t="s">
        <v>112</v>
      </c>
      <c r="BB2103">
        <v>0</v>
      </c>
      <c r="BC2103">
        <v>0</v>
      </c>
      <c r="BD2103" t="s">
        <v>210</v>
      </c>
      <c r="BE2103" t="s">
        <v>209</v>
      </c>
      <c r="BF2103" t="s">
        <v>109</v>
      </c>
      <c r="BG2103" t="s">
        <v>114</v>
      </c>
      <c r="BH2103" t="s">
        <v>115</v>
      </c>
      <c r="BI2103">
        <v>58.463999999999999</v>
      </c>
      <c r="BJ2103" t="s">
        <v>116</v>
      </c>
      <c r="BK2103" t="s">
        <v>117</v>
      </c>
      <c r="BL2103" t="s">
        <v>118</v>
      </c>
      <c r="BM2103" t="s">
        <v>98</v>
      </c>
      <c r="BN2103" t="s">
        <v>119</v>
      </c>
      <c r="BO2103" t="s">
        <v>120</v>
      </c>
      <c r="BR2103" t="s">
        <v>121</v>
      </c>
      <c r="BS2103">
        <v>0</v>
      </c>
      <c r="BT2103">
        <v>1920.27</v>
      </c>
      <c r="BU2103" s="3">
        <v>26489.05</v>
      </c>
      <c r="BV2103">
        <v>26475.15</v>
      </c>
      <c r="BW2103" t="s">
        <v>122</v>
      </c>
      <c r="BX2103" t="s">
        <v>117</v>
      </c>
      <c r="BY2103" t="s">
        <v>193</v>
      </c>
      <c r="BZ2103" t="s">
        <v>165</v>
      </c>
      <c r="CA2103" t="s">
        <v>98</v>
      </c>
      <c r="CB2103" t="s">
        <v>197</v>
      </c>
    </row>
    <row r="2104" spans="1:80" x14ac:dyDescent="0.25">
      <c r="A2104" s="1">
        <v>2022</v>
      </c>
      <c r="B2104" s="1">
        <v>10</v>
      </c>
      <c r="C2104" t="s">
        <v>164</v>
      </c>
      <c r="D2104" t="s">
        <v>165</v>
      </c>
      <c r="E2104" t="s">
        <v>192</v>
      </c>
      <c r="F2104" t="s">
        <v>193</v>
      </c>
      <c r="G2104" t="s">
        <v>86</v>
      </c>
      <c r="H2104" t="s">
        <v>87</v>
      </c>
      <c r="I2104" t="s">
        <v>597</v>
      </c>
      <c r="J2104" t="s">
        <v>149</v>
      </c>
      <c r="K2104" t="s">
        <v>150</v>
      </c>
      <c r="L2104" t="s">
        <v>87</v>
      </c>
      <c r="M2104" t="s">
        <v>151</v>
      </c>
      <c r="N2104" t="s">
        <v>2662</v>
      </c>
      <c r="O2104" t="s">
        <v>93</v>
      </c>
      <c r="P2104" t="s">
        <v>0</v>
      </c>
      <c r="Q2104" t="s">
        <v>94</v>
      </c>
      <c r="R2104" t="s">
        <v>95</v>
      </c>
      <c r="S2104" t="s">
        <v>96</v>
      </c>
      <c r="T2104" t="s">
        <v>97</v>
      </c>
      <c r="U2104" t="s">
        <v>154</v>
      </c>
      <c r="V2104" t="s">
        <v>154</v>
      </c>
      <c r="W2104" t="s">
        <v>2663</v>
      </c>
      <c r="X2104" t="s">
        <v>2664</v>
      </c>
      <c r="Y2104" t="s">
        <v>2665</v>
      </c>
      <c r="Z2104" s="2"/>
      <c r="AA2104" s="2">
        <v>44833</v>
      </c>
      <c r="AB2104" s="2">
        <v>44839</v>
      </c>
      <c r="AC2104" s="2">
        <v>44839</v>
      </c>
      <c r="AD2104" s="2"/>
      <c r="AE2104" t="s">
        <v>2666</v>
      </c>
      <c r="AF2104" t="s">
        <v>98</v>
      </c>
      <c r="AG2104" t="s">
        <v>98</v>
      </c>
      <c r="AH2104" t="s">
        <v>104</v>
      </c>
      <c r="AI2104" t="s">
        <v>207</v>
      </c>
      <c r="AJ2104" t="s">
        <v>106</v>
      </c>
      <c r="AK2104" t="s">
        <v>98</v>
      </c>
      <c r="AL2104" t="s">
        <v>208</v>
      </c>
      <c r="AM2104" t="s">
        <v>213</v>
      </c>
      <c r="AN2104" t="s">
        <v>109</v>
      </c>
      <c r="AO2104" t="s">
        <v>98</v>
      </c>
      <c r="AP2104" t="s">
        <v>110</v>
      </c>
      <c r="AQ2104" t="s">
        <v>110</v>
      </c>
      <c r="AR2104" t="s">
        <v>98</v>
      </c>
      <c r="AS2104">
        <v>5544</v>
      </c>
      <c r="AT2104" t="s">
        <v>111</v>
      </c>
      <c r="AU2104">
        <v>3955.96</v>
      </c>
      <c r="AV2104">
        <v>22872.1</v>
      </c>
      <c r="AW2104">
        <v>0</v>
      </c>
      <c r="AX2104">
        <v>12.95</v>
      </c>
      <c r="AY2104">
        <v>23223.85</v>
      </c>
      <c r="AZ2104">
        <v>0</v>
      </c>
      <c r="BA2104" t="s">
        <v>112</v>
      </c>
      <c r="BB2104">
        <v>0</v>
      </c>
      <c r="BC2104">
        <v>0</v>
      </c>
      <c r="BD2104" t="s">
        <v>214</v>
      </c>
      <c r="BE2104" t="s">
        <v>213</v>
      </c>
      <c r="BF2104" t="s">
        <v>109</v>
      </c>
      <c r="BG2104" t="s">
        <v>114</v>
      </c>
      <c r="BH2104" t="s">
        <v>115</v>
      </c>
      <c r="BI2104">
        <v>99.013419999999996</v>
      </c>
      <c r="BJ2104" t="s">
        <v>116</v>
      </c>
      <c r="BK2104" t="s">
        <v>117</v>
      </c>
      <c r="BL2104" t="s">
        <v>118</v>
      </c>
      <c r="BM2104" t="s">
        <v>98</v>
      </c>
      <c r="BN2104" t="s">
        <v>119</v>
      </c>
      <c r="BO2104" t="s">
        <v>120</v>
      </c>
      <c r="BR2104" t="s">
        <v>121</v>
      </c>
      <c r="BS2104">
        <v>0</v>
      </c>
      <c r="BT2104">
        <v>0</v>
      </c>
      <c r="BU2104" s="3">
        <v>22885.05</v>
      </c>
      <c r="BV2104">
        <v>22872.1</v>
      </c>
      <c r="BW2104" t="s">
        <v>122</v>
      </c>
      <c r="BX2104" t="s">
        <v>117</v>
      </c>
      <c r="BY2104" t="s">
        <v>193</v>
      </c>
      <c r="BZ2104" t="s">
        <v>165</v>
      </c>
      <c r="CA2104" t="s">
        <v>98</v>
      </c>
      <c r="CB2104" t="s">
        <v>197</v>
      </c>
    </row>
    <row r="2105" spans="1:80" x14ac:dyDescent="0.25">
      <c r="A2105" s="1">
        <v>2022</v>
      </c>
      <c r="B2105" s="1">
        <v>10</v>
      </c>
      <c r="C2105" t="s">
        <v>164</v>
      </c>
      <c r="D2105" t="s">
        <v>165</v>
      </c>
      <c r="E2105" t="s">
        <v>192</v>
      </c>
      <c r="F2105" t="s">
        <v>193</v>
      </c>
      <c r="G2105" t="s">
        <v>86</v>
      </c>
      <c r="H2105" t="s">
        <v>87</v>
      </c>
      <c r="I2105" t="s">
        <v>597</v>
      </c>
      <c r="J2105" t="s">
        <v>149</v>
      </c>
      <c r="K2105" t="s">
        <v>150</v>
      </c>
      <c r="L2105" t="s">
        <v>87</v>
      </c>
      <c r="M2105" t="s">
        <v>151</v>
      </c>
      <c r="N2105" t="s">
        <v>2662</v>
      </c>
      <c r="O2105" t="s">
        <v>124</v>
      </c>
      <c r="P2105" t="s">
        <v>0</v>
      </c>
      <c r="Q2105" t="s">
        <v>94</v>
      </c>
      <c r="R2105" t="s">
        <v>95</v>
      </c>
      <c r="S2105" t="s">
        <v>96</v>
      </c>
      <c r="T2105" t="s">
        <v>97</v>
      </c>
      <c r="U2105" t="s">
        <v>154</v>
      </c>
      <c r="V2105" t="s">
        <v>154</v>
      </c>
      <c r="W2105" t="s">
        <v>2663</v>
      </c>
      <c r="X2105" t="s">
        <v>2664</v>
      </c>
      <c r="Y2105" t="s">
        <v>2665</v>
      </c>
      <c r="Z2105" s="2"/>
      <c r="AA2105" s="2">
        <v>44833</v>
      </c>
      <c r="AB2105" s="2">
        <v>44839</v>
      </c>
      <c r="AC2105" s="2">
        <v>44839</v>
      </c>
      <c r="AD2105" s="2"/>
      <c r="AE2105" t="s">
        <v>2666</v>
      </c>
      <c r="AF2105" t="s">
        <v>98</v>
      </c>
      <c r="AG2105" t="s">
        <v>98</v>
      </c>
      <c r="AH2105" t="s">
        <v>104</v>
      </c>
      <c r="AI2105" t="s">
        <v>207</v>
      </c>
      <c r="AJ2105" t="s">
        <v>106</v>
      </c>
      <c r="AK2105" t="s">
        <v>98</v>
      </c>
      <c r="AL2105" t="s">
        <v>208</v>
      </c>
      <c r="AM2105" t="s">
        <v>215</v>
      </c>
      <c r="AN2105" t="s">
        <v>109</v>
      </c>
      <c r="AO2105" t="s">
        <v>98</v>
      </c>
      <c r="AP2105" t="s">
        <v>110</v>
      </c>
      <c r="AQ2105" t="s">
        <v>110</v>
      </c>
      <c r="AR2105" t="s">
        <v>98</v>
      </c>
      <c r="AS2105">
        <v>40</v>
      </c>
      <c r="AT2105" t="s">
        <v>111</v>
      </c>
      <c r="AU2105">
        <v>564.75</v>
      </c>
      <c r="AV2105">
        <v>3265.23</v>
      </c>
      <c r="AW2105">
        <v>0</v>
      </c>
      <c r="AX2105">
        <v>1.85</v>
      </c>
      <c r="AY2105">
        <v>3315.45</v>
      </c>
      <c r="AZ2105">
        <v>0</v>
      </c>
      <c r="BA2105" t="s">
        <v>112</v>
      </c>
      <c r="BB2105">
        <v>0</v>
      </c>
      <c r="BC2105">
        <v>0</v>
      </c>
      <c r="BD2105" t="s">
        <v>276</v>
      </c>
      <c r="BE2105" t="s">
        <v>215</v>
      </c>
      <c r="BF2105" t="s">
        <v>109</v>
      </c>
      <c r="BG2105" t="s">
        <v>114</v>
      </c>
      <c r="BH2105" t="s">
        <v>115</v>
      </c>
      <c r="BI2105">
        <v>81.630750000000006</v>
      </c>
      <c r="BJ2105" t="s">
        <v>116</v>
      </c>
      <c r="BK2105" t="s">
        <v>117</v>
      </c>
      <c r="BL2105" t="s">
        <v>118</v>
      </c>
      <c r="BM2105" t="s">
        <v>98</v>
      </c>
      <c r="BN2105" t="s">
        <v>119</v>
      </c>
      <c r="BO2105" t="s">
        <v>120</v>
      </c>
      <c r="BR2105" t="s">
        <v>121</v>
      </c>
      <c r="BS2105">
        <v>0</v>
      </c>
      <c r="BT2105">
        <v>0</v>
      </c>
      <c r="BU2105" s="3">
        <v>3267.08</v>
      </c>
      <c r="BV2105">
        <v>3265.23</v>
      </c>
      <c r="BW2105" t="s">
        <v>122</v>
      </c>
      <c r="BX2105" t="s">
        <v>117</v>
      </c>
      <c r="BY2105" t="s">
        <v>193</v>
      </c>
      <c r="BZ2105" t="s">
        <v>165</v>
      </c>
      <c r="CA2105" t="s">
        <v>98</v>
      </c>
      <c r="CB2105" t="s">
        <v>197</v>
      </c>
    </row>
    <row r="2106" spans="1:80" x14ac:dyDescent="0.25">
      <c r="A2106" s="1">
        <v>2022</v>
      </c>
      <c r="B2106" s="1">
        <v>10</v>
      </c>
      <c r="C2106" t="s">
        <v>164</v>
      </c>
      <c r="D2106" t="s">
        <v>165</v>
      </c>
      <c r="E2106" t="s">
        <v>192</v>
      </c>
      <c r="F2106" t="s">
        <v>193</v>
      </c>
      <c r="G2106" t="s">
        <v>86</v>
      </c>
      <c r="H2106" t="s">
        <v>87</v>
      </c>
      <c r="I2106" t="s">
        <v>597</v>
      </c>
      <c r="J2106" t="s">
        <v>149</v>
      </c>
      <c r="K2106" t="s">
        <v>150</v>
      </c>
      <c r="L2106" t="s">
        <v>87</v>
      </c>
      <c r="M2106" t="s">
        <v>151</v>
      </c>
      <c r="N2106" t="s">
        <v>2662</v>
      </c>
      <c r="O2106" t="s">
        <v>219</v>
      </c>
      <c r="P2106" t="s">
        <v>0</v>
      </c>
      <c r="Q2106" t="s">
        <v>94</v>
      </c>
      <c r="R2106" t="s">
        <v>95</v>
      </c>
      <c r="S2106" t="s">
        <v>96</v>
      </c>
      <c r="T2106" t="s">
        <v>97</v>
      </c>
      <c r="U2106" t="s">
        <v>154</v>
      </c>
      <c r="V2106" t="s">
        <v>154</v>
      </c>
      <c r="W2106" t="s">
        <v>2663</v>
      </c>
      <c r="X2106" t="s">
        <v>2664</v>
      </c>
      <c r="Y2106" t="s">
        <v>2665</v>
      </c>
      <c r="Z2106" s="2"/>
      <c r="AA2106" s="2">
        <v>44833</v>
      </c>
      <c r="AB2106" s="2">
        <v>44839</v>
      </c>
      <c r="AC2106" s="2">
        <v>44839</v>
      </c>
      <c r="AD2106" s="2"/>
      <c r="AE2106" t="s">
        <v>2666</v>
      </c>
      <c r="AF2106" t="s">
        <v>98</v>
      </c>
      <c r="AG2106" t="s">
        <v>98</v>
      </c>
      <c r="AH2106" t="s">
        <v>104</v>
      </c>
      <c r="AI2106" t="s">
        <v>207</v>
      </c>
      <c r="AJ2106" t="s">
        <v>106</v>
      </c>
      <c r="AK2106" t="s">
        <v>98</v>
      </c>
      <c r="AL2106" t="s">
        <v>208</v>
      </c>
      <c r="AM2106" t="s">
        <v>215</v>
      </c>
      <c r="AN2106" t="s">
        <v>109</v>
      </c>
      <c r="AO2106" t="s">
        <v>98</v>
      </c>
      <c r="AP2106" t="s">
        <v>110</v>
      </c>
      <c r="AQ2106" t="s">
        <v>110</v>
      </c>
      <c r="AR2106" t="s">
        <v>98</v>
      </c>
      <c r="AS2106">
        <v>1600</v>
      </c>
      <c r="AT2106" t="s">
        <v>111</v>
      </c>
      <c r="AU2106">
        <v>1271.04</v>
      </c>
      <c r="AV2106">
        <v>7348.76</v>
      </c>
      <c r="AW2106">
        <v>0</v>
      </c>
      <c r="AX2106">
        <v>4.16</v>
      </c>
      <c r="AY2106">
        <v>7461.77</v>
      </c>
      <c r="AZ2106">
        <v>0</v>
      </c>
      <c r="BA2106" t="s">
        <v>112</v>
      </c>
      <c r="BB2106">
        <v>0</v>
      </c>
      <c r="BC2106">
        <v>0</v>
      </c>
      <c r="BD2106" t="s">
        <v>216</v>
      </c>
      <c r="BE2106" t="s">
        <v>215</v>
      </c>
      <c r="BF2106" t="s">
        <v>109</v>
      </c>
      <c r="BG2106" t="s">
        <v>114</v>
      </c>
      <c r="BH2106" t="s">
        <v>115</v>
      </c>
      <c r="BI2106">
        <v>45.929749999999999</v>
      </c>
      <c r="BJ2106" t="s">
        <v>116</v>
      </c>
      <c r="BK2106" t="s">
        <v>117</v>
      </c>
      <c r="BL2106" t="s">
        <v>118</v>
      </c>
      <c r="BM2106" t="s">
        <v>98</v>
      </c>
      <c r="BN2106" t="s">
        <v>119</v>
      </c>
      <c r="BO2106" t="s">
        <v>120</v>
      </c>
      <c r="BR2106" t="s">
        <v>121</v>
      </c>
      <c r="BS2106">
        <v>0</v>
      </c>
      <c r="BT2106">
        <v>0</v>
      </c>
      <c r="BU2106" s="3">
        <v>7352.92</v>
      </c>
      <c r="BV2106">
        <v>7348.76</v>
      </c>
      <c r="BW2106" t="s">
        <v>122</v>
      </c>
      <c r="BX2106" t="s">
        <v>117</v>
      </c>
      <c r="BY2106" t="s">
        <v>193</v>
      </c>
      <c r="BZ2106" t="s">
        <v>165</v>
      </c>
      <c r="CA2106" t="s">
        <v>98</v>
      </c>
      <c r="CB2106" t="s">
        <v>197</v>
      </c>
    </row>
    <row r="2107" spans="1:80" x14ac:dyDescent="0.25">
      <c r="A2107" s="1">
        <v>2022</v>
      </c>
      <c r="B2107" s="1">
        <v>10</v>
      </c>
      <c r="C2107" t="s">
        <v>164</v>
      </c>
      <c r="D2107" t="s">
        <v>165</v>
      </c>
      <c r="E2107" t="s">
        <v>192</v>
      </c>
      <c r="F2107" t="s">
        <v>193</v>
      </c>
      <c r="G2107" t="s">
        <v>86</v>
      </c>
      <c r="H2107" t="s">
        <v>87</v>
      </c>
      <c r="I2107" t="s">
        <v>597</v>
      </c>
      <c r="J2107" t="s">
        <v>149</v>
      </c>
      <c r="K2107" t="s">
        <v>150</v>
      </c>
      <c r="L2107" t="s">
        <v>87</v>
      </c>
      <c r="M2107" t="s">
        <v>151</v>
      </c>
      <c r="N2107" t="s">
        <v>2662</v>
      </c>
      <c r="O2107" t="s">
        <v>200</v>
      </c>
      <c r="P2107" t="s">
        <v>0</v>
      </c>
      <c r="Q2107" t="s">
        <v>94</v>
      </c>
      <c r="R2107" t="s">
        <v>95</v>
      </c>
      <c r="S2107" t="s">
        <v>96</v>
      </c>
      <c r="T2107" t="s">
        <v>97</v>
      </c>
      <c r="U2107" t="s">
        <v>154</v>
      </c>
      <c r="V2107" t="s">
        <v>154</v>
      </c>
      <c r="W2107" t="s">
        <v>2663</v>
      </c>
      <c r="X2107" t="s">
        <v>2664</v>
      </c>
      <c r="Y2107" t="s">
        <v>2665</v>
      </c>
      <c r="Z2107" s="2"/>
      <c r="AA2107" s="2">
        <v>44833</v>
      </c>
      <c r="AB2107" s="2">
        <v>44839</v>
      </c>
      <c r="AC2107" s="2">
        <v>44839</v>
      </c>
      <c r="AD2107" s="2"/>
      <c r="AE2107" t="s">
        <v>2666</v>
      </c>
      <c r="AF2107" t="s">
        <v>98</v>
      </c>
      <c r="AG2107" t="s">
        <v>98</v>
      </c>
      <c r="AH2107" t="s">
        <v>104</v>
      </c>
      <c r="AI2107" t="s">
        <v>239</v>
      </c>
      <c r="AJ2107" t="s">
        <v>106</v>
      </c>
      <c r="AK2107" t="s">
        <v>98</v>
      </c>
      <c r="AL2107" t="s">
        <v>240</v>
      </c>
      <c r="AM2107" t="s">
        <v>259</v>
      </c>
      <c r="AN2107" t="s">
        <v>109</v>
      </c>
      <c r="AO2107" t="s">
        <v>98</v>
      </c>
      <c r="AP2107" t="s">
        <v>110</v>
      </c>
      <c r="AQ2107" t="s">
        <v>110</v>
      </c>
      <c r="AR2107" t="s">
        <v>98</v>
      </c>
      <c r="AS2107">
        <v>1080</v>
      </c>
      <c r="AT2107" t="s">
        <v>111</v>
      </c>
      <c r="AU2107">
        <v>485.95</v>
      </c>
      <c r="AV2107">
        <v>2809.58</v>
      </c>
      <c r="AW2107">
        <v>0</v>
      </c>
      <c r="AX2107">
        <v>1.59</v>
      </c>
      <c r="AY2107">
        <v>2852.79</v>
      </c>
      <c r="AZ2107">
        <v>0</v>
      </c>
      <c r="BA2107" t="s">
        <v>112</v>
      </c>
      <c r="BB2107">
        <v>0</v>
      </c>
      <c r="BC2107">
        <v>0</v>
      </c>
      <c r="BD2107" t="s">
        <v>260</v>
      </c>
      <c r="BE2107" t="s">
        <v>259</v>
      </c>
      <c r="BF2107" t="s">
        <v>109</v>
      </c>
      <c r="BG2107" t="s">
        <v>114</v>
      </c>
      <c r="BH2107" t="s">
        <v>115</v>
      </c>
      <c r="BI2107">
        <v>46.826332999999998</v>
      </c>
      <c r="BJ2107" t="s">
        <v>116</v>
      </c>
      <c r="BK2107" t="s">
        <v>117</v>
      </c>
      <c r="BL2107" t="s">
        <v>118</v>
      </c>
      <c r="BM2107" t="s">
        <v>98</v>
      </c>
      <c r="BN2107" t="s">
        <v>119</v>
      </c>
      <c r="BO2107" t="s">
        <v>120</v>
      </c>
      <c r="BR2107" t="s">
        <v>121</v>
      </c>
      <c r="BS2107">
        <v>0</v>
      </c>
      <c r="BT2107">
        <v>0</v>
      </c>
      <c r="BU2107" s="3">
        <v>2811.17</v>
      </c>
      <c r="BV2107">
        <v>2809.58</v>
      </c>
      <c r="BW2107" t="s">
        <v>122</v>
      </c>
      <c r="BX2107" t="s">
        <v>117</v>
      </c>
      <c r="BY2107" t="s">
        <v>193</v>
      </c>
      <c r="BZ2107" t="s">
        <v>165</v>
      </c>
      <c r="CA2107" t="s">
        <v>98</v>
      </c>
      <c r="CB2107" t="s">
        <v>197</v>
      </c>
    </row>
    <row r="2108" spans="1:80" x14ac:dyDescent="0.25">
      <c r="A2108" s="1">
        <v>2022</v>
      </c>
      <c r="B2108" s="1">
        <v>10</v>
      </c>
      <c r="C2108" t="s">
        <v>164</v>
      </c>
      <c r="D2108" t="s">
        <v>165</v>
      </c>
      <c r="E2108" t="s">
        <v>192</v>
      </c>
      <c r="F2108" t="s">
        <v>193</v>
      </c>
      <c r="G2108" t="s">
        <v>86</v>
      </c>
      <c r="H2108" t="s">
        <v>87</v>
      </c>
      <c r="I2108" t="s">
        <v>597</v>
      </c>
      <c r="J2108" t="s">
        <v>149</v>
      </c>
      <c r="K2108" t="s">
        <v>150</v>
      </c>
      <c r="L2108" t="s">
        <v>87</v>
      </c>
      <c r="M2108" t="s">
        <v>151</v>
      </c>
      <c r="N2108" t="s">
        <v>2662</v>
      </c>
      <c r="O2108" t="s">
        <v>144</v>
      </c>
      <c r="P2108" t="s">
        <v>0</v>
      </c>
      <c r="Q2108" t="s">
        <v>94</v>
      </c>
      <c r="R2108" t="s">
        <v>95</v>
      </c>
      <c r="S2108" t="s">
        <v>96</v>
      </c>
      <c r="T2108" t="s">
        <v>97</v>
      </c>
      <c r="U2108" t="s">
        <v>154</v>
      </c>
      <c r="V2108" t="s">
        <v>154</v>
      </c>
      <c r="W2108" t="s">
        <v>2663</v>
      </c>
      <c r="X2108" t="s">
        <v>2664</v>
      </c>
      <c r="Y2108" t="s">
        <v>2665</v>
      </c>
      <c r="Z2108" s="2"/>
      <c r="AA2108" s="2">
        <v>44833</v>
      </c>
      <c r="AB2108" s="2">
        <v>44839</v>
      </c>
      <c r="AC2108" s="2">
        <v>44839</v>
      </c>
      <c r="AD2108" s="2"/>
      <c r="AE2108" t="s">
        <v>2666</v>
      </c>
      <c r="AF2108" t="s">
        <v>98</v>
      </c>
      <c r="AG2108" t="s">
        <v>98</v>
      </c>
      <c r="AH2108" t="s">
        <v>104</v>
      </c>
      <c r="AI2108" t="s">
        <v>207</v>
      </c>
      <c r="AJ2108" t="s">
        <v>106</v>
      </c>
      <c r="AK2108" t="s">
        <v>98</v>
      </c>
      <c r="AL2108" t="s">
        <v>208</v>
      </c>
      <c r="AM2108" t="s">
        <v>209</v>
      </c>
      <c r="AN2108" t="s">
        <v>109</v>
      </c>
      <c r="AO2108" t="s">
        <v>98</v>
      </c>
      <c r="AP2108" t="s">
        <v>110</v>
      </c>
      <c r="AQ2108" t="s">
        <v>110</v>
      </c>
      <c r="AR2108" t="s">
        <v>98</v>
      </c>
      <c r="AS2108">
        <v>3300</v>
      </c>
      <c r="AT2108" t="s">
        <v>111</v>
      </c>
      <c r="AU2108">
        <v>2780.32</v>
      </c>
      <c r="AV2108">
        <v>16074.88</v>
      </c>
      <c r="AW2108">
        <v>0</v>
      </c>
      <c r="AX2108">
        <v>9.1</v>
      </c>
      <c r="AY2108">
        <v>16322.1</v>
      </c>
      <c r="AZ2108">
        <v>0</v>
      </c>
      <c r="BA2108" t="s">
        <v>112</v>
      </c>
      <c r="BB2108">
        <v>0</v>
      </c>
      <c r="BC2108">
        <v>0</v>
      </c>
      <c r="BD2108" t="s">
        <v>211</v>
      </c>
      <c r="BE2108" t="s">
        <v>209</v>
      </c>
      <c r="BF2108" t="s">
        <v>109</v>
      </c>
      <c r="BG2108" t="s">
        <v>114</v>
      </c>
      <c r="BH2108" t="s">
        <v>115</v>
      </c>
      <c r="BI2108">
        <v>146.13527300000001</v>
      </c>
      <c r="BJ2108" t="s">
        <v>116</v>
      </c>
      <c r="BK2108" t="s">
        <v>117</v>
      </c>
      <c r="BL2108" t="s">
        <v>118</v>
      </c>
      <c r="BM2108" t="s">
        <v>98</v>
      </c>
      <c r="BN2108" t="s">
        <v>119</v>
      </c>
      <c r="BO2108" t="s">
        <v>120</v>
      </c>
      <c r="BR2108" t="s">
        <v>121</v>
      </c>
      <c r="BS2108">
        <v>0</v>
      </c>
      <c r="BT2108">
        <v>0</v>
      </c>
      <c r="BU2108" s="3">
        <v>16083.98</v>
      </c>
      <c r="BV2108">
        <v>16074.88</v>
      </c>
      <c r="BW2108" t="s">
        <v>122</v>
      </c>
      <c r="BX2108" t="s">
        <v>117</v>
      </c>
      <c r="BY2108" t="s">
        <v>193</v>
      </c>
      <c r="BZ2108" t="s">
        <v>165</v>
      </c>
      <c r="CA2108" t="s">
        <v>98</v>
      </c>
      <c r="CB2108" t="s">
        <v>197</v>
      </c>
    </row>
    <row r="2109" spans="1:80" x14ac:dyDescent="0.25">
      <c r="A2109" s="1">
        <v>2022</v>
      </c>
      <c r="B2109" s="1">
        <v>10</v>
      </c>
      <c r="C2109" t="s">
        <v>164</v>
      </c>
      <c r="D2109" t="s">
        <v>165</v>
      </c>
      <c r="E2109" t="s">
        <v>192</v>
      </c>
      <c r="F2109" t="s">
        <v>193</v>
      </c>
      <c r="G2109" t="s">
        <v>86</v>
      </c>
      <c r="H2109" t="s">
        <v>87</v>
      </c>
      <c r="I2109" t="s">
        <v>597</v>
      </c>
      <c r="J2109" t="s">
        <v>149</v>
      </c>
      <c r="K2109" t="s">
        <v>150</v>
      </c>
      <c r="L2109" t="s">
        <v>87</v>
      </c>
      <c r="M2109" t="s">
        <v>151</v>
      </c>
      <c r="N2109" t="s">
        <v>2662</v>
      </c>
      <c r="O2109" t="s">
        <v>185</v>
      </c>
      <c r="P2109" t="s">
        <v>0</v>
      </c>
      <c r="Q2109" t="s">
        <v>94</v>
      </c>
      <c r="R2109" t="s">
        <v>95</v>
      </c>
      <c r="S2109" t="s">
        <v>96</v>
      </c>
      <c r="T2109" t="s">
        <v>97</v>
      </c>
      <c r="U2109" t="s">
        <v>154</v>
      </c>
      <c r="V2109" t="s">
        <v>154</v>
      </c>
      <c r="W2109" t="s">
        <v>2663</v>
      </c>
      <c r="X2109" t="s">
        <v>2664</v>
      </c>
      <c r="Y2109" t="s">
        <v>2665</v>
      </c>
      <c r="Z2109" s="2"/>
      <c r="AA2109" s="2">
        <v>44833</v>
      </c>
      <c r="AB2109" s="2">
        <v>44839</v>
      </c>
      <c r="AC2109" s="2">
        <v>44839</v>
      </c>
      <c r="AD2109" s="2"/>
      <c r="AE2109" t="s">
        <v>2666</v>
      </c>
      <c r="AF2109" t="s">
        <v>98</v>
      </c>
      <c r="AG2109" t="s">
        <v>98</v>
      </c>
      <c r="AH2109" t="s">
        <v>104</v>
      </c>
      <c r="AI2109" t="s">
        <v>207</v>
      </c>
      <c r="AJ2109" t="s">
        <v>106</v>
      </c>
      <c r="AK2109" t="s">
        <v>98</v>
      </c>
      <c r="AL2109" t="s">
        <v>208</v>
      </c>
      <c r="AM2109" t="s">
        <v>209</v>
      </c>
      <c r="AN2109" t="s">
        <v>109</v>
      </c>
      <c r="AO2109" t="s">
        <v>98</v>
      </c>
      <c r="AP2109" t="s">
        <v>110</v>
      </c>
      <c r="AQ2109" t="s">
        <v>110</v>
      </c>
      <c r="AR2109" t="s">
        <v>98</v>
      </c>
      <c r="AS2109">
        <v>13776</v>
      </c>
      <c r="AT2109" t="s">
        <v>111</v>
      </c>
      <c r="AU2109">
        <v>5572.41</v>
      </c>
      <c r="AV2109">
        <v>32217.78</v>
      </c>
      <c r="AW2109">
        <v>0</v>
      </c>
      <c r="AX2109">
        <v>18.239999999999998</v>
      </c>
      <c r="AY2109">
        <v>32713.25</v>
      </c>
      <c r="AZ2109">
        <v>0</v>
      </c>
      <c r="BA2109" t="s">
        <v>112</v>
      </c>
      <c r="BB2109">
        <v>0</v>
      </c>
      <c r="BC2109">
        <v>0</v>
      </c>
      <c r="BD2109" t="s">
        <v>303</v>
      </c>
      <c r="BE2109" t="s">
        <v>209</v>
      </c>
      <c r="BF2109" t="s">
        <v>109</v>
      </c>
      <c r="BG2109" t="s">
        <v>114</v>
      </c>
      <c r="BH2109" t="s">
        <v>115</v>
      </c>
      <c r="BI2109">
        <v>56.128537000000001</v>
      </c>
      <c r="BJ2109" t="s">
        <v>116</v>
      </c>
      <c r="BK2109" t="s">
        <v>117</v>
      </c>
      <c r="BL2109" t="s">
        <v>118</v>
      </c>
      <c r="BM2109" t="s">
        <v>98</v>
      </c>
      <c r="BN2109" t="s">
        <v>119</v>
      </c>
      <c r="BO2109" t="s">
        <v>120</v>
      </c>
      <c r="BR2109" t="s">
        <v>121</v>
      </c>
      <c r="BS2109">
        <v>0</v>
      </c>
      <c r="BT2109">
        <v>0</v>
      </c>
      <c r="BU2109" s="3">
        <v>32236.02</v>
      </c>
      <c r="BV2109">
        <v>32217.78</v>
      </c>
      <c r="BW2109" t="s">
        <v>122</v>
      </c>
      <c r="BX2109" t="s">
        <v>117</v>
      </c>
      <c r="BY2109" t="s">
        <v>193</v>
      </c>
      <c r="BZ2109" t="s">
        <v>165</v>
      </c>
      <c r="CA2109" t="s">
        <v>98</v>
      </c>
      <c r="CB2109" t="s">
        <v>197</v>
      </c>
    </row>
    <row r="2110" spans="1:80" x14ac:dyDescent="0.25">
      <c r="A2110" s="1">
        <v>2022</v>
      </c>
      <c r="B2110" s="1">
        <v>10</v>
      </c>
      <c r="C2110" t="s">
        <v>164</v>
      </c>
      <c r="D2110" t="s">
        <v>165</v>
      </c>
      <c r="E2110" t="s">
        <v>192</v>
      </c>
      <c r="F2110" t="s">
        <v>193</v>
      </c>
      <c r="G2110" t="s">
        <v>86</v>
      </c>
      <c r="H2110" t="s">
        <v>87</v>
      </c>
      <c r="I2110" t="s">
        <v>597</v>
      </c>
      <c r="J2110" t="s">
        <v>149</v>
      </c>
      <c r="K2110" t="s">
        <v>150</v>
      </c>
      <c r="L2110" t="s">
        <v>87</v>
      </c>
      <c r="M2110" t="s">
        <v>151</v>
      </c>
      <c r="N2110" t="s">
        <v>2613</v>
      </c>
      <c r="O2110" t="s">
        <v>94</v>
      </c>
      <c r="P2110" t="s">
        <v>0</v>
      </c>
      <c r="Q2110" t="s">
        <v>94</v>
      </c>
      <c r="R2110" t="s">
        <v>95</v>
      </c>
      <c r="S2110" t="s">
        <v>96</v>
      </c>
      <c r="T2110" t="s">
        <v>97</v>
      </c>
      <c r="U2110" t="s">
        <v>154</v>
      </c>
      <c r="V2110" t="s">
        <v>154</v>
      </c>
      <c r="W2110" t="s">
        <v>2614</v>
      </c>
      <c r="X2110" t="s">
        <v>2615</v>
      </c>
      <c r="Y2110" t="s">
        <v>2616</v>
      </c>
      <c r="Z2110" s="2"/>
      <c r="AA2110" s="2">
        <v>44842</v>
      </c>
      <c r="AB2110" s="2">
        <v>44848</v>
      </c>
      <c r="AC2110" s="2">
        <v>44848</v>
      </c>
      <c r="AD2110" s="2"/>
      <c r="AE2110" t="s">
        <v>2617</v>
      </c>
      <c r="AF2110" t="s">
        <v>98</v>
      </c>
      <c r="AG2110" t="s">
        <v>98</v>
      </c>
      <c r="AH2110" t="s">
        <v>104</v>
      </c>
      <c r="AI2110" t="s">
        <v>217</v>
      </c>
      <c r="AJ2110" t="s">
        <v>106</v>
      </c>
      <c r="AK2110" t="s">
        <v>98</v>
      </c>
      <c r="AL2110" t="s">
        <v>160</v>
      </c>
      <c r="AM2110" t="s">
        <v>912</v>
      </c>
      <c r="AN2110" t="s">
        <v>109</v>
      </c>
      <c r="AO2110" t="s">
        <v>98</v>
      </c>
      <c r="AP2110" t="s">
        <v>110</v>
      </c>
      <c r="AQ2110" t="s">
        <v>110</v>
      </c>
      <c r="AR2110" t="s">
        <v>98</v>
      </c>
      <c r="AS2110">
        <v>384</v>
      </c>
      <c r="AT2110" t="s">
        <v>111</v>
      </c>
      <c r="AU2110">
        <v>1487.74</v>
      </c>
      <c r="AV2110">
        <v>6810.78</v>
      </c>
      <c r="AW2110">
        <v>0</v>
      </c>
      <c r="AX2110">
        <v>3.88</v>
      </c>
      <c r="AY2110">
        <v>6949.49</v>
      </c>
      <c r="AZ2110">
        <v>0</v>
      </c>
      <c r="BA2110" t="s">
        <v>112</v>
      </c>
      <c r="BB2110">
        <v>0</v>
      </c>
      <c r="BC2110">
        <v>0</v>
      </c>
      <c r="BD2110" t="s">
        <v>656</v>
      </c>
      <c r="BE2110" t="s">
        <v>912</v>
      </c>
      <c r="BF2110" t="s">
        <v>109</v>
      </c>
      <c r="BG2110" t="s">
        <v>114</v>
      </c>
      <c r="BH2110" t="s">
        <v>115</v>
      </c>
      <c r="BI2110">
        <v>70.945625000000007</v>
      </c>
      <c r="BJ2110" t="s">
        <v>116</v>
      </c>
      <c r="BK2110" t="s">
        <v>117</v>
      </c>
      <c r="BL2110" t="s">
        <v>118</v>
      </c>
      <c r="BM2110" t="s">
        <v>98</v>
      </c>
      <c r="BN2110" t="s">
        <v>119</v>
      </c>
      <c r="BO2110" t="s">
        <v>120</v>
      </c>
      <c r="BR2110" t="s">
        <v>121</v>
      </c>
      <c r="BS2110">
        <v>0</v>
      </c>
      <c r="BT2110">
        <v>0</v>
      </c>
      <c r="BU2110" s="3">
        <v>6814.66</v>
      </c>
      <c r="BV2110">
        <v>6810.78</v>
      </c>
      <c r="BW2110" t="s">
        <v>122</v>
      </c>
      <c r="BX2110" t="s">
        <v>117</v>
      </c>
      <c r="BY2110" t="s">
        <v>193</v>
      </c>
      <c r="BZ2110" t="s">
        <v>165</v>
      </c>
      <c r="CA2110" t="s">
        <v>98</v>
      </c>
      <c r="CB2110" t="s">
        <v>197</v>
      </c>
    </row>
    <row r="2111" spans="1:80" x14ac:dyDescent="0.25">
      <c r="A2111" s="1">
        <v>2022</v>
      </c>
      <c r="B2111" s="1">
        <v>10</v>
      </c>
      <c r="C2111" t="s">
        <v>164</v>
      </c>
      <c r="D2111" t="s">
        <v>165</v>
      </c>
      <c r="E2111" t="s">
        <v>192</v>
      </c>
      <c r="F2111" t="s">
        <v>193</v>
      </c>
      <c r="G2111" t="s">
        <v>86</v>
      </c>
      <c r="H2111" t="s">
        <v>87</v>
      </c>
      <c r="I2111" t="s">
        <v>597</v>
      </c>
      <c r="J2111" t="s">
        <v>149</v>
      </c>
      <c r="K2111" t="s">
        <v>150</v>
      </c>
      <c r="L2111" t="s">
        <v>87</v>
      </c>
      <c r="M2111" t="s">
        <v>151</v>
      </c>
      <c r="N2111" t="s">
        <v>2613</v>
      </c>
      <c r="O2111" t="s">
        <v>198</v>
      </c>
      <c r="P2111" t="s">
        <v>0</v>
      </c>
      <c r="Q2111" t="s">
        <v>94</v>
      </c>
      <c r="R2111" t="s">
        <v>95</v>
      </c>
      <c r="S2111" t="s">
        <v>96</v>
      </c>
      <c r="T2111" t="s">
        <v>97</v>
      </c>
      <c r="U2111" t="s">
        <v>154</v>
      </c>
      <c r="V2111" t="s">
        <v>154</v>
      </c>
      <c r="W2111" t="s">
        <v>2614</v>
      </c>
      <c r="X2111" t="s">
        <v>2615</v>
      </c>
      <c r="Y2111" t="s">
        <v>2616</v>
      </c>
      <c r="Z2111" s="2"/>
      <c r="AA2111" s="2">
        <v>44842</v>
      </c>
      <c r="AB2111" s="2">
        <v>44848</v>
      </c>
      <c r="AC2111" s="2">
        <v>44848</v>
      </c>
      <c r="AD2111" s="2"/>
      <c r="AE2111" t="s">
        <v>2617</v>
      </c>
      <c r="AF2111" t="s">
        <v>98</v>
      </c>
      <c r="AG2111" t="s">
        <v>98</v>
      </c>
      <c r="AH2111" t="s">
        <v>104</v>
      </c>
      <c r="AI2111" t="s">
        <v>207</v>
      </c>
      <c r="AJ2111" t="s">
        <v>106</v>
      </c>
      <c r="AK2111" t="s">
        <v>98</v>
      </c>
      <c r="AL2111" t="s">
        <v>208</v>
      </c>
      <c r="AM2111" t="s">
        <v>209</v>
      </c>
      <c r="AN2111" t="s">
        <v>109</v>
      </c>
      <c r="AO2111" t="s">
        <v>98</v>
      </c>
      <c r="AP2111" t="s">
        <v>110</v>
      </c>
      <c r="AQ2111" t="s">
        <v>110</v>
      </c>
      <c r="AR2111" t="s">
        <v>98</v>
      </c>
      <c r="AS2111">
        <v>15240</v>
      </c>
      <c r="AT2111" t="s">
        <v>111</v>
      </c>
      <c r="AU2111">
        <v>9246.4500000000007</v>
      </c>
      <c r="AV2111">
        <v>42329.35</v>
      </c>
      <c r="AW2111">
        <v>0</v>
      </c>
      <c r="AX2111">
        <v>24.09</v>
      </c>
      <c r="AY2111">
        <v>41256.85</v>
      </c>
      <c r="AZ2111">
        <v>0</v>
      </c>
      <c r="BA2111" t="s">
        <v>112</v>
      </c>
      <c r="BB2111">
        <v>0</v>
      </c>
      <c r="BC2111">
        <v>0</v>
      </c>
      <c r="BD2111" t="s">
        <v>238</v>
      </c>
      <c r="BE2111" t="s">
        <v>209</v>
      </c>
      <c r="BF2111" t="s">
        <v>109</v>
      </c>
      <c r="BG2111" t="s">
        <v>114</v>
      </c>
      <c r="BH2111" t="s">
        <v>115</v>
      </c>
      <c r="BI2111">
        <v>66.660393999999997</v>
      </c>
      <c r="BJ2111" t="s">
        <v>116</v>
      </c>
      <c r="BK2111" t="s">
        <v>117</v>
      </c>
      <c r="BL2111" t="s">
        <v>118</v>
      </c>
      <c r="BM2111" t="s">
        <v>98</v>
      </c>
      <c r="BN2111" t="s">
        <v>119</v>
      </c>
      <c r="BO2111" t="s">
        <v>120</v>
      </c>
      <c r="BR2111" t="s">
        <v>121</v>
      </c>
      <c r="BS2111">
        <v>0</v>
      </c>
      <c r="BT2111">
        <v>1934.54</v>
      </c>
      <c r="BU2111" s="3">
        <v>44287.98</v>
      </c>
      <c r="BV2111">
        <v>44263.89</v>
      </c>
      <c r="BW2111" t="s">
        <v>122</v>
      </c>
      <c r="BX2111" t="s">
        <v>117</v>
      </c>
      <c r="BY2111" t="s">
        <v>193</v>
      </c>
      <c r="BZ2111" t="s">
        <v>165</v>
      </c>
      <c r="CA2111" t="s">
        <v>98</v>
      </c>
      <c r="CB2111" t="s">
        <v>197</v>
      </c>
    </row>
    <row r="2112" spans="1:80" x14ac:dyDescent="0.25">
      <c r="A2112" s="1">
        <v>2022</v>
      </c>
      <c r="B2112" s="1">
        <v>10</v>
      </c>
      <c r="C2112" t="s">
        <v>164</v>
      </c>
      <c r="D2112" t="s">
        <v>165</v>
      </c>
      <c r="E2112" t="s">
        <v>192</v>
      </c>
      <c r="F2112" t="s">
        <v>193</v>
      </c>
      <c r="G2112" t="s">
        <v>86</v>
      </c>
      <c r="H2112" t="s">
        <v>87</v>
      </c>
      <c r="I2112" t="s">
        <v>597</v>
      </c>
      <c r="J2112" t="s">
        <v>149</v>
      </c>
      <c r="K2112" t="s">
        <v>150</v>
      </c>
      <c r="L2112" t="s">
        <v>87</v>
      </c>
      <c r="M2112" t="s">
        <v>151</v>
      </c>
      <c r="N2112" t="s">
        <v>2613</v>
      </c>
      <c r="O2112" t="s">
        <v>93</v>
      </c>
      <c r="P2112" t="s">
        <v>0</v>
      </c>
      <c r="Q2112" t="s">
        <v>94</v>
      </c>
      <c r="R2112" t="s">
        <v>95</v>
      </c>
      <c r="S2112" t="s">
        <v>96</v>
      </c>
      <c r="T2112" t="s">
        <v>97</v>
      </c>
      <c r="U2112" t="s">
        <v>154</v>
      </c>
      <c r="V2112" t="s">
        <v>154</v>
      </c>
      <c r="W2112" t="s">
        <v>2614</v>
      </c>
      <c r="X2112" t="s">
        <v>2615</v>
      </c>
      <c r="Y2112" t="s">
        <v>2616</v>
      </c>
      <c r="Z2112" s="2"/>
      <c r="AA2112" s="2">
        <v>44842</v>
      </c>
      <c r="AB2112" s="2">
        <v>44848</v>
      </c>
      <c r="AC2112" s="2">
        <v>44848</v>
      </c>
      <c r="AD2112" s="2"/>
      <c r="AE2112" t="s">
        <v>2617</v>
      </c>
      <c r="AF2112" t="s">
        <v>98</v>
      </c>
      <c r="AG2112" t="s">
        <v>98</v>
      </c>
      <c r="AH2112" t="s">
        <v>104</v>
      </c>
      <c r="AI2112" t="s">
        <v>207</v>
      </c>
      <c r="AJ2112" t="s">
        <v>106</v>
      </c>
      <c r="AK2112" t="s">
        <v>98</v>
      </c>
      <c r="AL2112" t="s">
        <v>208</v>
      </c>
      <c r="AM2112" t="s">
        <v>209</v>
      </c>
      <c r="AN2112" t="s">
        <v>109</v>
      </c>
      <c r="AO2112" t="s">
        <v>98</v>
      </c>
      <c r="AP2112" t="s">
        <v>110</v>
      </c>
      <c r="AQ2112" t="s">
        <v>110</v>
      </c>
      <c r="AR2112" t="s">
        <v>98</v>
      </c>
      <c r="AS2112">
        <v>1800</v>
      </c>
      <c r="AT2112" t="s">
        <v>111</v>
      </c>
      <c r="AU2112">
        <v>762.5</v>
      </c>
      <c r="AV2112">
        <v>3490.7</v>
      </c>
      <c r="AW2112">
        <v>0</v>
      </c>
      <c r="AX2112">
        <v>1.99</v>
      </c>
      <c r="AY2112">
        <v>3561.79</v>
      </c>
      <c r="AZ2112">
        <v>0</v>
      </c>
      <c r="BA2112" t="s">
        <v>112</v>
      </c>
      <c r="BB2112">
        <v>0</v>
      </c>
      <c r="BC2112">
        <v>0</v>
      </c>
      <c r="BD2112" t="s">
        <v>210</v>
      </c>
      <c r="BE2112" t="s">
        <v>209</v>
      </c>
      <c r="BF2112" t="s">
        <v>109</v>
      </c>
      <c r="BG2112" t="s">
        <v>114</v>
      </c>
      <c r="BH2112" t="s">
        <v>115</v>
      </c>
      <c r="BI2112">
        <v>58.178333000000002</v>
      </c>
      <c r="BJ2112" t="s">
        <v>116</v>
      </c>
      <c r="BK2112" t="s">
        <v>117</v>
      </c>
      <c r="BL2112" t="s">
        <v>118</v>
      </c>
      <c r="BM2112" t="s">
        <v>98</v>
      </c>
      <c r="BN2112" t="s">
        <v>119</v>
      </c>
      <c r="BO2112" t="s">
        <v>120</v>
      </c>
      <c r="BR2112" t="s">
        <v>121</v>
      </c>
      <c r="BS2112">
        <v>0</v>
      </c>
      <c r="BT2112">
        <v>0</v>
      </c>
      <c r="BU2112" s="3">
        <v>3492.69</v>
      </c>
      <c r="BV2112">
        <v>3490.7</v>
      </c>
      <c r="BW2112" t="s">
        <v>122</v>
      </c>
      <c r="BX2112" t="s">
        <v>117</v>
      </c>
      <c r="BY2112" t="s">
        <v>193</v>
      </c>
      <c r="BZ2112" t="s">
        <v>165</v>
      </c>
      <c r="CA2112" t="s">
        <v>98</v>
      </c>
      <c r="CB2112" t="s">
        <v>197</v>
      </c>
    </row>
    <row r="2113" spans="1:80" x14ac:dyDescent="0.25">
      <c r="A2113" s="1">
        <v>2022</v>
      </c>
      <c r="B2113" s="1">
        <v>10</v>
      </c>
      <c r="C2113" t="s">
        <v>164</v>
      </c>
      <c r="D2113" t="s">
        <v>165</v>
      </c>
      <c r="E2113" t="s">
        <v>192</v>
      </c>
      <c r="F2113" t="s">
        <v>193</v>
      </c>
      <c r="G2113" t="s">
        <v>86</v>
      </c>
      <c r="H2113" t="s">
        <v>87</v>
      </c>
      <c r="I2113" t="s">
        <v>597</v>
      </c>
      <c r="J2113" t="s">
        <v>149</v>
      </c>
      <c r="K2113" t="s">
        <v>150</v>
      </c>
      <c r="L2113" t="s">
        <v>87</v>
      </c>
      <c r="M2113" t="s">
        <v>151</v>
      </c>
      <c r="N2113" t="s">
        <v>2613</v>
      </c>
      <c r="O2113" t="s">
        <v>124</v>
      </c>
      <c r="P2113" t="s">
        <v>0</v>
      </c>
      <c r="Q2113" t="s">
        <v>94</v>
      </c>
      <c r="R2113" t="s">
        <v>95</v>
      </c>
      <c r="S2113" t="s">
        <v>96</v>
      </c>
      <c r="T2113" t="s">
        <v>97</v>
      </c>
      <c r="U2113" t="s">
        <v>154</v>
      </c>
      <c r="V2113" t="s">
        <v>154</v>
      </c>
      <c r="W2113" t="s">
        <v>2614</v>
      </c>
      <c r="X2113" t="s">
        <v>2615</v>
      </c>
      <c r="Y2113" t="s">
        <v>2616</v>
      </c>
      <c r="Z2113" s="2"/>
      <c r="AA2113" s="2">
        <v>44842</v>
      </c>
      <c r="AB2113" s="2">
        <v>44848</v>
      </c>
      <c r="AC2113" s="2">
        <v>44848</v>
      </c>
      <c r="AD2113" s="2"/>
      <c r="AE2113" t="s">
        <v>2617</v>
      </c>
      <c r="AF2113" t="s">
        <v>98</v>
      </c>
      <c r="AG2113" t="s">
        <v>98</v>
      </c>
      <c r="AH2113" t="s">
        <v>104</v>
      </c>
      <c r="AI2113" t="s">
        <v>239</v>
      </c>
      <c r="AJ2113" t="s">
        <v>106</v>
      </c>
      <c r="AK2113" t="s">
        <v>98</v>
      </c>
      <c r="AL2113" t="s">
        <v>240</v>
      </c>
      <c r="AM2113" t="s">
        <v>241</v>
      </c>
      <c r="AN2113" t="s">
        <v>109</v>
      </c>
      <c r="AO2113" t="s">
        <v>98</v>
      </c>
      <c r="AP2113" t="s">
        <v>110</v>
      </c>
      <c r="AQ2113" t="s">
        <v>110</v>
      </c>
      <c r="AR2113" t="s">
        <v>98</v>
      </c>
      <c r="AS2113">
        <v>8488</v>
      </c>
      <c r="AT2113" t="s">
        <v>111</v>
      </c>
      <c r="AU2113">
        <v>2036.31</v>
      </c>
      <c r="AV2113">
        <v>9322.0300000000007</v>
      </c>
      <c r="AW2113">
        <v>0</v>
      </c>
      <c r="AX2113">
        <v>5.31</v>
      </c>
      <c r="AY2113">
        <v>9511.8799999999992</v>
      </c>
      <c r="AZ2113">
        <v>0</v>
      </c>
      <c r="BA2113" t="s">
        <v>112</v>
      </c>
      <c r="BB2113">
        <v>0</v>
      </c>
      <c r="BC2113">
        <v>0</v>
      </c>
      <c r="BD2113" t="s">
        <v>242</v>
      </c>
      <c r="BE2113" t="s">
        <v>241</v>
      </c>
      <c r="BF2113" t="s">
        <v>109</v>
      </c>
      <c r="BG2113" t="s">
        <v>114</v>
      </c>
      <c r="BH2113" t="s">
        <v>115</v>
      </c>
      <c r="BI2113">
        <v>8.7860790000000009</v>
      </c>
      <c r="BJ2113" t="s">
        <v>116</v>
      </c>
      <c r="BK2113" t="s">
        <v>117</v>
      </c>
      <c r="BL2113" t="s">
        <v>118</v>
      </c>
      <c r="BM2113" t="s">
        <v>98</v>
      </c>
      <c r="BN2113" t="s">
        <v>119</v>
      </c>
      <c r="BO2113" t="s">
        <v>120</v>
      </c>
      <c r="BR2113" t="s">
        <v>121</v>
      </c>
      <c r="BS2113">
        <v>0</v>
      </c>
      <c r="BT2113">
        <v>0</v>
      </c>
      <c r="BU2113" s="3">
        <v>9327.34</v>
      </c>
      <c r="BV2113">
        <v>9322.0300000000007</v>
      </c>
      <c r="BW2113" t="s">
        <v>122</v>
      </c>
      <c r="BX2113" t="s">
        <v>117</v>
      </c>
      <c r="BY2113" t="s">
        <v>193</v>
      </c>
      <c r="BZ2113" t="s">
        <v>165</v>
      </c>
      <c r="CA2113" t="s">
        <v>98</v>
      </c>
      <c r="CB2113" t="s">
        <v>197</v>
      </c>
    </row>
    <row r="2114" spans="1:80" x14ac:dyDescent="0.25">
      <c r="A2114" s="1">
        <v>2022</v>
      </c>
      <c r="B2114" s="1">
        <v>10</v>
      </c>
      <c r="C2114" t="s">
        <v>164</v>
      </c>
      <c r="D2114" t="s">
        <v>165</v>
      </c>
      <c r="E2114" t="s">
        <v>192</v>
      </c>
      <c r="F2114" t="s">
        <v>193</v>
      </c>
      <c r="G2114" t="s">
        <v>86</v>
      </c>
      <c r="H2114" t="s">
        <v>87</v>
      </c>
      <c r="I2114" t="s">
        <v>597</v>
      </c>
      <c r="J2114" t="s">
        <v>149</v>
      </c>
      <c r="K2114" t="s">
        <v>150</v>
      </c>
      <c r="L2114" t="s">
        <v>87</v>
      </c>
      <c r="M2114" t="s">
        <v>151</v>
      </c>
      <c r="N2114" t="s">
        <v>2613</v>
      </c>
      <c r="O2114" t="s">
        <v>219</v>
      </c>
      <c r="P2114" t="s">
        <v>0</v>
      </c>
      <c r="Q2114" t="s">
        <v>94</v>
      </c>
      <c r="R2114" t="s">
        <v>95</v>
      </c>
      <c r="S2114" t="s">
        <v>96</v>
      </c>
      <c r="T2114" t="s">
        <v>97</v>
      </c>
      <c r="U2114" t="s">
        <v>154</v>
      </c>
      <c r="V2114" t="s">
        <v>154</v>
      </c>
      <c r="W2114" t="s">
        <v>2614</v>
      </c>
      <c r="X2114" t="s">
        <v>2615</v>
      </c>
      <c r="Y2114" t="s">
        <v>2616</v>
      </c>
      <c r="Z2114" s="2"/>
      <c r="AA2114" s="2">
        <v>44842</v>
      </c>
      <c r="AB2114" s="2">
        <v>44848</v>
      </c>
      <c r="AC2114" s="2">
        <v>44848</v>
      </c>
      <c r="AD2114" s="2"/>
      <c r="AE2114" t="s">
        <v>2617</v>
      </c>
      <c r="AF2114" t="s">
        <v>98</v>
      </c>
      <c r="AG2114" t="s">
        <v>98</v>
      </c>
      <c r="AH2114" t="s">
        <v>104</v>
      </c>
      <c r="AI2114" t="s">
        <v>239</v>
      </c>
      <c r="AJ2114" t="s">
        <v>106</v>
      </c>
      <c r="AK2114" t="s">
        <v>98</v>
      </c>
      <c r="AL2114" t="s">
        <v>240</v>
      </c>
      <c r="AM2114" t="s">
        <v>241</v>
      </c>
      <c r="AN2114" t="s">
        <v>109</v>
      </c>
      <c r="AO2114" t="s">
        <v>98</v>
      </c>
      <c r="AP2114" t="s">
        <v>110</v>
      </c>
      <c r="AQ2114" t="s">
        <v>110</v>
      </c>
      <c r="AR2114" t="s">
        <v>98</v>
      </c>
      <c r="AS2114">
        <v>6928</v>
      </c>
      <c r="AT2114" t="s">
        <v>111</v>
      </c>
      <c r="AU2114">
        <v>1662.06</v>
      </c>
      <c r="AV2114">
        <v>7608.71</v>
      </c>
      <c r="AW2114">
        <v>0</v>
      </c>
      <c r="AX2114">
        <v>4.33</v>
      </c>
      <c r="AY2114">
        <v>7763.66</v>
      </c>
      <c r="AZ2114">
        <v>0</v>
      </c>
      <c r="BA2114" t="s">
        <v>112</v>
      </c>
      <c r="BB2114">
        <v>0</v>
      </c>
      <c r="BC2114">
        <v>0</v>
      </c>
      <c r="BD2114" t="s">
        <v>243</v>
      </c>
      <c r="BE2114" t="s">
        <v>241</v>
      </c>
      <c r="BF2114" t="s">
        <v>109</v>
      </c>
      <c r="BG2114" t="s">
        <v>114</v>
      </c>
      <c r="BH2114" t="s">
        <v>115</v>
      </c>
      <c r="BI2114">
        <v>8.7860390000000006</v>
      </c>
      <c r="BJ2114" t="s">
        <v>116</v>
      </c>
      <c r="BK2114" t="s">
        <v>117</v>
      </c>
      <c r="BL2114" t="s">
        <v>118</v>
      </c>
      <c r="BM2114" t="s">
        <v>98</v>
      </c>
      <c r="BN2114" t="s">
        <v>119</v>
      </c>
      <c r="BO2114" t="s">
        <v>120</v>
      </c>
      <c r="BR2114" t="s">
        <v>121</v>
      </c>
      <c r="BS2114">
        <v>0</v>
      </c>
      <c r="BT2114">
        <v>0</v>
      </c>
      <c r="BU2114" s="3">
        <v>7613.04</v>
      </c>
      <c r="BV2114">
        <v>7608.71</v>
      </c>
      <c r="BW2114" t="s">
        <v>122</v>
      </c>
      <c r="BX2114" t="s">
        <v>117</v>
      </c>
      <c r="BY2114" t="s">
        <v>193</v>
      </c>
      <c r="BZ2114" t="s">
        <v>165</v>
      </c>
      <c r="CA2114" t="s">
        <v>98</v>
      </c>
      <c r="CB2114" t="s">
        <v>197</v>
      </c>
    </row>
    <row r="2115" spans="1:80" x14ac:dyDescent="0.25">
      <c r="A2115" s="1">
        <v>2022</v>
      </c>
      <c r="B2115" s="1">
        <v>10</v>
      </c>
      <c r="C2115" t="s">
        <v>164</v>
      </c>
      <c r="D2115" t="s">
        <v>165</v>
      </c>
      <c r="E2115" t="s">
        <v>192</v>
      </c>
      <c r="F2115" t="s">
        <v>193</v>
      </c>
      <c r="G2115" t="s">
        <v>86</v>
      </c>
      <c r="H2115" t="s">
        <v>87</v>
      </c>
      <c r="I2115" t="s">
        <v>597</v>
      </c>
      <c r="J2115" t="s">
        <v>149</v>
      </c>
      <c r="K2115" t="s">
        <v>150</v>
      </c>
      <c r="L2115" t="s">
        <v>87</v>
      </c>
      <c r="M2115" t="s">
        <v>151</v>
      </c>
      <c r="N2115" t="s">
        <v>2613</v>
      </c>
      <c r="O2115" t="s">
        <v>200</v>
      </c>
      <c r="P2115" t="s">
        <v>0</v>
      </c>
      <c r="Q2115" t="s">
        <v>94</v>
      </c>
      <c r="R2115" t="s">
        <v>95</v>
      </c>
      <c r="S2115" t="s">
        <v>96</v>
      </c>
      <c r="T2115" t="s">
        <v>97</v>
      </c>
      <c r="U2115" t="s">
        <v>154</v>
      </c>
      <c r="V2115" t="s">
        <v>154</v>
      </c>
      <c r="W2115" t="s">
        <v>2614</v>
      </c>
      <c r="X2115" t="s">
        <v>2615</v>
      </c>
      <c r="Y2115" t="s">
        <v>2616</v>
      </c>
      <c r="Z2115" s="2"/>
      <c r="AA2115" s="2">
        <v>44842</v>
      </c>
      <c r="AB2115" s="2">
        <v>44848</v>
      </c>
      <c r="AC2115" s="2">
        <v>44848</v>
      </c>
      <c r="AD2115" s="2"/>
      <c r="AE2115" t="s">
        <v>2617</v>
      </c>
      <c r="AF2115" t="s">
        <v>98</v>
      </c>
      <c r="AG2115" t="s">
        <v>98</v>
      </c>
      <c r="AH2115" t="s">
        <v>104</v>
      </c>
      <c r="AI2115" t="s">
        <v>217</v>
      </c>
      <c r="AJ2115" t="s">
        <v>106</v>
      </c>
      <c r="AK2115" t="s">
        <v>98</v>
      </c>
      <c r="AL2115" t="s">
        <v>160</v>
      </c>
      <c r="AM2115" t="s">
        <v>912</v>
      </c>
      <c r="AN2115" t="s">
        <v>109</v>
      </c>
      <c r="AO2115" t="s">
        <v>98</v>
      </c>
      <c r="AP2115" t="s">
        <v>110</v>
      </c>
      <c r="AQ2115" t="s">
        <v>110</v>
      </c>
      <c r="AR2115" t="s">
        <v>98</v>
      </c>
      <c r="AS2115">
        <v>360</v>
      </c>
      <c r="AT2115" t="s">
        <v>111</v>
      </c>
      <c r="AU2115">
        <v>1509.47</v>
      </c>
      <c r="AV2115">
        <v>6910.21</v>
      </c>
      <c r="AW2115">
        <v>0</v>
      </c>
      <c r="AX2115">
        <v>3.93</v>
      </c>
      <c r="AY2115">
        <v>7050.93</v>
      </c>
      <c r="AZ2115">
        <v>0</v>
      </c>
      <c r="BA2115" t="s">
        <v>112</v>
      </c>
      <c r="BB2115">
        <v>0</v>
      </c>
      <c r="BC2115">
        <v>0</v>
      </c>
      <c r="BD2115" t="s">
        <v>913</v>
      </c>
      <c r="BE2115" t="s">
        <v>912</v>
      </c>
      <c r="BF2115" t="s">
        <v>109</v>
      </c>
      <c r="BG2115" t="s">
        <v>114</v>
      </c>
      <c r="BH2115" t="s">
        <v>115</v>
      </c>
      <c r="BI2115">
        <v>76.780111000000005</v>
      </c>
      <c r="BJ2115" t="s">
        <v>116</v>
      </c>
      <c r="BK2115" t="s">
        <v>117</v>
      </c>
      <c r="BL2115" t="s">
        <v>118</v>
      </c>
      <c r="BM2115" t="s">
        <v>98</v>
      </c>
      <c r="BN2115" t="s">
        <v>119</v>
      </c>
      <c r="BO2115" t="s">
        <v>120</v>
      </c>
      <c r="BR2115" t="s">
        <v>121</v>
      </c>
      <c r="BS2115">
        <v>0</v>
      </c>
      <c r="BT2115">
        <v>0</v>
      </c>
      <c r="BU2115" s="3">
        <v>6914.14</v>
      </c>
      <c r="BV2115">
        <v>6910.21</v>
      </c>
      <c r="BW2115" t="s">
        <v>122</v>
      </c>
      <c r="BX2115" t="s">
        <v>117</v>
      </c>
      <c r="BY2115" t="s">
        <v>193</v>
      </c>
      <c r="BZ2115" t="s">
        <v>165</v>
      </c>
      <c r="CA2115" t="s">
        <v>98</v>
      </c>
      <c r="CB2115" t="s">
        <v>197</v>
      </c>
    </row>
    <row r="2116" spans="1:80" x14ac:dyDescent="0.25">
      <c r="A2116" s="1">
        <v>2022</v>
      </c>
      <c r="B2116" s="1">
        <v>10</v>
      </c>
      <c r="C2116" t="s">
        <v>164</v>
      </c>
      <c r="D2116" t="s">
        <v>165</v>
      </c>
      <c r="E2116" t="s">
        <v>192</v>
      </c>
      <c r="F2116" t="s">
        <v>193</v>
      </c>
      <c r="G2116" t="s">
        <v>86</v>
      </c>
      <c r="H2116" t="s">
        <v>87</v>
      </c>
      <c r="I2116" t="s">
        <v>597</v>
      </c>
      <c r="J2116" t="s">
        <v>149</v>
      </c>
      <c r="K2116" t="s">
        <v>150</v>
      </c>
      <c r="L2116" t="s">
        <v>87</v>
      </c>
      <c r="M2116" t="s">
        <v>151</v>
      </c>
      <c r="N2116" t="s">
        <v>2613</v>
      </c>
      <c r="O2116" t="s">
        <v>224</v>
      </c>
      <c r="P2116" t="s">
        <v>0</v>
      </c>
      <c r="Q2116" t="s">
        <v>94</v>
      </c>
      <c r="R2116" t="s">
        <v>95</v>
      </c>
      <c r="S2116" t="s">
        <v>96</v>
      </c>
      <c r="T2116" t="s">
        <v>97</v>
      </c>
      <c r="U2116" t="s">
        <v>154</v>
      </c>
      <c r="V2116" t="s">
        <v>154</v>
      </c>
      <c r="W2116" t="s">
        <v>2614</v>
      </c>
      <c r="X2116" t="s">
        <v>2615</v>
      </c>
      <c r="Y2116" t="s">
        <v>2616</v>
      </c>
      <c r="Z2116" s="2"/>
      <c r="AA2116" s="2">
        <v>44842</v>
      </c>
      <c r="AB2116" s="2">
        <v>44848</v>
      </c>
      <c r="AC2116" s="2">
        <v>44848</v>
      </c>
      <c r="AD2116" s="2"/>
      <c r="AE2116" t="s">
        <v>2617</v>
      </c>
      <c r="AF2116" t="s">
        <v>98</v>
      </c>
      <c r="AG2116" t="s">
        <v>98</v>
      </c>
      <c r="AH2116" t="s">
        <v>104</v>
      </c>
      <c r="AI2116" t="s">
        <v>217</v>
      </c>
      <c r="AJ2116" t="s">
        <v>106</v>
      </c>
      <c r="AK2116" t="s">
        <v>98</v>
      </c>
      <c r="AL2116" t="s">
        <v>160</v>
      </c>
      <c r="AM2116" t="s">
        <v>912</v>
      </c>
      <c r="AN2116" t="s">
        <v>109</v>
      </c>
      <c r="AO2116" t="s">
        <v>98</v>
      </c>
      <c r="AP2116" t="s">
        <v>110</v>
      </c>
      <c r="AQ2116" t="s">
        <v>110</v>
      </c>
      <c r="AR2116" t="s">
        <v>98</v>
      </c>
      <c r="AS2116">
        <v>100</v>
      </c>
      <c r="AT2116" t="s">
        <v>111</v>
      </c>
      <c r="AU2116">
        <v>1011.88</v>
      </c>
      <c r="AV2116">
        <v>4632.3</v>
      </c>
      <c r="AW2116">
        <v>0</v>
      </c>
      <c r="AX2116">
        <v>2.64</v>
      </c>
      <c r="AY2116">
        <v>4726.6400000000003</v>
      </c>
      <c r="AZ2116">
        <v>0</v>
      </c>
      <c r="BA2116" t="s">
        <v>112</v>
      </c>
      <c r="BB2116">
        <v>0</v>
      </c>
      <c r="BC2116">
        <v>0</v>
      </c>
      <c r="BD2116" t="s">
        <v>270</v>
      </c>
      <c r="BE2116" t="s">
        <v>912</v>
      </c>
      <c r="BF2116" t="s">
        <v>109</v>
      </c>
      <c r="BG2116" t="s">
        <v>114</v>
      </c>
      <c r="BH2116" t="s">
        <v>115</v>
      </c>
      <c r="BI2116">
        <v>46.323</v>
      </c>
      <c r="BJ2116" t="s">
        <v>116</v>
      </c>
      <c r="BK2116" t="s">
        <v>117</v>
      </c>
      <c r="BL2116" t="s">
        <v>118</v>
      </c>
      <c r="BM2116" t="s">
        <v>98</v>
      </c>
      <c r="BN2116" t="s">
        <v>119</v>
      </c>
      <c r="BO2116" t="s">
        <v>120</v>
      </c>
      <c r="BR2116" t="s">
        <v>121</v>
      </c>
      <c r="BS2116">
        <v>0</v>
      </c>
      <c r="BT2116">
        <v>0</v>
      </c>
      <c r="BU2116" s="3">
        <v>4634.9399999999996</v>
      </c>
      <c r="BV2116">
        <v>4632.3</v>
      </c>
      <c r="BW2116" t="s">
        <v>122</v>
      </c>
      <c r="BX2116" t="s">
        <v>117</v>
      </c>
      <c r="BY2116" t="s">
        <v>193</v>
      </c>
      <c r="BZ2116" t="s">
        <v>165</v>
      </c>
      <c r="CA2116" t="s">
        <v>98</v>
      </c>
      <c r="CB2116" t="s">
        <v>197</v>
      </c>
    </row>
    <row r="2117" spans="1:80" x14ac:dyDescent="0.25">
      <c r="A2117" s="1">
        <v>2022</v>
      </c>
      <c r="B2117" s="1">
        <v>10</v>
      </c>
      <c r="C2117" t="s">
        <v>164</v>
      </c>
      <c r="D2117" t="s">
        <v>165</v>
      </c>
      <c r="E2117" t="s">
        <v>192</v>
      </c>
      <c r="F2117" t="s">
        <v>193</v>
      </c>
      <c r="G2117" t="s">
        <v>86</v>
      </c>
      <c r="H2117" t="s">
        <v>87</v>
      </c>
      <c r="I2117" t="s">
        <v>597</v>
      </c>
      <c r="J2117" t="s">
        <v>149</v>
      </c>
      <c r="K2117" t="s">
        <v>150</v>
      </c>
      <c r="L2117" t="s">
        <v>87</v>
      </c>
      <c r="M2117" t="s">
        <v>151</v>
      </c>
      <c r="N2117" t="s">
        <v>2613</v>
      </c>
      <c r="O2117" t="s">
        <v>144</v>
      </c>
      <c r="P2117" t="s">
        <v>0</v>
      </c>
      <c r="Q2117" t="s">
        <v>94</v>
      </c>
      <c r="R2117" t="s">
        <v>95</v>
      </c>
      <c r="S2117" t="s">
        <v>96</v>
      </c>
      <c r="T2117" t="s">
        <v>97</v>
      </c>
      <c r="U2117" t="s">
        <v>154</v>
      </c>
      <c r="V2117" t="s">
        <v>154</v>
      </c>
      <c r="W2117" t="s">
        <v>2614</v>
      </c>
      <c r="X2117" t="s">
        <v>2615</v>
      </c>
      <c r="Y2117" t="s">
        <v>2616</v>
      </c>
      <c r="Z2117" s="2"/>
      <c r="AA2117" s="2">
        <v>44842</v>
      </c>
      <c r="AB2117" s="2">
        <v>44848</v>
      </c>
      <c r="AC2117" s="2">
        <v>44848</v>
      </c>
      <c r="AD2117" s="2"/>
      <c r="AE2117" t="s">
        <v>2617</v>
      </c>
      <c r="AF2117" t="s">
        <v>98</v>
      </c>
      <c r="AG2117" t="s">
        <v>98</v>
      </c>
      <c r="AH2117" t="s">
        <v>104</v>
      </c>
      <c r="AI2117" t="s">
        <v>207</v>
      </c>
      <c r="AJ2117" t="s">
        <v>106</v>
      </c>
      <c r="AK2117" t="s">
        <v>98</v>
      </c>
      <c r="AL2117" t="s">
        <v>208</v>
      </c>
      <c r="AM2117" t="s">
        <v>259</v>
      </c>
      <c r="AN2117" t="s">
        <v>109</v>
      </c>
      <c r="AO2117" t="s">
        <v>98</v>
      </c>
      <c r="AP2117" t="s">
        <v>110</v>
      </c>
      <c r="AQ2117" t="s">
        <v>110</v>
      </c>
      <c r="AR2117" t="s">
        <v>98</v>
      </c>
      <c r="AS2117">
        <v>1080</v>
      </c>
      <c r="AT2117" t="s">
        <v>111</v>
      </c>
      <c r="AU2117">
        <v>610.73</v>
      </c>
      <c r="AV2117">
        <v>2795.85</v>
      </c>
      <c r="AW2117">
        <v>0</v>
      </c>
      <c r="AX2117">
        <v>1.59</v>
      </c>
      <c r="AY2117">
        <v>2852.79</v>
      </c>
      <c r="AZ2117">
        <v>0</v>
      </c>
      <c r="BA2117" t="s">
        <v>112</v>
      </c>
      <c r="BB2117">
        <v>0</v>
      </c>
      <c r="BC2117">
        <v>0</v>
      </c>
      <c r="BD2117" t="s">
        <v>260</v>
      </c>
      <c r="BE2117" t="s">
        <v>259</v>
      </c>
      <c r="BF2117" t="s">
        <v>109</v>
      </c>
      <c r="BG2117" t="s">
        <v>114</v>
      </c>
      <c r="BH2117" t="s">
        <v>115</v>
      </c>
      <c r="BI2117">
        <v>46.597499999999997</v>
      </c>
      <c r="BJ2117" t="s">
        <v>116</v>
      </c>
      <c r="BK2117" t="s">
        <v>117</v>
      </c>
      <c r="BL2117" t="s">
        <v>118</v>
      </c>
      <c r="BM2117" t="s">
        <v>98</v>
      </c>
      <c r="BN2117" t="s">
        <v>119</v>
      </c>
      <c r="BO2117" t="s">
        <v>120</v>
      </c>
      <c r="BR2117" t="s">
        <v>121</v>
      </c>
      <c r="BS2117">
        <v>0</v>
      </c>
      <c r="BT2117">
        <v>0</v>
      </c>
      <c r="BU2117" s="3">
        <v>2797.44</v>
      </c>
      <c r="BV2117">
        <v>2795.85</v>
      </c>
      <c r="BW2117" t="s">
        <v>122</v>
      </c>
      <c r="BX2117" t="s">
        <v>117</v>
      </c>
      <c r="BY2117" t="s">
        <v>193</v>
      </c>
      <c r="BZ2117" t="s">
        <v>165</v>
      </c>
      <c r="CA2117" t="s">
        <v>98</v>
      </c>
      <c r="CB2117" t="s">
        <v>197</v>
      </c>
    </row>
    <row r="2118" spans="1:80" x14ac:dyDescent="0.25">
      <c r="A2118" s="1">
        <v>2022</v>
      </c>
      <c r="B2118" s="1">
        <v>10</v>
      </c>
      <c r="C2118" t="s">
        <v>164</v>
      </c>
      <c r="D2118" t="s">
        <v>165</v>
      </c>
      <c r="E2118" t="s">
        <v>192</v>
      </c>
      <c r="F2118" t="s">
        <v>193</v>
      </c>
      <c r="G2118" t="s">
        <v>86</v>
      </c>
      <c r="H2118" t="s">
        <v>87</v>
      </c>
      <c r="I2118" t="s">
        <v>597</v>
      </c>
      <c r="J2118" t="s">
        <v>149</v>
      </c>
      <c r="K2118" t="s">
        <v>150</v>
      </c>
      <c r="L2118" t="s">
        <v>87</v>
      </c>
      <c r="M2118" t="s">
        <v>151</v>
      </c>
      <c r="N2118" t="s">
        <v>2618</v>
      </c>
      <c r="O2118" t="s">
        <v>153</v>
      </c>
      <c r="P2118" t="s">
        <v>0</v>
      </c>
      <c r="Q2118" t="s">
        <v>94</v>
      </c>
      <c r="R2118" t="s">
        <v>95</v>
      </c>
      <c r="S2118" t="s">
        <v>96</v>
      </c>
      <c r="T2118" t="s">
        <v>97</v>
      </c>
      <c r="U2118" t="s">
        <v>154</v>
      </c>
      <c r="V2118" t="s">
        <v>154</v>
      </c>
      <c r="W2118" t="s">
        <v>2619</v>
      </c>
      <c r="X2118" t="s">
        <v>2620</v>
      </c>
      <c r="Y2118" t="s">
        <v>2621</v>
      </c>
      <c r="Z2118" s="2"/>
      <c r="AA2118" s="2">
        <v>44840</v>
      </c>
      <c r="AB2118" s="2">
        <v>44848</v>
      </c>
      <c r="AC2118" s="2">
        <v>44848</v>
      </c>
      <c r="AD2118" s="2"/>
      <c r="AE2118" t="s">
        <v>2622</v>
      </c>
      <c r="AF2118" t="s">
        <v>98</v>
      </c>
      <c r="AG2118" t="s">
        <v>98</v>
      </c>
      <c r="AH2118" t="s">
        <v>104</v>
      </c>
      <c r="AI2118" t="s">
        <v>217</v>
      </c>
      <c r="AJ2118" t="s">
        <v>106</v>
      </c>
      <c r="AK2118" t="s">
        <v>98</v>
      </c>
      <c r="AL2118" t="s">
        <v>160</v>
      </c>
      <c r="AM2118" t="s">
        <v>646</v>
      </c>
      <c r="AN2118" t="s">
        <v>109</v>
      </c>
      <c r="AO2118" t="s">
        <v>98</v>
      </c>
      <c r="AP2118" t="s">
        <v>110</v>
      </c>
      <c r="AQ2118" t="s">
        <v>110</v>
      </c>
      <c r="AR2118" t="s">
        <v>98</v>
      </c>
      <c r="AS2118">
        <v>50</v>
      </c>
      <c r="AT2118" t="s">
        <v>111</v>
      </c>
      <c r="AU2118">
        <v>224.59</v>
      </c>
      <c r="AV2118">
        <v>1281.1500000000001</v>
      </c>
      <c r="AW2118">
        <v>0</v>
      </c>
      <c r="AX2118">
        <v>0.73</v>
      </c>
      <c r="AY2118">
        <v>1313.73</v>
      </c>
      <c r="AZ2118">
        <v>0</v>
      </c>
      <c r="BA2118" t="s">
        <v>112</v>
      </c>
      <c r="BB2118">
        <v>0</v>
      </c>
      <c r="BC2118">
        <v>0</v>
      </c>
      <c r="BD2118" t="s">
        <v>647</v>
      </c>
      <c r="BE2118" t="s">
        <v>646</v>
      </c>
      <c r="BF2118" t="s">
        <v>109</v>
      </c>
      <c r="BG2118" t="s">
        <v>114</v>
      </c>
      <c r="BH2118" t="s">
        <v>115</v>
      </c>
      <c r="BI2118">
        <v>25.623000000000001</v>
      </c>
      <c r="BJ2118" t="s">
        <v>116</v>
      </c>
      <c r="BK2118" t="s">
        <v>117</v>
      </c>
      <c r="BL2118" t="s">
        <v>118</v>
      </c>
      <c r="BM2118" t="s">
        <v>98</v>
      </c>
      <c r="BN2118" t="s">
        <v>119</v>
      </c>
      <c r="BO2118" t="s">
        <v>120</v>
      </c>
      <c r="BR2118" t="s">
        <v>121</v>
      </c>
      <c r="BS2118">
        <v>0</v>
      </c>
      <c r="BT2118">
        <v>0</v>
      </c>
      <c r="BU2118" s="3">
        <v>1281.8800000000001</v>
      </c>
      <c r="BV2118">
        <v>1281.1500000000001</v>
      </c>
      <c r="BW2118" t="s">
        <v>122</v>
      </c>
      <c r="BX2118" t="s">
        <v>117</v>
      </c>
      <c r="BY2118" t="s">
        <v>193</v>
      </c>
      <c r="BZ2118" t="s">
        <v>165</v>
      </c>
      <c r="CA2118" t="s">
        <v>98</v>
      </c>
      <c r="CB2118" t="s">
        <v>197</v>
      </c>
    </row>
    <row r="2119" spans="1:80" x14ac:dyDescent="0.25">
      <c r="A2119" s="1">
        <v>2022</v>
      </c>
      <c r="B2119" s="1">
        <v>10</v>
      </c>
      <c r="C2119" t="s">
        <v>164</v>
      </c>
      <c r="D2119" t="s">
        <v>165</v>
      </c>
      <c r="E2119" t="s">
        <v>192</v>
      </c>
      <c r="F2119" t="s">
        <v>193</v>
      </c>
      <c r="G2119" t="s">
        <v>86</v>
      </c>
      <c r="H2119" t="s">
        <v>87</v>
      </c>
      <c r="I2119" t="s">
        <v>597</v>
      </c>
      <c r="J2119" t="s">
        <v>149</v>
      </c>
      <c r="K2119" t="s">
        <v>150</v>
      </c>
      <c r="L2119" t="s">
        <v>87</v>
      </c>
      <c r="M2119" t="s">
        <v>151</v>
      </c>
      <c r="N2119" t="s">
        <v>2618</v>
      </c>
      <c r="O2119" t="s">
        <v>94</v>
      </c>
      <c r="P2119" t="s">
        <v>0</v>
      </c>
      <c r="Q2119" t="s">
        <v>94</v>
      </c>
      <c r="R2119" t="s">
        <v>95</v>
      </c>
      <c r="S2119" t="s">
        <v>96</v>
      </c>
      <c r="T2119" t="s">
        <v>97</v>
      </c>
      <c r="U2119" t="s">
        <v>154</v>
      </c>
      <c r="V2119" t="s">
        <v>154</v>
      </c>
      <c r="W2119" t="s">
        <v>2619</v>
      </c>
      <c r="X2119" t="s">
        <v>2620</v>
      </c>
      <c r="Y2119" t="s">
        <v>2621</v>
      </c>
      <c r="Z2119" s="2"/>
      <c r="AA2119" s="2">
        <v>44840</v>
      </c>
      <c r="AB2119" s="2">
        <v>44848</v>
      </c>
      <c r="AC2119" s="2">
        <v>44848</v>
      </c>
      <c r="AD2119" s="2"/>
      <c r="AE2119" t="s">
        <v>2622</v>
      </c>
      <c r="AF2119" t="s">
        <v>98</v>
      </c>
      <c r="AG2119" t="s">
        <v>98</v>
      </c>
      <c r="AH2119" t="s">
        <v>104</v>
      </c>
      <c r="AI2119" t="s">
        <v>217</v>
      </c>
      <c r="AJ2119" t="s">
        <v>106</v>
      </c>
      <c r="AK2119" t="s">
        <v>98</v>
      </c>
      <c r="AL2119" t="s">
        <v>160</v>
      </c>
      <c r="AM2119" t="s">
        <v>669</v>
      </c>
      <c r="AN2119" t="s">
        <v>109</v>
      </c>
      <c r="AO2119" t="s">
        <v>98</v>
      </c>
      <c r="AP2119" t="s">
        <v>110</v>
      </c>
      <c r="AQ2119" t="s">
        <v>110</v>
      </c>
      <c r="AR2119" t="s">
        <v>98</v>
      </c>
      <c r="AS2119">
        <v>416</v>
      </c>
      <c r="AT2119" t="s">
        <v>111</v>
      </c>
      <c r="AU2119">
        <v>1287.03</v>
      </c>
      <c r="AV2119">
        <v>7341.99</v>
      </c>
      <c r="AW2119">
        <v>0</v>
      </c>
      <c r="AX2119">
        <v>4.2</v>
      </c>
      <c r="AY2119">
        <v>5592.7</v>
      </c>
      <c r="AZ2119">
        <v>0</v>
      </c>
      <c r="BA2119" t="s">
        <v>112</v>
      </c>
      <c r="BB2119">
        <v>0</v>
      </c>
      <c r="BC2119">
        <v>0</v>
      </c>
      <c r="BD2119" t="s">
        <v>656</v>
      </c>
      <c r="BE2119" t="s">
        <v>2667</v>
      </c>
      <c r="BF2119" t="s">
        <v>109</v>
      </c>
      <c r="BG2119" t="s">
        <v>114</v>
      </c>
      <c r="BH2119" t="s">
        <v>115</v>
      </c>
      <c r="BI2119">
        <v>70.596057999999999</v>
      </c>
      <c r="BJ2119" t="s">
        <v>116</v>
      </c>
      <c r="BK2119" t="s">
        <v>117</v>
      </c>
      <c r="BL2119" t="s">
        <v>118</v>
      </c>
      <c r="BM2119" t="s">
        <v>98</v>
      </c>
      <c r="BN2119" t="s">
        <v>119</v>
      </c>
      <c r="BO2119" t="s">
        <v>120</v>
      </c>
      <c r="BR2119" t="s">
        <v>121</v>
      </c>
      <c r="BS2119">
        <v>0</v>
      </c>
      <c r="BT2119">
        <v>1935.91</v>
      </c>
      <c r="BU2119" s="3">
        <v>9282.1</v>
      </c>
      <c r="BV2119">
        <v>9277.9</v>
      </c>
      <c r="BW2119" t="s">
        <v>122</v>
      </c>
      <c r="BX2119" t="s">
        <v>117</v>
      </c>
      <c r="BY2119" t="s">
        <v>193</v>
      </c>
      <c r="BZ2119" t="s">
        <v>165</v>
      </c>
      <c r="CA2119" t="s">
        <v>98</v>
      </c>
      <c r="CB2119" t="s">
        <v>197</v>
      </c>
    </row>
    <row r="2120" spans="1:80" x14ac:dyDescent="0.25">
      <c r="A2120" s="1">
        <v>2022</v>
      </c>
      <c r="B2120" s="1">
        <v>10</v>
      </c>
      <c r="C2120" t="s">
        <v>164</v>
      </c>
      <c r="D2120" t="s">
        <v>165</v>
      </c>
      <c r="E2120" t="s">
        <v>192</v>
      </c>
      <c r="F2120" t="s">
        <v>193</v>
      </c>
      <c r="G2120" t="s">
        <v>86</v>
      </c>
      <c r="H2120" t="s">
        <v>87</v>
      </c>
      <c r="I2120" t="s">
        <v>597</v>
      </c>
      <c r="J2120" t="s">
        <v>149</v>
      </c>
      <c r="K2120" t="s">
        <v>150</v>
      </c>
      <c r="L2120" t="s">
        <v>87</v>
      </c>
      <c r="M2120" t="s">
        <v>151</v>
      </c>
      <c r="N2120" t="s">
        <v>2618</v>
      </c>
      <c r="O2120" t="s">
        <v>198</v>
      </c>
      <c r="P2120" t="s">
        <v>0</v>
      </c>
      <c r="Q2120" t="s">
        <v>94</v>
      </c>
      <c r="R2120" t="s">
        <v>95</v>
      </c>
      <c r="S2120" t="s">
        <v>96</v>
      </c>
      <c r="T2120" t="s">
        <v>97</v>
      </c>
      <c r="U2120" t="s">
        <v>154</v>
      </c>
      <c r="V2120" t="s">
        <v>154</v>
      </c>
      <c r="W2120" t="s">
        <v>2619</v>
      </c>
      <c r="X2120" t="s">
        <v>2620</v>
      </c>
      <c r="Y2120" t="s">
        <v>2621</v>
      </c>
      <c r="Z2120" s="2"/>
      <c r="AA2120" s="2">
        <v>44840</v>
      </c>
      <c r="AB2120" s="2">
        <v>44848</v>
      </c>
      <c r="AC2120" s="2">
        <v>44848</v>
      </c>
      <c r="AD2120" s="2"/>
      <c r="AE2120" t="s">
        <v>2622</v>
      </c>
      <c r="AF2120" t="s">
        <v>98</v>
      </c>
      <c r="AG2120" t="s">
        <v>98</v>
      </c>
      <c r="AH2120" t="s">
        <v>104</v>
      </c>
      <c r="AI2120" t="s">
        <v>207</v>
      </c>
      <c r="AJ2120" t="s">
        <v>106</v>
      </c>
      <c r="AK2120" t="s">
        <v>98</v>
      </c>
      <c r="AL2120" t="s">
        <v>208</v>
      </c>
      <c r="AM2120" t="s">
        <v>209</v>
      </c>
      <c r="AN2120" t="s">
        <v>109</v>
      </c>
      <c r="AO2120" t="s">
        <v>98</v>
      </c>
      <c r="AP2120" t="s">
        <v>110</v>
      </c>
      <c r="AQ2120" t="s">
        <v>110</v>
      </c>
      <c r="AR2120" t="s">
        <v>98</v>
      </c>
      <c r="AS2120">
        <v>4032</v>
      </c>
      <c r="AT2120" t="s">
        <v>111</v>
      </c>
      <c r="AU2120">
        <v>1953.47</v>
      </c>
      <c r="AV2120">
        <v>11143.75</v>
      </c>
      <c r="AW2120">
        <v>0</v>
      </c>
      <c r="AX2120">
        <v>6.37</v>
      </c>
      <c r="AY2120">
        <v>11427</v>
      </c>
      <c r="AZ2120">
        <v>0</v>
      </c>
      <c r="BA2120" t="s">
        <v>112</v>
      </c>
      <c r="BB2120">
        <v>0</v>
      </c>
      <c r="BC2120">
        <v>0</v>
      </c>
      <c r="BD2120" t="s">
        <v>238</v>
      </c>
      <c r="BE2120" t="s">
        <v>209</v>
      </c>
      <c r="BF2120" t="s">
        <v>109</v>
      </c>
      <c r="BG2120" t="s">
        <v>114</v>
      </c>
      <c r="BH2120" t="s">
        <v>115</v>
      </c>
      <c r="BI2120">
        <v>66.331845000000001</v>
      </c>
      <c r="BJ2120" t="s">
        <v>116</v>
      </c>
      <c r="BK2120" t="s">
        <v>117</v>
      </c>
      <c r="BL2120" t="s">
        <v>118</v>
      </c>
      <c r="BM2120" t="s">
        <v>98</v>
      </c>
      <c r="BN2120" t="s">
        <v>119</v>
      </c>
      <c r="BO2120" t="s">
        <v>120</v>
      </c>
      <c r="BR2120" t="s">
        <v>121</v>
      </c>
      <c r="BS2120">
        <v>0</v>
      </c>
      <c r="BT2120">
        <v>0</v>
      </c>
      <c r="BU2120" s="3">
        <v>11150.12</v>
      </c>
      <c r="BV2120">
        <v>11143.75</v>
      </c>
      <c r="BW2120" t="s">
        <v>122</v>
      </c>
      <c r="BX2120" t="s">
        <v>117</v>
      </c>
      <c r="BY2120" t="s">
        <v>193</v>
      </c>
      <c r="BZ2120" t="s">
        <v>165</v>
      </c>
      <c r="CA2120" t="s">
        <v>98</v>
      </c>
      <c r="CB2120" t="s">
        <v>197</v>
      </c>
    </row>
    <row r="2121" spans="1:80" x14ac:dyDescent="0.25">
      <c r="A2121" s="1">
        <v>2022</v>
      </c>
      <c r="B2121" s="1">
        <v>10</v>
      </c>
      <c r="C2121" t="s">
        <v>164</v>
      </c>
      <c r="D2121" t="s">
        <v>165</v>
      </c>
      <c r="E2121" t="s">
        <v>192</v>
      </c>
      <c r="F2121" t="s">
        <v>193</v>
      </c>
      <c r="G2121" t="s">
        <v>86</v>
      </c>
      <c r="H2121" t="s">
        <v>87</v>
      </c>
      <c r="I2121" t="s">
        <v>597</v>
      </c>
      <c r="J2121" t="s">
        <v>149</v>
      </c>
      <c r="K2121" t="s">
        <v>150</v>
      </c>
      <c r="L2121" t="s">
        <v>87</v>
      </c>
      <c r="M2121" t="s">
        <v>151</v>
      </c>
      <c r="N2121" t="s">
        <v>2618</v>
      </c>
      <c r="O2121" t="s">
        <v>93</v>
      </c>
      <c r="P2121" t="s">
        <v>0</v>
      </c>
      <c r="Q2121" t="s">
        <v>94</v>
      </c>
      <c r="R2121" t="s">
        <v>95</v>
      </c>
      <c r="S2121" t="s">
        <v>96</v>
      </c>
      <c r="T2121" t="s">
        <v>97</v>
      </c>
      <c r="U2121" t="s">
        <v>154</v>
      </c>
      <c r="V2121" t="s">
        <v>154</v>
      </c>
      <c r="W2121" t="s">
        <v>2619</v>
      </c>
      <c r="X2121" t="s">
        <v>2620</v>
      </c>
      <c r="Y2121" t="s">
        <v>2621</v>
      </c>
      <c r="Z2121" s="2"/>
      <c r="AA2121" s="2">
        <v>44840</v>
      </c>
      <c r="AB2121" s="2">
        <v>44848</v>
      </c>
      <c r="AC2121" s="2">
        <v>44848</v>
      </c>
      <c r="AD2121" s="2"/>
      <c r="AE2121" t="s">
        <v>2622</v>
      </c>
      <c r="AF2121" t="s">
        <v>98</v>
      </c>
      <c r="AG2121" t="s">
        <v>98</v>
      </c>
      <c r="AH2121" t="s">
        <v>104</v>
      </c>
      <c r="AI2121" t="s">
        <v>207</v>
      </c>
      <c r="AJ2121" t="s">
        <v>106</v>
      </c>
      <c r="AK2121" t="s">
        <v>98</v>
      </c>
      <c r="AL2121" t="s">
        <v>208</v>
      </c>
      <c r="AM2121" t="s">
        <v>2386</v>
      </c>
      <c r="AN2121" t="s">
        <v>109</v>
      </c>
      <c r="AO2121" t="s">
        <v>98</v>
      </c>
      <c r="AP2121" t="s">
        <v>110</v>
      </c>
      <c r="AQ2121" t="s">
        <v>110</v>
      </c>
      <c r="AR2121" t="s">
        <v>98</v>
      </c>
      <c r="AS2121">
        <v>1896</v>
      </c>
      <c r="AT2121" t="s">
        <v>111</v>
      </c>
      <c r="AU2121">
        <v>419.84</v>
      </c>
      <c r="AV2121">
        <v>2395.02</v>
      </c>
      <c r="AW2121">
        <v>0</v>
      </c>
      <c r="AX2121">
        <v>1.37</v>
      </c>
      <c r="AY2121">
        <v>2455.9</v>
      </c>
      <c r="AZ2121">
        <v>0</v>
      </c>
      <c r="BA2121" t="s">
        <v>112</v>
      </c>
      <c r="BB2121">
        <v>0</v>
      </c>
      <c r="BC2121">
        <v>0</v>
      </c>
      <c r="BD2121" t="s">
        <v>254</v>
      </c>
      <c r="BE2121" t="s">
        <v>2386</v>
      </c>
      <c r="BF2121" t="s">
        <v>109</v>
      </c>
      <c r="BG2121" t="s">
        <v>114</v>
      </c>
      <c r="BH2121" t="s">
        <v>115</v>
      </c>
      <c r="BI2121">
        <v>30.316708999999999</v>
      </c>
      <c r="BJ2121" t="s">
        <v>116</v>
      </c>
      <c r="BK2121" t="s">
        <v>117</v>
      </c>
      <c r="BL2121" t="s">
        <v>118</v>
      </c>
      <c r="BM2121" t="s">
        <v>98</v>
      </c>
      <c r="BN2121" t="s">
        <v>119</v>
      </c>
      <c r="BO2121" t="s">
        <v>120</v>
      </c>
      <c r="BR2121" t="s">
        <v>121</v>
      </c>
      <c r="BS2121">
        <v>0</v>
      </c>
      <c r="BT2121">
        <v>0</v>
      </c>
      <c r="BU2121" s="3">
        <v>2396.39</v>
      </c>
      <c r="BV2121">
        <v>2395.02</v>
      </c>
      <c r="BW2121" t="s">
        <v>122</v>
      </c>
      <c r="BX2121" t="s">
        <v>117</v>
      </c>
      <c r="BY2121" t="s">
        <v>193</v>
      </c>
      <c r="BZ2121" t="s">
        <v>165</v>
      </c>
      <c r="CA2121" t="s">
        <v>98</v>
      </c>
      <c r="CB2121" t="s">
        <v>197</v>
      </c>
    </row>
    <row r="2122" spans="1:80" x14ac:dyDescent="0.25">
      <c r="A2122" s="1">
        <v>2022</v>
      </c>
      <c r="B2122" s="1">
        <v>10</v>
      </c>
      <c r="C2122" t="s">
        <v>164</v>
      </c>
      <c r="D2122" t="s">
        <v>165</v>
      </c>
      <c r="E2122" t="s">
        <v>192</v>
      </c>
      <c r="F2122" t="s">
        <v>193</v>
      </c>
      <c r="G2122" t="s">
        <v>86</v>
      </c>
      <c r="H2122" t="s">
        <v>87</v>
      </c>
      <c r="I2122" t="s">
        <v>597</v>
      </c>
      <c r="J2122" t="s">
        <v>149</v>
      </c>
      <c r="K2122" t="s">
        <v>150</v>
      </c>
      <c r="L2122" t="s">
        <v>87</v>
      </c>
      <c r="M2122" t="s">
        <v>151</v>
      </c>
      <c r="N2122" t="s">
        <v>2618</v>
      </c>
      <c r="O2122" t="s">
        <v>124</v>
      </c>
      <c r="P2122" t="s">
        <v>0</v>
      </c>
      <c r="Q2122" t="s">
        <v>94</v>
      </c>
      <c r="R2122" t="s">
        <v>95</v>
      </c>
      <c r="S2122" t="s">
        <v>96</v>
      </c>
      <c r="T2122" t="s">
        <v>97</v>
      </c>
      <c r="U2122" t="s">
        <v>154</v>
      </c>
      <c r="V2122" t="s">
        <v>154</v>
      </c>
      <c r="W2122" t="s">
        <v>2619</v>
      </c>
      <c r="X2122" t="s">
        <v>2620</v>
      </c>
      <c r="Y2122" t="s">
        <v>2621</v>
      </c>
      <c r="Z2122" s="2"/>
      <c r="AA2122" s="2">
        <v>44840</v>
      </c>
      <c r="AB2122" s="2">
        <v>44848</v>
      </c>
      <c r="AC2122" s="2">
        <v>44848</v>
      </c>
      <c r="AD2122" s="2"/>
      <c r="AE2122" t="s">
        <v>2622</v>
      </c>
      <c r="AF2122" t="s">
        <v>98</v>
      </c>
      <c r="AG2122" t="s">
        <v>98</v>
      </c>
      <c r="AH2122" t="s">
        <v>104</v>
      </c>
      <c r="AI2122" t="s">
        <v>207</v>
      </c>
      <c r="AJ2122" t="s">
        <v>106</v>
      </c>
      <c r="AK2122" t="s">
        <v>98</v>
      </c>
      <c r="AL2122" t="s">
        <v>208</v>
      </c>
      <c r="AM2122" t="s">
        <v>209</v>
      </c>
      <c r="AN2122" t="s">
        <v>109</v>
      </c>
      <c r="AO2122" t="s">
        <v>98</v>
      </c>
      <c r="AP2122" t="s">
        <v>110</v>
      </c>
      <c r="AQ2122" t="s">
        <v>110</v>
      </c>
      <c r="AR2122" t="s">
        <v>98</v>
      </c>
      <c r="AS2122">
        <v>12600</v>
      </c>
      <c r="AT2122" t="s">
        <v>111</v>
      </c>
      <c r="AU2122">
        <v>4262.2700000000004</v>
      </c>
      <c r="AV2122">
        <v>24314.47</v>
      </c>
      <c r="AW2122">
        <v>0</v>
      </c>
      <c r="AX2122">
        <v>13.91</v>
      </c>
      <c r="AY2122">
        <v>24932.51</v>
      </c>
      <c r="AZ2122">
        <v>0</v>
      </c>
      <c r="BA2122" t="s">
        <v>112</v>
      </c>
      <c r="BB2122">
        <v>0</v>
      </c>
      <c r="BC2122">
        <v>0</v>
      </c>
      <c r="BD2122" t="s">
        <v>210</v>
      </c>
      <c r="BE2122" t="s">
        <v>209</v>
      </c>
      <c r="BF2122" t="s">
        <v>109</v>
      </c>
      <c r="BG2122" t="s">
        <v>114</v>
      </c>
      <c r="BH2122" t="s">
        <v>115</v>
      </c>
      <c r="BI2122">
        <v>57.891595000000002</v>
      </c>
      <c r="BJ2122" t="s">
        <v>116</v>
      </c>
      <c r="BK2122" t="s">
        <v>117</v>
      </c>
      <c r="BL2122" t="s">
        <v>118</v>
      </c>
      <c r="BM2122" t="s">
        <v>98</v>
      </c>
      <c r="BN2122" t="s">
        <v>119</v>
      </c>
      <c r="BO2122" t="s">
        <v>120</v>
      </c>
      <c r="BR2122" t="s">
        <v>121</v>
      </c>
      <c r="BS2122">
        <v>0</v>
      </c>
      <c r="BT2122">
        <v>0</v>
      </c>
      <c r="BU2122" s="3">
        <v>24328.38</v>
      </c>
      <c r="BV2122">
        <v>24314.47</v>
      </c>
      <c r="BW2122" t="s">
        <v>122</v>
      </c>
      <c r="BX2122" t="s">
        <v>117</v>
      </c>
      <c r="BY2122" t="s">
        <v>193</v>
      </c>
      <c r="BZ2122" t="s">
        <v>165</v>
      </c>
      <c r="CA2122" t="s">
        <v>98</v>
      </c>
      <c r="CB2122" t="s">
        <v>197</v>
      </c>
    </row>
    <row r="2123" spans="1:80" x14ac:dyDescent="0.25">
      <c r="A2123" s="1">
        <v>2022</v>
      </c>
      <c r="B2123" s="1">
        <v>10</v>
      </c>
      <c r="C2123" t="s">
        <v>164</v>
      </c>
      <c r="D2123" t="s">
        <v>165</v>
      </c>
      <c r="E2123" t="s">
        <v>192</v>
      </c>
      <c r="F2123" t="s">
        <v>193</v>
      </c>
      <c r="G2123" t="s">
        <v>86</v>
      </c>
      <c r="H2123" t="s">
        <v>87</v>
      </c>
      <c r="I2123" t="s">
        <v>597</v>
      </c>
      <c r="J2123" t="s">
        <v>149</v>
      </c>
      <c r="K2123" t="s">
        <v>150</v>
      </c>
      <c r="L2123" t="s">
        <v>87</v>
      </c>
      <c r="M2123" t="s">
        <v>151</v>
      </c>
      <c r="N2123" t="s">
        <v>2618</v>
      </c>
      <c r="O2123" t="s">
        <v>219</v>
      </c>
      <c r="P2123" t="s">
        <v>0</v>
      </c>
      <c r="Q2123" t="s">
        <v>94</v>
      </c>
      <c r="R2123" t="s">
        <v>95</v>
      </c>
      <c r="S2123" t="s">
        <v>96</v>
      </c>
      <c r="T2123" t="s">
        <v>97</v>
      </c>
      <c r="U2123" t="s">
        <v>154</v>
      </c>
      <c r="V2123" t="s">
        <v>154</v>
      </c>
      <c r="W2123" t="s">
        <v>2619</v>
      </c>
      <c r="X2123" t="s">
        <v>2620</v>
      </c>
      <c r="Y2123" t="s">
        <v>2621</v>
      </c>
      <c r="Z2123" s="2"/>
      <c r="AA2123" s="2">
        <v>44840</v>
      </c>
      <c r="AB2123" s="2">
        <v>44848</v>
      </c>
      <c r="AC2123" s="2">
        <v>44848</v>
      </c>
      <c r="AD2123" s="2"/>
      <c r="AE2123" t="s">
        <v>2622</v>
      </c>
      <c r="AF2123" t="s">
        <v>98</v>
      </c>
      <c r="AG2123" t="s">
        <v>98</v>
      </c>
      <c r="AH2123" t="s">
        <v>104</v>
      </c>
      <c r="AI2123" t="s">
        <v>207</v>
      </c>
      <c r="AJ2123" t="s">
        <v>106</v>
      </c>
      <c r="AK2123" t="s">
        <v>98</v>
      </c>
      <c r="AL2123" t="s">
        <v>208</v>
      </c>
      <c r="AM2123" t="s">
        <v>275</v>
      </c>
      <c r="AN2123" t="s">
        <v>109</v>
      </c>
      <c r="AO2123" t="s">
        <v>98</v>
      </c>
      <c r="AP2123" t="s">
        <v>110</v>
      </c>
      <c r="AQ2123" t="s">
        <v>110</v>
      </c>
      <c r="AR2123" t="s">
        <v>98</v>
      </c>
      <c r="AS2123">
        <v>28</v>
      </c>
      <c r="AT2123" t="s">
        <v>111</v>
      </c>
      <c r="AU2123">
        <v>396.75</v>
      </c>
      <c r="AV2123">
        <v>2263.29</v>
      </c>
      <c r="AW2123">
        <v>0</v>
      </c>
      <c r="AX2123">
        <v>1.29</v>
      </c>
      <c r="AY2123">
        <v>2320.81</v>
      </c>
      <c r="AZ2123">
        <v>0</v>
      </c>
      <c r="BA2123" t="s">
        <v>112</v>
      </c>
      <c r="BB2123">
        <v>0</v>
      </c>
      <c r="BC2123">
        <v>0</v>
      </c>
      <c r="BD2123" t="s">
        <v>276</v>
      </c>
      <c r="BE2123" t="s">
        <v>275</v>
      </c>
      <c r="BF2123" t="s">
        <v>109</v>
      </c>
      <c r="BG2123" t="s">
        <v>114</v>
      </c>
      <c r="BH2123" t="s">
        <v>115</v>
      </c>
      <c r="BI2123">
        <v>80.831785999999994</v>
      </c>
      <c r="BJ2123" t="s">
        <v>116</v>
      </c>
      <c r="BK2123" t="s">
        <v>117</v>
      </c>
      <c r="BL2123" t="s">
        <v>118</v>
      </c>
      <c r="BM2123" t="s">
        <v>98</v>
      </c>
      <c r="BN2123" t="s">
        <v>119</v>
      </c>
      <c r="BO2123" t="s">
        <v>120</v>
      </c>
      <c r="BR2123" t="s">
        <v>121</v>
      </c>
      <c r="BS2123">
        <v>0</v>
      </c>
      <c r="BT2123">
        <v>0</v>
      </c>
      <c r="BU2123" s="3">
        <v>2264.58</v>
      </c>
      <c r="BV2123">
        <v>2263.29</v>
      </c>
      <c r="BW2123" t="s">
        <v>122</v>
      </c>
      <c r="BX2123" t="s">
        <v>117</v>
      </c>
      <c r="BY2123" t="s">
        <v>193</v>
      </c>
      <c r="BZ2123" t="s">
        <v>165</v>
      </c>
      <c r="CA2123" t="s">
        <v>98</v>
      </c>
      <c r="CB2123" t="s">
        <v>197</v>
      </c>
    </row>
    <row r="2124" spans="1:80" x14ac:dyDescent="0.25">
      <c r="A2124" s="1">
        <v>2022</v>
      </c>
      <c r="B2124" s="1">
        <v>10</v>
      </c>
      <c r="C2124" t="s">
        <v>164</v>
      </c>
      <c r="D2124" t="s">
        <v>165</v>
      </c>
      <c r="E2124" t="s">
        <v>192</v>
      </c>
      <c r="F2124" t="s">
        <v>193</v>
      </c>
      <c r="G2124" t="s">
        <v>86</v>
      </c>
      <c r="H2124" t="s">
        <v>87</v>
      </c>
      <c r="I2124" t="s">
        <v>597</v>
      </c>
      <c r="J2124" t="s">
        <v>149</v>
      </c>
      <c r="K2124" t="s">
        <v>150</v>
      </c>
      <c r="L2124" t="s">
        <v>87</v>
      </c>
      <c r="M2124" t="s">
        <v>151</v>
      </c>
      <c r="N2124" t="s">
        <v>2618</v>
      </c>
      <c r="O2124" t="s">
        <v>224</v>
      </c>
      <c r="P2124" t="s">
        <v>0</v>
      </c>
      <c r="Q2124" t="s">
        <v>94</v>
      </c>
      <c r="R2124" t="s">
        <v>95</v>
      </c>
      <c r="S2124" t="s">
        <v>96</v>
      </c>
      <c r="T2124" t="s">
        <v>97</v>
      </c>
      <c r="U2124" t="s">
        <v>154</v>
      </c>
      <c r="V2124" t="s">
        <v>154</v>
      </c>
      <c r="W2124" t="s">
        <v>2619</v>
      </c>
      <c r="X2124" t="s">
        <v>2620</v>
      </c>
      <c r="Y2124" t="s">
        <v>2621</v>
      </c>
      <c r="Z2124" s="2"/>
      <c r="AA2124" s="2">
        <v>44840</v>
      </c>
      <c r="AB2124" s="2">
        <v>44848</v>
      </c>
      <c r="AC2124" s="2">
        <v>44848</v>
      </c>
      <c r="AD2124" s="2"/>
      <c r="AE2124" t="s">
        <v>2622</v>
      </c>
      <c r="AF2124" t="s">
        <v>98</v>
      </c>
      <c r="AG2124" t="s">
        <v>98</v>
      </c>
      <c r="AH2124" t="s">
        <v>104</v>
      </c>
      <c r="AI2124" t="s">
        <v>239</v>
      </c>
      <c r="AJ2124" t="s">
        <v>106</v>
      </c>
      <c r="AK2124" t="s">
        <v>98</v>
      </c>
      <c r="AL2124" t="s">
        <v>240</v>
      </c>
      <c r="AM2124" t="s">
        <v>1135</v>
      </c>
      <c r="AN2124" t="s">
        <v>109</v>
      </c>
      <c r="AO2124" t="s">
        <v>98</v>
      </c>
      <c r="AP2124" t="s">
        <v>110</v>
      </c>
      <c r="AQ2124" t="s">
        <v>110</v>
      </c>
      <c r="AR2124" t="s">
        <v>98</v>
      </c>
      <c r="AS2124">
        <v>2172</v>
      </c>
      <c r="AT2124" t="s">
        <v>111</v>
      </c>
      <c r="AU2124">
        <v>891.64</v>
      </c>
      <c r="AV2124">
        <v>5086.42</v>
      </c>
      <c r="AW2124">
        <v>0</v>
      </c>
      <c r="AX2124">
        <v>2.91</v>
      </c>
      <c r="AY2124">
        <v>5215.71</v>
      </c>
      <c r="AZ2124">
        <v>0</v>
      </c>
      <c r="BA2124" t="s">
        <v>112</v>
      </c>
      <c r="BB2124">
        <v>0</v>
      </c>
      <c r="BC2124">
        <v>0</v>
      </c>
      <c r="BD2124" t="s">
        <v>261</v>
      </c>
      <c r="BE2124" t="s">
        <v>1135</v>
      </c>
      <c r="BF2124" t="s">
        <v>109</v>
      </c>
      <c r="BG2124" t="s">
        <v>114</v>
      </c>
      <c r="BH2124" t="s">
        <v>115</v>
      </c>
      <c r="BI2124">
        <v>28.101768</v>
      </c>
      <c r="BJ2124" t="s">
        <v>116</v>
      </c>
      <c r="BK2124" t="s">
        <v>117</v>
      </c>
      <c r="BL2124" t="s">
        <v>118</v>
      </c>
      <c r="BM2124" t="s">
        <v>98</v>
      </c>
      <c r="BN2124" t="s">
        <v>119</v>
      </c>
      <c r="BO2124" t="s">
        <v>120</v>
      </c>
      <c r="BR2124" t="s">
        <v>121</v>
      </c>
      <c r="BS2124">
        <v>0</v>
      </c>
      <c r="BT2124">
        <v>0</v>
      </c>
      <c r="BU2124" s="3">
        <v>5089.33</v>
      </c>
      <c r="BV2124">
        <v>5086.42</v>
      </c>
      <c r="BW2124" t="s">
        <v>122</v>
      </c>
      <c r="BX2124" t="s">
        <v>117</v>
      </c>
      <c r="BY2124" t="s">
        <v>193</v>
      </c>
      <c r="BZ2124" t="s">
        <v>165</v>
      </c>
      <c r="CA2124" t="s">
        <v>98</v>
      </c>
      <c r="CB2124" t="s">
        <v>197</v>
      </c>
    </row>
    <row r="2125" spans="1:80" x14ac:dyDescent="0.25">
      <c r="A2125" s="1">
        <v>2022</v>
      </c>
      <c r="B2125" s="1">
        <v>10</v>
      </c>
      <c r="C2125" t="s">
        <v>164</v>
      </c>
      <c r="D2125" t="s">
        <v>165</v>
      </c>
      <c r="E2125" t="s">
        <v>192</v>
      </c>
      <c r="F2125" t="s">
        <v>193</v>
      </c>
      <c r="G2125" t="s">
        <v>86</v>
      </c>
      <c r="H2125" t="s">
        <v>87</v>
      </c>
      <c r="I2125" t="s">
        <v>597</v>
      </c>
      <c r="J2125" t="s">
        <v>149</v>
      </c>
      <c r="K2125" t="s">
        <v>150</v>
      </c>
      <c r="L2125" t="s">
        <v>87</v>
      </c>
      <c r="M2125" t="s">
        <v>151</v>
      </c>
      <c r="N2125" t="s">
        <v>2618</v>
      </c>
      <c r="O2125" t="s">
        <v>185</v>
      </c>
      <c r="P2125" t="s">
        <v>0</v>
      </c>
      <c r="Q2125" t="s">
        <v>94</v>
      </c>
      <c r="R2125" t="s">
        <v>95</v>
      </c>
      <c r="S2125" t="s">
        <v>96</v>
      </c>
      <c r="T2125" t="s">
        <v>97</v>
      </c>
      <c r="U2125" t="s">
        <v>154</v>
      </c>
      <c r="V2125" t="s">
        <v>154</v>
      </c>
      <c r="W2125" t="s">
        <v>2619</v>
      </c>
      <c r="X2125" t="s">
        <v>2620</v>
      </c>
      <c r="Y2125" t="s">
        <v>2621</v>
      </c>
      <c r="Z2125" s="2"/>
      <c r="AA2125" s="2">
        <v>44840</v>
      </c>
      <c r="AB2125" s="2">
        <v>44848</v>
      </c>
      <c r="AC2125" s="2">
        <v>44848</v>
      </c>
      <c r="AD2125" s="2"/>
      <c r="AE2125" t="s">
        <v>2622</v>
      </c>
      <c r="AF2125" t="s">
        <v>98</v>
      </c>
      <c r="AG2125" t="s">
        <v>98</v>
      </c>
      <c r="AH2125" t="s">
        <v>104</v>
      </c>
      <c r="AI2125" t="s">
        <v>207</v>
      </c>
      <c r="AJ2125" t="s">
        <v>106</v>
      </c>
      <c r="AK2125" t="s">
        <v>98</v>
      </c>
      <c r="AL2125" t="s">
        <v>208</v>
      </c>
      <c r="AM2125" t="s">
        <v>209</v>
      </c>
      <c r="AN2125" t="s">
        <v>109</v>
      </c>
      <c r="AO2125" t="s">
        <v>98</v>
      </c>
      <c r="AP2125" t="s">
        <v>110</v>
      </c>
      <c r="AQ2125" t="s">
        <v>110</v>
      </c>
      <c r="AR2125" t="s">
        <v>98</v>
      </c>
      <c r="AS2125">
        <v>9600</v>
      </c>
      <c r="AT2125" t="s">
        <v>111</v>
      </c>
      <c r="AU2125">
        <v>1737.16</v>
      </c>
      <c r="AV2125">
        <v>9909.7800000000007</v>
      </c>
      <c r="AW2125">
        <v>0</v>
      </c>
      <c r="AX2125">
        <v>5.67</v>
      </c>
      <c r="AY2125">
        <v>10161.67</v>
      </c>
      <c r="AZ2125">
        <v>0</v>
      </c>
      <c r="BA2125" t="s">
        <v>112</v>
      </c>
      <c r="BB2125">
        <v>0</v>
      </c>
      <c r="BC2125">
        <v>0</v>
      </c>
      <c r="BD2125" t="s">
        <v>212</v>
      </c>
      <c r="BE2125" t="s">
        <v>209</v>
      </c>
      <c r="BF2125" t="s">
        <v>109</v>
      </c>
      <c r="BG2125" t="s">
        <v>114</v>
      </c>
      <c r="BH2125" t="s">
        <v>115</v>
      </c>
      <c r="BI2125">
        <v>24.774450000000002</v>
      </c>
      <c r="BJ2125" t="s">
        <v>116</v>
      </c>
      <c r="BK2125" t="s">
        <v>117</v>
      </c>
      <c r="BL2125" t="s">
        <v>118</v>
      </c>
      <c r="BM2125" t="s">
        <v>98</v>
      </c>
      <c r="BN2125" t="s">
        <v>119</v>
      </c>
      <c r="BO2125" t="s">
        <v>120</v>
      </c>
      <c r="BR2125" t="s">
        <v>121</v>
      </c>
      <c r="BS2125">
        <v>0</v>
      </c>
      <c r="BT2125">
        <v>0</v>
      </c>
      <c r="BU2125" s="3">
        <v>9915.4500000000007</v>
      </c>
      <c r="BV2125">
        <v>9909.7800000000007</v>
      </c>
      <c r="BW2125" t="s">
        <v>122</v>
      </c>
      <c r="BX2125" t="s">
        <v>117</v>
      </c>
      <c r="BY2125" t="s">
        <v>193</v>
      </c>
      <c r="BZ2125" t="s">
        <v>165</v>
      </c>
      <c r="CA2125" t="s">
        <v>98</v>
      </c>
      <c r="CB2125" t="s">
        <v>197</v>
      </c>
    </row>
    <row r="2126" spans="1:80" x14ac:dyDescent="0.25">
      <c r="A2126" s="1">
        <v>2022</v>
      </c>
      <c r="B2126" s="1">
        <v>10</v>
      </c>
      <c r="C2126" t="s">
        <v>164</v>
      </c>
      <c r="D2126" t="s">
        <v>165</v>
      </c>
      <c r="E2126" t="s">
        <v>192</v>
      </c>
      <c r="F2126" t="s">
        <v>193</v>
      </c>
      <c r="G2126" t="s">
        <v>86</v>
      </c>
      <c r="H2126" t="s">
        <v>87</v>
      </c>
      <c r="I2126" t="s">
        <v>597</v>
      </c>
      <c r="J2126" t="s">
        <v>149</v>
      </c>
      <c r="K2126" t="s">
        <v>150</v>
      </c>
      <c r="L2126" t="s">
        <v>87</v>
      </c>
      <c r="M2126" t="s">
        <v>151</v>
      </c>
      <c r="N2126" t="s">
        <v>2623</v>
      </c>
      <c r="O2126" t="s">
        <v>153</v>
      </c>
      <c r="P2126" t="s">
        <v>0</v>
      </c>
      <c r="Q2126" t="s">
        <v>94</v>
      </c>
      <c r="R2126" t="s">
        <v>95</v>
      </c>
      <c r="S2126" t="s">
        <v>96</v>
      </c>
      <c r="T2126" t="s">
        <v>97</v>
      </c>
      <c r="U2126" t="s">
        <v>154</v>
      </c>
      <c r="V2126" t="s">
        <v>154</v>
      </c>
      <c r="W2126" t="s">
        <v>2624</v>
      </c>
      <c r="X2126" t="s">
        <v>2625</v>
      </c>
      <c r="Y2126" t="s">
        <v>2626</v>
      </c>
      <c r="Z2126" s="2"/>
      <c r="AA2126" s="2">
        <v>44852</v>
      </c>
      <c r="AB2126" s="2">
        <v>44855</v>
      </c>
      <c r="AC2126" s="2">
        <v>44858</v>
      </c>
      <c r="AD2126" s="2"/>
      <c r="AE2126" t="s">
        <v>2627</v>
      </c>
      <c r="AF2126" t="s">
        <v>98</v>
      </c>
      <c r="AG2126" t="s">
        <v>98</v>
      </c>
      <c r="AH2126" t="s">
        <v>104</v>
      </c>
      <c r="AI2126" t="s">
        <v>217</v>
      </c>
      <c r="AJ2126" t="s">
        <v>106</v>
      </c>
      <c r="AK2126" t="s">
        <v>98</v>
      </c>
      <c r="AL2126" t="s">
        <v>160</v>
      </c>
      <c r="AM2126" t="s">
        <v>2668</v>
      </c>
      <c r="AN2126" t="s">
        <v>109</v>
      </c>
      <c r="AO2126" t="s">
        <v>98</v>
      </c>
      <c r="AP2126" t="s">
        <v>110</v>
      </c>
      <c r="AQ2126" t="s">
        <v>110</v>
      </c>
      <c r="AR2126" t="s">
        <v>98</v>
      </c>
      <c r="AS2126">
        <v>60</v>
      </c>
      <c r="AT2126" t="s">
        <v>111</v>
      </c>
      <c r="AU2126">
        <v>319.81</v>
      </c>
      <c r="AV2126">
        <v>1255.79</v>
      </c>
      <c r="AW2126">
        <v>0</v>
      </c>
      <c r="AX2126">
        <v>0.88</v>
      </c>
      <c r="AY2126">
        <v>1576.48</v>
      </c>
      <c r="AZ2126">
        <v>0</v>
      </c>
      <c r="BA2126" t="s">
        <v>112</v>
      </c>
      <c r="BB2126">
        <v>0</v>
      </c>
      <c r="BC2126">
        <v>0</v>
      </c>
      <c r="BD2126" t="s">
        <v>1616</v>
      </c>
      <c r="BE2126" t="s">
        <v>2668</v>
      </c>
      <c r="BF2126" t="s">
        <v>109</v>
      </c>
      <c r="BG2126" t="s">
        <v>114</v>
      </c>
      <c r="BH2126" t="s">
        <v>115</v>
      </c>
      <c r="BI2126">
        <v>20.929832999999999</v>
      </c>
      <c r="BJ2126" t="s">
        <v>116</v>
      </c>
      <c r="BK2126" t="s">
        <v>117</v>
      </c>
      <c r="BL2126" t="s">
        <v>118</v>
      </c>
      <c r="BM2126" t="s">
        <v>98</v>
      </c>
      <c r="BN2126" t="s">
        <v>119</v>
      </c>
      <c r="BO2126" t="s">
        <v>120</v>
      </c>
      <c r="BR2126" t="s">
        <v>121</v>
      </c>
      <c r="BS2126">
        <v>0</v>
      </c>
      <c r="BT2126">
        <v>0</v>
      </c>
      <c r="BU2126" s="3">
        <v>1256.67</v>
      </c>
      <c r="BV2126">
        <v>1255.79</v>
      </c>
      <c r="BW2126" t="s">
        <v>122</v>
      </c>
      <c r="BX2126" t="s">
        <v>117</v>
      </c>
      <c r="BY2126" t="s">
        <v>193</v>
      </c>
      <c r="BZ2126" t="s">
        <v>165</v>
      </c>
      <c r="CA2126" t="s">
        <v>98</v>
      </c>
      <c r="CB2126" t="s">
        <v>197</v>
      </c>
    </row>
    <row r="2127" spans="1:80" x14ac:dyDescent="0.25">
      <c r="A2127" s="1">
        <v>2022</v>
      </c>
      <c r="B2127" s="1">
        <v>10</v>
      </c>
      <c r="C2127" t="s">
        <v>164</v>
      </c>
      <c r="D2127" t="s">
        <v>165</v>
      </c>
      <c r="E2127" t="s">
        <v>192</v>
      </c>
      <c r="F2127" t="s">
        <v>193</v>
      </c>
      <c r="G2127" t="s">
        <v>86</v>
      </c>
      <c r="H2127" t="s">
        <v>87</v>
      </c>
      <c r="I2127" t="s">
        <v>597</v>
      </c>
      <c r="J2127" t="s">
        <v>149</v>
      </c>
      <c r="K2127" t="s">
        <v>150</v>
      </c>
      <c r="L2127" t="s">
        <v>87</v>
      </c>
      <c r="M2127" t="s">
        <v>151</v>
      </c>
      <c r="N2127" t="s">
        <v>2623</v>
      </c>
      <c r="O2127" t="s">
        <v>93</v>
      </c>
      <c r="P2127" t="s">
        <v>0</v>
      </c>
      <c r="Q2127" t="s">
        <v>94</v>
      </c>
      <c r="R2127" t="s">
        <v>95</v>
      </c>
      <c r="S2127" t="s">
        <v>96</v>
      </c>
      <c r="T2127" t="s">
        <v>97</v>
      </c>
      <c r="U2127" t="s">
        <v>154</v>
      </c>
      <c r="V2127" t="s">
        <v>154</v>
      </c>
      <c r="W2127" t="s">
        <v>2624</v>
      </c>
      <c r="X2127" t="s">
        <v>2625</v>
      </c>
      <c r="Y2127" t="s">
        <v>2626</v>
      </c>
      <c r="Z2127" s="2"/>
      <c r="AA2127" s="2">
        <v>44852</v>
      </c>
      <c r="AB2127" s="2">
        <v>44855</v>
      </c>
      <c r="AC2127" s="2">
        <v>44858</v>
      </c>
      <c r="AD2127" s="2"/>
      <c r="AE2127" t="s">
        <v>2627</v>
      </c>
      <c r="AF2127" t="s">
        <v>98</v>
      </c>
      <c r="AG2127" t="s">
        <v>98</v>
      </c>
      <c r="AH2127" t="s">
        <v>104</v>
      </c>
      <c r="AI2127" t="s">
        <v>194</v>
      </c>
      <c r="AJ2127" t="s">
        <v>106</v>
      </c>
      <c r="AK2127" t="s">
        <v>98</v>
      </c>
      <c r="AL2127" t="s">
        <v>160</v>
      </c>
      <c r="AM2127" t="s">
        <v>195</v>
      </c>
      <c r="AN2127" t="s">
        <v>109</v>
      </c>
      <c r="AO2127" t="s">
        <v>98</v>
      </c>
      <c r="AP2127" t="s">
        <v>110</v>
      </c>
      <c r="AQ2127" t="s">
        <v>110</v>
      </c>
      <c r="AR2127" t="s">
        <v>98</v>
      </c>
      <c r="AS2127">
        <v>9216</v>
      </c>
      <c r="AT2127" t="s">
        <v>111</v>
      </c>
      <c r="AU2127">
        <v>2008.57</v>
      </c>
      <c r="AV2127">
        <v>7887.12</v>
      </c>
      <c r="AW2127">
        <v>0</v>
      </c>
      <c r="AX2127">
        <v>5.53</v>
      </c>
      <c r="AY2127">
        <v>9901.2199999999993</v>
      </c>
      <c r="AZ2127">
        <v>0</v>
      </c>
      <c r="BA2127" t="s">
        <v>112</v>
      </c>
      <c r="BB2127">
        <v>0</v>
      </c>
      <c r="BC2127">
        <v>0</v>
      </c>
      <c r="BD2127" t="s">
        <v>271</v>
      </c>
      <c r="BE2127" t="s">
        <v>195</v>
      </c>
      <c r="BF2127" t="s">
        <v>109</v>
      </c>
      <c r="BG2127" t="s">
        <v>114</v>
      </c>
      <c r="BH2127" t="s">
        <v>115</v>
      </c>
      <c r="BI2127">
        <v>20.539375</v>
      </c>
      <c r="BJ2127" t="s">
        <v>116</v>
      </c>
      <c r="BK2127" t="s">
        <v>117</v>
      </c>
      <c r="BL2127" t="s">
        <v>118</v>
      </c>
      <c r="BM2127" t="s">
        <v>98</v>
      </c>
      <c r="BN2127" t="s">
        <v>119</v>
      </c>
      <c r="BO2127" t="s">
        <v>120</v>
      </c>
      <c r="BR2127" t="s">
        <v>121</v>
      </c>
      <c r="BS2127">
        <v>0</v>
      </c>
      <c r="BT2127">
        <v>0</v>
      </c>
      <c r="BU2127" s="3">
        <v>7892.65</v>
      </c>
      <c r="BV2127">
        <v>7887.12</v>
      </c>
      <c r="BW2127" t="s">
        <v>122</v>
      </c>
      <c r="BX2127" t="s">
        <v>117</v>
      </c>
      <c r="BY2127" t="s">
        <v>193</v>
      </c>
      <c r="BZ2127" t="s">
        <v>165</v>
      </c>
      <c r="CA2127" t="s">
        <v>98</v>
      </c>
      <c r="CB2127" t="s">
        <v>197</v>
      </c>
    </row>
    <row r="2128" spans="1:80" x14ac:dyDescent="0.25">
      <c r="A2128" s="1">
        <v>2022</v>
      </c>
      <c r="B2128" s="1">
        <v>10</v>
      </c>
      <c r="C2128" t="s">
        <v>164</v>
      </c>
      <c r="D2128" t="s">
        <v>165</v>
      </c>
      <c r="E2128" t="s">
        <v>192</v>
      </c>
      <c r="F2128" t="s">
        <v>193</v>
      </c>
      <c r="G2128" t="s">
        <v>86</v>
      </c>
      <c r="H2128" t="s">
        <v>87</v>
      </c>
      <c r="I2128" t="s">
        <v>597</v>
      </c>
      <c r="J2128" t="s">
        <v>149</v>
      </c>
      <c r="K2128" t="s">
        <v>150</v>
      </c>
      <c r="L2128" t="s">
        <v>87</v>
      </c>
      <c r="M2128" t="s">
        <v>151</v>
      </c>
      <c r="N2128" t="s">
        <v>2623</v>
      </c>
      <c r="O2128" t="s">
        <v>185</v>
      </c>
      <c r="P2128" t="s">
        <v>0</v>
      </c>
      <c r="Q2128" t="s">
        <v>94</v>
      </c>
      <c r="R2128" t="s">
        <v>95</v>
      </c>
      <c r="S2128" t="s">
        <v>96</v>
      </c>
      <c r="T2128" t="s">
        <v>97</v>
      </c>
      <c r="U2128" t="s">
        <v>154</v>
      </c>
      <c r="V2128" t="s">
        <v>154</v>
      </c>
      <c r="W2128" t="s">
        <v>2624</v>
      </c>
      <c r="X2128" t="s">
        <v>2625</v>
      </c>
      <c r="Y2128" t="s">
        <v>2626</v>
      </c>
      <c r="Z2128" s="2"/>
      <c r="AA2128" s="2">
        <v>44852</v>
      </c>
      <c r="AB2128" s="2">
        <v>44855</v>
      </c>
      <c r="AC2128" s="2">
        <v>44858</v>
      </c>
      <c r="AD2128" s="2"/>
      <c r="AE2128" t="s">
        <v>2627</v>
      </c>
      <c r="AF2128" t="s">
        <v>98</v>
      </c>
      <c r="AG2128" t="s">
        <v>98</v>
      </c>
      <c r="AH2128" t="s">
        <v>104</v>
      </c>
      <c r="AI2128" t="s">
        <v>239</v>
      </c>
      <c r="AJ2128" t="s">
        <v>106</v>
      </c>
      <c r="AK2128" t="s">
        <v>98</v>
      </c>
      <c r="AL2128" t="s">
        <v>240</v>
      </c>
      <c r="AM2128" t="s">
        <v>1135</v>
      </c>
      <c r="AN2128" t="s">
        <v>109</v>
      </c>
      <c r="AO2128" t="s">
        <v>98</v>
      </c>
      <c r="AP2128" t="s">
        <v>110</v>
      </c>
      <c r="AQ2128" t="s">
        <v>110</v>
      </c>
      <c r="AR2128" t="s">
        <v>98</v>
      </c>
      <c r="AS2128">
        <v>2400</v>
      </c>
      <c r="AT2128" t="s">
        <v>111</v>
      </c>
      <c r="AU2128">
        <v>1169.1300000000001</v>
      </c>
      <c r="AV2128">
        <v>4590.87</v>
      </c>
      <c r="AW2128">
        <v>0</v>
      </c>
      <c r="AX2128">
        <v>3.22</v>
      </c>
      <c r="AY2128">
        <v>5763.22</v>
      </c>
      <c r="AZ2128">
        <v>0</v>
      </c>
      <c r="BA2128" t="s">
        <v>112</v>
      </c>
      <c r="BB2128">
        <v>0</v>
      </c>
      <c r="BC2128">
        <v>0</v>
      </c>
      <c r="BD2128" t="s">
        <v>261</v>
      </c>
      <c r="BE2128" t="s">
        <v>1135</v>
      </c>
      <c r="BF2128" t="s">
        <v>109</v>
      </c>
      <c r="BG2128" t="s">
        <v>114</v>
      </c>
      <c r="BH2128" t="s">
        <v>115</v>
      </c>
      <c r="BI2128">
        <v>22.954350000000002</v>
      </c>
      <c r="BJ2128" t="s">
        <v>116</v>
      </c>
      <c r="BK2128" t="s">
        <v>117</v>
      </c>
      <c r="BL2128" t="s">
        <v>118</v>
      </c>
      <c r="BM2128" t="s">
        <v>98</v>
      </c>
      <c r="BN2128" t="s">
        <v>119</v>
      </c>
      <c r="BO2128" t="s">
        <v>120</v>
      </c>
      <c r="BR2128" t="s">
        <v>121</v>
      </c>
      <c r="BS2128">
        <v>0</v>
      </c>
      <c r="BT2128">
        <v>0</v>
      </c>
      <c r="BU2128" s="3">
        <v>4594.09</v>
      </c>
      <c r="BV2128">
        <v>4590.87</v>
      </c>
      <c r="BW2128" t="s">
        <v>122</v>
      </c>
      <c r="BX2128" t="s">
        <v>117</v>
      </c>
      <c r="BY2128" t="s">
        <v>193</v>
      </c>
      <c r="BZ2128" t="s">
        <v>165</v>
      </c>
      <c r="CA2128" t="s">
        <v>98</v>
      </c>
      <c r="CB2128" t="s">
        <v>197</v>
      </c>
    </row>
    <row r="2129" spans="1:80" x14ac:dyDescent="0.25">
      <c r="A2129" s="1">
        <v>2022</v>
      </c>
      <c r="B2129" s="1">
        <v>10</v>
      </c>
      <c r="C2129" t="s">
        <v>164</v>
      </c>
      <c r="D2129" t="s">
        <v>165</v>
      </c>
      <c r="E2129" t="s">
        <v>192</v>
      </c>
      <c r="F2129" t="s">
        <v>193</v>
      </c>
      <c r="G2129" t="s">
        <v>86</v>
      </c>
      <c r="H2129" t="s">
        <v>87</v>
      </c>
      <c r="I2129" t="s">
        <v>597</v>
      </c>
      <c r="J2129" t="s">
        <v>149</v>
      </c>
      <c r="K2129" t="s">
        <v>150</v>
      </c>
      <c r="L2129" t="s">
        <v>87</v>
      </c>
      <c r="M2129" t="s">
        <v>151</v>
      </c>
      <c r="N2129" t="s">
        <v>2669</v>
      </c>
      <c r="O2129" t="s">
        <v>153</v>
      </c>
      <c r="P2129" t="s">
        <v>0</v>
      </c>
      <c r="Q2129" t="s">
        <v>94</v>
      </c>
      <c r="R2129" t="s">
        <v>95</v>
      </c>
      <c r="S2129" t="s">
        <v>96</v>
      </c>
      <c r="T2129" t="s">
        <v>97</v>
      </c>
      <c r="U2129" t="s">
        <v>154</v>
      </c>
      <c r="V2129" t="s">
        <v>154</v>
      </c>
      <c r="W2129" t="s">
        <v>2670</v>
      </c>
      <c r="X2129" t="s">
        <v>2671</v>
      </c>
      <c r="Y2129" t="s">
        <v>2672</v>
      </c>
      <c r="Z2129" s="2"/>
      <c r="AA2129" s="2">
        <v>44858</v>
      </c>
      <c r="AB2129" s="2">
        <v>44860</v>
      </c>
      <c r="AC2129" s="2">
        <v>44860</v>
      </c>
      <c r="AD2129" s="2"/>
      <c r="AE2129" t="s">
        <v>2673</v>
      </c>
      <c r="AF2129" t="s">
        <v>98</v>
      </c>
      <c r="AG2129" t="s">
        <v>98</v>
      </c>
      <c r="AH2129" t="s">
        <v>104</v>
      </c>
      <c r="AI2129" t="s">
        <v>194</v>
      </c>
      <c r="AJ2129" t="s">
        <v>106</v>
      </c>
      <c r="AK2129" t="s">
        <v>98</v>
      </c>
      <c r="AL2129" t="s">
        <v>160</v>
      </c>
      <c r="AM2129" t="s">
        <v>1620</v>
      </c>
      <c r="AN2129" t="s">
        <v>109</v>
      </c>
      <c r="AO2129" t="s">
        <v>98</v>
      </c>
      <c r="AP2129" t="s">
        <v>110</v>
      </c>
      <c r="AQ2129" t="s">
        <v>110</v>
      </c>
      <c r="AR2129" t="s">
        <v>98</v>
      </c>
      <c r="AS2129">
        <v>40</v>
      </c>
      <c r="AT2129" t="s">
        <v>111</v>
      </c>
      <c r="AU2129">
        <v>644.74</v>
      </c>
      <c r="AV2129">
        <v>2269.0500000000002</v>
      </c>
      <c r="AW2129">
        <v>0</v>
      </c>
      <c r="AX2129">
        <v>1.32</v>
      </c>
      <c r="AY2129">
        <v>2361.7199999999998</v>
      </c>
      <c r="AZ2129">
        <v>0</v>
      </c>
      <c r="BA2129" t="s">
        <v>112</v>
      </c>
      <c r="BB2129">
        <v>0</v>
      </c>
      <c r="BC2129">
        <v>0</v>
      </c>
      <c r="BD2129" t="s">
        <v>2674</v>
      </c>
      <c r="BE2129" t="s">
        <v>1620</v>
      </c>
      <c r="BF2129" t="s">
        <v>109</v>
      </c>
      <c r="BG2129" t="s">
        <v>114</v>
      </c>
      <c r="BH2129" t="s">
        <v>115</v>
      </c>
      <c r="BI2129">
        <v>56.72625</v>
      </c>
      <c r="BJ2129" t="s">
        <v>116</v>
      </c>
      <c r="BK2129" t="s">
        <v>117</v>
      </c>
      <c r="BL2129" t="s">
        <v>118</v>
      </c>
      <c r="BM2129" t="s">
        <v>98</v>
      </c>
      <c r="BN2129" t="s">
        <v>119</v>
      </c>
      <c r="BO2129" t="s">
        <v>120</v>
      </c>
      <c r="BR2129" t="s">
        <v>121</v>
      </c>
      <c r="BS2129">
        <v>0</v>
      </c>
      <c r="BT2129">
        <v>0</v>
      </c>
      <c r="BU2129" s="3">
        <v>2270.37</v>
      </c>
      <c r="BV2129">
        <v>2269.0500000000002</v>
      </c>
      <c r="BW2129" t="s">
        <v>122</v>
      </c>
      <c r="BX2129" t="s">
        <v>117</v>
      </c>
      <c r="BY2129" t="s">
        <v>193</v>
      </c>
      <c r="BZ2129" t="s">
        <v>165</v>
      </c>
      <c r="CA2129" t="s">
        <v>98</v>
      </c>
      <c r="CB2129" t="s">
        <v>197</v>
      </c>
    </row>
    <row r="2130" spans="1:80" x14ac:dyDescent="0.25">
      <c r="A2130" s="1">
        <v>2022</v>
      </c>
      <c r="B2130" s="1">
        <v>10</v>
      </c>
      <c r="C2130" t="s">
        <v>164</v>
      </c>
      <c r="D2130" t="s">
        <v>165</v>
      </c>
      <c r="E2130" t="s">
        <v>192</v>
      </c>
      <c r="F2130" t="s">
        <v>193</v>
      </c>
      <c r="G2130" t="s">
        <v>86</v>
      </c>
      <c r="H2130" t="s">
        <v>87</v>
      </c>
      <c r="I2130" t="s">
        <v>597</v>
      </c>
      <c r="J2130" t="s">
        <v>149</v>
      </c>
      <c r="K2130" t="s">
        <v>150</v>
      </c>
      <c r="L2130" t="s">
        <v>87</v>
      </c>
      <c r="M2130" t="s">
        <v>151</v>
      </c>
      <c r="N2130" t="s">
        <v>2669</v>
      </c>
      <c r="O2130" t="s">
        <v>198</v>
      </c>
      <c r="P2130" t="s">
        <v>0</v>
      </c>
      <c r="Q2130" t="s">
        <v>94</v>
      </c>
      <c r="R2130" t="s">
        <v>95</v>
      </c>
      <c r="S2130" t="s">
        <v>96</v>
      </c>
      <c r="T2130" t="s">
        <v>97</v>
      </c>
      <c r="U2130" t="s">
        <v>154</v>
      </c>
      <c r="V2130" t="s">
        <v>154</v>
      </c>
      <c r="W2130" t="s">
        <v>2670</v>
      </c>
      <c r="X2130" t="s">
        <v>2671</v>
      </c>
      <c r="Y2130" t="s">
        <v>2672</v>
      </c>
      <c r="Z2130" s="2"/>
      <c r="AA2130" s="2">
        <v>44858</v>
      </c>
      <c r="AB2130" s="2">
        <v>44860</v>
      </c>
      <c r="AC2130" s="2">
        <v>44860</v>
      </c>
      <c r="AD2130" s="2"/>
      <c r="AE2130" t="s">
        <v>2673</v>
      </c>
      <c r="AF2130" t="s">
        <v>98</v>
      </c>
      <c r="AG2130" t="s">
        <v>98</v>
      </c>
      <c r="AH2130" t="s">
        <v>104</v>
      </c>
      <c r="AI2130" t="s">
        <v>207</v>
      </c>
      <c r="AJ2130" t="s">
        <v>106</v>
      </c>
      <c r="AK2130" t="s">
        <v>98</v>
      </c>
      <c r="AL2130" t="s">
        <v>208</v>
      </c>
      <c r="AM2130" t="s">
        <v>209</v>
      </c>
      <c r="AN2130" t="s">
        <v>109</v>
      </c>
      <c r="AO2130" t="s">
        <v>98</v>
      </c>
      <c r="AP2130" t="s">
        <v>110</v>
      </c>
      <c r="AQ2130" t="s">
        <v>110</v>
      </c>
      <c r="AR2130" t="s">
        <v>98</v>
      </c>
      <c r="AS2130">
        <v>6000</v>
      </c>
      <c r="AT2130" t="s">
        <v>111</v>
      </c>
      <c r="AU2130">
        <v>3945.66</v>
      </c>
      <c r="AV2130">
        <v>13885.96</v>
      </c>
      <c r="AW2130">
        <v>0</v>
      </c>
      <c r="AX2130">
        <v>8.07</v>
      </c>
      <c r="AY2130">
        <v>12651.93</v>
      </c>
      <c r="AZ2130">
        <v>0</v>
      </c>
      <c r="BA2130" t="s">
        <v>112</v>
      </c>
      <c r="BB2130">
        <v>0</v>
      </c>
      <c r="BC2130">
        <v>0</v>
      </c>
      <c r="BD2130" t="s">
        <v>914</v>
      </c>
      <c r="BE2130" t="s">
        <v>209</v>
      </c>
      <c r="BF2130" t="s">
        <v>109</v>
      </c>
      <c r="BG2130" t="s">
        <v>114</v>
      </c>
      <c r="BH2130" t="s">
        <v>115</v>
      </c>
      <c r="BI2130">
        <v>55.543840000000003</v>
      </c>
      <c r="BJ2130" t="s">
        <v>116</v>
      </c>
      <c r="BK2130" t="s">
        <v>117</v>
      </c>
      <c r="BL2130" t="s">
        <v>118</v>
      </c>
      <c r="BM2130" t="s">
        <v>98</v>
      </c>
      <c r="BN2130" t="s">
        <v>119</v>
      </c>
      <c r="BO2130" t="s">
        <v>120</v>
      </c>
      <c r="BR2130" t="s">
        <v>121</v>
      </c>
      <c r="BS2130">
        <v>0</v>
      </c>
      <c r="BT2130">
        <v>1801.14</v>
      </c>
      <c r="BU2130" s="3">
        <v>15695.17</v>
      </c>
      <c r="BV2130">
        <v>15687.1</v>
      </c>
      <c r="BW2130" t="s">
        <v>122</v>
      </c>
      <c r="BX2130" t="s">
        <v>117</v>
      </c>
      <c r="BY2130" t="s">
        <v>193</v>
      </c>
      <c r="BZ2130" t="s">
        <v>165</v>
      </c>
      <c r="CA2130" t="s">
        <v>98</v>
      </c>
      <c r="CB2130" t="s">
        <v>197</v>
      </c>
    </row>
    <row r="2131" spans="1:80" x14ac:dyDescent="0.25">
      <c r="A2131" s="1">
        <v>2022</v>
      </c>
      <c r="B2131" s="1">
        <v>10</v>
      </c>
      <c r="C2131" t="s">
        <v>164</v>
      </c>
      <c r="D2131" t="s">
        <v>165</v>
      </c>
      <c r="E2131" t="s">
        <v>192</v>
      </c>
      <c r="F2131" t="s">
        <v>193</v>
      </c>
      <c r="G2131" t="s">
        <v>86</v>
      </c>
      <c r="H2131" t="s">
        <v>87</v>
      </c>
      <c r="I2131" t="s">
        <v>597</v>
      </c>
      <c r="J2131" t="s">
        <v>149</v>
      </c>
      <c r="K2131" t="s">
        <v>150</v>
      </c>
      <c r="L2131" t="s">
        <v>87</v>
      </c>
      <c r="M2131" t="s">
        <v>151</v>
      </c>
      <c r="N2131" t="s">
        <v>2669</v>
      </c>
      <c r="O2131" t="s">
        <v>200</v>
      </c>
      <c r="P2131" t="s">
        <v>0</v>
      </c>
      <c r="Q2131" t="s">
        <v>94</v>
      </c>
      <c r="R2131" t="s">
        <v>95</v>
      </c>
      <c r="S2131" t="s">
        <v>96</v>
      </c>
      <c r="T2131" t="s">
        <v>97</v>
      </c>
      <c r="U2131" t="s">
        <v>154</v>
      </c>
      <c r="V2131" t="s">
        <v>154</v>
      </c>
      <c r="W2131" t="s">
        <v>2670</v>
      </c>
      <c r="X2131" t="s">
        <v>2671</v>
      </c>
      <c r="Y2131" t="s">
        <v>2672</v>
      </c>
      <c r="Z2131" s="2"/>
      <c r="AA2131" s="2">
        <v>44858</v>
      </c>
      <c r="AB2131" s="2">
        <v>44860</v>
      </c>
      <c r="AC2131" s="2">
        <v>44860</v>
      </c>
      <c r="AD2131" s="2"/>
      <c r="AE2131" t="s">
        <v>2673</v>
      </c>
      <c r="AF2131" t="s">
        <v>98</v>
      </c>
      <c r="AG2131" t="s">
        <v>98</v>
      </c>
      <c r="AH2131" t="s">
        <v>104</v>
      </c>
      <c r="AI2131" t="s">
        <v>194</v>
      </c>
      <c r="AJ2131" t="s">
        <v>106</v>
      </c>
      <c r="AK2131" t="s">
        <v>98</v>
      </c>
      <c r="AL2131" t="s">
        <v>160</v>
      </c>
      <c r="AM2131" t="s">
        <v>195</v>
      </c>
      <c r="AN2131" t="s">
        <v>109</v>
      </c>
      <c r="AO2131" t="s">
        <v>98</v>
      </c>
      <c r="AP2131" t="s">
        <v>110</v>
      </c>
      <c r="AQ2131" t="s">
        <v>110</v>
      </c>
      <c r="AR2131" t="s">
        <v>98</v>
      </c>
      <c r="AS2131">
        <v>40000</v>
      </c>
      <c r="AT2131" t="s">
        <v>111</v>
      </c>
      <c r="AU2131">
        <v>3824.11</v>
      </c>
      <c r="AV2131">
        <v>13458.19</v>
      </c>
      <c r="AW2131">
        <v>0</v>
      </c>
      <c r="AX2131">
        <v>7.82</v>
      </c>
      <c r="AY2131">
        <v>14007.82</v>
      </c>
      <c r="AZ2131">
        <v>0</v>
      </c>
      <c r="BA2131" t="s">
        <v>112</v>
      </c>
      <c r="BB2131">
        <v>0</v>
      </c>
      <c r="BC2131">
        <v>0</v>
      </c>
      <c r="BD2131" t="s">
        <v>201</v>
      </c>
      <c r="BE2131" t="s">
        <v>195</v>
      </c>
      <c r="BF2131" t="s">
        <v>109</v>
      </c>
      <c r="BG2131" t="s">
        <v>114</v>
      </c>
      <c r="BH2131" t="s">
        <v>115</v>
      </c>
      <c r="BI2131">
        <v>13.45819</v>
      </c>
      <c r="BJ2131" t="s">
        <v>116</v>
      </c>
      <c r="BK2131" t="s">
        <v>117</v>
      </c>
      <c r="BL2131" t="s">
        <v>118</v>
      </c>
      <c r="BM2131" t="s">
        <v>98</v>
      </c>
      <c r="BN2131" t="s">
        <v>119</v>
      </c>
      <c r="BO2131" t="s">
        <v>120</v>
      </c>
      <c r="BR2131" t="s">
        <v>121</v>
      </c>
      <c r="BS2131">
        <v>0</v>
      </c>
      <c r="BT2131">
        <v>0</v>
      </c>
      <c r="BU2131" s="3">
        <v>13466.01</v>
      </c>
      <c r="BV2131">
        <v>13458.19</v>
      </c>
      <c r="BW2131" t="s">
        <v>122</v>
      </c>
      <c r="BX2131" t="s">
        <v>117</v>
      </c>
      <c r="BY2131" t="s">
        <v>193</v>
      </c>
      <c r="BZ2131" t="s">
        <v>165</v>
      </c>
      <c r="CA2131" t="s">
        <v>98</v>
      </c>
      <c r="CB2131" t="s">
        <v>197</v>
      </c>
    </row>
    <row r="2132" spans="1:80" x14ac:dyDescent="0.25">
      <c r="A2132" s="1">
        <v>2022</v>
      </c>
      <c r="B2132" s="1">
        <v>10</v>
      </c>
      <c r="C2132" t="s">
        <v>164</v>
      </c>
      <c r="D2132" t="s">
        <v>165</v>
      </c>
      <c r="E2132" t="s">
        <v>192</v>
      </c>
      <c r="F2132" t="s">
        <v>193</v>
      </c>
      <c r="G2132" t="s">
        <v>86</v>
      </c>
      <c r="H2132" t="s">
        <v>87</v>
      </c>
      <c r="I2132" t="s">
        <v>597</v>
      </c>
      <c r="J2132" t="s">
        <v>149</v>
      </c>
      <c r="K2132" t="s">
        <v>150</v>
      </c>
      <c r="L2132" t="s">
        <v>87</v>
      </c>
      <c r="M2132" t="s">
        <v>151</v>
      </c>
      <c r="N2132" t="s">
        <v>2675</v>
      </c>
      <c r="O2132" t="s">
        <v>153</v>
      </c>
      <c r="P2132" t="s">
        <v>0</v>
      </c>
      <c r="Q2132" t="s">
        <v>94</v>
      </c>
      <c r="R2132" t="s">
        <v>95</v>
      </c>
      <c r="S2132" t="s">
        <v>96</v>
      </c>
      <c r="T2132" t="s">
        <v>97</v>
      </c>
      <c r="U2132" t="s">
        <v>154</v>
      </c>
      <c r="V2132" t="s">
        <v>154</v>
      </c>
      <c r="W2132" t="s">
        <v>2676</v>
      </c>
      <c r="X2132" t="s">
        <v>2677</v>
      </c>
      <c r="Y2132" t="s">
        <v>2678</v>
      </c>
      <c r="Z2132" s="2"/>
      <c r="AA2132" s="2">
        <v>44859</v>
      </c>
      <c r="AB2132" s="2">
        <v>44860</v>
      </c>
      <c r="AC2132" s="2">
        <v>44860</v>
      </c>
      <c r="AD2132" s="2"/>
      <c r="AE2132" t="s">
        <v>2679</v>
      </c>
      <c r="AF2132" t="s">
        <v>98</v>
      </c>
      <c r="AG2132" t="s">
        <v>98</v>
      </c>
      <c r="AH2132" t="s">
        <v>104</v>
      </c>
      <c r="AI2132" t="s">
        <v>207</v>
      </c>
      <c r="AJ2132" t="s">
        <v>106</v>
      </c>
      <c r="AK2132" t="s">
        <v>98</v>
      </c>
      <c r="AL2132" t="s">
        <v>208</v>
      </c>
      <c r="AM2132" t="s">
        <v>209</v>
      </c>
      <c r="AN2132" t="s">
        <v>109</v>
      </c>
      <c r="AO2132" t="s">
        <v>98</v>
      </c>
      <c r="AP2132" t="s">
        <v>110</v>
      </c>
      <c r="AQ2132" t="s">
        <v>110</v>
      </c>
      <c r="AR2132" t="s">
        <v>98</v>
      </c>
      <c r="AS2132">
        <v>11376</v>
      </c>
      <c r="AT2132" t="s">
        <v>111</v>
      </c>
      <c r="AU2132">
        <v>5771.42</v>
      </c>
      <c r="AV2132">
        <v>26556.84</v>
      </c>
      <c r="AW2132">
        <v>0</v>
      </c>
      <c r="AX2132">
        <v>15.3</v>
      </c>
      <c r="AY2132">
        <v>25601.77</v>
      </c>
      <c r="AZ2132">
        <v>0</v>
      </c>
      <c r="BA2132" t="s">
        <v>112</v>
      </c>
      <c r="BB2132">
        <v>0</v>
      </c>
      <c r="BC2132">
        <v>0</v>
      </c>
      <c r="BD2132" t="s">
        <v>914</v>
      </c>
      <c r="BE2132" t="s">
        <v>209</v>
      </c>
      <c r="BF2132" t="s">
        <v>109</v>
      </c>
      <c r="BG2132" t="s">
        <v>114</v>
      </c>
      <c r="BH2132" t="s">
        <v>115</v>
      </c>
      <c r="BI2132">
        <v>56.027088999999997</v>
      </c>
      <c r="BJ2132" t="s">
        <v>116</v>
      </c>
      <c r="BK2132" t="s">
        <v>117</v>
      </c>
      <c r="BL2132" t="s">
        <v>118</v>
      </c>
      <c r="BM2132" t="s">
        <v>98</v>
      </c>
      <c r="BN2132" t="s">
        <v>119</v>
      </c>
      <c r="BO2132" t="s">
        <v>120</v>
      </c>
      <c r="BR2132" t="s">
        <v>121</v>
      </c>
      <c r="BS2132">
        <v>0</v>
      </c>
      <c r="BT2132">
        <v>1801.25</v>
      </c>
      <c r="BU2132" s="3">
        <v>28373.39</v>
      </c>
      <c r="BV2132">
        <v>28358.09</v>
      </c>
      <c r="BW2132" t="s">
        <v>122</v>
      </c>
      <c r="BX2132" t="s">
        <v>117</v>
      </c>
      <c r="BY2132" t="s">
        <v>193</v>
      </c>
      <c r="BZ2132" t="s">
        <v>165</v>
      </c>
      <c r="CA2132" t="s">
        <v>98</v>
      </c>
      <c r="CB2132" t="s">
        <v>197</v>
      </c>
    </row>
    <row r="2133" spans="1:80" x14ac:dyDescent="0.25">
      <c r="A2133" s="1">
        <v>2022</v>
      </c>
      <c r="B2133" s="1">
        <v>10</v>
      </c>
      <c r="C2133" t="s">
        <v>164</v>
      </c>
      <c r="D2133" t="s">
        <v>165</v>
      </c>
      <c r="E2133" t="s">
        <v>192</v>
      </c>
      <c r="F2133" t="s">
        <v>193</v>
      </c>
      <c r="G2133" t="s">
        <v>86</v>
      </c>
      <c r="H2133" t="s">
        <v>87</v>
      </c>
      <c r="I2133" t="s">
        <v>597</v>
      </c>
      <c r="J2133" t="s">
        <v>149</v>
      </c>
      <c r="K2133" t="s">
        <v>150</v>
      </c>
      <c r="L2133" t="s">
        <v>87</v>
      </c>
      <c r="M2133" t="s">
        <v>151</v>
      </c>
      <c r="N2133" t="s">
        <v>2675</v>
      </c>
      <c r="O2133" t="s">
        <v>93</v>
      </c>
      <c r="P2133" t="s">
        <v>0</v>
      </c>
      <c r="Q2133" t="s">
        <v>94</v>
      </c>
      <c r="R2133" t="s">
        <v>95</v>
      </c>
      <c r="S2133" t="s">
        <v>96</v>
      </c>
      <c r="T2133" t="s">
        <v>97</v>
      </c>
      <c r="U2133" t="s">
        <v>154</v>
      </c>
      <c r="V2133" t="s">
        <v>154</v>
      </c>
      <c r="W2133" t="s">
        <v>2676</v>
      </c>
      <c r="X2133" t="s">
        <v>2677</v>
      </c>
      <c r="Y2133" t="s">
        <v>2678</v>
      </c>
      <c r="Z2133" s="2"/>
      <c r="AA2133" s="2">
        <v>44859</v>
      </c>
      <c r="AB2133" s="2">
        <v>44860</v>
      </c>
      <c r="AC2133" s="2">
        <v>44860</v>
      </c>
      <c r="AD2133" s="2"/>
      <c r="AE2133" t="s">
        <v>2679</v>
      </c>
      <c r="AF2133" t="s">
        <v>98</v>
      </c>
      <c r="AG2133" t="s">
        <v>98</v>
      </c>
      <c r="AH2133" t="s">
        <v>104</v>
      </c>
      <c r="AI2133" t="s">
        <v>207</v>
      </c>
      <c r="AJ2133" t="s">
        <v>106</v>
      </c>
      <c r="AK2133" t="s">
        <v>98</v>
      </c>
      <c r="AL2133" t="s">
        <v>208</v>
      </c>
      <c r="AM2133" t="s">
        <v>209</v>
      </c>
      <c r="AN2133" t="s">
        <v>109</v>
      </c>
      <c r="AO2133" t="s">
        <v>98</v>
      </c>
      <c r="AP2133" t="s">
        <v>110</v>
      </c>
      <c r="AQ2133" t="s">
        <v>110</v>
      </c>
      <c r="AR2133" t="s">
        <v>98</v>
      </c>
      <c r="AS2133">
        <v>3330</v>
      </c>
      <c r="AT2133" t="s">
        <v>111</v>
      </c>
      <c r="AU2133">
        <v>2948.68</v>
      </c>
      <c r="AV2133">
        <v>13568.15</v>
      </c>
      <c r="AW2133">
        <v>0</v>
      </c>
      <c r="AX2133">
        <v>7.81</v>
      </c>
      <c r="AY2133">
        <v>14000.47</v>
      </c>
      <c r="AZ2133">
        <v>0</v>
      </c>
      <c r="BA2133" t="s">
        <v>112</v>
      </c>
      <c r="BB2133">
        <v>0</v>
      </c>
      <c r="BC2133">
        <v>0</v>
      </c>
      <c r="BD2133" t="s">
        <v>211</v>
      </c>
      <c r="BE2133" t="s">
        <v>209</v>
      </c>
      <c r="BF2133" t="s">
        <v>109</v>
      </c>
      <c r="BG2133" t="s">
        <v>114</v>
      </c>
      <c r="BH2133" t="s">
        <v>115</v>
      </c>
      <c r="BI2133">
        <v>122.235586</v>
      </c>
      <c r="BJ2133" t="s">
        <v>116</v>
      </c>
      <c r="BK2133" t="s">
        <v>117</v>
      </c>
      <c r="BL2133" t="s">
        <v>118</v>
      </c>
      <c r="BM2133" t="s">
        <v>98</v>
      </c>
      <c r="BN2133" t="s">
        <v>119</v>
      </c>
      <c r="BO2133" t="s">
        <v>120</v>
      </c>
      <c r="BR2133" t="s">
        <v>121</v>
      </c>
      <c r="BS2133">
        <v>0</v>
      </c>
      <c r="BT2133">
        <v>0</v>
      </c>
      <c r="BU2133" s="3">
        <v>13575.96</v>
      </c>
      <c r="BV2133">
        <v>13568.15</v>
      </c>
      <c r="BW2133" t="s">
        <v>122</v>
      </c>
      <c r="BX2133" t="s">
        <v>117</v>
      </c>
      <c r="BY2133" t="s">
        <v>193</v>
      </c>
      <c r="BZ2133" t="s">
        <v>165</v>
      </c>
      <c r="CA2133" t="s">
        <v>98</v>
      </c>
      <c r="CB2133" t="s">
        <v>197</v>
      </c>
    </row>
    <row r="2134" spans="1:80" x14ac:dyDescent="0.25">
      <c r="A2134" s="1">
        <v>2022</v>
      </c>
      <c r="B2134" s="1">
        <v>10</v>
      </c>
      <c r="C2134" t="s">
        <v>164</v>
      </c>
      <c r="D2134" t="s">
        <v>165</v>
      </c>
      <c r="E2134" t="s">
        <v>192</v>
      </c>
      <c r="F2134" t="s">
        <v>193</v>
      </c>
      <c r="G2134" t="s">
        <v>86</v>
      </c>
      <c r="H2134" t="s">
        <v>87</v>
      </c>
      <c r="I2134" t="s">
        <v>597</v>
      </c>
      <c r="J2134" t="s">
        <v>149</v>
      </c>
      <c r="K2134" t="s">
        <v>150</v>
      </c>
      <c r="L2134" t="s">
        <v>87</v>
      </c>
      <c r="M2134" t="s">
        <v>151</v>
      </c>
      <c r="N2134" t="s">
        <v>2680</v>
      </c>
      <c r="O2134" t="s">
        <v>153</v>
      </c>
      <c r="P2134" t="s">
        <v>0</v>
      </c>
      <c r="Q2134" t="s">
        <v>94</v>
      </c>
      <c r="R2134" t="s">
        <v>95</v>
      </c>
      <c r="S2134" t="s">
        <v>96</v>
      </c>
      <c r="T2134" t="s">
        <v>97</v>
      </c>
      <c r="U2134" t="s">
        <v>154</v>
      </c>
      <c r="V2134" t="s">
        <v>154</v>
      </c>
      <c r="W2134" t="s">
        <v>2681</v>
      </c>
      <c r="X2134" t="s">
        <v>2682</v>
      </c>
      <c r="Y2134" t="s">
        <v>2683</v>
      </c>
      <c r="Z2134" s="2"/>
      <c r="AA2134" s="2">
        <v>44860</v>
      </c>
      <c r="AB2134" s="2">
        <v>44860</v>
      </c>
      <c r="AC2134" s="2">
        <v>44860</v>
      </c>
      <c r="AD2134" s="2"/>
      <c r="AE2134" t="s">
        <v>2684</v>
      </c>
      <c r="AF2134" t="s">
        <v>98</v>
      </c>
      <c r="AG2134" t="s">
        <v>98</v>
      </c>
      <c r="AH2134" t="s">
        <v>104</v>
      </c>
      <c r="AI2134" t="s">
        <v>207</v>
      </c>
      <c r="AJ2134" t="s">
        <v>106</v>
      </c>
      <c r="AK2134" t="s">
        <v>98</v>
      </c>
      <c r="AL2134" t="s">
        <v>208</v>
      </c>
      <c r="AM2134" t="s">
        <v>209</v>
      </c>
      <c r="AN2134" t="s">
        <v>109</v>
      </c>
      <c r="AO2134" t="s">
        <v>98</v>
      </c>
      <c r="AP2134" t="s">
        <v>110</v>
      </c>
      <c r="AQ2134" t="s">
        <v>110</v>
      </c>
      <c r="AR2134" t="s">
        <v>98</v>
      </c>
      <c r="AS2134">
        <v>3600</v>
      </c>
      <c r="AT2134" t="s">
        <v>111</v>
      </c>
      <c r="AU2134">
        <v>2291.83</v>
      </c>
      <c r="AV2134">
        <v>8462.64</v>
      </c>
      <c r="AW2134">
        <v>0</v>
      </c>
      <c r="AX2134">
        <v>4.84</v>
      </c>
      <c r="AY2134">
        <v>6880.76</v>
      </c>
      <c r="AZ2134">
        <v>0</v>
      </c>
      <c r="BA2134" t="s">
        <v>112</v>
      </c>
      <c r="BB2134">
        <v>0</v>
      </c>
      <c r="BC2134">
        <v>0</v>
      </c>
      <c r="BD2134" t="s">
        <v>238</v>
      </c>
      <c r="BE2134" t="s">
        <v>209</v>
      </c>
      <c r="BF2134" t="s">
        <v>109</v>
      </c>
      <c r="BG2134" t="s">
        <v>114</v>
      </c>
      <c r="BH2134" t="s">
        <v>115</v>
      </c>
      <c r="BI2134">
        <v>56.4176</v>
      </c>
      <c r="BJ2134" t="s">
        <v>116</v>
      </c>
      <c r="BK2134" t="s">
        <v>117</v>
      </c>
      <c r="BL2134" t="s">
        <v>118</v>
      </c>
      <c r="BM2134" t="s">
        <v>98</v>
      </c>
      <c r="BN2134" t="s">
        <v>119</v>
      </c>
      <c r="BO2134" t="s">
        <v>120</v>
      </c>
      <c r="BR2134" t="s">
        <v>121</v>
      </c>
      <c r="BS2134">
        <v>0</v>
      </c>
      <c r="BT2134">
        <v>1791.08</v>
      </c>
      <c r="BU2134" s="3">
        <v>10258.56</v>
      </c>
      <c r="BV2134">
        <v>10253.719999999999</v>
      </c>
      <c r="BW2134" t="s">
        <v>122</v>
      </c>
      <c r="BX2134" t="s">
        <v>117</v>
      </c>
      <c r="BY2134" t="s">
        <v>193</v>
      </c>
      <c r="BZ2134" t="s">
        <v>165</v>
      </c>
      <c r="CA2134" t="s">
        <v>98</v>
      </c>
      <c r="CB2134" t="s">
        <v>197</v>
      </c>
    </row>
    <row r="2135" spans="1:80" x14ac:dyDescent="0.25">
      <c r="A2135" s="1">
        <v>2022</v>
      </c>
      <c r="B2135" s="1">
        <v>10</v>
      </c>
      <c r="C2135" t="s">
        <v>164</v>
      </c>
      <c r="D2135" t="s">
        <v>165</v>
      </c>
      <c r="E2135" t="s">
        <v>192</v>
      </c>
      <c r="F2135" t="s">
        <v>193</v>
      </c>
      <c r="G2135" t="s">
        <v>86</v>
      </c>
      <c r="H2135" t="s">
        <v>87</v>
      </c>
      <c r="I2135" t="s">
        <v>597</v>
      </c>
      <c r="J2135" t="s">
        <v>149</v>
      </c>
      <c r="K2135" t="s">
        <v>150</v>
      </c>
      <c r="L2135" t="s">
        <v>87</v>
      </c>
      <c r="M2135" t="s">
        <v>151</v>
      </c>
      <c r="N2135" t="s">
        <v>2680</v>
      </c>
      <c r="O2135" t="s">
        <v>94</v>
      </c>
      <c r="P2135" t="s">
        <v>0</v>
      </c>
      <c r="Q2135" t="s">
        <v>94</v>
      </c>
      <c r="R2135" t="s">
        <v>95</v>
      </c>
      <c r="S2135" t="s">
        <v>96</v>
      </c>
      <c r="T2135" t="s">
        <v>97</v>
      </c>
      <c r="U2135" t="s">
        <v>154</v>
      </c>
      <c r="V2135" t="s">
        <v>154</v>
      </c>
      <c r="W2135" t="s">
        <v>2681</v>
      </c>
      <c r="X2135" t="s">
        <v>2682</v>
      </c>
      <c r="Y2135" t="s">
        <v>2683</v>
      </c>
      <c r="Z2135" s="2"/>
      <c r="AA2135" s="2">
        <v>44860</v>
      </c>
      <c r="AB2135" s="2">
        <v>44860</v>
      </c>
      <c r="AC2135" s="2">
        <v>44860</v>
      </c>
      <c r="AD2135" s="2"/>
      <c r="AE2135" t="s">
        <v>2684</v>
      </c>
      <c r="AF2135" t="s">
        <v>98</v>
      </c>
      <c r="AG2135" t="s">
        <v>98</v>
      </c>
      <c r="AH2135" t="s">
        <v>104</v>
      </c>
      <c r="AI2135" t="s">
        <v>217</v>
      </c>
      <c r="AJ2135" t="s">
        <v>106</v>
      </c>
      <c r="AK2135" t="s">
        <v>98</v>
      </c>
      <c r="AL2135" t="s">
        <v>160</v>
      </c>
      <c r="AM2135" t="s">
        <v>654</v>
      </c>
      <c r="AN2135" t="s">
        <v>109</v>
      </c>
      <c r="AO2135" t="s">
        <v>98</v>
      </c>
      <c r="AP2135" t="s">
        <v>110</v>
      </c>
      <c r="AQ2135" t="s">
        <v>110</v>
      </c>
      <c r="AR2135" t="s">
        <v>98</v>
      </c>
      <c r="AS2135">
        <v>30</v>
      </c>
      <c r="AT2135" t="s">
        <v>111</v>
      </c>
      <c r="AU2135">
        <v>470.58</v>
      </c>
      <c r="AV2135">
        <v>1737.64</v>
      </c>
      <c r="AW2135">
        <v>0</v>
      </c>
      <c r="AX2135">
        <v>0.99</v>
      </c>
      <c r="AY2135">
        <v>1780.59</v>
      </c>
      <c r="AZ2135">
        <v>0</v>
      </c>
      <c r="BA2135" t="s">
        <v>112</v>
      </c>
      <c r="BB2135">
        <v>0</v>
      </c>
      <c r="BC2135">
        <v>0</v>
      </c>
      <c r="BD2135" t="s">
        <v>655</v>
      </c>
      <c r="BE2135" t="s">
        <v>654</v>
      </c>
      <c r="BF2135" t="s">
        <v>109</v>
      </c>
      <c r="BG2135" t="s">
        <v>114</v>
      </c>
      <c r="BH2135" t="s">
        <v>115</v>
      </c>
      <c r="BI2135">
        <v>57.921332999999997</v>
      </c>
      <c r="BJ2135" t="s">
        <v>116</v>
      </c>
      <c r="BK2135" t="s">
        <v>117</v>
      </c>
      <c r="BL2135" t="s">
        <v>118</v>
      </c>
      <c r="BM2135" t="s">
        <v>98</v>
      </c>
      <c r="BN2135" t="s">
        <v>119</v>
      </c>
      <c r="BO2135" t="s">
        <v>120</v>
      </c>
      <c r="BR2135" t="s">
        <v>121</v>
      </c>
      <c r="BS2135">
        <v>0</v>
      </c>
      <c r="BT2135">
        <v>0</v>
      </c>
      <c r="BU2135" s="3">
        <v>1738.63</v>
      </c>
      <c r="BV2135">
        <v>1737.64</v>
      </c>
      <c r="BW2135" t="s">
        <v>122</v>
      </c>
      <c r="BX2135" t="s">
        <v>117</v>
      </c>
      <c r="BY2135" t="s">
        <v>193</v>
      </c>
      <c r="BZ2135" t="s">
        <v>165</v>
      </c>
      <c r="CA2135" t="s">
        <v>98</v>
      </c>
      <c r="CB2135" t="s">
        <v>197</v>
      </c>
    </row>
    <row r="2136" spans="1:80" x14ac:dyDescent="0.25">
      <c r="A2136" s="1">
        <v>2022</v>
      </c>
      <c r="B2136" s="1">
        <v>10</v>
      </c>
      <c r="C2136" t="s">
        <v>164</v>
      </c>
      <c r="D2136" t="s">
        <v>165</v>
      </c>
      <c r="E2136" t="s">
        <v>192</v>
      </c>
      <c r="F2136" t="s">
        <v>193</v>
      </c>
      <c r="G2136" t="s">
        <v>86</v>
      </c>
      <c r="H2136" t="s">
        <v>87</v>
      </c>
      <c r="I2136" t="s">
        <v>597</v>
      </c>
      <c r="J2136" t="s">
        <v>149</v>
      </c>
      <c r="K2136" t="s">
        <v>150</v>
      </c>
      <c r="L2136" t="s">
        <v>87</v>
      </c>
      <c r="M2136" t="s">
        <v>151</v>
      </c>
      <c r="N2136" t="s">
        <v>2680</v>
      </c>
      <c r="O2136" t="s">
        <v>134</v>
      </c>
      <c r="P2136" t="s">
        <v>0</v>
      </c>
      <c r="Q2136" t="s">
        <v>94</v>
      </c>
      <c r="R2136" t="s">
        <v>95</v>
      </c>
      <c r="S2136" t="s">
        <v>96</v>
      </c>
      <c r="T2136" t="s">
        <v>97</v>
      </c>
      <c r="U2136" t="s">
        <v>154</v>
      </c>
      <c r="V2136" t="s">
        <v>154</v>
      </c>
      <c r="W2136" t="s">
        <v>2681</v>
      </c>
      <c r="X2136" t="s">
        <v>2682</v>
      </c>
      <c r="Y2136" t="s">
        <v>2683</v>
      </c>
      <c r="Z2136" s="2"/>
      <c r="AA2136" s="2">
        <v>44860</v>
      </c>
      <c r="AB2136" s="2">
        <v>44860</v>
      </c>
      <c r="AC2136" s="2">
        <v>44860</v>
      </c>
      <c r="AD2136" s="2"/>
      <c r="AE2136" t="s">
        <v>2684</v>
      </c>
      <c r="AF2136" t="s">
        <v>98</v>
      </c>
      <c r="AG2136" t="s">
        <v>98</v>
      </c>
      <c r="AH2136" t="s">
        <v>104</v>
      </c>
      <c r="AI2136" t="s">
        <v>217</v>
      </c>
      <c r="AJ2136" t="s">
        <v>106</v>
      </c>
      <c r="AK2136" t="s">
        <v>98</v>
      </c>
      <c r="AL2136" t="s">
        <v>160</v>
      </c>
      <c r="AM2136" t="s">
        <v>654</v>
      </c>
      <c r="AN2136" t="s">
        <v>109</v>
      </c>
      <c r="AO2136" t="s">
        <v>98</v>
      </c>
      <c r="AP2136" t="s">
        <v>110</v>
      </c>
      <c r="AQ2136" t="s">
        <v>110</v>
      </c>
      <c r="AR2136" t="s">
        <v>98</v>
      </c>
      <c r="AS2136">
        <v>1050</v>
      </c>
      <c r="AT2136" t="s">
        <v>111</v>
      </c>
      <c r="AU2136">
        <v>880.99</v>
      </c>
      <c r="AV2136">
        <v>3253.07</v>
      </c>
      <c r="AW2136">
        <v>0</v>
      </c>
      <c r="AX2136">
        <v>1.86</v>
      </c>
      <c r="AY2136">
        <v>3333.49</v>
      </c>
      <c r="AZ2136">
        <v>0</v>
      </c>
      <c r="BA2136" t="s">
        <v>112</v>
      </c>
      <c r="BB2136">
        <v>0</v>
      </c>
      <c r="BC2136">
        <v>0</v>
      </c>
      <c r="BD2136" t="s">
        <v>667</v>
      </c>
      <c r="BE2136" t="s">
        <v>654</v>
      </c>
      <c r="BF2136" t="s">
        <v>109</v>
      </c>
      <c r="BG2136" t="s">
        <v>114</v>
      </c>
      <c r="BH2136" t="s">
        <v>115</v>
      </c>
      <c r="BI2136">
        <v>30.981618999999998</v>
      </c>
      <c r="BJ2136" t="s">
        <v>116</v>
      </c>
      <c r="BK2136" t="s">
        <v>117</v>
      </c>
      <c r="BL2136" t="s">
        <v>118</v>
      </c>
      <c r="BM2136" t="s">
        <v>98</v>
      </c>
      <c r="BN2136" t="s">
        <v>119</v>
      </c>
      <c r="BO2136" t="s">
        <v>120</v>
      </c>
      <c r="BR2136" t="s">
        <v>121</v>
      </c>
      <c r="BS2136">
        <v>0</v>
      </c>
      <c r="BT2136">
        <v>0</v>
      </c>
      <c r="BU2136" s="3">
        <v>3254.93</v>
      </c>
      <c r="BV2136">
        <v>3253.07</v>
      </c>
      <c r="BW2136" t="s">
        <v>122</v>
      </c>
      <c r="BX2136" t="s">
        <v>117</v>
      </c>
      <c r="BY2136" t="s">
        <v>193</v>
      </c>
      <c r="BZ2136" t="s">
        <v>165</v>
      </c>
      <c r="CA2136" t="s">
        <v>98</v>
      </c>
      <c r="CB2136" t="s">
        <v>197</v>
      </c>
    </row>
    <row r="2137" spans="1:80" x14ac:dyDescent="0.25">
      <c r="A2137" s="1">
        <v>2022</v>
      </c>
      <c r="B2137" s="1">
        <v>10</v>
      </c>
      <c r="C2137" t="s">
        <v>164</v>
      </c>
      <c r="D2137" t="s">
        <v>165</v>
      </c>
      <c r="E2137" t="s">
        <v>192</v>
      </c>
      <c r="F2137" t="s">
        <v>193</v>
      </c>
      <c r="G2137" t="s">
        <v>86</v>
      </c>
      <c r="H2137" t="s">
        <v>87</v>
      </c>
      <c r="I2137" t="s">
        <v>597</v>
      </c>
      <c r="J2137" t="s">
        <v>149</v>
      </c>
      <c r="K2137" t="s">
        <v>150</v>
      </c>
      <c r="L2137" t="s">
        <v>87</v>
      </c>
      <c r="M2137" t="s">
        <v>151</v>
      </c>
      <c r="N2137" t="s">
        <v>2680</v>
      </c>
      <c r="O2137" t="s">
        <v>198</v>
      </c>
      <c r="P2137" t="s">
        <v>0</v>
      </c>
      <c r="Q2137" t="s">
        <v>94</v>
      </c>
      <c r="R2137" t="s">
        <v>95</v>
      </c>
      <c r="S2137" t="s">
        <v>96</v>
      </c>
      <c r="T2137" t="s">
        <v>97</v>
      </c>
      <c r="U2137" t="s">
        <v>154</v>
      </c>
      <c r="V2137" t="s">
        <v>154</v>
      </c>
      <c r="W2137" t="s">
        <v>2681</v>
      </c>
      <c r="X2137" t="s">
        <v>2682</v>
      </c>
      <c r="Y2137" t="s">
        <v>2683</v>
      </c>
      <c r="Z2137" s="2"/>
      <c r="AA2137" s="2">
        <v>44860</v>
      </c>
      <c r="AB2137" s="2">
        <v>44860</v>
      </c>
      <c r="AC2137" s="2">
        <v>44860</v>
      </c>
      <c r="AD2137" s="2"/>
      <c r="AE2137" t="s">
        <v>2684</v>
      </c>
      <c r="AF2137" t="s">
        <v>98</v>
      </c>
      <c r="AG2137" t="s">
        <v>98</v>
      </c>
      <c r="AH2137" t="s">
        <v>104</v>
      </c>
      <c r="AI2137" t="s">
        <v>194</v>
      </c>
      <c r="AJ2137" t="s">
        <v>106</v>
      </c>
      <c r="AK2137" t="s">
        <v>98</v>
      </c>
      <c r="AL2137" t="s">
        <v>160</v>
      </c>
      <c r="AM2137" t="s">
        <v>272</v>
      </c>
      <c r="AN2137" t="s">
        <v>109</v>
      </c>
      <c r="AO2137" t="s">
        <v>98</v>
      </c>
      <c r="AP2137" t="s">
        <v>110</v>
      </c>
      <c r="AQ2137" t="s">
        <v>110</v>
      </c>
      <c r="AR2137" t="s">
        <v>98</v>
      </c>
      <c r="AS2137">
        <v>300</v>
      </c>
      <c r="AT2137" t="s">
        <v>111</v>
      </c>
      <c r="AU2137">
        <v>2444.14</v>
      </c>
      <c r="AV2137">
        <v>9025.06</v>
      </c>
      <c r="AW2137">
        <v>0</v>
      </c>
      <c r="AX2137">
        <v>5.16</v>
      </c>
      <c r="AY2137">
        <v>9248.16</v>
      </c>
      <c r="AZ2137">
        <v>0</v>
      </c>
      <c r="BA2137" t="s">
        <v>112</v>
      </c>
      <c r="BB2137">
        <v>0</v>
      </c>
      <c r="BC2137">
        <v>0</v>
      </c>
      <c r="BD2137" t="s">
        <v>916</v>
      </c>
      <c r="BE2137" t="s">
        <v>272</v>
      </c>
      <c r="BF2137" t="s">
        <v>109</v>
      </c>
      <c r="BG2137" t="s">
        <v>114</v>
      </c>
      <c r="BH2137" t="s">
        <v>115</v>
      </c>
      <c r="BI2137">
        <v>30.083532999999999</v>
      </c>
      <c r="BJ2137" t="s">
        <v>116</v>
      </c>
      <c r="BK2137" t="s">
        <v>117</v>
      </c>
      <c r="BL2137" t="s">
        <v>118</v>
      </c>
      <c r="BM2137" t="s">
        <v>98</v>
      </c>
      <c r="BN2137" t="s">
        <v>119</v>
      </c>
      <c r="BO2137" t="s">
        <v>120</v>
      </c>
      <c r="BR2137" t="s">
        <v>121</v>
      </c>
      <c r="BS2137">
        <v>0</v>
      </c>
      <c r="BT2137">
        <v>0</v>
      </c>
      <c r="BU2137" s="3">
        <v>9030.2199999999993</v>
      </c>
      <c r="BV2137">
        <v>9025.06</v>
      </c>
      <c r="BW2137" t="s">
        <v>122</v>
      </c>
      <c r="BX2137" t="s">
        <v>117</v>
      </c>
      <c r="BY2137" t="s">
        <v>193</v>
      </c>
      <c r="BZ2137" t="s">
        <v>165</v>
      </c>
      <c r="CA2137" t="s">
        <v>98</v>
      </c>
      <c r="CB2137" t="s">
        <v>197</v>
      </c>
    </row>
    <row r="2138" spans="1:80" x14ac:dyDescent="0.25">
      <c r="A2138" s="1">
        <v>2022</v>
      </c>
      <c r="B2138" s="1">
        <v>10</v>
      </c>
      <c r="C2138" t="s">
        <v>164</v>
      </c>
      <c r="D2138" t="s">
        <v>165</v>
      </c>
      <c r="E2138" t="s">
        <v>192</v>
      </c>
      <c r="F2138" t="s">
        <v>193</v>
      </c>
      <c r="G2138" t="s">
        <v>86</v>
      </c>
      <c r="H2138" t="s">
        <v>87</v>
      </c>
      <c r="I2138" t="s">
        <v>597</v>
      </c>
      <c r="J2138" t="s">
        <v>149</v>
      </c>
      <c r="K2138" t="s">
        <v>150</v>
      </c>
      <c r="L2138" t="s">
        <v>87</v>
      </c>
      <c r="M2138" t="s">
        <v>151</v>
      </c>
      <c r="N2138" t="s">
        <v>2680</v>
      </c>
      <c r="O2138" t="s">
        <v>93</v>
      </c>
      <c r="P2138" t="s">
        <v>0</v>
      </c>
      <c r="Q2138" t="s">
        <v>94</v>
      </c>
      <c r="R2138" t="s">
        <v>95</v>
      </c>
      <c r="S2138" t="s">
        <v>96</v>
      </c>
      <c r="T2138" t="s">
        <v>97</v>
      </c>
      <c r="U2138" t="s">
        <v>154</v>
      </c>
      <c r="V2138" t="s">
        <v>154</v>
      </c>
      <c r="W2138" t="s">
        <v>2681</v>
      </c>
      <c r="X2138" t="s">
        <v>2682</v>
      </c>
      <c r="Y2138" t="s">
        <v>2683</v>
      </c>
      <c r="Z2138" s="2"/>
      <c r="AA2138" s="2">
        <v>44860</v>
      </c>
      <c r="AB2138" s="2">
        <v>44860</v>
      </c>
      <c r="AC2138" s="2">
        <v>44860</v>
      </c>
      <c r="AD2138" s="2"/>
      <c r="AE2138" t="s">
        <v>2684</v>
      </c>
      <c r="AF2138" t="s">
        <v>98</v>
      </c>
      <c r="AG2138" t="s">
        <v>98</v>
      </c>
      <c r="AH2138" t="s">
        <v>104</v>
      </c>
      <c r="AI2138" t="s">
        <v>207</v>
      </c>
      <c r="AJ2138" t="s">
        <v>106</v>
      </c>
      <c r="AK2138" t="s">
        <v>98</v>
      </c>
      <c r="AL2138" t="s">
        <v>208</v>
      </c>
      <c r="AM2138" t="s">
        <v>209</v>
      </c>
      <c r="AN2138" t="s">
        <v>109</v>
      </c>
      <c r="AO2138" t="s">
        <v>98</v>
      </c>
      <c r="AP2138" t="s">
        <v>110</v>
      </c>
      <c r="AQ2138" t="s">
        <v>110</v>
      </c>
      <c r="AR2138" t="s">
        <v>98</v>
      </c>
      <c r="AS2138">
        <v>6300</v>
      </c>
      <c r="AT2138" t="s">
        <v>111</v>
      </c>
      <c r="AU2138">
        <v>2800.41</v>
      </c>
      <c r="AV2138">
        <v>10340.58</v>
      </c>
      <c r="AW2138">
        <v>0</v>
      </c>
      <c r="AX2138">
        <v>5.91</v>
      </c>
      <c r="AY2138">
        <v>10596.21</v>
      </c>
      <c r="AZ2138">
        <v>0</v>
      </c>
      <c r="BA2138" t="s">
        <v>112</v>
      </c>
      <c r="BB2138">
        <v>0</v>
      </c>
      <c r="BC2138">
        <v>0</v>
      </c>
      <c r="BD2138" t="s">
        <v>210</v>
      </c>
      <c r="BE2138" t="s">
        <v>209</v>
      </c>
      <c r="BF2138" t="s">
        <v>109</v>
      </c>
      <c r="BG2138" t="s">
        <v>114</v>
      </c>
      <c r="BH2138" t="s">
        <v>115</v>
      </c>
      <c r="BI2138">
        <v>49.240856999999998</v>
      </c>
      <c r="BJ2138" t="s">
        <v>116</v>
      </c>
      <c r="BK2138" t="s">
        <v>117</v>
      </c>
      <c r="BL2138" t="s">
        <v>118</v>
      </c>
      <c r="BM2138" t="s">
        <v>98</v>
      </c>
      <c r="BN2138" t="s">
        <v>119</v>
      </c>
      <c r="BO2138" t="s">
        <v>120</v>
      </c>
      <c r="BR2138" t="s">
        <v>121</v>
      </c>
      <c r="BS2138">
        <v>0</v>
      </c>
      <c r="BT2138">
        <v>0</v>
      </c>
      <c r="BU2138" s="3">
        <v>10346.49</v>
      </c>
      <c r="BV2138">
        <v>10340.58</v>
      </c>
      <c r="BW2138" t="s">
        <v>122</v>
      </c>
      <c r="BX2138" t="s">
        <v>117</v>
      </c>
      <c r="BY2138" t="s">
        <v>193</v>
      </c>
      <c r="BZ2138" t="s">
        <v>165</v>
      </c>
      <c r="CA2138" t="s">
        <v>98</v>
      </c>
      <c r="CB2138" t="s">
        <v>197</v>
      </c>
    </row>
    <row r="2139" spans="1:80" x14ac:dyDescent="0.25">
      <c r="A2139" s="1">
        <v>2022</v>
      </c>
      <c r="B2139" s="1">
        <v>10</v>
      </c>
      <c r="C2139" t="s">
        <v>164</v>
      </c>
      <c r="D2139" t="s">
        <v>165</v>
      </c>
      <c r="E2139" t="s">
        <v>192</v>
      </c>
      <c r="F2139" t="s">
        <v>193</v>
      </c>
      <c r="G2139" t="s">
        <v>86</v>
      </c>
      <c r="H2139" t="s">
        <v>87</v>
      </c>
      <c r="I2139" t="s">
        <v>597</v>
      </c>
      <c r="J2139" t="s">
        <v>149</v>
      </c>
      <c r="K2139" t="s">
        <v>150</v>
      </c>
      <c r="L2139" t="s">
        <v>87</v>
      </c>
      <c r="M2139" t="s">
        <v>151</v>
      </c>
      <c r="N2139" t="s">
        <v>2680</v>
      </c>
      <c r="O2139" t="s">
        <v>124</v>
      </c>
      <c r="P2139" t="s">
        <v>0</v>
      </c>
      <c r="Q2139" t="s">
        <v>94</v>
      </c>
      <c r="R2139" t="s">
        <v>95</v>
      </c>
      <c r="S2139" t="s">
        <v>96</v>
      </c>
      <c r="T2139" t="s">
        <v>97</v>
      </c>
      <c r="U2139" t="s">
        <v>154</v>
      </c>
      <c r="V2139" t="s">
        <v>154</v>
      </c>
      <c r="W2139" t="s">
        <v>2681</v>
      </c>
      <c r="X2139" t="s">
        <v>2682</v>
      </c>
      <c r="Y2139" t="s">
        <v>2683</v>
      </c>
      <c r="Z2139" s="2"/>
      <c r="AA2139" s="2">
        <v>44860</v>
      </c>
      <c r="AB2139" s="2">
        <v>44860</v>
      </c>
      <c r="AC2139" s="2">
        <v>44860</v>
      </c>
      <c r="AD2139" s="2"/>
      <c r="AE2139" t="s">
        <v>2684</v>
      </c>
      <c r="AF2139" t="s">
        <v>98</v>
      </c>
      <c r="AG2139" t="s">
        <v>98</v>
      </c>
      <c r="AH2139" t="s">
        <v>104</v>
      </c>
      <c r="AI2139" t="s">
        <v>239</v>
      </c>
      <c r="AJ2139" t="s">
        <v>106</v>
      </c>
      <c r="AK2139" t="s">
        <v>98</v>
      </c>
      <c r="AL2139" t="s">
        <v>240</v>
      </c>
      <c r="AM2139" t="s">
        <v>241</v>
      </c>
      <c r="AN2139" t="s">
        <v>109</v>
      </c>
      <c r="AO2139" t="s">
        <v>98</v>
      </c>
      <c r="AP2139" t="s">
        <v>110</v>
      </c>
      <c r="AQ2139" t="s">
        <v>110</v>
      </c>
      <c r="AR2139" t="s">
        <v>98</v>
      </c>
      <c r="AS2139">
        <v>6000</v>
      </c>
      <c r="AT2139" t="s">
        <v>111</v>
      </c>
      <c r="AU2139">
        <v>3321.34</v>
      </c>
      <c r="AV2139">
        <v>12263.84</v>
      </c>
      <c r="AW2139">
        <v>0</v>
      </c>
      <c r="AX2139">
        <v>7.01</v>
      </c>
      <c r="AY2139">
        <v>12567.01</v>
      </c>
      <c r="AZ2139">
        <v>0</v>
      </c>
      <c r="BA2139" t="s">
        <v>112</v>
      </c>
      <c r="BB2139">
        <v>0</v>
      </c>
      <c r="BC2139">
        <v>0</v>
      </c>
      <c r="BD2139" t="s">
        <v>274</v>
      </c>
      <c r="BE2139" t="s">
        <v>241</v>
      </c>
      <c r="BF2139" t="s">
        <v>109</v>
      </c>
      <c r="BG2139" t="s">
        <v>114</v>
      </c>
      <c r="BH2139" t="s">
        <v>115</v>
      </c>
      <c r="BI2139">
        <v>24.52768</v>
      </c>
      <c r="BJ2139" t="s">
        <v>116</v>
      </c>
      <c r="BK2139" t="s">
        <v>117</v>
      </c>
      <c r="BL2139" t="s">
        <v>118</v>
      </c>
      <c r="BM2139" t="s">
        <v>98</v>
      </c>
      <c r="BN2139" t="s">
        <v>119</v>
      </c>
      <c r="BO2139" t="s">
        <v>120</v>
      </c>
      <c r="BR2139" t="s">
        <v>121</v>
      </c>
      <c r="BS2139">
        <v>0</v>
      </c>
      <c r="BT2139">
        <v>0</v>
      </c>
      <c r="BU2139" s="3">
        <v>12270.85</v>
      </c>
      <c r="BV2139">
        <v>12263.84</v>
      </c>
      <c r="BW2139" t="s">
        <v>122</v>
      </c>
      <c r="BX2139" t="s">
        <v>117</v>
      </c>
      <c r="BY2139" t="s">
        <v>193</v>
      </c>
      <c r="BZ2139" t="s">
        <v>165</v>
      </c>
      <c r="CA2139" t="s">
        <v>98</v>
      </c>
      <c r="CB2139" t="s">
        <v>197</v>
      </c>
    </row>
    <row r="2140" spans="1:80" x14ac:dyDescent="0.25">
      <c r="A2140" s="1">
        <v>2022</v>
      </c>
      <c r="B2140" s="1">
        <v>10</v>
      </c>
      <c r="C2140" t="s">
        <v>164</v>
      </c>
      <c r="D2140" t="s">
        <v>165</v>
      </c>
      <c r="E2140" t="s">
        <v>192</v>
      </c>
      <c r="F2140" t="s">
        <v>193</v>
      </c>
      <c r="G2140" t="s">
        <v>86</v>
      </c>
      <c r="H2140" t="s">
        <v>87</v>
      </c>
      <c r="I2140" t="s">
        <v>597</v>
      </c>
      <c r="J2140" t="s">
        <v>149</v>
      </c>
      <c r="K2140" t="s">
        <v>150</v>
      </c>
      <c r="L2140" t="s">
        <v>87</v>
      </c>
      <c r="M2140" t="s">
        <v>151</v>
      </c>
      <c r="N2140" t="s">
        <v>2680</v>
      </c>
      <c r="O2140" t="s">
        <v>219</v>
      </c>
      <c r="P2140" t="s">
        <v>0</v>
      </c>
      <c r="Q2140" t="s">
        <v>94</v>
      </c>
      <c r="R2140" t="s">
        <v>95</v>
      </c>
      <c r="S2140" t="s">
        <v>96</v>
      </c>
      <c r="T2140" t="s">
        <v>97</v>
      </c>
      <c r="U2140" t="s">
        <v>154</v>
      </c>
      <c r="V2140" t="s">
        <v>154</v>
      </c>
      <c r="W2140" t="s">
        <v>2681</v>
      </c>
      <c r="X2140" t="s">
        <v>2682</v>
      </c>
      <c r="Y2140" t="s">
        <v>2683</v>
      </c>
      <c r="Z2140" s="2"/>
      <c r="AA2140" s="2">
        <v>44860</v>
      </c>
      <c r="AB2140" s="2">
        <v>44860</v>
      </c>
      <c r="AC2140" s="2">
        <v>44860</v>
      </c>
      <c r="AD2140" s="2"/>
      <c r="AE2140" t="s">
        <v>2684</v>
      </c>
      <c r="AF2140" t="s">
        <v>98</v>
      </c>
      <c r="AG2140" t="s">
        <v>98</v>
      </c>
      <c r="AH2140" t="s">
        <v>104</v>
      </c>
      <c r="AI2140" t="s">
        <v>207</v>
      </c>
      <c r="AJ2140" t="s">
        <v>106</v>
      </c>
      <c r="AK2140" t="s">
        <v>98</v>
      </c>
      <c r="AL2140" t="s">
        <v>208</v>
      </c>
      <c r="AM2140" t="s">
        <v>275</v>
      </c>
      <c r="AN2140" t="s">
        <v>109</v>
      </c>
      <c r="AO2140" t="s">
        <v>98</v>
      </c>
      <c r="AP2140" t="s">
        <v>110</v>
      </c>
      <c r="AQ2140" t="s">
        <v>110</v>
      </c>
      <c r="AR2140" t="s">
        <v>98</v>
      </c>
      <c r="AS2140">
        <v>30</v>
      </c>
      <c r="AT2140" t="s">
        <v>111</v>
      </c>
      <c r="AU2140">
        <v>657.17</v>
      </c>
      <c r="AV2140">
        <v>2426.6</v>
      </c>
      <c r="AW2140">
        <v>0</v>
      </c>
      <c r="AX2140">
        <v>1.39</v>
      </c>
      <c r="AY2140">
        <v>2486.59</v>
      </c>
      <c r="AZ2140">
        <v>0</v>
      </c>
      <c r="BA2140" t="s">
        <v>112</v>
      </c>
      <c r="BB2140">
        <v>0</v>
      </c>
      <c r="BC2140">
        <v>0</v>
      </c>
      <c r="BD2140" t="s">
        <v>276</v>
      </c>
      <c r="BE2140" t="s">
        <v>275</v>
      </c>
      <c r="BF2140" t="s">
        <v>109</v>
      </c>
      <c r="BG2140" t="s">
        <v>114</v>
      </c>
      <c r="BH2140" t="s">
        <v>115</v>
      </c>
      <c r="BI2140">
        <v>80.886667000000003</v>
      </c>
      <c r="BJ2140" t="s">
        <v>116</v>
      </c>
      <c r="BK2140" t="s">
        <v>117</v>
      </c>
      <c r="BL2140" t="s">
        <v>118</v>
      </c>
      <c r="BM2140" t="s">
        <v>98</v>
      </c>
      <c r="BN2140" t="s">
        <v>119</v>
      </c>
      <c r="BO2140" t="s">
        <v>120</v>
      </c>
      <c r="BR2140" t="s">
        <v>121</v>
      </c>
      <c r="BS2140">
        <v>0</v>
      </c>
      <c r="BT2140">
        <v>0</v>
      </c>
      <c r="BU2140" s="3">
        <v>2427.9899999999998</v>
      </c>
      <c r="BV2140">
        <v>2426.6</v>
      </c>
      <c r="BW2140" t="s">
        <v>122</v>
      </c>
      <c r="BX2140" t="s">
        <v>117</v>
      </c>
      <c r="BY2140" t="s">
        <v>193</v>
      </c>
      <c r="BZ2140" t="s">
        <v>165</v>
      </c>
      <c r="CA2140" t="s">
        <v>98</v>
      </c>
      <c r="CB2140" t="s">
        <v>197</v>
      </c>
    </row>
    <row r="2141" spans="1:80" x14ac:dyDescent="0.25">
      <c r="A2141" s="1">
        <v>2022</v>
      </c>
      <c r="B2141" s="1">
        <v>10</v>
      </c>
      <c r="C2141" t="s">
        <v>164</v>
      </c>
      <c r="D2141" t="s">
        <v>165</v>
      </c>
      <c r="E2141" t="s">
        <v>192</v>
      </c>
      <c r="F2141" t="s">
        <v>193</v>
      </c>
      <c r="G2141" t="s">
        <v>86</v>
      </c>
      <c r="H2141" t="s">
        <v>87</v>
      </c>
      <c r="I2141" t="s">
        <v>597</v>
      </c>
      <c r="J2141" t="s">
        <v>149</v>
      </c>
      <c r="K2141" t="s">
        <v>150</v>
      </c>
      <c r="L2141" t="s">
        <v>87</v>
      </c>
      <c r="M2141" t="s">
        <v>151</v>
      </c>
      <c r="N2141" t="s">
        <v>2680</v>
      </c>
      <c r="O2141" t="s">
        <v>200</v>
      </c>
      <c r="P2141" t="s">
        <v>0</v>
      </c>
      <c r="Q2141" t="s">
        <v>94</v>
      </c>
      <c r="R2141" t="s">
        <v>95</v>
      </c>
      <c r="S2141" t="s">
        <v>96</v>
      </c>
      <c r="T2141" t="s">
        <v>97</v>
      </c>
      <c r="U2141" t="s">
        <v>154</v>
      </c>
      <c r="V2141" t="s">
        <v>154</v>
      </c>
      <c r="W2141" t="s">
        <v>2681</v>
      </c>
      <c r="X2141" t="s">
        <v>2682</v>
      </c>
      <c r="Y2141" t="s">
        <v>2683</v>
      </c>
      <c r="Z2141" s="2"/>
      <c r="AA2141" s="2">
        <v>44860</v>
      </c>
      <c r="AB2141" s="2">
        <v>44860</v>
      </c>
      <c r="AC2141" s="2">
        <v>44860</v>
      </c>
      <c r="AD2141" s="2"/>
      <c r="AE2141" t="s">
        <v>2684</v>
      </c>
      <c r="AF2141" t="s">
        <v>98</v>
      </c>
      <c r="AG2141" t="s">
        <v>98</v>
      </c>
      <c r="AH2141" t="s">
        <v>104</v>
      </c>
      <c r="AI2141" t="s">
        <v>207</v>
      </c>
      <c r="AJ2141" t="s">
        <v>106</v>
      </c>
      <c r="AK2141" t="s">
        <v>98</v>
      </c>
      <c r="AL2141" t="s">
        <v>208</v>
      </c>
      <c r="AM2141" t="s">
        <v>215</v>
      </c>
      <c r="AN2141" t="s">
        <v>109</v>
      </c>
      <c r="AO2141" t="s">
        <v>98</v>
      </c>
      <c r="AP2141" t="s">
        <v>110</v>
      </c>
      <c r="AQ2141" t="s">
        <v>110</v>
      </c>
      <c r="AR2141" t="s">
        <v>98</v>
      </c>
      <c r="AS2141">
        <v>350</v>
      </c>
      <c r="AT2141" t="s">
        <v>111</v>
      </c>
      <c r="AU2141">
        <v>484.04</v>
      </c>
      <c r="AV2141">
        <v>1787.34</v>
      </c>
      <c r="AW2141">
        <v>0</v>
      </c>
      <c r="AX2141">
        <v>1.02</v>
      </c>
      <c r="AY2141">
        <v>1831.52</v>
      </c>
      <c r="AZ2141">
        <v>0</v>
      </c>
      <c r="BA2141" t="s">
        <v>112</v>
      </c>
      <c r="BB2141">
        <v>0</v>
      </c>
      <c r="BC2141">
        <v>0</v>
      </c>
      <c r="BD2141" t="s">
        <v>216</v>
      </c>
      <c r="BE2141" t="s">
        <v>215</v>
      </c>
      <c r="BF2141" t="s">
        <v>109</v>
      </c>
      <c r="BG2141" t="s">
        <v>114</v>
      </c>
      <c r="BH2141" t="s">
        <v>115</v>
      </c>
      <c r="BI2141">
        <v>51.066856999999999</v>
      </c>
      <c r="BJ2141" t="s">
        <v>116</v>
      </c>
      <c r="BK2141" t="s">
        <v>117</v>
      </c>
      <c r="BL2141" t="s">
        <v>118</v>
      </c>
      <c r="BM2141" t="s">
        <v>98</v>
      </c>
      <c r="BN2141" t="s">
        <v>119</v>
      </c>
      <c r="BO2141" t="s">
        <v>120</v>
      </c>
      <c r="BR2141" t="s">
        <v>121</v>
      </c>
      <c r="BS2141">
        <v>0</v>
      </c>
      <c r="BT2141">
        <v>0</v>
      </c>
      <c r="BU2141" s="3">
        <v>1788.36</v>
      </c>
      <c r="BV2141">
        <v>1787.34</v>
      </c>
      <c r="BW2141" t="s">
        <v>122</v>
      </c>
      <c r="BX2141" t="s">
        <v>117</v>
      </c>
      <c r="BY2141" t="s">
        <v>193</v>
      </c>
      <c r="BZ2141" t="s">
        <v>165</v>
      </c>
      <c r="CA2141" t="s">
        <v>98</v>
      </c>
      <c r="CB2141" t="s">
        <v>197</v>
      </c>
    </row>
    <row r="2142" spans="1:80" x14ac:dyDescent="0.25">
      <c r="A2142" s="1">
        <v>2022</v>
      </c>
      <c r="B2142" s="1">
        <v>10</v>
      </c>
      <c r="C2142" t="s">
        <v>164</v>
      </c>
      <c r="D2142" t="s">
        <v>165</v>
      </c>
      <c r="E2142" t="s">
        <v>192</v>
      </c>
      <c r="F2142" t="s">
        <v>193</v>
      </c>
      <c r="G2142" t="s">
        <v>86</v>
      </c>
      <c r="H2142" t="s">
        <v>87</v>
      </c>
      <c r="I2142" t="s">
        <v>597</v>
      </c>
      <c r="J2142" t="s">
        <v>149</v>
      </c>
      <c r="K2142" t="s">
        <v>150</v>
      </c>
      <c r="L2142" t="s">
        <v>87</v>
      </c>
      <c r="M2142" t="s">
        <v>151</v>
      </c>
      <c r="N2142" t="s">
        <v>2680</v>
      </c>
      <c r="O2142" t="s">
        <v>224</v>
      </c>
      <c r="P2142" t="s">
        <v>0</v>
      </c>
      <c r="Q2142" t="s">
        <v>94</v>
      </c>
      <c r="R2142" t="s">
        <v>95</v>
      </c>
      <c r="S2142" t="s">
        <v>96</v>
      </c>
      <c r="T2142" t="s">
        <v>97</v>
      </c>
      <c r="U2142" t="s">
        <v>154</v>
      </c>
      <c r="V2142" t="s">
        <v>154</v>
      </c>
      <c r="W2142" t="s">
        <v>2681</v>
      </c>
      <c r="X2142" t="s">
        <v>2682</v>
      </c>
      <c r="Y2142" t="s">
        <v>2683</v>
      </c>
      <c r="Z2142" s="2"/>
      <c r="AA2142" s="2">
        <v>44860</v>
      </c>
      <c r="AB2142" s="2">
        <v>44860</v>
      </c>
      <c r="AC2142" s="2">
        <v>44860</v>
      </c>
      <c r="AD2142" s="2"/>
      <c r="AE2142" t="s">
        <v>2684</v>
      </c>
      <c r="AF2142" t="s">
        <v>98</v>
      </c>
      <c r="AG2142" t="s">
        <v>98</v>
      </c>
      <c r="AH2142" t="s">
        <v>104</v>
      </c>
      <c r="AI2142" t="s">
        <v>207</v>
      </c>
      <c r="AJ2142" t="s">
        <v>106</v>
      </c>
      <c r="AK2142" t="s">
        <v>98</v>
      </c>
      <c r="AL2142" t="s">
        <v>208</v>
      </c>
      <c r="AM2142" t="s">
        <v>215</v>
      </c>
      <c r="AN2142" t="s">
        <v>109</v>
      </c>
      <c r="AO2142" t="s">
        <v>98</v>
      </c>
      <c r="AP2142" t="s">
        <v>110</v>
      </c>
      <c r="AQ2142" t="s">
        <v>110</v>
      </c>
      <c r="AR2142" t="s">
        <v>98</v>
      </c>
      <c r="AS2142">
        <v>80</v>
      </c>
      <c r="AT2142" t="s">
        <v>111</v>
      </c>
      <c r="AU2142">
        <v>999.34</v>
      </c>
      <c r="AV2142">
        <v>3690.09</v>
      </c>
      <c r="AW2142">
        <v>0</v>
      </c>
      <c r="AX2142">
        <v>2.11</v>
      </c>
      <c r="AY2142">
        <v>3781.31</v>
      </c>
      <c r="AZ2142">
        <v>0</v>
      </c>
      <c r="BA2142" t="s">
        <v>112</v>
      </c>
      <c r="BB2142">
        <v>0</v>
      </c>
      <c r="BC2142">
        <v>0</v>
      </c>
      <c r="BD2142" t="s">
        <v>269</v>
      </c>
      <c r="BE2142" t="s">
        <v>215</v>
      </c>
      <c r="BF2142" t="s">
        <v>109</v>
      </c>
      <c r="BG2142" t="s">
        <v>114</v>
      </c>
      <c r="BH2142" t="s">
        <v>115</v>
      </c>
      <c r="BI2142">
        <v>46.126125000000002</v>
      </c>
      <c r="BJ2142" t="s">
        <v>116</v>
      </c>
      <c r="BK2142" t="s">
        <v>117</v>
      </c>
      <c r="BL2142" t="s">
        <v>118</v>
      </c>
      <c r="BM2142" t="s">
        <v>98</v>
      </c>
      <c r="BN2142" t="s">
        <v>119</v>
      </c>
      <c r="BO2142" t="s">
        <v>120</v>
      </c>
      <c r="BR2142" t="s">
        <v>121</v>
      </c>
      <c r="BS2142">
        <v>0</v>
      </c>
      <c r="BT2142">
        <v>0</v>
      </c>
      <c r="BU2142" s="3">
        <v>3692.2</v>
      </c>
      <c r="BV2142">
        <v>3690.09</v>
      </c>
      <c r="BW2142" t="s">
        <v>122</v>
      </c>
      <c r="BX2142" t="s">
        <v>117</v>
      </c>
      <c r="BY2142" t="s">
        <v>193</v>
      </c>
      <c r="BZ2142" t="s">
        <v>165</v>
      </c>
      <c r="CA2142" t="s">
        <v>98</v>
      </c>
      <c r="CB2142" t="s">
        <v>197</v>
      </c>
    </row>
    <row r="2143" spans="1:80" x14ac:dyDescent="0.25">
      <c r="A2143" s="1">
        <v>2022</v>
      </c>
      <c r="B2143" s="1">
        <v>10</v>
      </c>
      <c r="C2143" t="s">
        <v>164</v>
      </c>
      <c r="D2143" t="s">
        <v>165</v>
      </c>
      <c r="E2143" t="s">
        <v>192</v>
      </c>
      <c r="F2143" t="s">
        <v>193</v>
      </c>
      <c r="G2143" t="s">
        <v>86</v>
      </c>
      <c r="H2143" t="s">
        <v>87</v>
      </c>
      <c r="I2143" t="s">
        <v>597</v>
      </c>
      <c r="J2143" t="s">
        <v>149</v>
      </c>
      <c r="K2143" t="s">
        <v>150</v>
      </c>
      <c r="L2143" t="s">
        <v>87</v>
      </c>
      <c r="M2143" t="s">
        <v>151</v>
      </c>
      <c r="N2143" t="s">
        <v>2680</v>
      </c>
      <c r="O2143" t="s">
        <v>185</v>
      </c>
      <c r="P2143" t="s">
        <v>0</v>
      </c>
      <c r="Q2143" t="s">
        <v>94</v>
      </c>
      <c r="R2143" t="s">
        <v>95</v>
      </c>
      <c r="S2143" t="s">
        <v>96</v>
      </c>
      <c r="T2143" t="s">
        <v>97</v>
      </c>
      <c r="U2143" t="s">
        <v>154</v>
      </c>
      <c r="V2143" t="s">
        <v>154</v>
      </c>
      <c r="W2143" t="s">
        <v>2681</v>
      </c>
      <c r="X2143" t="s">
        <v>2682</v>
      </c>
      <c r="Y2143" t="s">
        <v>2683</v>
      </c>
      <c r="Z2143" s="2"/>
      <c r="AA2143" s="2">
        <v>44860</v>
      </c>
      <c r="AB2143" s="2">
        <v>44860</v>
      </c>
      <c r="AC2143" s="2">
        <v>44860</v>
      </c>
      <c r="AD2143" s="2"/>
      <c r="AE2143" t="s">
        <v>2684</v>
      </c>
      <c r="AF2143" t="s">
        <v>98</v>
      </c>
      <c r="AG2143" t="s">
        <v>98</v>
      </c>
      <c r="AH2143" t="s">
        <v>104</v>
      </c>
      <c r="AI2143" t="s">
        <v>207</v>
      </c>
      <c r="AJ2143" t="s">
        <v>106</v>
      </c>
      <c r="AK2143" t="s">
        <v>98</v>
      </c>
      <c r="AL2143" t="s">
        <v>208</v>
      </c>
      <c r="AM2143" t="s">
        <v>209</v>
      </c>
      <c r="AN2143" t="s">
        <v>109</v>
      </c>
      <c r="AO2143" t="s">
        <v>98</v>
      </c>
      <c r="AP2143" t="s">
        <v>110</v>
      </c>
      <c r="AQ2143" t="s">
        <v>110</v>
      </c>
      <c r="AR2143" t="s">
        <v>98</v>
      </c>
      <c r="AS2143">
        <v>3408</v>
      </c>
      <c r="AT2143" t="s">
        <v>111</v>
      </c>
      <c r="AU2143">
        <v>1818.14</v>
      </c>
      <c r="AV2143">
        <v>6713.53</v>
      </c>
      <c r="AW2143">
        <v>0</v>
      </c>
      <c r="AX2143">
        <v>3.84</v>
      </c>
      <c r="AY2143">
        <v>6879.49</v>
      </c>
      <c r="AZ2143">
        <v>0</v>
      </c>
      <c r="BA2143" t="s">
        <v>112</v>
      </c>
      <c r="BB2143">
        <v>0</v>
      </c>
      <c r="BC2143">
        <v>0</v>
      </c>
      <c r="BD2143" t="s">
        <v>303</v>
      </c>
      <c r="BE2143" t="s">
        <v>209</v>
      </c>
      <c r="BF2143" t="s">
        <v>109</v>
      </c>
      <c r="BG2143" t="s">
        <v>114</v>
      </c>
      <c r="BH2143" t="s">
        <v>115</v>
      </c>
      <c r="BI2143">
        <v>47.278379999999999</v>
      </c>
      <c r="BJ2143" t="s">
        <v>116</v>
      </c>
      <c r="BK2143" t="s">
        <v>117</v>
      </c>
      <c r="BL2143" t="s">
        <v>118</v>
      </c>
      <c r="BM2143" t="s">
        <v>98</v>
      </c>
      <c r="BN2143" t="s">
        <v>119</v>
      </c>
      <c r="BO2143" t="s">
        <v>120</v>
      </c>
      <c r="BR2143" t="s">
        <v>121</v>
      </c>
      <c r="BS2143">
        <v>0</v>
      </c>
      <c r="BT2143">
        <v>0</v>
      </c>
      <c r="BU2143" s="3">
        <v>6717.37</v>
      </c>
      <c r="BV2143">
        <v>6713.53</v>
      </c>
      <c r="BW2143" t="s">
        <v>122</v>
      </c>
      <c r="BX2143" t="s">
        <v>117</v>
      </c>
      <c r="BY2143" t="s">
        <v>193</v>
      </c>
      <c r="BZ2143" t="s">
        <v>165</v>
      </c>
      <c r="CA2143" t="s">
        <v>98</v>
      </c>
      <c r="CB2143" t="s">
        <v>197</v>
      </c>
    </row>
    <row r="2144" spans="1:80" x14ac:dyDescent="0.25">
      <c r="A2144" s="1">
        <v>2022</v>
      </c>
      <c r="B2144" s="1">
        <v>10</v>
      </c>
      <c r="C2144" t="s">
        <v>164</v>
      </c>
      <c r="D2144" t="s">
        <v>165</v>
      </c>
      <c r="E2144" t="s">
        <v>192</v>
      </c>
      <c r="F2144" t="s">
        <v>193</v>
      </c>
      <c r="G2144" t="s">
        <v>86</v>
      </c>
      <c r="H2144" t="s">
        <v>87</v>
      </c>
      <c r="I2144" t="s">
        <v>2628</v>
      </c>
      <c r="J2144" t="s">
        <v>179</v>
      </c>
      <c r="K2144" t="s">
        <v>150</v>
      </c>
      <c r="L2144" t="s">
        <v>87</v>
      </c>
      <c r="M2144" t="s">
        <v>151</v>
      </c>
      <c r="N2144" t="s">
        <v>2629</v>
      </c>
      <c r="O2144" t="s">
        <v>153</v>
      </c>
      <c r="P2144" t="s">
        <v>0</v>
      </c>
      <c r="Q2144" t="s">
        <v>94</v>
      </c>
      <c r="R2144" t="s">
        <v>95</v>
      </c>
      <c r="S2144" t="s">
        <v>96</v>
      </c>
      <c r="T2144" t="s">
        <v>97</v>
      </c>
      <c r="U2144" t="s">
        <v>99</v>
      </c>
      <c r="V2144" t="s">
        <v>99</v>
      </c>
      <c r="W2144" t="s">
        <v>2630</v>
      </c>
      <c r="X2144" t="s">
        <v>2631</v>
      </c>
      <c r="Y2144" t="s">
        <v>2632</v>
      </c>
      <c r="Z2144" s="2"/>
      <c r="AA2144" s="2">
        <v>44837</v>
      </c>
      <c r="AB2144" s="2">
        <v>44841</v>
      </c>
      <c r="AC2144" s="2">
        <v>44841</v>
      </c>
      <c r="AD2144" s="2"/>
      <c r="AE2144" t="s">
        <v>2633</v>
      </c>
      <c r="AF2144" t="s">
        <v>98</v>
      </c>
      <c r="AG2144" t="s">
        <v>98</v>
      </c>
      <c r="AH2144" t="s">
        <v>104</v>
      </c>
      <c r="AI2144" t="s">
        <v>194</v>
      </c>
      <c r="AJ2144" t="s">
        <v>106</v>
      </c>
      <c r="AK2144" t="s">
        <v>98</v>
      </c>
      <c r="AL2144" t="s">
        <v>160</v>
      </c>
      <c r="AM2144" t="s">
        <v>195</v>
      </c>
      <c r="AN2144" t="s">
        <v>109</v>
      </c>
      <c r="AO2144" t="s">
        <v>98</v>
      </c>
      <c r="AP2144" t="s">
        <v>110</v>
      </c>
      <c r="AQ2144" t="s">
        <v>110</v>
      </c>
      <c r="AR2144" t="s">
        <v>98</v>
      </c>
      <c r="AS2144">
        <v>12048</v>
      </c>
      <c r="AT2144" t="s">
        <v>111</v>
      </c>
      <c r="AU2144">
        <v>4892</v>
      </c>
      <c r="AV2144">
        <v>17303.18</v>
      </c>
      <c r="AW2144">
        <v>0</v>
      </c>
      <c r="AX2144">
        <v>9.89</v>
      </c>
      <c r="AY2144">
        <v>16086.66</v>
      </c>
      <c r="AZ2144">
        <v>0</v>
      </c>
      <c r="BA2144" t="s">
        <v>112</v>
      </c>
      <c r="BB2144">
        <v>0</v>
      </c>
      <c r="BC2144">
        <v>0</v>
      </c>
      <c r="BD2144" t="s">
        <v>1128</v>
      </c>
      <c r="BE2144" t="s">
        <v>195</v>
      </c>
      <c r="BF2144" t="s">
        <v>109</v>
      </c>
      <c r="BG2144" t="s">
        <v>114</v>
      </c>
      <c r="BH2144" t="s">
        <v>115</v>
      </c>
      <c r="BI2144">
        <v>34.468485999999999</v>
      </c>
      <c r="BJ2144" t="s">
        <v>116</v>
      </c>
      <c r="BK2144" t="s">
        <v>117</v>
      </c>
      <c r="BL2144" t="s">
        <v>118</v>
      </c>
      <c r="BM2144" t="s">
        <v>98</v>
      </c>
      <c r="BN2144" t="s">
        <v>119</v>
      </c>
      <c r="BO2144" t="s">
        <v>120</v>
      </c>
      <c r="BR2144" t="s">
        <v>121</v>
      </c>
      <c r="BS2144">
        <v>0</v>
      </c>
      <c r="BT2144">
        <v>1633.79</v>
      </c>
      <c r="BU2144" s="3">
        <v>18946.86</v>
      </c>
      <c r="BV2144">
        <v>18936.97</v>
      </c>
      <c r="BW2144" t="s">
        <v>122</v>
      </c>
      <c r="BX2144" t="s">
        <v>117</v>
      </c>
      <c r="BY2144" t="s">
        <v>193</v>
      </c>
      <c r="BZ2144" t="s">
        <v>165</v>
      </c>
      <c r="CA2144" t="s">
        <v>98</v>
      </c>
      <c r="CB2144" t="s">
        <v>197</v>
      </c>
    </row>
    <row r="2145" spans="1:80" x14ac:dyDescent="0.25">
      <c r="A2145" s="1">
        <v>2022</v>
      </c>
      <c r="B2145" s="1">
        <v>10</v>
      </c>
      <c r="C2145" t="s">
        <v>164</v>
      </c>
      <c r="D2145" t="s">
        <v>165</v>
      </c>
      <c r="E2145" t="s">
        <v>192</v>
      </c>
      <c r="F2145" t="s">
        <v>193</v>
      </c>
      <c r="G2145" t="s">
        <v>86</v>
      </c>
      <c r="H2145" t="s">
        <v>87</v>
      </c>
      <c r="I2145" t="s">
        <v>2628</v>
      </c>
      <c r="J2145" t="s">
        <v>179</v>
      </c>
      <c r="K2145" t="s">
        <v>150</v>
      </c>
      <c r="L2145" t="s">
        <v>87</v>
      </c>
      <c r="M2145" t="s">
        <v>151</v>
      </c>
      <c r="N2145" t="s">
        <v>2629</v>
      </c>
      <c r="O2145" t="s">
        <v>198</v>
      </c>
      <c r="P2145" t="s">
        <v>0</v>
      </c>
      <c r="Q2145" t="s">
        <v>94</v>
      </c>
      <c r="R2145" t="s">
        <v>95</v>
      </c>
      <c r="S2145" t="s">
        <v>96</v>
      </c>
      <c r="T2145" t="s">
        <v>97</v>
      </c>
      <c r="U2145" t="s">
        <v>99</v>
      </c>
      <c r="V2145" t="s">
        <v>99</v>
      </c>
      <c r="W2145" t="s">
        <v>2630</v>
      </c>
      <c r="X2145" t="s">
        <v>2631</v>
      </c>
      <c r="Y2145" t="s">
        <v>2632</v>
      </c>
      <c r="Z2145" s="2"/>
      <c r="AA2145" s="2">
        <v>44837</v>
      </c>
      <c r="AB2145" s="2">
        <v>44841</v>
      </c>
      <c r="AC2145" s="2">
        <v>44841</v>
      </c>
      <c r="AD2145" s="2"/>
      <c r="AE2145" t="s">
        <v>2633</v>
      </c>
      <c r="AF2145" t="s">
        <v>98</v>
      </c>
      <c r="AG2145" t="s">
        <v>98</v>
      </c>
      <c r="AH2145" t="s">
        <v>104</v>
      </c>
      <c r="AI2145" t="s">
        <v>194</v>
      </c>
      <c r="AJ2145" t="s">
        <v>106</v>
      </c>
      <c r="AK2145" t="s">
        <v>98</v>
      </c>
      <c r="AL2145" t="s">
        <v>160</v>
      </c>
      <c r="AM2145" t="s">
        <v>195</v>
      </c>
      <c r="AN2145" t="s">
        <v>109</v>
      </c>
      <c r="AO2145" t="s">
        <v>98</v>
      </c>
      <c r="AP2145" t="s">
        <v>110</v>
      </c>
      <c r="AQ2145" t="s">
        <v>110</v>
      </c>
      <c r="AR2145" t="s">
        <v>98</v>
      </c>
      <c r="AS2145">
        <v>2400</v>
      </c>
      <c r="AT2145" t="s">
        <v>111</v>
      </c>
      <c r="AU2145">
        <v>2387.08</v>
      </c>
      <c r="AV2145">
        <v>8443.2099999999991</v>
      </c>
      <c r="AW2145">
        <v>0</v>
      </c>
      <c r="AX2145">
        <v>4.82</v>
      </c>
      <c r="AY2145">
        <v>8646.82</v>
      </c>
      <c r="AZ2145">
        <v>0</v>
      </c>
      <c r="BA2145" t="s">
        <v>112</v>
      </c>
      <c r="BB2145">
        <v>0</v>
      </c>
      <c r="BC2145">
        <v>0</v>
      </c>
      <c r="BD2145" t="s">
        <v>2685</v>
      </c>
      <c r="BE2145" t="s">
        <v>195</v>
      </c>
      <c r="BF2145" t="s">
        <v>109</v>
      </c>
      <c r="BG2145" t="s">
        <v>114</v>
      </c>
      <c r="BH2145" t="s">
        <v>115</v>
      </c>
      <c r="BI2145">
        <v>42.216050000000003</v>
      </c>
      <c r="BJ2145" t="s">
        <v>116</v>
      </c>
      <c r="BK2145" t="s">
        <v>117</v>
      </c>
      <c r="BL2145" t="s">
        <v>118</v>
      </c>
      <c r="BM2145" t="s">
        <v>98</v>
      </c>
      <c r="BN2145" t="s">
        <v>119</v>
      </c>
      <c r="BO2145" t="s">
        <v>120</v>
      </c>
      <c r="BR2145" t="s">
        <v>121</v>
      </c>
      <c r="BS2145">
        <v>0</v>
      </c>
      <c r="BT2145">
        <v>0</v>
      </c>
      <c r="BU2145" s="3">
        <v>8448.0300000000007</v>
      </c>
      <c r="BV2145">
        <v>8443.2099999999991</v>
      </c>
      <c r="BW2145" t="s">
        <v>122</v>
      </c>
      <c r="BX2145" t="s">
        <v>117</v>
      </c>
      <c r="BY2145" t="s">
        <v>193</v>
      </c>
      <c r="BZ2145" t="s">
        <v>165</v>
      </c>
      <c r="CA2145" t="s">
        <v>98</v>
      </c>
      <c r="CB2145" t="s">
        <v>197</v>
      </c>
    </row>
    <row r="2146" spans="1:80" x14ac:dyDescent="0.25">
      <c r="A2146" s="1">
        <v>2022</v>
      </c>
      <c r="B2146" s="1">
        <v>10</v>
      </c>
      <c r="C2146" t="s">
        <v>164</v>
      </c>
      <c r="D2146" t="s">
        <v>165</v>
      </c>
      <c r="E2146" t="s">
        <v>192</v>
      </c>
      <c r="F2146" t="s">
        <v>193</v>
      </c>
      <c r="G2146" t="s">
        <v>86</v>
      </c>
      <c r="H2146" t="s">
        <v>87</v>
      </c>
      <c r="I2146" t="s">
        <v>2628</v>
      </c>
      <c r="J2146" t="s">
        <v>179</v>
      </c>
      <c r="K2146" t="s">
        <v>150</v>
      </c>
      <c r="L2146" t="s">
        <v>87</v>
      </c>
      <c r="M2146" t="s">
        <v>151</v>
      </c>
      <c r="N2146" t="s">
        <v>2629</v>
      </c>
      <c r="O2146" t="s">
        <v>93</v>
      </c>
      <c r="P2146" t="s">
        <v>0</v>
      </c>
      <c r="Q2146" t="s">
        <v>94</v>
      </c>
      <c r="R2146" t="s">
        <v>95</v>
      </c>
      <c r="S2146" t="s">
        <v>96</v>
      </c>
      <c r="T2146" t="s">
        <v>97</v>
      </c>
      <c r="U2146" t="s">
        <v>99</v>
      </c>
      <c r="V2146" t="s">
        <v>99</v>
      </c>
      <c r="W2146" t="s">
        <v>2630</v>
      </c>
      <c r="X2146" t="s">
        <v>2631</v>
      </c>
      <c r="Y2146" t="s">
        <v>2632</v>
      </c>
      <c r="Z2146" s="2"/>
      <c r="AA2146" s="2">
        <v>44837</v>
      </c>
      <c r="AB2146" s="2">
        <v>44841</v>
      </c>
      <c r="AC2146" s="2">
        <v>44841</v>
      </c>
      <c r="AD2146" s="2"/>
      <c r="AE2146" t="s">
        <v>2633</v>
      </c>
      <c r="AF2146" t="s">
        <v>98</v>
      </c>
      <c r="AG2146" t="s">
        <v>98</v>
      </c>
      <c r="AH2146" t="s">
        <v>104</v>
      </c>
      <c r="AI2146" t="s">
        <v>194</v>
      </c>
      <c r="AJ2146" t="s">
        <v>106</v>
      </c>
      <c r="AK2146" t="s">
        <v>98</v>
      </c>
      <c r="AL2146" t="s">
        <v>160</v>
      </c>
      <c r="AM2146" t="s">
        <v>195</v>
      </c>
      <c r="AN2146" t="s">
        <v>109</v>
      </c>
      <c r="AO2146" t="s">
        <v>98</v>
      </c>
      <c r="AP2146" t="s">
        <v>110</v>
      </c>
      <c r="AQ2146" t="s">
        <v>110</v>
      </c>
      <c r="AR2146" t="s">
        <v>98</v>
      </c>
      <c r="AS2146">
        <v>12000</v>
      </c>
      <c r="AT2146" t="s">
        <v>111</v>
      </c>
      <c r="AU2146">
        <v>2506.69</v>
      </c>
      <c r="AV2146">
        <v>8866.26</v>
      </c>
      <c r="AW2146">
        <v>0</v>
      </c>
      <c r="AX2146">
        <v>5.07</v>
      </c>
      <c r="AY2146">
        <v>9080.07</v>
      </c>
      <c r="AZ2146">
        <v>0</v>
      </c>
      <c r="BA2146" t="s">
        <v>112</v>
      </c>
      <c r="BB2146">
        <v>0</v>
      </c>
      <c r="BC2146">
        <v>0</v>
      </c>
      <c r="BD2146" t="s">
        <v>292</v>
      </c>
      <c r="BE2146" t="s">
        <v>195</v>
      </c>
      <c r="BF2146" t="s">
        <v>109</v>
      </c>
      <c r="BG2146" t="s">
        <v>114</v>
      </c>
      <c r="BH2146" t="s">
        <v>115</v>
      </c>
      <c r="BI2146">
        <v>29.554200000000002</v>
      </c>
      <c r="BJ2146" t="s">
        <v>116</v>
      </c>
      <c r="BK2146" t="s">
        <v>117</v>
      </c>
      <c r="BL2146" t="s">
        <v>118</v>
      </c>
      <c r="BM2146" t="s">
        <v>98</v>
      </c>
      <c r="BN2146" t="s">
        <v>119</v>
      </c>
      <c r="BO2146" t="s">
        <v>120</v>
      </c>
      <c r="BR2146" t="s">
        <v>121</v>
      </c>
      <c r="BS2146">
        <v>0</v>
      </c>
      <c r="BT2146">
        <v>0</v>
      </c>
      <c r="BU2146" s="3">
        <v>8871.33</v>
      </c>
      <c r="BV2146">
        <v>8866.26</v>
      </c>
      <c r="BW2146" t="s">
        <v>122</v>
      </c>
      <c r="BX2146" t="s">
        <v>117</v>
      </c>
      <c r="BY2146" t="s">
        <v>193</v>
      </c>
      <c r="BZ2146" t="s">
        <v>165</v>
      </c>
      <c r="CA2146" t="s">
        <v>98</v>
      </c>
      <c r="CB2146" t="s">
        <v>197</v>
      </c>
    </row>
    <row r="2147" spans="1:80" x14ac:dyDescent="0.25">
      <c r="A2147" s="1">
        <v>2022</v>
      </c>
      <c r="B2147" s="1">
        <v>10</v>
      </c>
      <c r="C2147" t="s">
        <v>164</v>
      </c>
      <c r="D2147" t="s">
        <v>165</v>
      </c>
      <c r="E2147" t="s">
        <v>192</v>
      </c>
      <c r="F2147" t="s">
        <v>193</v>
      </c>
      <c r="G2147" t="s">
        <v>86</v>
      </c>
      <c r="H2147" t="s">
        <v>87</v>
      </c>
      <c r="I2147" t="s">
        <v>88</v>
      </c>
      <c r="J2147" t="s">
        <v>179</v>
      </c>
      <c r="K2147" t="s">
        <v>150</v>
      </c>
      <c r="L2147" t="s">
        <v>87</v>
      </c>
      <c r="M2147" t="s">
        <v>151</v>
      </c>
      <c r="N2147" t="s">
        <v>2634</v>
      </c>
      <c r="O2147" t="s">
        <v>153</v>
      </c>
      <c r="P2147" t="s">
        <v>0</v>
      </c>
      <c r="Q2147" t="s">
        <v>94</v>
      </c>
      <c r="R2147" t="s">
        <v>95</v>
      </c>
      <c r="S2147" t="s">
        <v>96</v>
      </c>
      <c r="T2147" t="s">
        <v>97</v>
      </c>
      <c r="U2147" t="s">
        <v>99</v>
      </c>
      <c r="V2147" t="s">
        <v>99</v>
      </c>
      <c r="W2147" t="s">
        <v>2635</v>
      </c>
      <c r="X2147" t="s">
        <v>2636</v>
      </c>
      <c r="Y2147" t="s">
        <v>2637</v>
      </c>
      <c r="Z2147" s="2"/>
      <c r="AA2147" s="2">
        <v>44826</v>
      </c>
      <c r="AB2147" s="2">
        <v>44839</v>
      </c>
      <c r="AC2147" s="2">
        <v>44840</v>
      </c>
      <c r="AD2147" s="2"/>
      <c r="AE2147" t="s">
        <v>2638</v>
      </c>
      <c r="AF2147" t="s">
        <v>98</v>
      </c>
      <c r="AG2147" t="s">
        <v>98</v>
      </c>
      <c r="AH2147" t="s">
        <v>104</v>
      </c>
      <c r="AI2147" t="s">
        <v>194</v>
      </c>
      <c r="AJ2147" t="s">
        <v>106</v>
      </c>
      <c r="AK2147" t="s">
        <v>98</v>
      </c>
      <c r="AL2147" t="s">
        <v>160</v>
      </c>
      <c r="AM2147" t="s">
        <v>195</v>
      </c>
      <c r="AN2147" t="s">
        <v>109</v>
      </c>
      <c r="AO2147" t="s">
        <v>98</v>
      </c>
      <c r="AP2147" t="s">
        <v>110</v>
      </c>
      <c r="AQ2147" t="s">
        <v>110</v>
      </c>
      <c r="AR2147" t="s">
        <v>98</v>
      </c>
      <c r="AS2147">
        <v>24000</v>
      </c>
      <c r="AT2147" t="s">
        <v>111</v>
      </c>
      <c r="AU2147">
        <v>6822.55</v>
      </c>
      <c r="AV2147">
        <v>29477.759999999998</v>
      </c>
      <c r="AW2147">
        <v>0</v>
      </c>
      <c r="AX2147">
        <v>16.93</v>
      </c>
      <c r="AY2147">
        <v>28640.240000000002</v>
      </c>
      <c r="AZ2147">
        <v>0</v>
      </c>
      <c r="BA2147" t="s">
        <v>112</v>
      </c>
      <c r="BB2147">
        <v>0</v>
      </c>
      <c r="BC2147">
        <v>0</v>
      </c>
      <c r="BD2147" t="s">
        <v>232</v>
      </c>
      <c r="BE2147" t="s">
        <v>195</v>
      </c>
      <c r="BF2147" t="s">
        <v>109</v>
      </c>
      <c r="BG2147" t="s">
        <v>114</v>
      </c>
      <c r="BH2147" t="s">
        <v>115</v>
      </c>
      <c r="BI2147">
        <v>29.47776</v>
      </c>
      <c r="BJ2147" t="s">
        <v>116</v>
      </c>
      <c r="BK2147" t="s">
        <v>117</v>
      </c>
      <c r="BL2147" t="s">
        <v>118</v>
      </c>
      <c r="BM2147" t="s">
        <v>98</v>
      </c>
      <c r="BN2147" t="s">
        <v>119</v>
      </c>
      <c r="BO2147" t="s">
        <v>120</v>
      </c>
      <c r="BR2147" t="s">
        <v>121</v>
      </c>
      <c r="BS2147">
        <v>0</v>
      </c>
      <c r="BT2147">
        <v>1696.69</v>
      </c>
      <c r="BU2147" s="3">
        <v>31191.38</v>
      </c>
      <c r="BV2147">
        <v>31174.45</v>
      </c>
      <c r="BW2147" t="s">
        <v>122</v>
      </c>
      <c r="BX2147" t="s">
        <v>117</v>
      </c>
      <c r="BY2147" t="s">
        <v>193</v>
      </c>
      <c r="BZ2147" t="s">
        <v>165</v>
      </c>
      <c r="CA2147" t="s">
        <v>98</v>
      </c>
      <c r="CB2147" t="s">
        <v>197</v>
      </c>
    </row>
    <row r="2148" spans="1:80" x14ac:dyDescent="0.25">
      <c r="A2148" s="1">
        <v>2022</v>
      </c>
      <c r="B2148" s="1">
        <v>10</v>
      </c>
      <c r="C2148" t="s">
        <v>164</v>
      </c>
      <c r="D2148" t="s">
        <v>165</v>
      </c>
      <c r="E2148" t="s">
        <v>192</v>
      </c>
      <c r="F2148" t="s">
        <v>193</v>
      </c>
      <c r="G2148" t="s">
        <v>86</v>
      </c>
      <c r="H2148" t="s">
        <v>87</v>
      </c>
      <c r="I2148" t="s">
        <v>88</v>
      </c>
      <c r="J2148" t="s">
        <v>179</v>
      </c>
      <c r="K2148" t="s">
        <v>150</v>
      </c>
      <c r="L2148" t="s">
        <v>87</v>
      </c>
      <c r="M2148" t="s">
        <v>151</v>
      </c>
      <c r="N2148" t="s">
        <v>2634</v>
      </c>
      <c r="O2148" t="s">
        <v>198</v>
      </c>
      <c r="P2148" t="s">
        <v>0</v>
      </c>
      <c r="Q2148" t="s">
        <v>94</v>
      </c>
      <c r="R2148" t="s">
        <v>95</v>
      </c>
      <c r="S2148" t="s">
        <v>96</v>
      </c>
      <c r="T2148" t="s">
        <v>97</v>
      </c>
      <c r="U2148" t="s">
        <v>99</v>
      </c>
      <c r="V2148" t="s">
        <v>99</v>
      </c>
      <c r="W2148" t="s">
        <v>2635</v>
      </c>
      <c r="X2148" t="s">
        <v>2636</v>
      </c>
      <c r="Y2148" t="s">
        <v>2637</v>
      </c>
      <c r="Z2148" s="2"/>
      <c r="AA2148" s="2">
        <v>44826</v>
      </c>
      <c r="AB2148" s="2">
        <v>44839</v>
      </c>
      <c r="AC2148" s="2">
        <v>44840</v>
      </c>
      <c r="AD2148" s="2"/>
      <c r="AE2148" t="s">
        <v>2638</v>
      </c>
      <c r="AF2148" t="s">
        <v>98</v>
      </c>
      <c r="AG2148" t="s">
        <v>98</v>
      </c>
      <c r="AH2148" t="s">
        <v>104</v>
      </c>
      <c r="AI2148" t="s">
        <v>194</v>
      </c>
      <c r="AJ2148" t="s">
        <v>106</v>
      </c>
      <c r="AK2148" t="s">
        <v>98</v>
      </c>
      <c r="AL2148" t="s">
        <v>160</v>
      </c>
      <c r="AM2148" t="s">
        <v>195</v>
      </c>
      <c r="AN2148" t="s">
        <v>109</v>
      </c>
      <c r="AO2148" t="s">
        <v>98</v>
      </c>
      <c r="AP2148" t="s">
        <v>110</v>
      </c>
      <c r="AQ2148" t="s">
        <v>110</v>
      </c>
      <c r="AR2148" t="s">
        <v>98</v>
      </c>
      <c r="AS2148">
        <v>12000</v>
      </c>
      <c r="AT2148" t="s">
        <v>111</v>
      </c>
      <c r="AU2148">
        <v>4084.07</v>
      </c>
      <c r="AV2148">
        <v>17645.830000000002</v>
      </c>
      <c r="AW2148">
        <v>0</v>
      </c>
      <c r="AX2148">
        <v>10.14</v>
      </c>
      <c r="AY2148">
        <v>18160.14</v>
      </c>
      <c r="AZ2148">
        <v>0</v>
      </c>
      <c r="BA2148" t="s">
        <v>112</v>
      </c>
      <c r="BB2148">
        <v>0</v>
      </c>
      <c r="BC2148">
        <v>0</v>
      </c>
      <c r="BD2148" t="s">
        <v>640</v>
      </c>
      <c r="BE2148" t="s">
        <v>195</v>
      </c>
      <c r="BF2148" t="s">
        <v>109</v>
      </c>
      <c r="BG2148" t="s">
        <v>114</v>
      </c>
      <c r="BH2148" t="s">
        <v>115</v>
      </c>
      <c r="BI2148">
        <v>17.64583</v>
      </c>
      <c r="BJ2148" t="s">
        <v>116</v>
      </c>
      <c r="BK2148" t="s">
        <v>117</v>
      </c>
      <c r="BL2148" t="s">
        <v>118</v>
      </c>
      <c r="BM2148" t="s">
        <v>98</v>
      </c>
      <c r="BN2148" t="s">
        <v>119</v>
      </c>
      <c r="BO2148" t="s">
        <v>120</v>
      </c>
      <c r="BR2148" t="s">
        <v>121</v>
      </c>
      <c r="BS2148">
        <v>0</v>
      </c>
      <c r="BT2148">
        <v>0</v>
      </c>
      <c r="BU2148" s="3">
        <v>17655.97</v>
      </c>
      <c r="BV2148">
        <v>17645.830000000002</v>
      </c>
      <c r="BW2148" t="s">
        <v>122</v>
      </c>
      <c r="BX2148" t="s">
        <v>117</v>
      </c>
      <c r="BY2148" t="s">
        <v>193</v>
      </c>
      <c r="BZ2148" t="s">
        <v>165</v>
      </c>
      <c r="CA2148" t="s">
        <v>98</v>
      </c>
      <c r="CB2148" t="s">
        <v>197</v>
      </c>
    </row>
    <row r="2149" spans="1:80" x14ac:dyDescent="0.25">
      <c r="A2149" s="1">
        <v>2022</v>
      </c>
      <c r="B2149" s="1">
        <v>10</v>
      </c>
      <c r="C2149" t="s">
        <v>164</v>
      </c>
      <c r="D2149" t="s">
        <v>165</v>
      </c>
      <c r="E2149" t="s">
        <v>192</v>
      </c>
      <c r="F2149" t="s">
        <v>193</v>
      </c>
      <c r="G2149" t="s">
        <v>86</v>
      </c>
      <c r="H2149" t="s">
        <v>87</v>
      </c>
      <c r="I2149" t="s">
        <v>88</v>
      </c>
      <c r="J2149" t="s">
        <v>179</v>
      </c>
      <c r="K2149" t="s">
        <v>150</v>
      </c>
      <c r="L2149" t="s">
        <v>87</v>
      </c>
      <c r="M2149" t="s">
        <v>151</v>
      </c>
      <c r="N2149" t="s">
        <v>2686</v>
      </c>
      <c r="O2149" t="s">
        <v>153</v>
      </c>
      <c r="P2149" t="s">
        <v>0</v>
      </c>
      <c r="Q2149" t="s">
        <v>94</v>
      </c>
      <c r="R2149" t="s">
        <v>95</v>
      </c>
      <c r="S2149" t="s">
        <v>96</v>
      </c>
      <c r="T2149" t="s">
        <v>97</v>
      </c>
      <c r="U2149" t="s">
        <v>99</v>
      </c>
      <c r="V2149" t="s">
        <v>99</v>
      </c>
      <c r="W2149" t="s">
        <v>2687</v>
      </c>
      <c r="X2149" t="s">
        <v>2688</v>
      </c>
      <c r="Y2149" t="s">
        <v>2689</v>
      </c>
      <c r="Z2149" s="2"/>
      <c r="AA2149" s="2">
        <v>44834</v>
      </c>
      <c r="AB2149" s="2">
        <v>44840</v>
      </c>
      <c r="AC2149" s="2">
        <v>44840</v>
      </c>
      <c r="AD2149" s="2"/>
      <c r="AE2149" t="s">
        <v>2690</v>
      </c>
      <c r="AF2149" t="s">
        <v>98</v>
      </c>
      <c r="AG2149" t="s">
        <v>98</v>
      </c>
      <c r="AH2149" t="s">
        <v>104</v>
      </c>
      <c r="AI2149" t="s">
        <v>194</v>
      </c>
      <c r="AJ2149" t="s">
        <v>106</v>
      </c>
      <c r="AK2149" t="s">
        <v>98</v>
      </c>
      <c r="AL2149" t="s">
        <v>160</v>
      </c>
      <c r="AM2149" t="s">
        <v>195</v>
      </c>
      <c r="AN2149" t="s">
        <v>109</v>
      </c>
      <c r="AO2149" t="s">
        <v>98</v>
      </c>
      <c r="AP2149" t="s">
        <v>110</v>
      </c>
      <c r="AQ2149" t="s">
        <v>110</v>
      </c>
      <c r="AR2149" t="s">
        <v>98</v>
      </c>
      <c r="AS2149">
        <v>32736</v>
      </c>
      <c r="AT2149" t="s">
        <v>111</v>
      </c>
      <c r="AU2149">
        <v>12916.61</v>
      </c>
      <c r="AV2149">
        <v>46621.95</v>
      </c>
      <c r="AW2149">
        <v>0</v>
      </c>
      <c r="AX2149">
        <v>26.88</v>
      </c>
      <c r="AY2149">
        <v>46502.77</v>
      </c>
      <c r="AZ2149">
        <v>0</v>
      </c>
      <c r="BA2149" t="s">
        <v>112</v>
      </c>
      <c r="BB2149">
        <v>0</v>
      </c>
      <c r="BC2149">
        <v>0</v>
      </c>
      <c r="BD2149" t="s">
        <v>1128</v>
      </c>
      <c r="BE2149" t="s">
        <v>195</v>
      </c>
      <c r="BF2149" t="s">
        <v>109</v>
      </c>
      <c r="BG2149" t="s">
        <v>114</v>
      </c>
      <c r="BH2149" t="s">
        <v>115</v>
      </c>
      <c r="BI2149">
        <v>34.180315</v>
      </c>
      <c r="BJ2149" t="s">
        <v>116</v>
      </c>
      <c r="BK2149" t="s">
        <v>117</v>
      </c>
      <c r="BL2149" t="s">
        <v>118</v>
      </c>
      <c r="BM2149" t="s">
        <v>98</v>
      </c>
      <c r="BN2149" t="s">
        <v>119</v>
      </c>
      <c r="BO2149" t="s">
        <v>120</v>
      </c>
      <c r="BR2149" t="s">
        <v>121</v>
      </c>
      <c r="BS2149">
        <v>0</v>
      </c>
      <c r="BT2149">
        <v>1646.03</v>
      </c>
      <c r="BU2149" s="3">
        <v>48294.86</v>
      </c>
      <c r="BV2149">
        <v>48267.98</v>
      </c>
      <c r="BW2149" t="s">
        <v>122</v>
      </c>
      <c r="BX2149" t="s">
        <v>117</v>
      </c>
      <c r="BY2149" t="s">
        <v>193</v>
      </c>
      <c r="BZ2149" t="s">
        <v>165</v>
      </c>
      <c r="CA2149" t="s">
        <v>98</v>
      </c>
      <c r="CB2149" t="s">
        <v>197</v>
      </c>
    </row>
    <row r="2150" spans="1:80" x14ac:dyDescent="0.25">
      <c r="A2150" s="1">
        <v>2022</v>
      </c>
      <c r="B2150" s="1">
        <v>10</v>
      </c>
      <c r="C2150" t="s">
        <v>164</v>
      </c>
      <c r="D2150" t="s">
        <v>165</v>
      </c>
      <c r="E2150" t="s">
        <v>192</v>
      </c>
      <c r="F2150" t="s">
        <v>193</v>
      </c>
      <c r="G2150" t="s">
        <v>86</v>
      </c>
      <c r="H2150" t="s">
        <v>87</v>
      </c>
      <c r="I2150" t="s">
        <v>88</v>
      </c>
      <c r="J2150" t="s">
        <v>179</v>
      </c>
      <c r="K2150" t="s">
        <v>150</v>
      </c>
      <c r="L2150" t="s">
        <v>87</v>
      </c>
      <c r="M2150" t="s">
        <v>151</v>
      </c>
      <c r="N2150" t="s">
        <v>2691</v>
      </c>
      <c r="O2150" t="s">
        <v>198</v>
      </c>
      <c r="P2150" t="s">
        <v>0</v>
      </c>
      <c r="Q2150" t="s">
        <v>94</v>
      </c>
      <c r="R2150" t="s">
        <v>95</v>
      </c>
      <c r="S2150" t="s">
        <v>96</v>
      </c>
      <c r="T2150" t="s">
        <v>97</v>
      </c>
      <c r="U2150" t="s">
        <v>99</v>
      </c>
      <c r="V2150" t="s">
        <v>99</v>
      </c>
      <c r="W2150" t="s">
        <v>2692</v>
      </c>
      <c r="X2150" t="s">
        <v>2693</v>
      </c>
      <c r="Y2150" t="s">
        <v>2694</v>
      </c>
      <c r="Z2150" s="2"/>
      <c r="AA2150" s="2">
        <v>44847</v>
      </c>
      <c r="AB2150" s="2">
        <v>44845</v>
      </c>
      <c r="AC2150" s="2">
        <v>44846</v>
      </c>
      <c r="AD2150" s="2"/>
      <c r="AE2150" t="s">
        <v>2695</v>
      </c>
      <c r="AF2150" t="s">
        <v>98</v>
      </c>
      <c r="AG2150" t="s">
        <v>98</v>
      </c>
      <c r="AH2150" t="s">
        <v>104</v>
      </c>
      <c r="AI2150" t="s">
        <v>194</v>
      </c>
      <c r="AJ2150" t="s">
        <v>106</v>
      </c>
      <c r="AK2150" t="s">
        <v>98</v>
      </c>
      <c r="AL2150" t="s">
        <v>160</v>
      </c>
      <c r="AM2150" t="s">
        <v>195</v>
      </c>
      <c r="AN2150" t="s">
        <v>109</v>
      </c>
      <c r="AO2150" t="s">
        <v>98</v>
      </c>
      <c r="AP2150" t="s">
        <v>110</v>
      </c>
      <c r="AQ2150" t="s">
        <v>110</v>
      </c>
      <c r="AR2150" t="s">
        <v>98</v>
      </c>
      <c r="AS2150">
        <v>72000</v>
      </c>
      <c r="AT2150" t="s">
        <v>111</v>
      </c>
      <c r="AU2150">
        <v>7597.41</v>
      </c>
      <c r="AV2150">
        <v>24104.85</v>
      </c>
      <c r="AW2150">
        <v>0</v>
      </c>
      <c r="AX2150">
        <v>14.09</v>
      </c>
      <c r="AY2150">
        <v>25214.09</v>
      </c>
      <c r="AZ2150">
        <v>0</v>
      </c>
      <c r="BA2150" t="s">
        <v>112</v>
      </c>
      <c r="BB2150">
        <v>0</v>
      </c>
      <c r="BC2150">
        <v>0</v>
      </c>
      <c r="BD2150" t="s">
        <v>201</v>
      </c>
      <c r="BE2150" t="s">
        <v>195</v>
      </c>
      <c r="BF2150" t="s">
        <v>109</v>
      </c>
      <c r="BG2150" t="s">
        <v>114</v>
      </c>
      <c r="BH2150" t="s">
        <v>115</v>
      </c>
      <c r="BI2150">
        <v>13.391583000000001</v>
      </c>
      <c r="BJ2150" t="s">
        <v>116</v>
      </c>
      <c r="BK2150" t="s">
        <v>117</v>
      </c>
      <c r="BL2150" t="s">
        <v>118</v>
      </c>
      <c r="BM2150" t="s">
        <v>98</v>
      </c>
      <c r="BN2150" t="s">
        <v>119</v>
      </c>
      <c r="BO2150" t="s">
        <v>120</v>
      </c>
      <c r="BR2150" t="s">
        <v>121</v>
      </c>
      <c r="BS2150">
        <v>0</v>
      </c>
      <c r="BT2150">
        <v>0</v>
      </c>
      <c r="BU2150" s="3">
        <v>24118.94</v>
      </c>
      <c r="BV2150">
        <v>24104.85</v>
      </c>
      <c r="BW2150" t="s">
        <v>122</v>
      </c>
      <c r="BX2150" t="s">
        <v>117</v>
      </c>
      <c r="BY2150" t="s">
        <v>193</v>
      </c>
      <c r="BZ2150" t="s">
        <v>165</v>
      </c>
      <c r="CA2150" t="s">
        <v>98</v>
      </c>
      <c r="CB2150" t="s">
        <v>197</v>
      </c>
    </row>
    <row r="2151" spans="1:80" x14ac:dyDescent="0.25">
      <c r="A2151" s="1">
        <v>2022</v>
      </c>
      <c r="B2151" s="1">
        <v>10</v>
      </c>
      <c r="C2151" t="s">
        <v>164</v>
      </c>
      <c r="D2151" t="s">
        <v>165</v>
      </c>
      <c r="E2151" t="s">
        <v>192</v>
      </c>
      <c r="F2151" t="s">
        <v>193</v>
      </c>
      <c r="G2151" t="s">
        <v>86</v>
      </c>
      <c r="H2151" t="s">
        <v>87</v>
      </c>
      <c r="I2151" t="s">
        <v>88</v>
      </c>
      <c r="J2151" t="s">
        <v>179</v>
      </c>
      <c r="K2151" t="s">
        <v>150</v>
      </c>
      <c r="L2151" t="s">
        <v>87</v>
      </c>
      <c r="M2151" t="s">
        <v>151</v>
      </c>
      <c r="N2151" t="s">
        <v>2639</v>
      </c>
      <c r="O2151" t="s">
        <v>153</v>
      </c>
      <c r="P2151" t="s">
        <v>0</v>
      </c>
      <c r="Q2151" t="s">
        <v>94</v>
      </c>
      <c r="R2151" t="s">
        <v>95</v>
      </c>
      <c r="S2151" t="s">
        <v>96</v>
      </c>
      <c r="T2151" t="s">
        <v>97</v>
      </c>
      <c r="U2151" t="s">
        <v>99</v>
      </c>
      <c r="V2151" t="s">
        <v>99</v>
      </c>
      <c r="W2151" t="s">
        <v>2640</v>
      </c>
      <c r="X2151" t="s">
        <v>2641</v>
      </c>
      <c r="Y2151" t="s">
        <v>2642</v>
      </c>
      <c r="Z2151" s="2"/>
      <c r="AA2151" s="2">
        <v>44841</v>
      </c>
      <c r="AB2151" s="2">
        <v>44845</v>
      </c>
      <c r="AC2151" s="2">
        <v>44846</v>
      </c>
      <c r="AD2151" s="2"/>
      <c r="AE2151" t="s">
        <v>2643</v>
      </c>
      <c r="AF2151" t="s">
        <v>98</v>
      </c>
      <c r="AG2151" t="s">
        <v>98</v>
      </c>
      <c r="AH2151" t="s">
        <v>104</v>
      </c>
      <c r="AI2151" t="s">
        <v>194</v>
      </c>
      <c r="AJ2151" t="s">
        <v>106</v>
      </c>
      <c r="AK2151" t="s">
        <v>98</v>
      </c>
      <c r="AL2151" t="s">
        <v>160</v>
      </c>
      <c r="AM2151" t="s">
        <v>195</v>
      </c>
      <c r="AN2151" t="s">
        <v>109</v>
      </c>
      <c r="AO2151" t="s">
        <v>98</v>
      </c>
      <c r="AP2151" t="s">
        <v>110</v>
      </c>
      <c r="AQ2151" t="s">
        <v>110</v>
      </c>
      <c r="AR2151" t="s">
        <v>98</v>
      </c>
      <c r="AS2151">
        <v>12504</v>
      </c>
      <c r="AT2151" t="s">
        <v>111</v>
      </c>
      <c r="AU2151">
        <v>4317.71</v>
      </c>
      <c r="AV2151">
        <v>15327.16</v>
      </c>
      <c r="AW2151">
        <v>0</v>
      </c>
      <c r="AX2151">
        <v>8.82</v>
      </c>
      <c r="AY2151">
        <v>14155.61</v>
      </c>
      <c r="AZ2151">
        <v>0</v>
      </c>
      <c r="BA2151" t="s">
        <v>112</v>
      </c>
      <c r="BB2151">
        <v>0</v>
      </c>
      <c r="BC2151">
        <v>0</v>
      </c>
      <c r="BD2151" t="s">
        <v>271</v>
      </c>
      <c r="BE2151" t="s">
        <v>195</v>
      </c>
      <c r="BF2151" t="s">
        <v>109</v>
      </c>
      <c r="BG2151" t="s">
        <v>114</v>
      </c>
      <c r="BH2151" t="s">
        <v>115</v>
      </c>
      <c r="BI2151">
        <v>29.418733</v>
      </c>
      <c r="BJ2151" t="s">
        <v>116</v>
      </c>
      <c r="BK2151" t="s">
        <v>117</v>
      </c>
      <c r="BL2151" t="s">
        <v>118</v>
      </c>
      <c r="BM2151" t="s">
        <v>98</v>
      </c>
      <c r="BN2151" t="s">
        <v>119</v>
      </c>
      <c r="BO2151" t="s">
        <v>120</v>
      </c>
      <c r="BR2151" t="s">
        <v>121</v>
      </c>
      <c r="BS2151">
        <v>0</v>
      </c>
      <c r="BT2151">
        <v>1649.93</v>
      </c>
      <c r="BU2151" s="3">
        <v>16985.91</v>
      </c>
      <c r="BV2151">
        <v>16977.09</v>
      </c>
      <c r="BW2151" t="s">
        <v>122</v>
      </c>
      <c r="BX2151" t="s">
        <v>117</v>
      </c>
      <c r="BY2151" t="s">
        <v>193</v>
      </c>
      <c r="BZ2151" t="s">
        <v>165</v>
      </c>
      <c r="CA2151" t="s">
        <v>98</v>
      </c>
      <c r="CB2151" t="s">
        <v>197</v>
      </c>
    </row>
    <row r="2152" spans="1:80" x14ac:dyDescent="0.25">
      <c r="A2152" s="1">
        <v>2022</v>
      </c>
      <c r="B2152" s="1">
        <v>10</v>
      </c>
      <c r="C2152" t="s">
        <v>164</v>
      </c>
      <c r="D2152" t="s">
        <v>165</v>
      </c>
      <c r="E2152" t="s">
        <v>192</v>
      </c>
      <c r="F2152" t="s">
        <v>193</v>
      </c>
      <c r="G2152" t="s">
        <v>86</v>
      </c>
      <c r="H2152" t="s">
        <v>87</v>
      </c>
      <c r="I2152" t="s">
        <v>88</v>
      </c>
      <c r="J2152" t="s">
        <v>179</v>
      </c>
      <c r="K2152" t="s">
        <v>150</v>
      </c>
      <c r="L2152" t="s">
        <v>87</v>
      </c>
      <c r="M2152" t="s">
        <v>151</v>
      </c>
      <c r="N2152" t="s">
        <v>2639</v>
      </c>
      <c r="O2152" t="s">
        <v>198</v>
      </c>
      <c r="P2152" t="s">
        <v>0</v>
      </c>
      <c r="Q2152" t="s">
        <v>94</v>
      </c>
      <c r="R2152" t="s">
        <v>95</v>
      </c>
      <c r="S2152" t="s">
        <v>96</v>
      </c>
      <c r="T2152" t="s">
        <v>97</v>
      </c>
      <c r="U2152" t="s">
        <v>99</v>
      </c>
      <c r="V2152" t="s">
        <v>99</v>
      </c>
      <c r="W2152" t="s">
        <v>2640</v>
      </c>
      <c r="X2152" t="s">
        <v>2641</v>
      </c>
      <c r="Y2152" t="s">
        <v>2642</v>
      </c>
      <c r="Z2152" s="2"/>
      <c r="AA2152" s="2">
        <v>44841</v>
      </c>
      <c r="AB2152" s="2">
        <v>44845</v>
      </c>
      <c r="AC2152" s="2">
        <v>44846</v>
      </c>
      <c r="AD2152" s="2"/>
      <c r="AE2152" t="s">
        <v>2643</v>
      </c>
      <c r="AF2152" t="s">
        <v>98</v>
      </c>
      <c r="AG2152" t="s">
        <v>98</v>
      </c>
      <c r="AH2152" t="s">
        <v>104</v>
      </c>
      <c r="AI2152" t="s">
        <v>194</v>
      </c>
      <c r="AJ2152" t="s">
        <v>106</v>
      </c>
      <c r="AK2152" t="s">
        <v>98</v>
      </c>
      <c r="AL2152" t="s">
        <v>160</v>
      </c>
      <c r="AM2152" t="s">
        <v>195</v>
      </c>
      <c r="AN2152" t="s">
        <v>109</v>
      </c>
      <c r="AO2152" t="s">
        <v>98</v>
      </c>
      <c r="AP2152" t="s">
        <v>110</v>
      </c>
      <c r="AQ2152" t="s">
        <v>110</v>
      </c>
      <c r="AR2152" t="s">
        <v>98</v>
      </c>
      <c r="AS2152">
        <v>3600</v>
      </c>
      <c r="AT2152" t="s">
        <v>111</v>
      </c>
      <c r="AU2152">
        <v>3543.17</v>
      </c>
      <c r="AV2152">
        <v>12577.67</v>
      </c>
      <c r="AW2152">
        <v>0</v>
      </c>
      <c r="AX2152">
        <v>7.24</v>
      </c>
      <c r="AY2152">
        <v>12970.24</v>
      </c>
      <c r="AZ2152">
        <v>0</v>
      </c>
      <c r="BA2152" t="s">
        <v>112</v>
      </c>
      <c r="BB2152">
        <v>0</v>
      </c>
      <c r="BC2152">
        <v>0</v>
      </c>
      <c r="BD2152" t="s">
        <v>295</v>
      </c>
      <c r="BE2152" t="s">
        <v>195</v>
      </c>
      <c r="BF2152" t="s">
        <v>109</v>
      </c>
      <c r="BG2152" t="s">
        <v>114</v>
      </c>
      <c r="BH2152" t="s">
        <v>115</v>
      </c>
      <c r="BI2152">
        <v>41.925567000000001</v>
      </c>
      <c r="BJ2152" t="s">
        <v>116</v>
      </c>
      <c r="BK2152" t="s">
        <v>117</v>
      </c>
      <c r="BL2152" t="s">
        <v>118</v>
      </c>
      <c r="BM2152" t="s">
        <v>98</v>
      </c>
      <c r="BN2152" t="s">
        <v>119</v>
      </c>
      <c r="BO2152" t="s">
        <v>120</v>
      </c>
      <c r="BR2152" t="s">
        <v>121</v>
      </c>
      <c r="BS2152">
        <v>0</v>
      </c>
      <c r="BT2152">
        <v>0</v>
      </c>
      <c r="BU2152" s="3">
        <v>12584.91</v>
      </c>
      <c r="BV2152">
        <v>12577.67</v>
      </c>
      <c r="BW2152" t="s">
        <v>122</v>
      </c>
      <c r="BX2152" t="s">
        <v>117</v>
      </c>
      <c r="BY2152" t="s">
        <v>193</v>
      </c>
      <c r="BZ2152" t="s">
        <v>165</v>
      </c>
      <c r="CA2152" t="s">
        <v>98</v>
      </c>
      <c r="CB2152" t="s">
        <v>197</v>
      </c>
    </row>
    <row r="2153" spans="1:80" x14ac:dyDescent="0.25">
      <c r="A2153" s="1">
        <v>2022</v>
      </c>
      <c r="B2153" s="1">
        <v>10</v>
      </c>
      <c r="C2153" t="s">
        <v>164</v>
      </c>
      <c r="D2153" t="s">
        <v>165</v>
      </c>
      <c r="E2153" t="s">
        <v>192</v>
      </c>
      <c r="F2153" t="s">
        <v>193</v>
      </c>
      <c r="G2153" t="s">
        <v>86</v>
      </c>
      <c r="H2153" t="s">
        <v>87</v>
      </c>
      <c r="I2153" t="s">
        <v>88</v>
      </c>
      <c r="J2153" t="s">
        <v>179</v>
      </c>
      <c r="K2153" t="s">
        <v>150</v>
      </c>
      <c r="L2153" t="s">
        <v>87</v>
      </c>
      <c r="M2153" t="s">
        <v>151</v>
      </c>
      <c r="N2153" t="s">
        <v>2639</v>
      </c>
      <c r="O2153" t="s">
        <v>219</v>
      </c>
      <c r="P2153" t="s">
        <v>0</v>
      </c>
      <c r="Q2153" t="s">
        <v>94</v>
      </c>
      <c r="R2153" t="s">
        <v>95</v>
      </c>
      <c r="S2153" t="s">
        <v>96</v>
      </c>
      <c r="T2153" t="s">
        <v>97</v>
      </c>
      <c r="U2153" t="s">
        <v>99</v>
      </c>
      <c r="V2153" t="s">
        <v>99</v>
      </c>
      <c r="W2153" t="s">
        <v>2640</v>
      </c>
      <c r="X2153" t="s">
        <v>2641</v>
      </c>
      <c r="Y2153" t="s">
        <v>2642</v>
      </c>
      <c r="Z2153" s="2"/>
      <c r="AA2153" s="2">
        <v>44841</v>
      </c>
      <c r="AB2153" s="2">
        <v>44845</v>
      </c>
      <c r="AC2153" s="2">
        <v>44846</v>
      </c>
      <c r="AD2153" s="2"/>
      <c r="AE2153" t="s">
        <v>2643</v>
      </c>
      <c r="AF2153" t="s">
        <v>98</v>
      </c>
      <c r="AG2153" t="s">
        <v>98</v>
      </c>
      <c r="AH2153" t="s">
        <v>104</v>
      </c>
      <c r="AI2153" t="s">
        <v>194</v>
      </c>
      <c r="AJ2153" t="s">
        <v>106</v>
      </c>
      <c r="AK2153" t="s">
        <v>98</v>
      </c>
      <c r="AL2153" t="s">
        <v>160</v>
      </c>
      <c r="AM2153" t="s">
        <v>195</v>
      </c>
      <c r="AN2153" t="s">
        <v>109</v>
      </c>
      <c r="AO2153" t="s">
        <v>98</v>
      </c>
      <c r="AP2153" t="s">
        <v>110</v>
      </c>
      <c r="AQ2153" t="s">
        <v>110</v>
      </c>
      <c r="AR2153" t="s">
        <v>98</v>
      </c>
      <c r="AS2153">
        <v>27160</v>
      </c>
      <c r="AT2153" t="s">
        <v>111</v>
      </c>
      <c r="AU2153">
        <v>2598.27</v>
      </c>
      <c r="AV2153">
        <v>9223.43</v>
      </c>
      <c r="AW2153">
        <v>0</v>
      </c>
      <c r="AX2153">
        <v>5.31</v>
      </c>
      <c r="AY2153">
        <v>9511.31</v>
      </c>
      <c r="AZ2153">
        <v>0</v>
      </c>
      <c r="BA2153" t="s">
        <v>112</v>
      </c>
      <c r="BB2153">
        <v>0</v>
      </c>
      <c r="BC2153">
        <v>0</v>
      </c>
      <c r="BD2153" t="s">
        <v>201</v>
      </c>
      <c r="BE2153" t="s">
        <v>195</v>
      </c>
      <c r="BF2153" t="s">
        <v>109</v>
      </c>
      <c r="BG2153" t="s">
        <v>114</v>
      </c>
      <c r="BH2153" t="s">
        <v>115</v>
      </c>
      <c r="BI2153">
        <v>13.583843999999999</v>
      </c>
      <c r="BJ2153" t="s">
        <v>116</v>
      </c>
      <c r="BK2153" t="s">
        <v>117</v>
      </c>
      <c r="BL2153" t="s">
        <v>118</v>
      </c>
      <c r="BM2153" t="s">
        <v>98</v>
      </c>
      <c r="BN2153" t="s">
        <v>119</v>
      </c>
      <c r="BO2153" t="s">
        <v>120</v>
      </c>
      <c r="BR2153" t="s">
        <v>121</v>
      </c>
      <c r="BS2153">
        <v>0</v>
      </c>
      <c r="BT2153">
        <v>0</v>
      </c>
      <c r="BU2153" s="3">
        <v>9228.74</v>
      </c>
      <c r="BV2153">
        <v>9223.43</v>
      </c>
      <c r="BW2153" t="s">
        <v>122</v>
      </c>
      <c r="BX2153" t="s">
        <v>117</v>
      </c>
      <c r="BY2153" t="s">
        <v>193</v>
      </c>
      <c r="BZ2153" t="s">
        <v>165</v>
      </c>
      <c r="CA2153" t="s">
        <v>98</v>
      </c>
      <c r="CB2153" t="s">
        <v>197</v>
      </c>
    </row>
    <row r="2154" spans="1:80" x14ac:dyDescent="0.25">
      <c r="A2154" s="1">
        <v>2022</v>
      </c>
      <c r="B2154" s="1">
        <v>10</v>
      </c>
      <c r="C2154" t="s">
        <v>164</v>
      </c>
      <c r="D2154" t="s">
        <v>165</v>
      </c>
      <c r="E2154" t="s">
        <v>192</v>
      </c>
      <c r="F2154" t="s">
        <v>193</v>
      </c>
      <c r="G2154" t="s">
        <v>86</v>
      </c>
      <c r="H2154" t="s">
        <v>87</v>
      </c>
      <c r="I2154" t="s">
        <v>88</v>
      </c>
      <c r="J2154" t="s">
        <v>179</v>
      </c>
      <c r="K2154" t="s">
        <v>150</v>
      </c>
      <c r="L2154" t="s">
        <v>87</v>
      </c>
      <c r="M2154" t="s">
        <v>151</v>
      </c>
      <c r="N2154" t="s">
        <v>2696</v>
      </c>
      <c r="O2154" t="s">
        <v>153</v>
      </c>
      <c r="P2154" t="s">
        <v>0</v>
      </c>
      <c r="Q2154" t="s">
        <v>94</v>
      </c>
      <c r="R2154" t="s">
        <v>95</v>
      </c>
      <c r="S2154" t="s">
        <v>96</v>
      </c>
      <c r="T2154" t="s">
        <v>97</v>
      </c>
      <c r="U2154" t="s">
        <v>99</v>
      </c>
      <c r="V2154" t="s">
        <v>99</v>
      </c>
      <c r="W2154" t="s">
        <v>2697</v>
      </c>
      <c r="X2154" t="s">
        <v>2698</v>
      </c>
      <c r="Y2154" t="s">
        <v>2699</v>
      </c>
      <c r="Z2154" s="2"/>
      <c r="AA2154" s="2">
        <v>44840</v>
      </c>
      <c r="AB2154" s="2">
        <v>44845</v>
      </c>
      <c r="AC2154" s="2">
        <v>44846</v>
      </c>
      <c r="AD2154" s="2"/>
      <c r="AE2154" t="s">
        <v>2700</v>
      </c>
      <c r="AF2154" t="s">
        <v>98</v>
      </c>
      <c r="AG2154" t="s">
        <v>98</v>
      </c>
      <c r="AH2154" t="s">
        <v>104</v>
      </c>
      <c r="AI2154" t="s">
        <v>194</v>
      </c>
      <c r="AJ2154" t="s">
        <v>106</v>
      </c>
      <c r="AK2154" t="s">
        <v>98</v>
      </c>
      <c r="AL2154" t="s">
        <v>160</v>
      </c>
      <c r="AM2154" t="s">
        <v>195</v>
      </c>
      <c r="AN2154" t="s">
        <v>109</v>
      </c>
      <c r="AO2154" t="s">
        <v>98</v>
      </c>
      <c r="AP2154" t="s">
        <v>110</v>
      </c>
      <c r="AQ2154" t="s">
        <v>110</v>
      </c>
      <c r="AR2154" t="s">
        <v>98</v>
      </c>
      <c r="AS2154">
        <v>6744</v>
      </c>
      <c r="AT2154" t="s">
        <v>111</v>
      </c>
      <c r="AU2154">
        <v>2319.0100000000002</v>
      </c>
      <c r="AV2154">
        <v>9617.94</v>
      </c>
      <c r="AW2154">
        <v>0</v>
      </c>
      <c r="AX2154">
        <v>5.54</v>
      </c>
      <c r="AY2154">
        <v>9919.2199999999993</v>
      </c>
      <c r="AZ2154">
        <v>0</v>
      </c>
      <c r="BA2154" t="s">
        <v>112</v>
      </c>
      <c r="BB2154">
        <v>0</v>
      </c>
      <c r="BC2154">
        <v>0</v>
      </c>
      <c r="BD2154" t="s">
        <v>1168</v>
      </c>
      <c r="BE2154" t="s">
        <v>195</v>
      </c>
      <c r="BF2154" t="s">
        <v>109</v>
      </c>
      <c r="BG2154" t="s">
        <v>114</v>
      </c>
      <c r="BH2154" t="s">
        <v>115</v>
      </c>
      <c r="BI2154">
        <v>34.227544000000002</v>
      </c>
      <c r="BJ2154" t="s">
        <v>116</v>
      </c>
      <c r="BK2154" t="s">
        <v>117</v>
      </c>
      <c r="BL2154" t="s">
        <v>118</v>
      </c>
      <c r="BM2154" t="s">
        <v>98</v>
      </c>
      <c r="BN2154" t="s">
        <v>119</v>
      </c>
      <c r="BO2154" t="s">
        <v>120</v>
      </c>
      <c r="BR2154" t="s">
        <v>121</v>
      </c>
      <c r="BS2154">
        <v>0</v>
      </c>
      <c r="BT2154">
        <v>0</v>
      </c>
      <c r="BU2154" s="3">
        <v>9623.48</v>
      </c>
      <c r="BV2154">
        <v>9617.94</v>
      </c>
      <c r="BW2154" t="s">
        <v>122</v>
      </c>
      <c r="BX2154" t="s">
        <v>117</v>
      </c>
      <c r="BY2154" t="s">
        <v>193</v>
      </c>
      <c r="BZ2154" t="s">
        <v>165</v>
      </c>
      <c r="CA2154" t="s">
        <v>98</v>
      </c>
      <c r="CB2154" t="s">
        <v>197</v>
      </c>
    </row>
    <row r="2155" spans="1:80" x14ac:dyDescent="0.25">
      <c r="A2155" s="1">
        <v>2022</v>
      </c>
      <c r="B2155" s="1">
        <v>10</v>
      </c>
      <c r="C2155" t="s">
        <v>164</v>
      </c>
      <c r="D2155" t="s">
        <v>165</v>
      </c>
      <c r="E2155" t="s">
        <v>192</v>
      </c>
      <c r="F2155" t="s">
        <v>193</v>
      </c>
      <c r="G2155" t="s">
        <v>86</v>
      </c>
      <c r="H2155" t="s">
        <v>87</v>
      </c>
      <c r="I2155" t="s">
        <v>88</v>
      </c>
      <c r="J2155" t="s">
        <v>179</v>
      </c>
      <c r="K2155" t="s">
        <v>150</v>
      </c>
      <c r="L2155" t="s">
        <v>87</v>
      </c>
      <c r="M2155" t="s">
        <v>151</v>
      </c>
      <c r="N2155" t="s">
        <v>2696</v>
      </c>
      <c r="O2155" t="s">
        <v>198</v>
      </c>
      <c r="P2155" t="s">
        <v>0</v>
      </c>
      <c r="Q2155" t="s">
        <v>94</v>
      </c>
      <c r="R2155" t="s">
        <v>95</v>
      </c>
      <c r="S2155" t="s">
        <v>96</v>
      </c>
      <c r="T2155" t="s">
        <v>97</v>
      </c>
      <c r="U2155" t="s">
        <v>99</v>
      </c>
      <c r="V2155" t="s">
        <v>99</v>
      </c>
      <c r="W2155" t="s">
        <v>2697</v>
      </c>
      <c r="X2155" t="s">
        <v>2698</v>
      </c>
      <c r="Y2155" t="s">
        <v>2699</v>
      </c>
      <c r="Z2155" s="2"/>
      <c r="AA2155" s="2">
        <v>44840</v>
      </c>
      <c r="AB2155" s="2">
        <v>44845</v>
      </c>
      <c r="AC2155" s="2">
        <v>44846</v>
      </c>
      <c r="AD2155" s="2"/>
      <c r="AE2155" t="s">
        <v>2700</v>
      </c>
      <c r="AF2155" t="s">
        <v>98</v>
      </c>
      <c r="AG2155" t="s">
        <v>98</v>
      </c>
      <c r="AH2155" t="s">
        <v>104</v>
      </c>
      <c r="AI2155" t="s">
        <v>194</v>
      </c>
      <c r="AJ2155" t="s">
        <v>106</v>
      </c>
      <c r="AK2155" t="s">
        <v>98</v>
      </c>
      <c r="AL2155" t="s">
        <v>160</v>
      </c>
      <c r="AM2155" t="s">
        <v>195</v>
      </c>
      <c r="AN2155" t="s">
        <v>109</v>
      </c>
      <c r="AO2155" t="s">
        <v>98</v>
      </c>
      <c r="AP2155" t="s">
        <v>110</v>
      </c>
      <c r="AQ2155" t="s">
        <v>110</v>
      </c>
      <c r="AR2155" t="s">
        <v>98</v>
      </c>
      <c r="AS2155">
        <v>12000</v>
      </c>
      <c r="AT2155" t="s">
        <v>111</v>
      </c>
      <c r="AU2155">
        <v>4245.66</v>
      </c>
      <c r="AV2155">
        <v>17608.55</v>
      </c>
      <c r="AW2155">
        <v>0</v>
      </c>
      <c r="AX2155">
        <v>10.14</v>
      </c>
      <c r="AY2155">
        <v>16510.21</v>
      </c>
      <c r="AZ2155">
        <v>0</v>
      </c>
      <c r="BA2155" t="s">
        <v>112</v>
      </c>
      <c r="BB2155">
        <v>0</v>
      </c>
      <c r="BC2155">
        <v>0</v>
      </c>
      <c r="BD2155" t="s">
        <v>294</v>
      </c>
      <c r="BE2155" t="s">
        <v>195</v>
      </c>
      <c r="BF2155" t="s">
        <v>109</v>
      </c>
      <c r="BG2155" t="s">
        <v>114</v>
      </c>
      <c r="BH2155" t="s">
        <v>115</v>
      </c>
      <c r="BI2155">
        <v>17.608550000000001</v>
      </c>
      <c r="BJ2155" t="s">
        <v>116</v>
      </c>
      <c r="BK2155" t="s">
        <v>117</v>
      </c>
      <c r="BL2155" t="s">
        <v>118</v>
      </c>
      <c r="BM2155" t="s">
        <v>98</v>
      </c>
      <c r="BN2155" t="s">
        <v>119</v>
      </c>
      <c r="BO2155" t="s">
        <v>120</v>
      </c>
      <c r="BR2155" t="s">
        <v>121</v>
      </c>
      <c r="BS2155">
        <v>0</v>
      </c>
      <c r="BT2155">
        <v>1649.93</v>
      </c>
      <c r="BU2155" s="3">
        <v>19268.62</v>
      </c>
      <c r="BV2155">
        <v>19258.48</v>
      </c>
      <c r="BW2155" t="s">
        <v>122</v>
      </c>
      <c r="BX2155" t="s">
        <v>117</v>
      </c>
      <c r="BY2155" t="s">
        <v>193</v>
      </c>
      <c r="BZ2155" t="s">
        <v>165</v>
      </c>
      <c r="CA2155" t="s">
        <v>98</v>
      </c>
      <c r="CB2155" t="s">
        <v>197</v>
      </c>
    </row>
    <row r="2156" spans="1:80" x14ac:dyDescent="0.25">
      <c r="A2156" s="1">
        <v>2022</v>
      </c>
      <c r="B2156" s="1">
        <v>10</v>
      </c>
      <c r="C2156" t="s">
        <v>164</v>
      </c>
      <c r="D2156" t="s">
        <v>165</v>
      </c>
      <c r="E2156" t="s">
        <v>192</v>
      </c>
      <c r="F2156" t="s">
        <v>193</v>
      </c>
      <c r="G2156" t="s">
        <v>86</v>
      </c>
      <c r="H2156" t="s">
        <v>87</v>
      </c>
      <c r="I2156" t="s">
        <v>88</v>
      </c>
      <c r="J2156" t="s">
        <v>179</v>
      </c>
      <c r="K2156" t="s">
        <v>150</v>
      </c>
      <c r="L2156" t="s">
        <v>87</v>
      </c>
      <c r="M2156" t="s">
        <v>151</v>
      </c>
      <c r="N2156" t="s">
        <v>2696</v>
      </c>
      <c r="O2156" t="s">
        <v>224</v>
      </c>
      <c r="P2156" t="s">
        <v>0</v>
      </c>
      <c r="Q2156" t="s">
        <v>94</v>
      </c>
      <c r="R2156" t="s">
        <v>95</v>
      </c>
      <c r="S2156" t="s">
        <v>96</v>
      </c>
      <c r="T2156" t="s">
        <v>97</v>
      </c>
      <c r="U2156" t="s">
        <v>99</v>
      </c>
      <c r="V2156" t="s">
        <v>99</v>
      </c>
      <c r="W2156" t="s">
        <v>2697</v>
      </c>
      <c r="X2156" t="s">
        <v>2698</v>
      </c>
      <c r="Y2156" t="s">
        <v>2699</v>
      </c>
      <c r="Z2156" s="2"/>
      <c r="AA2156" s="2">
        <v>44840</v>
      </c>
      <c r="AB2156" s="2">
        <v>44845</v>
      </c>
      <c r="AC2156" s="2">
        <v>44846</v>
      </c>
      <c r="AD2156" s="2"/>
      <c r="AE2156" t="s">
        <v>2700</v>
      </c>
      <c r="AF2156" t="s">
        <v>98</v>
      </c>
      <c r="AG2156" t="s">
        <v>98</v>
      </c>
      <c r="AH2156" t="s">
        <v>104</v>
      </c>
      <c r="AI2156" t="s">
        <v>194</v>
      </c>
      <c r="AJ2156" t="s">
        <v>106</v>
      </c>
      <c r="AK2156" t="s">
        <v>98</v>
      </c>
      <c r="AL2156" t="s">
        <v>160</v>
      </c>
      <c r="AM2156" t="s">
        <v>195</v>
      </c>
      <c r="AN2156" t="s">
        <v>109</v>
      </c>
      <c r="AO2156" t="s">
        <v>98</v>
      </c>
      <c r="AP2156" t="s">
        <v>110</v>
      </c>
      <c r="AQ2156" t="s">
        <v>110</v>
      </c>
      <c r="AR2156" t="s">
        <v>98</v>
      </c>
      <c r="AS2156">
        <v>8000</v>
      </c>
      <c r="AT2156" t="s">
        <v>111</v>
      </c>
      <c r="AU2156">
        <v>654.98</v>
      </c>
      <c r="AV2156">
        <v>2716.47</v>
      </c>
      <c r="AW2156">
        <v>0</v>
      </c>
      <c r="AX2156">
        <v>1.56</v>
      </c>
      <c r="AY2156">
        <v>2801.56</v>
      </c>
      <c r="AZ2156">
        <v>0</v>
      </c>
      <c r="BA2156" t="s">
        <v>112</v>
      </c>
      <c r="BB2156">
        <v>0</v>
      </c>
      <c r="BC2156">
        <v>0</v>
      </c>
      <c r="BD2156" t="s">
        <v>201</v>
      </c>
      <c r="BE2156" t="s">
        <v>195</v>
      </c>
      <c r="BF2156" t="s">
        <v>109</v>
      </c>
      <c r="BG2156" t="s">
        <v>114</v>
      </c>
      <c r="BH2156" t="s">
        <v>115</v>
      </c>
      <c r="BI2156">
        <v>13.58235</v>
      </c>
      <c r="BJ2156" t="s">
        <v>116</v>
      </c>
      <c r="BK2156" t="s">
        <v>117</v>
      </c>
      <c r="BL2156" t="s">
        <v>118</v>
      </c>
      <c r="BM2156" t="s">
        <v>98</v>
      </c>
      <c r="BN2156" t="s">
        <v>119</v>
      </c>
      <c r="BO2156" t="s">
        <v>120</v>
      </c>
      <c r="BR2156" t="s">
        <v>121</v>
      </c>
      <c r="BS2156">
        <v>0</v>
      </c>
      <c r="BT2156">
        <v>0</v>
      </c>
      <c r="BU2156" s="3">
        <v>2718.03</v>
      </c>
      <c r="BV2156">
        <v>2716.47</v>
      </c>
      <c r="BW2156" t="s">
        <v>122</v>
      </c>
      <c r="BX2156" t="s">
        <v>117</v>
      </c>
      <c r="BY2156" t="s">
        <v>193</v>
      </c>
      <c r="BZ2156" t="s">
        <v>165</v>
      </c>
      <c r="CA2156" t="s">
        <v>98</v>
      </c>
      <c r="CB2156" t="s">
        <v>197</v>
      </c>
    </row>
    <row r="2157" spans="1:80" x14ac:dyDescent="0.25">
      <c r="A2157" s="1">
        <v>2022</v>
      </c>
      <c r="B2157" s="1">
        <v>10</v>
      </c>
      <c r="C2157" t="s">
        <v>164</v>
      </c>
      <c r="D2157" t="s">
        <v>165</v>
      </c>
      <c r="E2157" t="s">
        <v>192</v>
      </c>
      <c r="F2157" t="s">
        <v>193</v>
      </c>
      <c r="G2157" t="s">
        <v>86</v>
      </c>
      <c r="H2157" t="s">
        <v>87</v>
      </c>
      <c r="I2157" t="s">
        <v>88</v>
      </c>
      <c r="J2157" t="s">
        <v>179</v>
      </c>
      <c r="K2157" t="s">
        <v>150</v>
      </c>
      <c r="L2157" t="s">
        <v>87</v>
      </c>
      <c r="M2157" t="s">
        <v>151</v>
      </c>
      <c r="N2157" t="s">
        <v>2701</v>
      </c>
      <c r="O2157" t="s">
        <v>153</v>
      </c>
      <c r="P2157" t="s">
        <v>0</v>
      </c>
      <c r="Q2157" t="s">
        <v>94</v>
      </c>
      <c r="R2157" t="s">
        <v>95</v>
      </c>
      <c r="S2157" t="s">
        <v>96</v>
      </c>
      <c r="T2157" t="s">
        <v>97</v>
      </c>
      <c r="U2157" t="s">
        <v>99</v>
      </c>
      <c r="V2157" t="s">
        <v>99</v>
      </c>
      <c r="W2157" t="s">
        <v>2702</v>
      </c>
      <c r="X2157" t="s">
        <v>2703</v>
      </c>
      <c r="Y2157" t="s">
        <v>2704</v>
      </c>
      <c r="Z2157" s="2"/>
      <c r="AA2157" s="2">
        <v>44859</v>
      </c>
      <c r="AB2157" s="2">
        <v>44860</v>
      </c>
      <c r="AC2157" s="2">
        <v>44860</v>
      </c>
      <c r="AD2157" s="2"/>
      <c r="AE2157" t="s">
        <v>2705</v>
      </c>
      <c r="AF2157" t="s">
        <v>98</v>
      </c>
      <c r="AG2157" t="s">
        <v>98</v>
      </c>
      <c r="AH2157" t="s">
        <v>104</v>
      </c>
      <c r="AI2157" t="s">
        <v>194</v>
      </c>
      <c r="AJ2157" t="s">
        <v>106</v>
      </c>
      <c r="AK2157" t="s">
        <v>98</v>
      </c>
      <c r="AL2157" t="s">
        <v>160</v>
      </c>
      <c r="AM2157" t="s">
        <v>195</v>
      </c>
      <c r="AN2157" t="s">
        <v>109</v>
      </c>
      <c r="AO2157" t="s">
        <v>98</v>
      </c>
      <c r="AP2157" t="s">
        <v>110</v>
      </c>
      <c r="AQ2157" t="s">
        <v>110</v>
      </c>
      <c r="AR2157" t="s">
        <v>98</v>
      </c>
      <c r="AS2157">
        <v>13824</v>
      </c>
      <c r="AT2157" t="s">
        <v>111</v>
      </c>
      <c r="AU2157">
        <v>3729.11</v>
      </c>
      <c r="AV2157">
        <v>14436.41</v>
      </c>
      <c r="AW2157">
        <v>0</v>
      </c>
      <c r="AX2157">
        <v>8.2899999999999991</v>
      </c>
      <c r="AY2157">
        <v>13325.79</v>
      </c>
      <c r="AZ2157">
        <v>0</v>
      </c>
      <c r="BA2157" t="s">
        <v>112</v>
      </c>
      <c r="BB2157">
        <v>0</v>
      </c>
      <c r="BC2157">
        <v>0</v>
      </c>
      <c r="BD2157" t="s">
        <v>271</v>
      </c>
      <c r="BE2157" t="s">
        <v>195</v>
      </c>
      <c r="BF2157" t="s">
        <v>109</v>
      </c>
      <c r="BG2157" t="s">
        <v>114</v>
      </c>
      <c r="BH2157" t="s">
        <v>115</v>
      </c>
      <c r="BI2157">
        <v>25.063212</v>
      </c>
      <c r="BJ2157" t="s">
        <v>116</v>
      </c>
      <c r="BK2157" t="s">
        <v>117</v>
      </c>
      <c r="BL2157" t="s">
        <v>118</v>
      </c>
      <c r="BM2157" t="s">
        <v>98</v>
      </c>
      <c r="BN2157" t="s">
        <v>119</v>
      </c>
      <c r="BO2157" t="s">
        <v>120</v>
      </c>
      <c r="BR2157" t="s">
        <v>121</v>
      </c>
      <c r="BS2157">
        <v>0</v>
      </c>
      <c r="BT2157">
        <v>1526</v>
      </c>
      <c r="BU2157" s="3">
        <v>15970.7</v>
      </c>
      <c r="BV2157">
        <v>15962.41</v>
      </c>
      <c r="BW2157" t="s">
        <v>122</v>
      </c>
      <c r="BX2157" t="s">
        <v>117</v>
      </c>
      <c r="BY2157" t="s">
        <v>193</v>
      </c>
      <c r="BZ2157" t="s">
        <v>165</v>
      </c>
      <c r="CA2157" t="s">
        <v>98</v>
      </c>
      <c r="CB2157" t="s">
        <v>197</v>
      </c>
    </row>
    <row r="2158" spans="1:80" x14ac:dyDescent="0.25">
      <c r="A2158" s="1">
        <v>2022</v>
      </c>
      <c r="B2158" s="1">
        <v>10</v>
      </c>
      <c r="C2158" t="s">
        <v>164</v>
      </c>
      <c r="D2158" t="s">
        <v>165</v>
      </c>
      <c r="E2158" t="s">
        <v>192</v>
      </c>
      <c r="F2158" t="s">
        <v>193</v>
      </c>
      <c r="G2158" t="s">
        <v>86</v>
      </c>
      <c r="H2158" t="s">
        <v>87</v>
      </c>
      <c r="I2158" t="s">
        <v>88</v>
      </c>
      <c r="J2158" t="s">
        <v>179</v>
      </c>
      <c r="K2158" t="s">
        <v>150</v>
      </c>
      <c r="L2158" t="s">
        <v>87</v>
      </c>
      <c r="M2158" t="s">
        <v>151</v>
      </c>
      <c r="N2158" t="s">
        <v>2701</v>
      </c>
      <c r="O2158" t="s">
        <v>198</v>
      </c>
      <c r="P2158" t="s">
        <v>0</v>
      </c>
      <c r="Q2158" t="s">
        <v>94</v>
      </c>
      <c r="R2158" t="s">
        <v>95</v>
      </c>
      <c r="S2158" t="s">
        <v>96</v>
      </c>
      <c r="T2158" t="s">
        <v>97</v>
      </c>
      <c r="U2158" t="s">
        <v>99</v>
      </c>
      <c r="V2158" t="s">
        <v>99</v>
      </c>
      <c r="W2158" t="s">
        <v>2702</v>
      </c>
      <c r="X2158" t="s">
        <v>2703</v>
      </c>
      <c r="Y2158" t="s">
        <v>2704</v>
      </c>
      <c r="Z2158" s="2"/>
      <c r="AA2158" s="2">
        <v>44859</v>
      </c>
      <c r="AB2158" s="2">
        <v>44860</v>
      </c>
      <c r="AC2158" s="2">
        <v>44860</v>
      </c>
      <c r="AD2158" s="2"/>
      <c r="AE2158" t="s">
        <v>2705</v>
      </c>
      <c r="AF2158" t="s">
        <v>98</v>
      </c>
      <c r="AG2158" t="s">
        <v>98</v>
      </c>
      <c r="AH2158" t="s">
        <v>104</v>
      </c>
      <c r="AI2158" t="s">
        <v>194</v>
      </c>
      <c r="AJ2158" t="s">
        <v>106</v>
      </c>
      <c r="AK2158" t="s">
        <v>98</v>
      </c>
      <c r="AL2158" t="s">
        <v>160</v>
      </c>
      <c r="AM2158" t="s">
        <v>195</v>
      </c>
      <c r="AN2158" t="s">
        <v>109</v>
      </c>
      <c r="AO2158" t="s">
        <v>98</v>
      </c>
      <c r="AP2158" t="s">
        <v>110</v>
      </c>
      <c r="AQ2158" t="s">
        <v>110</v>
      </c>
      <c r="AR2158" t="s">
        <v>98</v>
      </c>
      <c r="AS2158">
        <v>16800</v>
      </c>
      <c r="AT2158" t="s">
        <v>111</v>
      </c>
      <c r="AU2158">
        <v>2712.81</v>
      </c>
      <c r="AV2158">
        <v>10502.07</v>
      </c>
      <c r="AW2158">
        <v>0</v>
      </c>
      <c r="AX2158">
        <v>6.03</v>
      </c>
      <c r="AY2158">
        <v>10804.24</v>
      </c>
      <c r="AZ2158">
        <v>0</v>
      </c>
      <c r="BA2158" t="s">
        <v>112</v>
      </c>
      <c r="BB2158">
        <v>0</v>
      </c>
      <c r="BC2158">
        <v>0</v>
      </c>
      <c r="BD2158" t="s">
        <v>292</v>
      </c>
      <c r="BE2158" t="s">
        <v>195</v>
      </c>
      <c r="BF2158" t="s">
        <v>109</v>
      </c>
      <c r="BG2158" t="s">
        <v>114</v>
      </c>
      <c r="BH2158" t="s">
        <v>115</v>
      </c>
      <c r="BI2158">
        <v>25.004929000000001</v>
      </c>
      <c r="BJ2158" t="s">
        <v>116</v>
      </c>
      <c r="BK2158" t="s">
        <v>117</v>
      </c>
      <c r="BL2158" t="s">
        <v>118</v>
      </c>
      <c r="BM2158" t="s">
        <v>98</v>
      </c>
      <c r="BN2158" t="s">
        <v>119</v>
      </c>
      <c r="BO2158" t="s">
        <v>120</v>
      </c>
      <c r="BR2158" t="s">
        <v>121</v>
      </c>
      <c r="BS2158">
        <v>0</v>
      </c>
      <c r="BT2158">
        <v>0</v>
      </c>
      <c r="BU2158" s="3">
        <v>10508.1</v>
      </c>
      <c r="BV2158">
        <v>10502.07</v>
      </c>
      <c r="BW2158" t="s">
        <v>122</v>
      </c>
      <c r="BX2158" t="s">
        <v>117</v>
      </c>
      <c r="BY2158" t="s">
        <v>193</v>
      </c>
      <c r="BZ2158" t="s">
        <v>165</v>
      </c>
      <c r="CA2158" t="s">
        <v>98</v>
      </c>
      <c r="CB2158" t="s">
        <v>197</v>
      </c>
    </row>
    <row r="2159" spans="1:80" x14ac:dyDescent="0.25">
      <c r="A2159" s="1">
        <v>2022</v>
      </c>
      <c r="B2159" s="1">
        <v>10</v>
      </c>
      <c r="C2159" t="s">
        <v>164</v>
      </c>
      <c r="D2159" t="s">
        <v>165</v>
      </c>
      <c r="E2159" t="s">
        <v>192</v>
      </c>
      <c r="F2159" t="s">
        <v>193</v>
      </c>
      <c r="G2159" t="s">
        <v>86</v>
      </c>
      <c r="H2159" t="s">
        <v>87</v>
      </c>
      <c r="I2159" t="s">
        <v>88</v>
      </c>
      <c r="J2159" t="s">
        <v>179</v>
      </c>
      <c r="K2159" t="s">
        <v>150</v>
      </c>
      <c r="L2159" t="s">
        <v>87</v>
      </c>
      <c r="M2159" t="s">
        <v>151</v>
      </c>
      <c r="N2159" t="s">
        <v>2701</v>
      </c>
      <c r="O2159" t="s">
        <v>93</v>
      </c>
      <c r="P2159" t="s">
        <v>0</v>
      </c>
      <c r="Q2159" t="s">
        <v>94</v>
      </c>
      <c r="R2159" t="s">
        <v>95</v>
      </c>
      <c r="S2159" t="s">
        <v>96</v>
      </c>
      <c r="T2159" t="s">
        <v>97</v>
      </c>
      <c r="U2159" t="s">
        <v>99</v>
      </c>
      <c r="V2159" t="s">
        <v>99</v>
      </c>
      <c r="W2159" t="s">
        <v>2702</v>
      </c>
      <c r="X2159" t="s">
        <v>2703</v>
      </c>
      <c r="Y2159" t="s">
        <v>2704</v>
      </c>
      <c r="Z2159" s="2"/>
      <c r="AA2159" s="2">
        <v>44859</v>
      </c>
      <c r="AB2159" s="2">
        <v>44860</v>
      </c>
      <c r="AC2159" s="2">
        <v>44860</v>
      </c>
      <c r="AD2159" s="2"/>
      <c r="AE2159" t="s">
        <v>2705</v>
      </c>
      <c r="AF2159" t="s">
        <v>98</v>
      </c>
      <c r="AG2159" t="s">
        <v>98</v>
      </c>
      <c r="AH2159" t="s">
        <v>104</v>
      </c>
      <c r="AI2159" t="s">
        <v>239</v>
      </c>
      <c r="AJ2159" t="s">
        <v>106</v>
      </c>
      <c r="AK2159" t="s">
        <v>98</v>
      </c>
      <c r="AL2159" t="s">
        <v>240</v>
      </c>
      <c r="AM2159" t="s">
        <v>241</v>
      </c>
      <c r="AN2159" t="s">
        <v>109</v>
      </c>
      <c r="AO2159" t="s">
        <v>98</v>
      </c>
      <c r="AP2159" t="s">
        <v>110</v>
      </c>
      <c r="AQ2159" t="s">
        <v>110</v>
      </c>
      <c r="AR2159" t="s">
        <v>98</v>
      </c>
      <c r="AS2159">
        <v>9588</v>
      </c>
      <c r="AT2159" t="s">
        <v>111</v>
      </c>
      <c r="AU2159">
        <v>5042.38</v>
      </c>
      <c r="AV2159">
        <v>19520.439999999999</v>
      </c>
      <c r="AW2159">
        <v>0</v>
      </c>
      <c r="AX2159">
        <v>11.21</v>
      </c>
      <c r="AY2159">
        <v>20082.099999999999</v>
      </c>
      <c r="AZ2159">
        <v>0</v>
      </c>
      <c r="BA2159" t="s">
        <v>112</v>
      </c>
      <c r="BB2159">
        <v>0</v>
      </c>
      <c r="BC2159">
        <v>0</v>
      </c>
      <c r="BD2159" t="s">
        <v>274</v>
      </c>
      <c r="BE2159" t="s">
        <v>241</v>
      </c>
      <c r="BF2159" t="s">
        <v>109</v>
      </c>
      <c r="BG2159" t="s">
        <v>114</v>
      </c>
      <c r="BH2159" t="s">
        <v>115</v>
      </c>
      <c r="BI2159">
        <v>24.431089</v>
      </c>
      <c r="BJ2159" t="s">
        <v>116</v>
      </c>
      <c r="BK2159" t="s">
        <v>117</v>
      </c>
      <c r="BL2159" t="s">
        <v>118</v>
      </c>
      <c r="BM2159" t="s">
        <v>98</v>
      </c>
      <c r="BN2159" t="s">
        <v>119</v>
      </c>
      <c r="BO2159" t="s">
        <v>120</v>
      </c>
      <c r="BR2159" t="s">
        <v>121</v>
      </c>
      <c r="BS2159">
        <v>0</v>
      </c>
      <c r="BT2159">
        <v>0</v>
      </c>
      <c r="BU2159" s="3">
        <v>19531.650000000001</v>
      </c>
      <c r="BV2159">
        <v>19520.439999999999</v>
      </c>
      <c r="BW2159" t="s">
        <v>122</v>
      </c>
      <c r="BX2159" t="s">
        <v>117</v>
      </c>
      <c r="BY2159" t="s">
        <v>193</v>
      </c>
      <c r="BZ2159" t="s">
        <v>165</v>
      </c>
      <c r="CA2159" t="s">
        <v>98</v>
      </c>
      <c r="CB2159" t="s">
        <v>197</v>
      </c>
    </row>
    <row r="2160" spans="1:80" x14ac:dyDescent="0.25">
      <c r="A2160" s="1">
        <v>2022</v>
      </c>
      <c r="B2160" s="1">
        <v>10</v>
      </c>
      <c r="C2160" t="s">
        <v>164</v>
      </c>
      <c r="D2160" t="s">
        <v>165</v>
      </c>
      <c r="E2160" t="s">
        <v>192</v>
      </c>
      <c r="F2160" t="s">
        <v>193</v>
      </c>
      <c r="G2160" t="s">
        <v>86</v>
      </c>
      <c r="H2160" t="s">
        <v>87</v>
      </c>
      <c r="I2160" t="s">
        <v>88</v>
      </c>
      <c r="J2160" t="s">
        <v>179</v>
      </c>
      <c r="K2160" t="s">
        <v>150</v>
      </c>
      <c r="L2160" t="s">
        <v>87</v>
      </c>
      <c r="M2160" t="s">
        <v>151</v>
      </c>
      <c r="N2160" t="s">
        <v>2706</v>
      </c>
      <c r="O2160" t="s">
        <v>153</v>
      </c>
      <c r="P2160" t="s">
        <v>0</v>
      </c>
      <c r="Q2160" t="s">
        <v>94</v>
      </c>
      <c r="R2160" t="s">
        <v>95</v>
      </c>
      <c r="S2160" t="s">
        <v>96</v>
      </c>
      <c r="T2160" t="s">
        <v>97</v>
      </c>
      <c r="U2160" t="s">
        <v>99</v>
      </c>
      <c r="V2160" t="s">
        <v>99</v>
      </c>
      <c r="W2160" t="s">
        <v>2707</v>
      </c>
      <c r="X2160" t="s">
        <v>2708</v>
      </c>
      <c r="Y2160" t="s">
        <v>2709</v>
      </c>
      <c r="Z2160" s="2"/>
      <c r="AA2160" s="2">
        <v>44859</v>
      </c>
      <c r="AB2160" s="2">
        <v>44860</v>
      </c>
      <c r="AC2160" s="2">
        <v>44860</v>
      </c>
      <c r="AD2160" s="2"/>
      <c r="AE2160" t="s">
        <v>2710</v>
      </c>
      <c r="AF2160" t="s">
        <v>98</v>
      </c>
      <c r="AG2160" t="s">
        <v>98</v>
      </c>
      <c r="AH2160" t="s">
        <v>104</v>
      </c>
      <c r="AI2160" t="s">
        <v>194</v>
      </c>
      <c r="AJ2160" t="s">
        <v>106</v>
      </c>
      <c r="AK2160" t="s">
        <v>98</v>
      </c>
      <c r="AL2160" t="s">
        <v>160</v>
      </c>
      <c r="AM2160" t="s">
        <v>195</v>
      </c>
      <c r="AN2160" t="s">
        <v>109</v>
      </c>
      <c r="AO2160" t="s">
        <v>98</v>
      </c>
      <c r="AP2160" t="s">
        <v>110</v>
      </c>
      <c r="AQ2160" t="s">
        <v>110</v>
      </c>
      <c r="AR2160" t="s">
        <v>98</v>
      </c>
      <c r="AS2160">
        <v>45600</v>
      </c>
      <c r="AT2160" t="s">
        <v>111</v>
      </c>
      <c r="AU2160">
        <v>9291.35</v>
      </c>
      <c r="AV2160">
        <v>28281.97</v>
      </c>
      <c r="AW2160">
        <v>0</v>
      </c>
      <c r="AX2160">
        <v>16.38</v>
      </c>
      <c r="AY2160">
        <v>27799.78</v>
      </c>
      <c r="AZ2160">
        <v>0</v>
      </c>
      <c r="BA2160" t="s">
        <v>112</v>
      </c>
      <c r="BB2160">
        <v>0</v>
      </c>
      <c r="BC2160">
        <v>0</v>
      </c>
      <c r="BD2160" t="s">
        <v>292</v>
      </c>
      <c r="BE2160" t="s">
        <v>195</v>
      </c>
      <c r="BF2160" t="s">
        <v>109</v>
      </c>
      <c r="BG2160" t="s">
        <v>114</v>
      </c>
      <c r="BH2160" t="s">
        <v>115</v>
      </c>
      <c r="BI2160">
        <v>24.808745999999999</v>
      </c>
      <c r="BJ2160" t="s">
        <v>116</v>
      </c>
      <c r="BK2160" t="s">
        <v>117</v>
      </c>
      <c r="BL2160" t="s">
        <v>118</v>
      </c>
      <c r="BM2160" t="s">
        <v>98</v>
      </c>
      <c r="BN2160" t="s">
        <v>119</v>
      </c>
      <c r="BO2160" t="s">
        <v>120</v>
      </c>
      <c r="BR2160" t="s">
        <v>121</v>
      </c>
      <c r="BS2160">
        <v>0</v>
      </c>
      <c r="BT2160">
        <v>1526</v>
      </c>
      <c r="BU2160" s="3">
        <v>29824.35</v>
      </c>
      <c r="BV2160">
        <v>29807.97</v>
      </c>
      <c r="BW2160" t="s">
        <v>122</v>
      </c>
      <c r="BX2160" t="s">
        <v>117</v>
      </c>
      <c r="BY2160" t="s">
        <v>193</v>
      </c>
      <c r="BZ2160" t="s">
        <v>165</v>
      </c>
      <c r="CA2160" t="s">
        <v>98</v>
      </c>
      <c r="CB2160" t="s">
        <v>197</v>
      </c>
    </row>
    <row r="2161" spans="1:80" x14ac:dyDescent="0.25">
      <c r="A2161" s="1">
        <v>2022</v>
      </c>
      <c r="B2161" s="1">
        <v>10</v>
      </c>
      <c r="C2161" t="s">
        <v>164</v>
      </c>
      <c r="D2161" t="s">
        <v>165</v>
      </c>
      <c r="E2161" t="s">
        <v>192</v>
      </c>
      <c r="F2161" t="s">
        <v>193</v>
      </c>
      <c r="G2161" t="s">
        <v>86</v>
      </c>
      <c r="H2161" t="s">
        <v>87</v>
      </c>
      <c r="I2161" t="s">
        <v>88</v>
      </c>
      <c r="J2161" t="s">
        <v>179</v>
      </c>
      <c r="K2161" t="s">
        <v>150</v>
      </c>
      <c r="L2161" t="s">
        <v>87</v>
      </c>
      <c r="M2161" t="s">
        <v>151</v>
      </c>
      <c r="N2161" t="s">
        <v>2706</v>
      </c>
      <c r="O2161" t="s">
        <v>198</v>
      </c>
      <c r="P2161" t="s">
        <v>0</v>
      </c>
      <c r="Q2161" t="s">
        <v>94</v>
      </c>
      <c r="R2161" t="s">
        <v>95</v>
      </c>
      <c r="S2161" t="s">
        <v>96</v>
      </c>
      <c r="T2161" t="s">
        <v>97</v>
      </c>
      <c r="U2161" t="s">
        <v>99</v>
      </c>
      <c r="V2161" t="s">
        <v>99</v>
      </c>
      <c r="W2161" t="s">
        <v>2707</v>
      </c>
      <c r="X2161" t="s">
        <v>2708</v>
      </c>
      <c r="Y2161" t="s">
        <v>2709</v>
      </c>
      <c r="Z2161" s="2"/>
      <c r="AA2161" s="2">
        <v>44859</v>
      </c>
      <c r="AB2161" s="2">
        <v>44860</v>
      </c>
      <c r="AC2161" s="2">
        <v>44860</v>
      </c>
      <c r="AD2161" s="2"/>
      <c r="AE2161" t="s">
        <v>2710</v>
      </c>
      <c r="AF2161" t="s">
        <v>98</v>
      </c>
      <c r="AG2161" t="s">
        <v>98</v>
      </c>
      <c r="AH2161" t="s">
        <v>104</v>
      </c>
      <c r="AI2161" t="s">
        <v>207</v>
      </c>
      <c r="AJ2161" t="s">
        <v>106</v>
      </c>
      <c r="AK2161" t="s">
        <v>98</v>
      </c>
      <c r="AL2161" t="s">
        <v>208</v>
      </c>
      <c r="AM2161" t="s">
        <v>215</v>
      </c>
      <c r="AN2161" t="s">
        <v>109</v>
      </c>
      <c r="AO2161" t="s">
        <v>98</v>
      </c>
      <c r="AP2161" t="s">
        <v>110</v>
      </c>
      <c r="AQ2161" t="s">
        <v>110</v>
      </c>
      <c r="AR2161" t="s">
        <v>98</v>
      </c>
      <c r="AS2161">
        <v>3870</v>
      </c>
      <c r="AT2161" t="s">
        <v>111</v>
      </c>
      <c r="AU2161">
        <v>3728.31</v>
      </c>
      <c r="AV2161">
        <v>11348.65</v>
      </c>
      <c r="AW2161">
        <v>0</v>
      </c>
      <c r="AX2161">
        <v>6.57</v>
      </c>
      <c r="AY2161">
        <v>11767.5</v>
      </c>
      <c r="AZ2161">
        <v>0</v>
      </c>
      <c r="BA2161" t="s">
        <v>112</v>
      </c>
      <c r="BB2161">
        <v>0</v>
      </c>
      <c r="BC2161">
        <v>0</v>
      </c>
      <c r="BD2161" t="s">
        <v>223</v>
      </c>
      <c r="BE2161" t="s">
        <v>215</v>
      </c>
      <c r="BF2161" t="s">
        <v>109</v>
      </c>
      <c r="BG2161" t="s">
        <v>114</v>
      </c>
      <c r="BH2161" t="s">
        <v>115</v>
      </c>
      <c r="BI2161">
        <v>29.324677000000001</v>
      </c>
      <c r="BJ2161" t="s">
        <v>116</v>
      </c>
      <c r="BK2161" t="s">
        <v>117</v>
      </c>
      <c r="BL2161" t="s">
        <v>118</v>
      </c>
      <c r="BM2161" t="s">
        <v>98</v>
      </c>
      <c r="BN2161" t="s">
        <v>119</v>
      </c>
      <c r="BO2161" t="s">
        <v>120</v>
      </c>
      <c r="BR2161" t="s">
        <v>121</v>
      </c>
      <c r="BS2161">
        <v>0</v>
      </c>
      <c r="BT2161">
        <v>0</v>
      </c>
      <c r="BU2161" s="3">
        <v>11355.22</v>
      </c>
      <c r="BV2161">
        <v>11348.65</v>
      </c>
      <c r="BW2161" t="s">
        <v>122</v>
      </c>
      <c r="BX2161" t="s">
        <v>117</v>
      </c>
      <c r="BY2161" t="s">
        <v>193</v>
      </c>
      <c r="BZ2161" t="s">
        <v>165</v>
      </c>
      <c r="CA2161" t="s">
        <v>98</v>
      </c>
      <c r="CB2161" t="s">
        <v>197</v>
      </c>
    </row>
    <row r="2162" spans="1:80" x14ac:dyDescent="0.25">
      <c r="A2162" s="1">
        <v>2022</v>
      </c>
      <c r="B2162" s="1">
        <v>10</v>
      </c>
      <c r="C2162" t="s">
        <v>164</v>
      </c>
      <c r="D2162" t="s">
        <v>165</v>
      </c>
      <c r="E2162" t="s">
        <v>192</v>
      </c>
      <c r="F2162" t="s">
        <v>193</v>
      </c>
      <c r="G2162" t="s">
        <v>86</v>
      </c>
      <c r="H2162" t="s">
        <v>87</v>
      </c>
      <c r="I2162" t="s">
        <v>88</v>
      </c>
      <c r="J2162" t="s">
        <v>179</v>
      </c>
      <c r="K2162" t="s">
        <v>150</v>
      </c>
      <c r="L2162" t="s">
        <v>87</v>
      </c>
      <c r="M2162" t="s">
        <v>151</v>
      </c>
      <c r="N2162" t="s">
        <v>2706</v>
      </c>
      <c r="O2162" t="s">
        <v>93</v>
      </c>
      <c r="P2162" t="s">
        <v>0</v>
      </c>
      <c r="Q2162" t="s">
        <v>94</v>
      </c>
      <c r="R2162" t="s">
        <v>95</v>
      </c>
      <c r="S2162" t="s">
        <v>96</v>
      </c>
      <c r="T2162" t="s">
        <v>97</v>
      </c>
      <c r="U2162" t="s">
        <v>99</v>
      </c>
      <c r="V2162" t="s">
        <v>99</v>
      </c>
      <c r="W2162" t="s">
        <v>2707</v>
      </c>
      <c r="X2162" t="s">
        <v>2708</v>
      </c>
      <c r="Y2162" t="s">
        <v>2709</v>
      </c>
      <c r="Z2162" s="2"/>
      <c r="AA2162" s="2">
        <v>44859</v>
      </c>
      <c r="AB2162" s="2">
        <v>44860</v>
      </c>
      <c r="AC2162" s="2">
        <v>44860</v>
      </c>
      <c r="AD2162" s="2"/>
      <c r="AE2162" t="s">
        <v>2710</v>
      </c>
      <c r="AF2162" t="s">
        <v>98</v>
      </c>
      <c r="AG2162" t="s">
        <v>98</v>
      </c>
      <c r="AH2162" t="s">
        <v>104</v>
      </c>
      <c r="AI2162" t="s">
        <v>207</v>
      </c>
      <c r="AJ2162" t="s">
        <v>106</v>
      </c>
      <c r="AK2162" t="s">
        <v>98</v>
      </c>
      <c r="AL2162" t="s">
        <v>208</v>
      </c>
      <c r="AM2162" t="s">
        <v>215</v>
      </c>
      <c r="AN2162" t="s">
        <v>109</v>
      </c>
      <c r="AO2162" t="s">
        <v>98</v>
      </c>
      <c r="AP2162" t="s">
        <v>110</v>
      </c>
      <c r="AQ2162" t="s">
        <v>110</v>
      </c>
      <c r="AR2162" t="s">
        <v>98</v>
      </c>
      <c r="AS2162">
        <v>810</v>
      </c>
      <c r="AT2162" t="s">
        <v>111</v>
      </c>
      <c r="AU2162">
        <v>780.34</v>
      </c>
      <c r="AV2162">
        <v>2375.3000000000002</v>
      </c>
      <c r="AW2162">
        <v>0</v>
      </c>
      <c r="AX2162">
        <v>1.38</v>
      </c>
      <c r="AY2162">
        <v>2462.9699999999998</v>
      </c>
      <c r="AZ2162">
        <v>0</v>
      </c>
      <c r="BA2162" t="s">
        <v>112</v>
      </c>
      <c r="BB2162">
        <v>0</v>
      </c>
      <c r="BC2162">
        <v>0</v>
      </c>
      <c r="BD2162" t="s">
        <v>223</v>
      </c>
      <c r="BE2162" t="s">
        <v>215</v>
      </c>
      <c r="BF2162" t="s">
        <v>109</v>
      </c>
      <c r="BG2162" t="s">
        <v>114</v>
      </c>
      <c r="BH2162" t="s">
        <v>115</v>
      </c>
      <c r="BI2162">
        <v>29.324691000000001</v>
      </c>
      <c r="BJ2162" t="s">
        <v>116</v>
      </c>
      <c r="BK2162" t="s">
        <v>117</v>
      </c>
      <c r="BL2162" t="s">
        <v>118</v>
      </c>
      <c r="BM2162" t="s">
        <v>98</v>
      </c>
      <c r="BN2162" t="s">
        <v>119</v>
      </c>
      <c r="BO2162" t="s">
        <v>120</v>
      </c>
      <c r="BR2162" t="s">
        <v>121</v>
      </c>
      <c r="BS2162">
        <v>0</v>
      </c>
      <c r="BT2162">
        <v>0</v>
      </c>
      <c r="BU2162" s="3">
        <v>2376.6799999999998</v>
      </c>
      <c r="BV2162">
        <v>2375.3000000000002</v>
      </c>
      <c r="BW2162" t="s">
        <v>122</v>
      </c>
      <c r="BX2162" t="s">
        <v>117</v>
      </c>
      <c r="BY2162" t="s">
        <v>193</v>
      </c>
      <c r="BZ2162" t="s">
        <v>165</v>
      </c>
      <c r="CA2162" t="s">
        <v>98</v>
      </c>
      <c r="CB2162" t="s">
        <v>197</v>
      </c>
    </row>
    <row r="2163" spans="1:80" x14ac:dyDescent="0.25">
      <c r="A2163" s="1">
        <v>2022</v>
      </c>
      <c r="B2163" s="1">
        <v>10</v>
      </c>
      <c r="C2163" t="s">
        <v>164</v>
      </c>
      <c r="D2163" t="s">
        <v>165</v>
      </c>
      <c r="E2163" t="s">
        <v>192</v>
      </c>
      <c r="F2163" t="s">
        <v>193</v>
      </c>
      <c r="G2163" t="s">
        <v>86</v>
      </c>
      <c r="H2163" t="s">
        <v>87</v>
      </c>
      <c r="I2163" t="s">
        <v>2711</v>
      </c>
      <c r="J2163" t="s">
        <v>2712</v>
      </c>
      <c r="K2163" t="s">
        <v>150</v>
      </c>
      <c r="L2163" t="s">
        <v>87</v>
      </c>
      <c r="M2163" t="s">
        <v>151</v>
      </c>
      <c r="N2163" t="s">
        <v>2713</v>
      </c>
      <c r="O2163" t="s">
        <v>153</v>
      </c>
      <c r="P2163" t="s">
        <v>0</v>
      </c>
      <c r="Q2163" t="s">
        <v>94</v>
      </c>
      <c r="R2163" t="s">
        <v>95</v>
      </c>
      <c r="S2163" t="s">
        <v>96</v>
      </c>
      <c r="T2163" t="s">
        <v>97</v>
      </c>
      <c r="U2163" t="s">
        <v>2714</v>
      </c>
      <c r="V2163" t="s">
        <v>2714</v>
      </c>
      <c r="W2163" t="s">
        <v>2715</v>
      </c>
      <c r="X2163" t="s">
        <v>2716</v>
      </c>
      <c r="Y2163" t="s">
        <v>2717</v>
      </c>
      <c r="Z2163" s="2"/>
      <c r="AA2163" s="2">
        <v>44858</v>
      </c>
      <c r="AB2163" s="2">
        <v>44860</v>
      </c>
      <c r="AC2163" s="2">
        <v>44860</v>
      </c>
      <c r="AD2163" s="2"/>
      <c r="AE2163" t="s">
        <v>2718</v>
      </c>
      <c r="AF2163" t="s">
        <v>98</v>
      </c>
      <c r="AG2163" t="s">
        <v>98</v>
      </c>
      <c r="AH2163" t="s">
        <v>104</v>
      </c>
      <c r="AI2163" t="s">
        <v>194</v>
      </c>
      <c r="AJ2163" t="s">
        <v>106</v>
      </c>
      <c r="AK2163" t="s">
        <v>98</v>
      </c>
      <c r="AL2163" t="s">
        <v>160</v>
      </c>
      <c r="AM2163" t="s">
        <v>909</v>
      </c>
      <c r="AN2163" t="s">
        <v>109</v>
      </c>
      <c r="AO2163" t="s">
        <v>98</v>
      </c>
      <c r="AP2163" t="s">
        <v>110</v>
      </c>
      <c r="AQ2163" t="s">
        <v>110</v>
      </c>
      <c r="AR2163" t="s">
        <v>98</v>
      </c>
      <c r="AS2163">
        <v>6000</v>
      </c>
      <c r="AT2163" t="s">
        <v>111</v>
      </c>
      <c r="AU2163">
        <v>1295.9100000000001</v>
      </c>
      <c r="AV2163">
        <v>5617.37</v>
      </c>
      <c r="AW2163">
        <v>0</v>
      </c>
      <c r="AX2163">
        <v>3.35</v>
      </c>
      <c r="AY2163">
        <v>5730.35</v>
      </c>
      <c r="AZ2163">
        <v>0</v>
      </c>
      <c r="BA2163" t="s">
        <v>112</v>
      </c>
      <c r="BB2163">
        <v>0</v>
      </c>
      <c r="BC2163">
        <v>0</v>
      </c>
      <c r="BD2163" t="s">
        <v>252</v>
      </c>
      <c r="BE2163" t="s">
        <v>909</v>
      </c>
      <c r="BF2163" t="s">
        <v>109</v>
      </c>
      <c r="BG2163" t="s">
        <v>114</v>
      </c>
      <c r="BH2163" t="s">
        <v>115</v>
      </c>
      <c r="BI2163">
        <v>18.724567</v>
      </c>
      <c r="BJ2163" t="s">
        <v>116</v>
      </c>
      <c r="BK2163" t="s">
        <v>117</v>
      </c>
      <c r="BL2163" t="s">
        <v>118</v>
      </c>
      <c r="BM2163" t="s">
        <v>98</v>
      </c>
      <c r="BN2163" t="s">
        <v>119</v>
      </c>
      <c r="BO2163" t="s">
        <v>120</v>
      </c>
      <c r="BR2163" t="s">
        <v>121</v>
      </c>
      <c r="BS2163">
        <v>0</v>
      </c>
      <c r="BT2163">
        <v>0</v>
      </c>
      <c r="BU2163" s="3">
        <v>5620.72</v>
      </c>
      <c r="BV2163">
        <v>5617.37</v>
      </c>
      <c r="BW2163" t="s">
        <v>122</v>
      </c>
      <c r="BX2163" t="s">
        <v>117</v>
      </c>
      <c r="BY2163" t="s">
        <v>193</v>
      </c>
      <c r="BZ2163" t="s">
        <v>165</v>
      </c>
      <c r="CA2163" t="s">
        <v>98</v>
      </c>
      <c r="CB2163" t="s">
        <v>197</v>
      </c>
    </row>
    <row r="2164" spans="1:80" x14ac:dyDescent="0.25">
      <c r="A2164" s="1">
        <v>2022</v>
      </c>
      <c r="B2164" s="1">
        <v>10</v>
      </c>
      <c r="C2164" t="s">
        <v>164</v>
      </c>
      <c r="D2164" t="s">
        <v>165</v>
      </c>
      <c r="E2164" t="s">
        <v>192</v>
      </c>
      <c r="F2164" t="s">
        <v>193</v>
      </c>
      <c r="G2164" t="s">
        <v>86</v>
      </c>
      <c r="H2164" t="s">
        <v>87</v>
      </c>
      <c r="I2164" t="s">
        <v>2711</v>
      </c>
      <c r="J2164" t="s">
        <v>2712</v>
      </c>
      <c r="K2164" t="s">
        <v>150</v>
      </c>
      <c r="L2164" t="s">
        <v>87</v>
      </c>
      <c r="M2164" t="s">
        <v>151</v>
      </c>
      <c r="N2164" t="s">
        <v>2713</v>
      </c>
      <c r="O2164" t="s">
        <v>94</v>
      </c>
      <c r="P2164" t="s">
        <v>0</v>
      </c>
      <c r="Q2164" t="s">
        <v>94</v>
      </c>
      <c r="R2164" t="s">
        <v>95</v>
      </c>
      <c r="S2164" t="s">
        <v>96</v>
      </c>
      <c r="T2164" t="s">
        <v>97</v>
      </c>
      <c r="U2164" t="s">
        <v>2714</v>
      </c>
      <c r="V2164" t="s">
        <v>2714</v>
      </c>
      <c r="W2164" t="s">
        <v>2715</v>
      </c>
      <c r="X2164" t="s">
        <v>2716</v>
      </c>
      <c r="Y2164" t="s">
        <v>2717</v>
      </c>
      <c r="Z2164" s="2"/>
      <c r="AA2164" s="2">
        <v>44858</v>
      </c>
      <c r="AB2164" s="2">
        <v>44860</v>
      </c>
      <c r="AC2164" s="2">
        <v>44860</v>
      </c>
      <c r="AD2164" s="2"/>
      <c r="AE2164" t="s">
        <v>2718</v>
      </c>
      <c r="AF2164" t="s">
        <v>98</v>
      </c>
      <c r="AG2164" t="s">
        <v>98</v>
      </c>
      <c r="AH2164" t="s">
        <v>104</v>
      </c>
      <c r="AI2164" t="s">
        <v>194</v>
      </c>
      <c r="AJ2164" t="s">
        <v>106</v>
      </c>
      <c r="AK2164" t="s">
        <v>98</v>
      </c>
      <c r="AL2164" t="s">
        <v>160</v>
      </c>
      <c r="AM2164" t="s">
        <v>2719</v>
      </c>
      <c r="AN2164" t="s">
        <v>109</v>
      </c>
      <c r="AO2164" t="s">
        <v>98</v>
      </c>
      <c r="AP2164" t="s">
        <v>110</v>
      </c>
      <c r="AQ2164" t="s">
        <v>110</v>
      </c>
      <c r="AR2164" t="s">
        <v>98</v>
      </c>
      <c r="AS2164">
        <v>5152</v>
      </c>
      <c r="AT2164" t="s">
        <v>111</v>
      </c>
      <c r="AU2164">
        <v>1697.7</v>
      </c>
      <c r="AV2164">
        <v>7358.99</v>
      </c>
      <c r="AW2164">
        <v>0</v>
      </c>
      <c r="AX2164">
        <v>4.3899999999999997</v>
      </c>
      <c r="AY2164">
        <v>7507</v>
      </c>
      <c r="AZ2164">
        <v>0</v>
      </c>
      <c r="BA2164" t="s">
        <v>112</v>
      </c>
      <c r="BB2164">
        <v>0</v>
      </c>
      <c r="BC2164">
        <v>0</v>
      </c>
      <c r="BD2164" t="s">
        <v>2720</v>
      </c>
      <c r="BE2164" t="s">
        <v>2719</v>
      </c>
      <c r="BF2164" t="s">
        <v>109</v>
      </c>
      <c r="BG2164" t="s">
        <v>114</v>
      </c>
      <c r="BH2164" t="s">
        <v>115</v>
      </c>
      <c r="BI2164">
        <v>11.427002999999999</v>
      </c>
      <c r="BJ2164" t="s">
        <v>116</v>
      </c>
      <c r="BK2164" t="s">
        <v>117</v>
      </c>
      <c r="BL2164" t="s">
        <v>118</v>
      </c>
      <c r="BM2164" t="s">
        <v>98</v>
      </c>
      <c r="BN2164" t="s">
        <v>119</v>
      </c>
      <c r="BO2164" t="s">
        <v>120</v>
      </c>
      <c r="BR2164" t="s">
        <v>121</v>
      </c>
      <c r="BS2164">
        <v>0</v>
      </c>
      <c r="BT2164">
        <v>0</v>
      </c>
      <c r="BU2164" s="3">
        <v>7363.38</v>
      </c>
      <c r="BV2164">
        <v>7358.99</v>
      </c>
      <c r="BW2164" t="s">
        <v>122</v>
      </c>
      <c r="BX2164" t="s">
        <v>117</v>
      </c>
      <c r="BY2164" t="s">
        <v>193</v>
      </c>
      <c r="BZ2164" t="s">
        <v>165</v>
      </c>
      <c r="CA2164" t="s">
        <v>98</v>
      </c>
      <c r="CB2164" t="s">
        <v>197</v>
      </c>
    </row>
    <row r="2165" spans="1:80" x14ac:dyDescent="0.25">
      <c r="A2165" s="1">
        <v>2022</v>
      </c>
      <c r="B2165" s="1">
        <v>10</v>
      </c>
      <c r="C2165" t="s">
        <v>164</v>
      </c>
      <c r="D2165" t="s">
        <v>165</v>
      </c>
      <c r="E2165" t="s">
        <v>192</v>
      </c>
      <c r="F2165" t="s">
        <v>193</v>
      </c>
      <c r="G2165" t="s">
        <v>86</v>
      </c>
      <c r="H2165" t="s">
        <v>87</v>
      </c>
      <c r="I2165" t="s">
        <v>2711</v>
      </c>
      <c r="J2165" t="s">
        <v>2712</v>
      </c>
      <c r="K2165" t="s">
        <v>150</v>
      </c>
      <c r="L2165" t="s">
        <v>87</v>
      </c>
      <c r="M2165" t="s">
        <v>151</v>
      </c>
      <c r="N2165" t="s">
        <v>2713</v>
      </c>
      <c r="O2165" t="s">
        <v>134</v>
      </c>
      <c r="P2165" t="s">
        <v>0</v>
      </c>
      <c r="Q2165" t="s">
        <v>94</v>
      </c>
      <c r="R2165" t="s">
        <v>95</v>
      </c>
      <c r="S2165" t="s">
        <v>96</v>
      </c>
      <c r="T2165" t="s">
        <v>97</v>
      </c>
      <c r="U2165" t="s">
        <v>2714</v>
      </c>
      <c r="V2165" t="s">
        <v>2714</v>
      </c>
      <c r="W2165" t="s">
        <v>2715</v>
      </c>
      <c r="X2165" t="s">
        <v>2716</v>
      </c>
      <c r="Y2165" t="s">
        <v>2717</v>
      </c>
      <c r="Z2165" s="2"/>
      <c r="AA2165" s="2">
        <v>44858</v>
      </c>
      <c r="AB2165" s="2">
        <v>44860</v>
      </c>
      <c r="AC2165" s="2">
        <v>44860</v>
      </c>
      <c r="AD2165" s="2"/>
      <c r="AE2165" t="s">
        <v>2721</v>
      </c>
      <c r="AF2165" t="s">
        <v>98</v>
      </c>
      <c r="AG2165" t="s">
        <v>98</v>
      </c>
      <c r="AH2165" t="s">
        <v>104</v>
      </c>
      <c r="AI2165" t="s">
        <v>194</v>
      </c>
      <c r="AJ2165" t="s">
        <v>106</v>
      </c>
      <c r="AK2165" t="s">
        <v>98</v>
      </c>
      <c r="AL2165" t="s">
        <v>160</v>
      </c>
      <c r="AM2165" t="s">
        <v>2719</v>
      </c>
      <c r="AN2165" t="s">
        <v>109</v>
      </c>
      <c r="AO2165" t="s">
        <v>98</v>
      </c>
      <c r="AP2165" t="s">
        <v>110</v>
      </c>
      <c r="AQ2165" t="s">
        <v>110</v>
      </c>
      <c r="AR2165" t="s">
        <v>98</v>
      </c>
      <c r="AS2165">
        <v>1</v>
      </c>
      <c r="AT2165" t="s">
        <v>111</v>
      </c>
      <c r="AU2165">
        <v>1.1299999999999999</v>
      </c>
      <c r="AV2165">
        <v>4.9000000000000004</v>
      </c>
      <c r="AW2165">
        <v>0</v>
      </c>
      <c r="AX2165">
        <v>0.02</v>
      </c>
      <c r="AY2165">
        <v>5.0199999999999996</v>
      </c>
      <c r="AZ2165">
        <v>0</v>
      </c>
      <c r="BA2165" t="s">
        <v>112</v>
      </c>
      <c r="BB2165">
        <v>1.51</v>
      </c>
      <c r="BC2165">
        <v>0</v>
      </c>
      <c r="BD2165" t="s">
        <v>2722</v>
      </c>
      <c r="BE2165" t="s">
        <v>2719</v>
      </c>
      <c r="BF2165" t="s">
        <v>109</v>
      </c>
      <c r="BG2165" t="s">
        <v>114</v>
      </c>
      <c r="BH2165" t="s">
        <v>115</v>
      </c>
      <c r="BI2165">
        <v>4.9000000000000004</v>
      </c>
      <c r="BJ2165" t="s">
        <v>116</v>
      </c>
      <c r="BK2165" t="s">
        <v>117</v>
      </c>
      <c r="BL2165" t="s">
        <v>118</v>
      </c>
      <c r="BM2165" t="s">
        <v>98</v>
      </c>
      <c r="BN2165" t="s">
        <v>119</v>
      </c>
      <c r="BO2165" t="s">
        <v>120</v>
      </c>
      <c r="BR2165" t="s">
        <v>121</v>
      </c>
      <c r="BS2165">
        <v>0</v>
      </c>
      <c r="BT2165">
        <v>0</v>
      </c>
      <c r="BU2165" s="3">
        <v>4.92</v>
      </c>
      <c r="BV2165">
        <v>4.9000000000000004</v>
      </c>
      <c r="BW2165" t="s">
        <v>122</v>
      </c>
      <c r="BX2165" t="s">
        <v>117</v>
      </c>
      <c r="BY2165" t="s">
        <v>193</v>
      </c>
      <c r="BZ2165" t="s">
        <v>165</v>
      </c>
      <c r="CA2165" t="s">
        <v>98</v>
      </c>
      <c r="CB2165" t="s">
        <v>197</v>
      </c>
    </row>
    <row r="2166" spans="1:80" x14ac:dyDescent="0.25">
      <c r="A2166" s="1">
        <v>2022</v>
      </c>
      <c r="B2166" s="1">
        <v>10</v>
      </c>
      <c r="C2166" t="s">
        <v>164</v>
      </c>
      <c r="D2166" t="s">
        <v>165</v>
      </c>
      <c r="E2166" t="s">
        <v>192</v>
      </c>
      <c r="F2166" t="s">
        <v>193</v>
      </c>
      <c r="G2166" t="s">
        <v>86</v>
      </c>
      <c r="H2166" t="s">
        <v>87</v>
      </c>
      <c r="I2166" t="s">
        <v>2711</v>
      </c>
      <c r="J2166" t="s">
        <v>2712</v>
      </c>
      <c r="K2166" t="s">
        <v>150</v>
      </c>
      <c r="L2166" t="s">
        <v>87</v>
      </c>
      <c r="M2166" t="s">
        <v>151</v>
      </c>
      <c r="N2166" t="s">
        <v>2713</v>
      </c>
      <c r="O2166" t="s">
        <v>198</v>
      </c>
      <c r="P2166" t="s">
        <v>0</v>
      </c>
      <c r="Q2166" t="s">
        <v>94</v>
      </c>
      <c r="R2166" t="s">
        <v>95</v>
      </c>
      <c r="S2166" t="s">
        <v>96</v>
      </c>
      <c r="T2166" t="s">
        <v>97</v>
      </c>
      <c r="U2166" t="s">
        <v>2714</v>
      </c>
      <c r="V2166" t="s">
        <v>2714</v>
      </c>
      <c r="W2166" t="s">
        <v>2715</v>
      </c>
      <c r="X2166" t="s">
        <v>2716</v>
      </c>
      <c r="Y2166" t="s">
        <v>2717</v>
      </c>
      <c r="Z2166" s="2"/>
      <c r="AA2166" s="2">
        <v>44858</v>
      </c>
      <c r="AB2166" s="2">
        <v>44860</v>
      </c>
      <c r="AC2166" s="2">
        <v>44860</v>
      </c>
      <c r="AD2166" s="2"/>
      <c r="AE2166" t="s">
        <v>2718</v>
      </c>
      <c r="AF2166" t="s">
        <v>98</v>
      </c>
      <c r="AG2166" t="s">
        <v>98</v>
      </c>
      <c r="AH2166" t="s">
        <v>104</v>
      </c>
      <c r="AI2166" t="s">
        <v>207</v>
      </c>
      <c r="AJ2166" t="s">
        <v>106</v>
      </c>
      <c r="AK2166" t="s">
        <v>98</v>
      </c>
      <c r="AL2166" t="s">
        <v>208</v>
      </c>
      <c r="AM2166" t="s">
        <v>209</v>
      </c>
      <c r="AN2166" t="s">
        <v>109</v>
      </c>
      <c r="AO2166" t="s">
        <v>98</v>
      </c>
      <c r="AP2166" t="s">
        <v>110</v>
      </c>
      <c r="AQ2166" t="s">
        <v>110</v>
      </c>
      <c r="AR2166" t="s">
        <v>98</v>
      </c>
      <c r="AS2166">
        <v>12600</v>
      </c>
      <c r="AT2166" t="s">
        <v>111</v>
      </c>
      <c r="AU2166">
        <v>4792.7700000000004</v>
      </c>
      <c r="AV2166">
        <v>20775.14</v>
      </c>
      <c r="AW2166">
        <v>0</v>
      </c>
      <c r="AX2166">
        <v>12.39</v>
      </c>
      <c r="AY2166">
        <v>21192.99</v>
      </c>
      <c r="AZ2166">
        <v>0</v>
      </c>
      <c r="BA2166" t="s">
        <v>112</v>
      </c>
      <c r="BB2166">
        <v>0</v>
      </c>
      <c r="BC2166">
        <v>0</v>
      </c>
      <c r="BD2166" t="s">
        <v>210</v>
      </c>
      <c r="BE2166" t="s">
        <v>209</v>
      </c>
      <c r="BF2166" t="s">
        <v>109</v>
      </c>
      <c r="BG2166" t="s">
        <v>114</v>
      </c>
      <c r="BH2166" t="s">
        <v>115</v>
      </c>
      <c r="BI2166">
        <v>49.464618999999999</v>
      </c>
      <c r="BJ2166" t="s">
        <v>116</v>
      </c>
      <c r="BK2166" t="s">
        <v>117</v>
      </c>
      <c r="BL2166" t="s">
        <v>118</v>
      </c>
      <c r="BM2166" t="s">
        <v>98</v>
      </c>
      <c r="BN2166" t="s">
        <v>119</v>
      </c>
      <c r="BO2166" t="s">
        <v>120</v>
      </c>
      <c r="BR2166" t="s">
        <v>121</v>
      </c>
      <c r="BS2166">
        <v>0</v>
      </c>
      <c r="BT2166">
        <v>0</v>
      </c>
      <c r="BU2166" s="3">
        <v>20787.53</v>
      </c>
      <c r="BV2166">
        <v>20775.14</v>
      </c>
      <c r="BW2166" t="s">
        <v>122</v>
      </c>
      <c r="BX2166" t="s">
        <v>117</v>
      </c>
      <c r="BY2166" t="s">
        <v>193</v>
      </c>
      <c r="BZ2166" t="s">
        <v>165</v>
      </c>
      <c r="CA2166" t="s">
        <v>98</v>
      </c>
      <c r="CB2166" t="s">
        <v>197</v>
      </c>
    </row>
    <row r="2167" spans="1:80" x14ac:dyDescent="0.25">
      <c r="A2167" s="1">
        <v>2022</v>
      </c>
      <c r="B2167" s="1">
        <v>10</v>
      </c>
      <c r="C2167" t="s">
        <v>164</v>
      </c>
      <c r="D2167" t="s">
        <v>165</v>
      </c>
      <c r="E2167" t="s">
        <v>192</v>
      </c>
      <c r="F2167" t="s">
        <v>193</v>
      </c>
      <c r="G2167" t="s">
        <v>86</v>
      </c>
      <c r="H2167" t="s">
        <v>87</v>
      </c>
      <c r="I2167" t="s">
        <v>2711</v>
      </c>
      <c r="J2167" t="s">
        <v>2712</v>
      </c>
      <c r="K2167" t="s">
        <v>150</v>
      </c>
      <c r="L2167" t="s">
        <v>87</v>
      </c>
      <c r="M2167" t="s">
        <v>151</v>
      </c>
      <c r="N2167" t="s">
        <v>2713</v>
      </c>
      <c r="O2167" t="s">
        <v>93</v>
      </c>
      <c r="P2167" t="s">
        <v>0</v>
      </c>
      <c r="Q2167" t="s">
        <v>94</v>
      </c>
      <c r="R2167" t="s">
        <v>95</v>
      </c>
      <c r="S2167" t="s">
        <v>96</v>
      </c>
      <c r="T2167" t="s">
        <v>97</v>
      </c>
      <c r="U2167" t="s">
        <v>2714</v>
      </c>
      <c r="V2167" t="s">
        <v>2714</v>
      </c>
      <c r="W2167" t="s">
        <v>2715</v>
      </c>
      <c r="X2167" t="s">
        <v>2716</v>
      </c>
      <c r="Y2167" t="s">
        <v>2717</v>
      </c>
      <c r="Z2167" s="2"/>
      <c r="AA2167" s="2">
        <v>44858</v>
      </c>
      <c r="AB2167" s="2">
        <v>44860</v>
      </c>
      <c r="AC2167" s="2">
        <v>44860</v>
      </c>
      <c r="AD2167" s="2"/>
      <c r="AE2167" t="s">
        <v>2718</v>
      </c>
      <c r="AF2167" t="s">
        <v>98</v>
      </c>
      <c r="AG2167" t="s">
        <v>98</v>
      </c>
      <c r="AH2167" t="s">
        <v>104</v>
      </c>
      <c r="AI2167" t="s">
        <v>207</v>
      </c>
      <c r="AJ2167" t="s">
        <v>106</v>
      </c>
      <c r="AK2167" t="s">
        <v>98</v>
      </c>
      <c r="AL2167" t="s">
        <v>208</v>
      </c>
      <c r="AM2167" t="s">
        <v>213</v>
      </c>
      <c r="AN2167" t="s">
        <v>109</v>
      </c>
      <c r="AO2167" t="s">
        <v>98</v>
      </c>
      <c r="AP2167" t="s">
        <v>110</v>
      </c>
      <c r="AQ2167" t="s">
        <v>110</v>
      </c>
      <c r="AR2167" t="s">
        <v>98</v>
      </c>
      <c r="AS2167">
        <v>6720</v>
      </c>
      <c r="AT2167" t="s">
        <v>111</v>
      </c>
      <c r="AU2167">
        <v>5234.88</v>
      </c>
      <c r="AV2167">
        <v>27691.51</v>
      </c>
      <c r="AW2167">
        <v>0</v>
      </c>
      <c r="AX2167">
        <v>13.54</v>
      </c>
      <c r="AY2167">
        <v>26182.92</v>
      </c>
      <c r="AZ2167">
        <v>0</v>
      </c>
      <c r="BA2167" t="s">
        <v>112</v>
      </c>
      <c r="BB2167">
        <v>0</v>
      </c>
      <c r="BC2167">
        <v>0</v>
      </c>
      <c r="BD2167" t="s">
        <v>214</v>
      </c>
      <c r="BE2167" t="s">
        <v>213</v>
      </c>
      <c r="BF2167" t="s">
        <v>109</v>
      </c>
      <c r="BG2167" t="s">
        <v>114</v>
      </c>
      <c r="BH2167" t="s">
        <v>115</v>
      </c>
      <c r="BI2167">
        <v>98.898250000000004</v>
      </c>
      <c r="BJ2167" t="s">
        <v>116</v>
      </c>
      <c r="BK2167" t="s">
        <v>117</v>
      </c>
      <c r="BL2167" t="s">
        <v>118</v>
      </c>
      <c r="BM2167" t="s">
        <v>98</v>
      </c>
      <c r="BN2167" t="s">
        <v>119</v>
      </c>
      <c r="BO2167" t="s">
        <v>120</v>
      </c>
      <c r="BR2167" t="s">
        <v>121</v>
      </c>
      <c r="BS2167">
        <v>0</v>
      </c>
      <c r="BT2167">
        <v>1965</v>
      </c>
      <c r="BU2167" s="3">
        <v>29670.05</v>
      </c>
      <c r="BV2167">
        <v>29656.51</v>
      </c>
      <c r="BW2167" t="s">
        <v>122</v>
      </c>
      <c r="BX2167" t="s">
        <v>117</v>
      </c>
      <c r="BY2167" t="s">
        <v>193</v>
      </c>
      <c r="BZ2167" t="s">
        <v>165</v>
      </c>
      <c r="CA2167" t="s">
        <v>98</v>
      </c>
      <c r="CB2167" t="s">
        <v>197</v>
      </c>
    </row>
    <row r="2168" spans="1:80" x14ac:dyDescent="0.25">
      <c r="A2168" s="1">
        <v>2022</v>
      </c>
      <c r="B2168" s="1">
        <v>10</v>
      </c>
      <c r="C2168" t="s">
        <v>164</v>
      </c>
      <c r="D2168" t="s">
        <v>165</v>
      </c>
      <c r="E2168" t="s">
        <v>192</v>
      </c>
      <c r="F2168" t="s">
        <v>193</v>
      </c>
      <c r="G2168" t="s">
        <v>86</v>
      </c>
      <c r="H2168" t="s">
        <v>87</v>
      </c>
      <c r="I2168" t="s">
        <v>2711</v>
      </c>
      <c r="J2168" t="s">
        <v>2712</v>
      </c>
      <c r="K2168" t="s">
        <v>150</v>
      </c>
      <c r="L2168" t="s">
        <v>87</v>
      </c>
      <c r="M2168" t="s">
        <v>151</v>
      </c>
      <c r="N2168" t="s">
        <v>2713</v>
      </c>
      <c r="O2168" t="s">
        <v>124</v>
      </c>
      <c r="P2168" t="s">
        <v>0</v>
      </c>
      <c r="Q2168" t="s">
        <v>94</v>
      </c>
      <c r="R2168" t="s">
        <v>95</v>
      </c>
      <c r="S2168" t="s">
        <v>96</v>
      </c>
      <c r="T2168" t="s">
        <v>97</v>
      </c>
      <c r="U2168" t="s">
        <v>2714</v>
      </c>
      <c r="V2168" t="s">
        <v>2714</v>
      </c>
      <c r="W2168" t="s">
        <v>2715</v>
      </c>
      <c r="X2168" t="s">
        <v>2716</v>
      </c>
      <c r="Y2168" t="s">
        <v>2717</v>
      </c>
      <c r="Z2168" s="2"/>
      <c r="AA2168" s="2">
        <v>44858</v>
      </c>
      <c r="AB2168" s="2">
        <v>44860</v>
      </c>
      <c r="AC2168" s="2">
        <v>44860</v>
      </c>
      <c r="AD2168" s="2"/>
      <c r="AE2168" t="s">
        <v>2718</v>
      </c>
      <c r="AF2168" t="s">
        <v>98</v>
      </c>
      <c r="AG2168" t="s">
        <v>98</v>
      </c>
      <c r="AH2168" t="s">
        <v>104</v>
      </c>
      <c r="AI2168" t="s">
        <v>239</v>
      </c>
      <c r="AJ2168" t="s">
        <v>106</v>
      </c>
      <c r="AK2168" t="s">
        <v>98</v>
      </c>
      <c r="AL2168" t="s">
        <v>240</v>
      </c>
      <c r="AM2168" t="s">
        <v>241</v>
      </c>
      <c r="AN2168" t="s">
        <v>109</v>
      </c>
      <c r="AO2168" t="s">
        <v>98</v>
      </c>
      <c r="AP2168" t="s">
        <v>110</v>
      </c>
      <c r="AQ2168" t="s">
        <v>110</v>
      </c>
      <c r="AR2168" t="s">
        <v>98</v>
      </c>
      <c r="AS2168">
        <v>3600</v>
      </c>
      <c r="AT2168" t="s">
        <v>111</v>
      </c>
      <c r="AU2168">
        <v>1705.25</v>
      </c>
      <c r="AV2168">
        <v>7391.74</v>
      </c>
      <c r="AW2168">
        <v>0</v>
      </c>
      <c r="AX2168">
        <v>4.41</v>
      </c>
      <c r="AY2168">
        <v>7540.41</v>
      </c>
      <c r="AZ2168">
        <v>0</v>
      </c>
      <c r="BA2168" t="s">
        <v>112</v>
      </c>
      <c r="BB2168">
        <v>0</v>
      </c>
      <c r="BC2168">
        <v>0</v>
      </c>
      <c r="BD2168" t="s">
        <v>274</v>
      </c>
      <c r="BE2168" t="s">
        <v>241</v>
      </c>
      <c r="BF2168" t="s">
        <v>109</v>
      </c>
      <c r="BG2168" t="s">
        <v>114</v>
      </c>
      <c r="BH2168" t="s">
        <v>115</v>
      </c>
      <c r="BI2168">
        <v>24.639133000000001</v>
      </c>
      <c r="BJ2168" t="s">
        <v>116</v>
      </c>
      <c r="BK2168" t="s">
        <v>117</v>
      </c>
      <c r="BL2168" t="s">
        <v>118</v>
      </c>
      <c r="BM2168" t="s">
        <v>98</v>
      </c>
      <c r="BN2168" t="s">
        <v>119</v>
      </c>
      <c r="BO2168" t="s">
        <v>120</v>
      </c>
      <c r="BR2168" t="s">
        <v>121</v>
      </c>
      <c r="BS2168">
        <v>0</v>
      </c>
      <c r="BT2168">
        <v>0</v>
      </c>
      <c r="BU2168" s="3">
        <v>7396.15</v>
      </c>
      <c r="BV2168">
        <v>7391.74</v>
      </c>
      <c r="BW2168" t="s">
        <v>122</v>
      </c>
      <c r="BX2168" t="s">
        <v>117</v>
      </c>
      <c r="BY2168" t="s">
        <v>193</v>
      </c>
      <c r="BZ2168" t="s">
        <v>165</v>
      </c>
      <c r="CA2168" t="s">
        <v>98</v>
      </c>
      <c r="CB2168" t="s">
        <v>197</v>
      </c>
    </row>
    <row r="2169" spans="1:80" x14ac:dyDescent="0.25">
      <c r="A2169" s="1">
        <v>2022</v>
      </c>
      <c r="B2169" s="1">
        <v>10</v>
      </c>
      <c r="C2169" t="s">
        <v>164</v>
      </c>
      <c r="D2169" t="s">
        <v>165</v>
      </c>
      <c r="E2169" t="s">
        <v>192</v>
      </c>
      <c r="F2169" t="s">
        <v>193</v>
      </c>
      <c r="G2169" t="s">
        <v>86</v>
      </c>
      <c r="H2169" t="s">
        <v>87</v>
      </c>
      <c r="I2169" t="s">
        <v>2711</v>
      </c>
      <c r="J2169" t="s">
        <v>2712</v>
      </c>
      <c r="K2169" t="s">
        <v>150</v>
      </c>
      <c r="L2169" t="s">
        <v>87</v>
      </c>
      <c r="M2169" t="s">
        <v>151</v>
      </c>
      <c r="N2169" t="s">
        <v>2713</v>
      </c>
      <c r="O2169" t="s">
        <v>219</v>
      </c>
      <c r="P2169" t="s">
        <v>0</v>
      </c>
      <c r="Q2169" t="s">
        <v>94</v>
      </c>
      <c r="R2169" t="s">
        <v>95</v>
      </c>
      <c r="S2169" t="s">
        <v>96</v>
      </c>
      <c r="T2169" t="s">
        <v>97</v>
      </c>
      <c r="U2169" t="s">
        <v>2714</v>
      </c>
      <c r="V2169" t="s">
        <v>2714</v>
      </c>
      <c r="W2169" t="s">
        <v>2715</v>
      </c>
      <c r="X2169" t="s">
        <v>2716</v>
      </c>
      <c r="Y2169" t="s">
        <v>2717</v>
      </c>
      <c r="Z2169" s="2"/>
      <c r="AA2169" s="2">
        <v>44858</v>
      </c>
      <c r="AB2169" s="2">
        <v>44860</v>
      </c>
      <c r="AC2169" s="2">
        <v>44860</v>
      </c>
      <c r="AD2169" s="2"/>
      <c r="AE2169" t="s">
        <v>2718</v>
      </c>
      <c r="AF2169" t="s">
        <v>98</v>
      </c>
      <c r="AG2169" t="s">
        <v>98</v>
      </c>
      <c r="AH2169" t="s">
        <v>104</v>
      </c>
      <c r="AI2169" t="s">
        <v>207</v>
      </c>
      <c r="AJ2169" t="s">
        <v>106</v>
      </c>
      <c r="AK2169" t="s">
        <v>98</v>
      </c>
      <c r="AL2169" t="s">
        <v>208</v>
      </c>
      <c r="AM2169" t="s">
        <v>215</v>
      </c>
      <c r="AN2169" t="s">
        <v>109</v>
      </c>
      <c r="AO2169" t="s">
        <v>98</v>
      </c>
      <c r="AP2169" t="s">
        <v>110</v>
      </c>
      <c r="AQ2169" t="s">
        <v>110</v>
      </c>
      <c r="AR2169" t="s">
        <v>98</v>
      </c>
      <c r="AS2169">
        <v>400</v>
      </c>
      <c r="AT2169" t="s">
        <v>111</v>
      </c>
      <c r="AU2169">
        <v>421.88</v>
      </c>
      <c r="AV2169">
        <v>1828.71</v>
      </c>
      <c r="AW2169">
        <v>0</v>
      </c>
      <c r="AX2169">
        <v>1.0900000000000001</v>
      </c>
      <c r="AY2169">
        <v>1865.49</v>
      </c>
      <c r="AZ2169">
        <v>0</v>
      </c>
      <c r="BA2169" t="s">
        <v>112</v>
      </c>
      <c r="BB2169">
        <v>0</v>
      </c>
      <c r="BC2169">
        <v>0</v>
      </c>
      <c r="BD2169" t="s">
        <v>216</v>
      </c>
      <c r="BE2169" t="s">
        <v>215</v>
      </c>
      <c r="BF2169" t="s">
        <v>109</v>
      </c>
      <c r="BG2169" t="s">
        <v>114</v>
      </c>
      <c r="BH2169" t="s">
        <v>115</v>
      </c>
      <c r="BI2169">
        <v>45.717750000000002</v>
      </c>
      <c r="BJ2169" t="s">
        <v>116</v>
      </c>
      <c r="BK2169" t="s">
        <v>117</v>
      </c>
      <c r="BL2169" t="s">
        <v>118</v>
      </c>
      <c r="BM2169" t="s">
        <v>98</v>
      </c>
      <c r="BN2169" t="s">
        <v>119</v>
      </c>
      <c r="BO2169" t="s">
        <v>120</v>
      </c>
      <c r="BR2169" t="s">
        <v>121</v>
      </c>
      <c r="BS2169">
        <v>0</v>
      </c>
      <c r="BT2169">
        <v>0</v>
      </c>
      <c r="BU2169" s="3">
        <v>1829.8</v>
      </c>
      <c r="BV2169">
        <v>1828.71</v>
      </c>
      <c r="BW2169" t="s">
        <v>122</v>
      </c>
      <c r="BX2169" t="s">
        <v>117</v>
      </c>
      <c r="BY2169" t="s">
        <v>193</v>
      </c>
      <c r="BZ2169" t="s">
        <v>165</v>
      </c>
      <c r="CA2169" t="s">
        <v>98</v>
      </c>
      <c r="CB2169" t="s">
        <v>197</v>
      </c>
    </row>
    <row r="2170" spans="1:80" x14ac:dyDescent="0.25">
      <c r="A2170" s="1">
        <v>2022</v>
      </c>
      <c r="B2170" s="1">
        <v>10</v>
      </c>
      <c r="C2170" t="s">
        <v>164</v>
      </c>
      <c r="D2170" t="s">
        <v>165</v>
      </c>
      <c r="E2170" t="s">
        <v>192</v>
      </c>
      <c r="F2170" t="s">
        <v>193</v>
      </c>
      <c r="G2170" t="s">
        <v>86</v>
      </c>
      <c r="H2170" t="s">
        <v>87</v>
      </c>
      <c r="I2170" t="s">
        <v>2711</v>
      </c>
      <c r="J2170" t="s">
        <v>2712</v>
      </c>
      <c r="K2170" t="s">
        <v>150</v>
      </c>
      <c r="L2170" t="s">
        <v>87</v>
      </c>
      <c r="M2170" t="s">
        <v>151</v>
      </c>
      <c r="N2170" t="s">
        <v>2713</v>
      </c>
      <c r="O2170" t="s">
        <v>200</v>
      </c>
      <c r="P2170" t="s">
        <v>0</v>
      </c>
      <c r="Q2170" t="s">
        <v>94</v>
      </c>
      <c r="R2170" t="s">
        <v>95</v>
      </c>
      <c r="S2170" t="s">
        <v>96</v>
      </c>
      <c r="T2170" t="s">
        <v>97</v>
      </c>
      <c r="U2170" t="s">
        <v>2714</v>
      </c>
      <c r="V2170" t="s">
        <v>2714</v>
      </c>
      <c r="W2170" t="s">
        <v>2715</v>
      </c>
      <c r="X2170" t="s">
        <v>2716</v>
      </c>
      <c r="Y2170" t="s">
        <v>2717</v>
      </c>
      <c r="Z2170" s="2"/>
      <c r="AA2170" s="2">
        <v>44858</v>
      </c>
      <c r="AB2170" s="2">
        <v>44860</v>
      </c>
      <c r="AC2170" s="2">
        <v>44860</v>
      </c>
      <c r="AD2170" s="2"/>
      <c r="AE2170" t="s">
        <v>2718</v>
      </c>
      <c r="AF2170" t="s">
        <v>98</v>
      </c>
      <c r="AG2170" t="s">
        <v>98</v>
      </c>
      <c r="AH2170" t="s">
        <v>104</v>
      </c>
      <c r="AI2170" t="s">
        <v>207</v>
      </c>
      <c r="AJ2170" t="s">
        <v>106</v>
      </c>
      <c r="AK2170" t="s">
        <v>98</v>
      </c>
      <c r="AL2170" t="s">
        <v>208</v>
      </c>
      <c r="AM2170" t="s">
        <v>215</v>
      </c>
      <c r="AN2170" t="s">
        <v>109</v>
      </c>
      <c r="AO2170" t="s">
        <v>98</v>
      </c>
      <c r="AP2170" t="s">
        <v>110</v>
      </c>
      <c r="AQ2170" t="s">
        <v>110</v>
      </c>
      <c r="AR2170" t="s">
        <v>98</v>
      </c>
      <c r="AS2170">
        <v>4190</v>
      </c>
      <c r="AT2170" t="s">
        <v>111</v>
      </c>
      <c r="AU2170">
        <v>2881.33</v>
      </c>
      <c r="AV2170">
        <v>12489.65</v>
      </c>
      <c r="AW2170">
        <v>0</v>
      </c>
      <c r="AX2170">
        <v>7.45</v>
      </c>
      <c r="AY2170">
        <v>12740.86</v>
      </c>
      <c r="AZ2170">
        <v>0</v>
      </c>
      <c r="BA2170" t="s">
        <v>112</v>
      </c>
      <c r="BB2170">
        <v>0</v>
      </c>
      <c r="BC2170">
        <v>0</v>
      </c>
      <c r="BD2170" t="s">
        <v>223</v>
      </c>
      <c r="BE2170" t="s">
        <v>215</v>
      </c>
      <c r="BF2170" t="s">
        <v>109</v>
      </c>
      <c r="BG2170" t="s">
        <v>114</v>
      </c>
      <c r="BH2170" t="s">
        <v>115</v>
      </c>
      <c r="BI2170">
        <v>29.808233999999999</v>
      </c>
      <c r="BJ2170" t="s">
        <v>116</v>
      </c>
      <c r="BK2170" t="s">
        <v>117</v>
      </c>
      <c r="BL2170" t="s">
        <v>118</v>
      </c>
      <c r="BM2170" t="s">
        <v>98</v>
      </c>
      <c r="BN2170" t="s">
        <v>119</v>
      </c>
      <c r="BO2170" t="s">
        <v>120</v>
      </c>
      <c r="BR2170" t="s">
        <v>121</v>
      </c>
      <c r="BS2170">
        <v>0</v>
      </c>
      <c r="BT2170">
        <v>0</v>
      </c>
      <c r="BU2170" s="3">
        <v>12497.1</v>
      </c>
      <c r="BV2170">
        <v>12489.65</v>
      </c>
      <c r="BW2170" t="s">
        <v>122</v>
      </c>
      <c r="BX2170" t="s">
        <v>117</v>
      </c>
      <c r="BY2170" t="s">
        <v>193</v>
      </c>
      <c r="BZ2170" t="s">
        <v>165</v>
      </c>
      <c r="CA2170" t="s">
        <v>98</v>
      </c>
      <c r="CB2170" t="s">
        <v>197</v>
      </c>
    </row>
    <row r="2171" spans="1:80" x14ac:dyDescent="0.25">
      <c r="A2171" s="1">
        <v>2022</v>
      </c>
      <c r="B2171" s="1">
        <v>10</v>
      </c>
      <c r="C2171" t="s">
        <v>164</v>
      </c>
      <c r="D2171" t="s">
        <v>165</v>
      </c>
      <c r="E2171" t="s">
        <v>192</v>
      </c>
      <c r="F2171" t="s">
        <v>193</v>
      </c>
      <c r="G2171" t="s">
        <v>86</v>
      </c>
      <c r="H2171" t="s">
        <v>87</v>
      </c>
      <c r="I2171" t="s">
        <v>2711</v>
      </c>
      <c r="J2171" t="s">
        <v>2712</v>
      </c>
      <c r="K2171" t="s">
        <v>150</v>
      </c>
      <c r="L2171" t="s">
        <v>87</v>
      </c>
      <c r="M2171" t="s">
        <v>151</v>
      </c>
      <c r="N2171" t="s">
        <v>2713</v>
      </c>
      <c r="O2171" t="s">
        <v>224</v>
      </c>
      <c r="P2171" t="s">
        <v>0</v>
      </c>
      <c r="Q2171" t="s">
        <v>94</v>
      </c>
      <c r="R2171" t="s">
        <v>95</v>
      </c>
      <c r="S2171" t="s">
        <v>96</v>
      </c>
      <c r="T2171" t="s">
        <v>97</v>
      </c>
      <c r="U2171" t="s">
        <v>2714</v>
      </c>
      <c r="V2171" t="s">
        <v>2714</v>
      </c>
      <c r="W2171" t="s">
        <v>2715</v>
      </c>
      <c r="X2171" t="s">
        <v>2716</v>
      </c>
      <c r="Y2171" t="s">
        <v>2717</v>
      </c>
      <c r="Z2171" s="2"/>
      <c r="AA2171" s="2">
        <v>44858</v>
      </c>
      <c r="AB2171" s="2">
        <v>44860</v>
      </c>
      <c r="AC2171" s="2">
        <v>44860</v>
      </c>
      <c r="AD2171" s="2"/>
      <c r="AE2171" t="s">
        <v>2718</v>
      </c>
      <c r="AF2171" t="s">
        <v>98</v>
      </c>
      <c r="AG2171" t="s">
        <v>98</v>
      </c>
      <c r="AH2171" t="s">
        <v>104</v>
      </c>
      <c r="AI2171" t="s">
        <v>207</v>
      </c>
      <c r="AJ2171" t="s">
        <v>106</v>
      </c>
      <c r="AK2171" t="s">
        <v>98</v>
      </c>
      <c r="AL2171" t="s">
        <v>208</v>
      </c>
      <c r="AM2171" t="s">
        <v>215</v>
      </c>
      <c r="AN2171" t="s">
        <v>109</v>
      </c>
      <c r="AO2171" t="s">
        <v>98</v>
      </c>
      <c r="AP2171" t="s">
        <v>110</v>
      </c>
      <c r="AQ2171" t="s">
        <v>110</v>
      </c>
      <c r="AR2171" t="s">
        <v>98</v>
      </c>
      <c r="AS2171">
        <v>700</v>
      </c>
      <c r="AT2171" t="s">
        <v>111</v>
      </c>
      <c r="AU2171">
        <v>828.42</v>
      </c>
      <c r="AV2171">
        <v>3590.92</v>
      </c>
      <c r="AW2171">
        <v>0</v>
      </c>
      <c r="AX2171">
        <v>2.14</v>
      </c>
      <c r="AY2171">
        <v>3663.14</v>
      </c>
      <c r="AZ2171">
        <v>0</v>
      </c>
      <c r="BA2171" t="s">
        <v>112</v>
      </c>
      <c r="BB2171">
        <v>0</v>
      </c>
      <c r="BC2171">
        <v>0</v>
      </c>
      <c r="BD2171" t="s">
        <v>216</v>
      </c>
      <c r="BE2171" t="s">
        <v>215</v>
      </c>
      <c r="BF2171" t="s">
        <v>109</v>
      </c>
      <c r="BG2171" t="s">
        <v>114</v>
      </c>
      <c r="BH2171" t="s">
        <v>115</v>
      </c>
      <c r="BI2171">
        <v>51.298856999999998</v>
      </c>
      <c r="BJ2171" t="s">
        <v>116</v>
      </c>
      <c r="BK2171" t="s">
        <v>117</v>
      </c>
      <c r="BL2171" t="s">
        <v>118</v>
      </c>
      <c r="BM2171" t="s">
        <v>98</v>
      </c>
      <c r="BN2171" t="s">
        <v>119</v>
      </c>
      <c r="BO2171" t="s">
        <v>120</v>
      </c>
      <c r="BR2171" t="s">
        <v>121</v>
      </c>
      <c r="BS2171">
        <v>0</v>
      </c>
      <c r="BT2171">
        <v>0</v>
      </c>
      <c r="BU2171" s="3">
        <v>3593.06</v>
      </c>
      <c r="BV2171">
        <v>3590.92</v>
      </c>
      <c r="BW2171" t="s">
        <v>122</v>
      </c>
      <c r="BX2171" t="s">
        <v>117</v>
      </c>
      <c r="BY2171" t="s">
        <v>193</v>
      </c>
      <c r="BZ2171" t="s">
        <v>165</v>
      </c>
      <c r="CA2171" t="s">
        <v>98</v>
      </c>
      <c r="CB2171" t="s">
        <v>197</v>
      </c>
    </row>
    <row r="2172" spans="1:80" x14ac:dyDescent="0.25">
      <c r="A2172" s="1">
        <v>2022</v>
      </c>
      <c r="B2172" s="1">
        <v>10</v>
      </c>
      <c r="C2172" t="s">
        <v>164</v>
      </c>
      <c r="D2172" t="s">
        <v>165</v>
      </c>
      <c r="E2172" t="s">
        <v>192</v>
      </c>
      <c r="F2172" t="s">
        <v>193</v>
      </c>
      <c r="G2172" t="s">
        <v>86</v>
      </c>
      <c r="H2172" t="s">
        <v>87</v>
      </c>
      <c r="I2172" t="s">
        <v>2711</v>
      </c>
      <c r="J2172" t="s">
        <v>2712</v>
      </c>
      <c r="K2172" t="s">
        <v>150</v>
      </c>
      <c r="L2172" t="s">
        <v>87</v>
      </c>
      <c r="M2172" t="s">
        <v>151</v>
      </c>
      <c r="N2172" t="s">
        <v>2713</v>
      </c>
      <c r="O2172" t="s">
        <v>144</v>
      </c>
      <c r="P2172" t="s">
        <v>0</v>
      </c>
      <c r="Q2172" t="s">
        <v>94</v>
      </c>
      <c r="R2172" t="s">
        <v>95</v>
      </c>
      <c r="S2172" t="s">
        <v>96</v>
      </c>
      <c r="T2172" t="s">
        <v>97</v>
      </c>
      <c r="U2172" t="s">
        <v>2714</v>
      </c>
      <c r="V2172" t="s">
        <v>2714</v>
      </c>
      <c r="W2172" t="s">
        <v>2715</v>
      </c>
      <c r="X2172" t="s">
        <v>2716</v>
      </c>
      <c r="Y2172" t="s">
        <v>2717</v>
      </c>
      <c r="Z2172" s="2"/>
      <c r="AA2172" s="2">
        <v>44858</v>
      </c>
      <c r="AB2172" s="2">
        <v>44860</v>
      </c>
      <c r="AC2172" s="2">
        <v>44860</v>
      </c>
      <c r="AD2172" s="2"/>
      <c r="AE2172" t="s">
        <v>2718</v>
      </c>
      <c r="AF2172" t="s">
        <v>98</v>
      </c>
      <c r="AG2172" t="s">
        <v>98</v>
      </c>
      <c r="AH2172" t="s">
        <v>104</v>
      </c>
      <c r="AI2172" t="s">
        <v>207</v>
      </c>
      <c r="AJ2172" t="s">
        <v>106</v>
      </c>
      <c r="AK2172" t="s">
        <v>98</v>
      </c>
      <c r="AL2172" t="s">
        <v>208</v>
      </c>
      <c r="AM2172" t="s">
        <v>662</v>
      </c>
      <c r="AN2172" t="s">
        <v>109</v>
      </c>
      <c r="AO2172" t="s">
        <v>98</v>
      </c>
      <c r="AP2172" t="s">
        <v>110</v>
      </c>
      <c r="AQ2172" t="s">
        <v>110</v>
      </c>
      <c r="AR2172" t="s">
        <v>98</v>
      </c>
      <c r="AS2172">
        <v>2500</v>
      </c>
      <c r="AT2172" t="s">
        <v>111</v>
      </c>
      <c r="AU2172">
        <v>1794.97</v>
      </c>
      <c r="AV2172">
        <v>7780.64</v>
      </c>
      <c r="AW2172">
        <v>0</v>
      </c>
      <c r="AX2172">
        <v>4.6399999999999997</v>
      </c>
      <c r="AY2172">
        <v>7937.14</v>
      </c>
      <c r="AZ2172">
        <v>0</v>
      </c>
      <c r="BA2172" t="s">
        <v>112</v>
      </c>
      <c r="BB2172">
        <v>0</v>
      </c>
      <c r="BC2172">
        <v>0</v>
      </c>
      <c r="BD2172" t="s">
        <v>649</v>
      </c>
      <c r="BE2172" t="s">
        <v>662</v>
      </c>
      <c r="BF2172" t="s">
        <v>109</v>
      </c>
      <c r="BG2172" t="s">
        <v>114</v>
      </c>
      <c r="BH2172" t="s">
        <v>115</v>
      </c>
      <c r="BI2172">
        <v>31.12256</v>
      </c>
      <c r="BJ2172" t="s">
        <v>116</v>
      </c>
      <c r="BK2172" t="s">
        <v>117</v>
      </c>
      <c r="BL2172" t="s">
        <v>118</v>
      </c>
      <c r="BM2172" t="s">
        <v>98</v>
      </c>
      <c r="BN2172" t="s">
        <v>119</v>
      </c>
      <c r="BO2172" t="s">
        <v>120</v>
      </c>
      <c r="BR2172" t="s">
        <v>121</v>
      </c>
      <c r="BS2172">
        <v>0</v>
      </c>
      <c r="BT2172">
        <v>0</v>
      </c>
      <c r="BU2172" s="3">
        <v>7785.28</v>
      </c>
      <c r="BV2172">
        <v>7780.64</v>
      </c>
      <c r="BW2172" t="s">
        <v>122</v>
      </c>
      <c r="BX2172" t="s">
        <v>117</v>
      </c>
      <c r="BY2172" t="s">
        <v>193</v>
      </c>
      <c r="BZ2172" t="s">
        <v>165</v>
      </c>
      <c r="CA2172" t="s">
        <v>98</v>
      </c>
      <c r="CB2172" t="s">
        <v>197</v>
      </c>
    </row>
    <row r="2173" spans="1:80" x14ac:dyDescent="0.25">
      <c r="A2173" s="1">
        <v>2022</v>
      </c>
      <c r="B2173" s="1">
        <v>10</v>
      </c>
      <c r="C2173" t="s">
        <v>164</v>
      </c>
      <c r="D2173" t="s">
        <v>165</v>
      </c>
      <c r="E2173" t="s">
        <v>192</v>
      </c>
      <c r="F2173" t="s">
        <v>193</v>
      </c>
      <c r="G2173" t="s">
        <v>86</v>
      </c>
      <c r="H2173" t="s">
        <v>87</v>
      </c>
      <c r="I2173" t="s">
        <v>2711</v>
      </c>
      <c r="J2173" t="s">
        <v>2712</v>
      </c>
      <c r="K2173" t="s">
        <v>150</v>
      </c>
      <c r="L2173" t="s">
        <v>87</v>
      </c>
      <c r="M2173" t="s">
        <v>151</v>
      </c>
      <c r="N2173" t="s">
        <v>2713</v>
      </c>
      <c r="O2173" t="s">
        <v>185</v>
      </c>
      <c r="P2173" t="s">
        <v>0</v>
      </c>
      <c r="Q2173" t="s">
        <v>94</v>
      </c>
      <c r="R2173" t="s">
        <v>95</v>
      </c>
      <c r="S2173" t="s">
        <v>96</v>
      </c>
      <c r="T2173" t="s">
        <v>97</v>
      </c>
      <c r="U2173" t="s">
        <v>2714</v>
      </c>
      <c r="V2173" t="s">
        <v>2714</v>
      </c>
      <c r="W2173" t="s">
        <v>2715</v>
      </c>
      <c r="X2173" t="s">
        <v>2716</v>
      </c>
      <c r="Y2173" t="s">
        <v>2717</v>
      </c>
      <c r="Z2173" s="2"/>
      <c r="AA2173" s="2">
        <v>44858</v>
      </c>
      <c r="AB2173" s="2">
        <v>44860</v>
      </c>
      <c r="AC2173" s="2">
        <v>44860</v>
      </c>
      <c r="AD2173" s="2"/>
      <c r="AE2173" t="s">
        <v>2718</v>
      </c>
      <c r="AF2173" t="s">
        <v>98</v>
      </c>
      <c r="AG2173" t="s">
        <v>98</v>
      </c>
      <c r="AH2173" t="s">
        <v>104</v>
      </c>
      <c r="AI2173" t="s">
        <v>194</v>
      </c>
      <c r="AJ2173" t="s">
        <v>106</v>
      </c>
      <c r="AK2173" t="s">
        <v>98</v>
      </c>
      <c r="AL2173" t="s">
        <v>160</v>
      </c>
      <c r="AM2173" t="s">
        <v>2719</v>
      </c>
      <c r="AN2173" t="s">
        <v>109</v>
      </c>
      <c r="AO2173" t="s">
        <v>98</v>
      </c>
      <c r="AP2173" t="s">
        <v>110</v>
      </c>
      <c r="AQ2173" t="s">
        <v>110</v>
      </c>
      <c r="AR2173" t="s">
        <v>98</v>
      </c>
      <c r="AS2173">
        <v>12608</v>
      </c>
      <c r="AT2173" t="s">
        <v>111</v>
      </c>
      <c r="AU2173">
        <v>2573.0100000000002</v>
      </c>
      <c r="AV2173">
        <v>11153.18</v>
      </c>
      <c r="AW2173">
        <v>0</v>
      </c>
      <c r="AX2173">
        <v>6.65</v>
      </c>
      <c r="AY2173">
        <v>11377.5</v>
      </c>
      <c r="AZ2173">
        <v>0</v>
      </c>
      <c r="BA2173" t="s">
        <v>112</v>
      </c>
      <c r="BB2173">
        <v>0</v>
      </c>
      <c r="BC2173">
        <v>0</v>
      </c>
      <c r="BD2173" t="s">
        <v>2723</v>
      </c>
      <c r="BE2173" t="s">
        <v>2719</v>
      </c>
      <c r="BF2173" t="s">
        <v>109</v>
      </c>
      <c r="BG2173" t="s">
        <v>114</v>
      </c>
      <c r="BH2173" t="s">
        <v>115</v>
      </c>
      <c r="BI2173">
        <v>28.307562999999998</v>
      </c>
      <c r="BJ2173" t="s">
        <v>116</v>
      </c>
      <c r="BK2173" t="s">
        <v>117</v>
      </c>
      <c r="BL2173" t="s">
        <v>118</v>
      </c>
      <c r="BM2173" t="s">
        <v>98</v>
      </c>
      <c r="BN2173" t="s">
        <v>119</v>
      </c>
      <c r="BO2173" t="s">
        <v>120</v>
      </c>
      <c r="BR2173" t="s">
        <v>121</v>
      </c>
      <c r="BS2173">
        <v>0</v>
      </c>
      <c r="BT2173">
        <v>0</v>
      </c>
      <c r="BU2173" s="3">
        <v>11159.83</v>
      </c>
      <c r="BV2173">
        <v>11153.18</v>
      </c>
      <c r="BW2173" t="s">
        <v>122</v>
      </c>
      <c r="BX2173" t="s">
        <v>117</v>
      </c>
      <c r="BY2173" t="s">
        <v>193</v>
      </c>
      <c r="BZ2173" t="s">
        <v>165</v>
      </c>
      <c r="CA2173" t="s">
        <v>98</v>
      </c>
      <c r="CB2173" t="s">
        <v>197</v>
      </c>
    </row>
    <row r="2174" spans="1:80" x14ac:dyDescent="0.25">
      <c r="A2174" s="1">
        <v>2022</v>
      </c>
      <c r="B2174" s="1">
        <v>10</v>
      </c>
      <c r="C2174" t="s">
        <v>332</v>
      </c>
      <c r="D2174" t="s">
        <v>333</v>
      </c>
      <c r="E2174" t="s">
        <v>682</v>
      </c>
      <c r="F2174" t="s">
        <v>683</v>
      </c>
      <c r="G2174" t="s">
        <v>86</v>
      </c>
      <c r="H2174" t="s">
        <v>87</v>
      </c>
      <c r="I2174" t="s">
        <v>367</v>
      </c>
      <c r="J2174" t="s">
        <v>684</v>
      </c>
      <c r="K2174" t="s">
        <v>150</v>
      </c>
      <c r="L2174" t="s">
        <v>87</v>
      </c>
      <c r="M2174" t="s">
        <v>685</v>
      </c>
      <c r="N2174" t="s">
        <v>2724</v>
      </c>
      <c r="O2174" t="s">
        <v>153</v>
      </c>
      <c r="P2174" t="s">
        <v>0</v>
      </c>
      <c r="Q2174" t="s">
        <v>94</v>
      </c>
      <c r="R2174" t="s">
        <v>95</v>
      </c>
      <c r="S2174" t="s">
        <v>96</v>
      </c>
      <c r="T2174" t="s">
        <v>97</v>
      </c>
      <c r="U2174" t="s">
        <v>369</v>
      </c>
      <c r="V2174" t="s">
        <v>369</v>
      </c>
      <c r="W2174" t="s">
        <v>2725</v>
      </c>
      <c r="X2174" t="s">
        <v>2726</v>
      </c>
      <c r="Y2174" t="s">
        <v>2727</v>
      </c>
      <c r="Z2174" s="2"/>
      <c r="AA2174" s="2">
        <v>44841</v>
      </c>
      <c r="AB2174" s="2">
        <v>44846</v>
      </c>
      <c r="AC2174" s="2">
        <v>44847</v>
      </c>
      <c r="AD2174" s="2"/>
      <c r="AE2174" t="s">
        <v>2728</v>
      </c>
      <c r="AF2174" t="s">
        <v>98</v>
      </c>
      <c r="AG2174" t="s">
        <v>98</v>
      </c>
      <c r="AH2174" t="s">
        <v>104</v>
      </c>
      <c r="AI2174" t="s">
        <v>691</v>
      </c>
      <c r="AJ2174" t="s">
        <v>106</v>
      </c>
      <c r="AK2174" t="s">
        <v>98</v>
      </c>
      <c r="AL2174" t="s">
        <v>692</v>
      </c>
      <c r="AM2174" t="s">
        <v>693</v>
      </c>
      <c r="AN2174" t="s">
        <v>694</v>
      </c>
      <c r="AO2174" t="s">
        <v>98</v>
      </c>
      <c r="AP2174" t="s">
        <v>110</v>
      </c>
      <c r="AQ2174" t="s">
        <v>110</v>
      </c>
      <c r="AR2174" t="s">
        <v>98</v>
      </c>
      <c r="AS2174">
        <v>24000</v>
      </c>
      <c r="AT2174" t="s">
        <v>111</v>
      </c>
      <c r="AU2174">
        <v>4547.28</v>
      </c>
      <c r="AV2174">
        <v>5667.7</v>
      </c>
      <c r="AW2174">
        <v>0</v>
      </c>
      <c r="AX2174">
        <v>3.35</v>
      </c>
      <c r="AY2174">
        <v>6003.35</v>
      </c>
      <c r="AZ2174">
        <v>631</v>
      </c>
      <c r="BA2174" t="s">
        <v>695</v>
      </c>
      <c r="BB2174">
        <v>0</v>
      </c>
      <c r="BC2174">
        <v>0</v>
      </c>
      <c r="BD2174" t="s">
        <v>696</v>
      </c>
      <c r="BE2174" t="s">
        <v>697</v>
      </c>
      <c r="BF2174" t="s">
        <v>694</v>
      </c>
      <c r="BG2174" t="s">
        <v>114</v>
      </c>
      <c r="BH2174" t="s">
        <v>115</v>
      </c>
      <c r="BI2174">
        <v>5.6677</v>
      </c>
      <c r="BJ2174" t="s">
        <v>116</v>
      </c>
      <c r="BK2174" t="s">
        <v>117</v>
      </c>
      <c r="BL2174" t="s">
        <v>118</v>
      </c>
      <c r="BM2174" t="s">
        <v>98</v>
      </c>
      <c r="BN2174" t="s">
        <v>119</v>
      </c>
      <c r="BO2174" t="s">
        <v>120</v>
      </c>
      <c r="BR2174" t="s">
        <v>121</v>
      </c>
      <c r="BS2174">
        <v>0</v>
      </c>
      <c r="BT2174">
        <v>0</v>
      </c>
      <c r="BU2174" s="3">
        <v>5671.05</v>
      </c>
      <c r="BV2174">
        <v>5667.7</v>
      </c>
      <c r="BW2174" t="s">
        <v>122</v>
      </c>
      <c r="BX2174" t="s">
        <v>117</v>
      </c>
      <c r="BY2174" t="s">
        <v>683</v>
      </c>
      <c r="BZ2174" t="s">
        <v>333</v>
      </c>
      <c r="CA2174" t="s">
        <v>98</v>
      </c>
      <c r="CB2174" t="s">
        <v>698</v>
      </c>
    </row>
    <row r="2175" spans="1:80" x14ac:dyDescent="0.25">
      <c r="A2175" s="1">
        <v>2022</v>
      </c>
      <c r="B2175" s="1">
        <v>10</v>
      </c>
      <c r="C2175" t="s">
        <v>332</v>
      </c>
      <c r="D2175" t="s">
        <v>333</v>
      </c>
      <c r="E2175" t="s">
        <v>682</v>
      </c>
      <c r="F2175" t="s">
        <v>683</v>
      </c>
      <c r="G2175" t="s">
        <v>86</v>
      </c>
      <c r="H2175" t="s">
        <v>87</v>
      </c>
      <c r="I2175" t="s">
        <v>367</v>
      </c>
      <c r="J2175" t="s">
        <v>684</v>
      </c>
      <c r="K2175" t="s">
        <v>150</v>
      </c>
      <c r="L2175" t="s">
        <v>87</v>
      </c>
      <c r="M2175" t="s">
        <v>685</v>
      </c>
      <c r="N2175" t="s">
        <v>2724</v>
      </c>
      <c r="O2175" t="s">
        <v>198</v>
      </c>
      <c r="P2175" t="s">
        <v>0</v>
      </c>
      <c r="Q2175" t="s">
        <v>94</v>
      </c>
      <c r="R2175" t="s">
        <v>95</v>
      </c>
      <c r="S2175" t="s">
        <v>96</v>
      </c>
      <c r="T2175" t="s">
        <v>97</v>
      </c>
      <c r="U2175" t="s">
        <v>369</v>
      </c>
      <c r="V2175" t="s">
        <v>369</v>
      </c>
      <c r="W2175" t="s">
        <v>2725</v>
      </c>
      <c r="X2175" t="s">
        <v>2726</v>
      </c>
      <c r="Y2175" t="s">
        <v>2727</v>
      </c>
      <c r="Z2175" s="2"/>
      <c r="AA2175" s="2">
        <v>44841</v>
      </c>
      <c r="AB2175" s="2">
        <v>44846</v>
      </c>
      <c r="AC2175" s="2">
        <v>44847</v>
      </c>
      <c r="AD2175" s="2"/>
      <c r="AE2175" t="s">
        <v>2728</v>
      </c>
      <c r="AF2175" t="s">
        <v>98</v>
      </c>
      <c r="AG2175" t="s">
        <v>98</v>
      </c>
      <c r="AH2175" t="s">
        <v>104</v>
      </c>
      <c r="AI2175" t="s">
        <v>691</v>
      </c>
      <c r="AJ2175" t="s">
        <v>106</v>
      </c>
      <c r="AK2175" t="s">
        <v>98</v>
      </c>
      <c r="AL2175" t="s">
        <v>692</v>
      </c>
      <c r="AM2175" t="s">
        <v>693</v>
      </c>
      <c r="AN2175" t="s">
        <v>694</v>
      </c>
      <c r="AO2175" t="s">
        <v>98</v>
      </c>
      <c r="AP2175" t="s">
        <v>110</v>
      </c>
      <c r="AQ2175" t="s">
        <v>110</v>
      </c>
      <c r="AR2175" t="s">
        <v>98</v>
      </c>
      <c r="AS2175">
        <v>18432</v>
      </c>
      <c r="AT2175" t="s">
        <v>111</v>
      </c>
      <c r="AU2175">
        <v>6006.79</v>
      </c>
      <c r="AV2175">
        <v>7486.81</v>
      </c>
      <c r="AW2175">
        <v>0</v>
      </c>
      <c r="AX2175">
        <v>4.43</v>
      </c>
      <c r="AY2175">
        <v>5811.91</v>
      </c>
      <c r="AZ2175">
        <v>631</v>
      </c>
      <c r="BA2175" t="s">
        <v>695</v>
      </c>
      <c r="BB2175">
        <v>0</v>
      </c>
      <c r="BC2175">
        <v>0</v>
      </c>
      <c r="BD2175" t="s">
        <v>699</v>
      </c>
      <c r="BE2175" t="s">
        <v>697</v>
      </c>
      <c r="BF2175" t="s">
        <v>694</v>
      </c>
      <c r="BG2175" t="s">
        <v>114</v>
      </c>
      <c r="BH2175" t="s">
        <v>115</v>
      </c>
      <c r="BI2175">
        <v>4.874225</v>
      </c>
      <c r="BJ2175" t="s">
        <v>116</v>
      </c>
      <c r="BK2175" t="s">
        <v>117</v>
      </c>
      <c r="BL2175" t="s">
        <v>118</v>
      </c>
      <c r="BM2175" t="s">
        <v>98</v>
      </c>
      <c r="BN2175" t="s">
        <v>119</v>
      </c>
      <c r="BO2175" t="s">
        <v>120</v>
      </c>
      <c r="BR2175" t="s">
        <v>121</v>
      </c>
      <c r="BS2175">
        <v>0</v>
      </c>
      <c r="BT2175">
        <v>2118.29</v>
      </c>
      <c r="BU2175" s="3">
        <v>9609.5300000000007</v>
      </c>
      <c r="BV2175">
        <v>9605.1</v>
      </c>
      <c r="BW2175" t="s">
        <v>122</v>
      </c>
      <c r="BX2175" t="s">
        <v>117</v>
      </c>
      <c r="BY2175" t="s">
        <v>683</v>
      </c>
      <c r="BZ2175" t="s">
        <v>333</v>
      </c>
      <c r="CA2175" t="s">
        <v>98</v>
      </c>
      <c r="CB2175" t="s">
        <v>698</v>
      </c>
    </row>
    <row r="2176" spans="1:80" x14ac:dyDescent="0.25">
      <c r="A2176" s="1">
        <v>2022</v>
      </c>
      <c r="B2176" s="1">
        <v>10</v>
      </c>
      <c r="C2176" t="s">
        <v>332</v>
      </c>
      <c r="D2176" t="s">
        <v>333</v>
      </c>
      <c r="E2176" t="s">
        <v>682</v>
      </c>
      <c r="F2176" t="s">
        <v>683</v>
      </c>
      <c r="G2176" t="s">
        <v>86</v>
      </c>
      <c r="H2176" t="s">
        <v>87</v>
      </c>
      <c r="I2176" t="s">
        <v>367</v>
      </c>
      <c r="J2176" t="s">
        <v>684</v>
      </c>
      <c r="K2176" t="s">
        <v>150</v>
      </c>
      <c r="L2176" t="s">
        <v>87</v>
      </c>
      <c r="M2176" t="s">
        <v>685</v>
      </c>
      <c r="N2176" t="s">
        <v>2724</v>
      </c>
      <c r="O2176" t="s">
        <v>93</v>
      </c>
      <c r="P2176" t="s">
        <v>0</v>
      </c>
      <c r="Q2176" t="s">
        <v>94</v>
      </c>
      <c r="R2176" t="s">
        <v>95</v>
      </c>
      <c r="S2176" t="s">
        <v>96</v>
      </c>
      <c r="T2176" t="s">
        <v>97</v>
      </c>
      <c r="U2176" t="s">
        <v>369</v>
      </c>
      <c r="V2176" t="s">
        <v>369</v>
      </c>
      <c r="W2176" t="s">
        <v>2725</v>
      </c>
      <c r="X2176" t="s">
        <v>2726</v>
      </c>
      <c r="Y2176" t="s">
        <v>2727</v>
      </c>
      <c r="Z2176" s="2"/>
      <c r="AA2176" s="2">
        <v>44841</v>
      </c>
      <c r="AB2176" s="2">
        <v>44846</v>
      </c>
      <c r="AC2176" s="2">
        <v>44847</v>
      </c>
      <c r="AD2176" s="2"/>
      <c r="AE2176" t="s">
        <v>2728</v>
      </c>
      <c r="AF2176" t="s">
        <v>98</v>
      </c>
      <c r="AG2176" t="s">
        <v>98</v>
      </c>
      <c r="AH2176" t="s">
        <v>104</v>
      </c>
      <c r="AI2176" t="s">
        <v>691</v>
      </c>
      <c r="AJ2176" t="s">
        <v>106</v>
      </c>
      <c r="AK2176" t="s">
        <v>98</v>
      </c>
      <c r="AL2176" t="s">
        <v>692</v>
      </c>
      <c r="AM2176" t="s">
        <v>2729</v>
      </c>
      <c r="AN2176" t="s">
        <v>694</v>
      </c>
      <c r="AO2176" t="s">
        <v>98</v>
      </c>
      <c r="AP2176" t="s">
        <v>110</v>
      </c>
      <c r="AQ2176" t="s">
        <v>110</v>
      </c>
      <c r="AR2176" t="s">
        <v>98</v>
      </c>
      <c r="AS2176">
        <v>6336</v>
      </c>
      <c r="AT2176" t="s">
        <v>111</v>
      </c>
      <c r="AU2176">
        <v>1728.7</v>
      </c>
      <c r="AV2176">
        <v>2154.64</v>
      </c>
      <c r="AW2176">
        <v>0</v>
      </c>
      <c r="AX2176">
        <v>1.28</v>
      </c>
      <c r="AY2176">
        <v>2282.2399999999998</v>
      </c>
      <c r="AZ2176">
        <v>631</v>
      </c>
      <c r="BA2176" t="s">
        <v>695</v>
      </c>
      <c r="BB2176">
        <v>0</v>
      </c>
      <c r="BC2176">
        <v>0</v>
      </c>
      <c r="BD2176" t="s">
        <v>699</v>
      </c>
      <c r="BE2176" t="s">
        <v>697</v>
      </c>
      <c r="BF2176" t="s">
        <v>694</v>
      </c>
      <c r="BG2176" t="s">
        <v>114</v>
      </c>
      <c r="BH2176" t="s">
        <v>115</v>
      </c>
      <c r="BI2176">
        <v>4.0807580000000003</v>
      </c>
      <c r="BJ2176" t="s">
        <v>116</v>
      </c>
      <c r="BK2176" t="s">
        <v>117</v>
      </c>
      <c r="BL2176" t="s">
        <v>118</v>
      </c>
      <c r="BM2176" t="s">
        <v>98</v>
      </c>
      <c r="BN2176" t="s">
        <v>119</v>
      </c>
      <c r="BO2176" t="s">
        <v>120</v>
      </c>
      <c r="BR2176" t="s">
        <v>121</v>
      </c>
      <c r="BS2176">
        <v>0</v>
      </c>
      <c r="BT2176">
        <v>0</v>
      </c>
      <c r="BU2176" s="3">
        <v>2155.92</v>
      </c>
      <c r="BV2176">
        <v>2154.64</v>
      </c>
      <c r="BW2176" t="s">
        <v>122</v>
      </c>
      <c r="BX2176" t="s">
        <v>117</v>
      </c>
      <c r="BY2176" t="s">
        <v>683</v>
      </c>
      <c r="BZ2176" t="s">
        <v>333</v>
      </c>
      <c r="CA2176" t="s">
        <v>98</v>
      </c>
      <c r="CB2176" t="s">
        <v>698</v>
      </c>
    </row>
    <row r="2177" spans="1:80" x14ac:dyDescent="0.25">
      <c r="A2177" s="1">
        <v>2022</v>
      </c>
      <c r="B2177" s="1">
        <v>10</v>
      </c>
      <c r="C2177" t="s">
        <v>332</v>
      </c>
      <c r="D2177" t="s">
        <v>333</v>
      </c>
      <c r="E2177" t="s">
        <v>682</v>
      </c>
      <c r="F2177" t="s">
        <v>683</v>
      </c>
      <c r="G2177" t="s">
        <v>86</v>
      </c>
      <c r="H2177" t="s">
        <v>87</v>
      </c>
      <c r="I2177" t="s">
        <v>367</v>
      </c>
      <c r="J2177" t="s">
        <v>684</v>
      </c>
      <c r="K2177" t="s">
        <v>150</v>
      </c>
      <c r="L2177" t="s">
        <v>87</v>
      </c>
      <c r="M2177" t="s">
        <v>685</v>
      </c>
      <c r="N2177" t="s">
        <v>2724</v>
      </c>
      <c r="O2177" t="s">
        <v>124</v>
      </c>
      <c r="P2177" t="s">
        <v>0</v>
      </c>
      <c r="Q2177" t="s">
        <v>94</v>
      </c>
      <c r="R2177" t="s">
        <v>95</v>
      </c>
      <c r="S2177" t="s">
        <v>96</v>
      </c>
      <c r="T2177" t="s">
        <v>97</v>
      </c>
      <c r="U2177" t="s">
        <v>369</v>
      </c>
      <c r="V2177" t="s">
        <v>369</v>
      </c>
      <c r="W2177" t="s">
        <v>2725</v>
      </c>
      <c r="X2177" t="s">
        <v>2726</v>
      </c>
      <c r="Y2177" t="s">
        <v>2727</v>
      </c>
      <c r="Z2177" s="2"/>
      <c r="AA2177" s="2">
        <v>44841</v>
      </c>
      <c r="AB2177" s="2">
        <v>44846</v>
      </c>
      <c r="AC2177" s="2">
        <v>44847</v>
      </c>
      <c r="AD2177" s="2"/>
      <c r="AE2177" t="s">
        <v>2728</v>
      </c>
      <c r="AF2177" t="s">
        <v>98</v>
      </c>
      <c r="AG2177" t="s">
        <v>98</v>
      </c>
      <c r="AH2177" t="s">
        <v>104</v>
      </c>
      <c r="AI2177" t="s">
        <v>691</v>
      </c>
      <c r="AJ2177" t="s">
        <v>106</v>
      </c>
      <c r="AK2177" t="s">
        <v>98</v>
      </c>
      <c r="AL2177" t="s">
        <v>692</v>
      </c>
      <c r="AM2177" t="s">
        <v>700</v>
      </c>
      <c r="AN2177" t="s">
        <v>694</v>
      </c>
      <c r="AO2177" t="s">
        <v>98</v>
      </c>
      <c r="AP2177" t="s">
        <v>110</v>
      </c>
      <c r="AQ2177" t="s">
        <v>110</v>
      </c>
      <c r="AR2177" t="s">
        <v>98</v>
      </c>
      <c r="AS2177">
        <v>3048</v>
      </c>
      <c r="AT2177" t="s">
        <v>111</v>
      </c>
      <c r="AU2177">
        <v>993.29</v>
      </c>
      <c r="AV2177">
        <v>1238.05</v>
      </c>
      <c r="AW2177">
        <v>0</v>
      </c>
      <c r="AX2177">
        <v>0.73</v>
      </c>
      <c r="AY2177">
        <v>1311.37</v>
      </c>
      <c r="AZ2177">
        <v>631</v>
      </c>
      <c r="BA2177" t="s">
        <v>695</v>
      </c>
      <c r="BB2177">
        <v>0</v>
      </c>
      <c r="BC2177">
        <v>0</v>
      </c>
      <c r="BD2177" t="s">
        <v>699</v>
      </c>
      <c r="BE2177" t="s">
        <v>697</v>
      </c>
      <c r="BF2177" t="s">
        <v>694</v>
      </c>
      <c r="BG2177" t="s">
        <v>114</v>
      </c>
      <c r="BH2177" t="s">
        <v>115</v>
      </c>
      <c r="BI2177">
        <v>4.8742130000000001</v>
      </c>
      <c r="BJ2177" t="s">
        <v>116</v>
      </c>
      <c r="BK2177" t="s">
        <v>117</v>
      </c>
      <c r="BL2177" t="s">
        <v>118</v>
      </c>
      <c r="BM2177" t="s">
        <v>98</v>
      </c>
      <c r="BN2177" t="s">
        <v>119</v>
      </c>
      <c r="BO2177" t="s">
        <v>120</v>
      </c>
      <c r="BR2177" t="s">
        <v>121</v>
      </c>
      <c r="BS2177">
        <v>0</v>
      </c>
      <c r="BT2177">
        <v>0</v>
      </c>
      <c r="BU2177" s="3">
        <v>1238.78</v>
      </c>
      <c r="BV2177">
        <v>1238.05</v>
      </c>
      <c r="BW2177" t="s">
        <v>122</v>
      </c>
      <c r="BX2177" t="s">
        <v>117</v>
      </c>
      <c r="BY2177" t="s">
        <v>683</v>
      </c>
      <c r="BZ2177" t="s">
        <v>333</v>
      </c>
      <c r="CA2177" t="s">
        <v>98</v>
      </c>
      <c r="CB2177" t="s">
        <v>698</v>
      </c>
    </row>
    <row r="2178" spans="1:80" x14ac:dyDescent="0.25">
      <c r="A2178" s="1">
        <v>2022</v>
      </c>
      <c r="B2178" s="1">
        <v>10</v>
      </c>
      <c r="C2178" t="s">
        <v>332</v>
      </c>
      <c r="D2178" t="s">
        <v>333</v>
      </c>
      <c r="E2178" t="s">
        <v>682</v>
      </c>
      <c r="F2178" t="s">
        <v>683</v>
      </c>
      <c r="G2178" t="s">
        <v>86</v>
      </c>
      <c r="H2178" t="s">
        <v>87</v>
      </c>
      <c r="I2178" t="s">
        <v>367</v>
      </c>
      <c r="J2178" t="s">
        <v>684</v>
      </c>
      <c r="K2178" t="s">
        <v>150</v>
      </c>
      <c r="L2178" t="s">
        <v>87</v>
      </c>
      <c r="M2178" t="s">
        <v>685</v>
      </c>
      <c r="N2178" t="s">
        <v>2724</v>
      </c>
      <c r="O2178" t="s">
        <v>219</v>
      </c>
      <c r="P2178" t="s">
        <v>0</v>
      </c>
      <c r="Q2178" t="s">
        <v>94</v>
      </c>
      <c r="R2178" t="s">
        <v>95</v>
      </c>
      <c r="S2178" t="s">
        <v>96</v>
      </c>
      <c r="T2178" t="s">
        <v>97</v>
      </c>
      <c r="U2178" t="s">
        <v>369</v>
      </c>
      <c r="V2178" t="s">
        <v>369</v>
      </c>
      <c r="W2178" t="s">
        <v>2725</v>
      </c>
      <c r="X2178" t="s">
        <v>2726</v>
      </c>
      <c r="Y2178" t="s">
        <v>2727</v>
      </c>
      <c r="Z2178" s="2"/>
      <c r="AA2178" s="2">
        <v>44841</v>
      </c>
      <c r="AB2178" s="2">
        <v>44846</v>
      </c>
      <c r="AC2178" s="2">
        <v>44847</v>
      </c>
      <c r="AD2178" s="2"/>
      <c r="AE2178" t="s">
        <v>2728</v>
      </c>
      <c r="AF2178" t="s">
        <v>98</v>
      </c>
      <c r="AG2178" t="s">
        <v>98</v>
      </c>
      <c r="AH2178" t="s">
        <v>104</v>
      </c>
      <c r="AI2178" t="s">
        <v>691</v>
      </c>
      <c r="AJ2178" t="s">
        <v>106</v>
      </c>
      <c r="AK2178" t="s">
        <v>98</v>
      </c>
      <c r="AL2178" t="s">
        <v>692</v>
      </c>
      <c r="AM2178" t="s">
        <v>2729</v>
      </c>
      <c r="AN2178" t="s">
        <v>694</v>
      </c>
      <c r="AO2178" t="s">
        <v>98</v>
      </c>
      <c r="AP2178" t="s">
        <v>110</v>
      </c>
      <c r="AQ2178" t="s">
        <v>110</v>
      </c>
      <c r="AR2178" t="s">
        <v>98</v>
      </c>
      <c r="AS2178">
        <v>13200</v>
      </c>
      <c r="AT2178" t="s">
        <v>111</v>
      </c>
      <c r="AU2178">
        <v>1900.76</v>
      </c>
      <c r="AV2178">
        <v>2369.1</v>
      </c>
      <c r="AW2178">
        <v>0</v>
      </c>
      <c r="AX2178">
        <v>1.4</v>
      </c>
      <c r="AY2178">
        <v>2509.4</v>
      </c>
      <c r="AZ2178">
        <v>631</v>
      </c>
      <c r="BA2178" t="s">
        <v>695</v>
      </c>
      <c r="BB2178">
        <v>0</v>
      </c>
      <c r="BC2178">
        <v>0</v>
      </c>
      <c r="BD2178" t="s">
        <v>696</v>
      </c>
      <c r="BE2178" t="s">
        <v>697</v>
      </c>
      <c r="BF2178" t="s">
        <v>694</v>
      </c>
      <c r="BG2178" t="s">
        <v>114</v>
      </c>
      <c r="BH2178" t="s">
        <v>115</v>
      </c>
      <c r="BI2178">
        <v>4.307455</v>
      </c>
      <c r="BJ2178" t="s">
        <v>116</v>
      </c>
      <c r="BK2178" t="s">
        <v>117</v>
      </c>
      <c r="BL2178" t="s">
        <v>118</v>
      </c>
      <c r="BM2178" t="s">
        <v>98</v>
      </c>
      <c r="BN2178" t="s">
        <v>119</v>
      </c>
      <c r="BO2178" t="s">
        <v>120</v>
      </c>
      <c r="BR2178" t="s">
        <v>121</v>
      </c>
      <c r="BS2178">
        <v>0</v>
      </c>
      <c r="BT2178">
        <v>0</v>
      </c>
      <c r="BU2178" s="3">
        <v>2370.5</v>
      </c>
      <c r="BV2178">
        <v>2369.1</v>
      </c>
      <c r="BW2178" t="s">
        <v>122</v>
      </c>
      <c r="BX2178" t="s">
        <v>117</v>
      </c>
      <c r="BY2178" t="s">
        <v>683</v>
      </c>
      <c r="BZ2178" t="s">
        <v>333</v>
      </c>
      <c r="CA2178" t="s">
        <v>98</v>
      </c>
      <c r="CB2178" t="s">
        <v>698</v>
      </c>
    </row>
    <row r="2179" spans="1:80" x14ac:dyDescent="0.25">
      <c r="A2179" s="1">
        <v>2022</v>
      </c>
      <c r="B2179" s="1">
        <v>10</v>
      </c>
      <c r="C2179" t="s">
        <v>332</v>
      </c>
      <c r="D2179" t="s">
        <v>333</v>
      </c>
      <c r="E2179" t="s">
        <v>682</v>
      </c>
      <c r="F2179" t="s">
        <v>683</v>
      </c>
      <c r="G2179" t="s">
        <v>86</v>
      </c>
      <c r="H2179" t="s">
        <v>87</v>
      </c>
      <c r="I2179" t="s">
        <v>367</v>
      </c>
      <c r="J2179" t="s">
        <v>684</v>
      </c>
      <c r="K2179" t="s">
        <v>150</v>
      </c>
      <c r="L2179" t="s">
        <v>87</v>
      </c>
      <c r="M2179" t="s">
        <v>685</v>
      </c>
      <c r="N2179" t="s">
        <v>2724</v>
      </c>
      <c r="O2179" t="s">
        <v>200</v>
      </c>
      <c r="P2179" t="s">
        <v>0</v>
      </c>
      <c r="Q2179" t="s">
        <v>94</v>
      </c>
      <c r="R2179" t="s">
        <v>95</v>
      </c>
      <c r="S2179" t="s">
        <v>96</v>
      </c>
      <c r="T2179" t="s">
        <v>97</v>
      </c>
      <c r="U2179" t="s">
        <v>369</v>
      </c>
      <c r="V2179" t="s">
        <v>369</v>
      </c>
      <c r="W2179" t="s">
        <v>2725</v>
      </c>
      <c r="X2179" t="s">
        <v>2726</v>
      </c>
      <c r="Y2179" t="s">
        <v>2727</v>
      </c>
      <c r="Z2179" s="2"/>
      <c r="AA2179" s="2">
        <v>44841</v>
      </c>
      <c r="AB2179" s="2">
        <v>44846</v>
      </c>
      <c r="AC2179" s="2">
        <v>44847</v>
      </c>
      <c r="AD2179" s="2"/>
      <c r="AE2179" t="s">
        <v>2728</v>
      </c>
      <c r="AF2179" t="s">
        <v>98</v>
      </c>
      <c r="AG2179" t="s">
        <v>98</v>
      </c>
      <c r="AH2179" t="s">
        <v>104</v>
      </c>
      <c r="AI2179" t="s">
        <v>691</v>
      </c>
      <c r="AJ2179" t="s">
        <v>106</v>
      </c>
      <c r="AK2179" t="s">
        <v>98</v>
      </c>
      <c r="AL2179" t="s">
        <v>692</v>
      </c>
      <c r="AM2179" t="s">
        <v>1910</v>
      </c>
      <c r="AN2179" t="s">
        <v>694</v>
      </c>
      <c r="AO2179" t="s">
        <v>98</v>
      </c>
      <c r="AP2179" t="s">
        <v>110</v>
      </c>
      <c r="AQ2179" t="s">
        <v>110</v>
      </c>
      <c r="AR2179" t="s">
        <v>98</v>
      </c>
      <c r="AS2179">
        <v>20052</v>
      </c>
      <c r="AT2179" t="s">
        <v>111</v>
      </c>
      <c r="AU2179">
        <v>6534.73</v>
      </c>
      <c r="AV2179">
        <v>8144.81</v>
      </c>
      <c r="AW2179">
        <v>0</v>
      </c>
      <c r="AX2179">
        <v>4.82</v>
      </c>
      <c r="AY2179">
        <v>8627.17</v>
      </c>
      <c r="AZ2179">
        <v>631</v>
      </c>
      <c r="BA2179" t="s">
        <v>695</v>
      </c>
      <c r="BB2179">
        <v>0</v>
      </c>
      <c r="BC2179">
        <v>0</v>
      </c>
      <c r="BD2179" t="s">
        <v>699</v>
      </c>
      <c r="BE2179" t="s">
        <v>697</v>
      </c>
      <c r="BF2179" t="s">
        <v>694</v>
      </c>
      <c r="BG2179" t="s">
        <v>114</v>
      </c>
      <c r="BH2179" t="s">
        <v>115</v>
      </c>
      <c r="BI2179">
        <v>4.8742130000000001</v>
      </c>
      <c r="BJ2179" t="s">
        <v>116</v>
      </c>
      <c r="BK2179" t="s">
        <v>117</v>
      </c>
      <c r="BL2179" t="s">
        <v>118</v>
      </c>
      <c r="BM2179" t="s">
        <v>98</v>
      </c>
      <c r="BN2179" t="s">
        <v>119</v>
      </c>
      <c r="BO2179" t="s">
        <v>120</v>
      </c>
      <c r="BR2179" t="s">
        <v>121</v>
      </c>
      <c r="BS2179">
        <v>0</v>
      </c>
      <c r="BT2179">
        <v>0</v>
      </c>
      <c r="BU2179" s="3">
        <v>8149.63</v>
      </c>
      <c r="BV2179">
        <v>8144.81</v>
      </c>
      <c r="BW2179" t="s">
        <v>122</v>
      </c>
      <c r="BX2179" t="s">
        <v>117</v>
      </c>
      <c r="BY2179" t="s">
        <v>683</v>
      </c>
      <c r="BZ2179" t="s">
        <v>333</v>
      </c>
      <c r="CA2179" t="s">
        <v>98</v>
      </c>
      <c r="CB2179" t="s">
        <v>698</v>
      </c>
    </row>
    <row r="2180" spans="1:80" x14ac:dyDescent="0.25">
      <c r="A2180" s="1">
        <v>2022</v>
      </c>
      <c r="B2180" s="1">
        <v>10</v>
      </c>
      <c r="C2180" t="s">
        <v>332</v>
      </c>
      <c r="D2180" t="s">
        <v>333</v>
      </c>
      <c r="E2180" t="s">
        <v>682</v>
      </c>
      <c r="F2180" t="s">
        <v>683</v>
      </c>
      <c r="G2180" t="s">
        <v>86</v>
      </c>
      <c r="H2180" t="s">
        <v>87</v>
      </c>
      <c r="I2180" t="s">
        <v>367</v>
      </c>
      <c r="J2180" t="s">
        <v>684</v>
      </c>
      <c r="K2180" t="s">
        <v>150</v>
      </c>
      <c r="L2180" t="s">
        <v>87</v>
      </c>
      <c r="M2180" t="s">
        <v>685</v>
      </c>
      <c r="N2180" t="s">
        <v>2724</v>
      </c>
      <c r="O2180" t="s">
        <v>224</v>
      </c>
      <c r="P2180" t="s">
        <v>0</v>
      </c>
      <c r="Q2180" t="s">
        <v>94</v>
      </c>
      <c r="R2180" t="s">
        <v>95</v>
      </c>
      <c r="S2180" t="s">
        <v>96</v>
      </c>
      <c r="T2180" t="s">
        <v>97</v>
      </c>
      <c r="U2180" t="s">
        <v>369</v>
      </c>
      <c r="V2180" t="s">
        <v>369</v>
      </c>
      <c r="W2180" t="s">
        <v>2725</v>
      </c>
      <c r="X2180" t="s">
        <v>2726</v>
      </c>
      <c r="Y2180" t="s">
        <v>2727</v>
      </c>
      <c r="Z2180" s="2"/>
      <c r="AA2180" s="2">
        <v>44841</v>
      </c>
      <c r="AB2180" s="2">
        <v>44846</v>
      </c>
      <c r="AC2180" s="2">
        <v>44847</v>
      </c>
      <c r="AD2180" s="2"/>
      <c r="AE2180" t="s">
        <v>2728</v>
      </c>
      <c r="AF2180" t="s">
        <v>98</v>
      </c>
      <c r="AG2180" t="s">
        <v>98</v>
      </c>
      <c r="AH2180" t="s">
        <v>104</v>
      </c>
      <c r="AI2180" t="s">
        <v>691</v>
      </c>
      <c r="AJ2180" t="s">
        <v>106</v>
      </c>
      <c r="AK2180" t="s">
        <v>98</v>
      </c>
      <c r="AL2180" t="s">
        <v>692</v>
      </c>
      <c r="AM2180" t="s">
        <v>2173</v>
      </c>
      <c r="AN2180" t="s">
        <v>694</v>
      </c>
      <c r="AO2180" t="s">
        <v>98</v>
      </c>
      <c r="AP2180" t="s">
        <v>110</v>
      </c>
      <c r="AQ2180" t="s">
        <v>110</v>
      </c>
      <c r="AR2180" t="s">
        <v>98</v>
      </c>
      <c r="AS2180">
        <v>6000</v>
      </c>
      <c r="AT2180" t="s">
        <v>111</v>
      </c>
      <c r="AU2180">
        <v>7275.65</v>
      </c>
      <c r="AV2180">
        <v>9068.32</v>
      </c>
      <c r="AW2180">
        <v>0</v>
      </c>
      <c r="AX2180">
        <v>5.37</v>
      </c>
      <c r="AY2180">
        <v>9605.3700000000008</v>
      </c>
      <c r="AZ2180">
        <v>631</v>
      </c>
      <c r="BA2180" t="s">
        <v>695</v>
      </c>
      <c r="BB2180">
        <v>0</v>
      </c>
      <c r="BC2180">
        <v>0</v>
      </c>
      <c r="BD2180" t="s">
        <v>699</v>
      </c>
      <c r="BE2180" t="s">
        <v>697</v>
      </c>
      <c r="BF2180" t="s">
        <v>694</v>
      </c>
      <c r="BG2180" t="s">
        <v>114</v>
      </c>
      <c r="BH2180" t="s">
        <v>115</v>
      </c>
      <c r="BI2180">
        <v>18.13664</v>
      </c>
      <c r="BJ2180" t="s">
        <v>116</v>
      </c>
      <c r="BK2180" t="s">
        <v>117</v>
      </c>
      <c r="BL2180" t="s">
        <v>118</v>
      </c>
      <c r="BM2180" t="s">
        <v>98</v>
      </c>
      <c r="BN2180" t="s">
        <v>119</v>
      </c>
      <c r="BO2180" t="s">
        <v>120</v>
      </c>
      <c r="BR2180" t="s">
        <v>121</v>
      </c>
      <c r="BS2180">
        <v>0</v>
      </c>
      <c r="BT2180">
        <v>0</v>
      </c>
      <c r="BU2180" s="3">
        <v>9073.69</v>
      </c>
      <c r="BV2180">
        <v>9068.32</v>
      </c>
      <c r="BW2180" t="s">
        <v>122</v>
      </c>
      <c r="BX2180" t="s">
        <v>117</v>
      </c>
      <c r="BY2180" t="s">
        <v>683</v>
      </c>
      <c r="BZ2180" t="s">
        <v>333</v>
      </c>
      <c r="CA2180" t="s">
        <v>98</v>
      </c>
      <c r="CB2180" t="s">
        <v>698</v>
      </c>
    </row>
    <row r="2181" spans="1:80" x14ac:dyDescent="0.25">
      <c r="A2181" s="1">
        <v>2022</v>
      </c>
      <c r="B2181" s="1">
        <v>10</v>
      </c>
      <c r="C2181" t="s">
        <v>332</v>
      </c>
      <c r="D2181" t="s">
        <v>333</v>
      </c>
      <c r="E2181" t="s">
        <v>334</v>
      </c>
      <c r="F2181" t="s">
        <v>335</v>
      </c>
      <c r="G2181" t="s">
        <v>86</v>
      </c>
      <c r="H2181" t="s">
        <v>87</v>
      </c>
      <c r="I2181" t="s">
        <v>597</v>
      </c>
      <c r="J2181" t="s">
        <v>149</v>
      </c>
      <c r="K2181" t="s">
        <v>150</v>
      </c>
      <c r="L2181" t="s">
        <v>87</v>
      </c>
      <c r="M2181" t="s">
        <v>151</v>
      </c>
      <c r="N2181" t="s">
        <v>2657</v>
      </c>
      <c r="O2181" t="s">
        <v>124</v>
      </c>
      <c r="P2181" t="s">
        <v>0</v>
      </c>
      <c r="Q2181" t="s">
        <v>94</v>
      </c>
      <c r="R2181" t="s">
        <v>95</v>
      </c>
      <c r="S2181" t="s">
        <v>96</v>
      </c>
      <c r="T2181" t="s">
        <v>97</v>
      </c>
      <c r="U2181" t="s">
        <v>154</v>
      </c>
      <c r="V2181" t="s">
        <v>154</v>
      </c>
      <c r="W2181" t="s">
        <v>2658</v>
      </c>
      <c r="X2181" t="s">
        <v>2659</v>
      </c>
      <c r="Y2181" t="s">
        <v>2660</v>
      </c>
      <c r="Z2181" s="2"/>
      <c r="AA2181" s="2">
        <v>44830</v>
      </c>
      <c r="AB2181" s="2">
        <v>44839</v>
      </c>
      <c r="AC2181" s="2">
        <v>44839</v>
      </c>
      <c r="AD2181" s="2"/>
      <c r="AE2181" t="s">
        <v>2661</v>
      </c>
      <c r="AF2181" t="s">
        <v>98</v>
      </c>
      <c r="AG2181" t="s">
        <v>98</v>
      </c>
      <c r="AH2181" t="s">
        <v>104</v>
      </c>
      <c r="AI2181" t="s">
        <v>336</v>
      </c>
      <c r="AJ2181" t="s">
        <v>106</v>
      </c>
      <c r="AK2181" t="s">
        <v>98</v>
      </c>
      <c r="AL2181" t="s">
        <v>337</v>
      </c>
      <c r="AM2181" t="s">
        <v>338</v>
      </c>
      <c r="AN2181" t="s">
        <v>109</v>
      </c>
      <c r="AO2181" t="s">
        <v>98</v>
      </c>
      <c r="AP2181" t="s">
        <v>110</v>
      </c>
      <c r="AQ2181" t="s">
        <v>110</v>
      </c>
      <c r="AR2181" t="s">
        <v>98</v>
      </c>
      <c r="AS2181">
        <v>11136</v>
      </c>
      <c r="AT2181" t="s">
        <v>111</v>
      </c>
      <c r="AU2181">
        <v>3768.98</v>
      </c>
      <c r="AV2181">
        <v>15879.6</v>
      </c>
      <c r="AW2181">
        <v>0</v>
      </c>
      <c r="AX2181">
        <v>9.14</v>
      </c>
      <c r="AY2181">
        <v>16379.07</v>
      </c>
      <c r="AZ2181">
        <v>0</v>
      </c>
      <c r="BA2181" t="s">
        <v>112</v>
      </c>
      <c r="BB2181">
        <v>0</v>
      </c>
      <c r="BC2181">
        <v>0</v>
      </c>
      <c r="BD2181" t="s">
        <v>339</v>
      </c>
      <c r="BE2181" t="s">
        <v>338</v>
      </c>
      <c r="BF2181" t="s">
        <v>109</v>
      </c>
      <c r="BG2181" t="s">
        <v>114</v>
      </c>
      <c r="BH2181" t="s">
        <v>115</v>
      </c>
      <c r="BI2181">
        <v>17.111637999999999</v>
      </c>
      <c r="BJ2181" t="s">
        <v>116</v>
      </c>
      <c r="BK2181" t="s">
        <v>117</v>
      </c>
      <c r="BL2181" t="s">
        <v>118</v>
      </c>
      <c r="BM2181" t="s">
        <v>98</v>
      </c>
      <c r="BN2181" t="s">
        <v>119</v>
      </c>
      <c r="BO2181" t="s">
        <v>120</v>
      </c>
      <c r="BR2181" t="s">
        <v>121</v>
      </c>
      <c r="BS2181">
        <v>0</v>
      </c>
      <c r="BT2181">
        <v>0</v>
      </c>
      <c r="BU2181" s="3">
        <v>15888.74</v>
      </c>
      <c r="BV2181">
        <v>15879.6</v>
      </c>
      <c r="BW2181" t="s">
        <v>122</v>
      </c>
      <c r="BX2181" t="s">
        <v>117</v>
      </c>
      <c r="BY2181" t="s">
        <v>335</v>
      </c>
      <c r="BZ2181" t="s">
        <v>333</v>
      </c>
      <c r="CA2181" t="s">
        <v>98</v>
      </c>
      <c r="CB2181" t="s">
        <v>340</v>
      </c>
    </row>
    <row r="2182" spans="1:80" x14ac:dyDescent="0.25">
      <c r="A2182" s="1">
        <v>2022</v>
      </c>
      <c r="B2182" s="1">
        <v>10</v>
      </c>
      <c r="C2182" t="s">
        <v>332</v>
      </c>
      <c r="D2182" t="s">
        <v>333</v>
      </c>
      <c r="E2182" t="s">
        <v>334</v>
      </c>
      <c r="F2182" t="s">
        <v>335</v>
      </c>
      <c r="G2182" t="s">
        <v>86</v>
      </c>
      <c r="H2182" t="s">
        <v>87</v>
      </c>
      <c r="I2182" t="s">
        <v>597</v>
      </c>
      <c r="J2182" t="s">
        <v>149</v>
      </c>
      <c r="K2182" t="s">
        <v>150</v>
      </c>
      <c r="L2182" t="s">
        <v>87</v>
      </c>
      <c r="M2182" t="s">
        <v>151</v>
      </c>
      <c r="N2182" t="s">
        <v>2662</v>
      </c>
      <c r="O2182" t="s">
        <v>224</v>
      </c>
      <c r="P2182" t="s">
        <v>0</v>
      </c>
      <c r="Q2182" t="s">
        <v>94</v>
      </c>
      <c r="R2182" t="s">
        <v>95</v>
      </c>
      <c r="S2182" t="s">
        <v>96</v>
      </c>
      <c r="T2182" t="s">
        <v>97</v>
      </c>
      <c r="U2182" t="s">
        <v>154</v>
      </c>
      <c r="V2182" t="s">
        <v>154</v>
      </c>
      <c r="W2182" t="s">
        <v>2663</v>
      </c>
      <c r="X2182" t="s">
        <v>2664</v>
      </c>
      <c r="Y2182" t="s">
        <v>2665</v>
      </c>
      <c r="Z2182" s="2"/>
      <c r="AA2182" s="2">
        <v>44833</v>
      </c>
      <c r="AB2182" s="2">
        <v>44839</v>
      </c>
      <c r="AC2182" s="2">
        <v>44839</v>
      </c>
      <c r="AD2182" s="2"/>
      <c r="AE2182" t="s">
        <v>2666</v>
      </c>
      <c r="AF2182" t="s">
        <v>98</v>
      </c>
      <c r="AG2182" t="s">
        <v>98</v>
      </c>
      <c r="AH2182" t="s">
        <v>104</v>
      </c>
      <c r="AI2182" t="s">
        <v>336</v>
      </c>
      <c r="AJ2182" t="s">
        <v>106</v>
      </c>
      <c r="AK2182" t="s">
        <v>98</v>
      </c>
      <c r="AL2182" t="s">
        <v>337</v>
      </c>
      <c r="AM2182" t="s">
        <v>338</v>
      </c>
      <c r="AN2182" t="s">
        <v>109</v>
      </c>
      <c r="AO2182" t="s">
        <v>98</v>
      </c>
      <c r="AP2182" t="s">
        <v>110</v>
      </c>
      <c r="AQ2182" t="s">
        <v>110</v>
      </c>
      <c r="AR2182" t="s">
        <v>98</v>
      </c>
      <c r="AS2182">
        <v>3060</v>
      </c>
      <c r="AT2182" t="s">
        <v>111</v>
      </c>
      <c r="AU2182">
        <v>766.65</v>
      </c>
      <c r="AV2182">
        <v>4432.54</v>
      </c>
      <c r="AW2182">
        <v>0</v>
      </c>
      <c r="AX2182">
        <v>2.5099999999999998</v>
      </c>
      <c r="AY2182">
        <v>4500.71</v>
      </c>
      <c r="AZ2182">
        <v>0</v>
      </c>
      <c r="BA2182" t="s">
        <v>112</v>
      </c>
      <c r="BB2182">
        <v>0</v>
      </c>
      <c r="BC2182">
        <v>0</v>
      </c>
      <c r="BD2182" t="s">
        <v>339</v>
      </c>
      <c r="BE2182" t="s">
        <v>338</v>
      </c>
      <c r="BF2182" t="s">
        <v>109</v>
      </c>
      <c r="BG2182" t="s">
        <v>114</v>
      </c>
      <c r="BH2182" t="s">
        <v>115</v>
      </c>
      <c r="BI2182">
        <v>17.38251</v>
      </c>
      <c r="BJ2182" t="s">
        <v>116</v>
      </c>
      <c r="BK2182" t="s">
        <v>117</v>
      </c>
      <c r="BL2182" t="s">
        <v>118</v>
      </c>
      <c r="BM2182" t="s">
        <v>98</v>
      </c>
      <c r="BN2182" t="s">
        <v>119</v>
      </c>
      <c r="BO2182" t="s">
        <v>120</v>
      </c>
      <c r="BR2182" t="s">
        <v>121</v>
      </c>
      <c r="BS2182">
        <v>0</v>
      </c>
      <c r="BT2182">
        <v>0</v>
      </c>
      <c r="BU2182" s="3">
        <v>4435.05</v>
      </c>
      <c r="BV2182">
        <v>4432.54</v>
      </c>
      <c r="BW2182" t="s">
        <v>122</v>
      </c>
      <c r="BX2182" t="s">
        <v>117</v>
      </c>
      <c r="BY2182" t="s">
        <v>335</v>
      </c>
      <c r="BZ2182" t="s">
        <v>333</v>
      </c>
      <c r="CA2182" t="s">
        <v>98</v>
      </c>
      <c r="CB2182" t="s">
        <v>340</v>
      </c>
    </row>
    <row r="2183" spans="1:80" x14ac:dyDescent="0.25">
      <c r="A2183" s="1">
        <v>2022</v>
      </c>
      <c r="B2183" s="1">
        <v>10</v>
      </c>
      <c r="C2183" t="s">
        <v>332</v>
      </c>
      <c r="D2183" t="s">
        <v>333</v>
      </c>
      <c r="E2183" t="s">
        <v>334</v>
      </c>
      <c r="F2183" t="s">
        <v>335</v>
      </c>
      <c r="G2183" t="s">
        <v>86</v>
      </c>
      <c r="H2183" t="s">
        <v>87</v>
      </c>
      <c r="I2183" t="s">
        <v>597</v>
      </c>
      <c r="J2183" t="s">
        <v>149</v>
      </c>
      <c r="K2183" t="s">
        <v>150</v>
      </c>
      <c r="L2183" t="s">
        <v>87</v>
      </c>
      <c r="M2183" t="s">
        <v>151</v>
      </c>
      <c r="N2183" t="s">
        <v>2613</v>
      </c>
      <c r="O2183" t="s">
        <v>185</v>
      </c>
      <c r="P2183" t="s">
        <v>0</v>
      </c>
      <c r="Q2183" t="s">
        <v>94</v>
      </c>
      <c r="R2183" t="s">
        <v>95</v>
      </c>
      <c r="S2183" t="s">
        <v>96</v>
      </c>
      <c r="T2183" t="s">
        <v>97</v>
      </c>
      <c r="U2183" t="s">
        <v>154</v>
      </c>
      <c r="V2183" t="s">
        <v>154</v>
      </c>
      <c r="W2183" t="s">
        <v>2614</v>
      </c>
      <c r="X2183" t="s">
        <v>2615</v>
      </c>
      <c r="Y2183" t="s">
        <v>2616</v>
      </c>
      <c r="Z2183" s="2"/>
      <c r="AA2183" s="2">
        <v>44842</v>
      </c>
      <c r="AB2183" s="2">
        <v>44848</v>
      </c>
      <c r="AC2183" s="2">
        <v>44848</v>
      </c>
      <c r="AD2183" s="2"/>
      <c r="AE2183" t="s">
        <v>2617</v>
      </c>
      <c r="AF2183" t="s">
        <v>98</v>
      </c>
      <c r="AG2183" t="s">
        <v>98</v>
      </c>
      <c r="AH2183" t="s">
        <v>104</v>
      </c>
      <c r="AI2183" t="s">
        <v>336</v>
      </c>
      <c r="AJ2183" t="s">
        <v>106</v>
      </c>
      <c r="AK2183" t="s">
        <v>98</v>
      </c>
      <c r="AL2183" t="s">
        <v>337</v>
      </c>
      <c r="AM2183" t="s">
        <v>338</v>
      </c>
      <c r="AN2183" t="s">
        <v>109</v>
      </c>
      <c r="AO2183" t="s">
        <v>98</v>
      </c>
      <c r="AP2183" t="s">
        <v>110</v>
      </c>
      <c r="AQ2183" t="s">
        <v>110</v>
      </c>
      <c r="AR2183" t="s">
        <v>98</v>
      </c>
      <c r="AS2183">
        <v>8280</v>
      </c>
      <c r="AT2183" t="s">
        <v>111</v>
      </c>
      <c r="AU2183">
        <v>2607.16</v>
      </c>
      <c r="AV2183">
        <v>11935.34</v>
      </c>
      <c r="AW2183">
        <v>0</v>
      </c>
      <c r="AX2183">
        <v>6.79</v>
      </c>
      <c r="AY2183">
        <v>12178.4</v>
      </c>
      <c r="AZ2183">
        <v>0</v>
      </c>
      <c r="BA2183" t="s">
        <v>112</v>
      </c>
      <c r="BB2183">
        <v>0</v>
      </c>
      <c r="BC2183">
        <v>0</v>
      </c>
      <c r="BD2183" t="s">
        <v>339</v>
      </c>
      <c r="BE2183" t="s">
        <v>338</v>
      </c>
      <c r="BF2183" t="s">
        <v>109</v>
      </c>
      <c r="BG2183" t="s">
        <v>114</v>
      </c>
      <c r="BH2183" t="s">
        <v>115</v>
      </c>
      <c r="BI2183">
        <v>17.297594</v>
      </c>
      <c r="BJ2183" t="s">
        <v>116</v>
      </c>
      <c r="BK2183" t="s">
        <v>117</v>
      </c>
      <c r="BL2183" t="s">
        <v>118</v>
      </c>
      <c r="BM2183" t="s">
        <v>98</v>
      </c>
      <c r="BN2183" t="s">
        <v>119</v>
      </c>
      <c r="BO2183" t="s">
        <v>120</v>
      </c>
      <c r="BR2183" t="s">
        <v>121</v>
      </c>
      <c r="BS2183">
        <v>0</v>
      </c>
      <c r="BT2183">
        <v>0</v>
      </c>
      <c r="BU2183" s="3">
        <v>11942.13</v>
      </c>
      <c r="BV2183">
        <v>11935.34</v>
      </c>
      <c r="BW2183" t="s">
        <v>122</v>
      </c>
      <c r="BX2183" t="s">
        <v>117</v>
      </c>
      <c r="BY2183" t="s">
        <v>335</v>
      </c>
      <c r="BZ2183" t="s">
        <v>333</v>
      </c>
      <c r="CA2183" t="s">
        <v>98</v>
      </c>
      <c r="CB2183" t="s">
        <v>340</v>
      </c>
    </row>
    <row r="2184" spans="1:80" x14ac:dyDescent="0.25">
      <c r="A2184" s="1">
        <v>2022</v>
      </c>
      <c r="B2184" s="1">
        <v>10</v>
      </c>
      <c r="C2184" t="s">
        <v>332</v>
      </c>
      <c r="D2184" t="s">
        <v>333</v>
      </c>
      <c r="E2184" t="s">
        <v>334</v>
      </c>
      <c r="F2184" t="s">
        <v>335</v>
      </c>
      <c r="G2184" t="s">
        <v>86</v>
      </c>
      <c r="H2184" t="s">
        <v>87</v>
      </c>
      <c r="I2184" t="s">
        <v>597</v>
      </c>
      <c r="J2184" t="s">
        <v>149</v>
      </c>
      <c r="K2184" t="s">
        <v>150</v>
      </c>
      <c r="L2184" t="s">
        <v>87</v>
      </c>
      <c r="M2184" t="s">
        <v>151</v>
      </c>
      <c r="N2184" t="s">
        <v>2618</v>
      </c>
      <c r="O2184" t="s">
        <v>144</v>
      </c>
      <c r="P2184" t="s">
        <v>0</v>
      </c>
      <c r="Q2184" t="s">
        <v>94</v>
      </c>
      <c r="R2184" t="s">
        <v>95</v>
      </c>
      <c r="S2184" t="s">
        <v>96</v>
      </c>
      <c r="T2184" t="s">
        <v>97</v>
      </c>
      <c r="U2184" t="s">
        <v>154</v>
      </c>
      <c r="V2184" t="s">
        <v>154</v>
      </c>
      <c r="W2184" t="s">
        <v>2619</v>
      </c>
      <c r="X2184" t="s">
        <v>2620</v>
      </c>
      <c r="Y2184" t="s">
        <v>2621</v>
      </c>
      <c r="Z2184" s="2"/>
      <c r="AA2184" s="2">
        <v>44840</v>
      </c>
      <c r="AB2184" s="2">
        <v>44848</v>
      </c>
      <c r="AC2184" s="2">
        <v>44848</v>
      </c>
      <c r="AD2184" s="2"/>
      <c r="AE2184" t="s">
        <v>2622</v>
      </c>
      <c r="AF2184" t="s">
        <v>98</v>
      </c>
      <c r="AG2184" t="s">
        <v>98</v>
      </c>
      <c r="AH2184" t="s">
        <v>104</v>
      </c>
      <c r="AI2184" t="s">
        <v>336</v>
      </c>
      <c r="AJ2184" t="s">
        <v>106</v>
      </c>
      <c r="AK2184" t="s">
        <v>98</v>
      </c>
      <c r="AL2184" t="s">
        <v>337</v>
      </c>
      <c r="AM2184" t="s">
        <v>338</v>
      </c>
      <c r="AN2184" t="s">
        <v>109</v>
      </c>
      <c r="AO2184" t="s">
        <v>98</v>
      </c>
      <c r="AP2184" t="s">
        <v>110</v>
      </c>
      <c r="AQ2184" t="s">
        <v>110</v>
      </c>
      <c r="AR2184" t="s">
        <v>98</v>
      </c>
      <c r="AS2184">
        <v>3828</v>
      </c>
      <c r="AT2184" t="s">
        <v>111</v>
      </c>
      <c r="AU2184">
        <v>1036.72</v>
      </c>
      <c r="AV2184">
        <v>5914.06</v>
      </c>
      <c r="AW2184">
        <v>0</v>
      </c>
      <c r="AX2184">
        <v>3.38</v>
      </c>
      <c r="AY2184">
        <v>6064.38</v>
      </c>
      <c r="AZ2184">
        <v>0</v>
      </c>
      <c r="BA2184" t="s">
        <v>112</v>
      </c>
      <c r="BB2184">
        <v>0</v>
      </c>
      <c r="BC2184">
        <v>0</v>
      </c>
      <c r="BD2184" t="s">
        <v>339</v>
      </c>
      <c r="BE2184" t="s">
        <v>338</v>
      </c>
      <c r="BF2184" t="s">
        <v>109</v>
      </c>
      <c r="BG2184" t="s">
        <v>114</v>
      </c>
      <c r="BH2184" t="s">
        <v>115</v>
      </c>
      <c r="BI2184">
        <v>18.539373000000001</v>
      </c>
      <c r="BJ2184" t="s">
        <v>116</v>
      </c>
      <c r="BK2184" t="s">
        <v>117</v>
      </c>
      <c r="BL2184" t="s">
        <v>118</v>
      </c>
      <c r="BM2184" t="s">
        <v>98</v>
      </c>
      <c r="BN2184" t="s">
        <v>119</v>
      </c>
      <c r="BO2184" t="s">
        <v>120</v>
      </c>
      <c r="BR2184" t="s">
        <v>121</v>
      </c>
      <c r="BS2184">
        <v>0</v>
      </c>
      <c r="BT2184">
        <v>0</v>
      </c>
      <c r="BU2184" s="3">
        <v>5917.44</v>
      </c>
      <c r="BV2184">
        <v>5914.06</v>
      </c>
      <c r="BW2184" t="s">
        <v>122</v>
      </c>
      <c r="BX2184" t="s">
        <v>117</v>
      </c>
      <c r="BY2184" t="s">
        <v>335</v>
      </c>
      <c r="BZ2184" t="s">
        <v>333</v>
      </c>
      <c r="CA2184" t="s">
        <v>98</v>
      </c>
      <c r="CB2184" t="s">
        <v>340</v>
      </c>
    </row>
    <row r="2185" spans="1:80" x14ac:dyDescent="0.25">
      <c r="A2185" s="1">
        <v>2022</v>
      </c>
      <c r="B2185" s="1">
        <v>10</v>
      </c>
      <c r="C2185" t="s">
        <v>332</v>
      </c>
      <c r="D2185" t="s">
        <v>333</v>
      </c>
      <c r="E2185" t="s">
        <v>334</v>
      </c>
      <c r="F2185" t="s">
        <v>335</v>
      </c>
      <c r="G2185" t="s">
        <v>86</v>
      </c>
      <c r="H2185" t="s">
        <v>87</v>
      </c>
      <c r="I2185" t="s">
        <v>597</v>
      </c>
      <c r="J2185" t="s">
        <v>149</v>
      </c>
      <c r="K2185" t="s">
        <v>150</v>
      </c>
      <c r="L2185" t="s">
        <v>87</v>
      </c>
      <c r="M2185" t="s">
        <v>151</v>
      </c>
      <c r="N2185" t="s">
        <v>2669</v>
      </c>
      <c r="O2185" t="s">
        <v>219</v>
      </c>
      <c r="P2185" t="s">
        <v>0</v>
      </c>
      <c r="Q2185" t="s">
        <v>94</v>
      </c>
      <c r="R2185" t="s">
        <v>95</v>
      </c>
      <c r="S2185" t="s">
        <v>96</v>
      </c>
      <c r="T2185" t="s">
        <v>97</v>
      </c>
      <c r="U2185" t="s">
        <v>154</v>
      </c>
      <c r="V2185" t="s">
        <v>154</v>
      </c>
      <c r="W2185" t="s">
        <v>2670</v>
      </c>
      <c r="X2185" t="s">
        <v>2671</v>
      </c>
      <c r="Y2185" t="s">
        <v>2672</v>
      </c>
      <c r="Z2185" s="2"/>
      <c r="AA2185" s="2">
        <v>44858</v>
      </c>
      <c r="AB2185" s="2">
        <v>44860</v>
      </c>
      <c r="AC2185" s="2">
        <v>44860</v>
      </c>
      <c r="AD2185" s="2"/>
      <c r="AE2185" t="s">
        <v>2673</v>
      </c>
      <c r="AF2185" t="s">
        <v>98</v>
      </c>
      <c r="AG2185" t="s">
        <v>98</v>
      </c>
      <c r="AH2185" t="s">
        <v>104</v>
      </c>
      <c r="AI2185" t="s">
        <v>336</v>
      </c>
      <c r="AJ2185" t="s">
        <v>106</v>
      </c>
      <c r="AK2185" t="s">
        <v>98</v>
      </c>
      <c r="AL2185" t="s">
        <v>337</v>
      </c>
      <c r="AM2185" t="s">
        <v>338</v>
      </c>
      <c r="AN2185" t="s">
        <v>109</v>
      </c>
      <c r="AO2185" t="s">
        <v>98</v>
      </c>
      <c r="AP2185" t="s">
        <v>110</v>
      </c>
      <c r="AQ2185" t="s">
        <v>110</v>
      </c>
      <c r="AR2185" t="s">
        <v>98</v>
      </c>
      <c r="AS2185">
        <v>6600</v>
      </c>
      <c r="AT2185" t="s">
        <v>111</v>
      </c>
      <c r="AU2185">
        <v>2650.11</v>
      </c>
      <c r="AV2185">
        <v>9326.52</v>
      </c>
      <c r="AW2185">
        <v>0</v>
      </c>
      <c r="AX2185">
        <v>5.42</v>
      </c>
      <c r="AY2185">
        <v>9707.42</v>
      </c>
      <c r="AZ2185">
        <v>0</v>
      </c>
      <c r="BA2185" t="s">
        <v>112</v>
      </c>
      <c r="BB2185">
        <v>0</v>
      </c>
      <c r="BC2185">
        <v>0</v>
      </c>
      <c r="BD2185" t="s">
        <v>339</v>
      </c>
      <c r="BE2185" t="s">
        <v>338</v>
      </c>
      <c r="BF2185" t="s">
        <v>109</v>
      </c>
      <c r="BG2185" t="s">
        <v>114</v>
      </c>
      <c r="BH2185" t="s">
        <v>115</v>
      </c>
      <c r="BI2185">
        <v>16.957308999999999</v>
      </c>
      <c r="BJ2185" t="s">
        <v>116</v>
      </c>
      <c r="BK2185" t="s">
        <v>117</v>
      </c>
      <c r="BL2185" t="s">
        <v>118</v>
      </c>
      <c r="BM2185" t="s">
        <v>98</v>
      </c>
      <c r="BN2185" t="s">
        <v>119</v>
      </c>
      <c r="BO2185" t="s">
        <v>120</v>
      </c>
      <c r="BR2185" t="s">
        <v>121</v>
      </c>
      <c r="BS2185">
        <v>0</v>
      </c>
      <c r="BT2185">
        <v>0</v>
      </c>
      <c r="BU2185" s="3">
        <v>9331.94</v>
      </c>
      <c r="BV2185">
        <v>9326.52</v>
      </c>
      <c r="BW2185" t="s">
        <v>122</v>
      </c>
      <c r="BX2185" t="s">
        <v>117</v>
      </c>
      <c r="BY2185" t="s">
        <v>335</v>
      </c>
      <c r="BZ2185" t="s">
        <v>333</v>
      </c>
      <c r="CA2185" t="s">
        <v>98</v>
      </c>
      <c r="CB2185" t="s">
        <v>340</v>
      </c>
    </row>
    <row r="2186" spans="1:80" x14ac:dyDescent="0.25">
      <c r="A2186" s="1">
        <v>2022</v>
      </c>
      <c r="B2186" s="1">
        <v>10</v>
      </c>
      <c r="C2186" t="s">
        <v>332</v>
      </c>
      <c r="D2186" t="s">
        <v>333</v>
      </c>
      <c r="E2186" t="s">
        <v>334</v>
      </c>
      <c r="F2186" t="s">
        <v>335</v>
      </c>
      <c r="G2186" t="s">
        <v>86</v>
      </c>
      <c r="H2186" t="s">
        <v>87</v>
      </c>
      <c r="I2186" t="s">
        <v>597</v>
      </c>
      <c r="J2186" t="s">
        <v>149</v>
      </c>
      <c r="K2186" t="s">
        <v>150</v>
      </c>
      <c r="L2186" t="s">
        <v>87</v>
      </c>
      <c r="M2186" t="s">
        <v>151</v>
      </c>
      <c r="N2186" t="s">
        <v>2675</v>
      </c>
      <c r="O2186" t="s">
        <v>198</v>
      </c>
      <c r="P2186" t="s">
        <v>0</v>
      </c>
      <c r="Q2186" t="s">
        <v>94</v>
      </c>
      <c r="R2186" t="s">
        <v>95</v>
      </c>
      <c r="S2186" t="s">
        <v>96</v>
      </c>
      <c r="T2186" t="s">
        <v>97</v>
      </c>
      <c r="U2186" t="s">
        <v>154</v>
      </c>
      <c r="V2186" t="s">
        <v>154</v>
      </c>
      <c r="W2186" t="s">
        <v>2676</v>
      </c>
      <c r="X2186" t="s">
        <v>2677</v>
      </c>
      <c r="Y2186" t="s">
        <v>2678</v>
      </c>
      <c r="Z2186" s="2"/>
      <c r="AA2186" s="2">
        <v>44859</v>
      </c>
      <c r="AB2186" s="2">
        <v>44860</v>
      </c>
      <c r="AC2186" s="2">
        <v>44860</v>
      </c>
      <c r="AD2186" s="2"/>
      <c r="AE2186" t="s">
        <v>2679</v>
      </c>
      <c r="AF2186" t="s">
        <v>98</v>
      </c>
      <c r="AG2186" t="s">
        <v>98</v>
      </c>
      <c r="AH2186" t="s">
        <v>104</v>
      </c>
      <c r="AI2186" t="s">
        <v>336</v>
      </c>
      <c r="AJ2186" t="s">
        <v>106</v>
      </c>
      <c r="AK2186" t="s">
        <v>98</v>
      </c>
      <c r="AL2186" t="s">
        <v>337</v>
      </c>
      <c r="AM2186" t="s">
        <v>338</v>
      </c>
      <c r="AN2186" t="s">
        <v>109</v>
      </c>
      <c r="AO2186" t="s">
        <v>98</v>
      </c>
      <c r="AP2186" t="s">
        <v>110</v>
      </c>
      <c r="AQ2186" t="s">
        <v>110</v>
      </c>
      <c r="AR2186" t="s">
        <v>98</v>
      </c>
      <c r="AS2186">
        <v>12240</v>
      </c>
      <c r="AT2186" t="s">
        <v>111</v>
      </c>
      <c r="AU2186">
        <v>3791.63</v>
      </c>
      <c r="AV2186">
        <v>17446.939999999999</v>
      </c>
      <c r="AW2186">
        <v>0</v>
      </c>
      <c r="AX2186">
        <v>10.050000000000001</v>
      </c>
      <c r="AY2186">
        <v>18002.849999999999</v>
      </c>
      <c r="AZ2186">
        <v>0</v>
      </c>
      <c r="BA2186" t="s">
        <v>112</v>
      </c>
      <c r="BB2186">
        <v>0</v>
      </c>
      <c r="BC2186">
        <v>0</v>
      </c>
      <c r="BD2186" t="s">
        <v>339</v>
      </c>
      <c r="BE2186" t="s">
        <v>338</v>
      </c>
      <c r="BF2186" t="s">
        <v>109</v>
      </c>
      <c r="BG2186" t="s">
        <v>114</v>
      </c>
      <c r="BH2186" t="s">
        <v>115</v>
      </c>
      <c r="BI2186">
        <v>17.104842999999999</v>
      </c>
      <c r="BJ2186" t="s">
        <v>116</v>
      </c>
      <c r="BK2186" t="s">
        <v>117</v>
      </c>
      <c r="BL2186" t="s">
        <v>118</v>
      </c>
      <c r="BM2186" t="s">
        <v>98</v>
      </c>
      <c r="BN2186" t="s">
        <v>119</v>
      </c>
      <c r="BO2186" t="s">
        <v>120</v>
      </c>
      <c r="BR2186" t="s">
        <v>121</v>
      </c>
      <c r="BS2186">
        <v>0</v>
      </c>
      <c r="BT2186">
        <v>0</v>
      </c>
      <c r="BU2186" s="3">
        <v>17456.990000000002</v>
      </c>
      <c r="BV2186">
        <v>17446.939999999999</v>
      </c>
      <c r="BW2186" t="s">
        <v>122</v>
      </c>
      <c r="BX2186" t="s">
        <v>117</v>
      </c>
      <c r="BY2186" t="s">
        <v>335</v>
      </c>
      <c r="BZ2186" t="s">
        <v>333</v>
      </c>
      <c r="CA2186" t="s">
        <v>98</v>
      </c>
      <c r="CB2186" t="s">
        <v>340</v>
      </c>
    </row>
    <row r="2187" spans="1:80" x14ac:dyDescent="0.25">
      <c r="A2187" s="1">
        <v>2022</v>
      </c>
      <c r="B2187" s="1">
        <v>10</v>
      </c>
      <c r="C2187" t="s">
        <v>332</v>
      </c>
      <c r="D2187" t="s">
        <v>333</v>
      </c>
      <c r="E2187" t="s">
        <v>334</v>
      </c>
      <c r="F2187" t="s">
        <v>335</v>
      </c>
      <c r="G2187" t="s">
        <v>86</v>
      </c>
      <c r="H2187" t="s">
        <v>87</v>
      </c>
      <c r="I2187" t="s">
        <v>597</v>
      </c>
      <c r="J2187" t="s">
        <v>149</v>
      </c>
      <c r="K2187" t="s">
        <v>150</v>
      </c>
      <c r="L2187" t="s">
        <v>87</v>
      </c>
      <c r="M2187" t="s">
        <v>151</v>
      </c>
      <c r="N2187" t="s">
        <v>2680</v>
      </c>
      <c r="O2187" t="s">
        <v>144</v>
      </c>
      <c r="P2187" t="s">
        <v>0</v>
      </c>
      <c r="Q2187" t="s">
        <v>94</v>
      </c>
      <c r="R2187" t="s">
        <v>95</v>
      </c>
      <c r="S2187" t="s">
        <v>96</v>
      </c>
      <c r="T2187" t="s">
        <v>97</v>
      </c>
      <c r="U2187" t="s">
        <v>154</v>
      </c>
      <c r="V2187" t="s">
        <v>154</v>
      </c>
      <c r="W2187" t="s">
        <v>2681</v>
      </c>
      <c r="X2187" t="s">
        <v>2682</v>
      </c>
      <c r="Y2187" t="s">
        <v>2683</v>
      </c>
      <c r="Z2187" s="2"/>
      <c r="AA2187" s="2">
        <v>44860</v>
      </c>
      <c r="AB2187" s="2">
        <v>44860</v>
      </c>
      <c r="AC2187" s="2">
        <v>44860</v>
      </c>
      <c r="AD2187" s="2"/>
      <c r="AE2187" t="s">
        <v>2684</v>
      </c>
      <c r="AF2187" t="s">
        <v>98</v>
      </c>
      <c r="AG2187" t="s">
        <v>98</v>
      </c>
      <c r="AH2187" t="s">
        <v>104</v>
      </c>
      <c r="AI2187" t="s">
        <v>336</v>
      </c>
      <c r="AJ2187" t="s">
        <v>106</v>
      </c>
      <c r="AK2187" t="s">
        <v>98</v>
      </c>
      <c r="AL2187" t="s">
        <v>337</v>
      </c>
      <c r="AM2187" t="s">
        <v>338</v>
      </c>
      <c r="AN2187" t="s">
        <v>109</v>
      </c>
      <c r="AO2187" t="s">
        <v>98</v>
      </c>
      <c r="AP2187" t="s">
        <v>110</v>
      </c>
      <c r="AQ2187" t="s">
        <v>110</v>
      </c>
      <c r="AR2187" t="s">
        <v>98</v>
      </c>
      <c r="AS2187">
        <v>10080</v>
      </c>
      <c r="AT2187" t="s">
        <v>111</v>
      </c>
      <c r="AU2187">
        <v>3918.24</v>
      </c>
      <c r="AV2187">
        <v>14468.22</v>
      </c>
      <c r="AW2187">
        <v>0</v>
      </c>
      <c r="AX2187">
        <v>8.27</v>
      </c>
      <c r="AY2187">
        <v>14825.88</v>
      </c>
      <c r="AZ2187">
        <v>0</v>
      </c>
      <c r="BA2187" t="s">
        <v>112</v>
      </c>
      <c r="BB2187">
        <v>0</v>
      </c>
      <c r="BC2187">
        <v>0</v>
      </c>
      <c r="BD2187" t="s">
        <v>339</v>
      </c>
      <c r="BE2187" t="s">
        <v>338</v>
      </c>
      <c r="BF2187" t="s">
        <v>109</v>
      </c>
      <c r="BG2187" t="s">
        <v>114</v>
      </c>
      <c r="BH2187" t="s">
        <v>115</v>
      </c>
      <c r="BI2187">
        <v>17.224070999999999</v>
      </c>
      <c r="BJ2187" t="s">
        <v>116</v>
      </c>
      <c r="BK2187" t="s">
        <v>117</v>
      </c>
      <c r="BL2187" t="s">
        <v>118</v>
      </c>
      <c r="BM2187" t="s">
        <v>98</v>
      </c>
      <c r="BN2187" t="s">
        <v>119</v>
      </c>
      <c r="BO2187" t="s">
        <v>120</v>
      </c>
      <c r="BR2187" t="s">
        <v>121</v>
      </c>
      <c r="BS2187">
        <v>0</v>
      </c>
      <c r="BT2187">
        <v>0</v>
      </c>
      <c r="BU2187" s="3">
        <v>14476.49</v>
      </c>
      <c r="BV2187">
        <v>14468.22</v>
      </c>
      <c r="BW2187" t="s">
        <v>122</v>
      </c>
      <c r="BX2187" t="s">
        <v>117</v>
      </c>
      <c r="BY2187" t="s">
        <v>335</v>
      </c>
      <c r="BZ2187" t="s">
        <v>333</v>
      </c>
      <c r="CA2187" t="s">
        <v>98</v>
      </c>
      <c r="CB2187" t="s">
        <v>340</v>
      </c>
    </row>
    <row r="2188" spans="1:80" x14ac:dyDescent="0.25">
      <c r="A2188" s="1">
        <v>2022</v>
      </c>
      <c r="B2188" s="1">
        <v>10</v>
      </c>
      <c r="C2188" t="s">
        <v>332</v>
      </c>
      <c r="D2188" t="s">
        <v>333</v>
      </c>
      <c r="E2188" t="s">
        <v>334</v>
      </c>
      <c r="F2188" t="s">
        <v>335</v>
      </c>
      <c r="G2188" t="s">
        <v>86</v>
      </c>
      <c r="H2188" t="s">
        <v>87</v>
      </c>
      <c r="I2188" t="s">
        <v>88</v>
      </c>
      <c r="J2188" t="s">
        <v>341</v>
      </c>
      <c r="K2188" t="s">
        <v>150</v>
      </c>
      <c r="L2188" t="s">
        <v>87</v>
      </c>
      <c r="M2188" t="s">
        <v>342</v>
      </c>
      <c r="N2188" t="s">
        <v>2730</v>
      </c>
      <c r="O2188" t="s">
        <v>153</v>
      </c>
      <c r="P2188" t="s">
        <v>0</v>
      </c>
      <c r="Q2188" t="s">
        <v>94</v>
      </c>
      <c r="R2188" t="s">
        <v>95</v>
      </c>
      <c r="S2188" t="s">
        <v>96</v>
      </c>
      <c r="T2188" t="s">
        <v>97</v>
      </c>
      <c r="U2188" t="s">
        <v>99</v>
      </c>
      <c r="V2188" t="s">
        <v>99</v>
      </c>
      <c r="W2188" t="s">
        <v>2731</v>
      </c>
      <c r="X2188" t="s">
        <v>2732</v>
      </c>
      <c r="Y2188" t="s">
        <v>2733</v>
      </c>
      <c r="Z2188" s="2"/>
      <c r="AA2188" s="2">
        <v>44831</v>
      </c>
      <c r="AB2188" s="2">
        <v>44839</v>
      </c>
      <c r="AC2188" s="2">
        <v>44840</v>
      </c>
      <c r="AD2188" s="2"/>
      <c r="AE2188" t="s">
        <v>2734</v>
      </c>
      <c r="AF2188" t="s">
        <v>98</v>
      </c>
      <c r="AG2188" t="s">
        <v>98</v>
      </c>
      <c r="AH2188" t="s">
        <v>104</v>
      </c>
      <c r="AI2188" t="s">
        <v>364</v>
      </c>
      <c r="AJ2188" t="s">
        <v>106</v>
      </c>
      <c r="AK2188" t="s">
        <v>98</v>
      </c>
      <c r="AL2188" t="s">
        <v>365</v>
      </c>
      <c r="AM2188" t="s">
        <v>1680</v>
      </c>
      <c r="AN2188" t="s">
        <v>351</v>
      </c>
      <c r="AO2188" t="s">
        <v>98</v>
      </c>
      <c r="AP2188" t="s">
        <v>110</v>
      </c>
      <c r="AQ2188" t="s">
        <v>110</v>
      </c>
      <c r="AR2188" t="s">
        <v>98</v>
      </c>
      <c r="AS2188">
        <v>144</v>
      </c>
      <c r="AT2188" t="s">
        <v>111</v>
      </c>
      <c r="AU2188">
        <v>56.5</v>
      </c>
      <c r="AV2188">
        <v>155.30000000000001</v>
      </c>
      <c r="AW2188">
        <v>0</v>
      </c>
      <c r="AX2188">
        <v>0.09</v>
      </c>
      <c r="AY2188">
        <v>162.81</v>
      </c>
      <c r="AZ2188">
        <v>0</v>
      </c>
      <c r="BA2188" t="s">
        <v>112</v>
      </c>
      <c r="BB2188">
        <v>0</v>
      </c>
      <c r="BC2188">
        <v>0</v>
      </c>
      <c r="BD2188" t="s">
        <v>943</v>
      </c>
      <c r="BE2188" t="s">
        <v>353</v>
      </c>
      <c r="BF2188" t="s">
        <v>351</v>
      </c>
      <c r="BG2188" t="s">
        <v>114</v>
      </c>
      <c r="BH2188" t="s">
        <v>115</v>
      </c>
      <c r="BI2188">
        <v>25.883333</v>
      </c>
      <c r="BJ2188" t="s">
        <v>116</v>
      </c>
      <c r="BK2188" t="s">
        <v>117</v>
      </c>
      <c r="BL2188" t="s">
        <v>118</v>
      </c>
      <c r="BM2188" t="s">
        <v>98</v>
      </c>
      <c r="BN2188" t="s">
        <v>119</v>
      </c>
      <c r="BO2188" t="s">
        <v>120</v>
      </c>
      <c r="BR2188" t="s">
        <v>121</v>
      </c>
      <c r="BS2188">
        <v>0</v>
      </c>
      <c r="BT2188">
        <v>0</v>
      </c>
      <c r="BU2188" s="3">
        <v>155.38999999999999</v>
      </c>
      <c r="BV2188">
        <v>155.30000000000001</v>
      </c>
      <c r="BW2188" t="s">
        <v>122</v>
      </c>
      <c r="BX2188" t="s">
        <v>117</v>
      </c>
      <c r="BY2188" t="s">
        <v>335</v>
      </c>
      <c r="BZ2188" t="s">
        <v>333</v>
      </c>
      <c r="CA2188" t="s">
        <v>98</v>
      </c>
      <c r="CB2188" t="s">
        <v>340</v>
      </c>
    </row>
    <row r="2189" spans="1:80" x14ac:dyDescent="0.25">
      <c r="A2189" s="1">
        <v>2022</v>
      </c>
      <c r="B2189" s="1">
        <v>10</v>
      </c>
      <c r="C2189" t="s">
        <v>332</v>
      </c>
      <c r="D2189" t="s">
        <v>333</v>
      </c>
      <c r="E2189" t="s">
        <v>334</v>
      </c>
      <c r="F2189" t="s">
        <v>335</v>
      </c>
      <c r="G2189" t="s">
        <v>86</v>
      </c>
      <c r="H2189" t="s">
        <v>87</v>
      </c>
      <c r="I2189" t="s">
        <v>88</v>
      </c>
      <c r="J2189" t="s">
        <v>341</v>
      </c>
      <c r="K2189" t="s">
        <v>150</v>
      </c>
      <c r="L2189" t="s">
        <v>87</v>
      </c>
      <c r="M2189" t="s">
        <v>342</v>
      </c>
      <c r="N2189" t="s">
        <v>2730</v>
      </c>
      <c r="O2189" t="s">
        <v>198</v>
      </c>
      <c r="P2189" t="s">
        <v>0</v>
      </c>
      <c r="Q2189" t="s">
        <v>94</v>
      </c>
      <c r="R2189" t="s">
        <v>95</v>
      </c>
      <c r="S2189" t="s">
        <v>96</v>
      </c>
      <c r="T2189" t="s">
        <v>97</v>
      </c>
      <c r="U2189" t="s">
        <v>99</v>
      </c>
      <c r="V2189" t="s">
        <v>99</v>
      </c>
      <c r="W2189" t="s">
        <v>2731</v>
      </c>
      <c r="X2189" t="s">
        <v>2732</v>
      </c>
      <c r="Y2189" t="s">
        <v>2733</v>
      </c>
      <c r="Z2189" s="2"/>
      <c r="AA2189" s="2">
        <v>44831</v>
      </c>
      <c r="AB2189" s="2">
        <v>44839</v>
      </c>
      <c r="AC2189" s="2">
        <v>44840</v>
      </c>
      <c r="AD2189" s="2"/>
      <c r="AE2189" t="s">
        <v>2734</v>
      </c>
      <c r="AF2189" t="s">
        <v>98</v>
      </c>
      <c r="AG2189" t="s">
        <v>98</v>
      </c>
      <c r="AH2189" t="s">
        <v>104</v>
      </c>
      <c r="AI2189" t="s">
        <v>348</v>
      </c>
      <c r="AJ2189" t="s">
        <v>106</v>
      </c>
      <c r="AK2189" t="s">
        <v>98</v>
      </c>
      <c r="AL2189" t="s">
        <v>349</v>
      </c>
      <c r="AM2189" t="s">
        <v>350</v>
      </c>
      <c r="AN2189" t="s">
        <v>351</v>
      </c>
      <c r="AO2189" t="s">
        <v>98</v>
      </c>
      <c r="AP2189" t="s">
        <v>110</v>
      </c>
      <c r="AQ2189" t="s">
        <v>110</v>
      </c>
      <c r="AR2189" t="s">
        <v>98</v>
      </c>
      <c r="AS2189">
        <v>71616</v>
      </c>
      <c r="AT2189" t="s">
        <v>111</v>
      </c>
      <c r="AU2189">
        <v>20640.5</v>
      </c>
      <c r="AV2189">
        <v>56731.07</v>
      </c>
      <c r="AW2189">
        <v>0</v>
      </c>
      <c r="AX2189">
        <v>33.22</v>
      </c>
      <c r="AY2189">
        <v>54337.32</v>
      </c>
      <c r="AZ2189">
        <v>0</v>
      </c>
      <c r="BA2189" t="s">
        <v>112</v>
      </c>
      <c r="BB2189">
        <v>0</v>
      </c>
      <c r="BC2189">
        <v>0</v>
      </c>
      <c r="BD2189" t="s">
        <v>2415</v>
      </c>
      <c r="BE2189" t="s">
        <v>353</v>
      </c>
      <c r="BF2189" t="s">
        <v>351</v>
      </c>
      <c r="BG2189" t="s">
        <v>114</v>
      </c>
      <c r="BH2189" t="s">
        <v>115</v>
      </c>
      <c r="BI2189">
        <v>19.011752999999999</v>
      </c>
      <c r="BJ2189" t="s">
        <v>116</v>
      </c>
      <c r="BK2189" t="s">
        <v>117</v>
      </c>
      <c r="BL2189" t="s">
        <v>118</v>
      </c>
      <c r="BM2189" t="s">
        <v>98</v>
      </c>
      <c r="BN2189" t="s">
        <v>119</v>
      </c>
      <c r="BO2189" t="s">
        <v>120</v>
      </c>
      <c r="BR2189" t="s">
        <v>121</v>
      </c>
      <c r="BS2189">
        <v>0</v>
      </c>
      <c r="BT2189">
        <v>5137.22</v>
      </c>
      <c r="BU2189" s="3">
        <v>61901.51</v>
      </c>
      <c r="BV2189">
        <v>61868.29</v>
      </c>
      <c r="BW2189" t="s">
        <v>122</v>
      </c>
      <c r="BX2189" t="s">
        <v>117</v>
      </c>
      <c r="BY2189" t="s">
        <v>335</v>
      </c>
      <c r="BZ2189" t="s">
        <v>333</v>
      </c>
      <c r="CA2189" t="s">
        <v>98</v>
      </c>
      <c r="CB2189" t="s">
        <v>340</v>
      </c>
    </row>
    <row r="2190" spans="1:80" x14ac:dyDescent="0.25">
      <c r="A2190" s="1">
        <v>2022</v>
      </c>
      <c r="B2190" s="1">
        <v>10</v>
      </c>
      <c r="C2190" t="s">
        <v>332</v>
      </c>
      <c r="D2190" t="s">
        <v>333</v>
      </c>
      <c r="E2190" t="s">
        <v>334</v>
      </c>
      <c r="F2190" t="s">
        <v>335</v>
      </c>
      <c r="G2190" t="s">
        <v>86</v>
      </c>
      <c r="H2190" t="s">
        <v>87</v>
      </c>
      <c r="I2190" t="s">
        <v>88</v>
      </c>
      <c r="J2190" t="s">
        <v>341</v>
      </c>
      <c r="K2190" t="s">
        <v>150</v>
      </c>
      <c r="L2190" t="s">
        <v>87</v>
      </c>
      <c r="M2190" t="s">
        <v>342</v>
      </c>
      <c r="N2190" t="s">
        <v>2730</v>
      </c>
      <c r="O2190" t="s">
        <v>93</v>
      </c>
      <c r="P2190" t="s">
        <v>0</v>
      </c>
      <c r="Q2190" t="s">
        <v>94</v>
      </c>
      <c r="R2190" t="s">
        <v>95</v>
      </c>
      <c r="S2190" t="s">
        <v>96</v>
      </c>
      <c r="T2190" t="s">
        <v>97</v>
      </c>
      <c r="U2190" t="s">
        <v>99</v>
      </c>
      <c r="V2190" t="s">
        <v>99</v>
      </c>
      <c r="W2190" t="s">
        <v>2731</v>
      </c>
      <c r="X2190" t="s">
        <v>2732</v>
      </c>
      <c r="Y2190" t="s">
        <v>2733</v>
      </c>
      <c r="Z2190" s="2"/>
      <c r="AA2190" s="2">
        <v>44831</v>
      </c>
      <c r="AB2190" s="2">
        <v>44839</v>
      </c>
      <c r="AC2190" s="2">
        <v>44840</v>
      </c>
      <c r="AD2190" s="2"/>
      <c r="AE2190" t="s">
        <v>2734</v>
      </c>
      <c r="AF2190" t="s">
        <v>98</v>
      </c>
      <c r="AG2190" t="s">
        <v>98</v>
      </c>
      <c r="AH2190" t="s">
        <v>104</v>
      </c>
      <c r="AI2190" t="s">
        <v>348</v>
      </c>
      <c r="AJ2190" t="s">
        <v>106</v>
      </c>
      <c r="AK2190" t="s">
        <v>98</v>
      </c>
      <c r="AL2190" t="s">
        <v>349</v>
      </c>
      <c r="AM2190" t="s">
        <v>993</v>
      </c>
      <c r="AN2190" t="s">
        <v>351</v>
      </c>
      <c r="AO2190" t="s">
        <v>98</v>
      </c>
      <c r="AP2190" t="s">
        <v>110</v>
      </c>
      <c r="AQ2190" t="s">
        <v>110</v>
      </c>
      <c r="AR2190" t="s">
        <v>98</v>
      </c>
      <c r="AS2190">
        <v>1200</v>
      </c>
      <c r="AT2190" t="s">
        <v>111</v>
      </c>
      <c r="AU2190">
        <v>354.19</v>
      </c>
      <c r="AV2190">
        <v>973.49</v>
      </c>
      <c r="AW2190">
        <v>0</v>
      </c>
      <c r="AX2190">
        <v>0.56999999999999995</v>
      </c>
      <c r="AY2190">
        <v>1020.57</v>
      </c>
      <c r="AZ2190">
        <v>0</v>
      </c>
      <c r="BA2190" t="s">
        <v>112</v>
      </c>
      <c r="BB2190">
        <v>0</v>
      </c>
      <c r="BC2190">
        <v>0</v>
      </c>
      <c r="BD2190" t="s">
        <v>994</v>
      </c>
      <c r="BE2190" t="s">
        <v>353</v>
      </c>
      <c r="BF2190" t="s">
        <v>351</v>
      </c>
      <c r="BG2190" t="s">
        <v>114</v>
      </c>
      <c r="BH2190" t="s">
        <v>115</v>
      </c>
      <c r="BI2190">
        <v>19.469799999999999</v>
      </c>
      <c r="BJ2190" t="s">
        <v>116</v>
      </c>
      <c r="BK2190" t="s">
        <v>117</v>
      </c>
      <c r="BL2190" t="s">
        <v>118</v>
      </c>
      <c r="BM2190" t="s">
        <v>98</v>
      </c>
      <c r="BN2190" t="s">
        <v>119</v>
      </c>
      <c r="BO2190" t="s">
        <v>120</v>
      </c>
      <c r="BR2190" t="s">
        <v>121</v>
      </c>
      <c r="BS2190">
        <v>0</v>
      </c>
      <c r="BT2190">
        <v>0</v>
      </c>
      <c r="BU2190" s="3">
        <v>974.06</v>
      </c>
      <c r="BV2190">
        <v>973.49</v>
      </c>
      <c r="BW2190" t="s">
        <v>122</v>
      </c>
      <c r="BX2190" t="s">
        <v>117</v>
      </c>
      <c r="BY2190" t="s">
        <v>335</v>
      </c>
      <c r="BZ2190" t="s">
        <v>333</v>
      </c>
      <c r="CA2190" t="s">
        <v>98</v>
      </c>
      <c r="CB2190" t="s">
        <v>340</v>
      </c>
    </row>
    <row r="2191" spans="1:80" x14ac:dyDescent="0.25">
      <c r="A2191" s="1">
        <v>2022</v>
      </c>
      <c r="B2191" s="1">
        <v>10</v>
      </c>
      <c r="C2191" t="s">
        <v>332</v>
      </c>
      <c r="D2191" t="s">
        <v>333</v>
      </c>
      <c r="E2191" t="s">
        <v>334</v>
      </c>
      <c r="F2191" t="s">
        <v>335</v>
      </c>
      <c r="G2191" t="s">
        <v>86</v>
      </c>
      <c r="H2191" t="s">
        <v>87</v>
      </c>
      <c r="I2191" t="s">
        <v>88</v>
      </c>
      <c r="J2191" t="s">
        <v>341</v>
      </c>
      <c r="K2191" t="s">
        <v>150</v>
      </c>
      <c r="L2191" t="s">
        <v>87</v>
      </c>
      <c r="M2191" t="s">
        <v>342</v>
      </c>
      <c r="N2191" t="s">
        <v>2730</v>
      </c>
      <c r="O2191" t="s">
        <v>124</v>
      </c>
      <c r="P2191" t="s">
        <v>0</v>
      </c>
      <c r="Q2191" t="s">
        <v>94</v>
      </c>
      <c r="R2191" t="s">
        <v>95</v>
      </c>
      <c r="S2191" t="s">
        <v>96</v>
      </c>
      <c r="T2191" t="s">
        <v>97</v>
      </c>
      <c r="U2191" t="s">
        <v>99</v>
      </c>
      <c r="V2191" t="s">
        <v>99</v>
      </c>
      <c r="W2191" t="s">
        <v>2731</v>
      </c>
      <c r="X2191" t="s">
        <v>2732</v>
      </c>
      <c r="Y2191" t="s">
        <v>2733</v>
      </c>
      <c r="Z2191" s="2"/>
      <c r="AA2191" s="2">
        <v>44831</v>
      </c>
      <c r="AB2191" s="2">
        <v>44839</v>
      </c>
      <c r="AC2191" s="2">
        <v>44840</v>
      </c>
      <c r="AD2191" s="2"/>
      <c r="AE2191" t="s">
        <v>2734</v>
      </c>
      <c r="AF2191" t="s">
        <v>98</v>
      </c>
      <c r="AG2191" t="s">
        <v>98</v>
      </c>
      <c r="AH2191" t="s">
        <v>104</v>
      </c>
      <c r="AI2191" t="s">
        <v>348</v>
      </c>
      <c r="AJ2191" t="s">
        <v>106</v>
      </c>
      <c r="AK2191" t="s">
        <v>98</v>
      </c>
      <c r="AL2191" t="s">
        <v>349</v>
      </c>
      <c r="AM2191" t="s">
        <v>393</v>
      </c>
      <c r="AN2191" t="s">
        <v>351</v>
      </c>
      <c r="AO2191" t="s">
        <v>98</v>
      </c>
      <c r="AP2191" t="s">
        <v>110</v>
      </c>
      <c r="AQ2191" t="s">
        <v>110</v>
      </c>
      <c r="AR2191" t="s">
        <v>98</v>
      </c>
      <c r="AS2191">
        <v>19008</v>
      </c>
      <c r="AT2191" t="s">
        <v>111</v>
      </c>
      <c r="AU2191">
        <v>8118.47</v>
      </c>
      <c r="AV2191">
        <v>22313.78</v>
      </c>
      <c r="AW2191">
        <v>0</v>
      </c>
      <c r="AX2191">
        <v>13.07</v>
      </c>
      <c r="AY2191">
        <v>23392.86</v>
      </c>
      <c r="AZ2191">
        <v>0</v>
      </c>
      <c r="BA2191" t="s">
        <v>112</v>
      </c>
      <c r="BB2191">
        <v>0</v>
      </c>
      <c r="BC2191">
        <v>0</v>
      </c>
      <c r="BD2191" t="s">
        <v>2735</v>
      </c>
      <c r="BE2191" t="s">
        <v>353</v>
      </c>
      <c r="BF2191" t="s">
        <v>351</v>
      </c>
      <c r="BG2191" t="s">
        <v>114</v>
      </c>
      <c r="BH2191" t="s">
        <v>115</v>
      </c>
      <c r="BI2191">
        <v>28.173964999999999</v>
      </c>
      <c r="BJ2191" t="s">
        <v>116</v>
      </c>
      <c r="BK2191" t="s">
        <v>117</v>
      </c>
      <c r="BL2191" t="s">
        <v>118</v>
      </c>
      <c r="BM2191" t="s">
        <v>98</v>
      </c>
      <c r="BN2191" t="s">
        <v>119</v>
      </c>
      <c r="BO2191" t="s">
        <v>120</v>
      </c>
      <c r="BR2191" t="s">
        <v>121</v>
      </c>
      <c r="BS2191">
        <v>0</v>
      </c>
      <c r="BT2191">
        <v>0</v>
      </c>
      <c r="BU2191" s="3">
        <v>22326.85</v>
      </c>
      <c r="BV2191">
        <v>22313.78</v>
      </c>
      <c r="BW2191" t="s">
        <v>122</v>
      </c>
      <c r="BX2191" t="s">
        <v>117</v>
      </c>
      <c r="BY2191" t="s">
        <v>335</v>
      </c>
      <c r="BZ2191" t="s">
        <v>333</v>
      </c>
      <c r="CA2191" t="s">
        <v>98</v>
      </c>
      <c r="CB2191" t="s">
        <v>340</v>
      </c>
    </row>
    <row r="2192" spans="1:80" x14ac:dyDescent="0.25">
      <c r="A2192" s="1">
        <v>2022</v>
      </c>
      <c r="B2192" s="1">
        <v>10</v>
      </c>
      <c r="C2192" t="s">
        <v>332</v>
      </c>
      <c r="D2192" t="s">
        <v>333</v>
      </c>
      <c r="E2192" t="s">
        <v>334</v>
      </c>
      <c r="F2192" t="s">
        <v>335</v>
      </c>
      <c r="G2192" t="s">
        <v>86</v>
      </c>
      <c r="H2192" t="s">
        <v>87</v>
      </c>
      <c r="I2192" t="s">
        <v>88</v>
      </c>
      <c r="J2192" t="s">
        <v>341</v>
      </c>
      <c r="K2192" t="s">
        <v>150</v>
      </c>
      <c r="L2192" t="s">
        <v>87</v>
      </c>
      <c r="M2192" t="s">
        <v>342</v>
      </c>
      <c r="N2192" t="s">
        <v>2730</v>
      </c>
      <c r="O2192" t="s">
        <v>219</v>
      </c>
      <c r="P2192" t="s">
        <v>0</v>
      </c>
      <c r="Q2192" t="s">
        <v>94</v>
      </c>
      <c r="R2192" t="s">
        <v>95</v>
      </c>
      <c r="S2192" t="s">
        <v>96</v>
      </c>
      <c r="T2192" t="s">
        <v>97</v>
      </c>
      <c r="U2192" t="s">
        <v>99</v>
      </c>
      <c r="V2192" t="s">
        <v>99</v>
      </c>
      <c r="W2192" t="s">
        <v>2731</v>
      </c>
      <c r="X2192" t="s">
        <v>2732</v>
      </c>
      <c r="Y2192" t="s">
        <v>2733</v>
      </c>
      <c r="Z2192" s="2"/>
      <c r="AA2192" s="2">
        <v>44831</v>
      </c>
      <c r="AB2192" s="2">
        <v>44839</v>
      </c>
      <c r="AC2192" s="2">
        <v>44840</v>
      </c>
      <c r="AD2192" s="2"/>
      <c r="AE2192" t="s">
        <v>2734</v>
      </c>
      <c r="AF2192" t="s">
        <v>98</v>
      </c>
      <c r="AG2192" t="s">
        <v>98</v>
      </c>
      <c r="AH2192" t="s">
        <v>104</v>
      </c>
      <c r="AI2192" t="s">
        <v>348</v>
      </c>
      <c r="AJ2192" t="s">
        <v>106</v>
      </c>
      <c r="AK2192" t="s">
        <v>98</v>
      </c>
      <c r="AL2192" t="s">
        <v>349</v>
      </c>
      <c r="AM2192" t="s">
        <v>393</v>
      </c>
      <c r="AN2192" t="s">
        <v>351</v>
      </c>
      <c r="AO2192" t="s">
        <v>98</v>
      </c>
      <c r="AP2192" t="s">
        <v>110</v>
      </c>
      <c r="AQ2192" t="s">
        <v>110</v>
      </c>
      <c r="AR2192" t="s">
        <v>98</v>
      </c>
      <c r="AS2192">
        <v>12000</v>
      </c>
      <c r="AT2192" t="s">
        <v>111</v>
      </c>
      <c r="AU2192">
        <v>3541.87</v>
      </c>
      <c r="AV2192">
        <v>9734.93</v>
      </c>
      <c r="AW2192">
        <v>0</v>
      </c>
      <c r="AX2192">
        <v>5.7</v>
      </c>
      <c r="AY2192">
        <v>10205.700000000001</v>
      </c>
      <c r="AZ2192">
        <v>0</v>
      </c>
      <c r="BA2192" t="s">
        <v>112</v>
      </c>
      <c r="BB2192">
        <v>0</v>
      </c>
      <c r="BC2192">
        <v>0</v>
      </c>
      <c r="BD2192" t="s">
        <v>2736</v>
      </c>
      <c r="BE2192" t="s">
        <v>353</v>
      </c>
      <c r="BF2192" t="s">
        <v>351</v>
      </c>
      <c r="BG2192" t="s">
        <v>114</v>
      </c>
      <c r="BH2192" t="s">
        <v>115</v>
      </c>
      <c r="BI2192">
        <v>19.469860000000001</v>
      </c>
      <c r="BJ2192" t="s">
        <v>116</v>
      </c>
      <c r="BK2192" t="s">
        <v>117</v>
      </c>
      <c r="BL2192" t="s">
        <v>118</v>
      </c>
      <c r="BM2192" t="s">
        <v>98</v>
      </c>
      <c r="BN2192" t="s">
        <v>119</v>
      </c>
      <c r="BO2192" t="s">
        <v>120</v>
      </c>
      <c r="BR2192" t="s">
        <v>121</v>
      </c>
      <c r="BS2192">
        <v>0</v>
      </c>
      <c r="BT2192">
        <v>0</v>
      </c>
      <c r="BU2192" s="3">
        <v>9740.6299999999992</v>
      </c>
      <c r="BV2192">
        <v>9734.93</v>
      </c>
      <c r="BW2192" t="s">
        <v>122</v>
      </c>
      <c r="BX2192" t="s">
        <v>117</v>
      </c>
      <c r="BY2192" t="s">
        <v>335</v>
      </c>
      <c r="BZ2192" t="s">
        <v>333</v>
      </c>
      <c r="CA2192" t="s">
        <v>98</v>
      </c>
      <c r="CB2192" t="s">
        <v>340</v>
      </c>
    </row>
    <row r="2193" spans="1:80" x14ac:dyDescent="0.25">
      <c r="A2193" s="1">
        <v>2022</v>
      </c>
      <c r="B2193" s="1">
        <v>10</v>
      </c>
      <c r="C2193" t="s">
        <v>332</v>
      </c>
      <c r="D2193" t="s">
        <v>333</v>
      </c>
      <c r="E2193" t="s">
        <v>334</v>
      </c>
      <c r="F2193" t="s">
        <v>335</v>
      </c>
      <c r="G2193" t="s">
        <v>86</v>
      </c>
      <c r="H2193" t="s">
        <v>87</v>
      </c>
      <c r="I2193" t="s">
        <v>88</v>
      </c>
      <c r="J2193" t="s">
        <v>341</v>
      </c>
      <c r="K2193" t="s">
        <v>150</v>
      </c>
      <c r="L2193" t="s">
        <v>87</v>
      </c>
      <c r="M2193" t="s">
        <v>342</v>
      </c>
      <c r="N2193" t="s">
        <v>2730</v>
      </c>
      <c r="O2193" t="s">
        <v>200</v>
      </c>
      <c r="P2193" t="s">
        <v>0</v>
      </c>
      <c r="Q2193" t="s">
        <v>94</v>
      </c>
      <c r="R2193" t="s">
        <v>95</v>
      </c>
      <c r="S2193" t="s">
        <v>96</v>
      </c>
      <c r="T2193" t="s">
        <v>97</v>
      </c>
      <c r="U2193" t="s">
        <v>99</v>
      </c>
      <c r="V2193" t="s">
        <v>99</v>
      </c>
      <c r="W2193" t="s">
        <v>2731</v>
      </c>
      <c r="X2193" t="s">
        <v>2732</v>
      </c>
      <c r="Y2193" t="s">
        <v>2733</v>
      </c>
      <c r="Z2193" s="2"/>
      <c r="AA2193" s="2">
        <v>44831</v>
      </c>
      <c r="AB2193" s="2">
        <v>44839</v>
      </c>
      <c r="AC2193" s="2">
        <v>44840</v>
      </c>
      <c r="AD2193" s="2"/>
      <c r="AE2193" t="s">
        <v>2734</v>
      </c>
      <c r="AF2193" t="s">
        <v>98</v>
      </c>
      <c r="AG2193" t="s">
        <v>98</v>
      </c>
      <c r="AH2193" t="s">
        <v>104</v>
      </c>
      <c r="AI2193" t="s">
        <v>348</v>
      </c>
      <c r="AJ2193" t="s">
        <v>106</v>
      </c>
      <c r="AK2193" t="s">
        <v>98</v>
      </c>
      <c r="AL2193" t="s">
        <v>349</v>
      </c>
      <c r="AM2193" t="s">
        <v>350</v>
      </c>
      <c r="AN2193" t="s">
        <v>351</v>
      </c>
      <c r="AO2193" t="s">
        <v>98</v>
      </c>
      <c r="AP2193" t="s">
        <v>110</v>
      </c>
      <c r="AQ2193" t="s">
        <v>110</v>
      </c>
      <c r="AR2193" t="s">
        <v>98</v>
      </c>
      <c r="AS2193">
        <v>7560</v>
      </c>
      <c r="AT2193" t="s">
        <v>111</v>
      </c>
      <c r="AU2193">
        <v>4830.28</v>
      </c>
      <c r="AV2193">
        <v>13276.16</v>
      </c>
      <c r="AW2193">
        <v>0</v>
      </c>
      <c r="AX2193">
        <v>7.78</v>
      </c>
      <c r="AY2193">
        <v>13918.19</v>
      </c>
      <c r="AZ2193">
        <v>0</v>
      </c>
      <c r="BA2193" t="s">
        <v>112</v>
      </c>
      <c r="BB2193">
        <v>0</v>
      </c>
      <c r="BC2193">
        <v>0</v>
      </c>
      <c r="BD2193" t="s">
        <v>2737</v>
      </c>
      <c r="BE2193" t="s">
        <v>353</v>
      </c>
      <c r="BF2193" t="s">
        <v>351</v>
      </c>
      <c r="BG2193" t="s">
        <v>114</v>
      </c>
      <c r="BH2193" t="s">
        <v>115</v>
      </c>
      <c r="BI2193">
        <v>21.073270000000001</v>
      </c>
      <c r="BJ2193" t="s">
        <v>116</v>
      </c>
      <c r="BK2193" t="s">
        <v>117</v>
      </c>
      <c r="BL2193" t="s">
        <v>118</v>
      </c>
      <c r="BM2193" t="s">
        <v>98</v>
      </c>
      <c r="BN2193" t="s">
        <v>119</v>
      </c>
      <c r="BO2193" t="s">
        <v>120</v>
      </c>
      <c r="BR2193" t="s">
        <v>121</v>
      </c>
      <c r="BS2193">
        <v>0</v>
      </c>
      <c r="BT2193">
        <v>0</v>
      </c>
      <c r="BU2193" s="3">
        <v>13283.94</v>
      </c>
      <c r="BV2193">
        <v>13276.16</v>
      </c>
      <c r="BW2193" t="s">
        <v>122</v>
      </c>
      <c r="BX2193" t="s">
        <v>117</v>
      </c>
      <c r="BY2193" t="s">
        <v>335</v>
      </c>
      <c r="BZ2193" t="s">
        <v>333</v>
      </c>
      <c r="CA2193" t="s">
        <v>98</v>
      </c>
      <c r="CB2193" t="s">
        <v>340</v>
      </c>
    </row>
    <row r="2194" spans="1:80" x14ac:dyDescent="0.25">
      <c r="A2194" s="1">
        <v>2022</v>
      </c>
      <c r="B2194" s="1">
        <v>10</v>
      </c>
      <c r="C2194" t="s">
        <v>332</v>
      </c>
      <c r="D2194" t="s">
        <v>333</v>
      </c>
      <c r="E2194" t="s">
        <v>334</v>
      </c>
      <c r="F2194" t="s">
        <v>335</v>
      </c>
      <c r="G2194" t="s">
        <v>86</v>
      </c>
      <c r="H2194" t="s">
        <v>87</v>
      </c>
      <c r="I2194" t="s">
        <v>88</v>
      </c>
      <c r="J2194" t="s">
        <v>341</v>
      </c>
      <c r="K2194" t="s">
        <v>150</v>
      </c>
      <c r="L2194" t="s">
        <v>87</v>
      </c>
      <c r="M2194" t="s">
        <v>342</v>
      </c>
      <c r="N2194" t="s">
        <v>2730</v>
      </c>
      <c r="O2194" t="s">
        <v>224</v>
      </c>
      <c r="P2194" t="s">
        <v>0</v>
      </c>
      <c r="Q2194" t="s">
        <v>94</v>
      </c>
      <c r="R2194" t="s">
        <v>95</v>
      </c>
      <c r="S2194" t="s">
        <v>96</v>
      </c>
      <c r="T2194" t="s">
        <v>97</v>
      </c>
      <c r="U2194" t="s">
        <v>99</v>
      </c>
      <c r="V2194" t="s">
        <v>99</v>
      </c>
      <c r="W2194" t="s">
        <v>2731</v>
      </c>
      <c r="X2194" t="s">
        <v>2732</v>
      </c>
      <c r="Y2194" t="s">
        <v>2733</v>
      </c>
      <c r="Z2194" s="2"/>
      <c r="AA2194" s="2">
        <v>44831</v>
      </c>
      <c r="AB2194" s="2">
        <v>44839</v>
      </c>
      <c r="AC2194" s="2">
        <v>44840</v>
      </c>
      <c r="AD2194" s="2"/>
      <c r="AE2194" t="s">
        <v>2734</v>
      </c>
      <c r="AF2194" t="s">
        <v>98</v>
      </c>
      <c r="AG2194" t="s">
        <v>98</v>
      </c>
      <c r="AH2194" t="s">
        <v>104</v>
      </c>
      <c r="AI2194" t="s">
        <v>348</v>
      </c>
      <c r="AJ2194" t="s">
        <v>106</v>
      </c>
      <c r="AK2194" t="s">
        <v>98</v>
      </c>
      <c r="AL2194" t="s">
        <v>349</v>
      </c>
      <c r="AM2194" t="s">
        <v>350</v>
      </c>
      <c r="AN2194" t="s">
        <v>351</v>
      </c>
      <c r="AO2194" t="s">
        <v>98</v>
      </c>
      <c r="AP2194" t="s">
        <v>110</v>
      </c>
      <c r="AQ2194" t="s">
        <v>110</v>
      </c>
      <c r="AR2194" t="s">
        <v>98</v>
      </c>
      <c r="AS2194">
        <v>6156</v>
      </c>
      <c r="AT2194" t="s">
        <v>111</v>
      </c>
      <c r="AU2194">
        <v>1581.84</v>
      </c>
      <c r="AV2194">
        <v>4347.7299999999996</v>
      </c>
      <c r="AW2194">
        <v>0</v>
      </c>
      <c r="AX2194">
        <v>2.5499999999999998</v>
      </c>
      <c r="AY2194">
        <v>4557.99</v>
      </c>
      <c r="AZ2194">
        <v>0</v>
      </c>
      <c r="BA2194" t="s">
        <v>112</v>
      </c>
      <c r="BB2194">
        <v>0</v>
      </c>
      <c r="BC2194">
        <v>0</v>
      </c>
      <c r="BD2194" t="s">
        <v>2738</v>
      </c>
      <c r="BE2194" t="s">
        <v>353</v>
      </c>
      <c r="BF2194" t="s">
        <v>351</v>
      </c>
      <c r="BG2194" t="s">
        <v>114</v>
      </c>
      <c r="BH2194" t="s">
        <v>115</v>
      </c>
      <c r="BI2194">
        <v>8.4751069999999995</v>
      </c>
      <c r="BJ2194" t="s">
        <v>116</v>
      </c>
      <c r="BK2194" t="s">
        <v>117</v>
      </c>
      <c r="BL2194" t="s">
        <v>118</v>
      </c>
      <c r="BM2194" t="s">
        <v>98</v>
      </c>
      <c r="BN2194" t="s">
        <v>119</v>
      </c>
      <c r="BO2194" t="s">
        <v>120</v>
      </c>
      <c r="BR2194" t="s">
        <v>121</v>
      </c>
      <c r="BS2194">
        <v>0</v>
      </c>
      <c r="BT2194">
        <v>0</v>
      </c>
      <c r="BU2194" s="3">
        <v>4350.28</v>
      </c>
      <c r="BV2194">
        <v>4347.7299999999996</v>
      </c>
      <c r="BW2194" t="s">
        <v>122</v>
      </c>
      <c r="BX2194" t="s">
        <v>117</v>
      </c>
      <c r="BY2194" t="s">
        <v>335</v>
      </c>
      <c r="BZ2194" t="s">
        <v>333</v>
      </c>
      <c r="CA2194" t="s">
        <v>98</v>
      </c>
      <c r="CB2194" t="s">
        <v>340</v>
      </c>
    </row>
    <row r="2195" spans="1:80" x14ac:dyDescent="0.25">
      <c r="A2195" s="1">
        <v>2022</v>
      </c>
      <c r="B2195" s="1">
        <v>10</v>
      </c>
      <c r="C2195" t="s">
        <v>332</v>
      </c>
      <c r="D2195" t="s">
        <v>333</v>
      </c>
      <c r="E2195" t="s">
        <v>334</v>
      </c>
      <c r="F2195" t="s">
        <v>335</v>
      </c>
      <c r="G2195" t="s">
        <v>86</v>
      </c>
      <c r="H2195" t="s">
        <v>87</v>
      </c>
      <c r="I2195" t="s">
        <v>88</v>
      </c>
      <c r="J2195" t="s">
        <v>341</v>
      </c>
      <c r="K2195" t="s">
        <v>150</v>
      </c>
      <c r="L2195" t="s">
        <v>87</v>
      </c>
      <c r="M2195" t="s">
        <v>342</v>
      </c>
      <c r="N2195" t="s">
        <v>2739</v>
      </c>
      <c r="O2195" t="s">
        <v>153</v>
      </c>
      <c r="P2195" t="s">
        <v>0</v>
      </c>
      <c r="Q2195" t="s">
        <v>94</v>
      </c>
      <c r="R2195" t="s">
        <v>95</v>
      </c>
      <c r="S2195" t="s">
        <v>96</v>
      </c>
      <c r="T2195" t="s">
        <v>97</v>
      </c>
      <c r="U2195" t="s">
        <v>99</v>
      </c>
      <c r="V2195" t="s">
        <v>99</v>
      </c>
      <c r="W2195" t="s">
        <v>2740</v>
      </c>
      <c r="X2195" t="s">
        <v>2741</v>
      </c>
      <c r="Y2195" t="s">
        <v>2742</v>
      </c>
      <c r="Z2195" s="2"/>
      <c r="AA2195" s="2">
        <v>44838</v>
      </c>
      <c r="AB2195" s="2">
        <v>44841</v>
      </c>
      <c r="AC2195" s="2">
        <v>44841</v>
      </c>
      <c r="AD2195" s="2"/>
      <c r="AE2195" t="s">
        <v>2743</v>
      </c>
      <c r="AF2195" t="s">
        <v>98</v>
      </c>
      <c r="AG2195" t="s">
        <v>98</v>
      </c>
      <c r="AH2195" t="s">
        <v>104</v>
      </c>
      <c r="AI2195" t="s">
        <v>348</v>
      </c>
      <c r="AJ2195" t="s">
        <v>106</v>
      </c>
      <c r="AK2195" t="s">
        <v>98</v>
      </c>
      <c r="AL2195" t="s">
        <v>349</v>
      </c>
      <c r="AM2195" t="s">
        <v>356</v>
      </c>
      <c r="AN2195" t="s">
        <v>351</v>
      </c>
      <c r="AO2195" t="s">
        <v>98</v>
      </c>
      <c r="AP2195" t="s">
        <v>110</v>
      </c>
      <c r="AQ2195" t="s">
        <v>110</v>
      </c>
      <c r="AR2195" t="s">
        <v>98</v>
      </c>
      <c r="AS2195">
        <v>3600</v>
      </c>
      <c r="AT2195" t="s">
        <v>111</v>
      </c>
      <c r="AU2195">
        <v>1219.08</v>
      </c>
      <c r="AV2195">
        <v>3606.11</v>
      </c>
      <c r="AW2195">
        <v>0</v>
      </c>
      <c r="AX2195">
        <v>2.09</v>
      </c>
      <c r="AY2195">
        <v>3746.09</v>
      </c>
      <c r="AZ2195">
        <v>0</v>
      </c>
      <c r="BA2195" t="s">
        <v>112</v>
      </c>
      <c r="BB2195">
        <v>0</v>
      </c>
      <c r="BC2195">
        <v>0</v>
      </c>
      <c r="BD2195" t="s">
        <v>357</v>
      </c>
      <c r="BE2195" t="s">
        <v>353</v>
      </c>
      <c r="BF2195" t="s">
        <v>351</v>
      </c>
      <c r="BG2195" t="s">
        <v>114</v>
      </c>
      <c r="BH2195" t="s">
        <v>115</v>
      </c>
      <c r="BI2195">
        <v>24.040732999999999</v>
      </c>
      <c r="BJ2195" t="s">
        <v>116</v>
      </c>
      <c r="BK2195" t="s">
        <v>117</v>
      </c>
      <c r="BL2195" t="s">
        <v>118</v>
      </c>
      <c r="BM2195" t="s">
        <v>98</v>
      </c>
      <c r="BN2195" t="s">
        <v>119</v>
      </c>
      <c r="BO2195" t="s">
        <v>120</v>
      </c>
      <c r="BR2195" t="s">
        <v>121</v>
      </c>
      <c r="BS2195">
        <v>0</v>
      </c>
      <c r="BT2195">
        <v>0</v>
      </c>
      <c r="BU2195" s="3">
        <v>3608.2</v>
      </c>
      <c r="BV2195">
        <v>3606.11</v>
      </c>
      <c r="BW2195" t="s">
        <v>122</v>
      </c>
      <c r="BX2195" t="s">
        <v>117</v>
      </c>
      <c r="BY2195" t="s">
        <v>335</v>
      </c>
      <c r="BZ2195" t="s">
        <v>333</v>
      </c>
      <c r="CA2195" t="s">
        <v>98</v>
      </c>
      <c r="CB2195" t="s">
        <v>340</v>
      </c>
    </row>
    <row r="2196" spans="1:80" x14ac:dyDescent="0.25">
      <c r="A2196" s="1">
        <v>2022</v>
      </c>
      <c r="B2196" s="1">
        <v>10</v>
      </c>
      <c r="C2196" t="s">
        <v>332</v>
      </c>
      <c r="D2196" t="s">
        <v>333</v>
      </c>
      <c r="E2196" t="s">
        <v>334</v>
      </c>
      <c r="F2196" t="s">
        <v>335</v>
      </c>
      <c r="G2196" t="s">
        <v>86</v>
      </c>
      <c r="H2196" t="s">
        <v>87</v>
      </c>
      <c r="I2196" t="s">
        <v>88</v>
      </c>
      <c r="J2196" t="s">
        <v>341</v>
      </c>
      <c r="K2196" t="s">
        <v>150</v>
      </c>
      <c r="L2196" t="s">
        <v>87</v>
      </c>
      <c r="M2196" t="s">
        <v>342</v>
      </c>
      <c r="N2196" t="s">
        <v>2739</v>
      </c>
      <c r="O2196" t="s">
        <v>198</v>
      </c>
      <c r="P2196" t="s">
        <v>0</v>
      </c>
      <c r="Q2196" t="s">
        <v>94</v>
      </c>
      <c r="R2196" t="s">
        <v>95</v>
      </c>
      <c r="S2196" t="s">
        <v>96</v>
      </c>
      <c r="T2196" t="s">
        <v>97</v>
      </c>
      <c r="U2196" t="s">
        <v>99</v>
      </c>
      <c r="V2196" t="s">
        <v>99</v>
      </c>
      <c r="W2196" t="s">
        <v>2740</v>
      </c>
      <c r="X2196" t="s">
        <v>2741</v>
      </c>
      <c r="Y2196" t="s">
        <v>2742</v>
      </c>
      <c r="Z2196" s="2"/>
      <c r="AA2196" s="2">
        <v>44838</v>
      </c>
      <c r="AB2196" s="2">
        <v>44841</v>
      </c>
      <c r="AC2196" s="2">
        <v>44841</v>
      </c>
      <c r="AD2196" s="2"/>
      <c r="AE2196" t="s">
        <v>2743</v>
      </c>
      <c r="AF2196" t="s">
        <v>98</v>
      </c>
      <c r="AG2196" t="s">
        <v>98</v>
      </c>
      <c r="AH2196" t="s">
        <v>104</v>
      </c>
      <c r="AI2196" t="s">
        <v>348</v>
      </c>
      <c r="AJ2196" t="s">
        <v>106</v>
      </c>
      <c r="AK2196" t="s">
        <v>98</v>
      </c>
      <c r="AL2196" t="s">
        <v>349</v>
      </c>
      <c r="AM2196" t="s">
        <v>350</v>
      </c>
      <c r="AN2196" t="s">
        <v>351</v>
      </c>
      <c r="AO2196" t="s">
        <v>98</v>
      </c>
      <c r="AP2196" t="s">
        <v>110</v>
      </c>
      <c r="AQ2196" t="s">
        <v>110</v>
      </c>
      <c r="AR2196" t="s">
        <v>98</v>
      </c>
      <c r="AS2196">
        <v>6504</v>
      </c>
      <c r="AT2196" t="s">
        <v>111</v>
      </c>
      <c r="AU2196">
        <v>1757.75</v>
      </c>
      <c r="AV2196">
        <v>5199.4799999999996</v>
      </c>
      <c r="AW2196">
        <v>0</v>
      </c>
      <c r="AX2196">
        <v>3.02</v>
      </c>
      <c r="AY2196">
        <v>1976.51</v>
      </c>
      <c r="AZ2196">
        <v>0</v>
      </c>
      <c r="BA2196" t="s">
        <v>112</v>
      </c>
      <c r="BB2196">
        <v>0</v>
      </c>
      <c r="BC2196">
        <v>0</v>
      </c>
      <c r="BD2196" t="s">
        <v>2415</v>
      </c>
      <c r="BE2196" t="s">
        <v>353</v>
      </c>
      <c r="BF2196" t="s">
        <v>351</v>
      </c>
      <c r="BG2196" t="s">
        <v>114</v>
      </c>
      <c r="BH2196" t="s">
        <v>115</v>
      </c>
      <c r="BI2196">
        <v>19.186273</v>
      </c>
      <c r="BJ2196" t="s">
        <v>116</v>
      </c>
      <c r="BK2196" t="s">
        <v>117</v>
      </c>
      <c r="BL2196" t="s">
        <v>118</v>
      </c>
      <c r="BM2196" t="s">
        <v>98</v>
      </c>
      <c r="BN2196" t="s">
        <v>119</v>
      </c>
      <c r="BO2196" t="s">
        <v>120</v>
      </c>
      <c r="BR2196" t="s">
        <v>121</v>
      </c>
      <c r="BS2196">
        <v>0</v>
      </c>
      <c r="BT2196">
        <v>3424.81</v>
      </c>
      <c r="BU2196" s="3">
        <v>8627.31</v>
      </c>
      <c r="BV2196">
        <v>8624.2900000000009</v>
      </c>
      <c r="BW2196" t="s">
        <v>122</v>
      </c>
      <c r="BX2196" t="s">
        <v>117</v>
      </c>
      <c r="BY2196" t="s">
        <v>335</v>
      </c>
      <c r="BZ2196" t="s">
        <v>333</v>
      </c>
      <c r="CA2196" t="s">
        <v>98</v>
      </c>
      <c r="CB2196" t="s">
        <v>340</v>
      </c>
    </row>
    <row r="2197" spans="1:80" x14ac:dyDescent="0.25">
      <c r="A2197" s="1">
        <v>2022</v>
      </c>
      <c r="B2197" s="1">
        <v>10</v>
      </c>
      <c r="C2197" t="s">
        <v>332</v>
      </c>
      <c r="D2197" t="s">
        <v>333</v>
      </c>
      <c r="E2197" t="s">
        <v>334</v>
      </c>
      <c r="F2197" t="s">
        <v>335</v>
      </c>
      <c r="G2197" t="s">
        <v>86</v>
      </c>
      <c r="H2197" t="s">
        <v>87</v>
      </c>
      <c r="I2197" t="s">
        <v>88</v>
      </c>
      <c r="J2197" t="s">
        <v>341</v>
      </c>
      <c r="K2197" t="s">
        <v>150</v>
      </c>
      <c r="L2197" t="s">
        <v>87</v>
      </c>
      <c r="M2197" t="s">
        <v>342</v>
      </c>
      <c r="N2197" t="s">
        <v>2739</v>
      </c>
      <c r="O2197" t="s">
        <v>93</v>
      </c>
      <c r="P2197" t="s">
        <v>0</v>
      </c>
      <c r="Q2197" t="s">
        <v>94</v>
      </c>
      <c r="R2197" t="s">
        <v>95</v>
      </c>
      <c r="S2197" t="s">
        <v>96</v>
      </c>
      <c r="T2197" t="s">
        <v>97</v>
      </c>
      <c r="U2197" t="s">
        <v>99</v>
      </c>
      <c r="V2197" t="s">
        <v>99</v>
      </c>
      <c r="W2197" t="s">
        <v>2740</v>
      </c>
      <c r="X2197" t="s">
        <v>2741</v>
      </c>
      <c r="Y2197" t="s">
        <v>2742</v>
      </c>
      <c r="Z2197" s="2"/>
      <c r="AA2197" s="2">
        <v>44838</v>
      </c>
      <c r="AB2197" s="2">
        <v>44841</v>
      </c>
      <c r="AC2197" s="2">
        <v>44841</v>
      </c>
      <c r="AD2197" s="2"/>
      <c r="AE2197" t="s">
        <v>2743</v>
      </c>
      <c r="AF2197" t="s">
        <v>98</v>
      </c>
      <c r="AG2197" t="s">
        <v>98</v>
      </c>
      <c r="AH2197" t="s">
        <v>104</v>
      </c>
      <c r="AI2197" t="s">
        <v>348</v>
      </c>
      <c r="AJ2197" t="s">
        <v>106</v>
      </c>
      <c r="AK2197" t="s">
        <v>98</v>
      </c>
      <c r="AL2197" t="s">
        <v>349</v>
      </c>
      <c r="AM2197" t="s">
        <v>350</v>
      </c>
      <c r="AN2197" t="s">
        <v>351</v>
      </c>
      <c r="AO2197" t="s">
        <v>98</v>
      </c>
      <c r="AP2197" t="s">
        <v>110</v>
      </c>
      <c r="AQ2197" t="s">
        <v>110</v>
      </c>
      <c r="AR2197" t="s">
        <v>98</v>
      </c>
      <c r="AS2197">
        <v>41760</v>
      </c>
      <c r="AT2197" t="s">
        <v>111</v>
      </c>
      <c r="AU2197">
        <v>11557.85</v>
      </c>
      <c r="AV2197">
        <v>34188.67</v>
      </c>
      <c r="AW2197">
        <v>0</v>
      </c>
      <c r="AX2197">
        <v>19.84</v>
      </c>
      <c r="AY2197">
        <v>35515.839999999997</v>
      </c>
      <c r="AZ2197">
        <v>0</v>
      </c>
      <c r="BA2197" t="s">
        <v>112</v>
      </c>
      <c r="BB2197">
        <v>0</v>
      </c>
      <c r="BC2197">
        <v>0</v>
      </c>
      <c r="BD2197" t="s">
        <v>960</v>
      </c>
      <c r="BE2197" t="s">
        <v>353</v>
      </c>
      <c r="BF2197" t="s">
        <v>351</v>
      </c>
      <c r="BG2197" t="s">
        <v>114</v>
      </c>
      <c r="BH2197" t="s">
        <v>115</v>
      </c>
      <c r="BI2197">
        <v>19.648661000000001</v>
      </c>
      <c r="BJ2197" t="s">
        <v>116</v>
      </c>
      <c r="BK2197" t="s">
        <v>117</v>
      </c>
      <c r="BL2197" t="s">
        <v>118</v>
      </c>
      <c r="BM2197" t="s">
        <v>98</v>
      </c>
      <c r="BN2197" t="s">
        <v>119</v>
      </c>
      <c r="BO2197" t="s">
        <v>120</v>
      </c>
      <c r="BR2197" t="s">
        <v>121</v>
      </c>
      <c r="BS2197">
        <v>0</v>
      </c>
      <c r="BT2197">
        <v>0</v>
      </c>
      <c r="BU2197" s="3">
        <v>34208.51</v>
      </c>
      <c r="BV2197">
        <v>34188.67</v>
      </c>
      <c r="BW2197" t="s">
        <v>122</v>
      </c>
      <c r="BX2197" t="s">
        <v>117</v>
      </c>
      <c r="BY2197" t="s">
        <v>335</v>
      </c>
      <c r="BZ2197" t="s">
        <v>333</v>
      </c>
      <c r="CA2197" t="s">
        <v>98</v>
      </c>
      <c r="CB2197" t="s">
        <v>340</v>
      </c>
    </row>
    <row r="2198" spans="1:80" x14ac:dyDescent="0.25">
      <c r="A2198" s="1">
        <v>2022</v>
      </c>
      <c r="B2198" s="1">
        <v>10</v>
      </c>
      <c r="C2198" t="s">
        <v>332</v>
      </c>
      <c r="D2198" t="s">
        <v>333</v>
      </c>
      <c r="E2198" t="s">
        <v>334</v>
      </c>
      <c r="F2198" t="s">
        <v>335</v>
      </c>
      <c r="G2198" t="s">
        <v>86</v>
      </c>
      <c r="H2198" t="s">
        <v>87</v>
      </c>
      <c r="I2198" t="s">
        <v>88</v>
      </c>
      <c r="J2198" t="s">
        <v>341</v>
      </c>
      <c r="K2198" t="s">
        <v>150</v>
      </c>
      <c r="L2198" t="s">
        <v>87</v>
      </c>
      <c r="M2198" t="s">
        <v>342</v>
      </c>
      <c r="N2198" t="s">
        <v>2739</v>
      </c>
      <c r="O2198" t="s">
        <v>124</v>
      </c>
      <c r="P2198" t="s">
        <v>0</v>
      </c>
      <c r="Q2198" t="s">
        <v>94</v>
      </c>
      <c r="R2198" t="s">
        <v>95</v>
      </c>
      <c r="S2198" t="s">
        <v>96</v>
      </c>
      <c r="T2198" t="s">
        <v>97</v>
      </c>
      <c r="U2198" t="s">
        <v>99</v>
      </c>
      <c r="V2198" t="s">
        <v>99</v>
      </c>
      <c r="W2198" t="s">
        <v>2740</v>
      </c>
      <c r="X2198" t="s">
        <v>2741</v>
      </c>
      <c r="Y2198" t="s">
        <v>2742</v>
      </c>
      <c r="Z2198" s="2"/>
      <c r="AA2198" s="2">
        <v>44838</v>
      </c>
      <c r="AB2198" s="2">
        <v>44841</v>
      </c>
      <c r="AC2198" s="2">
        <v>44841</v>
      </c>
      <c r="AD2198" s="2"/>
      <c r="AE2198" t="s">
        <v>2743</v>
      </c>
      <c r="AF2198" t="s">
        <v>98</v>
      </c>
      <c r="AG2198" t="s">
        <v>98</v>
      </c>
      <c r="AH2198" t="s">
        <v>104</v>
      </c>
      <c r="AI2198" t="s">
        <v>348</v>
      </c>
      <c r="AJ2198" t="s">
        <v>106</v>
      </c>
      <c r="AK2198" t="s">
        <v>98</v>
      </c>
      <c r="AL2198" t="s">
        <v>349</v>
      </c>
      <c r="AM2198" t="s">
        <v>350</v>
      </c>
      <c r="AN2198" t="s">
        <v>351</v>
      </c>
      <c r="AO2198" t="s">
        <v>98</v>
      </c>
      <c r="AP2198" t="s">
        <v>110</v>
      </c>
      <c r="AQ2198" t="s">
        <v>110</v>
      </c>
      <c r="AR2198" t="s">
        <v>98</v>
      </c>
      <c r="AS2198">
        <v>84</v>
      </c>
      <c r="AT2198" t="s">
        <v>111</v>
      </c>
      <c r="AU2198">
        <v>20.239999999999998</v>
      </c>
      <c r="AV2198">
        <v>59.87</v>
      </c>
      <c r="AW2198">
        <v>0</v>
      </c>
      <c r="AX2198">
        <v>0.03</v>
      </c>
      <c r="AY2198">
        <v>62.19</v>
      </c>
      <c r="AZ2198">
        <v>0</v>
      </c>
      <c r="BA2198" t="s">
        <v>112</v>
      </c>
      <c r="BB2198">
        <v>0</v>
      </c>
      <c r="BC2198">
        <v>0</v>
      </c>
      <c r="BD2198" t="s">
        <v>2738</v>
      </c>
      <c r="BE2198" t="s">
        <v>353</v>
      </c>
      <c r="BF2198" t="s">
        <v>351</v>
      </c>
      <c r="BG2198" t="s">
        <v>114</v>
      </c>
      <c r="BH2198" t="s">
        <v>115</v>
      </c>
      <c r="BI2198">
        <v>8.5528569999999995</v>
      </c>
      <c r="BJ2198" t="s">
        <v>116</v>
      </c>
      <c r="BK2198" t="s">
        <v>117</v>
      </c>
      <c r="BL2198" t="s">
        <v>118</v>
      </c>
      <c r="BM2198" t="s">
        <v>98</v>
      </c>
      <c r="BN2198" t="s">
        <v>119</v>
      </c>
      <c r="BO2198" t="s">
        <v>120</v>
      </c>
      <c r="BR2198" t="s">
        <v>121</v>
      </c>
      <c r="BS2198">
        <v>0</v>
      </c>
      <c r="BT2198">
        <v>0</v>
      </c>
      <c r="BU2198" s="3">
        <v>59.9</v>
      </c>
      <c r="BV2198">
        <v>59.87</v>
      </c>
      <c r="BW2198" t="s">
        <v>122</v>
      </c>
      <c r="BX2198" t="s">
        <v>117</v>
      </c>
      <c r="BY2198" t="s">
        <v>335</v>
      </c>
      <c r="BZ2198" t="s">
        <v>333</v>
      </c>
      <c r="CA2198" t="s">
        <v>98</v>
      </c>
      <c r="CB2198" t="s">
        <v>340</v>
      </c>
    </row>
    <row r="2199" spans="1:80" x14ac:dyDescent="0.25">
      <c r="A2199" s="1">
        <v>2022</v>
      </c>
      <c r="B2199" s="1">
        <v>10</v>
      </c>
      <c r="C2199" t="s">
        <v>332</v>
      </c>
      <c r="D2199" t="s">
        <v>333</v>
      </c>
      <c r="E2199" t="s">
        <v>334</v>
      </c>
      <c r="F2199" t="s">
        <v>335</v>
      </c>
      <c r="G2199" t="s">
        <v>86</v>
      </c>
      <c r="H2199" t="s">
        <v>87</v>
      </c>
      <c r="I2199" t="s">
        <v>88</v>
      </c>
      <c r="J2199" t="s">
        <v>341</v>
      </c>
      <c r="K2199" t="s">
        <v>150</v>
      </c>
      <c r="L2199" t="s">
        <v>87</v>
      </c>
      <c r="M2199" t="s">
        <v>342</v>
      </c>
      <c r="N2199" t="s">
        <v>2739</v>
      </c>
      <c r="O2199" t="s">
        <v>219</v>
      </c>
      <c r="P2199" t="s">
        <v>0</v>
      </c>
      <c r="Q2199" t="s">
        <v>94</v>
      </c>
      <c r="R2199" t="s">
        <v>95</v>
      </c>
      <c r="S2199" t="s">
        <v>96</v>
      </c>
      <c r="T2199" t="s">
        <v>97</v>
      </c>
      <c r="U2199" t="s">
        <v>99</v>
      </c>
      <c r="V2199" t="s">
        <v>99</v>
      </c>
      <c r="W2199" t="s">
        <v>2740</v>
      </c>
      <c r="X2199" t="s">
        <v>2741</v>
      </c>
      <c r="Y2199" t="s">
        <v>2742</v>
      </c>
      <c r="Z2199" s="2"/>
      <c r="AA2199" s="2">
        <v>44838</v>
      </c>
      <c r="AB2199" s="2">
        <v>44841</v>
      </c>
      <c r="AC2199" s="2">
        <v>44841</v>
      </c>
      <c r="AD2199" s="2"/>
      <c r="AE2199" t="s">
        <v>2743</v>
      </c>
      <c r="AF2199" t="s">
        <v>98</v>
      </c>
      <c r="AG2199" t="s">
        <v>98</v>
      </c>
      <c r="AH2199" t="s">
        <v>104</v>
      </c>
      <c r="AI2199" t="s">
        <v>364</v>
      </c>
      <c r="AJ2199" t="s">
        <v>106</v>
      </c>
      <c r="AK2199" t="s">
        <v>98</v>
      </c>
      <c r="AL2199" t="s">
        <v>365</v>
      </c>
      <c r="AM2199" t="s">
        <v>2744</v>
      </c>
      <c r="AN2199" t="s">
        <v>351</v>
      </c>
      <c r="AO2199" t="s">
        <v>98</v>
      </c>
      <c r="AP2199" t="s">
        <v>110</v>
      </c>
      <c r="AQ2199" t="s">
        <v>110</v>
      </c>
      <c r="AR2199" t="s">
        <v>98</v>
      </c>
      <c r="AS2199">
        <v>35520</v>
      </c>
      <c r="AT2199" t="s">
        <v>111</v>
      </c>
      <c r="AU2199">
        <v>13069.19</v>
      </c>
      <c r="AV2199">
        <v>38659.339999999997</v>
      </c>
      <c r="AW2199">
        <v>0</v>
      </c>
      <c r="AX2199">
        <v>22.42</v>
      </c>
      <c r="AY2199">
        <v>40160.04</v>
      </c>
      <c r="AZ2199">
        <v>0</v>
      </c>
      <c r="BA2199" t="s">
        <v>112</v>
      </c>
      <c r="BB2199">
        <v>0</v>
      </c>
      <c r="BC2199">
        <v>0</v>
      </c>
      <c r="BD2199" t="s">
        <v>2745</v>
      </c>
      <c r="BE2199" t="s">
        <v>353</v>
      </c>
      <c r="BF2199" t="s">
        <v>351</v>
      </c>
      <c r="BG2199" t="s">
        <v>114</v>
      </c>
      <c r="BH2199" t="s">
        <v>115</v>
      </c>
      <c r="BI2199">
        <v>26.121175999999998</v>
      </c>
      <c r="BJ2199" t="s">
        <v>116</v>
      </c>
      <c r="BK2199" t="s">
        <v>117</v>
      </c>
      <c r="BL2199" t="s">
        <v>118</v>
      </c>
      <c r="BM2199" t="s">
        <v>98</v>
      </c>
      <c r="BN2199" t="s">
        <v>119</v>
      </c>
      <c r="BO2199" t="s">
        <v>120</v>
      </c>
      <c r="BR2199" t="s">
        <v>121</v>
      </c>
      <c r="BS2199">
        <v>0</v>
      </c>
      <c r="BT2199">
        <v>0</v>
      </c>
      <c r="BU2199" s="3">
        <v>38681.760000000002</v>
      </c>
      <c r="BV2199">
        <v>38659.339999999997</v>
      </c>
      <c r="BW2199" t="s">
        <v>122</v>
      </c>
      <c r="BX2199" t="s">
        <v>117</v>
      </c>
      <c r="BY2199" t="s">
        <v>335</v>
      </c>
      <c r="BZ2199" t="s">
        <v>333</v>
      </c>
      <c r="CA2199" t="s">
        <v>98</v>
      </c>
      <c r="CB2199" t="s">
        <v>340</v>
      </c>
    </row>
    <row r="2200" spans="1:80" x14ac:dyDescent="0.25">
      <c r="A2200" s="1">
        <v>2022</v>
      </c>
      <c r="B2200" s="1">
        <v>10</v>
      </c>
      <c r="C2200" t="s">
        <v>332</v>
      </c>
      <c r="D2200" t="s">
        <v>333</v>
      </c>
      <c r="E2200" t="s">
        <v>334</v>
      </c>
      <c r="F2200" t="s">
        <v>335</v>
      </c>
      <c r="G2200" t="s">
        <v>86</v>
      </c>
      <c r="H2200" t="s">
        <v>87</v>
      </c>
      <c r="I2200" t="s">
        <v>88</v>
      </c>
      <c r="J2200" t="s">
        <v>341</v>
      </c>
      <c r="K2200" t="s">
        <v>150</v>
      </c>
      <c r="L2200" t="s">
        <v>87</v>
      </c>
      <c r="M2200" t="s">
        <v>342</v>
      </c>
      <c r="N2200" t="s">
        <v>2739</v>
      </c>
      <c r="O2200" t="s">
        <v>200</v>
      </c>
      <c r="P2200" t="s">
        <v>0</v>
      </c>
      <c r="Q2200" t="s">
        <v>94</v>
      </c>
      <c r="R2200" t="s">
        <v>95</v>
      </c>
      <c r="S2200" t="s">
        <v>96</v>
      </c>
      <c r="T2200" t="s">
        <v>97</v>
      </c>
      <c r="U2200" t="s">
        <v>99</v>
      </c>
      <c r="V2200" t="s">
        <v>99</v>
      </c>
      <c r="W2200" t="s">
        <v>2740</v>
      </c>
      <c r="X2200" t="s">
        <v>2741</v>
      </c>
      <c r="Y2200" t="s">
        <v>2742</v>
      </c>
      <c r="Z2200" s="2"/>
      <c r="AA2200" s="2">
        <v>44838</v>
      </c>
      <c r="AB2200" s="2">
        <v>44841</v>
      </c>
      <c r="AC2200" s="2">
        <v>44841</v>
      </c>
      <c r="AD2200" s="2"/>
      <c r="AE2200" t="s">
        <v>2746</v>
      </c>
      <c r="AF2200" t="s">
        <v>98</v>
      </c>
      <c r="AG2200" t="s">
        <v>98</v>
      </c>
      <c r="AH2200" t="s">
        <v>104</v>
      </c>
      <c r="AI2200" t="s">
        <v>348</v>
      </c>
      <c r="AJ2200" t="s">
        <v>106</v>
      </c>
      <c r="AK2200" t="s">
        <v>98</v>
      </c>
      <c r="AL2200" t="s">
        <v>349</v>
      </c>
      <c r="AM2200" t="s">
        <v>350</v>
      </c>
      <c r="AN2200" t="s">
        <v>351</v>
      </c>
      <c r="AO2200" t="s">
        <v>98</v>
      </c>
      <c r="AP2200" t="s">
        <v>110</v>
      </c>
      <c r="AQ2200" t="s">
        <v>110</v>
      </c>
      <c r="AR2200" t="s">
        <v>98</v>
      </c>
      <c r="AS2200">
        <v>4812</v>
      </c>
      <c r="AT2200" t="s">
        <v>111</v>
      </c>
      <c r="AU2200">
        <v>1159.45</v>
      </c>
      <c r="AV2200">
        <v>3429.73</v>
      </c>
      <c r="AW2200">
        <v>0</v>
      </c>
      <c r="AX2200">
        <v>1.99</v>
      </c>
      <c r="AY2200">
        <v>3562.87</v>
      </c>
      <c r="AZ2200">
        <v>0</v>
      </c>
      <c r="BA2200" t="s">
        <v>112</v>
      </c>
      <c r="BB2200">
        <v>0</v>
      </c>
      <c r="BC2200">
        <v>0</v>
      </c>
      <c r="BD2200" t="s">
        <v>413</v>
      </c>
      <c r="BE2200" t="s">
        <v>353</v>
      </c>
      <c r="BF2200" t="s">
        <v>351</v>
      </c>
      <c r="BG2200" t="s">
        <v>114</v>
      </c>
      <c r="BH2200" t="s">
        <v>115</v>
      </c>
      <c r="BI2200">
        <v>8.5529430000000009</v>
      </c>
      <c r="BJ2200" t="s">
        <v>116</v>
      </c>
      <c r="BK2200" t="s">
        <v>117</v>
      </c>
      <c r="BL2200" t="s">
        <v>118</v>
      </c>
      <c r="BM2200" t="s">
        <v>98</v>
      </c>
      <c r="BN2200" t="s">
        <v>119</v>
      </c>
      <c r="BO2200" t="s">
        <v>120</v>
      </c>
      <c r="BR2200" t="s">
        <v>121</v>
      </c>
      <c r="BS2200">
        <v>0</v>
      </c>
      <c r="BT2200">
        <v>0</v>
      </c>
      <c r="BU2200" s="3">
        <v>3431.72</v>
      </c>
      <c r="BV2200">
        <v>3429.73</v>
      </c>
      <c r="BW2200" t="s">
        <v>122</v>
      </c>
      <c r="BX2200" t="s">
        <v>117</v>
      </c>
      <c r="BY2200" t="s">
        <v>335</v>
      </c>
      <c r="BZ2200" t="s">
        <v>333</v>
      </c>
      <c r="CA2200" t="s">
        <v>98</v>
      </c>
      <c r="CB2200" t="s">
        <v>340</v>
      </c>
    </row>
    <row r="2201" spans="1:80" x14ac:dyDescent="0.25">
      <c r="A2201" s="1">
        <v>2022</v>
      </c>
      <c r="B2201" s="1">
        <v>10</v>
      </c>
      <c r="C2201" t="s">
        <v>332</v>
      </c>
      <c r="D2201" t="s">
        <v>333</v>
      </c>
      <c r="E2201" t="s">
        <v>334</v>
      </c>
      <c r="F2201" t="s">
        <v>335</v>
      </c>
      <c r="G2201" t="s">
        <v>86</v>
      </c>
      <c r="H2201" t="s">
        <v>87</v>
      </c>
      <c r="I2201" t="s">
        <v>88</v>
      </c>
      <c r="J2201" t="s">
        <v>341</v>
      </c>
      <c r="K2201" t="s">
        <v>150</v>
      </c>
      <c r="L2201" t="s">
        <v>87</v>
      </c>
      <c r="M2201" t="s">
        <v>342</v>
      </c>
      <c r="N2201" t="s">
        <v>2739</v>
      </c>
      <c r="O2201" t="s">
        <v>224</v>
      </c>
      <c r="P2201" t="s">
        <v>0</v>
      </c>
      <c r="Q2201" t="s">
        <v>94</v>
      </c>
      <c r="R2201" t="s">
        <v>95</v>
      </c>
      <c r="S2201" t="s">
        <v>96</v>
      </c>
      <c r="T2201" t="s">
        <v>97</v>
      </c>
      <c r="U2201" t="s">
        <v>99</v>
      </c>
      <c r="V2201" t="s">
        <v>99</v>
      </c>
      <c r="W2201" t="s">
        <v>2740</v>
      </c>
      <c r="X2201" t="s">
        <v>2741</v>
      </c>
      <c r="Y2201" t="s">
        <v>2742</v>
      </c>
      <c r="Z2201" s="2"/>
      <c r="AA2201" s="2">
        <v>44838</v>
      </c>
      <c r="AB2201" s="2">
        <v>44841</v>
      </c>
      <c r="AC2201" s="2">
        <v>44841</v>
      </c>
      <c r="AD2201" s="2"/>
      <c r="AE2201" t="s">
        <v>2746</v>
      </c>
      <c r="AF2201" t="s">
        <v>98</v>
      </c>
      <c r="AG2201" t="s">
        <v>98</v>
      </c>
      <c r="AH2201" t="s">
        <v>104</v>
      </c>
      <c r="AI2201" t="s">
        <v>348</v>
      </c>
      <c r="AJ2201" t="s">
        <v>106</v>
      </c>
      <c r="AK2201" t="s">
        <v>98</v>
      </c>
      <c r="AL2201" t="s">
        <v>349</v>
      </c>
      <c r="AM2201" t="s">
        <v>393</v>
      </c>
      <c r="AN2201" t="s">
        <v>351</v>
      </c>
      <c r="AO2201" t="s">
        <v>98</v>
      </c>
      <c r="AP2201" t="s">
        <v>110</v>
      </c>
      <c r="AQ2201" t="s">
        <v>110</v>
      </c>
      <c r="AR2201" t="s">
        <v>98</v>
      </c>
      <c r="AS2201">
        <v>5400</v>
      </c>
      <c r="AT2201" t="s">
        <v>111</v>
      </c>
      <c r="AU2201">
        <v>1494.55</v>
      </c>
      <c r="AV2201">
        <v>4420.95</v>
      </c>
      <c r="AW2201">
        <v>0</v>
      </c>
      <c r="AX2201">
        <v>2.56</v>
      </c>
      <c r="AY2201">
        <v>4592.5600000000004</v>
      </c>
      <c r="AZ2201">
        <v>0</v>
      </c>
      <c r="BA2201" t="s">
        <v>112</v>
      </c>
      <c r="BB2201">
        <v>0</v>
      </c>
      <c r="BC2201">
        <v>0</v>
      </c>
      <c r="BD2201" t="s">
        <v>710</v>
      </c>
      <c r="BE2201" t="s">
        <v>353</v>
      </c>
      <c r="BF2201" t="s">
        <v>351</v>
      </c>
      <c r="BG2201" t="s">
        <v>114</v>
      </c>
      <c r="BH2201" t="s">
        <v>115</v>
      </c>
      <c r="BI2201">
        <v>19.648667</v>
      </c>
      <c r="BJ2201" t="s">
        <v>116</v>
      </c>
      <c r="BK2201" t="s">
        <v>117</v>
      </c>
      <c r="BL2201" t="s">
        <v>118</v>
      </c>
      <c r="BM2201" t="s">
        <v>98</v>
      </c>
      <c r="BN2201" t="s">
        <v>119</v>
      </c>
      <c r="BO2201" t="s">
        <v>120</v>
      </c>
      <c r="BR2201" t="s">
        <v>121</v>
      </c>
      <c r="BS2201">
        <v>0</v>
      </c>
      <c r="BT2201">
        <v>0</v>
      </c>
      <c r="BU2201" s="3">
        <v>4423.51</v>
      </c>
      <c r="BV2201">
        <v>4420.95</v>
      </c>
      <c r="BW2201" t="s">
        <v>122</v>
      </c>
      <c r="BX2201" t="s">
        <v>117</v>
      </c>
      <c r="BY2201" t="s">
        <v>335</v>
      </c>
      <c r="BZ2201" t="s">
        <v>333</v>
      </c>
      <c r="CA2201" t="s">
        <v>98</v>
      </c>
      <c r="CB2201" t="s">
        <v>340</v>
      </c>
    </row>
    <row r="2202" spans="1:80" x14ac:dyDescent="0.25">
      <c r="A2202" s="1">
        <v>2022</v>
      </c>
      <c r="B2202" s="1">
        <v>10</v>
      </c>
      <c r="C2202" t="s">
        <v>332</v>
      </c>
      <c r="D2202" t="s">
        <v>333</v>
      </c>
      <c r="E2202" t="s">
        <v>334</v>
      </c>
      <c r="F2202" t="s">
        <v>335</v>
      </c>
      <c r="G2202" t="s">
        <v>86</v>
      </c>
      <c r="H2202" t="s">
        <v>87</v>
      </c>
      <c r="I2202" t="s">
        <v>88</v>
      </c>
      <c r="J2202" t="s">
        <v>341</v>
      </c>
      <c r="K2202" t="s">
        <v>150</v>
      </c>
      <c r="L2202" t="s">
        <v>87</v>
      </c>
      <c r="M2202" t="s">
        <v>342</v>
      </c>
      <c r="N2202" t="s">
        <v>2747</v>
      </c>
      <c r="O2202" t="s">
        <v>153</v>
      </c>
      <c r="P2202" t="s">
        <v>0</v>
      </c>
      <c r="Q2202" t="s">
        <v>94</v>
      </c>
      <c r="R2202" t="s">
        <v>95</v>
      </c>
      <c r="S2202" t="s">
        <v>96</v>
      </c>
      <c r="T2202" t="s">
        <v>97</v>
      </c>
      <c r="U2202" t="s">
        <v>99</v>
      </c>
      <c r="V2202" t="s">
        <v>99</v>
      </c>
      <c r="W2202" t="s">
        <v>2748</v>
      </c>
      <c r="X2202" t="s">
        <v>2749</v>
      </c>
      <c r="Y2202" t="s">
        <v>2750</v>
      </c>
      <c r="Z2202" s="2"/>
      <c r="AA2202" s="2">
        <v>44838</v>
      </c>
      <c r="AB2202" s="2">
        <v>44845</v>
      </c>
      <c r="AC2202" s="2">
        <v>44846</v>
      </c>
      <c r="AD2202" s="2"/>
      <c r="AE2202" t="s">
        <v>2751</v>
      </c>
      <c r="AF2202" t="s">
        <v>98</v>
      </c>
      <c r="AG2202" t="s">
        <v>98</v>
      </c>
      <c r="AH2202" t="s">
        <v>104</v>
      </c>
      <c r="AI2202" t="s">
        <v>364</v>
      </c>
      <c r="AJ2202" t="s">
        <v>106</v>
      </c>
      <c r="AK2202" t="s">
        <v>98</v>
      </c>
      <c r="AL2202" t="s">
        <v>365</v>
      </c>
      <c r="AM2202" t="s">
        <v>2188</v>
      </c>
      <c r="AN2202" t="s">
        <v>351</v>
      </c>
      <c r="AO2202" t="s">
        <v>98</v>
      </c>
      <c r="AP2202" t="s">
        <v>110</v>
      </c>
      <c r="AQ2202" t="s">
        <v>110</v>
      </c>
      <c r="AR2202" t="s">
        <v>98</v>
      </c>
      <c r="AS2202">
        <v>10452</v>
      </c>
      <c r="AT2202" t="s">
        <v>111</v>
      </c>
      <c r="AU2202">
        <v>1200.0899999999999</v>
      </c>
      <c r="AV2202">
        <v>4186.0200000000004</v>
      </c>
      <c r="AW2202">
        <v>0</v>
      </c>
      <c r="AX2202">
        <v>1.28</v>
      </c>
      <c r="AY2202">
        <v>4391.1000000000004</v>
      </c>
      <c r="AZ2202">
        <v>0</v>
      </c>
      <c r="BA2202" t="s">
        <v>112</v>
      </c>
      <c r="BB2202">
        <v>0</v>
      </c>
      <c r="BC2202">
        <v>0</v>
      </c>
      <c r="BD2202" t="s">
        <v>2189</v>
      </c>
      <c r="BE2202" t="s">
        <v>353</v>
      </c>
      <c r="BF2202" t="s">
        <v>351</v>
      </c>
      <c r="BG2202" t="s">
        <v>114</v>
      </c>
      <c r="BH2202" t="s">
        <v>115</v>
      </c>
      <c r="BI2202">
        <v>4.805993</v>
      </c>
      <c r="BJ2202" t="s">
        <v>116</v>
      </c>
      <c r="BK2202" t="s">
        <v>117</v>
      </c>
      <c r="BL2202" t="s">
        <v>118</v>
      </c>
      <c r="BM2202" t="s">
        <v>98</v>
      </c>
      <c r="BN2202" t="s">
        <v>119</v>
      </c>
      <c r="BO2202" t="s">
        <v>120</v>
      </c>
      <c r="BR2202" t="s">
        <v>121</v>
      </c>
      <c r="BS2202">
        <v>0</v>
      </c>
      <c r="BT2202">
        <v>0</v>
      </c>
      <c r="BU2202" s="3">
        <v>4187.3</v>
      </c>
      <c r="BV2202">
        <v>4186.0200000000004</v>
      </c>
      <c r="BW2202" t="s">
        <v>122</v>
      </c>
      <c r="BX2202" t="s">
        <v>117</v>
      </c>
      <c r="BY2202" t="s">
        <v>335</v>
      </c>
      <c r="BZ2202" t="s">
        <v>333</v>
      </c>
      <c r="CA2202" t="s">
        <v>98</v>
      </c>
      <c r="CB2202" t="s">
        <v>340</v>
      </c>
    </row>
    <row r="2203" spans="1:80" x14ac:dyDescent="0.25">
      <c r="A2203" s="1">
        <v>2022</v>
      </c>
      <c r="B2203" s="1">
        <v>10</v>
      </c>
      <c r="C2203" t="s">
        <v>332</v>
      </c>
      <c r="D2203" t="s">
        <v>333</v>
      </c>
      <c r="E2203" t="s">
        <v>334</v>
      </c>
      <c r="F2203" t="s">
        <v>335</v>
      </c>
      <c r="G2203" t="s">
        <v>86</v>
      </c>
      <c r="H2203" t="s">
        <v>87</v>
      </c>
      <c r="I2203" t="s">
        <v>88</v>
      </c>
      <c r="J2203" t="s">
        <v>341</v>
      </c>
      <c r="K2203" t="s">
        <v>150</v>
      </c>
      <c r="L2203" t="s">
        <v>87</v>
      </c>
      <c r="M2203" t="s">
        <v>342</v>
      </c>
      <c r="N2203" t="s">
        <v>2747</v>
      </c>
      <c r="O2203" t="s">
        <v>198</v>
      </c>
      <c r="P2203" t="s">
        <v>0</v>
      </c>
      <c r="Q2203" t="s">
        <v>94</v>
      </c>
      <c r="R2203" t="s">
        <v>95</v>
      </c>
      <c r="S2203" t="s">
        <v>96</v>
      </c>
      <c r="T2203" t="s">
        <v>97</v>
      </c>
      <c r="U2203" t="s">
        <v>99</v>
      </c>
      <c r="V2203" t="s">
        <v>99</v>
      </c>
      <c r="W2203" t="s">
        <v>2748</v>
      </c>
      <c r="X2203" t="s">
        <v>2749</v>
      </c>
      <c r="Y2203" t="s">
        <v>2750</v>
      </c>
      <c r="Z2203" s="2"/>
      <c r="AA2203" s="2">
        <v>44838</v>
      </c>
      <c r="AB2203" s="2">
        <v>44845</v>
      </c>
      <c r="AC2203" s="2">
        <v>44846</v>
      </c>
      <c r="AD2203" s="2"/>
      <c r="AE2203" t="s">
        <v>2751</v>
      </c>
      <c r="AF2203" t="s">
        <v>98</v>
      </c>
      <c r="AG2203" t="s">
        <v>98</v>
      </c>
      <c r="AH2203" t="s">
        <v>104</v>
      </c>
      <c r="AI2203" t="s">
        <v>364</v>
      </c>
      <c r="AJ2203" t="s">
        <v>106</v>
      </c>
      <c r="AK2203" t="s">
        <v>98</v>
      </c>
      <c r="AL2203" t="s">
        <v>365</v>
      </c>
      <c r="AM2203" t="s">
        <v>2188</v>
      </c>
      <c r="AN2203" t="s">
        <v>351</v>
      </c>
      <c r="AO2203" t="s">
        <v>98</v>
      </c>
      <c r="AP2203" t="s">
        <v>110</v>
      </c>
      <c r="AQ2203" t="s">
        <v>110</v>
      </c>
      <c r="AR2203" t="s">
        <v>98</v>
      </c>
      <c r="AS2203">
        <v>11640</v>
      </c>
      <c r="AT2203" t="s">
        <v>111</v>
      </c>
      <c r="AU2203">
        <v>3118.49</v>
      </c>
      <c r="AV2203">
        <v>10877.64</v>
      </c>
      <c r="AW2203">
        <v>0</v>
      </c>
      <c r="AX2203">
        <v>18.25</v>
      </c>
      <c r="AY2203">
        <v>9770.59</v>
      </c>
      <c r="AZ2203">
        <v>0</v>
      </c>
      <c r="BA2203" t="s">
        <v>112</v>
      </c>
      <c r="BB2203">
        <v>0</v>
      </c>
      <c r="BC2203">
        <v>0</v>
      </c>
      <c r="BD2203" t="s">
        <v>2220</v>
      </c>
      <c r="BE2203" t="s">
        <v>353</v>
      </c>
      <c r="BF2203" t="s">
        <v>351</v>
      </c>
      <c r="BG2203" t="s">
        <v>114</v>
      </c>
      <c r="BH2203" t="s">
        <v>115</v>
      </c>
      <c r="BI2203">
        <v>22.428124</v>
      </c>
      <c r="BJ2203" t="s">
        <v>116</v>
      </c>
      <c r="BK2203" t="s">
        <v>117</v>
      </c>
      <c r="BL2203" t="s">
        <v>118</v>
      </c>
      <c r="BM2203" t="s">
        <v>98</v>
      </c>
      <c r="BN2203" t="s">
        <v>119</v>
      </c>
      <c r="BO2203" t="s">
        <v>120</v>
      </c>
      <c r="BR2203" t="s">
        <v>121</v>
      </c>
      <c r="BS2203">
        <v>0</v>
      </c>
      <c r="BT2203">
        <v>1654.87</v>
      </c>
      <c r="BU2203" s="3">
        <v>12550.76</v>
      </c>
      <c r="BV2203">
        <v>12532.51</v>
      </c>
      <c r="BW2203" t="s">
        <v>122</v>
      </c>
      <c r="BX2203" t="s">
        <v>117</v>
      </c>
      <c r="BY2203" t="s">
        <v>335</v>
      </c>
      <c r="BZ2203" t="s">
        <v>333</v>
      </c>
      <c r="CA2203" t="s">
        <v>98</v>
      </c>
      <c r="CB2203" t="s">
        <v>340</v>
      </c>
    </row>
    <row r="2204" spans="1:80" x14ac:dyDescent="0.25">
      <c r="A2204" s="1">
        <v>2022</v>
      </c>
      <c r="B2204" s="1">
        <v>10</v>
      </c>
      <c r="C2204" t="s">
        <v>332</v>
      </c>
      <c r="D2204" t="s">
        <v>333</v>
      </c>
      <c r="E2204" t="s">
        <v>334</v>
      </c>
      <c r="F2204" t="s">
        <v>335</v>
      </c>
      <c r="G2204" t="s">
        <v>86</v>
      </c>
      <c r="H2204" t="s">
        <v>87</v>
      </c>
      <c r="I2204" t="s">
        <v>88</v>
      </c>
      <c r="J2204" t="s">
        <v>341</v>
      </c>
      <c r="K2204" t="s">
        <v>150</v>
      </c>
      <c r="L2204" t="s">
        <v>87</v>
      </c>
      <c r="M2204" t="s">
        <v>342</v>
      </c>
      <c r="N2204" t="s">
        <v>2747</v>
      </c>
      <c r="O2204" t="s">
        <v>93</v>
      </c>
      <c r="P2204" t="s">
        <v>0</v>
      </c>
      <c r="Q2204" t="s">
        <v>94</v>
      </c>
      <c r="R2204" t="s">
        <v>95</v>
      </c>
      <c r="S2204" t="s">
        <v>96</v>
      </c>
      <c r="T2204" t="s">
        <v>97</v>
      </c>
      <c r="U2204" t="s">
        <v>99</v>
      </c>
      <c r="V2204" t="s">
        <v>99</v>
      </c>
      <c r="W2204" t="s">
        <v>2748</v>
      </c>
      <c r="X2204" t="s">
        <v>2749</v>
      </c>
      <c r="Y2204" t="s">
        <v>2750</v>
      </c>
      <c r="Z2204" s="2"/>
      <c r="AA2204" s="2">
        <v>44838</v>
      </c>
      <c r="AB2204" s="2">
        <v>44845</v>
      </c>
      <c r="AC2204" s="2">
        <v>44846</v>
      </c>
      <c r="AD2204" s="2"/>
      <c r="AE2204" t="s">
        <v>2751</v>
      </c>
      <c r="AF2204" t="s">
        <v>98</v>
      </c>
      <c r="AG2204" t="s">
        <v>98</v>
      </c>
      <c r="AH2204" t="s">
        <v>104</v>
      </c>
      <c r="AI2204" t="s">
        <v>348</v>
      </c>
      <c r="AJ2204" t="s">
        <v>106</v>
      </c>
      <c r="AK2204" t="s">
        <v>98</v>
      </c>
      <c r="AL2204" t="s">
        <v>349</v>
      </c>
      <c r="AM2204" t="s">
        <v>350</v>
      </c>
      <c r="AN2204" t="s">
        <v>351</v>
      </c>
      <c r="AO2204" t="s">
        <v>98</v>
      </c>
      <c r="AP2204" t="s">
        <v>110</v>
      </c>
      <c r="AQ2204" t="s">
        <v>110</v>
      </c>
      <c r="AR2204" t="s">
        <v>98</v>
      </c>
      <c r="AS2204">
        <v>23352</v>
      </c>
      <c r="AT2204" t="s">
        <v>111</v>
      </c>
      <c r="AU2204">
        <v>5426.35</v>
      </c>
      <c r="AV2204">
        <v>18927.71</v>
      </c>
      <c r="AW2204">
        <v>0</v>
      </c>
      <c r="AX2204">
        <v>0.47</v>
      </c>
      <c r="AY2204">
        <v>19849.68</v>
      </c>
      <c r="AZ2204">
        <v>0</v>
      </c>
      <c r="BA2204" t="s">
        <v>112</v>
      </c>
      <c r="BB2204">
        <v>0</v>
      </c>
      <c r="BC2204">
        <v>0</v>
      </c>
      <c r="BD2204" t="s">
        <v>960</v>
      </c>
      <c r="BE2204" t="s">
        <v>353</v>
      </c>
      <c r="BF2204" t="s">
        <v>351</v>
      </c>
      <c r="BG2204" t="s">
        <v>114</v>
      </c>
      <c r="BH2204" t="s">
        <v>115</v>
      </c>
      <c r="BI2204">
        <v>19.452939000000001</v>
      </c>
      <c r="BJ2204" t="s">
        <v>116</v>
      </c>
      <c r="BK2204" t="s">
        <v>117</v>
      </c>
      <c r="BL2204" t="s">
        <v>118</v>
      </c>
      <c r="BM2204" t="s">
        <v>98</v>
      </c>
      <c r="BN2204" t="s">
        <v>119</v>
      </c>
      <c r="BO2204" t="s">
        <v>120</v>
      </c>
      <c r="BR2204" t="s">
        <v>121</v>
      </c>
      <c r="BS2204">
        <v>0</v>
      </c>
      <c r="BT2204">
        <v>0</v>
      </c>
      <c r="BU2204" s="3">
        <v>18928.18</v>
      </c>
      <c r="BV2204">
        <v>18927.71</v>
      </c>
      <c r="BW2204" t="s">
        <v>122</v>
      </c>
      <c r="BX2204" t="s">
        <v>117</v>
      </c>
      <c r="BY2204" t="s">
        <v>335</v>
      </c>
      <c r="BZ2204" t="s">
        <v>333</v>
      </c>
      <c r="CA2204" t="s">
        <v>98</v>
      </c>
      <c r="CB2204" t="s">
        <v>340</v>
      </c>
    </row>
    <row r="2205" spans="1:80" x14ac:dyDescent="0.25">
      <c r="A2205" s="1">
        <v>2022</v>
      </c>
      <c r="B2205" s="1">
        <v>10</v>
      </c>
      <c r="C2205" t="s">
        <v>332</v>
      </c>
      <c r="D2205" t="s">
        <v>333</v>
      </c>
      <c r="E2205" t="s">
        <v>334</v>
      </c>
      <c r="F2205" t="s">
        <v>335</v>
      </c>
      <c r="G2205" t="s">
        <v>86</v>
      </c>
      <c r="H2205" t="s">
        <v>87</v>
      </c>
      <c r="I2205" t="s">
        <v>88</v>
      </c>
      <c r="J2205" t="s">
        <v>341</v>
      </c>
      <c r="K2205" t="s">
        <v>150</v>
      </c>
      <c r="L2205" t="s">
        <v>87</v>
      </c>
      <c r="M2205" t="s">
        <v>342</v>
      </c>
      <c r="N2205" t="s">
        <v>2752</v>
      </c>
      <c r="O2205" t="s">
        <v>153</v>
      </c>
      <c r="P2205" t="s">
        <v>0</v>
      </c>
      <c r="Q2205" t="s">
        <v>94</v>
      </c>
      <c r="R2205" t="s">
        <v>95</v>
      </c>
      <c r="S2205" t="s">
        <v>96</v>
      </c>
      <c r="T2205" t="s">
        <v>97</v>
      </c>
      <c r="U2205" t="s">
        <v>99</v>
      </c>
      <c r="V2205" t="s">
        <v>99</v>
      </c>
      <c r="W2205" t="s">
        <v>2753</v>
      </c>
      <c r="X2205" t="s">
        <v>2754</v>
      </c>
      <c r="Y2205" t="s">
        <v>2755</v>
      </c>
      <c r="Z2205" s="2"/>
      <c r="AA2205" s="2">
        <v>44845</v>
      </c>
      <c r="AB2205" s="2">
        <v>44848</v>
      </c>
      <c r="AC2205" s="2">
        <v>44848</v>
      </c>
      <c r="AD2205" s="2"/>
      <c r="AE2205" t="s">
        <v>2756</v>
      </c>
      <c r="AF2205" t="s">
        <v>98</v>
      </c>
      <c r="AG2205" t="s">
        <v>98</v>
      </c>
      <c r="AH2205" t="s">
        <v>104</v>
      </c>
      <c r="AI2205" t="s">
        <v>348</v>
      </c>
      <c r="AJ2205" t="s">
        <v>106</v>
      </c>
      <c r="AK2205" t="s">
        <v>98</v>
      </c>
      <c r="AL2205" t="s">
        <v>349</v>
      </c>
      <c r="AM2205" t="s">
        <v>354</v>
      </c>
      <c r="AN2205" t="s">
        <v>351</v>
      </c>
      <c r="AO2205" t="s">
        <v>98</v>
      </c>
      <c r="AP2205" t="s">
        <v>110</v>
      </c>
      <c r="AQ2205" t="s">
        <v>110</v>
      </c>
      <c r="AR2205" t="s">
        <v>98</v>
      </c>
      <c r="AS2205">
        <v>10896</v>
      </c>
      <c r="AT2205" t="s">
        <v>111</v>
      </c>
      <c r="AU2205">
        <v>3213.27</v>
      </c>
      <c r="AV2205">
        <v>8900.31</v>
      </c>
      <c r="AW2205">
        <v>0</v>
      </c>
      <c r="AX2205">
        <v>5.18</v>
      </c>
      <c r="AY2205">
        <v>6025.38</v>
      </c>
      <c r="AZ2205">
        <v>0</v>
      </c>
      <c r="BA2205" t="s">
        <v>112</v>
      </c>
      <c r="BB2205">
        <v>0</v>
      </c>
      <c r="BC2205">
        <v>0</v>
      </c>
      <c r="BD2205" t="s">
        <v>355</v>
      </c>
      <c r="BE2205" t="s">
        <v>353</v>
      </c>
      <c r="BF2205" t="s">
        <v>351</v>
      </c>
      <c r="BG2205" t="s">
        <v>114</v>
      </c>
      <c r="BH2205" t="s">
        <v>115</v>
      </c>
      <c r="BI2205">
        <v>19.604206999999999</v>
      </c>
      <c r="BJ2205" t="s">
        <v>116</v>
      </c>
      <c r="BK2205" t="s">
        <v>117</v>
      </c>
      <c r="BL2205" t="s">
        <v>118</v>
      </c>
      <c r="BM2205" t="s">
        <v>98</v>
      </c>
      <c r="BN2205" t="s">
        <v>119</v>
      </c>
      <c r="BO2205" t="s">
        <v>120</v>
      </c>
      <c r="BR2205" t="s">
        <v>121</v>
      </c>
      <c r="BS2205">
        <v>0</v>
      </c>
      <c r="BT2205">
        <v>3241.41</v>
      </c>
      <c r="BU2205" s="3">
        <v>12146.9</v>
      </c>
      <c r="BV2205">
        <v>12141.72</v>
      </c>
      <c r="BW2205" t="s">
        <v>122</v>
      </c>
      <c r="BX2205" t="s">
        <v>117</v>
      </c>
      <c r="BY2205" t="s">
        <v>335</v>
      </c>
      <c r="BZ2205" t="s">
        <v>333</v>
      </c>
      <c r="CA2205" t="s">
        <v>98</v>
      </c>
      <c r="CB2205" t="s">
        <v>340</v>
      </c>
    </row>
    <row r="2206" spans="1:80" x14ac:dyDescent="0.25">
      <c r="A2206" s="1">
        <v>2022</v>
      </c>
      <c r="B2206" s="1">
        <v>10</v>
      </c>
      <c r="C2206" t="s">
        <v>332</v>
      </c>
      <c r="D2206" t="s">
        <v>333</v>
      </c>
      <c r="E2206" t="s">
        <v>334</v>
      </c>
      <c r="F2206" t="s">
        <v>335</v>
      </c>
      <c r="G2206" t="s">
        <v>86</v>
      </c>
      <c r="H2206" t="s">
        <v>87</v>
      </c>
      <c r="I2206" t="s">
        <v>88</v>
      </c>
      <c r="J2206" t="s">
        <v>341</v>
      </c>
      <c r="K2206" t="s">
        <v>150</v>
      </c>
      <c r="L2206" t="s">
        <v>87</v>
      </c>
      <c r="M2206" t="s">
        <v>342</v>
      </c>
      <c r="N2206" t="s">
        <v>2752</v>
      </c>
      <c r="O2206" t="s">
        <v>198</v>
      </c>
      <c r="P2206" t="s">
        <v>0</v>
      </c>
      <c r="Q2206" t="s">
        <v>94</v>
      </c>
      <c r="R2206" t="s">
        <v>95</v>
      </c>
      <c r="S2206" t="s">
        <v>96</v>
      </c>
      <c r="T2206" t="s">
        <v>97</v>
      </c>
      <c r="U2206" t="s">
        <v>99</v>
      </c>
      <c r="V2206" t="s">
        <v>99</v>
      </c>
      <c r="W2206" t="s">
        <v>2753</v>
      </c>
      <c r="X2206" t="s">
        <v>2754</v>
      </c>
      <c r="Y2206" t="s">
        <v>2755</v>
      </c>
      <c r="Z2206" s="2"/>
      <c r="AA2206" s="2">
        <v>44845</v>
      </c>
      <c r="AB2206" s="2">
        <v>44848</v>
      </c>
      <c r="AC2206" s="2">
        <v>44848</v>
      </c>
      <c r="AD2206" s="2"/>
      <c r="AE2206" t="s">
        <v>2756</v>
      </c>
      <c r="AF2206" t="s">
        <v>98</v>
      </c>
      <c r="AG2206" t="s">
        <v>98</v>
      </c>
      <c r="AH2206" t="s">
        <v>104</v>
      </c>
      <c r="AI2206" t="s">
        <v>364</v>
      </c>
      <c r="AJ2206" t="s">
        <v>106</v>
      </c>
      <c r="AK2206" t="s">
        <v>98</v>
      </c>
      <c r="AL2206" t="s">
        <v>365</v>
      </c>
      <c r="AM2206" t="s">
        <v>1680</v>
      </c>
      <c r="AN2206" t="s">
        <v>351</v>
      </c>
      <c r="AO2206" t="s">
        <v>98</v>
      </c>
      <c r="AP2206" t="s">
        <v>110</v>
      </c>
      <c r="AQ2206" t="s">
        <v>110</v>
      </c>
      <c r="AR2206" t="s">
        <v>98</v>
      </c>
      <c r="AS2206">
        <v>11586</v>
      </c>
      <c r="AT2206" t="s">
        <v>111</v>
      </c>
      <c r="AU2206">
        <v>4648.12</v>
      </c>
      <c r="AV2206">
        <v>12874.59</v>
      </c>
      <c r="AW2206">
        <v>0</v>
      </c>
      <c r="AX2206">
        <v>7.48</v>
      </c>
      <c r="AY2206">
        <v>13404.7</v>
      </c>
      <c r="AZ2206">
        <v>0</v>
      </c>
      <c r="BA2206" t="s">
        <v>112</v>
      </c>
      <c r="BB2206">
        <v>0</v>
      </c>
      <c r="BC2206">
        <v>0</v>
      </c>
      <c r="BD2206" t="s">
        <v>943</v>
      </c>
      <c r="BE2206" t="s">
        <v>353</v>
      </c>
      <c r="BF2206" t="s">
        <v>351</v>
      </c>
      <c r="BG2206" t="s">
        <v>114</v>
      </c>
      <c r="BH2206" t="s">
        <v>115</v>
      </c>
      <c r="BI2206">
        <v>26.061923</v>
      </c>
      <c r="BJ2206" t="s">
        <v>116</v>
      </c>
      <c r="BK2206" t="s">
        <v>117</v>
      </c>
      <c r="BL2206" t="s">
        <v>118</v>
      </c>
      <c r="BM2206" t="s">
        <v>98</v>
      </c>
      <c r="BN2206" t="s">
        <v>119</v>
      </c>
      <c r="BO2206" t="s">
        <v>120</v>
      </c>
      <c r="BR2206" t="s">
        <v>121</v>
      </c>
      <c r="BS2206">
        <v>0</v>
      </c>
      <c r="BT2206">
        <v>0</v>
      </c>
      <c r="BU2206" s="3">
        <v>12882.07</v>
      </c>
      <c r="BV2206">
        <v>12874.59</v>
      </c>
      <c r="BW2206" t="s">
        <v>122</v>
      </c>
      <c r="BX2206" t="s">
        <v>117</v>
      </c>
      <c r="BY2206" t="s">
        <v>335</v>
      </c>
      <c r="BZ2206" t="s">
        <v>333</v>
      </c>
      <c r="CA2206" t="s">
        <v>98</v>
      </c>
      <c r="CB2206" t="s">
        <v>340</v>
      </c>
    </row>
    <row r="2207" spans="1:80" x14ac:dyDescent="0.25">
      <c r="A2207" s="1">
        <v>2022</v>
      </c>
      <c r="B2207" s="1">
        <v>10</v>
      </c>
      <c r="C2207" t="s">
        <v>332</v>
      </c>
      <c r="D2207" t="s">
        <v>333</v>
      </c>
      <c r="E2207" t="s">
        <v>334</v>
      </c>
      <c r="F2207" t="s">
        <v>335</v>
      </c>
      <c r="G2207" t="s">
        <v>86</v>
      </c>
      <c r="H2207" t="s">
        <v>87</v>
      </c>
      <c r="I2207" t="s">
        <v>88</v>
      </c>
      <c r="J2207" t="s">
        <v>341</v>
      </c>
      <c r="K2207" t="s">
        <v>150</v>
      </c>
      <c r="L2207" t="s">
        <v>87</v>
      </c>
      <c r="M2207" t="s">
        <v>342</v>
      </c>
      <c r="N2207" t="s">
        <v>2752</v>
      </c>
      <c r="O2207" t="s">
        <v>93</v>
      </c>
      <c r="P2207" t="s">
        <v>0</v>
      </c>
      <c r="Q2207" t="s">
        <v>94</v>
      </c>
      <c r="R2207" t="s">
        <v>95</v>
      </c>
      <c r="S2207" t="s">
        <v>96</v>
      </c>
      <c r="T2207" t="s">
        <v>97</v>
      </c>
      <c r="U2207" t="s">
        <v>99</v>
      </c>
      <c r="V2207" t="s">
        <v>99</v>
      </c>
      <c r="W2207" t="s">
        <v>2753</v>
      </c>
      <c r="X2207" t="s">
        <v>2754</v>
      </c>
      <c r="Y2207" t="s">
        <v>2755</v>
      </c>
      <c r="Z2207" s="2"/>
      <c r="AA2207" s="2">
        <v>44845</v>
      </c>
      <c r="AB2207" s="2">
        <v>44848</v>
      </c>
      <c r="AC2207" s="2">
        <v>44848</v>
      </c>
      <c r="AD2207" s="2"/>
      <c r="AE2207" t="s">
        <v>2756</v>
      </c>
      <c r="AF2207" t="s">
        <v>98</v>
      </c>
      <c r="AG2207" t="s">
        <v>98</v>
      </c>
      <c r="AH2207" t="s">
        <v>104</v>
      </c>
      <c r="AI2207" t="s">
        <v>364</v>
      </c>
      <c r="AJ2207" t="s">
        <v>106</v>
      </c>
      <c r="AK2207" t="s">
        <v>98</v>
      </c>
      <c r="AL2207" t="s">
        <v>365</v>
      </c>
      <c r="AM2207" t="s">
        <v>1202</v>
      </c>
      <c r="AN2207" t="s">
        <v>351</v>
      </c>
      <c r="AO2207" t="s">
        <v>98</v>
      </c>
      <c r="AP2207" t="s">
        <v>110</v>
      </c>
      <c r="AQ2207" t="s">
        <v>110</v>
      </c>
      <c r="AR2207" t="s">
        <v>98</v>
      </c>
      <c r="AS2207">
        <v>2730</v>
      </c>
      <c r="AT2207" t="s">
        <v>111</v>
      </c>
      <c r="AU2207">
        <v>3154.05</v>
      </c>
      <c r="AV2207">
        <v>8736.27</v>
      </c>
      <c r="AW2207">
        <v>0</v>
      </c>
      <c r="AX2207">
        <v>5.08</v>
      </c>
      <c r="AY2207">
        <v>9095.99</v>
      </c>
      <c r="AZ2207">
        <v>0</v>
      </c>
      <c r="BA2207" t="s">
        <v>112</v>
      </c>
      <c r="BB2207">
        <v>0</v>
      </c>
      <c r="BC2207">
        <v>0</v>
      </c>
      <c r="BD2207" t="s">
        <v>391</v>
      </c>
      <c r="BE2207" t="s">
        <v>353</v>
      </c>
      <c r="BF2207" t="s">
        <v>351</v>
      </c>
      <c r="BG2207" t="s">
        <v>114</v>
      </c>
      <c r="BH2207" t="s">
        <v>115</v>
      </c>
      <c r="BI2207">
        <v>48.001483999999998</v>
      </c>
      <c r="BJ2207" t="s">
        <v>116</v>
      </c>
      <c r="BK2207" t="s">
        <v>117</v>
      </c>
      <c r="BL2207" t="s">
        <v>118</v>
      </c>
      <c r="BM2207" t="s">
        <v>98</v>
      </c>
      <c r="BN2207" t="s">
        <v>119</v>
      </c>
      <c r="BO2207" t="s">
        <v>120</v>
      </c>
      <c r="BR2207" t="s">
        <v>121</v>
      </c>
      <c r="BS2207">
        <v>0</v>
      </c>
      <c r="BT2207">
        <v>0</v>
      </c>
      <c r="BU2207" s="3">
        <v>8741.35</v>
      </c>
      <c r="BV2207">
        <v>8736.27</v>
      </c>
      <c r="BW2207" t="s">
        <v>122</v>
      </c>
      <c r="BX2207" t="s">
        <v>117</v>
      </c>
      <c r="BY2207" t="s">
        <v>335</v>
      </c>
      <c r="BZ2207" t="s">
        <v>333</v>
      </c>
      <c r="CA2207" t="s">
        <v>98</v>
      </c>
      <c r="CB2207" t="s">
        <v>340</v>
      </c>
    </row>
    <row r="2208" spans="1:80" x14ac:dyDescent="0.25">
      <c r="A2208" s="1">
        <v>2022</v>
      </c>
      <c r="B2208" s="1">
        <v>10</v>
      </c>
      <c r="C2208" t="s">
        <v>332</v>
      </c>
      <c r="D2208" t="s">
        <v>333</v>
      </c>
      <c r="E2208" t="s">
        <v>334</v>
      </c>
      <c r="F2208" t="s">
        <v>335</v>
      </c>
      <c r="G2208" t="s">
        <v>86</v>
      </c>
      <c r="H2208" t="s">
        <v>87</v>
      </c>
      <c r="I2208" t="s">
        <v>88</v>
      </c>
      <c r="J2208" t="s">
        <v>341</v>
      </c>
      <c r="K2208" t="s">
        <v>150</v>
      </c>
      <c r="L2208" t="s">
        <v>87</v>
      </c>
      <c r="M2208" t="s">
        <v>342</v>
      </c>
      <c r="N2208" t="s">
        <v>2752</v>
      </c>
      <c r="O2208" t="s">
        <v>124</v>
      </c>
      <c r="P2208" t="s">
        <v>0</v>
      </c>
      <c r="Q2208" t="s">
        <v>94</v>
      </c>
      <c r="R2208" t="s">
        <v>95</v>
      </c>
      <c r="S2208" t="s">
        <v>96</v>
      </c>
      <c r="T2208" t="s">
        <v>97</v>
      </c>
      <c r="U2208" t="s">
        <v>99</v>
      </c>
      <c r="V2208" t="s">
        <v>99</v>
      </c>
      <c r="W2208" t="s">
        <v>2753</v>
      </c>
      <c r="X2208" t="s">
        <v>2754</v>
      </c>
      <c r="Y2208" t="s">
        <v>2755</v>
      </c>
      <c r="Z2208" s="2"/>
      <c r="AA2208" s="2">
        <v>44845</v>
      </c>
      <c r="AB2208" s="2">
        <v>44848</v>
      </c>
      <c r="AC2208" s="2">
        <v>44848</v>
      </c>
      <c r="AD2208" s="2"/>
      <c r="AE2208" t="s">
        <v>2756</v>
      </c>
      <c r="AF2208" t="s">
        <v>98</v>
      </c>
      <c r="AG2208" t="s">
        <v>98</v>
      </c>
      <c r="AH2208" t="s">
        <v>104</v>
      </c>
      <c r="AI2208" t="s">
        <v>348</v>
      </c>
      <c r="AJ2208" t="s">
        <v>106</v>
      </c>
      <c r="AK2208" t="s">
        <v>98</v>
      </c>
      <c r="AL2208" t="s">
        <v>349</v>
      </c>
      <c r="AM2208" t="s">
        <v>350</v>
      </c>
      <c r="AN2208" t="s">
        <v>351</v>
      </c>
      <c r="AO2208" t="s">
        <v>98</v>
      </c>
      <c r="AP2208" t="s">
        <v>110</v>
      </c>
      <c r="AQ2208" t="s">
        <v>110</v>
      </c>
      <c r="AR2208" t="s">
        <v>98</v>
      </c>
      <c r="AS2208">
        <v>58848</v>
      </c>
      <c r="AT2208" t="s">
        <v>111</v>
      </c>
      <c r="AU2208">
        <v>16946.14</v>
      </c>
      <c r="AV2208">
        <v>46938.47</v>
      </c>
      <c r="AW2208">
        <v>0</v>
      </c>
      <c r="AX2208">
        <v>27.3</v>
      </c>
      <c r="AY2208">
        <v>48871.18</v>
      </c>
      <c r="AZ2208">
        <v>0</v>
      </c>
      <c r="BA2208" t="s">
        <v>112</v>
      </c>
      <c r="BB2208">
        <v>0</v>
      </c>
      <c r="BC2208">
        <v>0</v>
      </c>
      <c r="BD2208" t="s">
        <v>2415</v>
      </c>
      <c r="BE2208" t="s">
        <v>353</v>
      </c>
      <c r="BF2208" t="s">
        <v>351</v>
      </c>
      <c r="BG2208" t="s">
        <v>114</v>
      </c>
      <c r="BH2208" t="s">
        <v>115</v>
      </c>
      <c r="BI2208">
        <v>19.142931999999998</v>
      </c>
      <c r="BJ2208" t="s">
        <v>116</v>
      </c>
      <c r="BK2208" t="s">
        <v>117</v>
      </c>
      <c r="BL2208" t="s">
        <v>118</v>
      </c>
      <c r="BM2208" t="s">
        <v>98</v>
      </c>
      <c r="BN2208" t="s">
        <v>119</v>
      </c>
      <c r="BO2208" t="s">
        <v>120</v>
      </c>
      <c r="BR2208" t="s">
        <v>121</v>
      </c>
      <c r="BS2208">
        <v>0</v>
      </c>
      <c r="BT2208">
        <v>0</v>
      </c>
      <c r="BU2208" s="3">
        <v>46965.77</v>
      </c>
      <c r="BV2208">
        <v>46938.47</v>
      </c>
      <c r="BW2208" t="s">
        <v>122</v>
      </c>
      <c r="BX2208" t="s">
        <v>117</v>
      </c>
      <c r="BY2208" t="s">
        <v>335</v>
      </c>
      <c r="BZ2208" t="s">
        <v>333</v>
      </c>
      <c r="CA2208" t="s">
        <v>98</v>
      </c>
      <c r="CB2208" t="s">
        <v>340</v>
      </c>
    </row>
    <row r="2209" spans="1:80" x14ac:dyDescent="0.25">
      <c r="A2209" s="1">
        <v>2022</v>
      </c>
      <c r="B2209" s="1">
        <v>10</v>
      </c>
      <c r="C2209" t="s">
        <v>332</v>
      </c>
      <c r="D2209" t="s">
        <v>333</v>
      </c>
      <c r="E2209" t="s">
        <v>334</v>
      </c>
      <c r="F2209" t="s">
        <v>335</v>
      </c>
      <c r="G2209" t="s">
        <v>86</v>
      </c>
      <c r="H2209" t="s">
        <v>87</v>
      </c>
      <c r="I2209" t="s">
        <v>88</v>
      </c>
      <c r="J2209" t="s">
        <v>341</v>
      </c>
      <c r="K2209" t="s">
        <v>150</v>
      </c>
      <c r="L2209" t="s">
        <v>87</v>
      </c>
      <c r="M2209" t="s">
        <v>342</v>
      </c>
      <c r="N2209" t="s">
        <v>2752</v>
      </c>
      <c r="O2209" t="s">
        <v>219</v>
      </c>
      <c r="P2209" t="s">
        <v>0</v>
      </c>
      <c r="Q2209" t="s">
        <v>94</v>
      </c>
      <c r="R2209" t="s">
        <v>95</v>
      </c>
      <c r="S2209" t="s">
        <v>96</v>
      </c>
      <c r="T2209" t="s">
        <v>97</v>
      </c>
      <c r="U2209" t="s">
        <v>99</v>
      </c>
      <c r="V2209" t="s">
        <v>99</v>
      </c>
      <c r="W2209" t="s">
        <v>2753</v>
      </c>
      <c r="X2209" t="s">
        <v>2754</v>
      </c>
      <c r="Y2209" t="s">
        <v>2755</v>
      </c>
      <c r="Z2209" s="2"/>
      <c r="AA2209" s="2">
        <v>44845</v>
      </c>
      <c r="AB2209" s="2">
        <v>44848</v>
      </c>
      <c r="AC2209" s="2">
        <v>44848</v>
      </c>
      <c r="AD2209" s="2"/>
      <c r="AE2209" t="s">
        <v>2756</v>
      </c>
      <c r="AF2209" t="s">
        <v>98</v>
      </c>
      <c r="AG2209" t="s">
        <v>98</v>
      </c>
      <c r="AH2209" t="s">
        <v>104</v>
      </c>
      <c r="AI2209" t="s">
        <v>364</v>
      </c>
      <c r="AJ2209" t="s">
        <v>106</v>
      </c>
      <c r="AK2209" t="s">
        <v>98</v>
      </c>
      <c r="AL2209" t="s">
        <v>365</v>
      </c>
      <c r="AM2209" t="s">
        <v>1202</v>
      </c>
      <c r="AN2209" t="s">
        <v>351</v>
      </c>
      <c r="AO2209" t="s">
        <v>98</v>
      </c>
      <c r="AP2209" t="s">
        <v>110</v>
      </c>
      <c r="AQ2209" t="s">
        <v>110</v>
      </c>
      <c r="AR2209" t="s">
        <v>98</v>
      </c>
      <c r="AS2209">
        <v>750</v>
      </c>
      <c r="AT2209" t="s">
        <v>111</v>
      </c>
      <c r="AU2209">
        <v>866.5</v>
      </c>
      <c r="AV2209">
        <v>2400.0700000000002</v>
      </c>
      <c r="AW2209">
        <v>0</v>
      </c>
      <c r="AX2209">
        <v>1.4</v>
      </c>
      <c r="AY2209">
        <v>2498.9</v>
      </c>
      <c r="AZ2209">
        <v>0</v>
      </c>
      <c r="BA2209" t="s">
        <v>112</v>
      </c>
      <c r="BB2209">
        <v>0</v>
      </c>
      <c r="BC2209">
        <v>0</v>
      </c>
      <c r="BD2209" t="s">
        <v>2757</v>
      </c>
      <c r="BE2209" t="s">
        <v>353</v>
      </c>
      <c r="BF2209" t="s">
        <v>351</v>
      </c>
      <c r="BG2209" t="s">
        <v>114</v>
      </c>
      <c r="BH2209" t="s">
        <v>115</v>
      </c>
      <c r="BI2209">
        <v>48.001399999999997</v>
      </c>
      <c r="BJ2209" t="s">
        <v>116</v>
      </c>
      <c r="BK2209" t="s">
        <v>117</v>
      </c>
      <c r="BL2209" t="s">
        <v>118</v>
      </c>
      <c r="BM2209" t="s">
        <v>98</v>
      </c>
      <c r="BN2209" t="s">
        <v>119</v>
      </c>
      <c r="BO2209" t="s">
        <v>120</v>
      </c>
      <c r="BR2209" t="s">
        <v>121</v>
      </c>
      <c r="BS2209">
        <v>0</v>
      </c>
      <c r="BT2209">
        <v>0</v>
      </c>
      <c r="BU2209" s="3">
        <v>2401.4699999999998</v>
      </c>
      <c r="BV2209">
        <v>2400.0700000000002</v>
      </c>
      <c r="BW2209" t="s">
        <v>122</v>
      </c>
      <c r="BX2209" t="s">
        <v>117</v>
      </c>
      <c r="BY2209" t="s">
        <v>335</v>
      </c>
      <c r="BZ2209" t="s">
        <v>333</v>
      </c>
      <c r="CA2209" t="s">
        <v>98</v>
      </c>
      <c r="CB2209" t="s">
        <v>340</v>
      </c>
    </row>
    <row r="2210" spans="1:80" x14ac:dyDescent="0.25">
      <c r="A2210" s="1">
        <v>2022</v>
      </c>
      <c r="B2210" s="1">
        <v>10</v>
      </c>
      <c r="C2210" t="s">
        <v>332</v>
      </c>
      <c r="D2210" t="s">
        <v>333</v>
      </c>
      <c r="E2210" t="s">
        <v>334</v>
      </c>
      <c r="F2210" t="s">
        <v>335</v>
      </c>
      <c r="G2210" t="s">
        <v>86</v>
      </c>
      <c r="H2210" t="s">
        <v>87</v>
      </c>
      <c r="I2210" t="s">
        <v>88</v>
      </c>
      <c r="J2210" t="s">
        <v>341</v>
      </c>
      <c r="K2210" t="s">
        <v>150</v>
      </c>
      <c r="L2210" t="s">
        <v>87</v>
      </c>
      <c r="M2210" t="s">
        <v>342</v>
      </c>
      <c r="N2210" t="s">
        <v>2758</v>
      </c>
      <c r="O2210" t="s">
        <v>153</v>
      </c>
      <c r="P2210" t="s">
        <v>0</v>
      </c>
      <c r="Q2210" t="s">
        <v>94</v>
      </c>
      <c r="R2210" t="s">
        <v>95</v>
      </c>
      <c r="S2210" t="s">
        <v>96</v>
      </c>
      <c r="T2210" t="s">
        <v>97</v>
      </c>
      <c r="U2210" t="s">
        <v>99</v>
      </c>
      <c r="V2210" t="s">
        <v>99</v>
      </c>
      <c r="W2210" t="s">
        <v>2759</v>
      </c>
      <c r="X2210" t="s">
        <v>2760</v>
      </c>
      <c r="Y2210" t="s">
        <v>2761</v>
      </c>
      <c r="Z2210" s="2"/>
      <c r="AA2210" s="2">
        <v>44852</v>
      </c>
      <c r="AB2210" s="2">
        <v>44855</v>
      </c>
      <c r="AC2210" s="2">
        <v>44855</v>
      </c>
      <c r="AD2210" s="2"/>
      <c r="AE2210" t="s">
        <v>2762</v>
      </c>
      <c r="AF2210" t="s">
        <v>98</v>
      </c>
      <c r="AG2210" t="s">
        <v>98</v>
      </c>
      <c r="AH2210" t="s">
        <v>104</v>
      </c>
      <c r="AI2210" t="s">
        <v>348</v>
      </c>
      <c r="AJ2210" t="s">
        <v>106</v>
      </c>
      <c r="AK2210" t="s">
        <v>98</v>
      </c>
      <c r="AL2210" t="s">
        <v>349</v>
      </c>
      <c r="AM2210" t="s">
        <v>350</v>
      </c>
      <c r="AN2210" t="s">
        <v>351</v>
      </c>
      <c r="AO2210" t="s">
        <v>98</v>
      </c>
      <c r="AP2210" t="s">
        <v>110</v>
      </c>
      <c r="AQ2210" t="s">
        <v>110</v>
      </c>
      <c r="AR2210" t="s">
        <v>98</v>
      </c>
      <c r="AS2210">
        <v>58224</v>
      </c>
      <c r="AT2210" t="s">
        <v>111</v>
      </c>
      <c r="AU2210">
        <v>17362.14</v>
      </c>
      <c r="AV2210">
        <v>46387.86</v>
      </c>
      <c r="AW2210">
        <v>0</v>
      </c>
      <c r="AX2210">
        <v>27.01</v>
      </c>
      <c r="AY2210">
        <v>45111.56</v>
      </c>
      <c r="AZ2210">
        <v>0</v>
      </c>
      <c r="BA2210" t="s">
        <v>112</v>
      </c>
      <c r="BB2210">
        <v>0</v>
      </c>
      <c r="BC2210">
        <v>0</v>
      </c>
      <c r="BD2210" t="s">
        <v>352</v>
      </c>
      <c r="BE2210" t="s">
        <v>353</v>
      </c>
      <c r="BF2210" t="s">
        <v>351</v>
      </c>
      <c r="BG2210" t="s">
        <v>114</v>
      </c>
      <c r="BH2210" t="s">
        <v>115</v>
      </c>
      <c r="BI2210">
        <v>19.121129</v>
      </c>
      <c r="BJ2210" t="s">
        <v>116</v>
      </c>
      <c r="BK2210" t="s">
        <v>117</v>
      </c>
      <c r="BL2210" t="s">
        <v>118</v>
      </c>
      <c r="BM2210" t="s">
        <v>98</v>
      </c>
      <c r="BN2210" t="s">
        <v>119</v>
      </c>
      <c r="BO2210" t="s">
        <v>120</v>
      </c>
      <c r="BR2210" t="s">
        <v>121</v>
      </c>
      <c r="BS2210">
        <v>0</v>
      </c>
      <c r="BT2210">
        <v>3241.41</v>
      </c>
      <c r="BU2210" s="3">
        <v>49656.28</v>
      </c>
      <c r="BV2210">
        <v>49629.27</v>
      </c>
      <c r="BW2210" t="s">
        <v>122</v>
      </c>
      <c r="BX2210" t="s">
        <v>117</v>
      </c>
      <c r="BY2210" t="s">
        <v>335</v>
      </c>
      <c r="BZ2210" t="s">
        <v>333</v>
      </c>
      <c r="CA2210" t="s">
        <v>98</v>
      </c>
      <c r="CB2210" t="s">
        <v>340</v>
      </c>
    </row>
    <row r="2211" spans="1:80" x14ac:dyDescent="0.25">
      <c r="A2211" s="1">
        <v>2022</v>
      </c>
      <c r="B2211" s="1">
        <v>10</v>
      </c>
      <c r="C2211" t="s">
        <v>332</v>
      </c>
      <c r="D2211" t="s">
        <v>333</v>
      </c>
      <c r="E2211" t="s">
        <v>334</v>
      </c>
      <c r="F2211" t="s">
        <v>335</v>
      </c>
      <c r="G2211" t="s">
        <v>86</v>
      </c>
      <c r="H2211" t="s">
        <v>87</v>
      </c>
      <c r="I2211" t="s">
        <v>88</v>
      </c>
      <c r="J2211" t="s">
        <v>341</v>
      </c>
      <c r="K2211" t="s">
        <v>150</v>
      </c>
      <c r="L2211" t="s">
        <v>87</v>
      </c>
      <c r="M2211" t="s">
        <v>342</v>
      </c>
      <c r="N2211" t="s">
        <v>2758</v>
      </c>
      <c r="O2211" t="s">
        <v>198</v>
      </c>
      <c r="P2211" t="s">
        <v>0</v>
      </c>
      <c r="Q2211" t="s">
        <v>94</v>
      </c>
      <c r="R2211" t="s">
        <v>95</v>
      </c>
      <c r="S2211" t="s">
        <v>96</v>
      </c>
      <c r="T2211" t="s">
        <v>97</v>
      </c>
      <c r="U2211" t="s">
        <v>99</v>
      </c>
      <c r="V2211" t="s">
        <v>99</v>
      </c>
      <c r="W2211" t="s">
        <v>2759</v>
      </c>
      <c r="X2211" t="s">
        <v>2760</v>
      </c>
      <c r="Y2211" t="s">
        <v>2761</v>
      </c>
      <c r="Z2211" s="2"/>
      <c r="AA2211" s="2">
        <v>44852</v>
      </c>
      <c r="AB2211" s="2">
        <v>44855</v>
      </c>
      <c r="AC2211" s="2">
        <v>44855</v>
      </c>
      <c r="AD2211" s="2"/>
      <c r="AE2211" t="s">
        <v>2762</v>
      </c>
      <c r="AF2211" t="s">
        <v>98</v>
      </c>
      <c r="AG2211" t="s">
        <v>98</v>
      </c>
      <c r="AH2211" t="s">
        <v>104</v>
      </c>
      <c r="AI2211" t="s">
        <v>364</v>
      </c>
      <c r="AJ2211" t="s">
        <v>106</v>
      </c>
      <c r="AK2211" t="s">
        <v>98</v>
      </c>
      <c r="AL2211" t="s">
        <v>365</v>
      </c>
      <c r="AM2211" t="s">
        <v>1678</v>
      </c>
      <c r="AN2211" t="s">
        <v>351</v>
      </c>
      <c r="AO2211" t="s">
        <v>98</v>
      </c>
      <c r="AP2211" t="s">
        <v>110</v>
      </c>
      <c r="AQ2211" t="s">
        <v>110</v>
      </c>
      <c r="AR2211" t="s">
        <v>98</v>
      </c>
      <c r="AS2211">
        <v>4248</v>
      </c>
      <c r="AT2211" t="s">
        <v>111</v>
      </c>
      <c r="AU2211">
        <v>1724.59</v>
      </c>
      <c r="AV2211">
        <v>4607.6899999999996</v>
      </c>
      <c r="AW2211">
        <v>0</v>
      </c>
      <c r="AX2211">
        <v>2.68</v>
      </c>
      <c r="AY2211">
        <v>4802.88</v>
      </c>
      <c r="AZ2211">
        <v>0</v>
      </c>
      <c r="BA2211" t="s">
        <v>112</v>
      </c>
      <c r="BB2211">
        <v>0</v>
      </c>
      <c r="BC2211">
        <v>0</v>
      </c>
      <c r="BD2211" t="s">
        <v>1019</v>
      </c>
      <c r="BE2211" t="s">
        <v>353</v>
      </c>
      <c r="BF2211" t="s">
        <v>351</v>
      </c>
      <c r="BG2211" t="s">
        <v>114</v>
      </c>
      <c r="BH2211" t="s">
        <v>115</v>
      </c>
      <c r="BI2211">
        <v>26.032146999999998</v>
      </c>
      <c r="BJ2211" t="s">
        <v>116</v>
      </c>
      <c r="BK2211" t="s">
        <v>117</v>
      </c>
      <c r="BL2211" t="s">
        <v>118</v>
      </c>
      <c r="BM2211" t="s">
        <v>98</v>
      </c>
      <c r="BN2211" t="s">
        <v>119</v>
      </c>
      <c r="BO2211" t="s">
        <v>120</v>
      </c>
      <c r="BR2211" t="s">
        <v>121</v>
      </c>
      <c r="BS2211">
        <v>0</v>
      </c>
      <c r="BT2211">
        <v>0</v>
      </c>
      <c r="BU2211" s="3">
        <v>4610.37</v>
      </c>
      <c r="BV2211">
        <v>4607.6899999999996</v>
      </c>
      <c r="BW2211" t="s">
        <v>122</v>
      </c>
      <c r="BX2211" t="s">
        <v>117</v>
      </c>
      <c r="BY2211" t="s">
        <v>335</v>
      </c>
      <c r="BZ2211" t="s">
        <v>333</v>
      </c>
      <c r="CA2211" t="s">
        <v>98</v>
      </c>
      <c r="CB2211" t="s">
        <v>340</v>
      </c>
    </row>
    <row r="2212" spans="1:80" x14ac:dyDescent="0.25">
      <c r="A2212" s="1">
        <v>2022</v>
      </c>
      <c r="B2212" s="1">
        <v>10</v>
      </c>
      <c r="C2212" t="s">
        <v>332</v>
      </c>
      <c r="D2212" t="s">
        <v>333</v>
      </c>
      <c r="E2212" t="s">
        <v>334</v>
      </c>
      <c r="F2212" t="s">
        <v>335</v>
      </c>
      <c r="G2212" t="s">
        <v>86</v>
      </c>
      <c r="H2212" t="s">
        <v>87</v>
      </c>
      <c r="I2212" t="s">
        <v>88</v>
      </c>
      <c r="J2212" t="s">
        <v>341</v>
      </c>
      <c r="K2212" t="s">
        <v>150</v>
      </c>
      <c r="L2212" t="s">
        <v>87</v>
      </c>
      <c r="M2212" t="s">
        <v>342</v>
      </c>
      <c r="N2212" t="s">
        <v>2758</v>
      </c>
      <c r="O2212" t="s">
        <v>93</v>
      </c>
      <c r="P2212" t="s">
        <v>0</v>
      </c>
      <c r="Q2212" t="s">
        <v>94</v>
      </c>
      <c r="R2212" t="s">
        <v>95</v>
      </c>
      <c r="S2212" t="s">
        <v>96</v>
      </c>
      <c r="T2212" t="s">
        <v>97</v>
      </c>
      <c r="U2212" t="s">
        <v>99</v>
      </c>
      <c r="V2212" t="s">
        <v>99</v>
      </c>
      <c r="W2212" t="s">
        <v>2759</v>
      </c>
      <c r="X2212" t="s">
        <v>2760</v>
      </c>
      <c r="Y2212" t="s">
        <v>2761</v>
      </c>
      <c r="Z2212" s="2"/>
      <c r="AA2212" s="2">
        <v>44852</v>
      </c>
      <c r="AB2212" s="2">
        <v>44855</v>
      </c>
      <c r="AC2212" s="2">
        <v>44855</v>
      </c>
      <c r="AD2212" s="2"/>
      <c r="AE2212" t="s">
        <v>2762</v>
      </c>
      <c r="AF2212" t="s">
        <v>98</v>
      </c>
      <c r="AG2212" t="s">
        <v>98</v>
      </c>
      <c r="AH2212" t="s">
        <v>104</v>
      </c>
      <c r="AI2212" t="s">
        <v>364</v>
      </c>
      <c r="AJ2212" t="s">
        <v>106</v>
      </c>
      <c r="AK2212" t="s">
        <v>98</v>
      </c>
      <c r="AL2212" t="s">
        <v>365</v>
      </c>
      <c r="AM2212" t="s">
        <v>1202</v>
      </c>
      <c r="AN2212" t="s">
        <v>351</v>
      </c>
      <c r="AO2212" t="s">
        <v>98</v>
      </c>
      <c r="AP2212" t="s">
        <v>110</v>
      </c>
      <c r="AQ2212" t="s">
        <v>110</v>
      </c>
      <c r="AR2212" t="s">
        <v>98</v>
      </c>
      <c r="AS2212">
        <v>1395</v>
      </c>
      <c r="AT2212" t="s">
        <v>111</v>
      </c>
      <c r="AU2212">
        <v>1668.94</v>
      </c>
      <c r="AV2212">
        <v>4459.05</v>
      </c>
      <c r="AW2212">
        <v>0</v>
      </c>
      <c r="AX2212">
        <v>2.6</v>
      </c>
      <c r="AY2212">
        <v>4647.95</v>
      </c>
      <c r="AZ2212">
        <v>0</v>
      </c>
      <c r="BA2212" t="s">
        <v>112</v>
      </c>
      <c r="BB2212">
        <v>0</v>
      </c>
      <c r="BC2212">
        <v>0</v>
      </c>
      <c r="BD2212" t="s">
        <v>391</v>
      </c>
      <c r="BE2212" t="s">
        <v>353</v>
      </c>
      <c r="BF2212" t="s">
        <v>351</v>
      </c>
      <c r="BG2212" t="s">
        <v>114</v>
      </c>
      <c r="BH2212" t="s">
        <v>115</v>
      </c>
      <c r="BI2212">
        <v>47.946773999999998</v>
      </c>
      <c r="BJ2212" t="s">
        <v>116</v>
      </c>
      <c r="BK2212" t="s">
        <v>117</v>
      </c>
      <c r="BL2212" t="s">
        <v>118</v>
      </c>
      <c r="BM2212" t="s">
        <v>98</v>
      </c>
      <c r="BN2212" t="s">
        <v>119</v>
      </c>
      <c r="BO2212" t="s">
        <v>120</v>
      </c>
      <c r="BR2212" t="s">
        <v>121</v>
      </c>
      <c r="BS2212">
        <v>0</v>
      </c>
      <c r="BT2212">
        <v>0</v>
      </c>
      <c r="BU2212" s="3">
        <v>4461.6499999999996</v>
      </c>
      <c r="BV2212">
        <v>4459.05</v>
      </c>
      <c r="BW2212" t="s">
        <v>122</v>
      </c>
      <c r="BX2212" t="s">
        <v>117</v>
      </c>
      <c r="BY2212" t="s">
        <v>335</v>
      </c>
      <c r="BZ2212" t="s">
        <v>333</v>
      </c>
      <c r="CA2212" t="s">
        <v>98</v>
      </c>
      <c r="CB2212" t="s">
        <v>340</v>
      </c>
    </row>
    <row r="2213" spans="1:80" x14ac:dyDescent="0.25">
      <c r="A2213" s="1">
        <v>2022</v>
      </c>
      <c r="B2213" s="1">
        <v>10</v>
      </c>
      <c r="C2213" t="s">
        <v>332</v>
      </c>
      <c r="D2213" t="s">
        <v>333</v>
      </c>
      <c r="E2213" t="s">
        <v>334</v>
      </c>
      <c r="F2213" t="s">
        <v>335</v>
      </c>
      <c r="G2213" t="s">
        <v>86</v>
      </c>
      <c r="H2213" t="s">
        <v>87</v>
      </c>
      <c r="I2213" t="s">
        <v>88</v>
      </c>
      <c r="J2213" t="s">
        <v>341</v>
      </c>
      <c r="K2213" t="s">
        <v>150</v>
      </c>
      <c r="L2213" t="s">
        <v>87</v>
      </c>
      <c r="M2213" t="s">
        <v>342</v>
      </c>
      <c r="N2213" t="s">
        <v>2758</v>
      </c>
      <c r="O2213" t="s">
        <v>124</v>
      </c>
      <c r="P2213" t="s">
        <v>0</v>
      </c>
      <c r="Q2213" t="s">
        <v>94</v>
      </c>
      <c r="R2213" t="s">
        <v>95</v>
      </c>
      <c r="S2213" t="s">
        <v>96</v>
      </c>
      <c r="T2213" t="s">
        <v>97</v>
      </c>
      <c r="U2213" t="s">
        <v>99</v>
      </c>
      <c r="V2213" t="s">
        <v>99</v>
      </c>
      <c r="W2213" t="s">
        <v>2759</v>
      </c>
      <c r="X2213" t="s">
        <v>2760</v>
      </c>
      <c r="Y2213" t="s">
        <v>2761</v>
      </c>
      <c r="Z2213" s="2"/>
      <c r="AA2213" s="2">
        <v>44852</v>
      </c>
      <c r="AB2213" s="2">
        <v>44855</v>
      </c>
      <c r="AC2213" s="2">
        <v>44855</v>
      </c>
      <c r="AD2213" s="2"/>
      <c r="AE2213" t="s">
        <v>2762</v>
      </c>
      <c r="AF2213" t="s">
        <v>98</v>
      </c>
      <c r="AG2213" t="s">
        <v>98</v>
      </c>
      <c r="AH2213" t="s">
        <v>104</v>
      </c>
      <c r="AI2213" t="s">
        <v>364</v>
      </c>
      <c r="AJ2213" t="s">
        <v>106</v>
      </c>
      <c r="AK2213" t="s">
        <v>98</v>
      </c>
      <c r="AL2213" t="s">
        <v>365</v>
      </c>
      <c r="AM2213" t="s">
        <v>2763</v>
      </c>
      <c r="AN2213" t="s">
        <v>351</v>
      </c>
      <c r="AO2213" t="s">
        <v>98</v>
      </c>
      <c r="AP2213" t="s">
        <v>110</v>
      </c>
      <c r="AQ2213" t="s">
        <v>110</v>
      </c>
      <c r="AR2213" t="s">
        <v>98</v>
      </c>
      <c r="AS2213">
        <v>20400</v>
      </c>
      <c r="AT2213" t="s">
        <v>111</v>
      </c>
      <c r="AU2213">
        <v>8281.93</v>
      </c>
      <c r="AV2213">
        <v>22127.5</v>
      </c>
      <c r="AW2213">
        <v>0</v>
      </c>
      <c r="AX2213">
        <v>12.88</v>
      </c>
      <c r="AY2213">
        <v>23064.880000000001</v>
      </c>
      <c r="AZ2213">
        <v>0</v>
      </c>
      <c r="BA2213" t="s">
        <v>112</v>
      </c>
      <c r="BB2213">
        <v>0</v>
      </c>
      <c r="BC2213">
        <v>0</v>
      </c>
      <c r="BD2213" t="s">
        <v>1482</v>
      </c>
      <c r="BE2213" t="s">
        <v>353</v>
      </c>
      <c r="BF2213" t="s">
        <v>351</v>
      </c>
      <c r="BG2213" t="s">
        <v>114</v>
      </c>
      <c r="BH2213" t="s">
        <v>115</v>
      </c>
      <c r="BI2213">
        <v>26.032353000000001</v>
      </c>
      <c r="BJ2213" t="s">
        <v>116</v>
      </c>
      <c r="BK2213" t="s">
        <v>117</v>
      </c>
      <c r="BL2213" t="s">
        <v>118</v>
      </c>
      <c r="BM2213" t="s">
        <v>98</v>
      </c>
      <c r="BN2213" t="s">
        <v>119</v>
      </c>
      <c r="BO2213" t="s">
        <v>120</v>
      </c>
      <c r="BR2213" t="s">
        <v>121</v>
      </c>
      <c r="BS2213">
        <v>0</v>
      </c>
      <c r="BT2213">
        <v>0</v>
      </c>
      <c r="BU2213" s="3">
        <v>22140.38</v>
      </c>
      <c r="BV2213">
        <v>22127.5</v>
      </c>
      <c r="BW2213" t="s">
        <v>122</v>
      </c>
      <c r="BX2213" t="s">
        <v>117</v>
      </c>
      <c r="BY2213" t="s">
        <v>335</v>
      </c>
      <c r="BZ2213" t="s">
        <v>333</v>
      </c>
      <c r="CA2213" t="s">
        <v>98</v>
      </c>
      <c r="CB2213" t="s">
        <v>340</v>
      </c>
    </row>
    <row r="2214" spans="1:80" x14ac:dyDescent="0.25">
      <c r="A2214" s="1">
        <v>2022</v>
      </c>
      <c r="B2214" s="1">
        <v>10</v>
      </c>
      <c r="C2214" t="s">
        <v>332</v>
      </c>
      <c r="D2214" t="s">
        <v>333</v>
      </c>
      <c r="E2214" t="s">
        <v>334</v>
      </c>
      <c r="F2214" t="s">
        <v>335</v>
      </c>
      <c r="G2214" t="s">
        <v>86</v>
      </c>
      <c r="H2214" t="s">
        <v>87</v>
      </c>
      <c r="I2214" t="s">
        <v>88</v>
      </c>
      <c r="J2214" t="s">
        <v>341</v>
      </c>
      <c r="K2214" t="s">
        <v>150</v>
      </c>
      <c r="L2214" t="s">
        <v>87</v>
      </c>
      <c r="M2214" t="s">
        <v>342</v>
      </c>
      <c r="N2214" t="s">
        <v>2764</v>
      </c>
      <c r="O2214" t="s">
        <v>153</v>
      </c>
      <c r="P2214" t="s">
        <v>0</v>
      </c>
      <c r="Q2214" t="s">
        <v>94</v>
      </c>
      <c r="R2214" t="s">
        <v>95</v>
      </c>
      <c r="S2214" t="s">
        <v>96</v>
      </c>
      <c r="T2214" t="s">
        <v>97</v>
      </c>
      <c r="U2214" t="s">
        <v>99</v>
      </c>
      <c r="V2214" t="s">
        <v>99</v>
      </c>
      <c r="W2214" t="s">
        <v>2765</v>
      </c>
      <c r="X2214" t="s">
        <v>2766</v>
      </c>
      <c r="Y2214" t="s">
        <v>2767</v>
      </c>
      <c r="Z2214" s="2"/>
      <c r="AA2214" s="2">
        <v>44860</v>
      </c>
      <c r="AB2214" s="2">
        <v>44860</v>
      </c>
      <c r="AC2214" s="2">
        <v>44860</v>
      </c>
      <c r="AD2214" s="2"/>
      <c r="AE2214" t="s">
        <v>2768</v>
      </c>
      <c r="AF2214" t="s">
        <v>98</v>
      </c>
      <c r="AG2214" t="s">
        <v>98</v>
      </c>
      <c r="AH2214" t="s">
        <v>104</v>
      </c>
      <c r="AI2214" t="s">
        <v>348</v>
      </c>
      <c r="AJ2214" t="s">
        <v>106</v>
      </c>
      <c r="AK2214" t="s">
        <v>98</v>
      </c>
      <c r="AL2214" t="s">
        <v>349</v>
      </c>
      <c r="AM2214" t="s">
        <v>350</v>
      </c>
      <c r="AN2214" t="s">
        <v>351</v>
      </c>
      <c r="AO2214" t="s">
        <v>98</v>
      </c>
      <c r="AP2214" t="s">
        <v>110</v>
      </c>
      <c r="AQ2214" t="s">
        <v>110</v>
      </c>
      <c r="AR2214" t="s">
        <v>98</v>
      </c>
      <c r="AS2214">
        <v>48</v>
      </c>
      <c r="AT2214" t="s">
        <v>111</v>
      </c>
      <c r="AU2214">
        <v>14.02</v>
      </c>
      <c r="AV2214">
        <v>38.47</v>
      </c>
      <c r="AW2214">
        <v>0</v>
      </c>
      <c r="AX2214">
        <v>0.02</v>
      </c>
      <c r="AY2214">
        <v>39.86</v>
      </c>
      <c r="AZ2214">
        <v>0</v>
      </c>
      <c r="BA2214" t="s">
        <v>112</v>
      </c>
      <c r="BB2214">
        <v>0</v>
      </c>
      <c r="BC2214">
        <v>0</v>
      </c>
      <c r="BD2214" t="s">
        <v>352</v>
      </c>
      <c r="BE2214" t="s">
        <v>353</v>
      </c>
      <c r="BF2214" t="s">
        <v>351</v>
      </c>
      <c r="BG2214" t="s">
        <v>114</v>
      </c>
      <c r="BH2214" t="s">
        <v>115</v>
      </c>
      <c r="BI2214">
        <v>19.234999999999999</v>
      </c>
      <c r="BJ2214" t="s">
        <v>116</v>
      </c>
      <c r="BK2214" t="s">
        <v>117</v>
      </c>
      <c r="BL2214" t="s">
        <v>118</v>
      </c>
      <c r="BM2214" t="s">
        <v>98</v>
      </c>
      <c r="BN2214" t="s">
        <v>119</v>
      </c>
      <c r="BO2214" t="s">
        <v>120</v>
      </c>
      <c r="BR2214" t="s">
        <v>121</v>
      </c>
      <c r="BS2214">
        <v>0</v>
      </c>
      <c r="BT2214">
        <v>0</v>
      </c>
      <c r="BU2214" s="3">
        <v>38.49</v>
      </c>
      <c r="BV2214">
        <v>38.47</v>
      </c>
      <c r="BW2214" t="s">
        <v>122</v>
      </c>
      <c r="BX2214" t="s">
        <v>117</v>
      </c>
      <c r="BY2214" t="s">
        <v>335</v>
      </c>
      <c r="BZ2214" t="s">
        <v>333</v>
      </c>
      <c r="CA2214" t="s">
        <v>98</v>
      </c>
      <c r="CB2214" t="s">
        <v>340</v>
      </c>
    </row>
    <row r="2215" spans="1:80" x14ac:dyDescent="0.25">
      <c r="A2215" s="1">
        <v>2022</v>
      </c>
      <c r="B2215" s="1">
        <v>10</v>
      </c>
      <c r="C2215" t="s">
        <v>332</v>
      </c>
      <c r="D2215" t="s">
        <v>333</v>
      </c>
      <c r="E2215" t="s">
        <v>334</v>
      </c>
      <c r="F2215" t="s">
        <v>335</v>
      </c>
      <c r="G2215" t="s">
        <v>86</v>
      </c>
      <c r="H2215" t="s">
        <v>87</v>
      </c>
      <c r="I2215" t="s">
        <v>88</v>
      </c>
      <c r="J2215" t="s">
        <v>341</v>
      </c>
      <c r="K2215" t="s">
        <v>150</v>
      </c>
      <c r="L2215" t="s">
        <v>87</v>
      </c>
      <c r="M2215" t="s">
        <v>342</v>
      </c>
      <c r="N2215" t="s">
        <v>2764</v>
      </c>
      <c r="O2215" t="s">
        <v>198</v>
      </c>
      <c r="P2215" t="s">
        <v>0</v>
      </c>
      <c r="Q2215" t="s">
        <v>94</v>
      </c>
      <c r="R2215" t="s">
        <v>95</v>
      </c>
      <c r="S2215" t="s">
        <v>96</v>
      </c>
      <c r="T2215" t="s">
        <v>97</v>
      </c>
      <c r="U2215" t="s">
        <v>99</v>
      </c>
      <c r="V2215" t="s">
        <v>99</v>
      </c>
      <c r="W2215" t="s">
        <v>2765</v>
      </c>
      <c r="X2215" t="s">
        <v>2766</v>
      </c>
      <c r="Y2215" t="s">
        <v>2767</v>
      </c>
      <c r="Z2215" s="2"/>
      <c r="AA2215" s="2">
        <v>44860</v>
      </c>
      <c r="AB2215" s="2">
        <v>44860</v>
      </c>
      <c r="AC2215" s="2">
        <v>44860</v>
      </c>
      <c r="AD2215" s="2"/>
      <c r="AE2215" t="s">
        <v>2768</v>
      </c>
      <c r="AF2215" t="s">
        <v>98</v>
      </c>
      <c r="AG2215" t="s">
        <v>98</v>
      </c>
      <c r="AH2215" t="s">
        <v>104</v>
      </c>
      <c r="AI2215" t="s">
        <v>364</v>
      </c>
      <c r="AJ2215" t="s">
        <v>106</v>
      </c>
      <c r="AK2215" t="s">
        <v>98</v>
      </c>
      <c r="AL2215" t="s">
        <v>365</v>
      </c>
      <c r="AM2215" t="s">
        <v>1678</v>
      </c>
      <c r="AN2215" t="s">
        <v>351</v>
      </c>
      <c r="AO2215" t="s">
        <v>98</v>
      </c>
      <c r="AP2215" t="s">
        <v>110</v>
      </c>
      <c r="AQ2215" t="s">
        <v>110</v>
      </c>
      <c r="AR2215" t="s">
        <v>98</v>
      </c>
      <c r="AS2215">
        <v>24000</v>
      </c>
      <c r="AT2215" t="s">
        <v>111</v>
      </c>
      <c r="AU2215">
        <v>9545.17</v>
      </c>
      <c r="AV2215">
        <v>26190.3</v>
      </c>
      <c r="AW2215">
        <v>0</v>
      </c>
      <c r="AX2215">
        <v>15.16</v>
      </c>
      <c r="AY2215">
        <v>25608.67</v>
      </c>
      <c r="AZ2215">
        <v>0</v>
      </c>
      <c r="BA2215" t="s">
        <v>112</v>
      </c>
      <c r="BB2215">
        <v>0</v>
      </c>
      <c r="BC2215">
        <v>0</v>
      </c>
      <c r="BD2215" t="s">
        <v>1019</v>
      </c>
      <c r="BE2215" t="s">
        <v>353</v>
      </c>
      <c r="BF2215" t="s">
        <v>351</v>
      </c>
      <c r="BG2215" t="s">
        <v>114</v>
      </c>
      <c r="BH2215" t="s">
        <v>115</v>
      </c>
      <c r="BI2215">
        <v>26.190300000000001</v>
      </c>
      <c r="BJ2215" t="s">
        <v>116</v>
      </c>
      <c r="BK2215" t="s">
        <v>117</v>
      </c>
      <c r="BL2215" t="s">
        <v>118</v>
      </c>
      <c r="BM2215" t="s">
        <v>98</v>
      </c>
      <c r="BN2215" t="s">
        <v>119</v>
      </c>
      <c r="BO2215" t="s">
        <v>120</v>
      </c>
      <c r="BR2215" t="s">
        <v>121</v>
      </c>
      <c r="BS2215">
        <v>0</v>
      </c>
      <c r="BT2215">
        <v>1526.49</v>
      </c>
      <c r="BU2215" s="3">
        <v>27731.95</v>
      </c>
      <c r="BV2215">
        <v>27716.79</v>
      </c>
      <c r="BW2215" t="s">
        <v>122</v>
      </c>
      <c r="BX2215" t="s">
        <v>117</v>
      </c>
      <c r="BY2215" t="s">
        <v>335</v>
      </c>
      <c r="BZ2215" t="s">
        <v>333</v>
      </c>
      <c r="CA2215" t="s">
        <v>98</v>
      </c>
      <c r="CB2215" t="s">
        <v>340</v>
      </c>
    </row>
    <row r="2216" spans="1:80" x14ac:dyDescent="0.25">
      <c r="A2216" s="1">
        <v>2022</v>
      </c>
      <c r="B2216" s="1">
        <v>10</v>
      </c>
      <c r="C2216" t="s">
        <v>332</v>
      </c>
      <c r="D2216" t="s">
        <v>333</v>
      </c>
      <c r="E2216" t="s">
        <v>334</v>
      </c>
      <c r="F2216" t="s">
        <v>335</v>
      </c>
      <c r="G2216" t="s">
        <v>86</v>
      </c>
      <c r="H2216" t="s">
        <v>87</v>
      </c>
      <c r="I2216" t="s">
        <v>88</v>
      </c>
      <c r="J2216" t="s">
        <v>341</v>
      </c>
      <c r="K2216" t="s">
        <v>150</v>
      </c>
      <c r="L2216" t="s">
        <v>87</v>
      </c>
      <c r="M2216" t="s">
        <v>342</v>
      </c>
      <c r="N2216" t="s">
        <v>2764</v>
      </c>
      <c r="O2216" t="s">
        <v>93</v>
      </c>
      <c r="P2216" t="s">
        <v>0</v>
      </c>
      <c r="Q2216" t="s">
        <v>94</v>
      </c>
      <c r="R2216" t="s">
        <v>95</v>
      </c>
      <c r="S2216" t="s">
        <v>96</v>
      </c>
      <c r="T2216" t="s">
        <v>97</v>
      </c>
      <c r="U2216" t="s">
        <v>99</v>
      </c>
      <c r="V2216" t="s">
        <v>99</v>
      </c>
      <c r="W2216" t="s">
        <v>2765</v>
      </c>
      <c r="X2216" t="s">
        <v>2766</v>
      </c>
      <c r="Y2216" t="s">
        <v>2767</v>
      </c>
      <c r="Z2216" s="2"/>
      <c r="AA2216" s="2">
        <v>44860</v>
      </c>
      <c r="AB2216" s="2">
        <v>44860</v>
      </c>
      <c r="AC2216" s="2">
        <v>44860</v>
      </c>
      <c r="AD2216" s="2"/>
      <c r="AE2216" t="s">
        <v>2768</v>
      </c>
      <c r="AF2216" t="s">
        <v>98</v>
      </c>
      <c r="AG2216" t="s">
        <v>98</v>
      </c>
      <c r="AH2216" t="s">
        <v>104</v>
      </c>
      <c r="AI2216" t="s">
        <v>364</v>
      </c>
      <c r="AJ2216" t="s">
        <v>106</v>
      </c>
      <c r="AK2216" t="s">
        <v>98</v>
      </c>
      <c r="AL2216" t="s">
        <v>365</v>
      </c>
      <c r="AM2216" t="s">
        <v>1202</v>
      </c>
      <c r="AN2216" t="s">
        <v>351</v>
      </c>
      <c r="AO2216" t="s">
        <v>98</v>
      </c>
      <c r="AP2216" t="s">
        <v>110</v>
      </c>
      <c r="AQ2216" t="s">
        <v>110</v>
      </c>
      <c r="AR2216" t="s">
        <v>98</v>
      </c>
      <c r="AS2216">
        <v>360</v>
      </c>
      <c r="AT2216" t="s">
        <v>111</v>
      </c>
      <c r="AU2216">
        <v>421.92</v>
      </c>
      <c r="AV2216">
        <v>1157.7</v>
      </c>
      <c r="AW2216">
        <v>0</v>
      </c>
      <c r="AX2216">
        <v>0.67</v>
      </c>
      <c r="AY2216">
        <v>1199.47</v>
      </c>
      <c r="AZ2216">
        <v>0</v>
      </c>
      <c r="BA2216" t="s">
        <v>112</v>
      </c>
      <c r="BB2216">
        <v>0</v>
      </c>
      <c r="BC2216">
        <v>0</v>
      </c>
      <c r="BD2216" t="s">
        <v>391</v>
      </c>
      <c r="BE2216" t="s">
        <v>353</v>
      </c>
      <c r="BF2216" t="s">
        <v>351</v>
      </c>
      <c r="BG2216" t="s">
        <v>114</v>
      </c>
      <c r="BH2216" t="s">
        <v>115</v>
      </c>
      <c r="BI2216">
        <v>48.237499999999997</v>
      </c>
      <c r="BJ2216" t="s">
        <v>116</v>
      </c>
      <c r="BK2216" t="s">
        <v>117</v>
      </c>
      <c r="BL2216" t="s">
        <v>118</v>
      </c>
      <c r="BM2216" t="s">
        <v>98</v>
      </c>
      <c r="BN2216" t="s">
        <v>119</v>
      </c>
      <c r="BO2216" t="s">
        <v>120</v>
      </c>
      <c r="BR2216" t="s">
        <v>121</v>
      </c>
      <c r="BS2216">
        <v>0</v>
      </c>
      <c r="BT2216">
        <v>0</v>
      </c>
      <c r="BU2216" s="3">
        <v>1158.3699999999999</v>
      </c>
      <c r="BV2216">
        <v>1157.7</v>
      </c>
      <c r="BW2216" t="s">
        <v>122</v>
      </c>
      <c r="BX2216" t="s">
        <v>117</v>
      </c>
      <c r="BY2216" t="s">
        <v>335</v>
      </c>
      <c r="BZ2216" t="s">
        <v>333</v>
      </c>
      <c r="CA2216" t="s">
        <v>98</v>
      </c>
      <c r="CB2216" t="s">
        <v>340</v>
      </c>
    </row>
    <row r="2217" spans="1:80" x14ac:dyDescent="0.25">
      <c r="A2217" s="1">
        <v>2022</v>
      </c>
      <c r="B2217" s="1">
        <v>10</v>
      </c>
      <c r="C2217" t="s">
        <v>332</v>
      </c>
      <c r="D2217" t="s">
        <v>333</v>
      </c>
      <c r="E2217" t="s">
        <v>334</v>
      </c>
      <c r="F2217" t="s">
        <v>335</v>
      </c>
      <c r="G2217" t="s">
        <v>86</v>
      </c>
      <c r="H2217" t="s">
        <v>87</v>
      </c>
      <c r="I2217" t="s">
        <v>88</v>
      </c>
      <c r="J2217" t="s">
        <v>341</v>
      </c>
      <c r="K2217" t="s">
        <v>150</v>
      </c>
      <c r="L2217" t="s">
        <v>87</v>
      </c>
      <c r="M2217" t="s">
        <v>342</v>
      </c>
      <c r="N2217" t="s">
        <v>2764</v>
      </c>
      <c r="O2217" t="s">
        <v>124</v>
      </c>
      <c r="P2217" t="s">
        <v>0</v>
      </c>
      <c r="Q2217" t="s">
        <v>94</v>
      </c>
      <c r="R2217" t="s">
        <v>95</v>
      </c>
      <c r="S2217" t="s">
        <v>96</v>
      </c>
      <c r="T2217" t="s">
        <v>97</v>
      </c>
      <c r="U2217" t="s">
        <v>99</v>
      </c>
      <c r="V2217" t="s">
        <v>99</v>
      </c>
      <c r="W2217" t="s">
        <v>2765</v>
      </c>
      <c r="X2217" t="s">
        <v>2766</v>
      </c>
      <c r="Y2217" t="s">
        <v>2767</v>
      </c>
      <c r="Z2217" s="2"/>
      <c r="AA2217" s="2">
        <v>44860</v>
      </c>
      <c r="AB2217" s="2">
        <v>44860</v>
      </c>
      <c r="AC2217" s="2">
        <v>44860</v>
      </c>
      <c r="AD2217" s="2"/>
      <c r="AE2217" t="s">
        <v>2768</v>
      </c>
      <c r="AF2217" t="s">
        <v>98</v>
      </c>
      <c r="AG2217" t="s">
        <v>98</v>
      </c>
      <c r="AH2217" t="s">
        <v>104</v>
      </c>
      <c r="AI2217" t="s">
        <v>348</v>
      </c>
      <c r="AJ2217" t="s">
        <v>106</v>
      </c>
      <c r="AK2217" t="s">
        <v>98</v>
      </c>
      <c r="AL2217" t="s">
        <v>349</v>
      </c>
      <c r="AM2217" t="s">
        <v>350</v>
      </c>
      <c r="AN2217" t="s">
        <v>351</v>
      </c>
      <c r="AO2217" t="s">
        <v>98</v>
      </c>
      <c r="AP2217" t="s">
        <v>110</v>
      </c>
      <c r="AQ2217" t="s">
        <v>110</v>
      </c>
      <c r="AR2217" t="s">
        <v>98</v>
      </c>
      <c r="AS2217">
        <v>24000</v>
      </c>
      <c r="AT2217" t="s">
        <v>111</v>
      </c>
      <c r="AU2217">
        <v>1520.48</v>
      </c>
      <c r="AV2217">
        <v>4171.91</v>
      </c>
      <c r="AW2217">
        <v>0</v>
      </c>
      <c r="AX2217">
        <v>2.41</v>
      </c>
      <c r="AY2217">
        <v>4322.41</v>
      </c>
      <c r="AZ2217">
        <v>0</v>
      </c>
      <c r="BA2217" t="s">
        <v>112</v>
      </c>
      <c r="BB2217">
        <v>0</v>
      </c>
      <c r="BC2217">
        <v>0</v>
      </c>
      <c r="BD2217" t="s">
        <v>968</v>
      </c>
      <c r="BE2217" t="s">
        <v>353</v>
      </c>
      <c r="BF2217" t="s">
        <v>351</v>
      </c>
      <c r="BG2217" t="s">
        <v>114</v>
      </c>
      <c r="BH2217" t="s">
        <v>115</v>
      </c>
      <c r="BI2217">
        <v>8.3438199999999991</v>
      </c>
      <c r="BJ2217" t="s">
        <v>116</v>
      </c>
      <c r="BK2217" t="s">
        <v>117</v>
      </c>
      <c r="BL2217" t="s">
        <v>118</v>
      </c>
      <c r="BM2217" t="s">
        <v>98</v>
      </c>
      <c r="BN2217" t="s">
        <v>119</v>
      </c>
      <c r="BO2217" t="s">
        <v>120</v>
      </c>
      <c r="BR2217" t="s">
        <v>121</v>
      </c>
      <c r="BS2217">
        <v>0</v>
      </c>
      <c r="BT2217">
        <v>0</v>
      </c>
      <c r="BU2217" s="3">
        <v>4174.32</v>
      </c>
      <c r="BV2217">
        <v>4171.91</v>
      </c>
      <c r="BW2217" t="s">
        <v>122</v>
      </c>
      <c r="BX2217" t="s">
        <v>117</v>
      </c>
      <c r="BY2217" t="s">
        <v>335</v>
      </c>
      <c r="BZ2217" t="s">
        <v>333</v>
      </c>
      <c r="CA2217" t="s">
        <v>98</v>
      </c>
      <c r="CB2217" t="s">
        <v>340</v>
      </c>
    </row>
    <row r="2218" spans="1:80" x14ac:dyDescent="0.25">
      <c r="A2218" s="1">
        <v>2022</v>
      </c>
      <c r="B2218" s="1">
        <v>10</v>
      </c>
      <c r="C2218" t="s">
        <v>332</v>
      </c>
      <c r="D2218" t="s">
        <v>333</v>
      </c>
      <c r="E2218" t="s">
        <v>334</v>
      </c>
      <c r="F2218" t="s">
        <v>335</v>
      </c>
      <c r="G2218" t="s">
        <v>86</v>
      </c>
      <c r="H2218" t="s">
        <v>87</v>
      </c>
      <c r="I2218" t="s">
        <v>88</v>
      </c>
      <c r="J2218" t="s">
        <v>341</v>
      </c>
      <c r="K2218" t="s">
        <v>150</v>
      </c>
      <c r="L2218" t="s">
        <v>87</v>
      </c>
      <c r="M2218" t="s">
        <v>342</v>
      </c>
      <c r="N2218" t="s">
        <v>2764</v>
      </c>
      <c r="O2218" t="s">
        <v>219</v>
      </c>
      <c r="P2218" t="s">
        <v>0</v>
      </c>
      <c r="Q2218" t="s">
        <v>94</v>
      </c>
      <c r="R2218" t="s">
        <v>95</v>
      </c>
      <c r="S2218" t="s">
        <v>96</v>
      </c>
      <c r="T2218" t="s">
        <v>97</v>
      </c>
      <c r="U2218" t="s">
        <v>99</v>
      </c>
      <c r="V2218" t="s">
        <v>99</v>
      </c>
      <c r="W2218" t="s">
        <v>2765</v>
      </c>
      <c r="X2218" t="s">
        <v>2766</v>
      </c>
      <c r="Y2218" t="s">
        <v>2767</v>
      </c>
      <c r="Z2218" s="2"/>
      <c r="AA2218" s="2">
        <v>44860</v>
      </c>
      <c r="AB2218" s="2">
        <v>44860</v>
      </c>
      <c r="AC2218" s="2">
        <v>44860</v>
      </c>
      <c r="AD2218" s="2"/>
      <c r="AE2218" t="s">
        <v>2768</v>
      </c>
      <c r="AF2218" t="s">
        <v>98</v>
      </c>
      <c r="AG2218" t="s">
        <v>98</v>
      </c>
      <c r="AH2218" t="s">
        <v>104</v>
      </c>
      <c r="AI2218" t="s">
        <v>348</v>
      </c>
      <c r="AJ2218" t="s">
        <v>106</v>
      </c>
      <c r="AK2218" t="s">
        <v>98</v>
      </c>
      <c r="AL2218" t="s">
        <v>349</v>
      </c>
      <c r="AM2218" t="s">
        <v>2769</v>
      </c>
      <c r="AN2218" t="s">
        <v>351</v>
      </c>
      <c r="AO2218" t="s">
        <v>98</v>
      </c>
      <c r="AP2218" t="s">
        <v>110</v>
      </c>
      <c r="AQ2218" t="s">
        <v>110</v>
      </c>
      <c r="AR2218" t="s">
        <v>98</v>
      </c>
      <c r="AS2218">
        <v>4800</v>
      </c>
      <c r="AT2218" t="s">
        <v>111</v>
      </c>
      <c r="AU2218">
        <v>760.23</v>
      </c>
      <c r="AV2218">
        <v>2085.9499999999998</v>
      </c>
      <c r="AW2218">
        <v>0</v>
      </c>
      <c r="AX2218">
        <v>1.21</v>
      </c>
      <c r="AY2218">
        <v>2161.21</v>
      </c>
      <c r="AZ2218">
        <v>0</v>
      </c>
      <c r="BA2218" t="s">
        <v>112</v>
      </c>
      <c r="BB2218">
        <v>0</v>
      </c>
      <c r="BC2218">
        <v>0</v>
      </c>
      <c r="BD2218" t="s">
        <v>447</v>
      </c>
      <c r="BE2218" t="s">
        <v>353</v>
      </c>
      <c r="BF2218" t="s">
        <v>351</v>
      </c>
      <c r="BG2218" t="s">
        <v>114</v>
      </c>
      <c r="BH2218" t="s">
        <v>115</v>
      </c>
      <c r="BI2218">
        <v>10.42975</v>
      </c>
      <c r="BJ2218" t="s">
        <v>116</v>
      </c>
      <c r="BK2218" t="s">
        <v>117</v>
      </c>
      <c r="BL2218" t="s">
        <v>118</v>
      </c>
      <c r="BM2218" t="s">
        <v>98</v>
      </c>
      <c r="BN2218" t="s">
        <v>119</v>
      </c>
      <c r="BO2218" t="s">
        <v>120</v>
      </c>
      <c r="BR2218" t="s">
        <v>121</v>
      </c>
      <c r="BS2218">
        <v>0</v>
      </c>
      <c r="BT2218">
        <v>0</v>
      </c>
      <c r="BU2218" s="3">
        <v>2087.16</v>
      </c>
      <c r="BV2218">
        <v>2085.9499999999998</v>
      </c>
      <c r="BW2218" t="s">
        <v>122</v>
      </c>
      <c r="BX2218" t="s">
        <v>117</v>
      </c>
      <c r="BY2218" t="s">
        <v>335</v>
      </c>
      <c r="BZ2218" t="s">
        <v>333</v>
      </c>
      <c r="CA2218" t="s">
        <v>98</v>
      </c>
      <c r="CB2218" t="s">
        <v>340</v>
      </c>
    </row>
    <row r="2219" spans="1:80" x14ac:dyDescent="0.25">
      <c r="A2219" s="1">
        <v>2022</v>
      </c>
      <c r="B2219" s="1">
        <v>10</v>
      </c>
      <c r="C2219" t="s">
        <v>332</v>
      </c>
      <c r="D2219" t="s">
        <v>333</v>
      </c>
      <c r="E2219" t="s">
        <v>334</v>
      </c>
      <c r="F2219" t="s">
        <v>335</v>
      </c>
      <c r="G2219" t="s">
        <v>86</v>
      </c>
      <c r="H2219" t="s">
        <v>87</v>
      </c>
      <c r="I2219" t="s">
        <v>88</v>
      </c>
      <c r="J2219" t="s">
        <v>341</v>
      </c>
      <c r="K2219" t="s">
        <v>150</v>
      </c>
      <c r="L2219" t="s">
        <v>87</v>
      </c>
      <c r="M2219" t="s">
        <v>342</v>
      </c>
      <c r="N2219" t="s">
        <v>2764</v>
      </c>
      <c r="O2219" t="s">
        <v>200</v>
      </c>
      <c r="P2219" t="s">
        <v>0</v>
      </c>
      <c r="Q2219" t="s">
        <v>94</v>
      </c>
      <c r="R2219" t="s">
        <v>95</v>
      </c>
      <c r="S2219" t="s">
        <v>96</v>
      </c>
      <c r="T2219" t="s">
        <v>97</v>
      </c>
      <c r="U2219" t="s">
        <v>99</v>
      </c>
      <c r="V2219" t="s">
        <v>99</v>
      </c>
      <c r="W2219" t="s">
        <v>2765</v>
      </c>
      <c r="X2219" t="s">
        <v>2766</v>
      </c>
      <c r="Y2219" t="s">
        <v>2767</v>
      </c>
      <c r="Z2219" s="2"/>
      <c r="AA2219" s="2">
        <v>44860</v>
      </c>
      <c r="AB2219" s="2">
        <v>44860</v>
      </c>
      <c r="AC2219" s="2">
        <v>44860</v>
      </c>
      <c r="AD2219" s="2"/>
      <c r="AE2219" t="s">
        <v>2768</v>
      </c>
      <c r="AF2219" t="s">
        <v>98</v>
      </c>
      <c r="AG2219" t="s">
        <v>98</v>
      </c>
      <c r="AH2219" t="s">
        <v>104</v>
      </c>
      <c r="AI2219" t="s">
        <v>348</v>
      </c>
      <c r="AJ2219" t="s">
        <v>106</v>
      </c>
      <c r="AK2219" t="s">
        <v>98</v>
      </c>
      <c r="AL2219" t="s">
        <v>349</v>
      </c>
      <c r="AM2219" t="s">
        <v>350</v>
      </c>
      <c r="AN2219" t="s">
        <v>351</v>
      </c>
      <c r="AO2219" t="s">
        <v>98</v>
      </c>
      <c r="AP2219" t="s">
        <v>110</v>
      </c>
      <c r="AQ2219" t="s">
        <v>110</v>
      </c>
      <c r="AR2219" t="s">
        <v>98</v>
      </c>
      <c r="AS2219">
        <v>11400</v>
      </c>
      <c r="AT2219" t="s">
        <v>111</v>
      </c>
      <c r="AU2219">
        <v>3410.49</v>
      </c>
      <c r="AV2219">
        <v>9357.82</v>
      </c>
      <c r="AW2219">
        <v>0</v>
      </c>
      <c r="AX2219">
        <v>5.41</v>
      </c>
      <c r="AY2219">
        <v>9695.41</v>
      </c>
      <c r="AZ2219">
        <v>0</v>
      </c>
      <c r="BA2219" t="s">
        <v>112</v>
      </c>
      <c r="BB2219">
        <v>0</v>
      </c>
      <c r="BC2219">
        <v>0</v>
      </c>
      <c r="BD2219" t="s">
        <v>960</v>
      </c>
      <c r="BE2219" t="s">
        <v>353</v>
      </c>
      <c r="BF2219" t="s">
        <v>351</v>
      </c>
      <c r="BG2219" t="s">
        <v>114</v>
      </c>
      <c r="BH2219" t="s">
        <v>115</v>
      </c>
      <c r="BI2219">
        <v>19.700673999999999</v>
      </c>
      <c r="BJ2219" t="s">
        <v>116</v>
      </c>
      <c r="BK2219" t="s">
        <v>117</v>
      </c>
      <c r="BL2219" t="s">
        <v>118</v>
      </c>
      <c r="BM2219" t="s">
        <v>98</v>
      </c>
      <c r="BN2219" t="s">
        <v>119</v>
      </c>
      <c r="BO2219" t="s">
        <v>120</v>
      </c>
      <c r="BR2219" t="s">
        <v>121</v>
      </c>
      <c r="BS2219">
        <v>0</v>
      </c>
      <c r="BT2219">
        <v>0</v>
      </c>
      <c r="BU2219" s="3">
        <v>9363.23</v>
      </c>
      <c r="BV2219">
        <v>9357.82</v>
      </c>
      <c r="BW2219" t="s">
        <v>122</v>
      </c>
      <c r="BX2219" t="s">
        <v>117</v>
      </c>
      <c r="BY2219" t="s">
        <v>335</v>
      </c>
      <c r="BZ2219" t="s">
        <v>333</v>
      </c>
      <c r="CA2219" t="s">
        <v>98</v>
      </c>
      <c r="CB2219" t="s">
        <v>340</v>
      </c>
    </row>
    <row r="2220" spans="1:80" x14ac:dyDescent="0.25">
      <c r="A2220" s="1">
        <v>2022</v>
      </c>
      <c r="B2220" s="1">
        <v>10</v>
      </c>
      <c r="C2220" t="s">
        <v>332</v>
      </c>
      <c r="D2220" t="s">
        <v>333</v>
      </c>
      <c r="E2220" t="s">
        <v>334</v>
      </c>
      <c r="F2220" t="s">
        <v>335</v>
      </c>
      <c r="G2220" t="s">
        <v>86</v>
      </c>
      <c r="H2220" t="s">
        <v>87</v>
      </c>
      <c r="I2220" t="s">
        <v>367</v>
      </c>
      <c r="J2220" t="s">
        <v>376</v>
      </c>
      <c r="K2220" t="s">
        <v>150</v>
      </c>
      <c r="L2220" t="s">
        <v>87</v>
      </c>
      <c r="M2220" t="s">
        <v>342</v>
      </c>
      <c r="N2220" t="s">
        <v>2770</v>
      </c>
      <c r="O2220" t="s">
        <v>153</v>
      </c>
      <c r="P2220" t="s">
        <v>0</v>
      </c>
      <c r="Q2220" t="s">
        <v>94</v>
      </c>
      <c r="R2220" t="s">
        <v>95</v>
      </c>
      <c r="S2220" t="s">
        <v>96</v>
      </c>
      <c r="T2220" t="s">
        <v>97</v>
      </c>
      <c r="U2220" t="s">
        <v>369</v>
      </c>
      <c r="V2220" t="s">
        <v>369</v>
      </c>
      <c r="W2220" t="s">
        <v>2771</v>
      </c>
      <c r="X2220" t="s">
        <v>2772</v>
      </c>
      <c r="Y2220" t="s">
        <v>2773</v>
      </c>
      <c r="Z2220" s="2"/>
      <c r="AA2220" s="2">
        <v>44833</v>
      </c>
      <c r="AB2220" s="2">
        <v>44840</v>
      </c>
      <c r="AC2220" s="2">
        <v>44840</v>
      </c>
      <c r="AD2220" s="2"/>
      <c r="AE2220" t="s">
        <v>2774</v>
      </c>
      <c r="AF2220" t="s">
        <v>98</v>
      </c>
      <c r="AG2220" t="s">
        <v>98</v>
      </c>
      <c r="AH2220" t="s">
        <v>104</v>
      </c>
      <c r="AI2220" t="s">
        <v>348</v>
      </c>
      <c r="AJ2220" t="s">
        <v>106</v>
      </c>
      <c r="AK2220" t="s">
        <v>98</v>
      </c>
      <c r="AL2220" t="s">
        <v>349</v>
      </c>
      <c r="AM2220" t="s">
        <v>393</v>
      </c>
      <c r="AN2220" t="s">
        <v>351</v>
      </c>
      <c r="AO2220" t="s">
        <v>98</v>
      </c>
      <c r="AP2220" t="s">
        <v>110</v>
      </c>
      <c r="AQ2220" t="s">
        <v>110</v>
      </c>
      <c r="AR2220" t="s">
        <v>98</v>
      </c>
      <c r="AS2220">
        <v>15120</v>
      </c>
      <c r="AT2220" t="s">
        <v>111</v>
      </c>
      <c r="AU2220">
        <v>5792</v>
      </c>
      <c r="AV2220">
        <v>15338.26</v>
      </c>
      <c r="AW2220">
        <v>0</v>
      </c>
      <c r="AX2220">
        <v>8.9600000000000009</v>
      </c>
      <c r="AY2220">
        <v>16036.12</v>
      </c>
      <c r="AZ2220">
        <v>0</v>
      </c>
      <c r="BA2220" t="s">
        <v>112</v>
      </c>
      <c r="BB2220">
        <v>0</v>
      </c>
      <c r="BC2220">
        <v>0</v>
      </c>
      <c r="BD2220" t="s">
        <v>421</v>
      </c>
      <c r="BE2220" t="s">
        <v>353</v>
      </c>
      <c r="BF2220" t="s">
        <v>351</v>
      </c>
      <c r="BG2220" t="s">
        <v>114</v>
      </c>
      <c r="BH2220" t="s">
        <v>115</v>
      </c>
      <c r="BI2220">
        <v>24.346444000000002</v>
      </c>
      <c r="BJ2220" t="s">
        <v>116</v>
      </c>
      <c r="BK2220" t="s">
        <v>117</v>
      </c>
      <c r="BL2220" t="s">
        <v>118</v>
      </c>
      <c r="BM2220" t="s">
        <v>98</v>
      </c>
      <c r="BN2220" t="s">
        <v>119</v>
      </c>
      <c r="BO2220" t="s">
        <v>120</v>
      </c>
      <c r="BR2220" t="s">
        <v>121</v>
      </c>
      <c r="BS2220">
        <v>0</v>
      </c>
      <c r="BT2220">
        <v>0</v>
      </c>
      <c r="BU2220" s="3">
        <v>15347.22</v>
      </c>
      <c r="BV2220">
        <v>15338.26</v>
      </c>
      <c r="BW2220" t="s">
        <v>122</v>
      </c>
      <c r="BX2220" t="s">
        <v>117</v>
      </c>
      <c r="BY2220" t="s">
        <v>335</v>
      </c>
      <c r="BZ2220" t="s">
        <v>333</v>
      </c>
      <c r="CA2220" t="s">
        <v>98</v>
      </c>
      <c r="CB2220" t="s">
        <v>340</v>
      </c>
    </row>
    <row r="2221" spans="1:80" x14ac:dyDescent="0.25">
      <c r="A2221" s="1">
        <v>2022</v>
      </c>
      <c r="B2221" s="1">
        <v>10</v>
      </c>
      <c r="C2221" t="s">
        <v>332</v>
      </c>
      <c r="D2221" t="s">
        <v>333</v>
      </c>
      <c r="E2221" t="s">
        <v>334</v>
      </c>
      <c r="F2221" t="s">
        <v>335</v>
      </c>
      <c r="G2221" t="s">
        <v>86</v>
      </c>
      <c r="H2221" t="s">
        <v>87</v>
      </c>
      <c r="I2221" t="s">
        <v>367</v>
      </c>
      <c r="J2221" t="s">
        <v>376</v>
      </c>
      <c r="K2221" t="s">
        <v>150</v>
      </c>
      <c r="L2221" t="s">
        <v>87</v>
      </c>
      <c r="M2221" t="s">
        <v>342</v>
      </c>
      <c r="N2221" t="s">
        <v>2770</v>
      </c>
      <c r="O2221" t="s">
        <v>198</v>
      </c>
      <c r="P2221" t="s">
        <v>0</v>
      </c>
      <c r="Q2221" t="s">
        <v>94</v>
      </c>
      <c r="R2221" t="s">
        <v>95</v>
      </c>
      <c r="S2221" t="s">
        <v>96</v>
      </c>
      <c r="T2221" t="s">
        <v>97</v>
      </c>
      <c r="U2221" t="s">
        <v>369</v>
      </c>
      <c r="V2221" t="s">
        <v>369</v>
      </c>
      <c r="W2221" t="s">
        <v>2771</v>
      </c>
      <c r="X2221" t="s">
        <v>2772</v>
      </c>
      <c r="Y2221" t="s">
        <v>2773</v>
      </c>
      <c r="Z2221" s="2"/>
      <c r="AA2221" s="2">
        <v>44833</v>
      </c>
      <c r="AB2221" s="2">
        <v>44840</v>
      </c>
      <c r="AC2221" s="2">
        <v>44840</v>
      </c>
      <c r="AD2221" s="2"/>
      <c r="AE2221" t="s">
        <v>2774</v>
      </c>
      <c r="AF2221" t="s">
        <v>98</v>
      </c>
      <c r="AG2221" t="s">
        <v>98</v>
      </c>
      <c r="AH2221" t="s">
        <v>104</v>
      </c>
      <c r="AI2221" t="s">
        <v>364</v>
      </c>
      <c r="AJ2221" t="s">
        <v>106</v>
      </c>
      <c r="AK2221" t="s">
        <v>98</v>
      </c>
      <c r="AL2221" t="s">
        <v>365</v>
      </c>
      <c r="AM2221" t="s">
        <v>1738</v>
      </c>
      <c r="AN2221" t="s">
        <v>351</v>
      </c>
      <c r="AO2221" t="s">
        <v>98</v>
      </c>
      <c r="AP2221" t="s">
        <v>110</v>
      </c>
      <c r="AQ2221" t="s">
        <v>110</v>
      </c>
      <c r="AR2221" t="s">
        <v>98</v>
      </c>
      <c r="AS2221">
        <v>4800</v>
      </c>
      <c r="AT2221" t="s">
        <v>111</v>
      </c>
      <c r="AU2221">
        <v>1960.16</v>
      </c>
      <c r="AV2221">
        <v>5190.8599999999997</v>
      </c>
      <c r="AW2221">
        <v>0</v>
      </c>
      <c r="AX2221">
        <v>3.03</v>
      </c>
      <c r="AY2221">
        <v>5427.03</v>
      </c>
      <c r="AZ2221">
        <v>0</v>
      </c>
      <c r="BA2221" t="s">
        <v>112</v>
      </c>
      <c r="BB2221">
        <v>0</v>
      </c>
      <c r="BC2221">
        <v>0</v>
      </c>
      <c r="BD2221" t="s">
        <v>943</v>
      </c>
      <c r="BE2221" t="s">
        <v>353</v>
      </c>
      <c r="BF2221" t="s">
        <v>351</v>
      </c>
      <c r="BG2221" t="s">
        <v>114</v>
      </c>
      <c r="BH2221" t="s">
        <v>115</v>
      </c>
      <c r="BI2221">
        <v>25.9543</v>
      </c>
      <c r="BJ2221" t="s">
        <v>116</v>
      </c>
      <c r="BK2221" t="s">
        <v>117</v>
      </c>
      <c r="BL2221" t="s">
        <v>118</v>
      </c>
      <c r="BM2221" t="s">
        <v>98</v>
      </c>
      <c r="BN2221" t="s">
        <v>119</v>
      </c>
      <c r="BO2221" t="s">
        <v>120</v>
      </c>
      <c r="BR2221" t="s">
        <v>121</v>
      </c>
      <c r="BS2221">
        <v>0</v>
      </c>
      <c r="BT2221">
        <v>0</v>
      </c>
      <c r="BU2221" s="3">
        <v>5193.8900000000003</v>
      </c>
      <c r="BV2221">
        <v>5190.8599999999997</v>
      </c>
      <c r="BW2221" t="s">
        <v>122</v>
      </c>
      <c r="BX2221" t="s">
        <v>117</v>
      </c>
      <c r="BY2221" t="s">
        <v>335</v>
      </c>
      <c r="BZ2221" t="s">
        <v>333</v>
      </c>
      <c r="CA2221" t="s">
        <v>98</v>
      </c>
      <c r="CB2221" t="s">
        <v>340</v>
      </c>
    </row>
    <row r="2222" spans="1:80" x14ac:dyDescent="0.25">
      <c r="A2222" s="1">
        <v>2022</v>
      </c>
      <c r="B2222" s="1">
        <v>10</v>
      </c>
      <c r="C2222" t="s">
        <v>332</v>
      </c>
      <c r="D2222" t="s">
        <v>333</v>
      </c>
      <c r="E2222" t="s">
        <v>334</v>
      </c>
      <c r="F2222" t="s">
        <v>335</v>
      </c>
      <c r="G2222" t="s">
        <v>86</v>
      </c>
      <c r="H2222" t="s">
        <v>87</v>
      </c>
      <c r="I2222" t="s">
        <v>367</v>
      </c>
      <c r="J2222" t="s">
        <v>376</v>
      </c>
      <c r="K2222" t="s">
        <v>150</v>
      </c>
      <c r="L2222" t="s">
        <v>87</v>
      </c>
      <c r="M2222" t="s">
        <v>342</v>
      </c>
      <c r="N2222" t="s">
        <v>2770</v>
      </c>
      <c r="O2222" t="s">
        <v>93</v>
      </c>
      <c r="P2222" t="s">
        <v>0</v>
      </c>
      <c r="Q2222" t="s">
        <v>94</v>
      </c>
      <c r="R2222" t="s">
        <v>95</v>
      </c>
      <c r="S2222" t="s">
        <v>96</v>
      </c>
      <c r="T2222" t="s">
        <v>97</v>
      </c>
      <c r="U2222" t="s">
        <v>369</v>
      </c>
      <c r="V2222" t="s">
        <v>369</v>
      </c>
      <c r="W2222" t="s">
        <v>2771</v>
      </c>
      <c r="X2222" t="s">
        <v>2772</v>
      </c>
      <c r="Y2222" t="s">
        <v>2773</v>
      </c>
      <c r="Z2222" s="2"/>
      <c r="AA2222" s="2">
        <v>44833</v>
      </c>
      <c r="AB2222" s="2">
        <v>44840</v>
      </c>
      <c r="AC2222" s="2">
        <v>44840</v>
      </c>
      <c r="AD2222" s="2"/>
      <c r="AE2222" t="s">
        <v>2774</v>
      </c>
      <c r="AF2222" t="s">
        <v>98</v>
      </c>
      <c r="AG2222" t="s">
        <v>98</v>
      </c>
      <c r="AH2222" t="s">
        <v>104</v>
      </c>
      <c r="AI2222" t="s">
        <v>348</v>
      </c>
      <c r="AJ2222" t="s">
        <v>106</v>
      </c>
      <c r="AK2222" t="s">
        <v>98</v>
      </c>
      <c r="AL2222" t="s">
        <v>349</v>
      </c>
      <c r="AM2222" t="s">
        <v>350</v>
      </c>
      <c r="AN2222" t="s">
        <v>351</v>
      </c>
      <c r="AO2222" t="s">
        <v>98</v>
      </c>
      <c r="AP2222" t="s">
        <v>110</v>
      </c>
      <c r="AQ2222" t="s">
        <v>110</v>
      </c>
      <c r="AR2222" t="s">
        <v>98</v>
      </c>
      <c r="AS2222">
        <v>87024</v>
      </c>
      <c r="AT2222" t="s">
        <v>111</v>
      </c>
      <c r="AU2222">
        <v>26102.83</v>
      </c>
      <c r="AV2222">
        <v>69125.289999999994</v>
      </c>
      <c r="AW2222">
        <v>0</v>
      </c>
      <c r="AX2222">
        <v>40.4</v>
      </c>
      <c r="AY2222">
        <v>68034.19</v>
      </c>
      <c r="AZ2222">
        <v>0</v>
      </c>
      <c r="BA2222" t="s">
        <v>112</v>
      </c>
      <c r="BB2222">
        <v>0</v>
      </c>
      <c r="BC2222">
        <v>0</v>
      </c>
      <c r="BD2222" t="s">
        <v>2415</v>
      </c>
      <c r="BE2222" t="s">
        <v>353</v>
      </c>
      <c r="BF2222" t="s">
        <v>351</v>
      </c>
      <c r="BG2222" t="s">
        <v>114</v>
      </c>
      <c r="BH2222" t="s">
        <v>115</v>
      </c>
      <c r="BI2222">
        <v>19.063787000000001</v>
      </c>
      <c r="BJ2222" t="s">
        <v>116</v>
      </c>
      <c r="BK2222" t="s">
        <v>117</v>
      </c>
      <c r="BL2222" t="s">
        <v>118</v>
      </c>
      <c r="BM2222" t="s">
        <v>98</v>
      </c>
      <c r="BN2222" t="s">
        <v>119</v>
      </c>
      <c r="BO2222" t="s">
        <v>120</v>
      </c>
      <c r="BR2222" t="s">
        <v>121</v>
      </c>
      <c r="BS2222">
        <v>0</v>
      </c>
      <c r="BT2222">
        <v>4236.17</v>
      </c>
      <c r="BU2222" s="3">
        <v>73401.86</v>
      </c>
      <c r="BV2222">
        <v>73361.460000000006</v>
      </c>
      <c r="BW2222" t="s">
        <v>122</v>
      </c>
      <c r="BX2222" t="s">
        <v>117</v>
      </c>
      <c r="BY2222" t="s">
        <v>335</v>
      </c>
      <c r="BZ2222" t="s">
        <v>333</v>
      </c>
      <c r="CA2222" t="s">
        <v>98</v>
      </c>
      <c r="CB2222" t="s">
        <v>340</v>
      </c>
    </row>
    <row r="2223" spans="1:80" x14ac:dyDescent="0.25">
      <c r="A2223" s="1">
        <v>2022</v>
      </c>
      <c r="B2223" s="1">
        <v>10</v>
      </c>
      <c r="C2223" t="s">
        <v>332</v>
      </c>
      <c r="D2223" t="s">
        <v>333</v>
      </c>
      <c r="E2223" t="s">
        <v>334</v>
      </c>
      <c r="F2223" t="s">
        <v>335</v>
      </c>
      <c r="G2223" t="s">
        <v>86</v>
      </c>
      <c r="H2223" t="s">
        <v>87</v>
      </c>
      <c r="I2223" t="s">
        <v>367</v>
      </c>
      <c r="J2223" t="s">
        <v>376</v>
      </c>
      <c r="K2223" t="s">
        <v>150</v>
      </c>
      <c r="L2223" t="s">
        <v>87</v>
      </c>
      <c r="M2223" t="s">
        <v>342</v>
      </c>
      <c r="N2223" t="s">
        <v>2770</v>
      </c>
      <c r="O2223" t="s">
        <v>124</v>
      </c>
      <c r="P2223" t="s">
        <v>0</v>
      </c>
      <c r="Q2223" t="s">
        <v>94</v>
      </c>
      <c r="R2223" t="s">
        <v>95</v>
      </c>
      <c r="S2223" t="s">
        <v>96</v>
      </c>
      <c r="T2223" t="s">
        <v>97</v>
      </c>
      <c r="U2223" t="s">
        <v>369</v>
      </c>
      <c r="V2223" t="s">
        <v>369</v>
      </c>
      <c r="W2223" t="s">
        <v>2771</v>
      </c>
      <c r="X2223" t="s">
        <v>2772</v>
      </c>
      <c r="Y2223" t="s">
        <v>2773</v>
      </c>
      <c r="Z2223" s="2"/>
      <c r="AA2223" s="2">
        <v>44833</v>
      </c>
      <c r="AB2223" s="2">
        <v>44840</v>
      </c>
      <c r="AC2223" s="2">
        <v>44840</v>
      </c>
      <c r="AD2223" s="2"/>
      <c r="AE2223" t="s">
        <v>2774</v>
      </c>
      <c r="AF2223" t="s">
        <v>98</v>
      </c>
      <c r="AG2223" t="s">
        <v>98</v>
      </c>
      <c r="AH2223" t="s">
        <v>104</v>
      </c>
      <c r="AI2223" t="s">
        <v>348</v>
      </c>
      <c r="AJ2223" t="s">
        <v>106</v>
      </c>
      <c r="AK2223" t="s">
        <v>98</v>
      </c>
      <c r="AL2223" t="s">
        <v>349</v>
      </c>
      <c r="AM2223" t="s">
        <v>393</v>
      </c>
      <c r="AN2223" t="s">
        <v>351</v>
      </c>
      <c r="AO2223" t="s">
        <v>98</v>
      </c>
      <c r="AP2223" t="s">
        <v>110</v>
      </c>
      <c r="AQ2223" t="s">
        <v>110</v>
      </c>
      <c r="AR2223" t="s">
        <v>98</v>
      </c>
      <c r="AS2223">
        <v>192</v>
      </c>
      <c r="AT2223" t="s">
        <v>111</v>
      </c>
      <c r="AU2223">
        <v>85.34</v>
      </c>
      <c r="AV2223">
        <v>226</v>
      </c>
      <c r="AW2223">
        <v>0</v>
      </c>
      <c r="AX2223">
        <v>0.13</v>
      </c>
      <c r="AY2223">
        <v>236.29</v>
      </c>
      <c r="AZ2223">
        <v>0</v>
      </c>
      <c r="BA2223" t="s">
        <v>112</v>
      </c>
      <c r="BB2223">
        <v>0</v>
      </c>
      <c r="BC2223">
        <v>0</v>
      </c>
      <c r="BD2223" t="s">
        <v>2735</v>
      </c>
      <c r="BE2223" t="s">
        <v>353</v>
      </c>
      <c r="BF2223" t="s">
        <v>351</v>
      </c>
      <c r="BG2223" t="s">
        <v>114</v>
      </c>
      <c r="BH2223" t="s">
        <v>115</v>
      </c>
      <c r="BI2223">
        <v>28.25</v>
      </c>
      <c r="BJ2223" t="s">
        <v>116</v>
      </c>
      <c r="BK2223" t="s">
        <v>117</v>
      </c>
      <c r="BL2223" t="s">
        <v>118</v>
      </c>
      <c r="BM2223" t="s">
        <v>98</v>
      </c>
      <c r="BN2223" t="s">
        <v>119</v>
      </c>
      <c r="BO2223" t="s">
        <v>120</v>
      </c>
      <c r="BR2223" t="s">
        <v>121</v>
      </c>
      <c r="BS2223">
        <v>0</v>
      </c>
      <c r="BT2223">
        <v>0</v>
      </c>
      <c r="BU2223" s="3">
        <v>226.13</v>
      </c>
      <c r="BV2223">
        <v>226</v>
      </c>
      <c r="BW2223" t="s">
        <v>122</v>
      </c>
      <c r="BX2223" t="s">
        <v>117</v>
      </c>
      <c r="BY2223" t="s">
        <v>335</v>
      </c>
      <c r="BZ2223" t="s">
        <v>333</v>
      </c>
      <c r="CA2223" t="s">
        <v>98</v>
      </c>
      <c r="CB2223" t="s">
        <v>340</v>
      </c>
    </row>
    <row r="2224" spans="1:80" x14ac:dyDescent="0.25">
      <c r="A2224" s="1">
        <v>2022</v>
      </c>
      <c r="B2224" s="1">
        <v>10</v>
      </c>
      <c r="C2224" t="s">
        <v>332</v>
      </c>
      <c r="D2224" t="s">
        <v>333</v>
      </c>
      <c r="E2224" t="s">
        <v>334</v>
      </c>
      <c r="F2224" t="s">
        <v>335</v>
      </c>
      <c r="G2224" t="s">
        <v>86</v>
      </c>
      <c r="H2224" t="s">
        <v>87</v>
      </c>
      <c r="I2224" t="s">
        <v>367</v>
      </c>
      <c r="J2224" t="s">
        <v>376</v>
      </c>
      <c r="K2224" t="s">
        <v>150</v>
      </c>
      <c r="L2224" t="s">
        <v>87</v>
      </c>
      <c r="M2224" t="s">
        <v>342</v>
      </c>
      <c r="N2224" t="s">
        <v>2770</v>
      </c>
      <c r="O2224" t="s">
        <v>219</v>
      </c>
      <c r="P2224" t="s">
        <v>0</v>
      </c>
      <c r="Q2224" t="s">
        <v>94</v>
      </c>
      <c r="R2224" t="s">
        <v>95</v>
      </c>
      <c r="S2224" t="s">
        <v>96</v>
      </c>
      <c r="T2224" t="s">
        <v>97</v>
      </c>
      <c r="U2224" t="s">
        <v>369</v>
      </c>
      <c r="V2224" t="s">
        <v>369</v>
      </c>
      <c r="W2224" t="s">
        <v>2771</v>
      </c>
      <c r="X2224" t="s">
        <v>2772</v>
      </c>
      <c r="Y2224" t="s">
        <v>2773</v>
      </c>
      <c r="Z2224" s="2"/>
      <c r="AA2224" s="2">
        <v>44833</v>
      </c>
      <c r="AB2224" s="2">
        <v>44840</v>
      </c>
      <c r="AC2224" s="2">
        <v>44840</v>
      </c>
      <c r="AD2224" s="2"/>
      <c r="AE2224" t="s">
        <v>2774</v>
      </c>
      <c r="AF2224" t="s">
        <v>98</v>
      </c>
      <c r="AG2224" t="s">
        <v>98</v>
      </c>
      <c r="AH2224" t="s">
        <v>104</v>
      </c>
      <c r="AI2224" t="s">
        <v>348</v>
      </c>
      <c r="AJ2224" t="s">
        <v>106</v>
      </c>
      <c r="AK2224" t="s">
        <v>98</v>
      </c>
      <c r="AL2224" t="s">
        <v>349</v>
      </c>
      <c r="AM2224" t="s">
        <v>350</v>
      </c>
      <c r="AN2224" t="s">
        <v>351</v>
      </c>
      <c r="AO2224" t="s">
        <v>98</v>
      </c>
      <c r="AP2224" t="s">
        <v>110</v>
      </c>
      <c r="AQ2224" t="s">
        <v>110</v>
      </c>
      <c r="AR2224" t="s">
        <v>98</v>
      </c>
      <c r="AS2224">
        <v>2520</v>
      </c>
      <c r="AT2224" t="s">
        <v>111</v>
      </c>
      <c r="AU2224">
        <v>1675.67</v>
      </c>
      <c r="AV2224">
        <v>4437.5</v>
      </c>
      <c r="AW2224">
        <v>0</v>
      </c>
      <c r="AX2224">
        <v>2.59</v>
      </c>
      <c r="AY2224">
        <v>4639.3900000000003</v>
      </c>
      <c r="AZ2224">
        <v>0</v>
      </c>
      <c r="BA2224" t="s">
        <v>112</v>
      </c>
      <c r="BB2224">
        <v>0</v>
      </c>
      <c r="BC2224">
        <v>0</v>
      </c>
      <c r="BD2224" t="s">
        <v>2735</v>
      </c>
      <c r="BE2224" t="s">
        <v>353</v>
      </c>
      <c r="BF2224" t="s">
        <v>351</v>
      </c>
      <c r="BG2224" t="s">
        <v>114</v>
      </c>
      <c r="BH2224" t="s">
        <v>115</v>
      </c>
      <c r="BI2224">
        <v>21.130952000000001</v>
      </c>
      <c r="BJ2224" t="s">
        <v>116</v>
      </c>
      <c r="BK2224" t="s">
        <v>117</v>
      </c>
      <c r="BL2224" t="s">
        <v>118</v>
      </c>
      <c r="BM2224" t="s">
        <v>98</v>
      </c>
      <c r="BN2224" t="s">
        <v>119</v>
      </c>
      <c r="BO2224" t="s">
        <v>120</v>
      </c>
      <c r="BR2224" t="s">
        <v>121</v>
      </c>
      <c r="BS2224">
        <v>0</v>
      </c>
      <c r="BT2224">
        <v>0</v>
      </c>
      <c r="BU2224" s="3">
        <v>4440.09</v>
      </c>
      <c r="BV2224">
        <v>4437.5</v>
      </c>
      <c r="BW2224" t="s">
        <v>122</v>
      </c>
      <c r="BX2224" t="s">
        <v>117</v>
      </c>
      <c r="BY2224" t="s">
        <v>335</v>
      </c>
      <c r="BZ2224" t="s">
        <v>333</v>
      </c>
      <c r="CA2224" t="s">
        <v>98</v>
      </c>
      <c r="CB2224" t="s">
        <v>340</v>
      </c>
    </row>
    <row r="2225" spans="1:80" x14ac:dyDescent="0.25">
      <c r="A2225" s="1">
        <v>2022</v>
      </c>
      <c r="B2225" s="1">
        <v>10</v>
      </c>
      <c r="C2225" t="s">
        <v>332</v>
      </c>
      <c r="D2225" t="s">
        <v>333</v>
      </c>
      <c r="E2225" t="s">
        <v>334</v>
      </c>
      <c r="F2225" t="s">
        <v>335</v>
      </c>
      <c r="G2225" t="s">
        <v>86</v>
      </c>
      <c r="H2225" t="s">
        <v>87</v>
      </c>
      <c r="I2225" t="s">
        <v>367</v>
      </c>
      <c r="J2225" t="s">
        <v>341</v>
      </c>
      <c r="K2225" t="s">
        <v>150</v>
      </c>
      <c r="L2225" t="s">
        <v>87</v>
      </c>
      <c r="M2225" t="s">
        <v>342</v>
      </c>
      <c r="N2225" t="s">
        <v>2775</v>
      </c>
      <c r="O2225" t="s">
        <v>153</v>
      </c>
      <c r="P2225" t="s">
        <v>0</v>
      </c>
      <c r="Q2225" t="s">
        <v>94</v>
      </c>
      <c r="R2225" t="s">
        <v>95</v>
      </c>
      <c r="S2225" t="s">
        <v>96</v>
      </c>
      <c r="T2225" t="s">
        <v>97</v>
      </c>
      <c r="U2225" t="s">
        <v>369</v>
      </c>
      <c r="V2225" t="s">
        <v>369</v>
      </c>
      <c r="W2225" t="s">
        <v>2776</v>
      </c>
      <c r="X2225" t="s">
        <v>2777</v>
      </c>
      <c r="Y2225" t="s">
        <v>2778</v>
      </c>
      <c r="Z2225" s="2"/>
      <c r="AA2225" s="2">
        <v>44842</v>
      </c>
      <c r="AB2225" s="2">
        <v>44848</v>
      </c>
      <c r="AC2225" s="2">
        <v>44848</v>
      </c>
      <c r="AD2225" s="2"/>
      <c r="AE2225" t="s">
        <v>2779</v>
      </c>
      <c r="AF2225" t="s">
        <v>98</v>
      </c>
      <c r="AG2225" t="s">
        <v>98</v>
      </c>
      <c r="AH2225" t="s">
        <v>104</v>
      </c>
      <c r="AI2225" t="s">
        <v>348</v>
      </c>
      <c r="AJ2225" t="s">
        <v>106</v>
      </c>
      <c r="AK2225" t="s">
        <v>98</v>
      </c>
      <c r="AL2225" t="s">
        <v>349</v>
      </c>
      <c r="AM2225" t="s">
        <v>354</v>
      </c>
      <c r="AN2225" t="s">
        <v>351</v>
      </c>
      <c r="AO2225" t="s">
        <v>98</v>
      </c>
      <c r="AP2225" t="s">
        <v>110</v>
      </c>
      <c r="AQ2225" t="s">
        <v>110</v>
      </c>
      <c r="AR2225" t="s">
        <v>98</v>
      </c>
      <c r="AS2225">
        <v>21600</v>
      </c>
      <c r="AT2225" t="s">
        <v>111</v>
      </c>
      <c r="AU2225">
        <v>5599.01</v>
      </c>
      <c r="AV2225">
        <v>15851.39</v>
      </c>
      <c r="AW2225">
        <v>0</v>
      </c>
      <c r="AX2225">
        <v>10.26</v>
      </c>
      <c r="AY2225">
        <v>18370.259999999998</v>
      </c>
      <c r="AZ2225">
        <v>0</v>
      </c>
      <c r="BA2225" t="s">
        <v>112</v>
      </c>
      <c r="BB2225">
        <v>0</v>
      </c>
      <c r="BC2225">
        <v>0</v>
      </c>
      <c r="BD2225" t="s">
        <v>355</v>
      </c>
      <c r="BE2225" t="s">
        <v>353</v>
      </c>
      <c r="BF2225" t="s">
        <v>351</v>
      </c>
      <c r="BG2225" t="s">
        <v>114</v>
      </c>
      <c r="BH2225" t="s">
        <v>115</v>
      </c>
      <c r="BI2225">
        <v>17.612656000000001</v>
      </c>
      <c r="BJ2225" t="s">
        <v>116</v>
      </c>
      <c r="BK2225" t="s">
        <v>117</v>
      </c>
      <c r="BL2225" t="s">
        <v>118</v>
      </c>
      <c r="BM2225" t="s">
        <v>98</v>
      </c>
      <c r="BN2225" t="s">
        <v>119</v>
      </c>
      <c r="BO2225" t="s">
        <v>120</v>
      </c>
      <c r="BR2225" t="s">
        <v>121</v>
      </c>
      <c r="BS2225">
        <v>0</v>
      </c>
      <c r="BT2225">
        <v>0</v>
      </c>
      <c r="BU2225" s="3">
        <v>15861.65</v>
      </c>
      <c r="BV2225">
        <v>15851.39</v>
      </c>
      <c r="BW2225" t="s">
        <v>122</v>
      </c>
      <c r="BX2225" t="s">
        <v>117</v>
      </c>
      <c r="BY2225" t="s">
        <v>335</v>
      </c>
      <c r="BZ2225" t="s">
        <v>333</v>
      </c>
      <c r="CA2225" t="s">
        <v>98</v>
      </c>
      <c r="CB2225" t="s">
        <v>340</v>
      </c>
    </row>
    <row r="2226" spans="1:80" x14ac:dyDescent="0.25">
      <c r="A2226" s="1">
        <v>2022</v>
      </c>
      <c r="B2226" s="1">
        <v>10</v>
      </c>
      <c r="C2226" t="s">
        <v>332</v>
      </c>
      <c r="D2226" t="s">
        <v>333</v>
      </c>
      <c r="E2226" t="s">
        <v>334</v>
      </c>
      <c r="F2226" t="s">
        <v>335</v>
      </c>
      <c r="G2226" t="s">
        <v>86</v>
      </c>
      <c r="H2226" t="s">
        <v>87</v>
      </c>
      <c r="I2226" t="s">
        <v>367</v>
      </c>
      <c r="J2226" t="s">
        <v>341</v>
      </c>
      <c r="K2226" t="s">
        <v>150</v>
      </c>
      <c r="L2226" t="s">
        <v>87</v>
      </c>
      <c r="M2226" t="s">
        <v>342</v>
      </c>
      <c r="N2226" t="s">
        <v>2775</v>
      </c>
      <c r="O2226" t="s">
        <v>198</v>
      </c>
      <c r="P2226" t="s">
        <v>0</v>
      </c>
      <c r="Q2226" t="s">
        <v>94</v>
      </c>
      <c r="R2226" t="s">
        <v>95</v>
      </c>
      <c r="S2226" t="s">
        <v>96</v>
      </c>
      <c r="T2226" t="s">
        <v>97</v>
      </c>
      <c r="U2226" t="s">
        <v>369</v>
      </c>
      <c r="V2226" t="s">
        <v>369</v>
      </c>
      <c r="W2226" t="s">
        <v>2776</v>
      </c>
      <c r="X2226" t="s">
        <v>2777</v>
      </c>
      <c r="Y2226" t="s">
        <v>2778</v>
      </c>
      <c r="Z2226" s="2"/>
      <c r="AA2226" s="2">
        <v>44842</v>
      </c>
      <c r="AB2226" s="2">
        <v>44848</v>
      </c>
      <c r="AC2226" s="2">
        <v>44848</v>
      </c>
      <c r="AD2226" s="2"/>
      <c r="AE2226" t="s">
        <v>2779</v>
      </c>
      <c r="AF2226" t="s">
        <v>98</v>
      </c>
      <c r="AG2226" t="s">
        <v>98</v>
      </c>
      <c r="AH2226" t="s">
        <v>104</v>
      </c>
      <c r="AI2226" t="s">
        <v>364</v>
      </c>
      <c r="AJ2226" t="s">
        <v>106</v>
      </c>
      <c r="AK2226" t="s">
        <v>98</v>
      </c>
      <c r="AL2226" t="s">
        <v>365</v>
      </c>
      <c r="AM2226" t="s">
        <v>1202</v>
      </c>
      <c r="AN2226" t="s">
        <v>351</v>
      </c>
      <c r="AO2226" t="s">
        <v>98</v>
      </c>
      <c r="AP2226" t="s">
        <v>110</v>
      </c>
      <c r="AQ2226" t="s">
        <v>110</v>
      </c>
      <c r="AR2226" t="s">
        <v>98</v>
      </c>
      <c r="AS2226">
        <v>2400</v>
      </c>
      <c r="AT2226" t="s">
        <v>111</v>
      </c>
      <c r="AU2226">
        <v>2437.2199999999998</v>
      </c>
      <c r="AV2226">
        <v>6900.02</v>
      </c>
      <c r="AW2226">
        <v>0</v>
      </c>
      <c r="AX2226">
        <v>4.47</v>
      </c>
      <c r="AY2226">
        <v>7996.47</v>
      </c>
      <c r="AZ2226">
        <v>0</v>
      </c>
      <c r="BA2226" t="s">
        <v>112</v>
      </c>
      <c r="BB2226">
        <v>0</v>
      </c>
      <c r="BC2226">
        <v>0</v>
      </c>
      <c r="BD2226" t="s">
        <v>391</v>
      </c>
      <c r="BE2226" t="s">
        <v>353</v>
      </c>
      <c r="BF2226" t="s">
        <v>351</v>
      </c>
      <c r="BG2226" t="s">
        <v>114</v>
      </c>
      <c r="BH2226" t="s">
        <v>115</v>
      </c>
      <c r="BI2226">
        <v>43.125124999999997</v>
      </c>
      <c r="BJ2226" t="s">
        <v>116</v>
      </c>
      <c r="BK2226" t="s">
        <v>117</v>
      </c>
      <c r="BL2226" t="s">
        <v>118</v>
      </c>
      <c r="BM2226" t="s">
        <v>98</v>
      </c>
      <c r="BN2226" t="s">
        <v>119</v>
      </c>
      <c r="BO2226" t="s">
        <v>120</v>
      </c>
      <c r="BR2226" t="s">
        <v>121</v>
      </c>
      <c r="BS2226">
        <v>0</v>
      </c>
      <c r="BT2226">
        <v>0</v>
      </c>
      <c r="BU2226" s="3">
        <v>6904.49</v>
      </c>
      <c r="BV2226">
        <v>6900.02</v>
      </c>
      <c r="BW2226" t="s">
        <v>122</v>
      </c>
      <c r="BX2226" t="s">
        <v>117</v>
      </c>
      <c r="BY2226" t="s">
        <v>335</v>
      </c>
      <c r="BZ2226" t="s">
        <v>333</v>
      </c>
      <c r="CA2226" t="s">
        <v>98</v>
      </c>
      <c r="CB2226" t="s">
        <v>340</v>
      </c>
    </row>
    <row r="2227" spans="1:80" x14ac:dyDescent="0.25">
      <c r="A2227" s="1">
        <v>2022</v>
      </c>
      <c r="B2227" s="1">
        <v>10</v>
      </c>
      <c r="C2227" t="s">
        <v>332</v>
      </c>
      <c r="D2227" t="s">
        <v>333</v>
      </c>
      <c r="E2227" t="s">
        <v>334</v>
      </c>
      <c r="F2227" t="s">
        <v>335</v>
      </c>
      <c r="G2227" t="s">
        <v>86</v>
      </c>
      <c r="H2227" t="s">
        <v>87</v>
      </c>
      <c r="I2227" t="s">
        <v>367</v>
      </c>
      <c r="J2227" t="s">
        <v>341</v>
      </c>
      <c r="K2227" t="s">
        <v>150</v>
      </c>
      <c r="L2227" t="s">
        <v>87</v>
      </c>
      <c r="M2227" t="s">
        <v>342</v>
      </c>
      <c r="N2227" t="s">
        <v>2775</v>
      </c>
      <c r="O2227" t="s">
        <v>93</v>
      </c>
      <c r="P2227" t="s">
        <v>0</v>
      </c>
      <c r="Q2227" t="s">
        <v>94</v>
      </c>
      <c r="R2227" t="s">
        <v>95</v>
      </c>
      <c r="S2227" t="s">
        <v>96</v>
      </c>
      <c r="T2227" t="s">
        <v>97</v>
      </c>
      <c r="U2227" t="s">
        <v>369</v>
      </c>
      <c r="V2227" t="s">
        <v>369</v>
      </c>
      <c r="W2227" t="s">
        <v>2776</v>
      </c>
      <c r="X2227" t="s">
        <v>2777</v>
      </c>
      <c r="Y2227" t="s">
        <v>2778</v>
      </c>
      <c r="Z2227" s="2"/>
      <c r="AA2227" s="2">
        <v>44842</v>
      </c>
      <c r="AB2227" s="2">
        <v>44848</v>
      </c>
      <c r="AC2227" s="2">
        <v>44848</v>
      </c>
      <c r="AD2227" s="2"/>
      <c r="AE2227" t="s">
        <v>2779</v>
      </c>
      <c r="AF2227" t="s">
        <v>98</v>
      </c>
      <c r="AG2227" t="s">
        <v>98</v>
      </c>
      <c r="AH2227" t="s">
        <v>104</v>
      </c>
      <c r="AI2227" t="s">
        <v>348</v>
      </c>
      <c r="AJ2227" t="s">
        <v>106</v>
      </c>
      <c r="AK2227" t="s">
        <v>98</v>
      </c>
      <c r="AL2227" t="s">
        <v>349</v>
      </c>
      <c r="AM2227" t="s">
        <v>443</v>
      </c>
      <c r="AN2227" t="s">
        <v>351</v>
      </c>
      <c r="AO2227" t="s">
        <v>98</v>
      </c>
      <c r="AP2227" t="s">
        <v>110</v>
      </c>
      <c r="AQ2227" t="s">
        <v>110</v>
      </c>
      <c r="AR2227" t="s">
        <v>98</v>
      </c>
      <c r="AS2227">
        <v>10800</v>
      </c>
      <c r="AT2227" t="s">
        <v>111</v>
      </c>
      <c r="AU2227">
        <v>2173.75</v>
      </c>
      <c r="AV2227">
        <v>6154.07</v>
      </c>
      <c r="AW2227">
        <v>0</v>
      </c>
      <c r="AX2227">
        <v>3.99</v>
      </c>
      <c r="AY2227">
        <v>4340.1000000000004</v>
      </c>
      <c r="AZ2227">
        <v>0</v>
      </c>
      <c r="BA2227" t="s">
        <v>112</v>
      </c>
      <c r="BB2227">
        <v>0</v>
      </c>
      <c r="BC2227">
        <v>0</v>
      </c>
      <c r="BD2227" t="s">
        <v>444</v>
      </c>
      <c r="BE2227" t="s">
        <v>353</v>
      </c>
      <c r="BF2227" t="s">
        <v>351</v>
      </c>
      <c r="BG2227" t="s">
        <v>114</v>
      </c>
      <c r="BH2227" t="s">
        <v>115</v>
      </c>
      <c r="BI2227">
        <v>13.675711</v>
      </c>
      <c r="BJ2227" t="s">
        <v>116</v>
      </c>
      <c r="BK2227" t="s">
        <v>117</v>
      </c>
      <c r="BL2227" t="s">
        <v>118</v>
      </c>
      <c r="BM2227" t="s">
        <v>98</v>
      </c>
      <c r="BN2227" t="s">
        <v>119</v>
      </c>
      <c r="BO2227" t="s">
        <v>120</v>
      </c>
      <c r="BR2227" t="s">
        <v>121</v>
      </c>
      <c r="BS2227">
        <v>0</v>
      </c>
      <c r="BT2227">
        <v>2791.89</v>
      </c>
      <c r="BU2227" s="3">
        <v>8949.9500000000007</v>
      </c>
      <c r="BV2227">
        <v>8945.9599999999991</v>
      </c>
      <c r="BW2227" t="s">
        <v>122</v>
      </c>
      <c r="BX2227" t="s">
        <v>117</v>
      </c>
      <c r="BY2227" t="s">
        <v>335</v>
      </c>
      <c r="BZ2227" t="s">
        <v>333</v>
      </c>
      <c r="CA2227" t="s">
        <v>98</v>
      </c>
      <c r="CB2227" t="s">
        <v>340</v>
      </c>
    </row>
    <row r="2228" spans="1:80" x14ac:dyDescent="0.25">
      <c r="A2228" s="1">
        <v>2022</v>
      </c>
      <c r="B2228" s="1">
        <v>10</v>
      </c>
      <c r="C2228" t="s">
        <v>332</v>
      </c>
      <c r="D2228" t="s">
        <v>333</v>
      </c>
      <c r="E2228" t="s">
        <v>334</v>
      </c>
      <c r="F2228" t="s">
        <v>335</v>
      </c>
      <c r="G2228" t="s">
        <v>86</v>
      </c>
      <c r="H2228" t="s">
        <v>87</v>
      </c>
      <c r="I2228" t="s">
        <v>367</v>
      </c>
      <c r="J2228" t="s">
        <v>341</v>
      </c>
      <c r="K2228" t="s">
        <v>150</v>
      </c>
      <c r="L2228" t="s">
        <v>87</v>
      </c>
      <c r="M2228" t="s">
        <v>342</v>
      </c>
      <c r="N2228" t="s">
        <v>2775</v>
      </c>
      <c r="O2228" t="s">
        <v>124</v>
      </c>
      <c r="P2228" t="s">
        <v>0</v>
      </c>
      <c r="Q2228" t="s">
        <v>94</v>
      </c>
      <c r="R2228" t="s">
        <v>95</v>
      </c>
      <c r="S2228" t="s">
        <v>96</v>
      </c>
      <c r="T2228" t="s">
        <v>97</v>
      </c>
      <c r="U2228" t="s">
        <v>369</v>
      </c>
      <c r="V2228" t="s">
        <v>369</v>
      </c>
      <c r="W2228" t="s">
        <v>2776</v>
      </c>
      <c r="X2228" t="s">
        <v>2777</v>
      </c>
      <c r="Y2228" t="s">
        <v>2778</v>
      </c>
      <c r="Z2228" s="2"/>
      <c r="AA2228" s="2">
        <v>44842</v>
      </c>
      <c r="AB2228" s="2">
        <v>44848</v>
      </c>
      <c r="AC2228" s="2">
        <v>44848</v>
      </c>
      <c r="AD2228" s="2"/>
      <c r="AE2228" t="s">
        <v>2779</v>
      </c>
      <c r="AF2228" t="s">
        <v>98</v>
      </c>
      <c r="AG2228" t="s">
        <v>98</v>
      </c>
      <c r="AH2228" t="s">
        <v>104</v>
      </c>
      <c r="AI2228" t="s">
        <v>348</v>
      </c>
      <c r="AJ2228" t="s">
        <v>106</v>
      </c>
      <c r="AK2228" t="s">
        <v>98</v>
      </c>
      <c r="AL2228" t="s">
        <v>349</v>
      </c>
      <c r="AM2228" t="s">
        <v>350</v>
      </c>
      <c r="AN2228" t="s">
        <v>351</v>
      </c>
      <c r="AO2228" t="s">
        <v>98</v>
      </c>
      <c r="AP2228" t="s">
        <v>110</v>
      </c>
      <c r="AQ2228" t="s">
        <v>110</v>
      </c>
      <c r="AR2228" t="s">
        <v>98</v>
      </c>
      <c r="AS2228">
        <v>35808</v>
      </c>
      <c r="AT2228" t="s">
        <v>111</v>
      </c>
      <c r="AU2228">
        <v>9281.9500000000007</v>
      </c>
      <c r="AV2228">
        <v>26278.1</v>
      </c>
      <c r="AW2228">
        <v>0</v>
      </c>
      <c r="AX2228">
        <v>17.02</v>
      </c>
      <c r="AY2228">
        <v>30453.84</v>
      </c>
      <c r="AZ2228">
        <v>0</v>
      </c>
      <c r="BA2228" t="s">
        <v>112</v>
      </c>
      <c r="BB2228">
        <v>0</v>
      </c>
      <c r="BC2228">
        <v>0</v>
      </c>
      <c r="BD2228" t="s">
        <v>960</v>
      </c>
      <c r="BE2228" t="s">
        <v>353</v>
      </c>
      <c r="BF2228" t="s">
        <v>351</v>
      </c>
      <c r="BG2228" t="s">
        <v>114</v>
      </c>
      <c r="BH2228" t="s">
        <v>115</v>
      </c>
      <c r="BI2228">
        <v>17.612667999999999</v>
      </c>
      <c r="BJ2228" t="s">
        <v>116</v>
      </c>
      <c r="BK2228" t="s">
        <v>117</v>
      </c>
      <c r="BL2228" t="s">
        <v>118</v>
      </c>
      <c r="BM2228" t="s">
        <v>98</v>
      </c>
      <c r="BN2228" t="s">
        <v>119</v>
      </c>
      <c r="BO2228" t="s">
        <v>120</v>
      </c>
      <c r="BR2228" t="s">
        <v>121</v>
      </c>
      <c r="BS2228">
        <v>0</v>
      </c>
      <c r="BT2228">
        <v>0</v>
      </c>
      <c r="BU2228" s="3">
        <v>26295.119999999999</v>
      </c>
      <c r="BV2228">
        <v>26278.1</v>
      </c>
      <c r="BW2228" t="s">
        <v>122</v>
      </c>
      <c r="BX2228" t="s">
        <v>117</v>
      </c>
      <c r="BY2228" t="s">
        <v>335</v>
      </c>
      <c r="BZ2228" t="s">
        <v>333</v>
      </c>
      <c r="CA2228" t="s">
        <v>98</v>
      </c>
      <c r="CB2228" t="s">
        <v>340</v>
      </c>
    </row>
    <row r="2229" spans="1:80" x14ac:dyDescent="0.25">
      <c r="A2229" s="1">
        <v>2022</v>
      </c>
      <c r="B2229" s="1">
        <v>10</v>
      </c>
      <c r="C2229" t="s">
        <v>332</v>
      </c>
      <c r="D2229" t="s">
        <v>333</v>
      </c>
      <c r="E2229" t="s">
        <v>334</v>
      </c>
      <c r="F2229" t="s">
        <v>335</v>
      </c>
      <c r="G2229" t="s">
        <v>86</v>
      </c>
      <c r="H2229" t="s">
        <v>87</v>
      </c>
      <c r="I2229" t="s">
        <v>367</v>
      </c>
      <c r="J2229" t="s">
        <v>341</v>
      </c>
      <c r="K2229" t="s">
        <v>150</v>
      </c>
      <c r="L2229" t="s">
        <v>87</v>
      </c>
      <c r="M2229" t="s">
        <v>342</v>
      </c>
      <c r="N2229" t="s">
        <v>2775</v>
      </c>
      <c r="O2229" t="s">
        <v>219</v>
      </c>
      <c r="P2229" t="s">
        <v>0</v>
      </c>
      <c r="Q2229" t="s">
        <v>94</v>
      </c>
      <c r="R2229" t="s">
        <v>95</v>
      </c>
      <c r="S2229" t="s">
        <v>96</v>
      </c>
      <c r="T2229" t="s">
        <v>97</v>
      </c>
      <c r="U2229" t="s">
        <v>369</v>
      </c>
      <c r="V2229" t="s">
        <v>369</v>
      </c>
      <c r="W2229" t="s">
        <v>2776</v>
      </c>
      <c r="X2229" t="s">
        <v>2777</v>
      </c>
      <c r="Y2229" t="s">
        <v>2778</v>
      </c>
      <c r="Z2229" s="2"/>
      <c r="AA2229" s="2">
        <v>44842</v>
      </c>
      <c r="AB2229" s="2">
        <v>44848</v>
      </c>
      <c r="AC2229" s="2">
        <v>44848</v>
      </c>
      <c r="AD2229" s="2"/>
      <c r="AE2229" t="s">
        <v>2779</v>
      </c>
      <c r="AF2229" t="s">
        <v>98</v>
      </c>
      <c r="AG2229" t="s">
        <v>98</v>
      </c>
      <c r="AH2229" t="s">
        <v>104</v>
      </c>
      <c r="AI2229" t="s">
        <v>348</v>
      </c>
      <c r="AJ2229" t="s">
        <v>106</v>
      </c>
      <c r="AK2229" t="s">
        <v>98</v>
      </c>
      <c r="AL2229" t="s">
        <v>349</v>
      </c>
      <c r="AM2229" t="s">
        <v>393</v>
      </c>
      <c r="AN2229" t="s">
        <v>351</v>
      </c>
      <c r="AO2229" t="s">
        <v>98</v>
      </c>
      <c r="AP2229" t="s">
        <v>110</v>
      </c>
      <c r="AQ2229" t="s">
        <v>110</v>
      </c>
      <c r="AR2229" t="s">
        <v>98</v>
      </c>
      <c r="AS2229">
        <v>7200</v>
      </c>
      <c r="AT2229" t="s">
        <v>111</v>
      </c>
      <c r="AU2229">
        <v>1866.34</v>
      </c>
      <c r="AV2229">
        <v>5283.8</v>
      </c>
      <c r="AW2229">
        <v>0</v>
      </c>
      <c r="AX2229">
        <v>3.42</v>
      </c>
      <c r="AY2229">
        <v>6123.42</v>
      </c>
      <c r="AZ2229">
        <v>0</v>
      </c>
      <c r="BA2229" t="s">
        <v>112</v>
      </c>
      <c r="BB2229">
        <v>0</v>
      </c>
      <c r="BC2229">
        <v>0</v>
      </c>
      <c r="BD2229" t="s">
        <v>710</v>
      </c>
      <c r="BE2229" t="s">
        <v>353</v>
      </c>
      <c r="BF2229" t="s">
        <v>351</v>
      </c>
      <c r="BG2229" t="s">
        <v>114</v>
      </c>
      <c r="BH2229" t="s">
        <v>115</v>
      </c>
      <c r="BI2229">
        <v>17.612666999999998</v>
      </c>
      <c r="BJ2229" t="s">
        <v>116</v>
      </c>
      <c r="BK2229" t="s">
        <v>117</v>
      </c>
      <c r="BL2229" t="s">
        <v>118</v>
      </c>
      <c r="BM2229" t="s">
        <v>98</v>
      </c>
      <c r="BN2229" t="s">
        <v>119</v>
      </c>
      <c r="BO2229" t="s">
        <v>120</v>
      </c>
      <c r="BR2229" t="s">
        <v>121</v>
      </c>
      <c r="BS2229">
        <v>0</v>
      </c>
      <c r="BT2229">
        <v>0</v>
      </c>
      <c r="BU2229" s="3">
        <v>5287.22</v>
      </c>
      <c r="BV2229">
        <v>5283.8</v>
      </c>
      <c r="BW2229" t="s">
        <v>122</v>
      </c>
      <c r="BX2229" t="s">
        <v>117</v>
      </c>
      <c r="BY2229" t="s">
        <v>335</v>
      </c>
      <c r="BZ2229" t="s">
        <v>333</v>
      </c>
      <c r="CA2229" t="s">
        <v>98</v>
      </c>
      <c r="CB2229" t="s">
        <v>340</v>
      </c>
    </row>
    <row r="2230" spans="1:80" x14ac:dyDescent="0.25">
      <c r="A2230" s="1">
        <v>2022</v>
      </c>
      <c r="B2230" s="1">
        <v>10</v>
      </c>
      <c r="C2230" t="s">
        <v>332</v>
      </c>
      <c r="D2230" t="s">
        <v>333</v>
      </c>
      <c r="E2230" t="s">
        <v>334</v>
      </c>
      <c r="F2230" t="s">
        <v>335</v>
      </c>
      <c r="G2230" t="s">
        <v>86</v>
      </c>
      <c r="H2230" t="s">
        <v>87</v>
      </c>
      <c r="I2230" t="s">
        <v>367</v>
      </c>
      <c r="J2230" t="s">
        <v>341</v>
      </c>
      <c r="K2230" t="s">
        <v>150</v>
      </c>
      <c r="L2230" t="s">
        <v>87</v>
      </c>
      <c r="M2230" t="s">
        <v>342</v>
      </c>
      <c r="N2230" t="s">
        <v>2775</v>
      </c>
      <c r="O2230" t="s">
        <v>200</v>
      </c>
      <c r="P2230" t="s">
        <v>0</v>
      </c>
      <c r="Q2230" t="s">
        <v>94</v>
      </c>
      <c r="R2230" t="s">
        <v>95</v>
      </c>
      <c r="S2230" t="s">
        <v>96</v>
      </c>
      <c r="T2230" t="s">
        <v>97</v>
      </c>
      <c r="U2230" t="s">
        <v>369</v>
      </c>
      <c r="V2230" t="s">
        <v>369</v>
      </c>
      <c r="W2230" t="s">
        <v>2776</v>
      </c>
      <c r="X2230" t="s">
        <v>2777</v>
      </c>
      <c r="Y2230" t="s">
        <v>2778</v>
      </c>
      <c r="Z2230" s="2"/>
      <c r="AA2230" s="2">
        <v>44842</v>
      </c>
      <c r="AB2230" s="2">
        <v>44848</v>
      </c>
      <c r="AC2230" s="2">
        <v>44848</v>
      </c>
      <c r="AD2230" s="2"/>
      <c r="AE2230" t="s">
        <v>2779</v>
      </c>
      <c r="AF2230" t="s">
        <v>98</v>
      </c>
      <c r="AG2230" t="s">
        <v>98</v>
      </c>
      <c r="AH2230" t="s">
        <v>104</v>
      </c>
      <c r="AI2230" t="s">
        <v>348</v>
      </c>
      <c r="AJ2230" t="s">
        <v>106</v>
      </c>
      <c r="AK2230" t="s">
        <v>98</v>
      </c>
      <c r="AL2230" t="s">
        <v>349</v>
      </c>
      <c r="AM2230" t="s">
        <v>350</v>
      </c>
      <c r="AN2230" t="s">
        <v>351</v>
      </c>
      <c r="AO2230" t="s">
        <v>98</v>
      </c>
      <c r="AP2230" t="s">
        <v>110</v>
      </c>
      <c r="AQ2230" t="s">
        <v>110</v>
      </c>
      <c r="AR2230" t="s">
        <v>98</v>
      </c>
      <c r="AS2230">
        <v>120</v>
      </c>
      <c r="AT2230" t="s">
        <v>111</v>
      </c>
      <c r="AU2230">
        <v>67.33</v>
      </c>
      <c r="AV2230">
        <v>190.63</v>
      </c>
      <c r="AW2230">
        <v>0</v>
      </c>
      <c r="AX2230">
        <v>0.12</v>
      </c>
      <c r="AY2230">
        <v>220.92</v>
      </c>
      <c r="AZ2230">
        <v>0</v>
      </c>
      <c r="BA2230" t="s">
        <v>112</v>
      </c>
      <c r="BB2230">
        <v>0</v>
      </c>
      <c r="BC2230">
        <v>0</v>
      </c>
      <c r="BD2230" t="s">
        <v>2737</v>
      </c>
      <c r="BE2230" t="s">
        <v>353</v>
      </c>
      <c r="BF2230" t="s">
        <v>351</v>
      </c>
      <c r="BG2230" t="s">
        <v>114</v>
      </c>
      <c r="BH2230" t="s">
        <v>115</v>
      </c>
      <c r="BI2230">
        <v>19.062999999999999</v>
      </c>
      <c r="BJ2230" t="s">
        <v>116</v>
      </c>
      <c r="BK2230" t="s">
        <v>117</v>
      </c>
      <c r="BL2230" t="s">
        <v>118</v>
      </c>
      <c r="BM2230" t="s">
        <v>98</v>
      </c>
      <c r="BN2230" t="s">
        <v>119</v>
      </c>
      <c r="BO2230" t="s">
        <v>120</v>
      </c>
      <c r="BR2230" t="s">
        <v>121</v>
      </c>
      <c r="BS2230">
        <v>0</v>
      </c>
      <c r="BT2230">
        <v>0</v>
      </c>
      <c r="BU2230" s="3">
        <v>190.75</v>
      </c>
      <c r="BV2230">
        <v>190.63</v>
      </c>
      <c r="BW2230" t="s">
        <v>122</v>
      </c>
      <c r="BX2230" t="s">
        <v>117</v>
      </c>
      <c r="BY2230" t="s">
        <v>335</v>
      </c>
      <c r="BZ2230" t="s">
        <v>333</v>
      </c>
      <c r="CA2230" t="s">
        <v>98</v>
      </c>
      <c r="CB2230" t="s">
        <v>340</v>
      </c>
    </row>
    <row r="2231" spans="1:80" x14ac:dyDescent="0.25">
      <c r="A2231" s="1">
        <v>2022</v>
      </c>
      <c r="B2231" s="1">
        <v>10</v>
      </c>
      <c r="C2231" t="s">
        <v>332</v>
      </c>
      <c r="D2231" t="s">
        <v>333</v>
      </c>
      <c r="E2231" t="s">
        <v>334</v>
      </c>
      <c r="F2231" t="s">
        <v>335</v>
      </c>
      <c r="G2231" t="s">
        <v>86</v>
      </c>
      <c r="H2231" t="s">
        <v>87</v>
      </c>
      <c r="I2231" t="s">
        <v>367</v>
      </c>
      <c r="J2231" t="s">
        <v>341</v>
      </c>
      <c r="K2231" t="s">
        <v>150</v>
      </c>
      <c r="L2231" t="s">
        <v>87</v>
      </c>
      <c r="M2231" t="s">
        <v>342</v>
      </c>
      <c r="N2231" t="s">
        <v>2775</v>
      </c>
      <c r="O2231" t="s">
        <v>224</v>
      </c>
      <c r="P2231" t="s">
        <v>0</v>
      </c>
      <c r="Q2231" t="s">
        <v>94</v>
      </c>
      <c r="R2231" t="s">
        <v>95</v>
      </c>
      <c r="S2231" t="s">
        <v>96</v>
      </c>
      <c r="T2231" t="s">
        <v>97</v>
      </c>
      <c r="U2231" t="s">
        <v>369</v>
      </c>
      <c r="V2231" t="s">
        <v>369</v>
      </c>
      <c r="W2231" t="s">
        <v>2776</v>
      </c>
      <c r="X2231" t="s">
        <v>2777</v>
      </c>
      <c r="Y2231" t="s">
        <v>2778</v>
      </c>
      <c r="Z2231" s="2"/>
      <c r="AA2231" s="2">
        <v>44842</v>
      </c>
      <c r="AB2231" s="2">
        <v>44848</v>
      </c>
      <c r="AC2231" s="2">
        <v>44848</v>
      </c>
      <c r="AD2231" s="2"/>
      <c r="AE2231" t="s">
        <v>2779</v>
      </c>
      <c r="AF2231" t="s">
        <v>98</v>
      </c>
      <c r="AG2231" t="s">
        <v>98</v>
      </c>
      <c r="AH2231" t="s">
        <v>104</v>
      </c>
      <c r="AI2231" t="s">
        <v>364</v>
      </c>
      <c r="AJ2231" t="s">
        <v>106</v>
      </c>
      <c r="AK2231" t="s">
        <v>98</v>
      </c>
      <c r="AL2231" t="s">
        <v>365</v>
      </c>
      <c r="AM2231" t="s">
        <v>2780</v>
      </c>
      <c r="AN2231" t="s">
        <v>351</v>
      </c>
      <c r="AO2231" t="s">
        <v>98</v>
      </c>
      <c r="AP2231" t="s">
        <v>110</v>
      </c>
      <c r="AQ2231" t="s">
        <v>110</v>
      </c>
      <c r="AR2231" t="s">
        <v>98</v>
      </c>
      <c r="AS2231">
        <v>792</v>
      </c>
      <c r="AT2231" t="s">
        <v>111</v>
      </c>
      <c r="AU2231">
        <v>272.92</v>
      </c>
      <c r="AV2231">
        <v>772.66</v>
      </c>
      <c r="AW2231">
        <v>0</v>
      </c>
      <c r="AX2231">
        <v>0.5</v>
      </c>
      <c r="AY2231">
        <v>895.44</v>
      </c>
      <c r="AZ2231">
        <v>0</v>
      </c>
      <c r="BA2231" t="s">
        <v>112</v>
      </c>
      <c r="BB2231">
        <v>0</v>
      </c>
      <c r="BC2231">
        <v>0</v>
      </c>
      <c r="BD2231" t="s">
        <v>2745</v>
      </c>
      <c r="BE2231" t="s">
        <v>353</v>
      </c>
      <c r="BF2231" t="s">
        <v>351</v>
      </c>
      <c r="BG2231" t="s">
        <v>114</v>
      </c>
      <c r="BH2231" t="s">
        <v>115</v>
      </c>
      <c r="BI2231">
        <v>23.413938999999999</v>
      </c>
      <c r="BJ2231" t="s">
        <v>116</v>
      </c>
      <c r="BK2231" t="s">
        <v>117</v>
      </c>
      <c r="BL2231" t="s">
        <v>118</v>
      </c>
      <c r="BM2231" t="s">
        <v>98</v>
      </c>
      <c r="BN2231" t="s">
        <v>119</v>
      </c>
      <c r="BO2231" t="s">
        <v>120</v>
      </c>
      <c r="BR2231" t="s">
        <v>121</v>
      </c>
      <c r="BS2231">
        <v>0</v>
      </c>
      <c r="BT2231">
        <v>0</v>
      </c>
      <c r="BU2231" s="3">
        <v>773.16</v>
      </c>
      <c r="BV2231">
        <v>772.66</v>
      </c>
      <c r="BW2231" t="s">
        <v>122</v>
      </c>
      <c r="BX2231" t="s">
        <v>117</v>
      </c>
      <c r="BY2231" t="s">
        <v>335</v>
      </c>
      <c r="BZ2231" t="s">
        <v>333</v>
      </c>
      <c r="CA2231" t="s">
        <v>98</v>
      </c>
      <c r="CB2231" t="s">
        <v>340</v>
      </c>
    </row>
    <row r="2232" spans="1:80" x14ac:dyDescent="0.25">
      <c r="A2232" s="1">
        <v>2022</v>
      </c>
      <c r="B2232" s="1">
        <v>10</v>
      </c>
      <c r="C2232" t="s">
        <v>332</v>
      </c>
      <c r="D2232" t="s">
        <v>333</v>
      </c>
      <c r="E2232" t="s">
        <v>334</v>
      </c>
      <c r="F2232" t="s">
        <v>335</v>
      </c>
      <c r="G2232" t="s">
        <v>86</v>
      </c>
      <c r="H2232" t="s">
        <v>87</v>
      </c>
      <c r="I2232" t="s">
        <v>367</v>
      </c>
      <c r="J2232" t="s">
        <v>376</v>
      </c>
      <c r="K2232" t="s">
        <v>150</v>
      </c>
      <c r="L2232" t="s">
        <v>87</v>
      </c>
      <c r="M2232" t="s">
        <v>342</v>
      </c>
      <c r="N2232" t="s">
        <v>2781</v>
      </c>
      <c r="O2232" t="s">
        <v>153</v>
      </c>
      <c r="P2232" t="s">
        <v>0</v>
      </c>
      <c r="Q2232" t="s">
        <v>94</v>
      </c>
      <c r="R2232" t="s">
        <v>95</v>
      </c>
      <c r="S2232" t="s">
        <v>96</v>
      </c>
      <c r="T2232" t="s">
        <v>97</v>
      </c>
      <c r="U2232" t="s">
        <v>369</v>
      </c>
      <c r="V2232" t="s">
        <v>369</v>
      </c>
      <c r="W2232" t="s">
        <v>2782</v>
      </c>
      <c r="X2232" t="s">
        <v>2783</v>
      </c>
      <c r="Y2232" t="s">
        <v>2784</v>
      </c>
      <c r="Z2232" s="2"/>
      <c r="AA2232" s="2">
        <v>44848</v>
      </c>
      <c r="AB2232" s="2">
        <v>44855</v>
      </c>
      <c r="AC2232" s="2">
        <v>44855</v>
      </c>
      <c r="AD2232" s="2"/>
      <c r="AE2232" t="s">
        <v>2785</v>
      </c>
      <c r="AF2232" t="s">
        <v>98</v>
      </c>
      <c r="AG2232" t="s">
        <v>98</v>
      </c>
      <c r="AH2232" t="s">
        <v>104</v>
      </c>
      <c r="AI2232" t="s">
        <v>348</v>
      </c>
      <c r="AJ2232" t="s">
        <v>106</v>
      </c>
      <c r="AK2232" t="s">
        <v>98</v>
      </c>
      <c r="AL2232" t="s">
        <v>349</v>
      </c>
      <c r="AM2232" t="s">
        <v>350</v>
      </c>
      <c r="AN2232" t="s">
        <v>351</v>
      </c>
      <c r="AO2232" t="s">
        <v>98</v>
      </c>
      <c r="AP2232" t="s">
        <v>110</v>
      </c>
      <c r="AQ2232" t="s">
        <v>110</v>
      </c>
      <c r="AR2232" t="s">
        <v>98</v>
      </c>
      <c r="AS2232">
        <v>100440</v>
      </c>
      <c r="AT2232" t="s">
        <v>111</v>
      </c>
      <c r="AU2232">
        <v>29918.09</v>
      </c>
      <c r="AV2232">
        <v>79881.23</v>
      </c>
      <c r="AW2232">
        <v>0</v>
      </c>
      <c r="AX2232">
        <v>46.62</v>
      </c>
      <c r="AY2232">
        <v>79280.56</v>
      </c>
      <c r="AZ2232">
        <v>0</v>
      </c>
      <c r="BA2232" t="s">
        <v>112</v>
      </c>
      <c r="BB2232">
        <v>0</v>
      </c>
      <c r="BC2232">
        <v>0</v>
      </c>
      <c r="BD2232" t="s">
        <v>352</v>
      </c>
      <c r="BE2232" t="s">
        <v>353</v>
      </c>
      <c r="BF2232" t="s">
        <v>351</v>
      </c>
      <c r="BG2232" t="s">
        <v>114</v>
      </c>
      <c r="BH2232" t="s">
        <v>115</v>
      </c>
      <c r="BI2232">
        <v>19.087510000000002</v>
      </c>
      <c r="BJ2232" t="s">
        <v>116</v>
      </c>
      <c r="BK2232" t="s">
        <v>117</v>
      </c>
      <c r="BL2232" t="s">
        <v>118</v>
      </c>
      <c r="BM2232" t="s">
        <v>98</v>
      </c>
      <c r="BN2232" t="s">
        <v>119</v>
      </c>
      <c r="BO2232" t="s">
        <v>120</v>
      </c>
      <c r="BR2232" t="s">
        <v>121</v>
      </c>
      <c r="BS2232">
        <v>0</v>
      </c>
      <c r="BT2232">
        <v>4131.26</v>
      </c>
      <c r="BU2232" s="3">
        <v>84059.11</v>
      </c>
      <c r="BV2232">
        <v>84012.49</v>
      </c>
      <c r="BW2232" t="s">
        <v>122</v>
      </c>
      <c r="BX2232" t="s">
        <v>117</v>
      </c>
      <c r="BY2232" t="s">
        <v>335</v>
      </c>
      <c r="BZ2232" t="s">
        <v>333</v>
      </c>
      <c r="CA2232" t="s">
        <v>98</v>
      </c>
      <c r="CB2232" t="s">
        <v>340</v>
      </c>
    </row>
    <row r="2233" spans="1:80" x14ac:dyDescent="0.25">
      <c r="A2233" s="1">
        <v>2022</v>
      </c>
      <c r="B2233" s="1">
        <v>10</v>
      </c>
      <c r="C2233" t="s">
        <v>332</v>
      </c>
      <c r="D2233" t="s">
        <v>333</v>
      </c>
      <c r="E2233" t="s">
        <v>334</v>
      </c>
      <c r="F2233" t="s">
        <v>335</v>
      </c>
      <c r="G2233" t="s">
        <v>86</v>
      </c>
      <c r="H2233" t="s">
        <v>87</v>
      </c>
      <c r="I2233" t="s">
        <v>367</v>
      </c>
      <c r="J2233" t="s">
        <v>376</v>
      </c>
      <c r="K2233" t="s">
        <v>150</v>
      </c>
      <c r="L2233" t="s">
        <v>87</v>
      </c>
      <c r="M2233" t="s">
        <v>342</v>
      </c>
      <c r="N2233" t="s">
        <v>2781</v>
      </c>
      <c r="O2233" t="s">
        <v>198</v>
      </c>
      <c r="P2233" t="s">
        <v>0</v>
      </c>
      <c r="Q2233" t="s">
        <v>94</v>
      </c>
      <c r="R2233" t="s">
        <v>95</v>
      </c>
      <c r="S2233" t="s">
        <v>96</v>
      </c>
      <c r="T2233" t="s">
        <v>97</v>
      </c>
      <c r="U2233" t="s">
        <v>369</v>
      </c>
      <c r="V2233" t="s">
        <v>369</v>
      </c>
      <c r="W2233" t="s">
        <v>2782</v>
      </c>
      <c r="X2233" t="s">
        <v>2783</v>
      </c>
      <c r="Y2233" t="s">
        <v>2784</v>
      </c>
      <c r="Z2233" s="2"/>
      <c r="AA2233" s="2">
        <v>44848</v>
      </c>
      <c r="AB2233" s="2">
        <v>44855</v>
      </c>
      <c r="AC2233" s="2">
        <v>44855</v>
      </c>
      <c r="AD2233" s="2"/>
      <c r="AE2233" t="s">
        <v>2785</v>
      </c>
      <c r="AF2233" t="s">
        <v>98</v>
      </c>
      <c r="AG2233" t="s">
        <v>98</v>
      </c>
      <c r="AH2233" t="s">
        <v>104</v>
      </c>
      <c r="AI2233" t="s">
        <v>348</v>
      </c>
      <c r="AJ2233" t="s">
        <v>106</v>
      </c>
      <c r="AK2233" t="s">
        <v>98</v>
      </c>
      <c r="AL2233" t="s">
        <v>349</v>
      </c>
      <c r="AM2233" t="s">
        <v>356</v>
      </c>
      <c r="AN2233" t="s">
        <v>351</v>
      </c>
      <c r="AO2233" t="s">
        <v>98</v>
      </c>
      <c r="AP2233" t="s">
        <v>110</v>
      </c>
      <c r="AQ2233" t="s">
        <v>110</v>
      </c>
      <c r="AR2233" t="s">
        <v>98</v>
      </c>
      <c r="AS2233">
        <v>7200</v>
      </c>
      <c r="AT2233" t="s">
        <v>111</v>
      </c>
      <c r="AU2233">
        <v>2738.97</v>
      </c>
      <c r="AV2233">
        <v>7313.05</v>
      </c>
      <c r="AW2233">
        <v>0</v>
      </c>
      <c r="AX2233">
        <v>4.2699999999999996</v>
      </c>
      <c r="AY2233">
        <v>7636.27</v>
      </c>
      <c r="AZ2233">
        <v>0</v>
      </c>
      <c r="BA2233" t="s">
        <v>112</v>
      </c>
      <c r="BB2233">
        <v>0</v>
      </c>
      <c r="BC2233">
        <v>0</v>
      </c>
      <c r="BD2233" t="s">
        <v>421</v>
      </c>
      <c r="BE2233" t="s">
        <v>353</v>
      </c>
      <c r="BF2233" t="s">
        <v>351</v>
      </c>
      <c r="BG2233" t="s">
        <v>114</v>
      </c>
      <c r="BH2233" t="s">
        <v>115</v>
      </c>
      <c r="BI2233">
        <v>24.376833000000001</v>
      </c>
      <c r="BJ2233" t="s">
        <v>116</v>
      </c>
      <c r="BK2233" t="s">
        <v>117</v>
      </c>
      <c r="BL2233" t="s">
        <v>118</v>
      </c>
      <c r="BM2233" t="s">
        <v>98</v>
      </c>
      <c r="BN2233" t="s">
        <v>119</v>
      </c>
      <c r="BO2233" t="s">
        <v>120</v>
      </c>
      <c r="BR2233" t="s">
        <v>121</v>
      </c>
      <c r="BS2233">
        <v>0</v>
      </c>
      <c r="BT2233">
        <v>0</v>
      </c>
      <c r="BU2233" s="3">
        <v>7317.32</v>
      </c>
      <c r="BV2233">
        <v>7313.05</v>
      </c>
      <c r="BW2233" t="s">
        <v>122</v>
      </c>
      <c r="BX2233" t="s">
        <v>117</v>
      </c>
      <c r="BY2233" t="s">
        <v>335</v>
      </c>
      <c r="BZ2233" t="s">
        <v>333</v>
      </c>
      <c r="CA2233" t="s">
        <v>98</v>
      </c>
      <c r="CB2233" t="s">
        <v>340</v>
      </c>
    </row>
    <row r="2234" spans="1:80" x14ac:dyDescent="0.25">
      <c r="A2234" s="1">
        <v>2022</v>
      </c>
      <c r="B2234" s="1">
        <v>10</v>
      </c>
      <c r="C2234" t="s">
        <v>332</v>
      </c>
      <c r="D2234" t="s">
        <v>333</v>
      </c>
      <c r="E2234" t="s">
        <v>334</v>
      </c>
      <c r="F2234" t="s">
        <v>335</v>
      </c>
      <c r="G2234" t="s">
        <v>86</v>
      </c>
      <c r="H2234" t="s">
        <v>87</v>
      </c>
      <c r="I2234" t="s">
        <v>367</v>
      </c>
      <c r="J2234" t="s">
        <v>376</v>
      </c>
      <c r="K2234" t="s">
        <v>150</v>
      </c>
      <c r="L2234" t="s">
        <v>87</v>
      </c>
      <c r="M2234" t="s">
        <v>342</v>
      </c>
      <c r="N2234" t="s">
        <v>2781</v>
      </c>
      <c r="O2234" t="s">
        <v>93</v>
      </c>
      <c r="P2234" t="s">
        <v>0</v>
      </c>
      <c r="Q2234" t="s">
        <v>94</v>
      </c>
      <c r="R2234" t="s">
        <v>95</v>
      </c>
      <c r="S2234" t="s">
        <v>96</v>
      </c>
      <c r="T2234" t="s">
        <v>97</v>
      </c>
      <c r="U2234" t="s">
        <v>369</v>
      </c>
      <c r="V2234" t="s">
        <v>369</v>
      </c>
      <c r="W2234" t="s">
        <v>2782</v>
      </c>
      <c r="X2234" t="s">
        <v>2783</v>
      </c>
      <c r="Y2234" t="s">
        <v>2784</v>
      </c>
      <c r="Z2234" s="2"/>
      <c r="AA2234" s="2">
        <v>44848</v>
      </c>
      <c r="AB2234" s="2">
        <v>44855</v>
      </c>
      <c r="AC2234" s="2">
        <v>44855</v>
      </c>
      <c r="AD2234" s="2"/>
      <c r="AE2234" t="s">
        <v>2785</v>
      </c>
      <c r="AF2234" t="s">
        <v>98</v>
      </c>
      <c r="AG2234" t="s">
        <v>98</v>
      </c>
      <c r="AH2234" t="s">
        <v>104</v>
      </c>
      <c r="AI2234" t="s">
        <v>348</v>
      </c>
      <c r="AJ2234" t="s">
        <v>106</v>
      </c>
      <c r="AK2234" t="s">
        <v>98</v>
      </c>
      <c r="AL2234" t="s">
        <v>349</v>
      </c>
      <c r="AM2234" t="s">
        <v>354</v>
      </c>
      <c r="AN2234" t="s">
        <v>351</v>
      </c>
      <c r="AO2234" t="s">
        <v>98</v>
      </c>
      <c r="AP2234" t="s">
        <v>110</v>
      </c>
      <c r="AQ2234" t="s">
        <v>110</v>
      </c>
      <c r="AR2234" t="s">
        <v>98</v>
      </c>
      <c r="AS2234">
        <v>264</v>
      </c>
      <c r="AT2234" t="s">
        <v>111</v>
      </c>
      <c r="AU2234">
        <v>80.53</v>
      </c>
      <c r="AV2234">
        <v>215.02</v>
      </c>
      <c r="AW2234">
        <v>0</v>
      </c>
      <c r="AX2234">
        <v>0.13</v>
      </c>
      <c r="AY2234">
        <v>224.53</v>
      </c>
      <c r="AZ2234">
        <v>0</v>
      </c>
      <c r="BA2234" t="s">
        <v>112</v>
      </c>
      <c r="BB2234">
        <v>0</v>
      </c>
      <c r="BC2234">
        <v>0</v>
      </c>
      <c r="BD2234" t="s">
        <v>355</v>
      </c>
      <c r="BE2234" t="s">
        <v>353</v>
      </c>
      <c r="BF2234" t="s">
        <v>351</v>
      </c>
      <c r="BG2234" t="s">
        <v>114</v>
      </c>
      <c r="BH2234" t="s">
        <v>115</v>
      </c>
      <c r="BI2234">
        <v>19.547273000000001</v>
      </c>
      <c r="BJ2234" t="s">
        <v>116</v>
      </c>
      <c r="BK2234" t="s">
        <v>117</v>
      </c>
      <c r="BL2234" t="s">
        <v>118</v>
      </c>
      <c r="BM2234" t="s">
        <v>98</v>
      </c>
      <c r="BN2234" t="s">
        <v>119</v>
      </c>
      <c r="BO2234" t="s">
        <v>120</v>
      </c>
      <c r="BR2234" t="s">
        <v>121</v>
      </c>
      <c r="BS2234">
        <v>0</v>
      </c>
      <c r="BT2234">
        <v>0</v>
      </c>
      <c r="BU2234" s="3">
        <v>215.15</v>
      </c>
      <c r="BV2234">
        <v>215.02</v>
      </c>
      <c r="BW2234" t="s">
        <v>122</v>
      </c>
      <c r="BX2234" t="s">
        <v>117</v>
      </c>
      <c r="BY2234" t="s">
        <v>335</v>
      </c>
      <c r="BZ2234" t="s">
        <v>333</v>
      </c>
      <c r="CA2234" t="s">
        <v>98</v>
      </c>
      <c r="CB2234" t="s">
        <v>340</v>
      </c>
    </row>
    <row r="2235" spans="1:80" x14ac:dyDescent="0.25">
      <c r="A2235" s="1">
        <v>2022</v>
      </c>
      <c r="B2235" s="1">
        <v>10</v>
      </c>
      <c r="C2235" t="s">
        <v>332</v>
      </c>
      <c r="D2235" t="s">
        <v>333</v>
      </c>
      <c r="E2235" t="s">
        <v>334</v>
      </c>
      <c r="F2235" t="s">
        <v>335</v>
      </c>
      <c r="G2235" t="s">
        <v>86</v>
      </c>
      <c r="H2235" t="s">
        <v>87</v>
      </c>
      <c r="I2235" t="s">
        <v>367</v>
      </c>
      <c r="J2235" t="s">
        <v>376</v>
      </c>
      <c r="K2235" t="s">
        <v>150</v>
      </c>
      <c r="L2235" t="s">
        <v>87</v>
      </c>
      <c r="M2235" t="s">
        <v>342</v>
      </c>
      <c r="N2235" t="s">
        <v>2781</v>
      </c>
      <c r="O2235" t="s">
        <v>124</v>
      </c>
      <c r="P2235" t="s">
        <v>0</v>
      </c>
      <c r="Q2235" t="s">
        <v>94</v>
      </c>
      <c r="R2235" t="s">
        <v>95</v>
      </c>
      <c r="S2235" t="s">
        <v>96</v>
      </c>
      <c r="T2235" t="s">
        <v>97</v>
      </c>
      <c r="U2235" t="s">
        <v>369</v>
      </c>
      <c r="V2235" t="s">
        <v>369</v>
      </c>
      <c r="W2235" t="s">
        <v>2782</v>
      </c>
      <c r="X2235" t="s">
        <v>2783</v>
      </c>
      <c r="Y2235" t="s">
        <v>2784</v>
      </c>
      <c r="Z2235" s="2"/>
      <c r="AA2235" s="2">
        <v>44848</v>
      </c>
      <c r="AB2235" s="2">
        <v>44855</v>
      </c>
      <c r="AC2235" s="2">
        <v>44855</v>
      </c>
      <c r="AD2235" s="2"/>
      <c r="AE2235" t="s">
        <v>2785</v>
      </c>
      <c r="AF2235" t="s">
        <v>98</v>
      </c>
      <c r="AG2235" t="s">
        <v>98</v>
      </c>
      <c r="AH2235" t="s">
        <v>104</v>
      </c>
      <c r="AI2235" t="s">
        <v>364</v>
      </c>
      <c r="AJ2235" t="s">
        <v>106</v>
      </c>
      <c r="AK2235" t="s">
        <v>98</v>
      </c>
      <c r="AL2235" t="s">
        <v>365</v>
      </c>
      <c r="AM2235" t="s">
        <v>1680</v>
      </c>
      <c r="AN2235" t="s">
        <v>351</v>
      </c>
      <c r="AO2235" t="s">
        <v>98</v>
      </c>
      <c r="AP2235" t="s">
        <v>110</v>
      </c>
      <c r="AQ2235" t="s">
        <v>110</v>
      </c>
      <c r="AR2235" t="s">
        <v>98</v>
      </c>
      <c r="AS2235">
        <v>1200</v>
      </c>
      <c r="AT2235" t="s">
        <v>111</v>
      </c>
      <c r="AU2235">
        <v>684.74</v>
      </c>
      <c r="AV2235">
        <v>1828.26</v>
      </c>
      <c r="AW2235">
        <v>0</v>
      </c>
      <c r="AX2235">
        <v>1.06</v>
      </c>
      <c r="AY2235">
        <v>1909.06</v>
      </c>
      <c r="AZ2235">
        <v>0</v>
      </c>
      <c r="BA2235" t="s">
        <v>112</v>
      </c>
      <c r="BB2235">
        <v>0</v>
      </c>
      <c r="BC2235">
        <v>0</v>
      </c>
      <c r="BD2235" t="s">
        <v>979</v>
      </c>
      <c r="BE2235" t="s">
        <v>353</v>
      </c>
      <c r="BF2235" t="s">
        <v>351</v>
      </c>
      <c r="BG2235" t="s">
        <v>114</v>
      </c>
      <c r="BH2235" t="s">
        <v>115</v>
      </c>
      <c r="BI2235">
        <v>36.565199999999997</v>
      </c>
      <c r="BJ2235" t="s">
        <v>116</v>
      </c>
      <c r="BK2235" t="s">
        <v>117</v>
      </c>
      <c r="BL2235" t="s">
        <v>118</v>
      </c>
      <c r="BM2235" t="s">
        <v>98</v>
      </c>
      <c r="BN2235" t="s">
        <v>119</v>
      </c>
      <c r="BO2235" t="s">
        <v>120</v>
      </c>
      <c r="BR2235" t="s">
        <v>121</v>
      </c>
      <c r="BS2235">
        <v>0</v>
      </c>
      <c r="BT2235">
        <v>0</v>
      </c>
      <c r="BU2235" s="3">
        <v>1829.32</v>
      </c>
      <c r="BV2235">
        <v>1828.26</v>
      </c>
      <c r="BW2235" t="s">
        <v>122</v>
      </c>
      <c r="BX2235" t="s">
        <v>117</v>
      </c>
      <c r="BY2235" t="s">
        <v>335</v>
      </c>
      <c r="BZ2235" t="s">
        <v>333</v>
      </c>
      <c r="CA2235" t="s">
        <v>98</v>
      </c>
      <c r="CB2235" t="s">
        <v>340</v>
      </c>
    </row>
    <row r="2236" spans="1:80" x14ac:dyDescent="0.25">
      <c r="A2236" s="1">
        <v>2022</v>
      </c>
      <c r="B2236" s="1">
        <v>10</v>
      </c>
      <c r="C2236" t="s">
        <v>332</v>
      </c>
      <c r="D2236" t="s">
        <v>333</v>
      </c>
      <c r="E2236" t="s">
        <v>334</v>
      </c>
      <c r="F2236" t="s">
        <v>335</v>
      </c>
      <c r="G2236" t="s">
        <v>86</v>
      </c>
      <c r="H2236" t="s">
        <v>87</v>
      </c>
      <c r="I2236" t="s">
        <v>367</v>
      </c>
      <c r="J2236" t="s">
        <v>376</v>
      </c>
      <c r="K2236" t="s">
        <v>150</v>
      </c>
      <c r="L2236" t="s">
        <v>87</v>
      </c>
      <c r="M2236" t="s">
        <v>342</v>
      </c>
      <c r="N2236" t="s">
        <v>2781</v>
      </c>
      <c r="O2236" t="s">
        <v>219</v>
      </c>
      <c r="P2236" t="s">
        <v>0</v>
      </c>
      <c r="Q2236" t="s">
        <v>94</v>
      </c>
      <c r="R2236" t="s">
        <v>95</v>
      </c>
      <c r="S2236" t="s">
        <v>96</v>
      </c>
      <c r="T2236" t="s">
        <v>97</v>
      </c>
      <c r="U2236" t="s">
        <v>369</v>
      </c>
      <c r="V2236" t="s">
        <v>369</v>
      </c>
      <c r="W2236" t="s">
        <v>2782</v>
      </c>
      <c r="X2236" t="s">
        <v>2783</v>
      </c>
      <c r="Y2236" t="s">
        <v>2784</v>
      </c>
      <c r="Z2236" s="2"/>
      <c r="AA2236" s="2">
        <v>44848</v>
      </c>
      <c r="AB2236" s="2">
        <v>44855</v>
      </c>
      <c r="AC2236" s="2">
        <v>44855</v>
      </c>
      <c r="AD2236" s="2"/>
      <c r="AE2236" t="s">
        <v>2785</v>
      </c>
      <c r="AF2236" t="s">
        <v>98</v>
      </c>
      <c r="AG2236" t="s">
        <v>98</v>
      </c>
      <c r="AH2236" t="s">
        <v>104</v>
      </c>
      <c r="AI2236" t="s">
        <v>364</v>
      </c>
      <c r="AJ2236" t="s">
        <v>106</v>
      </c>
      <c r="AK2236" t="s">
        <v>98</v>
      </c>
      <c r="AL2236" t="s">
        <v>365</v>
      </c>
      <c r="AM2236" t="s">
        <v>1679</v>
      </c>
      <c r="AN2236" t="s">
        <v>351</v>
      </c>
      <c r="AO2236" t="s">
        <v>98</v>
      </c>
      <c r="AP2236" t="s">
        <v>110</v>
      </c>
      <c r="AQ2236" t="s">
        <v>110</v>
      </c>
      <c r="AR2236" t="s">
        <v>98</v>
      </c>
      <c r="AS2236">
        <v>3600</v>
      </c>
      <c r="AT2236" t="s">
        <v>111</v>
      </c>
      <c r="AU2236">
        <v>2054.23</v>
      </c>
      <c r="AV2236">
        <v>5484.78</v>
      </c>
      <c r="AW2236">
        <v>0</v>
      </c>
      <c r="AX2236">
        <v>3.2</v>
      </c>
      <c r="AY2236">
        <v>5727.2</v>
      </c>
      <c r="AZ2236">
        <v>0</v>
      </c>
      <c r="BA2236" t="s">
        <v>112</v>
      </c>
      <c r="BB2236">
        <v>0</v>
      </c>
      <c r="BC2236">
        <v>0</v>
      </c>
      <c r="BD2236" t="s">
        <v>987</v>
      </c>
      <c r="BE2236" t="s">
        <v>353</v>
      </c>
      <c r="BF2236" t="s">
        <v>351</v>
      </c>
      <c r="BG2236" t="s">
        <v>114</v>
      </c>
      <c r="BH2236" t="s">
        <v>115</v>
      </c>
      <c r="BI2236">
        <v>36.565199999999997</v>
      </c>
      <c r="BJ2236" t="s">
        <v>116</v>
      </c>
      <c r="BK2236" t="s">
        <v>117</v>
      </c>
      <c r="BL2236" t="s">
        <v>118</v>
      </c>
      <c r="BM2236" t="s">
        <v>98</v>
      </c>
      <c r="BN2236" t="s">
        <v>119</v>
      </c>
      <c r="BO2236" t="s">
        <v>120</v>
      </c>
      <c r="BR2236" t="s">
        <v>121</v>
      </c>
      <c r="BS2236">
        <v>0</v>
      </c>
      <c r="BT2236">
        <v>0</v>
      </c>
      <c r="BU2236" s="3">
        <v>5487.98</v>
      </c>
      <c r="BV2236">
        <v>5484.78</v>
      </c>
      <c r="BW2236" t="s">
        <v>122</v>
      </c>
      <c r="BX2236" t="s">
        <v>117</v>
      </c>
      <c r="BY2236" t="s">
        <v>335</v>
      </c>
      <c r="BZ2236" t="s">
        <v>333</v>
      </c>
      <c r="CA2236" t="s">
        <v>98</v>
      </c>
      <c r="CB2236" t="s">
        <v>340</v>
      </c>
    </row>
    <row r="2237" spans="1:80" x14ac:dyDescent="0.25">
      <c r="A2237" s="1">
        <v>2022</v>
      </c>
      <c r="B2237" s="1">
        <v>10</v>
      </c>
      <c r="C2237" t="s">
        <v>332</v>
      </c>
      <c r="D2237" t="s">
        <v>333</v>
      </c>
      <c r="E2237" t="s">
        <v>334</v>
      </c>
      <c r="F2237" t="s">
        <v>335</v>
      </c>
      <c r="G2237" t="s">
        <v>86</v>
      </c>
      <c r="H2237" t="s">
        <v>87</v>
      </c>
      <c r="I2237" t="s">
        <v>367</v>
      </c>
      <c r="J2237" t="s">
        <v>341</v>
      </c>
      <c r="K2237" t="s">
        <v>150</v>
      </c>
      <c r="L2237" t="s">
        <v>87</v>
      </c>
      <c r="M2237" t="s">
        <v>342</v>
      </c>
      <c r="N2237" t="s">
        <v>2786</v>
      </c>
      <c r="O2237" t="s">
        <v>153</v>
      </c>
      <c r="P2237" t="s">
        <v>0</v>
      </c>
      <c r="Q2237" t="s">
        <v>94</v>
      </c>
      <c r="R2237" t="s">
        <v>95</v>
      </c>
      <c r="S2237" t="s">
        <v>96</v>
      </c>
      <c r="T2237" t="s">
        <v>97</v>
      </c>
      <c r="U2237" t="s">
        <v>369</v>
      </c>
      <c r="V2237" t="s">
        <v>369</v>
      </c>
      <c r="W2237" t="s">
        <v>2787</v>
      </c>
      <c r="X2237" t="s">
        <v>2788</v>
      </c>
      <c r="Y2237" t="s">
        <v>2789</v>
      </c>
      <c r="Z2237" s="2"/>
      <c r="AA2237" s="2">
        <v>44852</v>
      </c>
      <c r="AB2237" s="2">
        <v>44855</v>
      </c>
      <c r="AC2237" s="2">
        <v>44855</v>
      </c>
      <c r="AD2237" s="2"/>
      <c r="AE2237" t="s">
        <v>2790</v>
      </c>
      <c r="AF2237" t="s">
        <v>98</v>
      </c>
      <c r="AG2237" t="s">
        <v>98</v>
      </c>
      <c r="AH2237" t="s">
        <v>104</v>
      </c>
      <c r="AI2237" t="s">
        <v>348</v>
      </c>
      <c r="AJ2237" t="s">
        <v>106</v>
      </c>
      <c r="AK2237" t="s">
        <v>98</v>
      </c>
      <c r="AL2237" t="s">
        <v>349</v>
      </c>
      <c r="AM2237" t="s">
        <v>350</v>
      </c>
      <c r="AN2237" t="s">
        <v>351</v>
      </c>
      <c r="AO2237" t="s">
        <v>98</v>
      </c>
      <c r="AP2237" t="s">
        <v>110</v>
      </c>
      <c r="AQ2237" t="s">
        <v>110</v>
      </c>
      <c r="AR2237" t="s">
        <v>98</v>
      </c>
      <c r="AS2237">
        <v>113256</v>
      </c>
      <c r="AT2237" t="s">
        <v>111</v>
      </c>
      <c r="AU2237">
        <v>33297.26</v>
      </c>
      <c r="AV2237">
        <v>89878.91</v>
      </c>
      <c r="AW2237">
        <v>0</v>
      </c>
      <c r="AX2237">
        <v>52.57</v>
      </c>
      <c r="AY2237">
        <v>89931.48</v>
      </c>
      <c r="AZ2237">
        <v>0</v>
      </c>
      <c r="BA2237" t="s">
        <v>112</v>
      </c>
      <c r="BB2237">
        <v>0</v>
      </c>
      <c r="BC2237">
        <v>0</v>
      </c>
      <c r="BD2237" t="s">
        <v>352</v>
      </c>
      <c r="BE2237" t="s">
        <v>353</v>
      </c>
      <c r="BF2237" t="s">
        <v>351</v>
      </c>
      <c r="BG2237" t="s">
        <v>114</v>
      </c>
      <c r="BH2237" t="s">
        <v>115</v>
      </c>
      <c r="BI2237">
        <v>19.046177</v>
      </c>
      <c r="BJ2237" t="s">
        <v>116</v>
      </c>
      <c r="BK2237" t="s">
        <v>117</v>
      </c>
      <c r="BL2237" t="s">
        <v>118</v>
      </c>
      <c r="BM2237" t="s">
        <v>98</v>
      </c>
      <c r="BN2237" t="s">
        <v>119</v>
      </c>
      <c r="BO2237" t="s">
        <v>120</v>
      </c>
      <c r="BR2237" t="s">
        <v>121</v>
      </c>
      <c r="BS2237">
        <v>0</v>
      </c>
      <c r="BT2237">
        <v>4123.57</v>
      </c>
      <c r="BU2237" s="3">
        <v>94055.05</v>
      </c>
      <c r="BV2237">
        <v>94002.48</v>
      </c>
      <c r="BW2237" t="s">
        <v>122</v>
      </c>
      <c r="BX2237" t="s">
        <v>117</v>
      </c>
      <c r="BY2237" t="s">
        <v>335</v>
      </c>
      <c r="BZ2237" t="s">
        <v>333</v>
      </c>
      <c r="CA2237" t="s">
        <v>98</v>
      </c>
      <c r="CB2237" t="s">
        <v>340</v>
      </c>
    </row>
    <row r="2238" spans="1:80" x14ac:dyDescent="0.25">
      <c r="A2238" s="1">
        <v>2022</v>
      </c>
      <c r="B2238" s="1">
        <v>10</v>
      </c>
      <c r="C2238" t="s">
        <v>332</v>
      </c>
      <c r="D2238" t="s">
        <v>333</v>
      </c>
      <c r="E2238" t="s">
        <v>334</v>
      </c>
      <c r="F2238" t="s">
        <v>335</v>
      </c>
      <c r="G2238" t="s">
        <v>86</v>
      </c>
      <c r="H2238" t="s">
        <v>87</v>
      </c>
      <c r="I2238" t="s">
        <v>375</v>
      </c>
      <c r="J2238" t="s">
        <v>376</v>
      </c>
      <c r="K2238" t="s">
        <v>150</v>
      </c>
      <c r="L2238" t="s">
        <v>87</v>
      </c>
      <c r="M2238" t="s">
        <v>342</v>
      </c>
      <c r="N2238" t="s">
        <v>2791</v>
      </c>
      <c r="O2238" t="s">
        <v>153</v>
      </c>
      <c r="P2238" t="s">
        <v>0</v>
      </c>
      <c r="Q2238" t="s">
        <v>94</v>
      </c>
      <c r="R2238" t="s">
        <v>95</v>
      </c>
      <c r="S2238" t="s">
        <v>96</v>
      </c>
      <c r="T2238" t="s">
        <v>97</v>
      </c>
      <c r="U2238" t="s">
        <v>378</v>
      </c>
      <c r="V2238" t="s">
        <v>378</v>
      </c>
      <c r="W2238" t="s">
        <v>2792</v>
      </c>
      <c r="X2238" t="s">
        <v>2793</v>
      </c>
      <c r="Y2238" t="s">
        <v>2794</v>
      </c>
      <c r="Z2238" s="2"/>
      <c r="AA2238" s="2">
        <v>44833</v>
      </c>
      <c r="AB2238" s="2">
        <v>44840</v>
      </c>
      <c r="AC2238" s="2">
        <v>44840</v>
      </c>
      <c r="AD2238" s="2"/>
      <c r="AE2238" t="s">
        <v>2795</v>
      </c>
      <c r="AF2238" t="s">
        <v>98</v>
      </c>
      <c r="AG2238" t="s">
        <v>98</v>
      </c>
      <c r="AH2238" t="s">
        <v>383</v>
      </c>
      <c r="AI2238" t="s">
        <v>348</v>
      </c>
      <c r="AJ2238" t="s">
        <v>106</v>
      </c>
      <c r="AK2238" t="s">
        <v>98</v>
      </c>
      <c r="AL2238" t="s">
        <v>349</v>
      </c>
      <c r="AM2238" t="s">
        <v>356</v>
      </c>
      <c r="AN2238" t="s">
        <v>351</v>
      </c>
      <c r="AO2238" t="s">
        <v>98</v>
      </c>
      <c r="AP2238" t="s">
        <v>110</v>
      </c>
      <c r="AQ2238" t="s">
        <v>110</v>
      </c>
      <c r="AR2238" t="s">
        <v>98</v>
      </c>
      <c r="AS2238">
        <v>1440</v>
      </c>
      <c r="AT2238" t="s">
        <v>111</v>
      </c>
      <c r="AU2238">
        <v>543.51</v>
      </c>
      <c r="AV2238">
        <v>1413.29</v>
      </c>
      <c r="AW2238">
        <v>0</v>
      </c>
      <c r="AX2238">
        <v>0.85</v>
      </c>
      <c r="AY2238">
        <v>1527.25</v>
      </c>
      <c r="AZ2238">
        <v>0</v>
      </c>
      <c r="BA2238" t="s">
        <v>112</v>
      </c>
      <c r="BB2238">
        <v>0</v>
      </c>
      <c r="BC2238">
        <v>0</v>
      </c>
      <c r="BD2238" t="s">
        <v>421</v>
      </c>
      <c r="BE2238" t="s">
        <v>353</v>
      </c>
      <c r="BF2238" t="s">
        <v>351</v>
      </c>
      <c r="BG2238" t="s">
        <v>114</v>
      </c>
      <c r="BH2238" t="s">
        <v>115</v>
      </c>
      <c r="BI2238">
        <v>23.554832999999999</v>
      </c>
      <c r="BJ2238" t="s">
        <v>116</v>
      </c>
      <c r="BK2238" t="s">
        <v>117</v>
      </c>
      <c r="BL2238" t="s">
        <v>118</v>
      </c>
      <c r="BM2238" t="s">
        <v>98</v>
      </c>
      <c r="BN2238" t="s">
        <v>119</v>
      </c>
      <c r="BO2238" t="s">
        <v>120</v>
      </c>
      <c r="BR2238" t="s">
        <v>121</v>
      </c>
      <c r="BS2238">
        <v>0</v>
      </c>
      <c r="BT2238">
        <v>0</v>
      </c>
      <c r="BU2238" s="3">
        <v>1414.14</v>
      </c>
      <c r="BV2238">
        <v>1413.29</v>
      </c>
      <c r="BW2238" t="s">
        <v>122</v>
      </c>
      <c r="BX2238" t="s">
        <v>117</v>
      </c>
      <c r="BY2238" t="s">
        <v>335</v>
      </c>
      <c r="BZ2238" t="s">
        <v>333</v>
      </c>
      <c r="CA2238" t="s">
        <v>98</v>
      </c>
      <c r="CB2238" t="s">
        <v>340</v>
      </c>
    </row>
    <row r="2239" spans="1:80" x14ac:dyDescent="0.25">
      <c r="A2239" s="1">
        <v>2022</v>
      </c>
      <c r="B2239" s="1">
        <v>10</v>
      </c>
      <c r="C2239" t="s">
        <v>332</v>
      </c>
      <c r="D2239" t="s">
        <v>333</v>
      </c>
      <c r="E2239" t="s">
        <v>334</v>
      </c>
      <c r="F2239" t="s">
        <v>335</v>
      </c>
      <c r="G2239" t="s">
        <v>86</v>
      </c>
      <c r="H2239" t="s">
        <v>87</v>
      </c>
      <c r="I2239" t="s">
        <v>375</v>
      </c>
      <c r="J2239" t="s">
        <v>376</v>
      </c>
      <c r="K2239" t="s">
        <v>150</v>
      </c>
      <c r="L2239" t="s">
        <v>87</v>
      </c>
      <c r="M2239" t="s">
        <v>342</v>
      </c>
      <c r="N2239" t="s">
        <v>2791</v>
      </c>
      <c r="O2239" t="s">
        <v>198</v>
      </c>
      <c r="P2239" t="s">
        <v>0</v>
      </c>
      <c r="Q2239" t="s">
        <v>94</v>
      </c>
      <c r="R2239" t="s">
        <v>95</v>
      </c>
      <c r="S2239" t="s">
        <v>96</v>
      </c>
      <c r="T2239" t="s">
        <v>97</v>
      </c>
      <c r="U2239" t="s">
        <v>378</v>
      </c>
      <c r="V2239" t="s">
        <v>378</v>
      </c>
      <c r="W2239" t="s">
        <v>2792</v>
      </c>
      <c r="X2239" t="s">
        <v>2793</v>
      </c>
      <c r="Y2239" t="s">
        <v>2794</v>
      </c>
      <c r="Z2239" s="2"/>
      <c r="AA2239" s="2">
        <v>44833</v>
      </c>
      <c r="AB2239" s="2">
        <v>44840</v>
      </c>
      <c r="AC2239" s="2">
        <v>44840</v>
      </c>
      <c r="AD2239" s="2"/>
      <c r="AE2239" t="s">
        <v>2795</v>
      </c>
      <c r="AF2239" t="s">
        <v>98</v>
      </c>
      <c r="AG2239" t="s">
        <v>98</v>
      </c>
      <c r="AH2239" t="s">
        <v>383</v>
      </c>
      <c r="AI2239" t="s">
        <v>348</v>
      </c>
      <c r="AJ2239" t="s">
        <v>106</v>
      </c>
      <c r="AK2239" t="s">
        <v>98</v>
      </c>
      <c r="AL2239" t="s">
        <v>349</v>
      </c>
      <c r="AM2239" t="s">
        <v>350</v>
      </c>
      <c r="AN2239" t="s">
        <v>351</v>
      </c>
      <c r="AO2239" t="s">
        <v>98</v>
      </c>
      <c r="AP2239" t="s">
        <v>110</v>
      </c>
      <c r="AQ2239" t="s">
        <v>110</v>
      </c>
      <c r="AR2239" t="s">
        <v>98</v>
      </c>
      <c r="AS2239">
        <v>68808</v>
      </c>
      <c r="AT2239" t="s">
        <v>111</v>
      </c>
      <c r="AU2239">
        <v>20335.46</v>
      </c>
      <c r="AV2239">
        <v>52878.64</v>
      </c>
      <c r="AW2239">
        <v>0</v>
      </c>
      <c r="AX2239">
        <v>31.94</v>
      </c>
      <c r="AY2239">
        <v>53594.58</v>
      </c>
      <c r="AZ2239">
        <v>0</v>
      </c>
      <c r="BA2239" t="s">
        <v>112</v>
      </c>
      <c r="BB2239">
        <v>0</v>
      </c>
      <c r="BC2239">
        <v>0</v>
      </c>
      <c r="BD2239" t="s">
        <v>2415</v>
      </c>
      <c r="BE2239" t="s">
        <v>353</v>
      </c>
      <c r="BF2239" t="s">
        <v>351</v>
      </c>
      <c r="BG2239" t="s">
        <v>114</v>
      </c>
      <c r="BH2239" t="s">
        <v>115</v>
      </c>
      <c r="BI2239">
        <v>18.443892999999999</v>
      </c>
      <c r="BJ2239" t="s">
        <v>116</v>
      </c>
      <c r="BK2239" t="s">
        <v>117</v>
      </c>
      <c r="BL2239" t="s">
        <v>118</v>
      </c>
      <c r="BM2239" t="s">
        <v>98</v>
      </c>
      <c r="BN2239" t="s">
        <v>119</v>
      </c>
      <c r="BO2239" t="s">
        <v>120</v>
      </c>
      <c r="BR2239" t="s">
        <v>121</v>
      </c>
      <c r="BS2239">
        <v>0</v>
      </c>
      <c r="BT2239">
        <v>3548</v>
      </c>
      <c r="BU2239" s="3">
        <v>56458.58</v>
      </c>
      <c r="BV2239">
        <v>56426.64</v>
      </c>
      <c r="BW2239" t="s">
        <v>122</v>
      </c>
      <c r="BX2239" t="s">
        <v>117</v>
      </c>
      <c r="BY2239" t="s">
        <v>335</v>
      </c>
      <c r="BZ2239" t="s">
        <v>333</v>
      </c>
      <c r="CA2239" t="s">
        <v>98</v>
      </c>
      <c r="CB2239" t="s">
        <v>340</v>
      </c>
    </row>
    <row r="2240" spans="1:80" x14ac:dyDescent="0.25">
      <c r="A2240" s="1">
        <v>2022</v>
      </c>
      <c r="B2240" s="1">
        <v>10</v>
      </c>
      <c r="C2240" t="s">
        <v>332</v>
      </c>
      <c r="D2240" t="s">
        <v>333</v>
      </c>
      <c r="E2240" t="s">
        <v>334</v>
      </c>
      <c r="F2240" t="s">
        <v>335</v>
      </c>
      <c r="G2240" t="s">
        <v>86</v>
      </c>
      <c r="H2240" t="s">
        <v>87</v>
      </c>
      <c r="I2240" t="s">
        <v>375</v>
      </c>
      <c r="J2240" t="s">
        <v>376</v>
      </c>
      <c r="K2240" t="s">
        <v>150</v>
      </c>
      <c r="L2240" t="s">
        <v>87</v>
      </c>
      <c r="M2240" t="s">
        <v>342</v>
      </c>
      <c r="N2240" t="s">
        <v>2791</v>
      </c>
      <c r="O2240" t="s">
        <v>93</v>
      </c>
      <c r="P2240" t="s">
        <v>0</v>
      </c>
      <c r="Q2240" t="s">
        <v>94</v>
      </c>
      <c r="R2240" t="s">
        <v>95</v>
      </c>
      <c r="S2240" t="s">
        <v>96</v>
      </c>
      <c r="T2240" t="s">
        <v>97</v>
      </c>
      <c r="U2240" t="s">
        <v>378</v>
      </c>
      <c r="V2240" t="s">
        <v>378</v>
      </c>
      <c r="W2240" t="s">
        <v>2792</v>
      </c>
      <c r="X2240" t="s">
        <v>2793</v>
      </c>
      <c r="Y2240" t="s">
        <v>2794</v>
      </c>
      <c r="Z2240" s="2"/>
      <c r="AA2240" s="2">
        <v>44833</v>
      </c>
      <c r="AB2240" s="2">
        <v>44840</v>
      </c>
      <c r="AC2240" s="2">
        <v>44840</v>
      </c>
      <c r="AD2240" s="2"/>
      <c r="AE2240" t="s">
        <v>2795</v>
      </c>
      <c r="AF2240" t="s">
        <v>98</v>
      </c>
      <c r="AG2240" t="s">
        <v>98</v>
      </c>
      <c r="AH2240" t="s">
        <v>383</v>
      </c>
      <c r="AI2240" t="s">
        <v>348</v>
      </c>
      <c r="AJ2240" t="s">
        <v>106</v>
      </c>
      <c r="AK2240" t="s">
        <v>98</v>
      </c>
      <c r="AL2240" t="s">
        <v>349</v>
      </c>
      <c r="AM2240" t="s">
        <v>350</v>
      </c>
      <c r="AN2240" t="s">
        <v>351</v>
      </c>
      <c r="AO2240" t="s">
        <v>98</v>
      </c>
      <c r="AP2240" t="s">
        <v>110</v>
      </c>
      <c r="AQ2240" t="s">
        <v>110</v>
      </c>
      <c r="AR2240" t="s">
        <v>98</v>
      </c>
      <c r="AS2240">
        <v>1392</v>
      </c>
      <c r="AT2240" t="s">
        <v>111</v>
      </c>
      <c r="AU2240">
        <v>912</v>
      </c>
      <c r="AV2240">
        <v>2371.48</v>
      </c>
      <c r="AW2240">
        <v>0</v>
      </c>
      <c r="AX2240">
        <v>1.44</v>
      </c>
      <c r="AY2240">
        <v>2562.7199999999998</v>
      </c>
      <c r="AZ2240">
        <v>0</v>
      </c>
      <c r="BA2240" t="s">
        <v>112</v>
      </c>
      <c r="BB2240">
        <v>0</v>
      </c>
      <c r="BC2240">
        <v>0</v>
      </c>
      <c r="BD2240" t="s">
        <v>936</v>
      </c>
      <c r="BE2240" t="s">
        <v>353</v>
      </c>
      <c r="BF2240" t="s">
        <v>351</v>
      </c>
      <c r="BG2240" t="s">
        <v>114</v>
      </c>
      <c r="BH2240" t="s">
        <v>115</v>
      </c>
      <c r="BI2240">
        <v>20.443792999999999</v>
      </c>
      <c r="BJ2240" t="s">
        <v>116</v>
      </c>
      <c r="BK2240" t="s">
        <v>117</v>
      </c>
      <c r="BL2240" t="s">
        <v>118</v>
      </c>
      <c r="BM2240" t="s">
        <v>98</v>
      </c>
      <c r="BN2240" t="s">
        <v>119</v>
      </c>
      <c r="BO2240" t="s">
        <v>120</v>
      </c>
      <c r="BR2240" t="s">
        <v>121</v>
      </c>
      <c r="BS2240">
        <v>0</v>
      </c>
      <c r="BT2240">
        <v>0</v>
      </c>
      <c r="BU2240" s="3">
        <v>2372.92</v>
      </c>
      <c r="BV2240">
        <v>2371.48</v>
      </c>
      <c r="BW2240" t="s">
        <v>122</v>
      </c>
      <c r="BX2240" t="s">
        <v>117</v>
      </c>
      <c r="BY2240" t="s">
        <v>335</v>
      </c>
      <c r="BZ2240" t="s">
        <v>333</v>
      </c>
      <c r="CA2240" t="s">
        <v>98</v>
      </c>
      <c r="CB2240" t="s">
        <v>340</v>
      </c>
    </row>
    <row r="2241" spans="1:80" x14ac:dyDescent="0.25">
      <c r="A2241" s="1">
        <v>2022</v>
      </c>
      <c r="B2241" s="1">
        <v>10</v>
      </c>
      <c r="C2241" t="s">
        <v>332</v>
      </c>
      <c r="D2241" t="s">
        <v>333</v>
      </c>
      <c r="E2241" t="s">
        <v>334</v>
      </c>
      <c r="F2241" t="s">
        <v>335</v>
      </c>
      <c r="G2241" t="s">
        <v>86</v>
      </c>
      <c r="H2241" t="s">
        <v>87</v>
      </c>
      <c r="I2241" t="s">
        <v>375</v>
      </c>
      <c r="J2241" t="s">
        <v>376</v>
      </c>
      <c r="K2241" t="s">
        <v>150</v>
      </c>
      <c r="L2241" t="s">
        <v>87</v>
      </c>
      <c r="M2241" t="s">
        <v>342</v>
      </c>
      <c r="N2241" t="s">
        <v>2791</v>
      </c>
      <c r="O2241" t="s">
        <v>124</v>
      </c>
      <c r="P2241" t="s">
        <v>0</v>
      </c>
      <c r="Q2241" t="s">
        <v>94</v>
      </c>
      <c r="R2241" t="s">
        <v>95</v>
      </c>
      <c r="S2241" t="s">
        <v>96</v>
      </c>
      <c r="T2241" t="s">
        <v>97</v>
      </c>
      <c r="U2241" t="s">
        <v>378</v>
      </c>
      <c r="V2241" t="s">
        <v>378</v>
      </c>
      <c r="W2241" t="s">
        <v>2792</v>
      </c>
      <c r="X2241" t="s">
        <v>2793</v>
      </c>
      <c r="Y2241" t="s">
        <v>2794</v>
      </c>
      <c r="Z2241" s="2"/>
      <c r="AA2241" s="2">
        <v>44833</v>
      </c>
      <c r="AB2241" s="2">
        <v>44840</v>
      </c>
      <c r="AC2241" s="2">
        <v>44840</v>
      </c>
      <c r="AD2241" s="2"/>
      <c r="AE2241" t="s">
        <v>2795</v>
      </c>
      <c r="AF2241" t="s">
        <v>98</v>
      </c>
      <c r="AG2241" t="s">
        <v>98</v>
      </c>
      <c r="AH2241" t="s">
        <v>383</v>
      </c>
      <c r="AI2241" t="s">
        <v>348</v>
      </c>
      <c r="AJ2241" t="s">
        <v>106</v>
      </c>
      <c r="AK2241" t="s">
        <v>98</v>
      </c>
      <c r="AL2241" t="s">
        <v>349</v>
      </c>
      <c r="AM2241" t="s">
        <v>350</v>
      </c>
      <c r="AN2241" t="s">
        <v>351</v>
      </c>
      <c r="AO2241" t="s">
        <v>98</v>
      </c>
      <c r="AP2241" t="s">
        <v>110</v>
      </c>
      <c r="AQ2241" t="s">
        <v>110</v>
      </c>
      <c r="AR2241" t="s">
        <v>98</v>
      </c>
      <c r="AS2241">
        <v>96</v>
      </c>
      <c r="AT2241" t="s">
        <v>111</v>
      </c>
      <c r="AU2241">
        <v>62.9</v>
      </c>
      <c r="AV2241">
        <v>163.55000000000001</v>
      </c>
      <c r="AW2241">
        <v>0</v>
      </c>
      <c r="AX2241">
        <v>0.1</v>
      </c>
      <c r="AY2241">
        <v>176.74</v>
      </c>
      <c r="AZ2241">
        <v>0</v>
      </c>
      <c r="BA2241" t="s">
        <v>112</v>
      </c>
      <c r="BB2241">
        <v>0</v>
      </c>
      <c r="BC2241">
        <v>0</v>
      </c>
      <c r="BD2241" t="s">
        <v>2737</v>
      </c>
      <c r="BE2241" t="s">
        <v>353</v>
      </c>
      <c r="BF2241" t="s">
        <v>351</v>
      </c>
      <c r="BG2241" t="s">
        <v>114</v>
      </c>
      <c r="BH2241" t="s">
        <v>115</v>
      </c>
      <c r="BI2241">
        <v>20.443750000000001</v>
      </c>
      <c r="BJ2241" t="s">
        <v>116</v>
      </c>
      <c r="BK2241" t="s">
        <v>117</v>
      </c>
      <c r="BL2241" t="s">
        <v>118</v>
      </c>
      <c r="BM2241" t="s">
        <v>98</v>
      </c>
      <c r="BN2241" t="s">
        <v>119</v>
      </c>
      <c r="BO2241" t="s">
        <v>120</v>
      </c>
      <c r="BR2241" t="s">
        <v>121</v>
      </c>
      <c r="BS2241">
        <v>0</v>
      </c>
      <c r="BT2241">
        <v>0</v>
      </c>
      <c r="BU2241" s="3">
        <v>163.65</v>
      </c>
      <c r="BV2241">
        <v>163.55000000000001</v>
      </c>
      <c r="BW2241" t="s">
        <v>122</v>
      </c>
      <c r="BX2241" t="s">
        <v>117</v>
      </c>
      <c r="BY2241" t="s">
        <v>335</v>
      </c>
      <c r="BZ2241" t="s">
        <v>333</v>
      </c>
      <c r="CA2241" t="s">
        <v>98</v>
      </c>
      <c r="CB2241" t="s">
        <v>340</v>
      </c>
    </row>
    <row r="2242" spans="1:80" x14ac:dyDescent="0.25">
      <c r="A2242" s="1">
        <v>2022</v>
      </c>
      <c r="B2242" s="1">
        <v>10</v>
      </c>
      <c r="C2242" t="s">
        <v>332</v>
      </c>
      <c r="D2242" t="s">
        <v>333</v>
      </c>
      <c r="E2242" t="s">
        <v>334</v>
      </c>
      <c r="F2242" t="s">
        <v>335</v>
      </c>
      <c r="G2242" t="s">
        <v>86</v>
      </c>
      <c r="H2242" t="s">
        <v>87</v>
      </c>
      <c r="I2242" t="s">
        <v>428</v>
      </c>
      <c r="J2242" t="s">
        <v>376</v>
      </c>
      <c r="K2242" t="s">
        <v>150</v>
      </c>
      <c r="L2242" t="s">
        <v>87</v>
      </c>
      <c r="M2242" t="s">
        <v>342</v>
      </c>
      <c r="N2242" t="s">
        <v>2796</v>
      </c>
      <c r="O2242" t="s">
        <v>153</v>
      </c>
      <c r="P2242" t="s">
        <v>0</v>
      </c>
      <c r="Q2242" t="s">
        <v>94</v>
      </c>
      <c r="R2242" t="s">
        <v>95</v>
      </c>
      <c r="S2242" t="s">
        <v>96</v>
      </c>
      <c r="T2242" t="s">
        <v>97</v>
      </c>
      <c r="U2242" t="s">
        <v>378</v>
      </c>
      <c r="V2242" t="s">
        <v>378</v>
      </c>
      <c r="W2242" t="s">
        <v>2797</v>
      </c>
      <c r="X2242" t="s">
        <v>2798</v>
      </c>
      <c r="Y2242" t="s">
        <v>2799</v>
      </c>
      <c r="Z2242" s="2"/>
      <c r="AA2242" s="2">
        <v>44830</v>
      </c>
      <c r="AB2242" s="2">
        <v>44839</v>
      </c>
      <c r="AC2242" s="2">
        <v>44839</v>
      </c>
      <c r="AD2242" s="2"/>
      <c r="AE2242" t="s">
        <v>2800</v>
      </c>
      <c r="AF2242" t="s">
        <v>98</v>
      </c>
      <c r="AG2242" t="s">
        <v>98</v>
      </c>
      <c r="AH2242" t="s">
        <v>383</v>
      </c>
      <c r="AI2242" t="s">
        <v>364</v>
      </c>
      <c r="AJ2242" t="s">
        <v>106</v>
      </c>
      <c r="AK2242" t="s">
        <v>98</v>
      </c>
      <c r="AL2242" t="s">
        <v>365</v>
      </c>
      <c r="AM2242" t="s">
        <v>1680</v>
      </c>
      <c r="AN2242" t="s">
        <v>351</v>
      </c>
      <c r="AO2242" t="s">
        <v>98</v>
      </c>
      <c r="AP2242" t="s">
        <v>110</v>
      </c>
      <c r="AQ2242" t="s">
        <v>110</v>
      </c>
      <c r="AR2242" t="s">
        <v>98</v>
      </c>
      <c r="AS2242">
        <v>10560</v>
      </c>
      <c r="AT2242" t="s">
        <v>111</v>
      </c>
      <c r="AU2242">
        <v>4421.8599999999997</v>
      </c>
      <c r="AV2242">
        <v>11411.77</v>
      </c>
      <c r="AW2242">
        <v>0</v>
      </c>
      <c r="AX2242">
        <v>6.67</v>
      </c>
      <c r="AY2242">
        <v>10165.48</v>
      </c>
      <c r="AZ2242">
        <v>0</v>
      </c>
      <c r="BA2242" t="s">
        <v>112</v>
      </c>
      <c r="BB2242">
        <v>0</v>
      </c>
      <c r="BC2242">
        <v>0</v>
      </c>
      <c r="BD2242" t="s">
        <v>943</v>
      </c>
      <c r="BE2242" t="s">
        <v>353</v>
      </c>
      <c r="BF2242" t="s">
        <v>351</v>
      </c>
      <c r="BG2242" t="s">
        <v>114</v>
      </c>
      <c r="BH2242" t="s">
        <v>115</v>
      </c>
      <c r="BI2242">
        <v>25.935841</v>
      </c>
      <c r="BJ2242" t="s">
        <v>116</v>
      </c>
      <c r="BK2242" t="s">
        <v>117</v>
      </c>
      <c r="BL2242" t="s">
        <v>118</v>
      </c>
      <c r="BM2242" t="s">
        <v>98</v>
      </c>
      <c r="BN2242" t="s">
        <v>119</v>
      </c>
      <c r="BO2242" t="s">
        <v>120</v>
      </c>
      <c r="BR2242" t="s">
        <v>121</v>
      </c>
      <c r="BS2242">
        <v>0</v>
      </c>
      <c r="BT2242">
        <v>1774</v>
      </c>
      <c r="BU2242" s="3">
        <v>13192.44</v>
      </c>
      <c r="BV2242">
        <v>13185.77</v>
      </c>
      <c r="BW2242" t="s">
        <v>122</v>
      </c>
      <c r="BX2242" t="s">
        <v>117</v>
      </c>
      <c r="BY2242" t="s">
        <v>335</v>
      </c>
      <c r="BZ2242" t="s">
        <v>333</v>
      </c>
      <c r="CA2242" t="s">
        <v>98</v>
      </c>
      <c r="CB2242" t="s">
        <v>340</v>
      </c>
    </row>
    <row r="2243" spans="1:80" x14ac:dyDescent="0.25">
      <c r="A2243" s="1">
        <v>2022</v>
      </c>
      <c r="B2243" s="1">
        <v>10</v>
      </c>
      <c r="C2243" t="s">
        <v>332</v>
      </c>
      <c r="D2243" t="s">
        <v>333</v>
      </c>
      <c r="E2243" t="s">
        <v>334</v>
      </c>
      <c r="F2243" t="s">
        <v>335</v>
      </c>
      <c r="G2243" t="s">
        <v>86</v>
      </c>
      <c r="H2243" t="s">
        <v>87</v>
      </c>
      <c r="I2243" t="s">
        <v>428</v>
      </c>
      <c r="J2243" t="s">
        <v>376</v>
      </c>
      <c r="K2243" t="s">
        <v>150</v>
      </c>
      <c r="L2243" t="s">
        <v>87</v>
      </c>
      <c r="M2243" t="s">
        <v>342</v>
      </c>
      <c r="N2243" t="s">
        <v>2796</v>
      </c>
      <c r="O2243" t="s">
        <v>198</v>
      </c>
      <c r="P2243" t="s">
        <v>0</v>
      </c>
      <c r="Q2243" t="s">
        <v>94</v>
      </c>
      <c r="R2243" t="s">
        <v>95</v>
      </c>
      <c r="S2243" t="s">
        <v>96</v>
      </c>
      <c r="T2243" t="s">
        <v>97</v>
      </c>
      <c r="U2243" t="s">
        <v>378</v>
      </c>
      <c r="V2243" t="s">
        <v>378</v>
      </c>
      <c r="W2243" t="s">
        <v>2797</v>
      </c>
      <c r="X2243" t="s">
        <v>2798</v>
      </c>
      <c r="Y2243" t="s">
        <v>2799</v>
      </c>
      <c r="Z2243" s="2"/>
      <c r="AA2243" s="2">
        <v>44830</v>
      </c>
      <c r="AB2243" s="2">
        <v>44839</v>
      </c>
      <c r="AC2243" s="2">
        <v>44839</v>
      </c>
      <c r="AD2243" s="2"/>
      <c r="AE2243" t="s">
        <v>2800</v>
      </c>
      <c r="AF2243" t="s">
        <v>98</v>
      </c>
      <c r="AG2243" t="s">
        <v>98</v>
      </c>
      <c r="AH2243" t="s">
        <v>383</v>
      </c>
      <c r="AI2243" t="s">
        <v>364</v>
      </c>
      <c r="AJ2243" t="s">
        <v>106</v>
      </c>
      <c r="AK2243" t="s">
        <v>98</v>
      </c>
      <c r="AL2243" t="s">
        <v>365</v>
      </c>
      <c r="AM2243" t="s">
        <v>1680</v>
      </c>
      <c r="AN2243" t="s">
        <v>351</v>
      </c>
      <c r="AO2243" t="s">
        <v>98</v>
      </c>
      <c r="AP2243" t="s">
        <v>110</v>
      </c>
      <c r="AQ2243" t="s">
        <v>110</v>
      </c>
      <c r="AR2243" t="s">
        <v>98</v>
      </c>
      <c r="AS2243">
        <v>10368</v>
      </c>
      <c r="AT2243" t="s">
        <v>111</v>
      </c>
      <c r="AU2243">
        <v>6108.79</v>
      </c>
      <c r="AV2243">
        <v>15765.29</v>
      </c>
      <c r="AW2243">
        <v>0</v>
      </c>
      <c r="AX2243">
        <v>9.2100000000000009</v>
      </c>
      <c r="AY2243">
        <v>16494.310000000001</v>
      </c>
      <c r="AZ2243">
        <v>0</v>
      </c>
      <c r="BA2243" t="s">
        <v>112</v>
      </c>
      <c r="BB2243">
        <v>0</v>
      </c>
      <c r="BC2243">
        <v>0</v>
      </c>
      <c r="BD2243" t="s">
        <v>979</v>
      </c>
      <c r="BE2243" t="s">
        <v>353</v>
      </c>
      <c r="BF2243" t="s">
        <v>351</v>
      </c>
      <c r="BG2243" t="s">
        <v>114</v>
      </c>
      <c r="BH2243" t="s">
        <v>115</v>
      </c>
      <c r="BI2243">
        <v>36.493727</v>
      </c>
      <c r="BJ2243" t="s">
        <v>116</v>
      </c>
      <c r="BK2243" t="s">
        <v>117</v>
      </c>
      <c r="BL2243" t="s">
        <v>118</v>
      </c>
      <c r="BM2243" t="s">
        <v>98</v>
      </c>
      <c r="BN2243" t="s">
        <v>119</v>
      </c>
      <c r="BO2243" t="s">
        <v>120</v>
      </c>
      <c r="BR2243" t="s">
        <v>121</v>
      </c>
      <c r="BS2243">
        <v>0</v>
      </c>
      <c r="BT2243">
        <v>0</v>
      </c>
      <c r="BU2243" s="3">
        <v>15774.5</v>
      </c>
      <c r="BV2243">
        <v>15765.29</v>
      </c>
      <c r="BW2243" t="s">
        <v>122</v>
      </c>
      <c r="BX2243" t="s">
        <v>117</v>
      </c>
      <c r="BY2243" t="s">
        <v>335</v>
      </c>
      <c r="BZ2243" t="s">
        <v>333</v>
      </c>
      <c r="CA2243" t="s">
        <v>98</v>
      </c>
      <c r="CB2243" t="s">
        <v>340</v>
      </c>
    </row>
    <row r="2244" spans="1:80" x14ac:dyDescent="0.25">
      <c r="A2244" s="1">
        <v>2022</v>
      </c>
      <c r="B2244" s="1">
        <v>10</v>
      </c>
      <c r="C2244" t="s">
        <v>332</v>
      </c>
      <c r="D2244" t="s">
        <v>333</v>
      </c>
      <c r="E2244" t="s">
        <v>334</v>
      </c>
      <c r="F2244" t="s">
        <v>335</v>
      </c>
      <c r="G2244" t="s">
        <v>86</v>
      </c>
      <c r="H2244" t="s">
        <v>87</v>
      </c>
      <c r="I2244" t="s">
        <v>428</v>
      </c>
      <c r="J2244" t="s">
        <v>376</v>
      </c>
      <c r="K2244" t="s">
        <v>150</v>
      </c>
      <c r="L2244" t="s">
        <v>87</v>
      </c>
      <c r="M2244" t="s">
        <v>342</v>
      </c>
      <c r="N2244" t="s">
        <v>2796</v>
      </c>
      <c r="O2244" t="s">
        <v>93</v>
      </c>
      <c r="P2244" t="s">
        <v>0</v>
      </c>
      <c r="Q2244" t="s">
        <v>94</v>
      </c>
      <c r="R2244" t="s">
        <v>95</v>
      </c>
      <c r="S2244" t="s">
        <v>96</v>
      </c>
      <c r="T2244" t="s">
        <v>97</v>
      </c>
      <c r="U2244" t="s">
        <v>378</v>
      </c>
      <c r="V2244" t="s">
        <v>378</v>
      </c>
      <c r="W2244" t="s">
        <v>2797</v>
      </c>
      <c r="X2244" t="s">
        <v>2798</v>
      </c>
      <c r="Y2244" t="s">
        <v>2799</v>
      </c>
      <c r="Z2244" s="2"/>
      <c r="AA2244" s="2">
        <v>44830</v>
      </c>
      <c r="AB2244" s="2">
        <v>44839</v>
      </c>
      <c r="AC2244" s="2">
        <v>44839</v>
      </c>
      <c r="AD2244" s="2"/>
      <c r="AE2244" t="s">
        <v>2800</v>
      </c>
      <c r="AF2244" t="s">
        <v>98</v>
      </c>
      <c r="AG2244" t="s">
        <v>98</v>
      </c>
      <c r="AH2244" t="s">
        <v>383</v>
      </c>
      <c r="AI2244" t="s">
        <v>348</v>
      </c>
      <c r="AJ2244" t="s">
        <v>106</v>
      </c>
      <c r="AK2244" t="s">
        <v>98</v>
      </c>
      <c r="AL2244" t="s">
        <v>349</v>
      </c>
      <c r="AM2244" t="s">
        <v>350</v>
      </c>
      <c r="AN2244" t="s">
        <v>351</v>
      </c>
      <c r="AO2244" t="s">
        <v>98</v>
      </c>
      <c r="AP2244" t="s">
        <v>110</v>
      </c>
      <c r="AQ2244" t="s">
        <v>110</v>
      </c>
      <c r="AR2244" t="s">
        <v>98</v>
      </c>
      <c r="AS2244">
        <v>6636</v>
      </c>
      <c r="AT2244" t="s">
        <v>111</v>
      </c>
      <c r="AU2244">
        <v>4524.67</v>
      </c>
      <c r="AV2244">
        <v>11677.1</v>
      </c>
      <c r="AW2244">
        <v>0</v>
      </c>
      <c r="AX2244">
        <v>6.83</v>
      </c>
      <c r="AY2244">
        <v>12217.08</v>
      </c>
      <c r="AZ2244">
        <v>0</v>
      </c>
      <c r="BA2244" t="s">
        <v>112</v>
      </c>
      <c r="BB2244">
        <v>0</v>
      </c>
      <c r="BC2244">
        <v>0</v>
      </c>
      <c r="BD2244" t="s">
        <v>2737</v>
      </c>
      <c r="BE2244" t="s">
        <v>353</v>
      </c>
      <c r="BF2244" t="s">
        <v>351</v>
      </c>
      <c r="BG2244" t="s">
        <v>114</v>
      </c>
      <c r="BH2244" t="s">
        <v>115</v>
      </c>
      <c r="BI2244">
        <v>21.115912999999999</v>
      </c>
      <c r="BJ2244" t="s">
        <v>116</v>
      </c>
      <c r="BK2244" t="s">
        <v>117</v>
      </c>
      <c r="BL2244" t="s">
        <v>118</v>
      </c>
      <c r="BM2244" t="s">
        <v>98</v>
      </c>
      <c r="BN2244" t="s">
        <v>119</v>
      </c>
      <c r="BO2244" t="s">
        <v>120</v>
      </c>
      <c r="BR2244" t="s">
        <v>121</v>
      </c>
      <c r="BS2244">
        <v>0</v>
      </c>
      <c r="BT2244">
        <v>0</v>
      </c>
      <c r="BU2244" s="3">
        <v>11683.93</v>
      </c>
      <c r="BV2244">
        <v>11677.1</v>
      </c>
      <c r="BW2244" t="s">
        <v>122</v>
      </c>
      <c r="BX2244" t="s">
        <v>117</v>
      </c>
      <c r="BY2244" t="s">
        <v>335</v>
      </c>
      <c r="BZ2244" t="s">
        <v>333</v>
      </c>
      <c r="CA2244" t="s">
        <v>98</v>
      </c>
      <c r="CB2244" t="s">
        <v>340</v>
      </c>
    </row>
    <row r="2245" spans="1:80" x14ac:dyDescent="0.25">
      <c r="A2245" s="1">
        <v>2022</v>
      </c>
      <c r="B2245" s="1">
        <v>10</v>
      </c>
      <c r="C2245" t="s">
        <v>332</v>
      </c>
      <c r="D2245" t="s">
        <v>333</v>
      </c>
      <c r="E2245" t="s">
        <v>334</v>
      </c>
      <c r="F2245" t="s">
        <v>335</v>
      </c>
      <c r="G2245" t="s">
        <v>86</v>
      </c>
      <c r="H2245" t="s">
        <v>87</v>
      </c>
      <c r="I2245" t="s">
        <v>428</v>
      </c>
      <c r="J2245" t="s">
        <v>376</v>
      </c>
      <c r="K2245" t="s">
        <v>150</v>
      </c>
      <c r="L2245" t="s">
        <v>87</v>
      </c>
      <c r="M2245" t="s">
        <v>342</v>
      </c>
      <c r="N2245" t="s">
        <v>2801</v>
      </c>
      <c r="O2245" t="s">
        <v>153</v>
      </c>
      <c r="P2245" t="s">
        <v>0</v>
      </c>
      <c r="Q2245" t="s">
        <v>94</v>
      </c>
      <c r="R2245" t="s">
        <v>95</v>
      </c>
      <c r="S2245" t="s">
        <v>96</v>
      </c>
      <c r="T2245" t="s">
        <v>97</v>
      </c>
      <c r="U2245" t="s">
        <v>378</v>
      </c>
      <c r="V2245" t="s">
        <v>378</v>
      </c>
      <c r="W2245" t="s">
        <v>2802</v>
      </c>
      <c r="X2245" t="s">
        <v>2803</v>
      </c>
      <c r="Y2245" t="s">
        <v>2804</v>
      </c>
      <c r="Z2245" s="2"/>
      <c r="AA2245" s="2">
        <v>44831</v>
      </c>
      <c r="AB2245" s="2">
        <v>44839</v>
      </c>
      <c r="AC2245" s="2">
        <v>44840</v>
      </c>
      <c r="AD2245" s="2"/>
      <c r="AE2245" t="s">
        <v>2805</v>
      </c>
      <c r="AF2245" t="s">
        <v>98</v>
      </c>
      <c r="AG2245" t="s">
        <v>98</v>
      </c>
      <c r="AH2245" t="s">
        <v>383</v>
      </c>
      <c r="AI2245" t="s">
        <v>364</v>
      </c>
      <c r="AJ2245" t="s">
        <v>106</v>
      </c>
      <c r="AK2245" t="s">
        <v>98</v>
      </c>
      <c r="AL2245" t="s">
        <v>365</v>
      </c>
      <c r="AM2245" t="s">
        <v>1738</v>
      </c>
      <c r="AN2245" t="s">
        <v>351</v>
      </c>
      <c r="AO2245" t="s">
        <v>98</v>
      </c>
      <c r="AP2245" t="s">
        <v>110</v>
      </c>
      <c r="AQ2245" t="s">
        <v>110</v>
      </c>
      <c r="AR2245" t="s">
        <v>98</v>
      </c>
      <c r="AS2245">
        <v>12000</v>
      </c>
      <c r="AT2245" t="s">
        <v>111</v>
      </c>
      <c r="AU2245">
        <v>4946.51</v>
      </c>
      <c r="AV2245">
        <v>12821.17</v>
      </c>
      <c r="AW2245">
        <v>0</v>
      </c>
      <c r="AX2245">
        <v>7.58</v>
      </c>
      <c r="AY2245">
        <v>10019.58</v>
      </c>
      <c r="AZ2245">
        <v>0</v>
      </c>
      <c r="BA2245" t="s">
        <v>112</v>
      </c>
      <c r="BB2245">
        <v>0</v>
      </c>
      <c r="BC2245">
        <v>0</v>
      </c>
      <c r="BD2245" t="s">
        <v>943</v>
      </c>
      <c r="BE2245" t="s">
        <v>353</v>
      </c>
      <c r="BF2245" t="s">
        <v>351</v>
      </c>
      <c r="BG2245" t="s">
        <v>114</v>
      </c>
      <c r="BH2245" t="s">
        <v>115</v>
      </c>
      <c r="BI2245">
        <v>25.642340000000001</v>
      </c>
      <c r="BJ2245" t="s">
        <v>116</v>
      </c>
      <c r="BK2245" t="s">
        <v>117</v>
      </c>
      <c r="BL2245" t="s">
        <v>118</v>
      </c>
      <c r="BM2245" t="s">
        <v>98</v>
      </c>
      <c r="BN2245" t="s">
        <v>119</v>
      </c>
      <c r="BO2245" t="s">
        <v>120</v>
      </c>
      <c r="BR2245" t="s">
        <v>121</v>
      </c>
      <c r="BS2245">
        <v>0</v>
      </c>
      <c r="BT2245">
        <v>3548</v>
      </c>
      <c r="BU2245" s="3">
        <v>16376.75</v>
      </c>
      <c r="BV2245">
        <v>16369.17</v>
      </c>
      <c r="BW2245" t="s">
        <v>122</v>
      </c>
      <c r="BX2245" t="s">
        <v>117</v>
      </c>
      <c r="BY2245" t="s">
        <v>335</v>
      </c>
      <c r="BZ2245" t="s">
        <v>333</v>
      </c>
      <c r="CA2245" t="s">
        <v>98</v>
      </c>
      <c r="CB2245" t="s">
        <v>340</v>
      </c>
    </row>
    <row r="2246" spans="1:80" x14ac:dyDescent="0.25">
      <c r="A2246" s="1">
        <v>2022</v>
      </c>
      <c r="B2246" s="1">
        <v>10</v>
      </c>
      <c r="C2246" t="s">
        <v>332</v>
      </c>
      <c r="D2246" t="s">
        <v>333</v>
      </c>
      <c r="E2246" t="s">
        <v>334</v>
      </c>
      <c r="F2246" t="s">
        <v>335</v>
      </c>
      <c r="G2246" t="s">
        <v>86</v>
      </c>
      <c r="H2246" t="s">
        <v>87</v>
      </c>
      <c r="I2246" t="s">
        <v>428</v>
      </c>
      <c r="J2246" t="s">
        <v>376</v>
      </c>
      <c r="K2246" t="s">
        <v>150</v>
      </c>
      <c r="L2246" t="s">
        <v>87</v>
      </c>
      <c r="M2246" t="s">
        <v>342</v>
      </c>
      <c r="N2246" t="s">
        <v>2801</v>
      </c>
      <c r="O2246" t="s">
        <v>198</v>
      </c>
      <c r="P2246" t="s">
        <v>0</v>
      </c>
      <c r="Q2246" t="s">
        <v>94</v>
      </c>
      <c r="R2246" t="s">
        <v>95</v>
      </c>
      <c r="S2246" t="s">
        <v>96</v>
      </c>
      <c r="T2246" t="s">
        <v>97</v>
      </c>
      <c r="U2246" t="s">
        <v>378</v>
      </c>
      <c r="V2246" t="s">
        <v>378</v>
      </c>
      <c r="W2246" t="s">
        <v>2802</v>
      </c>
      <c r="X2246" t="s">
        <v>2803</v>
      </c>
      <c r="Y2246" t="s">
        <v>2804</v>
      </c>
      <c r="Z2246" s="2"/>
      <c r="AA2246" s="2">
        <v>44831</v>
      </c>
      <c r="AB2246" s="2">
        <v>44839</v>
      </c>
      <c r="AC2246" s="2">
        <v>44840</v>
      </c>
      <c r="AD2246" s="2"/>
      <c r="AE2246" t="s">
        <v>2805</v>
      </c>
      <c r="AF2246" t="s">
        <v>98</v>
      </c>
      <c r="AG2246" t="s">
        <v>98</v>
      </c>
      <c r="AH2246" t="s">
        <v>383</v>
      </c>
      <c r="AI2246" t="s">
        <v>364</v>
      </c>
      <c r="AJ2246" t="s">
        <v>106</v>
      </c>
      <c r="AK2246" t="s">
        <v>98</v>
      </c>
      <c r="AL2246" t="s">
        <v>365</v>
      </c>
      <c r="AM2246" t="s">
        <v>1680</v>
      </c>
      <c r="AN2246" t="s">
        <v>351</v>
      </c>
      <c r="AO2246" t="s">
        <v>98</v>
      </c>
      <c r="AP2246" t="s">
        <v>110</v>
      </c>
      <c r="AQ2246" t="s">
        <v>110</v>
      </c>
      <c r="AR2246" t="s">
        <v>98</v>
      </c>
      <c r="AS2246">
        <v>360</v>
      </c>
      <c r="AT2246" t="s">
        <v>111</v>
      </c>
      <c r="AU2246">
        <v>208.8</v>
      </c>
      <c r="AV2246">
        <v>541.21</v>
      </c>
      <c r="AW2246">
        <v>0</v>
      </c>
      <c r="AX2246">
        <v>0.32</v>
      </c>
      <c r="AY2246">
        <v>572.72</v>
      </c>
      <c r="AZ2246">
        <v>0</v>
      </c>
      <c r="BA2246" t="s">
        <v>112</v>
      </c>
      <c r="BB2246">
        <v>0</v>
      </c>
      <c r="BC2246">
        <v>0</v>
      </c>
      <c r="BD2246" t="s">
        <v>979</v>
      </c>
      <c r="BE2246" t="s">
        <v>353</v>
      </c>
      <c r="BF2246" t="s">
        <v>351</v>
      </c>
      <c r="BG2246" t="s">
        <v>114</v>
      </c>
      <c r="BH2246" t="s">
        <v>115</v>
      </c>
      <c r="BI2246">
        <v>36.080666999999998</v>
      </c>
      <c r="BJ2246" t="s">
        <v>116</v>
      </c>
      <c r="BK2246" t="s">
        <v>117</v>
      </c>
      <c r="BL2246" t="s">
        <v>118</v>
      </c>
      <c r="BM2246" t="s">
        <v>98</v>
      </c>
      <c r="BN2246" t="s">
        <v>119</v>
      </c>
      <c r="BO2246" t="s">
        <v>120</v>
      </c>
      <c r="BR2246" t="s">
        <v>121</v>
      </c>
      <c r="BS2246">
        <v>0</v>
      </c>
      <c r="BT2246">
        <v>0</v>
      </c>
      <c r="BU2246" s="3">
        <v>541.53</v>
      </c>
      <c r="BV2246">
        <v>541.21</v>
      </c>
      <c r="BW2246" t="s">
        <v>122</v>
      </c>
      <c r="BX2246" t="s">
        <v>117</v>
      </c>
      <c r="BY2246" t="s">
        <v>335</v>
      </c>
      <c r="BZ2246" t="s">
        <v>333</v>
      </c>
      <c r="CA2246" t="s">
        <v>98</v>
      </c>
      <c r="CB2246" t="s">
        <v>340</v>
      </c>
    </row>
    <row r="2247" spans="1:80" x14ac:dyDescent="0.25">
      <c r="A2247" s="1">
        <v>2022</v>
      </c>
      <c r="B2247" s="1">
        <v>10</v>
      </c>
      <c r="C2247" t="s">
        <v>332</v>
      </c>
      <c r="D2247" t="s">
        <v>333</v>
      </c>
      <c r="E2247" t="s">
        <v>334</v>
      </c>
      <c r="F2247" t="s">
        <v>335</v>
      </c>
      <c r="G2247" t="s">
        <v>86</v>
      </c>
      <c r="H2247" t="s">
        <v>87</v>
      </c>
      <c r="I2247" t="s">
        <v>428</v>
      </c>
      <c r="J2247" t="s">
        <v>376</v>
      </c>
      <c r="K2247" t="s">
        <v>150</v>
      </c>
      <c r="L2247" t="s">
        <v>87</v>
      </c>
      <c r="M2247" t="s">
        <v>342</v>
      </c>
      <c r="N2247" t="s">
        <v>2801</v>
      </c>
      <c r="O2247" t="s">
        <v>93</v>
      </c>
      <c r="P2247" t="s">
        <v>0</v>
      </c>
      <c r="Q2247" t="s">
        <v>94</v>
      </c>
      <c r="R2247" t="s">
        <v>95</v>
      </c>
      <c r="S2247" t="s">
        <v>96</v>
      </c>
      <c r="T2247" t="s">
        <v>97</v>
      </c>
      <c r="U2247" t="s">
        <v>378</v>
      </c>
      <c r="V2247" t="s">
        <v>378</v>
      </c>
      <c r="W2247" t="s">
        <v>2802</v>
      </c>
      <c r="X2247" t="s">
        <v>2803</v>
      </c>
      <c r="Y2247" t="s">
        <v>2804</v>
      </c>
      <c r="Z2247" s="2"/>
      <c r="AA2247" s="2">
        <v>44831</v>
      </c>
      <c r="AB2247" s="2">
        <v>44839</v>
      </c>
      <c r="AC2247" s="2">
        <v>44840</v>
      </c>
      <c r="AD2247" s="2"/>
      <c r="AE2247" t="s">
        <v>2805</v>
      </c>
      <c r="AF2247" t="s">
        <v>98</v>
      </c>
      <c r="AG2247" t="s">
        <v>98</v>
      </c>
      <c r="AH2247" t="s">
        <v>383</v>
      </c>
      <c r="AI2247" t="s">
        <v>364</v>
      </c>
      <c r="AJ2247" t="s">
        <v>106</v>
      </c>
      <c r="AK2247" t="s">
        <v>98</v>
      </c>
      <c r="AL2247" t="s">
        <v>365</v>
      </c>
      <c r="AM2247" t="s">
        <v>717</v>
      </c>
      <c r="AN2247" t="s">
        <v>351</v>
      </c>
      <c r="AO2247" t="s">
        <v>98</v>
      </c>
      <c r="AP2247" t="s">
        <v>110</v>
      </c>
      <c r="AQ2247" t="s">
        <v>110</v>
      </c>
      <c r="AR2247" t="s">
        <v>98</v>
      </c>
      <c r="AS2247">
        <v>480</v>
      </c>
      <c r="AT2247" t="s">
        <v>111</v>
      </c>
      <c r="AU2247">
        <v>129.57</v>
      </c>
      <c r="AV2247">
        <v>335.85</v>
      </c>
      <c r="AW2247">
        <v>0</v>
      </c>
      <c r="AX2247">
        <v>0.2</v>
      </c>
      <c r="AY2247">
        <v>355.4</v>
      </c>
      <c r="AZ2247">
        <v>0</v>
      </c>
      <c r="BA2247" t="s">
        <v>112</v>
      </c>
      <c r="BB2247">
        <v>0</v>
      </c>
      <c r="BC2247">
        <v>0</v>
      </c>
      <c r="BD2247" t="s">
        <v>718</v>
      </c>
      <c r="BE2247" t="s">
        <v>353</v>
      </c>
      <c r="BF2247" t="s">
        <v>351</v>
      </c>
      <c r="BG2247" t="s">
        <v>114</v>
      </c>
      <c r="BH2247" t="s">
        <v>115</v>
      </c>
      <c r="BI2247">
        <v>16.7925</v>
      </c>
      <c r="BJ2247" t="s">
        <v>116</v>
      </c>
      <c r="BK2247" t="s">
        <v>117</v>
      </c>
      <c r="BL2247" t="s">
        <v>118</v>
      </c>
      <c r="BM2247" t="s">
        <v>98</v>
      </c>
      <c r="BN2247" t="s">
        <v>119</v>
      </c>
      <c r="BO2247" t="s">
        <v>120</v>
      </c>
      <c r="BR2247" t="s">
        <v>121</v>
      </c>
      <c r="BS2247">
        <v>0</v>
      </c>
      <c r="BT2247">
        <v>0</v>
      </c>
      <c r="BU2247" s="3">
        <v>336.05</v>
      </c>
      <c r="BV2247">
        <v>335.85</v>
      </c>
      <c r="BW2247" t="s">
        <v>122</v>
      </c>
      <c r="BX2247" t="s">
        <v>117</v>
      </c>
      <c r="BY2247" t="s">
        <v>335</v>
      </c>
      <c r="BZ2247" t="s">
        <v>333</v>
      </c>
      <c r="CA2247" t="s">
        <v>98</v>
      </c>
      <c r="CB2247" t="s">
        <v>340</v>
      </c>
    </row>
    <row r="2248" spans="1:80" x14ac:dyDescent="0.25">
      <c r="A2248" s="1">
        <v>2022</v>
      </c>
      <c r="B2248" s="1">
        <v>10</v>
      </c>
      <c r="C2248" t="s">
        <v>332</v>
      </c>
      <c r="D2248" t="s">
        <v>333</v>
      </c>
      <c r="E2248" t="s">
        <v>334</v>
      </c>
      <c r="F2248" t="s">
        <v>335</v>
      </c>
      <c r="G2248" t="s">
        <v>86</v>
      </c>
      <c r="H2248" t="s">
        <v>87</v>
      </c>
      <c r="I2248" t="s">
        <v>428</v>
      </c>
      <c r="J2248" t="s">
        <v>376</v>
      </c>
      <c r="K2248" t="s">
        <v>150</v>
      </c>
      <c r="L2248" t="s">
        <v>87</v>
      </c>
      <c r="M2248" t="s">
        <v>342</v>
      </c>
      <c r="N2248" t="s">
        <v>2801</v>
      </c>
      <c r="O2248" t="s">
        <v>124</v>
      </c>
      <c r="P2248" t="s">
        <v>0</v>
      </c>
      <c r="Q2248" t="s">
        <v>94</v>
      </c>
      <c r="R2248" t="s">
        <v>95</v>
      </c>
      <c r="S2248" t="s">
        <v>96</v>
      </c>
      <c r="T2248" t="s">
        <v>97</v>
      </c>
      <c r="U2248" t="s">
        <v>378</v>
      </c>
      <c r="V2248" t="s">
        <v>378</v>
      </c>
      <c r="W2248" t="s">
        <v>2802</v>
      </c>
      <c r="X2248" t="s">
        <v>2803</v>
      </c>
      <c r="Y2248" t="s">
        <v>2804</v>
      </c>
      <c r="Z2248" s="2"/>
      <c r="AA2248" s="2">
        <v>44831</v>
      </c>
      <c r="AB2248" s="2">
        <v>44839</v>
      </c>
      <c r="AC2248" s="2">
        <v>44840</v>
      </c>
      <c r="AD2248" s="2"/>
      <c r="AE2248" t="s">
        <v>2805</v>
      </c>
      <c r="AF2248" t="s">
        <v>98</v>
      </c>
      <c r="AG2248" t="s">
        <v>98</v>
      </c>
      <c r="AH2248" t="s">
        <v>383</v>
      </c>
      <c r="AI2248" t="s">
        <v>348</v>
      </c>
      <c r="AJ2248" t="s">
        <v>106</v>
      </c>
      <c r="AK2248" t="s">
        <v>98</v>
      </c>
      <c r="AL2248" t="s">
        <v>349</v>
      </c>
      <c r="AM2248" t="s">
        <v>350</v>
      </c>
      <c r="AN2248" t="s">
        <v>351</v>
      </c>
      <c r="AO2248" t="s">
        <v>98</v>
      </c>
      <c r="AP2248" t="s">
        <v>110</v>
      </c>
      <c r="AQ2248" t="s">
        <v>110</v>
      </c>
      <c r="AR2248" t="s">
        <v>98</v>
      </c>
      <c r="AS2248">
        <v>32</v>
      </c>
      <c r="AT2248" t="s">
        <v>111</v>
      </c>
      <c r="AU2248">
        <v>11.91</v>
      </c>
      <c r="AV2248">
        <v>30.83</v>
      </c>
      <c r="AW2248">
        <v>0</v>
      </c>
      <c r="AX2248">
        <v>0.02</v>
      </c>
      <c r="AY2248">
        <v>32.630000000000003</v>
      </c>
      <c r="AZ2248">
        <v>0</v>
      </c>
      <c r="BA2248" t="s">
        <v>112</v>
      </c>
      <c r="BB2248">
        <v>0</v>
      </c>
      <c r="BC2248">
        <v>0</v>
      </c>
      <c r="BD2248" t="s">
        <v>2421</v>
      </c>
      <c r="BE2248" t="s">
        <v>353</v>
      </c>
      <c r="BF2248" t="s">
        <v>351</v>
      </c>
      <c r="BG2248" t="s">
        <v>114</v>
      </c>
      <c r="BH2248" t="s">
        <v>115</v>
      </c>
      <c r="BI2248">
        <v>15.414999999999999</v>
      </c>
      <c r="BJ2248" t="s">
        <v>116</v>
      </c>
      <c r="BK2248" t="s">
        <v>117</v>
      </c>
      <c r="BL2248" t="s">
        <v>118</v>
      </c>
      <c r="BM2248" t="s">
        <v>98</v>
      </c>
      <c r="BN2248" t="s">
        <v>119</v>
      </c>
      <c r="BO2248" t="s">
        <v>120</v>
      </c>
      <c r="BR2248" t="s">
        <v>121</v>
      </c>
      <c r="BS2248">
        <v>0</v>
      </c>
      <c r="BT2248">
        <v>0</v>
      </c>
      <c r="BU2248" s="3">
        <v>30.85</v>
      </c>
      <c r="BV2248">
        <v>30.83</v>
      </c>
      <c r="BW2248" t="s">
        <v>122</v>
      </c>
      <c r="BX2248" t="s">
        <v>117</v>
      </c>
      <c r="BY2248" t="s">
        <v>335</v>
      </c>
      <c r="BZ2248" t="s">
        <v>333</v>
      </c>
      <c r="CA2248" t="s">
        <v>98</v>
      </c>
      <c r="CB2248" t="s">
        <v>340</v>
      </c>
    </row>
    <row r="2249" spans="1:80" x14ac:dyDescent="0.25">
      <c r="A2249" s="1">
        <v>2022</v>
      </c>
      <c r="B2249" s="1">
        <v>10</v>
      </c>
      <c r="C2249" t="s">
        <v>332</v>
      </c>
      <c r="D2249" t="s">
        <v>333</v>
      </c>
      <c r="E2249" t="s">
        <v>334</v>
      </c>
      <c r="F2249" t="s">
        <v>335</v>
      </c>
      <c r="G2249" t="s">
        <v>86</v>
      </c>
      <c r="H2249" t="s">
        <v>87</v>
      </c>
      <c r="I2249" t="s">
        <v>428</v>
      </c>
      <c r="J2249" t="s">
        <v>376</v>
      </c>
      <c r="K2249" t="s">
        <v>150</v>
      </c>
      <c r="L2249" t="s">
        <v>87</v>
      </c>
      <c r="M2249" t="s">
        <v>342</v>
      </c>
      <c r="N2249" t="s">
        <v>2801</v>
      </c>
      <c r="O2249" t="s">
        <v>219</v>
      </c>
      <c r="P2249" t="s">
        <v>0</v>
      </c>
      <c r="Q2249" t="s">
        <v>94</v>
      </c>
      <c r="R2249" t="s">
        <v>95</v>
      </c>
      <c r="S2249" t="s">
        <v>96</v>
      </c>
      <c r="T2249" t="s">
        <v>97</v>
      </c>
      <c r="U2249" t="s">
        <v>378</v>
      </c>
      <c r="V2249" t="s">
        <v>378</v>
      </c>
      <c r="W2249" t="s">
        <v>2802</v>
      </c>
      <c r="X2249" t="s">
        <v>2803</v>
      </c>
      <c r="Y2249" t="s">
        <v>2804</v>
      </c>
      <c r="Z2249" s="2"/>
      <c r="AA2249" s="2">
        <v>44831</v>
      </c>
      <c r="AB2249" s="2">
        <v>44839</v>
      </c>
      <c r="AC2249" s="2">
        <v>44840</v>
      </c>
      <c r="AD2249" s="2"/>
      <c r="AE2249" t="s">
        <v>2805</v>
      </c>
      <c r="AF2249" t="s">
        <v>98</v>
      </c>
      <c r="AG2249" t="s">
        <v>98</v>
      </c>
      <c r="AH2249" t="s">
        <v>383</v>
      </c>
      <c r="AI2249" t="s">
        <v>348</v>
      </c>
      <c r="AJ2249" t="s">
        <v>106</v>
      </c>
      <c r="AK2249" t="s">
        <v>98</v>
      </c>
      <c r="AL2249" t="s">
        <v>349</v>
      </c>
      <c r="AM2249" t="s">
        <v>350</v>
      </c>
      <c r="AN2249" t="s">
        <v>351</v>
      </c>
      <c r="AO2249" t="s">
        <v>98</v>
      </c>
      <c r="AP2249" t="s">
        <v>110</v>
      </c>
      <c r="AQ2249" t="s">
        <v>110</v>
      </c>
      <c r="AR2249" t="s">
        <v>98</v>
      </c>
      <c r="AS2249">
        <v>24240</v>
      </c>
      <c r="AT2249" t="s">
        <v>111</v>
      </c>
      <c r="AU2249">
        <v>7339.21</v>
      </c>
      <c r="AV2249">
        <v>19022.990000000002</v>
      </c>
      <c r="AW2249">
        <v>0</v>
      </c>
      <c r="AX2249">
        <v>11.25</v>
      </c>
      <c r="AY2249">
        <v>20130.46</v>
      </c>
      <c r="AZ2249">
        <v>0</v>
      </c>
      <c r="BA2249" t="s">
        <v>112</v>
      </c>
      <c r="BB2249">
        <v>0</v>
      </c>
      <c r="BC2249">
        <v>0</v>
      </c>
      <c r="BD2249" t="s">
        <v>2415</v>
      </c>
      <c r="BE2249" t="s">
        <v>353</v>
      </c>
      <c r="BF2249" t="s">
        <v>351</v>
      </c>
      <c r="BG2249" t="s">
        <v>114</v>
      </c>
      <c r="BH2249" t="s">
        <v>115</v>
      </c>
      <c r="BI2249">
        <v>18.834644000000001</v>
      </c>
      <c r="BJ2249" t="s">
        <v>116</v>
      </c>
      <c r="BK2249" t="s">
        <v>117</v>
      </c>
      <c r="BL2249" t="s">
        <v>118</v>
      </c>
      <c r="BM2249" t="s">
        <v>98</v>
      </c>
      <c r="BN2249" t="s">
        <v>119</v>
      </c>
      <c r="BO2249" t="s">
        <v>120</v>
      </c>
      <c r="BR2249" t="s">
        <v>121</v>
      </c>
      <c r="BS2249">
        <v>0</v>
      </c>
      <c r="BT2249">
        <v>0</v>
      </c>
      <c r="BU2249" s="3">
        <v>19034.240000000002</v>
      </c>
      <c r="BV2249">
        <v>19022.990000000002</v>
      </c>
      <c r="BW2249" t="s">
        <v>122</v>
      </c>
      <c r="BX2249" t="s">
        <v>117</v>
      </c>
      <c r="BY2249" t="s">
        <v>335</v>
      </c>
      <c r="BZ2249" t="s">
        <v>333</v>
      </c>
      <c r="CA2249" t="s">
        <v>98</v>
      </c>
      <c r="CB2249" t="s">
        <v>340</v>
      </c>
    </row>
    <row r="2250" spans="1:80" x14ac:dyDescent="0.25">
      <c r="A2250" s="1">
        <v>2022</v>
      </c>
      <c r="B2250" s="1">
        <v>10</v>
      </c>
      <c r="C2250" t="s">
        <v>332</v>
      </c>
      <c r="D2250" t="s">
        <v>333</v>
      </c>
      <c r="E2250" t="s">
        <v>334</v>
      </c>
      <c r="F2250" t="s">
        <v>335</v>
      </c>
      <c r="G2250" t="s">
        <v>86</v>
      </c>
      <c r="H2250" t="s">
        <v>87</v>
      </c>
      <c r="I2250" t="s">
        <v>428</v>
      </c>
      <c r="J2250" t="s">
        <v>376</v>
      </c>
      <c r="K2250" t="s">
        <v>150</v>
      </c>
      <c r="L2250" t="s">
        <v>87</v>
      </c>
      <c r="M2250" t="s">
        <v>342</v>
      </c>
      <c r="N2250" t="s">
        <v>2801</v>
      </c>
      <c r="O2250" t="s">
        <v>200</v>
      </c>
      <c r="P2250" t="s">
        <v>0</v>
      </c>
      <c r="Q2250" t="s">
        <v>94</v>
      </c>
      <c r="R2250" t="s">
        <v>95</v>
      </c>
      <c r="S2250" t="s">
        <v>96</v>
      </c>
      <c r="T2250" t="s">
        <v>97</v>
      </c>
      <c r="U2250" t="s">
        <v>378</v>
      </c>
      <c r="V2250" t="s">
        <v>378</v>
      </c>
      <c r="W2250" t="s">
        <v>2802</v>
      </c>
      <c r="X2250" t="s">
        <v>2803</v>
      </c>
      <c r="Y2250" t="s">
        <v>2804</v>
      </c>
      <c r="Z2250" s="2"/>
      <c r="AA2250" s="2">
        <v>44831</v>
      </c>
      <c r="AB2250" s="2">
        <v>44839</v>
      </c>
      <c r="AC2250" s="2">
        <v>44840</v>
      </c>
      <c r="AD2250" s="2"/>
      <c r="AE2250" t="s">
        <v>2805</v>
      </c>
      <c r="AF2250" t="s">
        <v>98</v>
      </c>
      <c r="AG2250" t="s">
        <v>98</v>
      </c>
      <c r="AH2250" t="s">
        <v>383</v>
      </c>
      <c r="AI2250" t="s">
        <v>348</v>
      </c>
      <c r="AJ2250" t="s">
        <v>106</v>
      </c>
      <c r="AK2250" t="s">
        <v>98</v>
      </c>
      <c r="AL2250" t="s">
        <v>349</v>
      </c>
      <c r="AM2250" t="s">
        <v>350</v>
      </c>
      <c r="AN2250" t="s">
        <v>351</v>
      </c>
      <c r="AO2250" t="s">
        <v>98</v>
      </c>
      <c r="AP2250" t="s">
        <v>110</v>
      </c>
      <c r="AQ2250" t="s">
        <v>110</v>
      </c>
      <c r="AR2250" t="s">
        <v>98</v>
      </c>
      <c r="AS2250">
        <v>11352</v>
      </c>
      <c r="AT2250" t="s">
        <v>111</v>
      </c>
      <c r="AU2250">
        <v>7619.55</v>
      </c>
      <c r="AV2250">
        <v>19749.599999999999</v>
      </c>
      <c r="AW2250">
        <v>0</v>
      </c>
      <c r="AX2250">
        <v>11.68</v>
      </c>
      <c r="AY2250">
        <v>20899.37</v>
      </c>
      <c r="AZ2250">
        <v>0</v>
      </c>
      <c r="BA2250" t="s">
        <v>112</v>
      </c>
      <c r="BB2250">
        <v>0</v>
      </c>
      <c r="BC2250">
        <v>0</v>
      </c>
      <c r="BD2250" t="s">
        <v>2737</v>
      </c>
      <c r="BE2250" t="s">
        <v>353</v>
      </c>
      <c r="BF2250" t="s">
        <v>351</v>
      </c>
      <c r="BG2250" t="s">
        <v>114</v>
      </c>
      <c r="BH2250" t="s">
        <v>115</v>
      </c>
      <c r="BI2250">
        <v>20.876956</v>
      </c>
      <c r="BJ2250" t="s">
        <v>116</v>
      </c>
      <c r="BK2250" t="s">
        <v>117</v>
      </c>
      <c r="BL2250" t="s">
        <v>118</v>
      </c>
      <c r="BM2250" t="s">
        <v>98</v>
      </c>
      <c r="BN2250" t="s">
        <v>119</v>
      </c>
      <c r="BO2250" t="s">
        <v>120</v>
      </c>
      <c r="BR2250" t="s">
        <v>121</v>
      </c>
      <c r="BS2250">
        <v>0</v>
      </c>
      <c r="BT2250">
        <v>0</v>
      </c>
      <c r="BU2250" s="3">
        <v>19761.28</v>
      </c>
      <c r="BV2250">
        <v>19749.599999999999</v>
      </c>
      <c r="BW2250" t="s">
        <v>122</v>
      </c>
      <c r="BX2250" t="s">
        <v>117</v>
      </c>
      <c r="BY2250" t="s">
        <v>335</v>
      </c>
      <c r="BZ2250" t="s">
        <v>333</v>
      </c>
      <c r="CA2250" t="s">
        <v>98</v>
      </c>
      <c r="CB2250" t="s">
        <v>340</v>
      </c>
    </row>
    <row r="2251" spans="1:80" x14ac:dyDescent="0.25">
      <c r="A2251" s="1">
        <v>2022</v>
      </c>
      <c r="B2251" s="1">
        <v>10</v>
      </c>
      <c r="C2251" t="s">
        <v>332</v>
      </c>
      <c r="D2251" t="s">
        <v>333</v>
      </c>
      <c r="E2251" t="s">
        <v>334</v>
      </c>
      <c r="F2251" t="s">
        <v>335</v>
      </c>
      <c r="G2251" t="s">
        <v>86</v>
      </c>
      <c r="H2251" t="s">
        <v>87</v>
      </c>
      <c r="I2251" t="s">
        <v>428</v>
      </c>
      <c r="J2251" t="s">
        <v>376</v>
      </c>
      <c r="K2251" t="s">
        <v>150</v>
      </c>
      <c r="L2251" t="s">
        <v>87</v>
      </c>
      <c r="M2251" t="s">
        <v>342</v>
      </c>
      <c r="N2251" t="s">
        <v>2801</v>
      </c>
      <c r="O2251" t="s">
        <v>224</v>
      </c>
      <c r="P2251" t="s">
        <v>0</v>
      </c>
      <c r="Q2251" t="s">
        <v>94</v>
      </c>
      <c r="R2251" t="s">
        <v>95</v>
      </c>
      <c r="S2251" t="s">
        <v>96</v>
      </c>
      <c r="T2251" t="s">
        <v>97</v>
      </c>
      <c r="U2251" t="s">
        <v>378</v>
      </c>
      <c r="V2251" t="s">
        <v>378</v>
      </c>
      <c r="W2251" t="s">
        <v>2802</v>
      </c>
      <c r="X2251" t="s">
        <v>2803</v>
      </c>
      <c r="Y2251" t="s">
        <v>2804</v>
      </c>
      <c r="Z2251" s="2"/>
      <c r="AA2251" s="2">
        <v>44831</v>
      </c>
      <c r="AB2251" s="2">
        <v>44839</v>
      </c>
      <c r="AC2251" s="2">
        <v>44840</v>
      </c>
      <c r="AD2251" s="2"/>
      <c r="AE2251" t="s">
        <v>2805</v>
      </c>
      <c r="AF2251" t="s">
        <v>98</v>
      </c>
      <c r="AG2251" t="s">
        <v>98</v>
      </c>
      <c r="AH2251" t="s">
        <v>383</v>
      </c>
      <c r="AI2251" t="s">
        <v>348</v>
      </c>
      <c r="AJ2251" t="s">
        <v>106</v>
      </c>
      <c r="AK2251" t="s">
        <v>98</v>
      </c>
      <c r="AL2251" t="s">
        <v>349</v>
      </c>
      <c r="AM2251" t="s">
        <v>350</v>
      </c>
      <c r="AN2251" t="s">
        <v>351</v>
      </c>
      <c r="AO2251" t="s">
        <v>98</v>
      </c>
      <c r="AP2251" t="s">
        <v>110</v>
      </c>
      <c r="AQ2251" t="s">
        <v>110</v>
      </c>
      <c r="AR2251" t="s">
        <v>98</v>
      </c>
      <c r="AS2251">
        <v>12960</v>
      </c>
      <c r="AT2251" t="s">
        <v>111</v>
      </c>
      <c r="AU2251">
        <v>3498.45</v>
      </c>
      <c r="AV2251">
        <v>9067.8700000000008</v>
      </c>
      <c r="AW2251">
        <v>0</v>
      </c>
      <c r="AX2251">
        <v>5.36</v>
      </c>
      <c r="AY2251">
        <v>9595.77</v>
      </c>
      <c r="AZ2251">
        <v>0</v>
      </c>
      <c r="BA2251" t="s">
        <v>112</v>
      </c>
      <c r="BB2251">
        <v>0</v>
      </c>
      <c r="BC2251">
        <v>0</v>
      </c>
      <c r="BD2251" t="s">
        <v>2738</v>
      </c>
      <c r="BE2251" t="s">
        <v>353</v>
      </c>
      <c r="BF2251" t="s">
        <v>351</v>
      </c>
      <c r="BG2251" t="s">
        <v>114</v>
      </c>
      <c r="BH2251" t="s">
        <v>115</v>
      </c>
      <c r="BI2251">
        <v>8.3961760000000005</v>
      </c>
      <c r="BJ2251" t="s">
        <v>116</v>
      </c>
      <c r="BK2251" t="s">
        <v>117</v>
      </c>
      <c r="BL2251" t="s">
        <v>118</v>
      </c>
      <c r="BM2251" t="s">
        <v>98</v>
      </c>
      <c r="BN2251" t="s">
        <v>119</v>
      </c>
      <c r="BO2251" t="s">
        <v>120</v>
      </c>
      <c r="BR2251" t="s">
        <v>121</v>
      </c>
      <c r="BS2251">
        <v>0</v>
      </c>
      <c r="BT2251">
        <v>0</v>
      </c>
      <c r="BU2251" s="3">
        <v>9073.23</v>
      </c>
      <c r="BV2251">
        <v>9067.8700000000008</v>
      </c>
      <c r="BW2251" t="s">
        <v>122</v>
      </c>
      <c r="BX2251" t="s">
        <v>117</v>
      </c>
      <c r="BY2251" t="s">
        <v>335</v>
      </c>
      <c r="BZ2251" t="s">
        <v>333</v>
      </c>
      <c r="CA2251" t="s">
        <v>98</v>
      </c>
      <c r="CB2251" t="s">
        <v>340</v>
      </c>
    </row>
    <row r="2252" spans="1:80" x14ac:dyDescent="0.25">
      <c r="A2252" s="1">
        <v>2022</v>
      </c>
      <c r="B2252" s="1">
        <v>10</v>
      </c>
      <c r="C2252" t="s">
        <v>332</v>
      </c>
      <c r="D2252" t="s">
        <v>333</v>
      </c>
      <c r="E2252" t="s">
        <v>334</v>
      </c>
      <c r="F2252" t="s">
        <v>335</v>
      </c>
      <c r="G2252" t="s">
        <v>86</v>
      </c>
      <c r="H2252" t="s">
        <v>87</v>
      </c>
      <c r="I2252" t="s">
        <v>428</v>
      </c>
      <c r="J2252" t="s">
        <v>376</v>
      </c>
      <c r="K2252" t="s">
        <v>150</v>
      </c>
      <c r="L2252" t="s">
        <v>87</v>
      </c>
      <c r="M2252" t="s">
        <v>342</v>
      </c>
      <c r="N2252" t="s">
        <v>2806</v>
      </c>
      <c r="O2252" t="s">
        <v>153</v>
      </c>
      <c r="P2252" t="s">
        <v>0</v>
      </c>
      <c r="Q2252" t="s">
        <v>94</v>
      </c>
      <c r="R2252" t="s">
        <v>95</v>
      </c>
      <c r="S2252" t="s">
        <v>96</v>
      </c>
      <c r="T2252" t="s">
        <v>97</v>
      </c>
      <c r="U2252" t="s">
        <v>378</v>
      </c>
      <c r="V2252" t="s">
        <v>378</v>
      </c>
      <c r="W2252" t="s">
        <v>2807</v>
      </c>
      <c r="X2252" t="s">
        <v>2808</v>
      </c>
      <c r="Y2252" t="s">
        <v>2809</v>
      </c>
      <c r="Z2252" s="2"/>
      <c r="AA2252" s="2">
        <v>44834</v>
      </c>
      <c r="AB2252" s="2">
        <v>44840</v>
      </c>
      <c r="AC2252" s="2">
        <v>44840</v>
      </c>
      <c r="AD2252" s="2"/>
      <c r="AE2252" t="s">
        <v>2810</v>
      </c>
      <c r="AF2252" t="s">
        <v>98</v>
      </c>
      <c r="AG2252" t="s">
        <v>98</v>
      </c>
      <c r="AH2252" t="s">
        <v>383</v>
      </c>
      <c r="AI2252" t="s">
        <v>348</v>
      </c>
      <c r="AJ2252" t="s">
        <v>106</v>
      </c>
      <c r="AK2252" t="s">
        <v>98</v>
      </c>
      <c r="AL2252" t="s">
        <v>349</v>
      </c>
      <c r="AM2252" t="s">
        <v>356</v>
      </c>
      <c r="AN2252" t="s">
        <v>351</v>
      </c>
      <c r="AO2252" t="s">
        <v>98</v>
      </c>
      <c r="AP2252" t="s">
        <v>110</v>
      </c>
      <c r="AQ2252" t="s">
        <v>110</v>
      </c>
      <c r="AR2252" t="s">
        <v>98</v>
      </c>
      <c r="AS2252">
        <v>2160</v>
      </c>
      <c r="AT2252" t="s">
        <v>111</v>
      </c>
      <c r="AU2252">
        <v>796.2</v>
      </c>
      <c r="AV2252">
        <v>2154.91</v>
      </c>
      <c r="AW2252">
        <v>0</v>
      </c>
      <c r="AX2252">
        <v>1.28</v>
      </c>
      <c r="AY2252">
        <v>2290.88</v>
      </c>
      <c r="AZ2252">
        <v>0</v>
      </c>
      <c r="BA2252" t="s">
        <v>112</v>
      </c>
      <c r="BB2252">
        <v>0</v>
      </c>
      <c r="BC2252">
        <v>0</v>
      </c>
      <c r="BD2252" t="s">
        <v>421</v>
      </c>
      <c r="BE2252" t="s">
        <v>353</v>
      </c>
      <c r="BF2252" t="s">
        <v>351</v>
      </c>
      <c r="BG2252" t="s">
        <v>114</v>
      </c>
      <c r="BH2252" t="s">
        <v>115</v>
      </c>
      <c r="BI2252">
        <v>23.943444</v>
      </c>
      <c r="BJ2252" t="s">
        <v>116</v>
      </c>
      <c r="BK2252" t="s">
        <v>117</v>
      </c>
      <c r="BL2252" t="s">
        <v>118</v>
      </c>
      <c r="BM2252" t="s">
        <v>98</v>
      </c>
      <c r="BN2252" t="s">
        <v>119</v>
      </c>
      <c r="BO2252" t="s">
        <v>120</v>
      </c>
      <c r="BR2252" t="s">
        <v>121</v>
      </c>
      <c r="BS2252">
        <v>0</v>
      </c>
      <c r="BT2252">
        <v>0</v>
      </c>
      <c r="BU2252" s="3">
        <v>2156.19</v>
      </c>
      <c r="BV2252">
        <v>2154.91</v>
      </c>
      <c r="BW2252" t="s">
        <v>122</v>
      </c>
      <c r="BX2252" t="s">
        <v>117</v>
      </c>
      <c r="BY2252" t="s">
        <v>335</v>
      </c>
      <c r="BZ2252" t="s">
        <v>333</v>
      </c>
      <c r="CA2252" t="s">
        <v>98</v>
      </c>
      <c r="CB2252" t="s">
        <v>340</v>
      </c>
    </row>
    <row r="2253" spans="1:80" x14ac:dyDescent="0.25">
      <c r="A2253" s="1">
        <v>2022</v>
      </c>
      <c r="B2253" s="1">
        <v>10</v>
      </c>
      <c r="C2253" t="s">
        <v>332</v>
      </c>
      <c r="D2253" t="s">
        <v>333</v>
      </c>
      <c r="E2253" t="s">
        <v>334</v>
      </c>
      <c r="F2253" t="s">
        <v>335</v>
      </c>
      <c r="G2253" t="s">
        <v>86</v>
      </c>
      <c r="H2253" t="s">
        <v>87</v>
      </c>
      <c r="I2253" t="s">
        <v>428</v>
      </c>
      <c r="J2253" t="s">
        <v>376</v>
      </c>
      <c r="K2253" t="s">
        <v>150</v>
      </c>
      <c r="L2253" t="s">
        <v>87</v>
      </c>
      <c r="M2253" t="s">
        <v>342</v>
      </c>
      <c r="N2253" t="s">
        <v>2806</v>
      </c>
      <c r="O2253" t="s">
        <v>198</v>
      </c>
      <c r="P2253" t="s">
        <v>0</v>
      </c>
      <c r="Q2253" t="s">
        <v>94</v>
      </c>
      <c r="R2253" t="s">
        <v>95</v>
      </c>
      <c r="S2253" t="s">
        <v>96</v>
      </c>
      <c r="T2253" t="s">
        <v>97</v>
      </c>
      <c r="U2253" t="s">
        <v>378</v>
      </c>
      <c r="V2253" t="s">
        <v>378</v>
      </c>
      <c r="W2253" t="s">
        <v>2807</v>
      </c>
      <c r="X2253" t="s">
        <v>2808</v>
      </c>
      <c r="Y2253" t="s">
        <v>2809</v>
      </c>
      <c r="Z2253" s="2"/>
      <c r="AA2253" s="2">
        <v>44834</v>
      </c>
      <c r="AB2253" s="2">
        <v>44840</v>
      </c>
      <c r="AC2253" s="2">
        <v>44840</v>
      </c>
      <c r="AD2253" s="2"/>
      <c r="AE2253" t="s">
        <v>2810</v>
      </c>
      <c r="AF2253" t="s">
        <v>98</v>
      </c>
      <c r="AG2253" t="s">
        <v>98</v>
      </c>
      <c r="AH2253" t="s">
        <v>383</v>
      </c>
      <c r="AI2253" t="s">
        <v>348</v>
      </c>
      <c r="AJ2253" t="s">
        <v>106</v>
      </c>
      <c r="AK2253" t="s">
        <v>98</v>
      </c>
      <c r="AL2253" t="s">
        <v>349</v>
      </c>
      <c r="AM2253" t="s">
        <v>350</v>
      </c>
      <c r="AN2253" t="s">
        <v>351</v>
      </c>
      <c r="AO2253" t="s">
        <v>98</v>
      </c>
      <c r="AP2253" t="s">
        <v>110</v>
      </c>
      <c r="AQ2253" t="s">
        <v>110</v>
      </c>
      <c r="AR2253" t="s">
        <v>98</v>
      </c>
      <c r="AS2253">
        <v>54576</v>
      </c>
      <c r="AT2253" t="s">
        <v>111</v>
      </c>
      <c r="AU2253">
        <v>15182.91</v>
      </c>
      <c r="AV2253">
        <v>41092.35</v>
      </c>
      <c r="AW2253">
        <v>0</v>
      </c>
      <c r="AX2253">
        <v>24.41</v>
      </c>
      <c r="AY2253">
        <v>40137.199999999997</v>
      </c>
      <c r="AZ2253">
        <v>0</v>
      </c>
      <c r="BA2253" t="s">
        <v>112</v>
      </c>
      <c r="BB2253">
        <v>0</v>
      </c>
      <c r="BC2253">
        <v>0</v>
      </c>
      <c r="BD2253" t="s">
        <v>2415</v>
      </c>
      <c r="BE2253" t="s">
        <v>353</v>
      </c>
      <c r="BF2253" t="s">
        <v>351</v>
      </c>
      <c r="BG2253" t="s">
        <v>114</v>
      </c>
      <c r="BH2253" t="s">
        <v>115</v>
      </c>
      <c r="BI2253">
        <v>18.070515</v>
      </c>
      <c r="BJ2253" t="s">
        <v>116</v>
      </c>
      <c r="BK2253" t="s">
        <v>117</v>
      </c>
      <c r="BL2253" t="s">
        <v>118</v>
      </c>
      <c r="BM2253" t="s">
        <v>98</v>
      </c>
      <c r="BN2253" t="s">
        <v>119</v>
      </c>
      <c r="BO2253" t="s">
        <v>120</v>
      </c>
      <c r="BR2253" t="s">
        <v>121</v>
      </c>
      <c r="BS2253">
        <v>0</v>
      </c>
      <c r="BT2253">
        <v>3548</v>
      </c>
      <c r="BU2253" s="3">
        <v>44664.76</v>
      </c>
      <c r="BV2253">
        <v>44640.35</v>
      </c>
      <c r="BW2253" t="s">
        <v>122</v>
      </c>
      <c r="BX2253" t="s">
        <v>117</v>
      </c>
      <c r="BY2253" t="s">
        <v>335</v>
      </c>
      <c r="BZ2253" t="s">
        <v>333</v>
      </c>
      <c r="CA2253" t="s">
        <v>98</v>
      </c>
      <c r="CB2253" t="s">
        <v>340</v>
      </c>
    </row>
    <row r="2254" spans="1:80" x14ac:dyDescent="0.25">
      <c r="A2254" s="1">
        <v>2022</v>
      </c>
      <c r="B2254" s="1">
        <v>10</v>
      </c>
      <c r="C2254" t="s">
        <v>332</v>
      </c>
      <c r="D2254" t="s">
        <v>333</v>
      </c>
      <c r="E2254" t="s">
        <v>334</v>
      </c>
      <c r="F2254" t="s">
        <v>335</v>
      </c>
      <c r="G2254" t="s">
        <v>86</v>
      </c>
      <c r="H2254" t="s">
        <v>87</v>
      </c>
      <c r="I2254" t="s">
        <v>428</v>
      </c>
      <c r="J2254" t="s">
        <v>376</v>
      </c>
      <c r="K2254" t="s">
        <v>150</v>
      </c>
      <c r="L2254" t="s">
        <v>87</v>
      </c>
      <c r="M2254" t="s">
        <v>342</v>
      </c>
      <c r="N2254" t="s">
        <v>2806</v>
      </c>
      <c r="O2254" t="s">
        <v>93</v>
      </c>
      <c r="P2254" t="s">
        <v>0</v>
      </c>
      <c r="Q2254" t="s">
        <v>94</v>
      </c>
      <c r="R2254" t="s">
        <v>95</v>
      </c>
      <c r="S2254" t="s">
        <v>96</v>
      </c>
      <c r="T2254" t="s">
        <v>97</v>
      </c>
      <c r="U2254" t="s">
        <v>378</v>
      </c>
      <c r="V2254" t="s">
        <v>378</v>
      </c>
      <c r="W2254" t="s">
        <v>2807</v>
      </c>
      <c r="X2254" t="s">
        <v>2808</v>
      </c>
      <c r="Y2254" t="s">
        <v>2809</v>
      </c>
      <c r="Z2254" s="2"/>
      <c r="AA2254" s="2">
        <v>44834</v>
      </c>
      <c r="AB2254" s="2">
        <v>44840</v>
      </c>
      <c r="AC2254" s="2">
        <v>44840</v>
      </c>
      <c r="AD2254" s="2"/>
      <c r="AE2254" t="s">
        <v>2810</v>
      </c>
      <c r="AF2254" t="s">
        <v>98</v>
      </c>
      <c r="AG2254" t="s">
        <v>98</v>
      </c>
      <c r="AH2254" t="s">
        <v>383</v>
      </c>
      <c r="AI2254" t="s">
        <v>364</v>
      </c>
      <c r="AJ2254" t="s">
        <v>106</v>
      </c>
      <c r="AK2254" t="s">
        <v>98</v>
      </c>
      <c r="AL2254" t="s">
        <v>365</v>
      </c>
      <c r="AM2254" t="s">
        <v>2188</v>
      </c>
      <c r="AN2254" t="s">
        <v>351</v>
      </c>
      <c r="AO2254" t="s">
        <v>98</v>
      </c>
      <c r="AP2254" t="s">
        <v>110</v>
      </c>
      <c r="AQ2254" t="s">
        <v>110</v>
      </c>
      <c r="AR2254" t="s">
        <v>98</v>
      </c>
      <c r="AS2254">
        <v>1308</v>
      </c>
      <c r="AT2254" t="s">
        <v>111</v>
      </c>
      <c r="AU2254">
        <v>291.11</v>
      </c>
      <c r="AV2254">
        <v>787.87</v>
      </c>
      <c r="AW2254">
        <v>0</v>
      </c>
      <c r="AX2254">
        <v>0.47</v>
      </c>
      <c r="AY2254">
        <v>837.59</v>
      </c>
      <c r="AZ2254">
        <v>0</v>
      </c>
      <c r="BA2254" t="s">
        <v>112</v>
      </c>
      <c r="BB2254">
        <v>0</v>
      </c>
      <c r="BC2254">
        <v>0</v>
      </c>
      <c r="BD2254" t="s">
        <v>2190</v>
      </c>
      <c r="BE2254" t="s">
        <v>353</v>
      </c>
      <c r="BF2254" t="s">
        <v>351</v>
      </c>
      <c r="BG2254" t="s">
        <v>114</v>
      </c>
      <c r="BH2254" t="s">
        <v>115</v>
      </c>
      <c r="BI2254">
        <v>7.2281649999999997</v>
      </c>
      <c r="BJ2254" t="s">
        <v>116</v>
      </c>
      <c r="BK2254" t="s">
        <v>117</v>
      </c>
      <c r="BL2254" t="s">
        <v>118</v>
      </c>
      <c r="BM2254" t="s">
        <v>98</v>
      </c>
      <c r="BN2254" t="s">
        <v>119</v>
      </c>
      <c r="BO2254" t="s">
        <v>120</v>
      </c>
      <c r="BR2254" t="s">
        <v>121</v>
      </c>
      <c r="BS2254">
        <v>0</v>
      </c>
      <c r="BT2254">
        <v>0</v>
      </c>
      <c r="BU2254" s="3">
        <v>788.34</v>
      </c>
      <c r="BV2254">
        <v>787.87</v>
      </c>
      <c r="BW2254" t="s">
        <v>122</v>
      </c>
      <c r="BX2254" t="s">
        <v>117</v>
      </c>
      <c r="BY2254" t="s">
        <v>335</v>
      </c>
      <c r="BZ2254" t="s">
        <v>333</v>
      </c>
      <c r="CA2254" t="s">
        <v>98</v>
      </c>
      <c r="CB2254" t="s">
        <v>340</v>
      </c>
    </row>
    <row r="2255" spans="1:80" x14ac:dyDescent="0.25">
      <c r="A2255" s="1">
        <v>2022</v>
      </c>
      <c r="B2255" s="1">
        <v>10</v>
      </c>
      <c r="C2255" t="s">
        <v>332</v>
      </c>
      <c r="D2255" t="s">
        <v>333</v>
      </c>
      <c r="E2255" t="s">
        <v>334</v>
      </c>
      <c r="F2255" t="s">
        <v>335</v>
      </c>
      <c r="G2255" t="s">
        <v>86</v>
      </c>
      <c r="H2255" t="s">
        <v>87</v>
      </c>
      <c r="I2255" t="s">
        <v>428</v>
      </c>
      <c r="J2255" t="s">
        <v>376</v>
      </c>
      <c r="K2255" t="s">
        <v>150</v>
      </c>
      <c r="L2255" t="s">
        <v>87</v>
      </c>
      <c r="M2255" t="s">
        <v>342</v>
      </c>
      <c r="N2255" t="s">
        <v>2806</v>
      </c>
      <c r="O2255" t="s">
        <v>124</v>
      </c>
      <c r="P2255" t="s">
        <v>0</v>
      </c>
      <c r="Q2255" t="s">
        <v>94</v>
      </c>
      <c r="R2255" t="s">
        <v>95</v>
      </c>
      <c r="S2255" t="s">
        <v>96</v>
      </c>
      <c r="T2255" t="s">
        <v>97</v>
      </c>
      <c r="U2255" t="s">
        <v>378</v>
      </c>
      <c r="V2255" t="s">
        <v>378</v>
      </c>
      <c r="W2255" t="s">
        <v>2807</v>
      </c>
      <c r="X2255" t="s">
        <v>2808</v>
      </c>
      <c r="Y2255" t="s">
        <v>2809</v>
      </c>
      <c r="Z2255" s="2"/>
      <c r="AA2255" s="2">
        <v>44834</v>
      </c>
      <c r="AB2255" s="2">
        <v>44840</v>
      </c>
      <c r="AC2255" s="2">
        <v>44840</v>
      </c>
      <c r="AD2255" s="2"/>
      <c r="AE2255" t="s">
        <v>2810</v>
      </c>
      <c r="AF2255" t="s">
        <v>98</v>
      </c>
      <c r="AG2255" t="s">
        <v>98</v>
      </c>
      <c r="AH2255" t="s">
        <v>383</v>
      </c>
      <c r="AI2255" t="s">
        <v>364</v>
      </c>
      <c r="AJ2255" t="s">
        <v>106</v>
      </c>
      <c r="AK2255" t="s">
        <v>98</v>
      </c>
      <c r="AL2255" t="s">
        <v>365</v>
      </c>
      <c r="AM2255" t="s">
        <v>2188</v>
      </c>
      <c r="AN2255" t="s">
        <v>351</v>
      </c>
      <c r="AO2255" t="s">
        <v>98</v>
      </c>
      <c r="AP2255" t="s">
        <v>110</v>
      </c>
      <c r="AQ2255" t="s">
        <v>110</v>
      </c>
      <c r="AR2255" t="s">
        <v>98</v>
      </c>
      <c r="AS2255">
        <v>3840</v>
      </c>
      <c r="AT2255" t="s">
        <v>111</v>
      </c>
      <c r="AU2255">
        <v>1308.6400000000001</v>
      </c>
      <c r="AV2255">
        <v>3541.82</v>
      </c>
      <c r="AW2255">
        <v>0</v>
      </c>
      <c r="AX2255">
        <v>2.11</v>
      </c>
      <c r="AY2255">
        <v>3765.31</v>
      </c>
      <c r="AZ2255">
        <v>0</v>
      </c>
      <c r="BA2255" t="s">
        <v>112</v>
      </c>
      <c r="BB2255">
        <v>0</v>
      </c>
      <c r="BC2255">
        <v>0</v>
      </c>
      <c r="BD2255" t="s">
        <v>2220</v>
      </c>
      <c r="BE2255" t="s">
        <v>353</v>
      </c>
      <c r="BF2255" t="s">
        <v>351</v>
      </c>
      <c r="BG2255" t="s">
        <v>114</v>
      </c>
      <c r="BH2255" t="s">
        <v>115</v>
      </c>
      <c r="BI2255">
        <v>22.136375000000001</v>
      </c>
      <c r="BJ2255" t="s">
        <v>116</v>
      </c>
      <c r="BK2255" t="s">
        <v>117</v>
      </c>
      <c r="BL2255" t="s">
        <v>118</v>
      </c>
      <c r="BM2255" t="s">
        <v>98</v>
      </c>
      <c r="BN2255" t="s">
        <v>119</v>
      </c>
      <c r="BO2255" t="s">
        <v>120</v>
      </c>
      <c r="BR2255" t="s">
        <v>121</v>
      </c>
      <c r="BS2255">
        <v>0</v>
      </c>
      <c r="BT2255">
        <v>0</v>
      </c>
      <c r="BU2255" s="3">
        <v>3543.93</v>
      </c>
      <c r="BV2255">
        <v>3541.82</v>
      </c>
      <c r="BW2255" t="s">
        <v>122</v>
      </c>
      <c r="BX2255" t="s">
        <v>117</v>
      </c>
      <c r="BY2255" t="s">
        <v>335</v>
      </c>
      <c r="BZ2255" t="s">
        <v>333</v>
      </c>
      <c r="CA2255" t="s">
        <v>98</v>
      </c>
      <c r="CB2255" t="s">
        <v>340</v>
      </c>
    </row>
    <row r="2256" spans="1:80" x14ac:dyDescent="0.25">
      <c r="A2256" s="1">
        <v>2022</v>
      </c>
      <c r="B2256" s="1">
        <v>10</v>
      </c>
      <c r="C2256" t="s">
        <v>332</v>
      </c>
      <c r="D2256" t="s">
        <v>333</v>
      </c>
      <c r="E2256" t="s">
        <v>334</v>
      </c>
      <c r="F2256" t="s">
        <v>335</v>
      </c>
      <c r="G2256" t="s">
        <v>86</v>
      </c>
      <c r="H2256" t="s">
        <v>87</v>
      </c>
      <c r="I2256" t="s">
        <v>428</v>
      </c>
      <c r="J2256" t="s">
        <v>376</v>
      </c>
      <c r="K2256" t="s">
        <v>150</v>
      </c>
      <c r="L2256" t="s">
        <v>87</v>
      </c>
      <c r="M2256" t="s">
        <v>342</v>
      </c>
      <c r="N2256" t="s">
        <v>2806</v>
      </c>
      <c r="O2256" t="s">
        <v>219</v>
      </c>
      <c r="P2256" t="s">
        <v>0</v>
      </c>
      <c r="Q2256" t="s">
        <v>94</v>
      </c>
      <c r="R2256" t="s">
        <v>95</v>
      </c>
      <c r="S2256" t="s">
        <v>96</v>
      </c>
      <c r="T2256" t="s">
        <v>97</v>
      </c>
      <c r="U2256" t="s">
        <v>378</v>
      </c>
      <c r="V2256" t="s">
        <v>378</v>
      </c>
      <c r="W2256" t="s">
        <v>2807</v>
      </c>
      <c r="X2256" t="s">
        <v>2808</v>
      </c>
      <c r="Y2256" t="s">
        <v>2809</v>
      </c>
      <c r="Z2256" s="2"/>
      <c r="AA2256" s="2">
        <v>44834</v>
      </c>
      <c r="AB2256" s="2">
        <v>44840</v>
      </c>
      <c r="AC2256" s="2">
        <v>44840</v>
      </c>
      <c r="AD2256" s="2"/>
      <c r="AE2256" t="s">
        <v>2810</v>
      </c>
      <c r="AF2256" t="s">
        <v>98</v>
      </c>
      <c r="AG2256" t="s">
        <v>98</v>
      </c>
      <c r="AH2256" t="s">
        <v>383</v>
      </c>
      <c r="AI2256" t="s">
        <v>348</v>
      </c>
      <c r="AJ2256" t="s">
        <v>106</v>
      </c>
      <c r="AK2256" t="s">
        <v>98</v>
      </c>
      <c r="AL2256" t="s">
        <v>349</v>
      </c>
      <c r="AM2256" t="s">
        <v>350</v>
      </c>
      <c r="AN2256" t="s">
        <v>351</v>
      </c>
      <c r="AO2256" t="s">
        <v>98</v>
      </c>
      <c r="AP2256" t="s">
        <v>110</v>
      </c>
      <c r="AQ2256" t="s">
        <v>110</v>
      </c>
      <c r="AR2256" t="s">
        <v>98</v>
      </c>
      <c r="AS2256">
        <v>1968</v>
      </c>
      <c r="AT2256" t="s">
        <v>111</v>
      </c>
      <c r="AU2256">
        <v>1259.23</v>
      </c>
      <c r="AV2256">
        <v>3408.1</v>
      </c>
      <c r="AW2256">
        <v>0</v>
      </c>
      <c r="AX2256">
        <v>2.0299999999999998</v>
      </c>
      <c r="AY2256">
        <v>3623.15</v>
      </c>
      <c r="AZ2256">
        <v>0</v>
      </c>
      <c r="BA2256" t="s">
        <v>112</v>
      </c>
      <c r="BB2256">
        <v>0</v>
      </c>
      <c r="BC2256">
        <v>0</v>
      </c>
      <c r="BD2256" t="s">
        <v>936</v>
      </c>
      <c r="BE2256" t="s">
        <v>353</v>
      </c>
      <c r="BF2256" t="s">
        <v>351</v>
      </c>
      <c r="BG2256" t="s">
        <v>114</v>
      </c>
      <c r="BH2256" t="s">
        <v>115</v>
      </c>
      <c r="BI2256">
        <v>20.781098</v>
      </c>
      <c r="BJ2256" t="s">
        <v>116</v>
      </c>
      <c r="BK2256" t="s">
        <v>117</v>
      </c>
      <c r="BL2256" t="s">
        <v>118</v>
      </c>
      <c r="BM2256" t="s">
        <v>98</v>
      </c>
      <c r="BN2256" t="s">
        <v>119</v>
      </c>
      <c r="BO2256" t="s">
        <v>120</v>
      </c>
      <c r="BR2256" t="s">
        <v>121</v>
      </c>
      <c r="BS2256">
        <v>0</v>
      </c>
      <c r="BT2256">
        <v>0</v>
      </c>
      <c r="BU2256" s="3">
        <v>3410.13</v>
      </c>
      <c r="BV2256">
        <v>3408.1</v>
      </c>
      <c r="BW2256" t="s">
        <v>122</v>
      </c>
      <c r="BX2256" t="s">
        <v>117</v>
      </c>
      <c r="BY2256" t="s">
        <v>335</v>
      </c>
      <c r="BZ2256" t="s">
        <v>333</v>
      </c>
      <c r="CA2256" t="s">
        <v>98</v>
      </c>
      <c r="CB2256" t="s">
        <v>340</v>
      </c>
    </row>
    <row r="2257" spans="1:80" x14ac:dyDescent="0.25">
      <c r="A2257" s="1">
        <v>2022</v>
      </c>
      <c r="B2257" s="1">
        <v>10</v>
      </c>
      <c r="C2257" t="s">
        <v>332</v>
      </c>
      <c r="D2257" t="s">
        <v>333</v>
      </c>
      <c r="E2257" t="s">
        <v>334</v>
      </c>
      <c r="F2257" t="s">
        <v>335</v>
      </c>
      <c r="G2257" t="s">
        <v>86</v>
      </c>
      <c r="H2257" t="s">
        <v>87</v>
      </c>
      <c r="I2257" t="s">
        <v>428</v>
      </c>
      <c r="J2257" t="s">
        <v>376</v>
      </c>
      <c r="K2257" t="s">
        <v>150</v>
      </c>
      <c r="L2257" t="s">
        <v>87</v>
      </c>
      <c r="M2257" t="s">
        <v>342</v>
      </c>
      <c r="N2257" t="s">
        <v>2806</v>
      </c>
      <c r="O2257" t="s">
        <v>200</v>
      </c>
      <c r="P2257" t="s">
        <v>0</v>
      </c>
      <c r="Q2257" t="s">
        <v>94</v>
      </c>
      <c r="R2257" t="s">
        <v>95</v>
      </c>
      <c r="S2257" t="s">
        <v>96</v>
      </c>
      <c r="T2257" t="s">
        <v>97</v>
      </c>
      <c r="U2257" t="s">
        <v>378</v>
      </c>
      <c r="V2257" t="s">
        <v>378</v>
      </c>
      <c r="W2257" t="s">
        <v>2807</v>
      </c>
      <c r="X2257" t="s">
        <v>2808</v>
      </c>
      <c r="Y2257" t="s">
        <v>2809</v>
      </c>
      <c r="Z2257" s="2"/>
      <c r="AA2257" s="2">
        <v>44834</v>
      </c>
      <c r="AB2257" s="2">
        <v>44840</v>
      </c>
      <c r="AC2257" s="2">
        <v>44840</v>
      </c>
      <c r="AD2257" s="2"/>
      <c r="AE2257" t="s">
        <v>2810</v>
      </c>
      <c r="AF2257" t="s">
        <v>98</v>
      </c>
      <c r="AG2257" t="s">
        <v>98</v>
      </c>
      <c r="AH2257" t="s">
        <v>383</v>
      </c>
      <c r="AI2257" t="s">
        <v>348</v>
      </c>
      <c r="AJ2257" t="s">
        <v>106</v>
      </c>
      <c r="AK2257" t="s">
        <v>98</v>
      </c>
      <c r="AL2257" t="s">
        <v>349</v>
      </c>
      <c r="AM2257" t="s">
        <v>393</v>
      </c>
      <c r="AN2257" t="s">
        <v>351</v>
      </c>
      <c r="AO2257" t="s">
        <v>98</v>
      </c>
      <c r="AP2257" t="s">
        <v>110</v>
      </c>
      <c r="AQ2257" t="s">
        <v>110</v>
      </c>
      <c r="AR2257" t="s">
        <v>98</v>
      </c>
      <c r="AS2257">
        <v>7224</v>
      </c>
      <c r="AT2257" t="s">
        <v>111</v>
      </c>
      <c r="AU2257">
        <v>2135.31</v>
      </c>
      <c r="AV2257">
        <v>5779.19</v>
      </c>
      <c r="AW2257">
        <v>0</v>
      </c>
      <c r="AX2257">
        <v>3.44</v>
      </c>
      <c r="AY2257">
        <v>6143.85</v>
      </c>
      <c r="AZ2257">
        <v>0</v>
      </c>
      <c r="BA2257" t="s">
        <v>112</v>
      </c>
      <c r="BB2257">
        <v>0</v>
      </c>
      <c r="BC2257">
        <v>0</v>
      </c>
      <c r="BD2257" t="s">
        <v>1975</v>
      </c>
      <c r="BE2257" t="s">
        <v>353</v>
      </c>
      <c r="BF2257" t="s">
        <v>351</v>
      </c>
      <c r="BG2257" t="s">
        <v>114</v>
      </c>
      <c r="BH2257" t="s">
        <v>115</v>
      </c>
      <c r="BI2257">
        <v>19.199967000000001</v>
      </c>
      <c r="BJ2257" t="s">
        <v>116</v>
      </c>
      <c r="BK2257" t="s">
        <v>117</v>
      </c>
      <c r="BL2257" t="s">
        <v>118</v>
      </c>
      <c r="BM2257" t="s">
        <v>98</v>
      </c>
      <c r="BN2257" t="s">
        <v>119</v>
      </c>
      <c r="BO2257" t="s">
        <v>120</v>
      </c>
      <c r="BR2257" t="s">
        <v>121</v>
      </c>
      <c r="BS2257">
        <v>0</v>
      </c>
      <c r="BT2257">
        <v>0</v>
      </c>
      <c r="BU2257" s="3">
        <v>5782.63</v>
      </c>
      <c r="BV2257">
        <v>5779.19</v>
      </c>
      <c r="BW2257" t="s">
        <v>122</v>
      </c>
      <c r="BX2257" t="s">
        <v>117</v>
      </c>
      <c r="BY2257" t="s">
        <v>335</v>
      </c>
      <c r="BZ2257" t="s">
        <v>333</v>
      </c>
      <c r="CA2257" t="s">
        <v>98</v>
      </c>
      <c r="CB2257" t="s">
        <v>340</v>
      </c>
    </row>
    <row r="2258" spans="1:80" x14ac:dyDescent="0.25">
      <c r="A2258" s="1">
        <v>2022</v>
      </c>
      <c r="B2258" s="1">
        <v>10</v>
      </c>
      <c r="C2258" t="s">
        <v>332</v>
      </c>
      <c r="D2258" t="s">
        <v>333</v>
      </c>
      <c r="E2258" t="s">
        <v>334</v>
      </c>
      <c r="F2258" t="s">
        <v>335</v>
      </c>
      <c r="G2258" t="s">
        <v>86</v>
      </c>
      <c r="H2258" t="s">
        <v>87</v>
      </c>
      <c r="I2258" t="s">
        <v>428</v>
      </c>
      <c r="J2258" t="s">
        <v>376</v>
      </c>
      <c r="K2258" t="s">
        <v>150</v>
      </c>
      <c r="L2258" t="s">
        <v>87</v>
      </c>
      <c r="M2258" t="s">
        <v>342</v>
      </c>
      <c r="N2258" t="s">
        <v>2811</v>
      </c>
      <c r="O2258" t="s">
        <v>153</v>
      </c>
      <c r="P2258" t="s">
        <v>0</v>
      </c>
      <c r="Q2258" t="s">
        <v>94</v>
      </c>
      <c r="R2258" t="s">
        <v>95</v>
      </c>
      <c r="S2258" t="s">
        <v>96</v>
      </c>
      <c r="T2258" t="s">
        <v>97</v>
      </c>
      <c r="U2258" t="s">
        <v>378</v>
      </c>
      <c r="V2258" t="s">
        <v>378</v>
      </c>
      <c r="W2258" t="s">
        <v>2812</v>
      </c>
      <c r="X2258" t="s">
        <v>2813</v>
      </c>
      <c r="Y2258" t="s">
        <v>2814</v>
      </c>
      <c r="Z2258" s="2"/>
      <c r="AA2258" s="2">
        <v>44839</v>
      </c>
      <c r="AB2258" s="2">
        <v>44845</v>
      </c>
      <c r="AC2258" s="2">
        <v>44846</v>
      </c>
      <c r="AD2258" s="2"/>
      <c r="AE2258" t="s">
        <v>2815</v>
      </c>
      <c r="AF2258" t="s">
        <v>98</v>
      </c>
      <c r="AG2258" t="s">
        <v>98</v>
      </c>
      <c r="AH2258" t="s">
        <v>383</v>
      </c>
      <c r="AI2258" t="s">
        <v>348</v>
      </c>
      <c r="AJ2258" t="s">
        <v>106</v>
      </c>
      <c r="AK2258" t="s">
        <v>98</v>
      </c>
      <c r="AL2258" t="s">
        <v>349</v>
      </c>
      <c r="AM2258" t="s">
        <v>354</v>
      </c>
      <c r="AN2258" t="s">
        <v>351</v>
      </c>
      <c r="AO2258" t="s">
        <v>98</v>
      </c>
      <c r="AP2258" t="s">
        <v>110</v>
      </c>
      <c r="AQ2258" t="s">
        <v>110</v>
      </c>
      <c r="AR2258" t="s">
        <v>98</v>
      </c>
      <c r="AS2258">
        <v>23040</v>
      </c>
      <c r="AT2258" t="s">
        <v>111</v>
      </c>
      <c r="AU2258">
        <v>6431.99</v>
      </c>
      <c r="AV2258">
        <v>18458.400000000001</v>
      </c>
      <c r="AW2258">
        <v>0</v>
      </c>
      <c r="AX2258">
        <v>12.69</v>
      </c>
      <c r="AY2258">
        <v>17822.689999999999</v>
      </c>
      <c r="AZ2258">
        <v>0</v>
      </c>
      <c r="BA2258" t="s">
        <v>112</v>
      </c>
      <c r="BB2258">
        <v>0</v>
      </c>
      <c r="BC2258">
        <v>0</v>
      </c>
      <c r="BD2258" t="s">
        <v>355</v>
      </c>
      <c r="BE2258" t="s">
        <v>353</v>
      </c>
      <c r="BF2258" t="s">
        <v>351</v>
      </c>
      <c r="BG2258" t="s">
        <v>114</v>
      </c>
      <c r="BH2258" t="s">
        <v>115</v>
      </c>
      <c r="BI2258">
        <v>19.227499999999999</v>
      </c>
      <c r="BJ2258" t="s">
        <v>116</v>
      </c>
      <c r="BK2258" t="s">
        <v>117</v>
      </c>
      <c r="BL2258" t="s">
        <v>118</v>
      </c>
      <c r="BM2258" t="s">
        <v>98</v>
      </c>
      <c r="BN2258" t="s">
        <v>119</v>
      </c>
      <c r="BO2258" t="s">
        <v>120</v>
      </c>
      <c r="BR2258" t="s">
        <v>121</v>
      </c>
      <c r="BS2258">
        <v>0</v>
      </c>
      <c r="BT2258">
        <v>1774</v>
      </c>
      <c r="BU2258" s="3">
        <v>20245.09</v>
      </c>
      <c r="BV2258">
        <v>20232.400000000001</v>
      </c>
      <c r="BW2258" t="s">
        <v>122</v>
      </c>
      <c r="BX2258" t="s">
        <v>117</v>
      </c>
      <c r="BY2258" t="s">
        <v>335</v>
      </c>
      <c r="BZ2258" t="s">
        <v>333</v>
      </c>
      <c r="CA2258" t="s">
        <v>98</v>
      </c>
      <c r="CB2258" t="s">
        <v>340</v>
      </c>
    </row>
    <row r="2259" spans="1:80" x14ac:dyDescent="0.25">
      <c r="A2259" s="1">
        <v>2022</v>
      </c>
      <c r="B2259" s="1">
        <v>10</v>
      </c>
      <c r="C2259" t="s">
        <v>332</v>
      </c>
      <c r="D2259" t="s">
        <v>333</v>
      </c>
      <c r="E2259" t="s">
        <v>334</v>
      </c>
      <c r="F2259" t="s">
        <v>335</v>
      </c>
      <c r="G2259" t="s">
        <v>86</v>
      </c>
      <c r="H2259" t="s">
        <v>87</v>
      </c>
      <c r="I2259" t="s">
        <v>428</v>
      </c>
      <c r="J2259" t="s">
        <v>376</v>
      </c>
      <c r="K2259" t="s">
        <v>150</v>
      </c>
      <c r="L2259" t="s">
        <v>87</v>
      </c>
      <c r="M2259" t="s">
        <v>342</v>
      </c>
      <c r="N2259" t="s">
        <v>2811</v>
      </c>
      <c r="O2259" t="s">
        <v>198</v>
      </c>
      <c r="P2259" t="s">
        <v>0</v>
      </c>
      <c r="Q2259" t="s">
        <v>94</v>
      </c>
      <c r="R2259" t="s">
        <v>95</v>
      </c>
      <c r="S2259" t="s">
        <v>96</v>
      </c>
      <c r="T2259" t="s">
        <v>97</v>
      </c>
      <c r="U2259" t="s">
        <v>378</v>
      </c>
      <c r="V2259" t="s">
        <v>378</v>
      </c>
      <c r="W2259" t="s">
        <v>2812</v>
      </c>
      <c r="X2259" t="s">
        <v>2813</v>
      </c>
      <c r="Y2259" t="s">
        <v>2814</v>
      </c>
      <c r="Z2259" s="2"/>
      <c r="AA2259" s="2">
        <v>44839</v>
      </c>
      <c r="AB2259" s="2">
        <v>44845</v>
      </c>
      <c r="AC2259" s="2">
        <v>44846</v>
      </c>
      <c r="AD2259" s="2"/>
      <c r="AE2259" t="s">
        <v>2815</v>
      </c>
      <c r="AF2259" t="s">
        <v>98</v>
      </c>
      <c r="AG2259" t="s">
        <v>98</v>
      </c>
      <c r="AH2259" t="s">
        <v>383</v>
      </c>
      <c r="AI2259" t="s">
        <v>348</v>
      </c>
      <c r="AJ2259" t="s">
        <v>106</v>
      </c>
      <c r="AK2259" t="s">
        <v>98</v>
      </c>
      <c r="AL2259" t="s">
        <v>349</v>
      </c>
      <c r="AM2259" t="s">
        <v>350</v>
      </c>
      <c r="AN2259" t="s">
        <v>351</v>
      </c>
      <c r="AO2259" t="s">
        <v>98</v>
      </c>
      <c r="AP2259" t="s">
        <v>110</v>
      </c>
      <c r="AQ2259" t="s">
        <v>110</v>
      </c>
      <c r="AR2259" t="s">
        <v>98</v>
      </c>
      <c r="AS2259">
        <v>13272</v>
      </c>
      <c r="AT2259" t="s">
        <v>111</v>
      </c>
      <c r="AU2259">
        <v>3705.1</v>
      </c>
      <c r="AV2259">
        <v>10632.8</v>
      </c>
      <c r="AW2259">
        <v>0</v>
      </c>
      <c r="AX2259">
        <v>7.31</v>
      </c>
      <c r="AY2259">
        <v>11288.51</v>
      </c>
      <c r="AZ2259">
        <v>0</v>
      </c>
      <c r="BA2259" t="s">
        <v>112</v>
      </c>
      <c r="BB2259">
        <v>0</v>
      </c>
      <c r="BC2259">
        <v>0</v>
      </c>
      <c r="BD2259" t="s">
        <v>2816</v>
      </c>
      <c r="BE2259" t="s">
        <v>353</v>
      </c>
      <c r="BF2259" t="s">
        <v>351</v>
      </c>
      <c r="BG2259" t="s">
        <v>114</v>
      </c>
      <c r="BH2259" t="s">
        <v>115</v>
      </c>
      <c r="BI2259">
        <v>19.227485999999999</v>
      </c>
      <c r="BJ2259" t="s">
        <v>116</v>
      </c>
      <c r="BK2259" t="s">
        <v>117</v>
      </c>
      <c r="BL2259" t="s">
        <v>118</v>
      </c>
      <c r="BM2259" t="s">
        <v>98</v>
      </c>
      <c r="BN2259" t="s">
        <v>119</v>
      </c>
      <c r="BO2259" t="s">
        <v>120</v>
      </c>
      <c r="BR2259" t="s">
        <v>121</v>
      </c>
      <c r="BS2259">
        <v>0</v>
      </c>
      <c r="BT2259">
        <v>0</v>
      </c>
      <c r="BU2259" s="3">
        <v>10640.11</v>
      </c>
      <c r="BV2259">
        <v>10632.8</v>
      </c>
      <c r="BW2259" t="s">
        <v>122</v>
      </c>
      <c r="BX2259" t="s">
        <v>117</v>
      </c>
      <c r="BY2259" t="s">
        <v>335</v>
      </c>
      <c r="BZ2259" t="s">
        <v>333</v>
      </c>
      <c r="CA2259" t="s">
        <v>98</v>
      </c>
      <c r="CB2259" t="s">
        <v>340</v>
      </c>
    </row>
    <row r="2260" spans="1:80" x14ac:dyDescent="0.25">
      <c r="A2260" s="1">
        <v>2022</v>
      </c>
      <c r="B2260" s="1">
        <v>10</v>
      </c>
      <c r="C2260" t="s">
        <v>332</v>
      </c>
      <c r="D2260" t="s">
        <v>333</v>
      </c>
      <c r="E2260" t="s">
        <v>334</v>
      </c>
      <c r="F2260" t="s">
        <v>335</v>
      </c>
      <c r="G2260" t="s">
        <v>86</v>
      </c>
      <c r="H2260" t="s">
        <v>87</v>
      </c>
      <c r="I2260" t="s">
        <v>428</v>
      </c>
      <c r="J2260" t="s">
        <v>376</v>
      </c>
      <c r="K2260" t="s">
        <v>150</v>
      </c>
      <c r="L2260" t="s">
        <v>87</v>
      </c>
      <c r="M2260" t="s">
        <v>342</v>
      </c>
      <c r="N2260" t="s">
        <v>2817</v>
      </c>
      <c r="O2260" t="s">
        <v>153</v>
      </c>
      <c r="P2260" t="s">
        <v>0</v>
      </c>
      <c r="Q2260" t="s">
        <v>94</v>
      </c>
      <c r="R2260" t="s">
        <v>95</v>
      </c>
      <c r="S2260" t="s">
        <v>96</v>
      </c>
      <c r="T2260" t="s">
        <v>97</v>
      </c>
      <c r="U2260" t="s">
        <v>378</v>
      </c>
      <c r="V2260" t="s">
        <v>378</v>
      </c>
      <c r="W2260" t="s">
        <v>2818</v>
      </c>
      <c r="X2260" t="s">
        <v>2819</v>
      </c>
      <c r="Y2260" t="s">
        <v>2820</v>
      </c>
      <c r="Z2260" s="2"/>
      <c r="AA2260" s="2">
        <v>44841</v>
      </c>
      <c r="AB2260" s="2">
        <v>44848</v>
      </c>
      <c r="AC2260" s="2">
        <v>44848</v>
      </c>
      <c r="AD2260" s="2"/>
      <c r="AE2260" t="s">
        <v>2821</v>
      </c>
      <c r="AF2260" t="s">
        <v>98</v>
      </c>
      <c r="AG2260" t="s">
        <v>98</v>
      </c>
      <c r="AH2260" t="s">
        <v>383</v>
      </c>
      <c r="AI2260" t="s">
        <v>348</v>
      </c>
      <c r="AJ2260" t="s">
        <v>106</v>
      </c>
      <c r="AK2260" t="s">
        <v>98</v>
      </c>
      <c r="AL2260" t="s">
        <v>349</v>
      </c>
      <c r="AM2260" t="s">
        <v>350</v>
      </c>
      <c r="AN2260" t="s">
        <v>351</v>
      </c>
      <c r="AO2260" t="s">
        <v>98</v>
      </c>
      <c r="AP2260" t="s">
        <v>110</v>
      </c>
      <c r="AQ2260" t="s">
        <v>110</v>
      </c>
      <c r="AR2260" t="s">
        <v>98</v>
      </c>
      <c r="AS2260">
        <v>77472</v>
      </c>
      <c r="AT2260" t="s">
        <v>111</v>
      </c>
      <c r="AU2260">
        <v>22776.76</v>
      </c>
      <c r="AV2260">
        <v>60753.760000000002</v>
      </c>
      <c r="AW2260">
        <v>0</v>
      </c>
      <c r="AX2260">
        <v>35.96</v>
      </c>
      <c r="AY2260">
        <v>60789.72</v>
      </c>
      <c r="AZ2260">
        <v>0</v>
      </c>
      <c r="BA2260" t="s">
        <v>112</v>
      </c>
      <c r="BB2260">
        <v>0</v>
      </c>
      <c r="BC2260">
        <v>0</v>
      </c>
      <c r="BD2260" t="s">
        <v>2415</v>
      </c>
      <c r="BE2260" t="s">
        <v>353</v>
      </c>
      <c r="BF2260" t="s">
        <v>351</v>
      </c>
      <c r="BG2260" t="s">
        <v>114</v>
      </c>
      <c r="BH2260" t="s">
        <v>115</v>
      </c>
      <c r="BI2260">
        <v>18.820867</v>
      </c>
      <c r="BJ2260" t="s">
        <v>116</v>
      </c>
      <c r="BK2260" t="s">
        <v>117</v>
      </c>
      <c r="BL2260" t="s">
        <v>118</v>
      </c>
      <c r="BM2260" t="s">
        <v>98</v>
      </c>
      <c r="BN2260" t="s">
        <v>119</v>
      </c>
      <c r="BO2260" t="s">
        <v>120</v>
      </c>
      <c r="BR2260" t="s">
        <v>121</v>
      </c>
      <c r="BS2260">
        <v>0</v>
      </c>
      <c r="BT2260">
        <v>3548</v>
      </c>
      <c r="BU2260" s="3">
        <v>64337.72</v>
      </c>
      <c r="BV2260">
        <v>64301.760000000002</v>
      </c>
      <c r="BW2260" t="s">
        <v>122</v>
      </c>
      <c r="BX2260" t="s">
        <v>117</v>
      </c>
      <c r="BY2260" t="s">
        <v>335</v>
      </c>
      <c r="BZ2260" t="s">
        <v>333</v>
      </c>
      <c r="CA2260" t="s">
        <v>98</v>
      </c>
      <c r="CB2260" t="s">
        <v>340</v>
      </c>
    </row>
    <row r="2261" spans="1:80" x14ac:dyDescent="0.25">
      <c r="A2261" s="1">
        <v>2022</v>
      </c>
      <c r="B2261" s="1">
        <v>10</v>
      </c>
      <c r="C2261" t="s">
        <v>332</v>
      </c>
      <c r="D2261" t="s">
        <v>333</v>
      </c>
      <c r="E2261" t="s">
        <v>334</v>
      </c>
      <c r="F2261" t="s">
        <v>335</v>
      </c>
      <c r="G2261" t="s">
        <v>86</v>
      </c>
      <c r="H2261" t="s">
        <v>87</v>
      </c>
      <c r="I2261" t="s">
        <v>428</v>
      </c>
      <c r="J2261" t="s">
        <v>376</v>
      </c>
      <c r="K2261" t="s">
        <v>150</v>
      </c>
      <c r="L2261" t="s">
        <v>87</v>
      </c>
      <c r="M2261" t="s">
        <v>342</v>
      </c>
      <c r="N2261" t="s">
        <v>2822</v>
      </c>
      <c r="O2261" t="s">
        <v>153</v>
      </c>
      <c r="P2261" t="s">
        <v>0</v>
      </c>
      <c r="Q2261" t="s">
        <v>94</v>
      </c>
      <c r="R2261" t="s">
        <v>95</v>
      </c>
      <c r="S2261" t="s">
        <v>96</v>
      </c>
      <c r="T2261" t="s">
        <v>97</v>
      </c>
      <c r="U2261" t="s">
        <v>378</v>
      </c>
      <c r="V2261" t="s">
        <v>378</v>
      </c>
      <c r="W2261" t="s">
        <v>2823</v>
      </c>
      <c r="X2261" t="s">
        <v>2824</v>
      </c>
      <c r="Y2261" t="s">
        <v>2825</v>
      </c>
      <c r="Z2261" s="2"/>
      <c r="AA2261" s="2">
        <v>44845</v>
      </c>
      <c r="AB2261" s="2">
        <v>44848</v>
      </c>
      <c r="AC2261" s="2">
        <v>44848</v>
      </c>
      <c r="AD2261" s="2"/>
      <c r="AE2261" t="s">
        <v>2826</v>
      </c>
      <c r="AF2261" t="s">
        <v>98</v>
      </c>
      <c r="AG2261" t="s">
        <v>98</v>
      </c>
      <c r="AH2261" t="s">
        <v>383</v>
      </c>
      <c r="AI2261" t="s">
        <v>364</v>
      </c>
      <c r="AJ2261" t="s">
        <v>106</v>
      </c>
      <c r="AK2261" t="s">
        <v>98</v>
      </c>
      <c r="AL2261" t="s">
        <v>365</v>
      </c>
      <c r="AM2261" t="s">
        <v>1202</v>
      </c>
      <c r="AN2261" t="s">
        <v>351</v>
      </c>
      <c r="AO2261" t="s">
        <v>98</v>
      </c>
      <c r="AP2261" t="s">
        <v>110</v>
      </c>
      <c r="AQ2261" t="s">
        <v>110</v>
      </c>
      <c r="AR2261" t="s">
        <v>98</v>
      </c>
      <c r="AS2261">
        <v>3600</v>
      </c>
      <c r="AT2261" t="s">
        <v>111</v>
      </c>
      <c r="AU2261">
        <v>4083.42</v>
      </c>
      <c r="AV2261">
        <v>11350.91</v>
      </c>
      <c r="AW2261">
        <v>0</v>
      </c>
      <c r="AX2261">
        <v>6.7</v>
      </c>
      <c r="AY2261">
        <v>6672.7</v>
      </c>
      <c r="AZ2261">
        <v>0</v>
      </c>
      <c r="BA2261" t="s">
        <v>112</v>
      </c>
      <c r="BB2261">
        <v>0</v>
      </c>
      <c r="BC2261">
        <v>0</v>
      </c>
      <c r="BD2261" t="s">
        <v>391</v>
      </c>
      <c r="BE2261" t="s">
        <v>353</v>
      </c>
      <c r="BF2261" t="s">
        <v>351</v>
      </c>
      <c r="BG2261" t="s">
        <v>114</v>
      </c>
      <c r="BH2261" t="s">
        <v>115</v>
      </c>
      <c r="BI2261">
        <v>47.295458000000004</v>
      </c>
      <c r="BJ2261" t="s">
        <v>116</v>
      </c>
      <c r="BK2261" t="s">
        <v>117</v>
      </c>
      <c r="BL2261" t="s">
        <v>118</v>
      </c>
      <c r="BM2261" t="s">
        <v>98</v>
      </c>
      <c r="BN2261" t="s">
        <v>119</v>
      </c>
      <c r="BO2261" t="s">
        <v>120</v>
      </c>
      <c r="BR2261" t="s">
        <v>121</v>
      </c>
      <c r="BS2261">
        <v>0</v>
      </c>
      <c r="BT2261">
        <v>5322</v>
      </c>
      <c r="BU2261" s="3">
        <v>16679.61</v>
      </c>
      <c r="BV2261">
        <v>16672.91</v>
      </c>
      <c r="BW2261" t="s">
        <v>122</v>
      </c>
      <c r="BX2261" t="s">
        <v>117</v>
      </c>
      <c r="BY2261" t="s">
        <v>335</v>
      </c>
      <c r="BZ2261" t="s">
        <v>333</v>
      </c>
      <c r="CA2261" t="s">
        <v>98</v>
      </c>
      <c r="CB2261" t="s">
        <v>340</v>
      </c>
    </row>
    <row r="2262" spans="1:80" x14ac:dyDescent="0.25">
      <c r="A2262" s="1">
        <v>2022</v>
      </c>
      <c r="B2262" s="1">
        <v>10</v>
      </c>
      <c r="C2262" t="s">
        <v>332</v>
      </c>
      <c r="D2262" t="s">
        <v>333</v>
      </c>
      <c r="E2262" t="s">
        <v>334</v>
      </c>
      <c r="F2262" t="s">
        <v>335</v>
      </c>
      <c r="G2262" t="s">
        <v>86</v>
      </c>
      <c r="H2262" t="s">
        <v>87</v>
      </c>
      <c r="I2262" t="s">
        <v>428</v>
      </c>
      <c r="J2262" t="s">
        <v>376</v>
      </c>
      <c r="K2262" t="s">
        <v>150</v>
      </c>
      <c r="L2262" t="s">
        <v>87</v>
      </c>
      <c r="M2262" t="s">
        <v>342</v>
      </c>
      <c r="N2262" t="s">
        <v>2822</v>
      </c>
      <c r="O2262" t="s">
        <v>198</v>
      </c>
      <c r="P2262" t="s">
        <v>0</v>
      </c>
      <c r="Q2262" t="s">
        <v>94</v>
      </c>
      <c r="R2262" t="s">
        <v>95</v>
      </c>
      <c r="S2262" t="s">
        <v>96</v>
      </c>
      <c r="T2262" t="s">
        <v>97</v>
      </c>
      <c r="U2262" t="s">
        <v>378</v>
      </c>
      <c r="V2262" t="s">
        <v>378</v>
      </c>
      <c r="W2262" t="s">
        <v>2823</v>
      </c>
      <c r="X2262" t="s">
        <v>2824</v>
      </c>
      <c r="Y2262" t="s">
        <v>2825</v>
      </c>
      <c r="Z2262" s="2"/>
      <c r="AA2262" s="2">
        <v>44845</v>
      </c>
      <c r="AB2262" s="2">
        <v>44848</v>
      </c>
      <c r="AC2262" s="2">
        <v>44848</v>
      </c>
      <c r="AD2262" s="2"/>
      <c r="AE2262" t="s">
        <v>2826</v>
      </c>
      <c r="AF2262" t="s">
        <v>98</v>
      </c>
      <c r="AG2262" t="s">
        <v>98</v>
      </c>
      <c r="AH2262" t="s">
        <v>383</v>
      </c>
      <c r="AI2262" t="s">
        <v>348</v>
      </c>
      <c r="AJ2262" t="s">
        <v>106</v>
      </c>
      <c r="AK2262" t="s">
        <v>98</v>
      </c>
      <c r="AL2262" t="s">
        <v>349</v>
      </c>
      <c r="AM2262" t="s">
        <v>350</v>
      </c>
      <c r="AN2262" t="s">
        <v>351</v>
      </c>
      <c r="AO2262" t="s">
        <v>98</v>
      </c>
      <c r="AP2262" t="s">
        <v>110</v>
      </c>
      <c r="AQ2262" t="s">
        <v>110</v>
      </c>
      <c r="AR2262" t="s">
        <v>98</v>
      </c>
      <c r="AS2262">
        <v>97608</v>
      </c>
      <c r="AT2262" t="s">
        <v>111</v>
      </c>
      <c r="AU2262">
        <v>27595.66</v>
      </c>
      <c r="AV2262">
        <v>76709.179999999993</v>
      </c>
      <c r="AW2262">
        <v>0</v>
      </c>
      <c r="AX2262">
        <v>45.31</v>
      </c>
      <c r="AY2262">
        <v>81059.95</v>
      </c>
      <c r="AZ2262">
        <v>0</v>
      </c>
      <c r="BA2262" t="s">
        <v>112</v>
      </c>
      <c r="BB2262">
        <v>0</v>
      </c>
      <c r="BC2262">
        <v>0</v>
      </c>
      <c r="BD2262" t="s">
        <v>2415</v>
      </c>
      <c r="BE2262" t="s">
        <v>353</v>
      </c>
      <c r="BF2262" t="s">
        <v>351</v>
      </c>
      <c r="BG2262" t="s">
        <v>114</v>
      </c>
      <c r="BH2262" t="s">
        <v>115</v>
      </c>
      <c r="BI2262">
        <v>18.861367000000001</v>
      </c>
      <c r="BJ2262" t="s">
        <v>116</v>
      </c>
      <c r="BK2262" t="s">
        <v>117</v>
      </c>
      <c r="BL2262" t="s">
        <v>118</v>
      </c>
      <c r="BM2262" t="s">
        <v>98</v>
      </c>
      <c r="BN2262" t="s">
        <v>119</v>
      </c>
      <c r="BO2262" t="s">
        <v>120</v>
      </c>
      <c r="BR2262" t="s">
        <v>121</v>
      </c>
      <c r="BS2262">
        <v>0</v>
      </c>
      <c r="BT2262">
        <v>0</v>
      </c>
      <c r="BU2262" s="3">
        <v>76754.490000000005</v>
      </c>
      <c r="BV2262">
        <v>76709.179999999993</v>
      </c>
      <c r="BW2262" t="s">
        <v>122</v>
      </c>
      <c r="BX2262" t="s">
        <v>117</v>
      </c>
      <c r="BY2262" t="s">
        <v>335</v>
      </c>
      <c r="BZ2262" t="s">
        <v>333</v>
      </c>
      <c r="CA2262" t="s">
        <v>98</v>
      </c>
      <c r="CB2262" t="s">
        <v>340</v>
      </c>
    </row>
    <row r="2263" spans="1:80" x14ac:dyDescent="0.25">
      <c r="A2263" s="1">
        <v>2022</v>
      </c>
      <c r="B2263" s="1">
        <v>10</v>
      </c>
      <c r="C2263" t="s">
        <v>332</v>
      </c>
      <c r="D2263" t="s">
        <v>333</v>
      </c>
      <c r="E2263" t="s">
        <v>334</v>
      </c>
      <c r="F2263" t="s">
        <v>335</v>
      </c>
      <c r="G2263" t="s">
        <v>86</v>
      </c>
      <c r="H2263" t="s">
        <v>87</v>
      </c>
      <c r="I2263" t="s">
        <v>428</v>
      </c>
      <c r="J2263" t="s">
        <v>376</v>
      </c>
      <c r="K2263" t="s">
        <v>150</v>
      </c>
      <c r="L2263" t="s">
        <v>87</v>
      </c>
      <c r="M2263" t="s">
        <v>342</v>
      </c>
      <c r="N2263" t="s">
        <v>2822</v>
      </c>
      <c r="O2263" t="s">
        <v>93</v>
      </c>
      <c r="P2263" t="s">
        <v>0</v>
      </c>
      <c r="Q2263" t="s">
        <v>94</v>
      </c>
      <c r="R2263" t="s">
        <v>95</v>
      </c>
      <c r="S2263" t="s">
        <v>96</v>
      </c>
      <c r="T2263" t="s">
        <v>97</v>
      </c>
      <c r="U2263" t="s">
        <v>378</v>
      </c>
      <c r="V2263" t="s">
        <v>378</v>
      </c>
      <c r="W2263" t="s">
        <v>2823</v>
      </c>
      <c r="X2263" t="s">
        <v>2824</v>
      </c>
      <c r="Y2263" t="s">
        <v>2825</v>
      </c>
      <c r="Z2263" s="2"/>
      <c r="AA2263" s="2">
        <v>44845</v>
      </c>
      <c r="AB2263" s="2">
        <v>44848</v>
      </c>
      <c r="AC2263" s="2">
        <v>44848</v>
      </c>
      <c r="AD2263" s="2"/>
      <c r="AE2263" t="s">
        <v>2826</v>
      </c>
      <c r="AF2263" t="s">
        <v>98</v>
      </c>
      <c r="AG2263" t="s">
        <v>98</v>
      </c>
      <c r="AH2263" t="s">
        <v>383</v>
      </c>
      <c r="AI2263" t="s">
        <v>348</v>
      </c>
      <c r="AJ2263" t="s">
        <v>106</v>
      </c>
      <c r="AK2263" t="s">
        <v>98</v>
      </c>
      <c r="AL2263" t="s">
        <v>349</v>
      </c>
      <c r="AM2263" t="s">
        <v>393</v>
      </c>
      <c r="AN2263" t="s">
        <v>351</v>
      </c>
      <c r="AO2263" t="s">
        <v>98</v>
      </c>
      <c r="AP2263" t="s">
        <v>110</v>
      </c>
      <c r="AQ2263" t="s">
        <v>110</v>
      </c>
      <c r="AR2263" t="s">
        <v>98</v>
      </c>
      <c r="AS2263">
        <v>8400</v>
      </c>
      <c r="AT2263" t="s">
        <v>111</v>
      </c>
      <c r="AU2263">
        <v>2432.0700000000002</v>
      </c>
      <c r="AV2263">
        <v>6760.55</v>
      </c>
      <c r="AW2263">
        <v>0</v>
      </c>
      <c r="AX2263">
        <v>3.99</v>
      </c>
      <c r="AY2263">
        <v>7143.99</v>
      </c>
      <c r="AZ2263">
        <v>0</v>
      </c>
      <c r="BA2263" t="s">
        <v>112</v>
      </c>
      <c r="BB2263">
        <v>0</v>
      </c>
      <c r="BC2263">
        <v>0</v>
      </c>
      <c r="BD2263" t="s">
        <v>710</v>
      </c>
      <c r="BE2263" t="s">
        <v>353</v>
      </c>
      <c r="BF2263" t="s">
        <v>351</v>
      </c>
      <c r="BG2263" t="s">
        <v>114</v>
      </c>
      <c r="BH2263" t="s">
        <v>115</v>
      </c>
      <c r="BI2263">
        <v>19.315857000000001</v>
      </c>
      <c r="BJ2263" t="s">
        <v>116</v>
      </c>
      <c r="BK2263" t="s">
        <v>117</v>
      </c>
      <c r="BL2263" t="s">
        <v>118</v>
      </c>
      <c r="BM2263" t="s">
        <v>98</v>
      </c>
      <c r="BN2263" t="s">
        <v>119</v>
      </c>
      <c r="BO2263" t="s">
        <v>120</v>
      </c>
      <c r="BR2263" t="s">
        <v>121</v>
      </c>
      <c r="BS2263">
        <v>0</v>
      </c>
      <c r="BT2263">
        <v>0</v>
      </c>
      <c r="BU2263" s="3">
        <v>6764.54</v>
      </c>
      <c r="BV2263">
        <v>6760.55</v>
      </c>
      <c r="BW2263" t="s">
        <v>122</v>
      </c>
      <c r="BX2263" t="s">
        <v>117</v>
      </c>
      <c r="BY2263" t="s">
        <v>335</v>
      </c>
      <c r="BZ2263" t="s">
        <v>333</v>
      </c>
      <c r="CA2263" t="s">
        <v>98</v>
      </c>
      <c r="CB2263" t="s">
        <v>340</v>
      </c>
    </row>
    <row r="2264" spans="1:80" x14ac:dyDescent="0.25">
      <c r="A2264" s="1">
        <v>2022</v>
      </c>
      <c r="B2264" s="1">
        <v>10</v>
      </c>
      <c r="C2264" t="s">
        <v>332</v>
      </c>
      <c r="D2264" t="s">
        <v>333</v>
      </c>
      <c r="E2264" t="s">
        <v>334</v>
      </c>
      <c r="F2264" t="s">
        <v>335</v>
      </c>
      <c r="G2264" t="s">
        <v>86</v>
      </c>
      <c r="H2264" t="s">
        <v>87</v>
      </c>
      <c r="I2264" t="s">
        <v>428</v>
      </c>
      <c r="J2264" t="s">
        <v>376</v>
      </c>
      <c r="K2264" t="s">
        <v>150</v>
      </c>
      <c r="L2264" t="s">
        <v>87</v>
      </c>
      <c r="M2264" t="s">
        <v>342</v>
      </c>
      <c r="N2264" t="s">
        <v>2827</v>
      </c>
      <c r="O2264" t="s">
        <v>153</v>
      </c>
      <c r="P2264" t="s">
        <v>0</v>
      </c>
      <c r="Q2264" t="s">
        <v>94</v>
      </c>
      <c r="R2264" t="s">
        <v>95</v>
      </c>
      <c r="S2264" t="s">
        <v>96</v>
      </c>
      <c r="T2264" t="s">
        <v>97</v>
      </c>
      <c r="U2264" t="s">
        <v>378</v>
      </c>
      <c r="V2264" t="s">
        <v>378</v>
      </c>
      <c r="W2264" t="s">
        <v>2828</v>
      </c>
      <c r="X2264" t="s">
        <v>2829</v>
      </c>
      <c r="Y2264" t="s">
        <v>2830</v>
      </c>
      <c r="Z2264" s="2"/>
      <c r="AA2264" s="2">
        <v>44845</v>
      </c>
      <c r="AB2264" s="2">
        <v>44848</v>
      </c>
      <c r="AC2264" s="2">
        <v>44848</v>
      </c>
      <c r="AD2264" s="2"/>
      <c r="AE2264" t="s">
        <v>2831</v>
      </c>
      <c r="AF2264" t="s">
        <v>98</v>
      </c>
      <c r="AG2264" t="s">
        <v>98</v>
      </c>
      <c r="AH2264" t="s">
        <v>383</v>
      </c>
      <c r="AI2264" t="s">
        <v>348</v>
      </c>
      <c r="AJ2264" t="s">
        <v>106</v>
      </c>
      <c r="AK2264" t="s">
        <v>98</v>
      </c>
      <c r="AL2264" t="s">
        <v>349</v>
      </c>
      <c r="AM2264" t="s">
        <v>350</v>
      </c>
      <c r="AN2264" t="s">
        <v>351</v>
      </c>
      <c r="AO2264" t="s">
        <v>98</v>
      </c>
      <c r="AP2264" t="s">
        <v>110</v>
      </c>
      <c r="AQ2264" t="s">
        <v>110</v>
      </c>
      <c r="AR2264" t="s">
        <v>98</v>
      </c>
      <c r="AS2264">
        <v>36840</v>
      </c>
      <c r="AT2264" t="s">
        <v>111</v>
      </c>
      <c r="AU2264">
        <v>10830.96</v>
      </c>
      <c r="AV2264">
        <v>28803.200000000001</v>
      </c>
      <c r="AW2264">
        <v>0</v>
      </c>
      <c r="AX2264">
        <v>20</v>
      </c>
      <c r="AY2264">
        <v>28823.200000000001</v>
      </c>
      <c r="AZ2264">
        <v>0</v>
      </c>
      <c r="BA2264" t="s">
        <v>112</v>
      </c>
      <c r="BB2264">
        <v>0</v>
      </c>
      <c r="BC2264">
        <v>0</v>
      </c>
      <c r="BD2264" t="s">
        <v>2415</v>
      </c>
      <c r="BE2264" t="s">
        <v>353</v>
      </c>
      <c r="BF2264" t="s">
        <v>351</v>
      </c>
      <c r="BG2264" t="s">
        <v>114</v>
      </c>
      <c r="BH2264" t="s">
        <v>115</v>
      </c>
      <c r="BI2264">
        <v>18.764299999999999</v>
      </c>
      <c r="BJ2264" t="s">
        <v>116</v>
      </c>
      <c r="BK2264" t="s">
        <v>117</v>
      </c>
      <c r="BL2264" t="s">
        <v>118</v>
      </c>
      <c r="BM2264" t="s">
        <v>98</v>
      </c>
      <c r="BN2264" t="s">
        <v>119</v>
      </c>
      <c r="BO2264" t="s">
        <v>120</v>
      </c>
      <c r="BR2264" t="s">
        <v>121</v>
      </c>
      <c r="BS2264">
        <v>0</v>
      </c>
      <c r="BT2264">
        <v>1774</v>
      </c>
      <c r="BU2264" s="3">
        <v>30597.200000000001</v>
      </c>
      <c r="BV2264">
        <v>30577.200000000001</v>
      </c>
      <c r="BW2264" t="s">
        <v>122</v>
      </c>
      <c r="BX2264" t="s">
        <v>117</v>
      </c>
      <c r="BY2264" t="s">
        <v>335</v>
      </c>
      <c r="BZ2264" t="s">
        <v>333</v>
      </c>
      <c r="CA2264" t="s">
        <v>98</v>
      </c>
      <c r="CB2264" t="s">
        <v>340</v>
      </c>
    </row>
    <row r="2265" spans="1:80" x14ac:dyDescent="0.25">
      <c r="A2265" s="1">
        <v>2022</v>
      </c>
      <c r="B2265" s="1">
        <v>10</v>
      </c>
      <c r="C2265" t="s">
        <v>332</v>
      </c>
      <c r="D2265" t="s">
        <v>333</v>
      </c>
      <c r="E2265" t="s">
        <v>334</v>
      </c>
      <c r="F2265" t="s">
        <v>335</v>
      </c>
      <c r="G2265" t="s">
        <v>86</v>
      </c>
      <c r="H2265" t="s">
        <v>87</v>
      </c>
      <c r="I2265" t="s">
        <v>428</v>
      </c>
      <c r="J2265" t="s">
        <v>376</v>
      </c>
      <c r="K2265" t="s">
        <v>150</v>
      </c>
      <c r="L2265" t="s">
        <v>87</v>
      </c>
      <c r="M2265" t="s">
        <v>342</v>
      </c>
      <c r="N2265" t="s">
        <v>2832</v>
      </c>
      <c r="O2265" t="s">
        <v>153</v>
      </c>
      <c r="P2265" t="s">
        <v>0</v>
      </c>
      <c r="Q2265" t="s">
        <v>94</v>
      </c>
      <c r="R2265" t="s">
        <v>95</v>
      </c>
      <c r="S2265" t="s">
        <v>96</v>
      </c>
      <c r="T2265" t="s">
        <v>97</v>
      </c>
      <c r="U2265" t="s">
        <v>378</v>
      </c>
      <c r="V2265" t="s">
        <v>378</v>
      </c>
      <c r="W2265" t="s">
        <v>2833</v>
      </c>
      <c r="X2265" t="s">
        <v>2834</v>
      </c>
      <c r="Y2265" t="s">
        <v>2835</v>
      </c>
      <c r="Z2265" s="2"/>
      <c r="AA2265" s="2">
        <v>44852</v>
      </c>
      <c r="AB2265" s="2">
        <v>44855</v>
      </c>
      <c r="AC2265" s="2">
        <v>44855</v>
      </c>
      <c r="AD2265" s="2"/>
      <c r="AE2265" t="s">
        <v>2836</v>
      </c>
      <c r="AF2265" t="s">
        <v>98</v>
      </c>
      <c r="AG2265" t="s">
        <v>98</v>
      </c>
      <c r="AH2265" t="s">
        <v>383</v>
      </c>
      <c r="AI2265" t="s">
        <v>348</v>
      </c>
      <c r="AJ2265" t="s">
        <v>106</v>
      </c>
      <c r="AK2265" t="s">
        <v>98</v>
      </c>
      <c r="AL2265" t="s">
        <v>349</v>
      </c>
      <c r="AM2265" t="s">
        <v>350</v>
      </c>
      <c r="AN2265" t="s">
        <v>351</v>
      </c>
      <c r="AO2265" t="s">
        <v>98</v>
      </c>
      <c r="AP2265" t="s">
        <v>110</v>
      </c>
      <c r="AQ2265" t="s">
        <v>110</v>
      </c>
      <c r="AR2265" t="s">
        <v>98</v>
      </c>
      <c r="AS2265">
        <v>60240</v>
      </c>
      <c r="AT2265" t="s">
        <v>111</v>
      </c>
      <c r="AU2265">
        <v>18093.849999999999</v>
      </c>
      <c r="AV2265">
        <v>47626.51</v>
      </c>
      <c r="AW2265">
        <v>0</v>
      </c>
      <c r="AX2265">
        <v>27.95</v>
      </c>
      <c r="AY2265">
        <v>46479.19</v>
      </c>
      <c r="AZ2265">
        <v>0</v>
      </c>
      <c r="BA2265" t="s">
        <v>112</v>
      </c>
      <c r="BB2265">
        <v>0</v>
      </c>
      <c r="BC2265">
        <v>0</v>
      </c>
      <c r="BD2265" t="s">
        <v>352</v>
      </c>
      <c r="BE2265" t="s">
        <v>353</v>
      </c>
      <c r="BF2265" t="s">
        <v>351</v>
      </c>
      <c r="BG2265" t="s">
        <v>114</v>
      </c>
      <c r="BH2265" t="s">
        <v>115</v>
      </c>
      <c r="BI2265">
        <v>18.974705</v>
      </c>
      <c r="BJ2265" t="s">
        <v>116</v>
      </c>
      <c r="BK2265" t="s">
        <v>117</v>
      </c>
      <c r="BL2265" t="s">
        <v>118</v>
      </c>
      <c r="BM2265" t="s">
        <v>98</v>
      </c>
      <c r="BN2265" t="s">
        <v>119</v>
      </c>
      <c r="BO2265" t="s">
        <v>120</v>
      </c>
      <c r="BR2265" t="s">
        <v>121</v>
      </c>
      <c r="BS2265">
        <v>0</v>
      </c>
      <c r="BT2265">
        <v>3548</v>
      </c>
      <c r="BU2265" s="3">
        <v>51202.46</v>
      </c>
      <c r="BV2265">
        <v>51174.51</v>
      </c>
      <c r="BW2265" t="s">
        <v>122</v>
      </c>
      <c r="BX2265" t="s">
        <v>117</v>
      </c>
      <c r="BY2265" t="s">
        <v>335</v>
      </c>
      <c r="BZ2265" t="s">
        <v>333</v>
      </c>
      <c r="CA2265" t="s">
        <v>98</v>
      </c>
      <c r="CB2265" t="s">
        <v>340</v>
      </c>
    </row>
    <row r="2266" spans="1:80" x14ac:dyDescent="0.25">
      <c r="A2266" s="1">
        <v>2022</v>
      </c>
      <c r="B2266" s="1">
        <v>10</v>
      </c>
      <c r="C2266" t="s">
        <v>332</v>
      </c>
      <c r="D2266" t="s">
        <v>333</v>
      </c>
      <c r="E2266" t="s">
        <v>334</v>
      </c>
      <c r="F2266" t="s">
        <v>335</v>
      </c>
      <c r="G2266" t="s">
        <v>86</v>
      </c>
      <c r="H2266" t="s">
        <v>87</v>
      </c>
      <c r="I2266" t="s">
        <v>428</v>
      </c>
      <c r="J2266" t="s">
        <v>376</v>
      </c>
      <c r="K2266" t="s">
        <v>150</v>
      </c>
      <c r="L2266" t="s">
        <v>87</v>
      </c>
      <c r="M2266" t="s">
        <v>342</v>
      </c>
      <c r="N2266" t="s">
        <v>2832</v>
      </c>
      <c r="O2266" t="s">
        <v>198</v>
      </c>
      <c r="P2266" t="s">
        <v>0</v>
      </c>
      <c r="Q2266" t="s">
        <v>94</v>
      </c>
      <c r="R2266" t="s">
        <v>95</v>
      </c>
      <c r="S2266" t="s">
        <v>96</v>
      </c>
      <c r="T2266" t="s">
        <v>97</v>
      </c>
      <c r="U2266" t="s">
        <v>378</v>
      </c>
      <c r="V2266" t="s">
        <v>378</v>
      </c>
      <c r="W2266" t="s">
        <v>2833</v>
      </c>
      <c r="X2266" t="s">
        <v>2834</v>
      </c>
      <c r="Y2266" t="s">
        <v>2835</v>
      </c>
      <c r="Z2266" s="2"/>
      <c r="AA2266" s="2">
        <v>44852</v>
      </c>
      <c r="AB2266" s="2">
        <v>44855</v>
      </c>
      <c r="AC2266" s="2">
        <v>44855</v>
      </c>
      <c r="AD2266" s="2"/>
      <c r="AE2266" t="s">
        <v>2836</v>
      </c>
      <c r="AF2266" t="s">
        <v>98</v>
      </c>
      <c r="AG2266" t="s">
        <v>98</v>
      </c>
      <c r="AH2266" t="s">
        <v>383</v>
      </c>
      <c r="AI2266" t="s">
        <v>364</v>
      </c>
      <c r="AJ2266" t="s">
        <v>106</v>
      </c>
      <c r="AK2266" t="s">
        <v>98</v>
      </c>
      <c r="AL2266" t="s">
        <v>365</v>
      </c>
      <c r="AM2266" t="s">
        <v>1680</v>
      </c>
      <c r="AN2266" t="s">
        <v>351</v>
      </c>
      <c r="AO2266" t="s">
        <v>98</v>
      </c>
      <c r="AP2266" t="s">
        <v>110</v>
      </c>
      <c r="AQ2266" t="s">
        <v>110</v>
      </c>
      <c r="AR2266" t="s">
        <v>98</v>
      </c>
      <c r="AS2266">
        <v>2400</v>
      </c>
      <c r="AT2266" t="s">
        <v>111</v>
      </c>
      <c r="AU2266">
        <v>1380.94</v>
      </c>
      <c r="AV2266">
        <v>3634.91</v>
      </c>
      <c r="AW2266">
        <v>0</v>
      </c>
      <c r="AX2266">
        <v>2.13</v>
      </c>
      <c r="AY2266">
        <v>3818.13</v>
      </c>
      <c r="AZ2266">
        <v>0</v>
      </c>
      <c r="BA2266" t="s">
        <v>112</v>
      </c>
      <c r="BB2266">
        <v>0</v>
      </c>
      <c r="BC2266">
        <v>0</v>
      </c>
      <c r="BD2266" t="s">
        <v>979</v>
      </c>
      <c r="BE2266" t="s">
        <v>353</v>
      </c>
      <c r="BF2266" t="s">
        <v>351</v>
      </c>
      <c r="BG2266" t="s">
        <v>114</v>
      </c>
      <c r="BH2266" t="s">
        <v>115</v>
      </c>
      <c r="BI2266">
        <v>36.3491</v>
      </c>
      <c r="BJ2266" t="s">
        <v>116</v>
      </c>
      <c r="BK2266" t="s">
        <v>117</v>
      </c>
      <c r="BL2266" t="s">
        <v>118</v>
      </c>
      <c r="BM2266" t="s">
        <v>98</v>
      </c>
      <c r="BN2266" t="s">
        <v>119</v>
      </c>
      <c r="BO2266" t="s">
        <v>120</v>
      </c>
      <c r="BR2266" t="s">
        <v>121</v>
      </c>
      <c r="BS2266">
        <v>0</v>
      </c>
      <c r="BT2266">
        <v>0</v>
      </c>
      <c r="BU2266" s="3">
        <v>3637.04</v>
      </c>
      <c r="BV2266">
        <v>3634.91</v>
      </c>
      <c r="BW2266" t="s">
        <v>122</v>
      </c>
      <c r="BX2266" t="s">
        <v>117</v>
      </c>
      <c r="BY2266" t="s">
        <v>335</v>
      </c>
      <c r="BZ2266" t="s">
        <v>333</v>
      </c>
      <c r="CA2266" t="s">
        <v>98</v>
      </c>
      <c r="CB2266" t="s">
        <v>340</v>
      </c>
    </row>
    <row r="2267" spans="1:80" x14ac:dyDescent="0.25">
      <c r="A2267" s="1">
        <v>2022</v>
      </c>
      <c r="B2267" s="1">
        <v>10</v>
      </c>
      <c r="C2267" t="s">
        <v>332</v>
      </c>
      <c r="D2267" t="s">
        <v>333</v>
      </c>
      <c r="E2267" t="s">
        <v>334</v>
      </c>
      <c r="F2267" t="s">
        <v>335</v>
      </c>
      <c r="G2267" t="s">
        <v>86</v>
      </c>
      <c r="H2267" t="s">
        <v>87</v>
      </c>
      <c r="I2267" t="s">
        <v>428</v>
      </c>
      <c r="J2267" t="s">
        <v>376</v>
      </c>
      <c r="K2267" t="s">
        <v>150</v>
      </c>
      <c r="L2267" t="s">
        <v>87</v>
      </c>
      <c r="M2267" t="s">
        <v>342</v>
      </c>
      <c r="N2267" t="s">
        <v>2832</v>
      </c>
      <c r="O2267" t="s">
        <v>93</v>
      </c>
      <c r="P2267" t="s">
        <v>0</v>
      </c>
      <c r="Q2267" t="s">
        <v>94</v>
      </c>
      <c r="R2267" t="s">
        <v>95</v>
      </c>
      <c r="S2267" t="s">
        <v>96</v>
      </c>
      <c r="T2267" t="s">
        <v>97</v>
      </c>
      <c r="U2267" t="s">
        <v>378</v>
      </c>
      <c r="V2267" t="s">
        <v>378</v>
      </c>
      <c r="W2267" t="s">
        <v>2833</v>
      </c>
      <c r="X2267" t="s">
        <v>2834</v>
      </c>
      <c r="Y2267" t="s">
        <v>2835</v>
      </c>
      <c r="Z2267" s="2"/>
      <c r="AA2267" s="2">
        <v>44852</v>
      </c>
      <c r="AB2267" s="2">
        <v>44855</v>
      </c>
      <c r="AC2267" s="2">
        <v>44855</v>
      </c>
      <c r="AD2267" s="2"/>
      <c r="AE2267" t="s">
        <v>2836</v>
      </c>
      <c r="AF2267" t="s">
        <v>98</v>
      </c>
      <c r="AG2267" t="s">
        <v>98</v>
      </c>
      <c r="AH2267" t="s">
        <v>383</v>
      </c>
      <c r="AI2267" t="s">
        <v>364</v>
      </c>
      <c r="AJ2267" t="s">
        <v>106</v>
      </c>
      <c r="AK2267" t="s">
        <v>98</v>
      </c>
      <c r="AL2267" t="s">
        <v>365</v>
      </c>
      <c r="AM2267" t="s">
        <v>1678</v>
      </c>
      <c r="AN2267" t="s">
        <v>351</v>
      </c>
      <c r="AO2267" t="s">
        <v>98</v>
      </c>
      <c r="AP2267" t="s">
        <v>110</v>
      </c>
      <c r="AQ2267" t="s">
        <v>110</v>
      </c>
      <c r="AR2267" t="s">
        <v>98</v>
      </c>
      <c r="AS2267">
        <v>7176</v>
      </c>
      <c r="AT2267" t="s">
        <v>111</v>
      </c>
      <c r="AU2267">
        <v>4129.0200000000004</v>
      </c>
      <c r="AV2267">
        <v>10868.34</v>
      </c>
      <c r="AW2267">
        <v>0</v>
      </c>
      <c r="AX2267">
        <v>6.38</v>
      </c>
      <c r="AY2267">
        <v>11416.18</v>
      </c>
      <c r="AZ2267">
        <v>0</v>
      </c>
      <c r="BA2267" t="s">
        <v>112</v>
      </c>
      <c r="BB2267">
        <v>0</v>
      </c>
      <c r="BC2267">
        <v>0</v>
      </c>
      <c r="BD2267" t="s">
        <v>979</v>
      </c>
      <c r="BE2267" t="s">
        <v>353</v>
      </c>
      <c r="BF2267" t="s">
        <v>351</v>
      </c>
      <c r="BG2267" t="s">
        <v>114</v>
      </c>
      <c r="BH2267" t="s">
        <v>115</v>
      </c>
      <c r="BI2267">
        <v>36.348962999999998</v>
      </c>
      <c r="BJ2267" t="s">
        <v>116</v>
      </c>
      <c r="BK2267" t="s">
        <v>117</v>
      </c>
      <c r="BL2267" t="s">
        <v>118</v>
      </c>
      <c r="BM2267" t="s">
        <v>98</v>
      </c>
      <c r="BN2267" t="s">
        <v>119</v>
      </c>
      <c r="BO2267" t="s">
        <v>120</v>
      </c>
      <c r="BR2267" t="s">
        <v>121</v>
      </c>
      <c r="BS2267">
        <v>0</v>
      </c>
      <c r="BT2267">
        <v>0</v>
      </c>
      <c r="BU2267" s="3">
        <v>10874.72</v>
      </c>
      <c r="BV2267">
        <v>10868.34</v>
      </c>
      <c r="BW2267" t="s">
        <v>122</v>
      </c>
      <c r="BX2267" t="s">
        <v>117</v>
      </c>
      <c r="BY2267" t="s">
        <v>335</v>
      </c>
      <c r="BZ2267" t="s">
        <v>333</v>
      </c>
      <c r="CA2267" t="s">
        <v>98</v>
      </c>
      <c r="CB2267" t="s">
        <v>340</v>
      </c>
    </row>
    <row r="2268" spans="1:80" x14ac:dyDescent="0.25">
      <c r="A2268" s="1">
        <v>2022</v>
      </c>
      <c r="B2268" s="1">
        <v>10</v>
      </c>
      <c r="C2268" t="s">
        <v>332</v>
      </c>
      <c r="D2268" t="s">
        <v>333</v>
      </c>
      <c r="E2268" t="s">
        <v>334</v>
      </c>
      <c r="F2268" t="s">
        <v>335</v>
      </c>
      <c r="G2268" t="s">
        <v>86</v>
      </c>
      <c r="H2268" t="s">
        <v>87</v>
      </c>
      <c r="I2268" t="s">
        <v>428</v>
      </c>
      <c r="J2268" t="s">
        <v>376</v>
      </c>
      <c r="K2268" t="s">
        <v>150</v>
      </c>
      <c r="L2268" t="s">
        <v>87</v>
      </c>
      <c r="M2268" t="s">
        <v>342</v>
      </c>
      <c r="N2268" t="s">
        <v>2832</v>
      </c>
      <c r="O2268" t="s">
        <v>124</v>
      </c>
      <c r="P2268" t="s">
        <v>0</v>
      </c>
      <c r="Q2268" t="s">
        <v>94</v>
      </c>
      <c r="R2268" t="s">
        <v>95</v>
      </c>
      <c r="S2268" t="s">
        <v>96</v>
      </c>
      <c r="T2268" t="s">
        <v>97</v>
      </c>
      <c r="U2268" t="s">
        <v>378</v>
      </c>
      <c r="V2268" t="s">
        <v>378</v>
      </c>
      <c r="W2268" t="s">
        <v>2833</v>
      </c>
      <c r="X2268" t="s">
        <v>2834</v>
      </c>
      <c r="Y2268" t="s">
        <v>2835</v>
      </c>
      <c r="Z2268" s="2"/>
      <c r="AA2268" s="2">
        <v>44852</v>
      </c>
      <c r="AB2268" s="2">
        <v>44855</v>
      </c>
      <c r="AC2268" s="2">
        <v>44855</v>
      </c>
      <c r="AD2268" s="2"/>
      <c r="AE2268" t="s">
        <v>2836</v>
      </c>
      <c r="AF2268" t="s">
        <v>98</v>
      </c>
      <c r="AG2268" t="s">
        <v>98</v>
      </c>
      <c r="AH2268" t="s">
        <v>383</v>
      </c>
      <c r="AI2268" t="s">
        <v>364</v>
      </c>
      <c r="AJ2268" t="s">
        <v>106</v>
      </c>
      <c r="AK2268" t="s">
        <v>98</v>
      </c>
      <c r="AL2268" t="s">
        <v>365</v>
      </c>
      <c r="AM2268" t="s">
        <v>1679</v>
      </c>
      <c r="AN2268" t="s">
        <v>351</v>
      </c>
      <c r="AO2268" t="s">
        <v>98</v>
      </c>
      <c r="AP2268" t="s">
        <v>110</v>
      </c>
      <c r="AQ2268" t="s">
        <v>110</v>
      </c>
      <c r="AR2268" t="s">
        <v>98</v>
      </c>
      <c r="AS2268">
        <v>6000</v>
      </c>
      <c r="AT2268" t="s">
        <v>111</v>
      </c>
      <c r="AU2268">
        <v>3452.35</v>
      </c>
      <c r="AV2268">
        <v>9087.2800000000007</v>
      </c>
      <c r="AW2268">
        <v>0</v>
      </c>
      <c r="AX2268">
        <v>5.33</v>
      </c>
      <c r="AY2268">
        <v>9545.33</v>
      </c>
      <c r="AZ2268">
        <v>0</v>
      </c>
      <c r="BA2268" t="s">
        <v>112</v>
      </c>
      <c r="BB2268">
        <v>0</v>
      </c>
      <c r="BC2268">
        <v>0</v>
      </c>
      <c r="BD2268" t="s">
        <v>987</v>
      </c>
      <c r="BE2268" t="s">
        <v>353</v>
      </c>
      <c r="BF2268" t="s">
        <v>351</v>
      </c>
      <c r="BG2268" t="s">
        <v>114</v>
      </c>
      <c r="BH2268" t="s">
        <v>115</v>
      </c>
      <c r="BI2268">
        <v>36.349119999999999</v>
      </c>
      <c r="BJ2268" t="s">
        <v>116</v>
      </c>
      <c r="BK2268" t="s">
        <v>117</v>
      </c>
      <c r="BL2268" t="s">
        <v>118</v>
      </c>
      <c r="BM2268" t="s">
        <v>98</v>
      </c>
      <c r="BN2268" t="s">
        <v>119</v>
      </c>
      <c r="BO2268" t="s">
        <v>120</v>
      </c>
      <c r="BR2268" t="s">
        <v>121</v>
      </c>
      <c r="BS2268">
        <v>0</v>
      </c>
      <c r="BT2268">
        <v>0</v>
      </c>
      <c r="BU2268" s="3">
        <v>9092.61</v>
      </c>
      <c r="BV2268">
        <v>9087.2800000000007</v>
      </c>
      <c r="BW2268" t="s">
        <v>122</v>
      </c>
      <c r="BX2268" t="s">
        <v>117</v>
      </c>
      <c r="BY2268" t="s">
        <v>335</v>
      </c>
      <c r="BZ2268" t="s">
        <v>333</v>
      </c>
      <c r="CA2268" t="s">
        <v>98</v>
      </c>
      <c r="CB2268" t="s">
        <v>340</v>
      </c>
    </row>
    <row r="2269" spans="1:80" x14ac:dyDescent="0.25">
      <c r="A2269" s="1">
        <v>2022</v>
      </c>
      <c r="B2269" s="1">
        <v>10</v>
      </c>
      <c r="C2269" t="s">
        <v>332</v>
      </c>
      <c r="D2269" t="s">
        <v>333</v>
      </c>
      <c r="E2269" t="s">
        <v>334</v>
      </c>
      <c r="F2269" t="s">
        <v>335</v>
      </c>
      <c r="G2269" t="s">
        <v>86</v>
      </c>
      <c r="H2269" t="s">
        <v>87</v>
      </c>
      <c r="I2269" t="s">
        <v>428</v>
      </c>
      <c r="J2269" t="s">
        <v>376</v>
      </c>
      <c r="K2269" t="s">
        <v>150</v>
      </c>
      <c r="L2269" t="s">
        <v>87</v>
      </c>
      <c r="M2269" t="s">
        <v>342</v>
      </c>
      <c r="N2269" t="s">
        <v>2837</v>
      </c>
      <c r="O2269" t="s">
        <v>153</v>
      </c>
      <c r="P2269" t="s">
        <v>0</v>
      </c>
      <c r="Q2269" t="s">
        <v>94</v>
      </c>
      <c r="R2269" t="s">
        <v>95</v>
      </c>
      <c r="S2269" t="s">
        <v>96</v>
      </c>
      <c r="T2269" t="s">
        <v>97</v>
      </c>
      <c r="U2269" t="s">
        <v>378</v>
      </c>
      <c r="V2269" t="s">
        <v>378</v>
      </c>
      <c r="W2269" t="s">
        <v>2838</v>
      </c>
      <c r="X2269" t="s">
        <v>2839</v>
      </c>
      <c r="Y2269" t="s">
        <v>2840</v>
      </c>
      <c r="Z2269" s="2"/>
      <c r="AA2269" s="2">
        <v>44853</v>
      </c>
      <c r="AB2269" s="2">
        <v>44855</v>
      </c>
      <c r="AC2269" s="2">
        <v>44855</v>
      </c>
      <c r="AD2269" s="2"/>
      <c r="AE2269" t="s">
        <v>2841</v>
      </c>
      <c r="AF2269" t="s">
        <v>98</v>
      </c>
      <c r="AG2269" t="s">
        <v>98</v>
      </c>
      <c r="AH2269" t="s">
        <v>383</v>
      </c>
      <c r="AI2269" t="s">
        <v>348</v>
      </c>
      <c r="AJ2269" t="s">
        <v>106</v>
      </c>
      <c r="AK2269" t="s">
        <v>98</v>
      </c>
      <c r="AL2269" t="s">
        <v>349</v>
      </c>
      <c r="AM2269" t="s">
        <v>350</v>
      </c>
      <c r="AN2269" t="s">
        <v>351</v>
      </c>
      <c r="AO2269" t="s">
        <v>98</v>
      </c>
      <c r="AP2269" t="s">
        <v>110</v>
      </c>
      <c r="AQ2269" t="s">
        <v>110</v>
      </c>
      <c r="AR2269" t="s">
        <v>98</v>
      </c>
      <c r="AS2269">
        <v>27792</v>
      </c>
      <c r="AT2269" t="s">
        <v>111</v>
      </c>
      <c r="AU2269">
        <v>6841.53</v>
      </c>
      <c r="AV2269">
        <v>22078.54</v>
      </c>
      <c r="AW2269">
        <v>0</v>
      </c>
      <c r="AX2269">
        <v>12.9</v>
      </c>
      <c r="AY2269">
        <v>17758.28</v>
      </c>
      <c r="AZ2269">
        <v>0</v>
      </c>
      <c r="BA2269" t="s">
        <v>112</v>
      </c>
      <c r="BB2269">
        <v>0</v>
      </c>
      <c r="BC2269">
        <v>0</v>
      </c>
      <c r="BD2269" t="s">
        <v>352</v>
      </c>
      <c r="BE2269" t="s">
        <v>353</v>
      </c>
      <c r="BF2269" t="s">
        <v>351</v>
      </c>
      <c r="BG2269" t="s">
        <v>114</v>
      </c>
      <c r="BH2269" t="s">
        <v>115</v>
      </c>
      <c r="BI2269">
        <v>19.066096999999999</v>
      </c>
      <c r="BJ2269" t="s">
        <v>116</v>
      </c>
      <c r="BK2269" t="s">
        <v>117</v>
      </c>
      <c r="BL2269" t="s">
        <v>118</v>
      </c>
      <c r="BM2269" t="s">
        <v>98</v>
      </c>
      <c r="BN2269" t="s">
        <v>119</v>
      </c>
      <c r="BO2269" t="s">
        <v>120</v>
      </c>
      <c r="BR2269" t="s">
        <v>121</v>
      </c>
      <c r="BS2269">
        <v>0</v>
      </c>
      <c r="BT2269">
        <v>5322</v>
      </c>
      <c r="BU2269" s="3">
        <v>27413.439999999999</v>
      </c>
      <c r="BV2269">
        <v>27400.54</v>
      </c>
      <c r="BW2269" t="s">
        <v>122</v>
      </c>
      <c r="BX2269" t="s">
        <v>117</v>
      </c>
      <c r="BY2269" t="s">
        <v>335</v>
      </c>
      <c r="BZ2269" t="s">
        <v>333</v>
      </c>
      <c r="CA2269" t="s">
        <v>98</v>
      </c>
      <c r="CB2269" t="s">
        <v>340</v>
      </c>
    </row>
    <row r="2270" spans="1:80" x14ac:dyDescent="0.25">
      <c r="A2270" s="1">
        <v>2022</v>
      </c>
      <c r="B2270" s="1">
        <v>10</v>
      </c>
      <c r="C2270" t="s">
        <v>332</v>
      </c>
      <c r="D2270" t="s">
        <v>333</v>
      </c>
      <c r="E2270" t="s">
        <v>334</v>
      </c>
      <c r="F2270" t="s">
        <v>335</v>
      </c>
      <c r="G2270" t="s">
        <v>86</v>
      </c>
      <c r="H2270" t="s">
        <v>87</v>
      </c>
      <c r="I2270" t="s">
        <v>428</v>
      </c>
      <c r="J2270" t="s">
        <v>376</v>
      </c>
      <c r="K2270" t="s">
        <v>150</v>
      </c>
      <c r="L2270" t="s">
        <v>87</v>
      </c>
      <c r="M2270" t="s">
        <v>342</v>
      </c>
      <c r="N2270" t="s">
        <v>2837</v>
      </c>
      <c r="O2270" t="s">
        <v>198</v>
      </c>
      <c r="P2270" t="s">
        <v>0</v>
      </c>
      <c r="Q2270" t="s">
        <v>94</v>
      </c>
      <c r="R2270" t="s">
        <v>95</v>
      </c>
      <c r="S2270" t="s">
        <v>96</v>
      </c>
      <c r="T2270" t="s">
        <v>97</v>
      </c>
      <c r="U2270" t="s">
        <v>378</v>
      </c>
      <c r="V2270" t="s">
        <v>378</v>
      </c>
      <c r="W2270" t="s">
        <v>2838</v>
      </c>
      <c r="X2270" t="s">
        <v>2839</v>
      </c>
      <c r="Y2270" t="s">
        <v>2840</v>
      </c>
      <c r="Z2270" s="2"/>
      <c r="AA2270" s="2">
        <v>44853</v>
      </c>
      <c r="AB2270" s="2">
        <v>44855</v>
      </c>
      <c r="AC2270" s="2">
        <v>44855</v>
      </c>
      <c r="AD2270" s="2"/>
      <c r="AE2270" t="s">
        <v>2841</v>
      </c>
      <c r="AF2270" t="s">
        <v>98</v>
      </c>
      <c r="AG2270" t="s">
        <v>98</v>
      </c>
      <c r="AH2270" t="s">
        <v>383</v>
      </c>
      <c r="AI2270" t="s">
        <v>348</v>
      </c>
      <c r="AJ2270" t="s">
        <v>106</v>
      </c>
      <c r="AK2270" t="s">
        <v>98</v>
      </c>
      <c r="AL2270" t="s">
        <v>349</v>
      </c>
      <c r="AM2270" t="s">
        <v>356</v>
      </c>
      <c r="AN2270" t="s">
        <v>351</v>
      </c>
      <c r="AO2270" t="s">
        <v>98</v>
      </c>
      <c r="AP2270" t="s">
        <v>110</v>
      </c>
      <c r="AQ2270" t="s">
        <v>110</v>
      </c>
      <c r="AR2270" t="s">
        <v>98</v>
      </c>
      <c r="AS2270">
        <v>48</v>
      </c>
      <c r="AT2270" t="s">
        <v>111</v>
      </c>
      <c r="AU2270">
        <v>15.09</v>
      </c>
      <c r="AV2270">
        <v>48.68</v>
      </c>
      <c r="AW2270">
        <v>0</v>
      </c>
      <c r="AX2270">
        <v>0.03</v>
      </c>
      <c r="AY2270">
        <v>50.89</v>
      </c>
      <c r="AZ2270">
        <v>0</v>
      </c>
      <c r="BA2270" t="s">
        <v>112</v>
      </c>
      <c r="BB2270">
        <v>0</v>
      </c>
      <c r="BC2270">
        <v>0</v>
      </c>
      <c r="BD2270" t="s">
        <v>1737</v>
      </c>
      <c r="BE2270" t="s">
        <v>353</v>
      </c>
      <c r="BF2270" t="s">
        <v>351</v>
      </c>
      <c r="BG2270" t="s">
        <v>114</v>
      </c>
      <c r="BH2270" t="s">
        <v>115</v>
      </c>
      <c r="BI2270">
        <v>24.34</v>
      </c>
      <c r="BJ2270" t="s">
        <v>116</v>
      </c>
      <c r="BK2270" t="s">
        <v>117</v>
      </c>
      <c r="BL2270" t="s">
        <v>118</v>
      </c>
      <c r="BM2270" t="s">
        <v>98</v>
      </c>
      <c r="BN2270" t="s">
        <v>119</v>
      </c>
      <c r="BO2270" t="s">
        <v>120</v>
      </c>
      <c r="BR2270" t="s">
        <v>121</v>
      </c>
      <c r="BS2270">
        <v>0</v>
      </c>
      <c r="BT2270">
        <v>0</v>
      </c>
      <c r="BU2270" s="3">
        <v>48.71</v>
      </c>
      <c r="BV2270">
        <v>48.68</v>
      </c>
      <c r="BW2270" t="s">
        <v>122</v>
      </c>
      <c r="BX2270" t="s">
        <v>117</v>
      </c>
      <c r="BY2270" t="s">
        <v>335</v>
      </c>
      <c r="BZ2270" t="s">
        <v>333</v>
      </c>
      <c r="CA2270" t="s">
        <v>98</v>
      </c>
      <c r="CB2270" t="s">
        <v>340</v>
      </c>
    </row>
    <row r="2271" spans="1:80" x14ac:dyDescent="0.25">
      <c r="A2271" s="1">
        <v>2022</v>
      </c>
      <c r="B2271" s="1">
        <v>10</v>
      </c>
      <c r="C2271" t="s">
        <v>332</v>
      </c>
      <c r="D2271" t="s">
        <v>333</v>
      </c>
      <c r="E2271" t="s">
        <v>334</v>
      </c>
      <c r="F2271" t="s">
        <v>335</v>
      </c>
      <c r="G2271" t="s">
        <v>86</v>
      </c>
      <c r="H2271" t="s">
        <v>87</v>
      </c>
      <c r="I2271" t="s">
        <v>428</v>
      </c>
      <c r="J2271" t="s">
        <v>376</v>
      </c>
      <c r="K2271" t="s">
        <v>150</v>
      </c>
      <c r="L2271" t="s">
        <v>87</v>
      </c>
      <c r="M2271" t="s">
        <v>342</v>
      </c>
      <c r="N2271" t="s">
        <v>2837</v>
      </c>
      <c r="O2271" t="s">
        <v>93</v>
      </c>
      <c r="P2271" t="s">
        <v>0</v>
      </c>
      <c r="Q2271" t="s">
        <v>94</v>
      </c>
      <c r="R2271" t="s">
        <v>95</v>
      </c>
      <c r="S2271" t="s">
        <v>96</v>
      </c>
      <c r="T2271" t="s">
        <v>97</v>
      </c>
      <c r="U2271" t="s">
        <v>378</v>
      </c>
      <c r="V2271" t="s">
        <v>378</v>
      </c>
      <c r="W2271" t="s">
        <v>2838</v>
      </c>
      <c r="X2271" t="s">
        <v>2839</v>
      </c>
      <c r="Y2271" t="s">
        <v>2840</v>
      </c>
      <c r="Z2271" s="2"/>
      <c r="AA2271" s="2">
        <v>44853</v>
      </c>
      <c r="AB2271" s="2">
        <v>44855</v>
      </c>
      <c r="AC2271" s="2">
        <v>44855</v>
      </c>
      <c r="AD2271" s="2"/>
      <c r="AE2271" t="s">
        <v>2841</v>
      </c>
      <c r="AF2271" t="s">
        <v>98</v>
      </c>
      <c r="AG2271" t="s">
        <v>98</v>
      </c>
      <c r="AH2271" t="s">
        <v>383</v>
      </c>
      <c r="AI2271" t="s">
        <v>348</v>
      </c>
      <c r="AJ2271" t="s">
        <v>106</v>
      </c>
      <c r="AK2271" t="s">
        <v>98</v>
      </c>
      <c r="AL2271" t="s">
        <v>349</v>
      </c>
      <c r="AM2271" t="s">
        <v>354</v>
      </c>
      <c r="AN2271" t="s">
        <v>351</v>
      </c>
      <c r="AO2271" t="s">
        <v>98</v>
      </c>
      <c r="AP2271" t="s">
        <v>110</v>
      </c>
      <c r="AQ2271" t="s">
        <v>110</v>
      </c>
      <c r="AR2271" t="s">
        <v>98</v>
      </c>
      <c r="AS2271">
        <v>456</v>
      </c>
      <c r="AT2271" t="s">
        <v>111</v>
      </c>
      <c r="AU2271">
        <v>114.96</v>
      </c>
      <c r="AV2271">
        <v>370.98</v>
      </c>
      <c r="AW2271">
        <v>0</v>
      </c>
      <c r="AX2271">
        <v>0.22</v>
      </c>
      <c r="AY2271">
        <v>387.82</v>
      </c>
      <c r="AZ2271">
        <v>0</v>
      </c>
      <c r="BA2271" t="s">
        <v>112</v>
      </c>
      <c r="BB2271">
        <v>0</v>
      </c>
      <c r="BC2271">
        <v>0</v>
      </c>
      <c r="BD2271" t="s">
        <v>355</v>
      </c>
      <c r="BE2271" t="s">
        <v>353</v>
      </c>
      <c r="BF2271" t="s">
        <v>351</v>
      </c>
      <c r="BG2271" t="s">
        <v>114</v>
      </c>
      <c r="BH2271" t="s">
        <v>115</v>
      </c>
      <c r="BI2271">
        <v>19.525262999999999</v>
      </c>
      <c r="BJ2271" t="s">
        <v>116</v>
      </c>
      <c r="BK2271" t="s">
        <v>117</v>
      </c>
      <c r="BL2271" t="s">
        <v>118</v>
      </c>
      <c r="BM2271" t="s">
        <v>98</v>
      </c>
      <c r="BN2271" t="s">
        <v>119</v>
      </c>
      <c r="BO2271" t="s">
        <v>120</v>
      </c>
      <c r="BR2271" t="s">
        <v>121</v>
      </c>
      <c r="BS2271">
        <v>0</v>
      </c>
      <c r="BT2271">
        <v>0</v>
      </c>
      <c r="BU2271" s="3">
        <v>371.2</v>
      </c>
      <c r="BV2271">
        <v>370.98</v>
      </c>
      <c r="BW2271" t="s">
        <v>122</v>
      </c>
      <c r="BX2271" t="s">
        <v>117</v>
      </c>
      <c r="BY2271" t="s">
        <v>335</v>
      </c>
      <c r="BZ2271" t="s">
        <v>333</v>
      </c>
      <c r="CA2271" t="s">
        <v>98</v>
      </c>
      <c r="CB2271" t="s">
        <v>340</v>
      </c>
    </row>
    <row r="2272" spans="1:80" x14ac:dyDescent="0.25">
      <c r="A2272" s="1">
        <v>2022</v>
      </c>
      <c r="B2272" s="1">
        <v>10</v>
      </c>
      <c r="C2272" t="s">
        <v>332</v>
      </c>
      <c r="D2272" t="s">
        <v>333</v>
      </c>
      <c r="E2272" t="s">
        <v>334</v>
      </c>
      <c r="F2272" t="s">
        <v>335</v>
      </c>
      <c r="G2272" t="s">
        <v>86</v>
      </c>
      <c r="H2272" t="s">
        <v>87</v>
      </c>
      <c r="I2272" t="s">
        <v>428</v>
      </c>
      <c r="J2272" t="s">
        <v>376</v>
      </c>
      <c r="K2272" t="s">
        <v>150</v>
      </c>
      <c r="L2272" t="s">
        <v>87</v>
      </c>
      <c r="M2272" t="s">
        <v>342</v>
      </c>
      <c r="N2272" t="s">
        <v>2837</v>
      </c>
      <c r="O2272" t="s">
        <v>124</v>
      </c>
      <c r="P2272" t="s">
        <v>0</v>
      </c>
      <c r="Q2272" t="s">
        <v>94</v>
      </c>
      <c r="R2272" t="s">
        <v>95</v>
      </c>
      <c r="S2272" t="s">
        <v>96</v>
      </c>
      <c r="T2272" t="s">
        <v>97</v>
      </c>
      <c r="U2272" t="s">
        <v>378</v>
      </c>
      <c r="V2272" t="s">
        <v>378</v>
      </c>
      <c r="W2272" t="s">
        <v>2838</v>
      </c>
      <c r="X2272" t="s">
        <v>2839</v>
      </c>
      <c r="Y2272" t="s">
        <v>2840</v>
      </c>
      <c r="Z2272" s="2"/>
      <c r="AA2272" s="2">
        <v>44853</v>
      </c>
      <c r="AB2272" s="2">
        <v>44855</v>
      </c>
      <c r="AC2272" s="2">
        <v>44855</v>
      </c>
      <c r="AD2272" s="2"/>
      <c r="AE2272" t="s">
        <v>2841</v>
      </c>
      <c r="AF2272" t="s">
        <v>98</v>
      </c>
      <c r="AG2272" t="s">
        <v>98</v>
      </c>
      <c r="AH2272" t="s">
        <v>383</v>
      </c>
      <c r="AI2272" t="s">
        <v>364</v>
      </c>
      <c r="AJ2272" t="s">
        <v>106</v>
      </c>
      <c r="AK2272" t="s">
        <v>98</v>
      </c>
      <c r="AL2272" t="s">
        <v>365</v>
      </c>
      <c r="AM2272" t="s">
        <v>1679</v>
      </c>
      <c r="AN2272" t="s">
        <v>351</v>
      </c>
      <c r="AO2272" t="s">
        <v>98</v>
      </c>
      <c r="AP2272" t="s">
        <v>110</v>
      </c>
      <c r="AQ2272" t="s">
        <v>110</v>
      </c>
      <c r="AR2272" t="s">
        <v>98</v>
      </c>
      <c r="AS2272">
        <v>18000</v>
      </c>
      <c r="AT2272" t="s">
        <v>111</v>
      </c>
      <c r="AU2272">
        <v>6032.65</v>
      </c>
      <c r="AV2272">
        <v>19468.07</v>
      </c>
      <c r="AW2272">
        <v>0</v>
      </c>
      <c r="AX2272">
        <v>11.37</v>
      </c>
      <c r="AY2272">
        <v>20351.37</v>
      </c>
      <c r="AZ2272">
        <v>0</v>
      </c>
      <c r="BA2272" t="s">
        <v>112</v>
      </c>
      <c r="BB2272">
        <v>0</v>
      </c>
      <c r="BC2272">
        <v>0</v>
      </c>
      <c r="BD2272" t="s">
        <v>943</v>
      </c>
      <c r="BE2272" t="s">
        <v>353</v>
      </c>
      <c r="BF2272" t="s">
        <v>351</v>
      </c>
      <c r="BG2272" t="s">
        <v>114</v>
      </c>
      <c r="BH2272" t="s">
        <v>115</v>
      </c>
      <c r="BI2272">
        <v>25.957426999999999</v>
      </c>
      <c r="BJ2272" t="s">
        <v>116</v>
      </c>
      <c r="BK2272" t="s">
        <v>117</v>
      </c>
      <c r="BL2272" t="s">
        <v>118</v>
      </c>
      <c r="BM2272" t="s">
        <v>98</v>
      </c>
      <c r="BN2272" t="s">
        <v>119</v>
      </c>
      <c r="BO2272" t="s">
        <v>120</v>
      </c>
      <c r="BR2272" t="s">
        <v>121</v>
      </c>
      <c r="BS2272">
        <v>0</v>
      </c>
      <c r="BT2272">
        <v>0</v>
      </c>
      <c r="BU2272" s="3">
        <v>19479.439999999999</v>
      </c>
      <c r="BV2272">
        <v>19468.07</v>
      </c>
      <c r="BW2272" t="s">
        <v>122</v>
      </c>
      <c r="BX2272" t="s">
        <v>117</v>
      </c>
      <c r="BY2272" t="s">
        <v>335</v>
      </c>
      <c r="BZ2272" t="s">
        <v>333</v>
      </c>
      <c r="CA2272" t="s">
        <v>98</v>
      </c>
      <c r="CB2272" t="s">
        <v>340</v>
      </c>
    </row>
    <row r="2273" spans="1:80" x14ac:dyDescent="0.25">
      <c r="A2273" s="1">
        <v>2022</v>
      </c>
      <c r="B2273" s="1">
        <v>10</v>
      </c>
      <c r="C2273" t="s">
        <v>332</v>
      </c>
      <c r="D2273" t="s">
        <v>333</v>
      </c>
      <c r="E2273" t="s">
        <v>334</v>
      </c>
      <c r="F2273" t="s">
        <v>335</v>
      </c>
      <c r="G2273" t="s">
        <v>86</v>
      </c>
      <c r="H2273" t="s">
        <v>87</v>
      </c>
      <c r="I2273" t="s">
        <v>428</v>
      </c>
      <c r="J2273" t="s">
        <v>376</v>
      </c>
      <c r="K2273" t="s">
        <v>150</v>
      </c>
      <c r="L2273" t="s">
        <v>87</v>
      </c>
      <c r="M2273" t="s">
        <v>342</v>
      </c>
      <c r="N2273" t="s">
        <v>2837</v>
      </c>
      <c r="O2273" t="s">
        <v>219</v>
      </c>
      <c r="P2273" t="s">
        <v>0</v>
      </c>
      <c r="Q2273" t="s">
        <v>94</v>
      </c>
      <c r="R2273" t="s">
        <v>95</v>
      </c>
      <c r="S2273" t="s">
        <v>96</v>
      </c>
      <c r="T2273" t="s">
        <v>97</v>
      </c>
      <c r="U2273" t="s">
        <v>378</v>
      </c>
      <c r="V2273" t="s">
        <v>378</v>
      </c>
      <c r="W2273" t="s">
        <v>2838</v>
      </c>
      <c r="X2273" t="s">
        <v>2839</v>
      </c>
      <c r="Y2273" t="s">
        <v>2840</v>
      </c>
      <c r="Z2273" s="2"/>
      <c r="AA2273" s="2">
        <v>44853</v>
      </c>
      <c r="AB2273" s="2">
        <v>44855</v>
      </c>
      <c r="AC2273" s="2">
        <v>44855</v>
      </c>
      <c r="AD2273" s="2"/>
      <c r="AE2273" t="s">
        <v>2841</v>
      </c>
      <c r="AF2273" t="s">
        <v>98</v>
      </c>
      <c r="AG2273" t="s">
        <v>98</v>
      </c>
      <c r="AH2273" t="s">
        <v>383</v>
      </c>
      <c r="AI2273" t="s">
        <v>348</v>
      </c>
      <c r="AJ2273" t="s">
        <v>106</v>
      </c>
      <c r="AK2273" t="s">
        <v>98</v>
      </c>
      <c r="AL2273" t="s">
        <v>349</v>
      </c>
      <c r="AM2273" t="s">
        <v>350</v>
      </c>
      <c r="AN2273" t="s">
        <v>351</v>
      </c>
      <c r="AO2273" t="s">
        <v>98</v>
      </c>
      <c r="AP2273" t="s">
        <v>110</v>
      </c>
      <c r="AQ2273" t="s">
        <v>110</v>
      </c>
      <c r="AR2273" t="s">
        <v>98</v>
      </c>
      <c r="AS2273">
        <v>12000</v>
      </c>
      <c r="AT2273" t="s">
        <v>111</v>
      </c>
      <c r="AU2273">
        <v>3487.89</v>
      </c>
      <c r="AV2273">
        <v>11255.88</v>
      </c>
      <c r="AW2273">
        <v>0</v>
      </c>
      <c r="AX2273">
        <v>6.58</v>
      </c>
      <c r="AY2273">
        <v>11766.58</v>
      </c>
      <c r="AZ2273">
        <v>0</v>
      </c>
      <c r="BA2273" t="s">
        <v>112</v>
      </c>
      <c r="BB2273">
        <v>0</v>
      </c>
      <c r="BC2273">
        <v>0</v>
      </c>
      <c r="BD2273" t="s">
        <v>751</v>
      </c>
      <c r="BE2273" t="s">
        <v>353</v>
      </c>
      <c r="BF2273" t="s">
        <v>351</v>
      </c>
      <c r="BG2273" t="s">
        <v>114</v>
      </c>
      <c r="BH2273" t="s">
        <v>115</v>
      </c>
      <c r="BI2273">
        <v>22.511759999999999</v>
      </c>
      <c r="BJ2273" t="s">
        <v>116</v>
      </c>
      <c r="BK2273" t="s">
        <v>117</v>
      </c>
      <c r="BL2273" t="s">
        <v>118</v>
      </c>
      <c r="BM2273" t="s">
        <v>98</v>
      </c>
      <c r="BN2273" t="s">
        <v>119</v>
      </c>
      <c r="BO2273" t="s">
        <v>120</v>
      </c>
      <c r="BR2273" t="s">
        <v>121</v>
      </c>
      <c r="BS2273">
        <v>0</v>
      </c>
      <c r="BT2273">
        <v>0</v>
      </c>
      <c r="BU2273" s="3">
        <v>11262.46</v>
      </c>
      <c r="BV2273">
        <v>11255.88</v>
      </c>
      <c r="BW2273" t="s">
        <v>122</v>
      </c>
      <c r="BX2273" t="s">
        <v>117</v>
      </c>
      <c r="BY2273" t="s">
        <v>335</v>
      </c>
      <c r="BZ2273" t="s">
        <v>333</v>
      </c>
      <c r="CA2273" t="s">
        <v>98</v>
      </c>
      <c r="CB2273" t="s">
        <v>340</v>
      </c>
    </row>
    <row r="2274" spans="1:80" x14ac:dyDescent="0.25">
      <c r="A2274" s="1">
        <v>2022</v>
      </c>
      <c r="B2274" s="1">
        <v>10</v>
      </c>
      <c r="C2274" t="s">
        <v>332</v>
      </c>
      <c r="D2274" t="s">
        <v>333</v>
      </c>
      <c r="E2274" t="s">
        <v>334</v>
      </c>
      <c r="F2274" t="s">
        <v>335</v>
      </c>
      <c r="G2274" t="s">
        <v>86</v>
      </c>
      <c r="H2274" t="s">
        <v>87</v>
      </c>
      <c r="I2274" t="s">
        <v>428</v>
      </c>
      <c r="J2274" t="s">
        <v>376</v>
      </c>
      <c r="K2274" t="s">
        <v>150</v>
      </c>
      <c r="L2274" t="s">
        <v>87</v>
      </c>
      <c r="M2274" t="s">
        <v>342</v>
      </c>
      <c r="N2274" t="s">
        <v>2837</v>
      </c>
      <c r="O2274" t="s">
        <v>200</v>
      </c>
      <c r="P2274" t="s">
        <v>0</v>
      </c>
      <c r="Q2274" t="s">
        <v>94</v>
      </c>
      <c r="R2274" t="s">
        <v>95</v>
      </c>
      <c r="S2274" t="s">
        <v>96</v>
      </c>
      <c r="T2274" t="s">
        <v>97</v>
      </c>
      <c r="U2274" t="s">
        <v>378</v>
      </c>
      <c r="V2274" t="s">
        <v>378</v>
      </c>
      <c r="W2274" t="s">
        <v>2838</v>
      </c>
      <c r="X2274" t="s">
        <v>2839</v>
      </c>
      <c r="Y2274" t="s">
        <v>2840</v>
      </c>
      <c r="Z2274" s="2"/>
      <c r="AA2274" s="2">
        <v>44853</v>
      </c>
      <c r="AB2274" s="2">
        <v>44855</v>
      </c>
      <c r="AC2274" s="2">
        <v>44855</v>
      </c>
      <c r="AD2274" s="2"/>
      <c r="AE2274" t="s">
        <v>2841</v>
      </c>
      <c r="AF2274" t="s">
        <v>98</v>
      </c>
      <c r="AG2274" t="s">
        <v>98</v>
      </c>
      <c r="AH2274" t="s">
        <v>383</v>
      </c>
      <c r="AI2274" t="s">
        <v>364</v>
      </c>
      <c r="AJ2274" t="s">
        <v>106</v>
      </c>
      <c r="AK2274" t="s">
        <v>98</v>
      </c>
      <c r="AL2274" t="s">
        <v>365</v>
      </c>
      <c r="AM2274" t="s">
        <v>1693</v>
      </c>
      <c r="AN2274" t="s">
        <v>351</v>
      </c>
      <c r="AO2274" t="s">
        <v>98</v>
      </c>
      <c r="AP2274" t="s">
        <v>110</v>
      </c>
      <c r="AQ2274" t="s">
        <v>110</v>
      </c>
      <c r="AR2274" t="s">
        <v>98</v>
      </c>
      <c r="AS2274">
        <v>7200</v>
      </c>
      <c r="AT2274" t="s">
        <v>111</v>
      </c>
      <c r="AU2274">
        <v>2178.15</v>
      </c>
      <c r="AV2274">
        <v>7029.18</v>
      </c>
      <c r="AW2274">
        <v>0</v>
      </c>
      <c r="AX2274">
        <v>4.1100000000000003</v>
      </c>
      <c r="AY2274">
        <v>7348.11</v>
      </c>
      <c r="AZ2274">
        <v>0</v>
      </c>
      <c r="BA2274" t="s">
        <v>112</v>
      </c>
      <c r="BB2274">
        <v>0</v>
      </c>
      <c r="BC2274">
        <v>0</v>
      </c>
      <c r="BD2274" t="s">
        <v>1013</v>
      </c>
      <c r="BE2274" t="s">
        <v>353</v>
      </c>
      <c r="BF2274" t="s">
        <v>351</v>
      </c>
      <c r="BG2274" t="s">
        <v>114</v>
      </c>
      <c r="BH2274" t="s">
        <v>115</v>
      </c>
      <c r="BI2274">
        <v>23.430599999999998</v>
      </c>
      <c r="BJ2274" t="s">
        <v>116</v>
      </c>
      <c r="BK2274" t="s">
        <v>117</v>
      </c>
      <c r="BL2274" t="s">
        <v>118</v>
      </c>
      <c r="BM2274" t="s">
        <v>98</v>
      </c>
      <c r="BN2274" t="s">
        <v>119</v>
      </c>
      <c r="BO2274" t="s">
        <v>120</v>
      </c>
      <c r="BR2274" t="s">
        <v>121</v>
      </c>
      <c r="BS2274">
        <v>0</v>
      </c>
      <c r="BT2274">
        <v>0</v>
      </c>
      <c r="BU2274" s="3">
        <v>7033.29</v>
      </c>
      <c r="BV2274">
        <v>7029.18</v>
      </c>
      <c r="BW2274" t="s">
        <v>122</v>
      </c>
      <c r="BX2274" t="s">
        <v>117</v>
      </c>
      <c r="BY2274" t="s">
        <v>335</v>
      </c>
      <c r="BZ2274" t="s">
        <v>333</v>
      </c>
      <c r="CA2274" t="s">
        <v>98</v>
      </c>
      <c r="CB2274" t="s">
        <v>340</v>
      </c>
    </row>
    <row r="2275" spans="1:80" x14ac:dyDescent="0.25">
      <c r="A2275" s="1">
        <v>2022</v>
      </c>
      <c r="B2275" s="1">
        <v>10</v>
      </c>
      <c r="C2275" t="s">
        <v>332</v>
      </c>
      <c r="D2275" t="s">
        <v>333</v>
      </c>
      <c r="E2275" t="s">
        <v>334</v>
      </c>
      <c r="F2275" t="s">
        <v>335</v>
      </c>
      <c r="G2275" t="s">
        <v>86</v>
      </c>
      <c r="H2275" t="s">
        <v>87</v>
      </c>
      <c r="I2275" t="s">
        <v>428</v>
      </c>
      <c r="J2275" t="s">
        <v>376</v>
      </c>
      <c r="K2275" t="s">
        <v>150</v>
      </c>
      <c r="L2275" t="s">
        <v>87</v>
      </c>
      <c r="M2275" t="s">
        <v>342</v>
      </c>
      <c r="N2275" t="s">
        <v>2837</v>
      </c>
      <c r="O2275" t="s">
        <v>224</v>
      </c>
      <c r="P2275" t="s">
        <v>0</v>
      </c>
      <c r="Q2275" t="s">
        <v>94</v>
      </c>
      <c r="R2275" t="s">
        <v>95</v>
      </c>
      <c r="S2275" t="s">
        <v>96</v>
      </c>
      <c r="T2275" t="s">
        <v>97</v>
      </c>
      <c r="U2275" t="s">
        <v>378</v>
      </c>
      <c r="V2275" t="s">
        <v>378</v>
      </c>
      <c r="W2275" t="s">
        <v>2838</v>
      </c>
      <c r="X2275" t="s">
        <v>2839</v>
      </c>
      <c r="Y2275" t="s">
        <v>2840</v>
      </c>
      <c r="Z2275" s="2"/>
      <c r="AA2275" s="2">
        <v>44853</v>
      </c>
      <c r="AB2275" s="2">
        <v>44855</v>
      </c>
      <c r="AC2275" s="2">
        <v>44855</v>
      </c>
      <c r="AD2275" s="2"/>
      <c r="AE2275" t="s">
        <v>2841</v>
      </c>
      <c r="AF2275" t="s">
        <v>98</v>
      </c>
      <c r="AG2275" t="s">
        <v>98</v>
      </c>
      <c r="AH2275" t="s">
        <v>383</v>
      </c>
      <c r="AI2275" t="s">
        <v>348</v>
      </c>
      <c r="AJ2275" t="s">
        <v>106</v>
      </c>
      <c r="AK2275" t="s">
        <v>98</v>
      </c>
      <c r="AL2275" t="s">
        <v>349</v>
      </c>
      <c r="AM2275" t="s">
        <v>350</v>
      </c>
      <c r="AN2275" t="s">
        <v>351</v>
      </c>
      <c r="AO2275" t="s">
        <v>98</v>
      </c>
      <c r="AP2275" t="s">
        <v>110</v>
      </c>
      <c r="AQ2275" t="s">
        <v>110</v>
      </c>
      <c r="AR2275" t="s">
        <v>98</v>
      </c>
      <c r="AS2275">
        <v>72000</v>
      </c>
      <c r="AT2275" t="s">
        <v>111</v>
      </c>
      <c r="AU2275">
        <v>18151.29</v>
      </c>
      <c r="AV2275">
        <v>58576.51</v>
      </c>
      <c r="AW2275">
        <v>0</v>
      </c>
      <c r="AX2275">
        <v>34.229999999999997</v>
      </c>
      <c r="AY2275">
        <v>61234.23</v>
      </c>
      <c r="AZ2275">
        <v>0</v>
      </c>
      <c r="BA2275" t="s">
        <v>112</v>
      </c>
      <c r="BB2275">
        <v>0</v>
      </c>
      <c r="BC2275">
        <v>0</v>
      </c>
      <c r="BD2275" t="s">
        <v>960</v>
      </c>
      <c r="BE2275" t="s">
        <v>353</v>
      </c>
      <c r="BF2275" t="s">
        <v>351</v>
      </c>
      <c r="BG2275" t="s">
        <v>114</v>
      </c>
      <c r="BH2275" t="s">
        <v>115</v>
      </c>
      <c r="BI2275">
        <v>19.525503</v>
      </c>
      <c r="BJ2275" t="s">
        <v>116</v>
      </c>
      <c r="BK2275" t="s">
        <v>117</v>
      </c>
      <c r="BL2275" t="s">
        <v>118</v>
      </c>
      <c r="BM2275" t="s">
        <v>98</v>
      </c>
      <c r="BN2275" t="s">
        <v>119</v>
      </c>
      <c r="BO2275" t="s">
        <v>120</v>
      </c>
      <c r="BR2275" t="s">
        <v>121</v>
      </c>
      <c r="BS2275">
        <v>0</v>
      </c>
      <c r="BT2275">
        <v>0</v>
      </c>
      <c r="BU2275" s="3">
        <v>58610.74</v>
      </c>
      <c r="BV2275">
        <v>58576.51</v>
      </c>
      <c r="BW2275" t="s">
        <v>122</v>
      </c>
      <c r="BX2275" t="s">
        <v>117</v>
      </c>
      <c r="BY2275" t="s">
        <v>335</v>
      </c>
      <c r="BZ2275" t="s">
        <v>333</v>
      </c>
      <c r="CA2275" t="s">
        <v>98</v>
      </c>
      <c r="CB2275" t="s">
        <v>340</v>
      </c>
    </row>
    <row r="2276" spans="1:80" x14ac:dyDescent="0.25">
      <c r="A2276" s="1">
        <v>2022</v>
      </c>
      <c r="B2276" s="1">
        <v>10</v>
      </c>
      <c r="C2276" t="s">
        <v>449</v>
      </c>
      <c r="D2276" t="s">
        <v>450</v>
      </c>
      <c r="E2276" t="s">
        <v>451</v>
      </c>
      <c r="F2276" t="s">
        <v>452</v>
      </c>
      <c r="G2276" t="s">
        <v>86</v>
      </c>
      <c r="H2276" t="s">
        <v>87</v>
      </c>
      <c r="I2276" t="s">
        <v>597</v>
      </c>
      <c r="J2276" t="s">
        <v>149</v>
      </c>
      <c r="K2276" t="s">
        <v>150</v>
      </c>
      <c r="L2276" t="s">
        <v>87</v>
      </c>
      <c r="M2276" t="s">
        <v>151</v>
      </c>
      <c r="N2276" t="s">
        <v>2623</v>
      </c>
      <c r="O2276" t="s">
        <v>198</v>
      </c>
      <c r="P2276" t="s">
        <v>0</v>
      </c>
      <c r="Q2276" t="s">
        <v>94</v>
      </c>
      <c r="R2276" t="s">
        <v>95</v>
      </c>
      <c r="S2276" t="s">
        <v>96</v>
      </c>
      <c r="T2276" t="s">
        <v>97</v>
      </c>
      <c r="U2276" t="s">
        <v>154</v>
      </c>
      <c r="V2276" t="s">
        <v>154</v>
      </c>
      <c r="W2276" t="s">
        <v>2624</v>
      </c>
      <c r="X2276" t="s">
        <v>2625</v>
      </c>
      <c r="Y2276" t="s">
        <v>2626</v>
      </c>
      <c r="Z2276" s="2"/>
      <c r="AA2276" s="2">
        <v>44852</v>
      </c>
      <c r="AB2276" s="2">
        <v>44855</v>
      </c>
      <c r="AC2276" s="2">
        <v>44858</v>
      </c>
      <c r="AD2276" s="2"/>
      <c r="AE2276" t="s">
        <v>2627</v>
      </c>
      <c r="AF2276" t="s">
        <v>98</v>
      </c>
      <c r="AG2276" t="s">
        <v>98</v>
      </c>
      <c r="AH2276" t="s">
        <v>104</v>
      </c>
      <c r="AI2276" t="s">
        <v>466</v>
      </c>
      <c r="AJ2276" t="s">
        <v>106</v>
      </c>
      <c r="AK2276" t="s">
        <v>98</v>
      </c>
      <c r="AL2276" t="s">
        <v>467</v>
      </c>
      <c r="AM2276" t="s">
        <v>459</v>
      </c>
      <c r="AN2276" t="s">
        <v>109</v>
      </c>
      <c r="AO2276" t="s">
        <v>98</v>
      </c>
      <c r="AP2276" t="s">
        <v>110</v>
      </c>
      <c r="AQ2276" t="s">
        <v>110</v>
      </c>
      <c r="AR2276" t="s">
        <v>98</v>
      </c>
      <c r="AS2276">
        <v>1512</v>
      </c>
      <c r="AT2276" t="s">
        <v>111</v>
      </c>
      <c r="AU2276">
        <v>398.8</v>
      </c>
      <c r="AV2276">
        <v>1565.95</v>
      </c>
      <c r="AW2276">
        <v>0</v>
      </c>
      <c r="AX2276">
        <v>1.1000000000000001</v>
      </c>
      <c r="AY2276">
        <v>1965.85</v>
      </c>
      <c r="AZ2276">
        <v>0</v>
      </c>
      <c r="BA2276" t="s">
        <v>112</v>
      </c>
      <c r="BB2276">
        <v>0</v>
      </c>
      <c r="BC2276">
        <v>0</v>
      </c>
      <c r="BD2276" t="s">
        <v>468</v>
      </c>
      <c r="BE2276" t="s">
        <v>459</v>
      </c>
      <c r="BF2276" t="s">
        <v>109</v>
      </c>
      <c r="BG2276" t="s">
        <v>114</v>
      </c>
      <c r="BH2276" t="s">
        <v>115</v>
      </c>
      <c r="BI2276">
        <v>18.642261999999999</v>
      </c>
      <c r="BJ2276" t="s">
        <v>116</v>
      </c>
      <c r="BK2276" t="s">
        <v>117</v>
      </c>
      <c r="BL2276" t="s">
        <v>118</v>
      </c>
      <c r="BM2276" t="s">
        <v>98</v>
      </c>
      <c r="BN2276" t="s">
        <v>119</v>
      </c>
      <c r="BO2276" t="s">
        <v>120</v>
      </c>
      <c r="BR2276" t="s">
        <v>121</v>
      </c>
      <c r="BS2276">
        <v>0</v>
      </c>
      <c r="BT2276">
        <v>0</v>
      </c>
      <c r="BU2276" s="3">
        <v>1567.05</v>
      </c>
      <c r="BV2276">
        <v>1565.95</v>
      </c>
      <c r="BW2276" t="s">
        <v>122</v>
      </c>
      <c r="BX2276" t="s">
        <v>117</v>
      </c>
      <c r="BY2276" t="s">
        <v>452</v>
      </c>
      <c r="BZ2276" t="s">
        <v>450</v>
      </c>
      <c r="CA2276" t="s">
        <v>98</v>
      </c>
      <c r="CB2276" t="s">
        <v>457</v>
      </c>
    </row>
    <row r="2277" spans="1:80" x14ac:dyDescent="0.25">
      <c r="A2277" s="1">
        <v>2022</v>
      </c>
      <c r="B2277" s="1">
        <v>10</v>
      </c>
      <c r="C2277" t="s">
        <v>449</v>
      </c>
      <c r="D2277" t="s">
        <v>450</v>
      </c>
      <c r="E2277" t="s">
        <v>451</v>
      </c>
      <c r="F2277" t="s">
        <v>452</v>
      </c>
      <c r="G2277" t="s">
        <v>86</v>
      </c>
      <c r="H2277" t="s">
        <v>87</v>
      </c>
      <c r="I2277" t="s">
        <v>597</v>
      </c>
      <c r="J2277" t="s">
        <v>149</v>
      </c>
      <c r="K2277" t="s">
        <v>150</v>
      </c>
      <c r="L2277" t="s">
        <v>87</v>
      </c>
      <c r="M2277" t="s">
        <v>151</v>
      </c>
      <c r="N2277" t="s">
        <v>2623</v>
      </c>
      <c r="O2277" t="s">
        <v>219</v>
      </c>
      <c r="P2277" t="s">
        <v>0</v>
      </c>
      <c r="Q2277" t="s">
        <v>94</v>
      </c>
      <c r="R2277" t="s">
        <v>95</v>
      </c>
      <c r="S2277" t="s">
        <v>96</v>
      </c>
      <c r="T2277" t="s">
        <v>97</v>
      </c>
      <c r="U2277" t="s">
        <v>154</v>
      </c>
      <c r="V2277" t="s">
        <v>154</v>
      </c>
      <c r="W2277" t="s">
        <v>2624</v>
      </c>
      <c r="X2277" t="s">
        <v>2625</v>
      </c>
      <c r="Y2277" t="s">
        <v>2626</v>
      </c>
      <c r="Z2277" s="2"/>
      <c r="AA2277" s="2">
        <v>44852</v>
      </c>
      <c r="AB2277" s="2">
        <v>44855</v>
      </c>
      <c r="AC2277" s="2">
        <v>44858</v>
      </c>
      <c r="AD2277" s="2"/>
      <c r="AE2277" t="s">
        <v>2627</v>
      </c>
      <c r="AF2277" t="s">
        <v>98</v>
      </c>
      <c r="AG2277" t="s">
        <v>98</v>
      </c>
      <c r="AH2277" t="s">
        <v>104</v>
      </c>
      <c r="AI2277" t="s">
        <v>460</v>
      </c>
      <c r="AJ2277" t="s">
        <v>106</v>
      </c>
      <c r="AK2277" t="s">
        <v>98</v>
      </c>
      <c r="AL2277" t="s">
        <v>461</v>
      </c>
      <c r="AM2277" t="s">
        <v>469</v>
      </c>
      <c r="AN2277" t="s">
        <v>109</v>
      </c>
      <c r="AO2277" t="s">
        <v>98</v>
      </c>
      <c r="AP2277" t="s">
        <v>110</v>
      </c>
      <c r="AQ2277" t="s">
        <v>110</v>
      </c>
      <c r="AR2277" t="s">
        <v>98</v>
      </c>
      <c r="AS2277">
        <v>3216</v>
      </c>
      <c r="AT2277" t="s">
        <v>111</v>
      </c>
      <c r="AU2277">
        <v>844.93</v>
      </c>
      <c r="AV2277">
        <v>3317.79</v>
      </c>
      <c r="AW2277">
        <v>0</v>
      </c>
      <c r="AX2277">
        <v>2.31</v>
      </c>
      <c r="AY2277">
        <v>4165.0200000000004</v>
      </c>
      <c r="AZ2277">
        <v>0</v>
      </c>
      <c r="BA2277" t="s">
        <v>112</v>
      </c>
      <c r="BB2277">
        <v>0</v>
      </c>
      <c r="BC2277">
        <v>0</v>
      </c>
      <c r="BD2277" t="s">
        <v>470</v>
      </c>
      <c r="BE2277" t="s">
        <v>469</v>
      </c>
      <c r="BF2277" t="s">
        <v>109</v>
      </c>
      <c r="BG2277" t="s">
        <v>114</v>
      </c>
      <c r="BH2277" t="s">
        <v>115</v>
      </c>
      <c r="BI2277">
        <v>16.506418</v>
      </c>
      <c r="BJ2277" t="s">
        <v>116</v>
      </c>
      <c r="BK2277" t="s">
        <v>117</v>
      </c>
      <c r="BL2277" t="s">
        <v>118</v>
      </c>
      <c r="BM2277" t="s">
        <v>98</v>
      </c>
      <c r="BN2277" t="s">
        <v>119</v>
      </c>
      <c r="BO2277" t="s">
        <v>120</v>
      </c>
      <c r="BR2277" t="s">
        <v>121</v>
      </c>
      <c r="BS2277">
        <v>0</v>
      </c>
      <c r="BT2277">
        <v>0</v>
      </c>
      <c r="BU2277" s="3">
        <v>3320.1</v>
      </c>
      <c r="BV2277">
        <v>3317.79</v>
      </c>
      <c r="BW2277" t="s">
        <v>122</v>
      </c>
      <c r="BX2277" t="s">
        <v>117</v>
      </c>
      <c r="BY2277" t="s">
        <v>452</v>
      </c>
      <c r="BZ2277" t="s">
        <v>450</v>
      </c>
      <c r="CA2277" t="s">
        <v>98</v>
      </c>
      <c r="CB2277" t="s">
        <v>457</v>
      </c>
    </row>
    <row r="2278" spans="1:80" x14ac:dyDescent="0.25">
      <c r="A2278" s="1">
        <v>2022</v>
      </c>
      <c r="B2278" s="1">
        <v>10</v>
      </c>
      <c r="C2278" t="s">
        <v>449</v>
      </c>
      <c r="D2278" t="s">
        <v>450</v>
      </c>
      <c r="E2278" t="s">
        <v>451</v>
      </c>
      <c r="F2278" t="s">
        <v>452</v>
      </c>
      <c r="G2278" t="s">
        <v>86</v>
      </c>
      <c r="H2278" t="s">
        <v>87</v>
      </c>
      <c r="I2278" t="s">
        <v>597</v>
      </c>
      <c r="J2278" t="s">
        <v>149</v>
      </c>
      <c r="K2278" t="s">
        <v>150</v>
      </c>
      <c r="L2278" t="s">
        <v>87</v>
      </c>
      <c r="M2278" t="s">
        <v>151</v>
      </c>
      <c r="N2278" t="s">
        <v>2623</v>
      </c>
      <c r="O2278" t="s">
        <v>200</v>
      </c>
      <c r="P2278" t="s">
        <v>0</v>
      </c>
      <c r="Q2278" t="s">
        <v>94</v>
      </c>
      <c r="R2278" t="s">
        <v>95</v>
      </c>
      <c r="S2278" t="s">
        <v>96</v>
      </c>
      <c r="T2278" t="s">
        <v>97</v>
      </c>
      <c r="U2278" t="s">
        <v>154</v>
      </c>
      <c r="V2278" t="s">
        <v>154</v>
      </c>
      <c r="W2278" t="s">
        <v>2624</v>
      </c>
      <c r="X2278" t="s">
        <v>2625</v>
      </c>
      <c r="Y2278" t="s">
        <v>2626</v>
      </c>
      <c r="Z2278" s="2"/>
      <c r="AA2278" s="2">
        <v>44852</v>
      </c>
      <c r="AB2278" s="2">
        <v>44855</v>
      </c>
      <c r="AC2278" s="2">
        <v>44858</v>
      </c>
      <c r="AD2278" s="2"/>
      <c r="AE2278" t="s">
        <v>2627</v>
      </c>
      <c r="AF2278" t="s">
        <v>98</v>
      </c>
      <c r="AG2278" t="s">
        <v>98</v>
      </c>
      <c r="AH2278" t="s">
        <v>104</v>
      </c>
      <c r="AI2278" t="s">
        <v>460</v>
      </c>
      <c r="AJ2278" t="s">
        <v>106</v>
      </c>
      <c r="AK2278" t="s">
        <v>98</v>
      </c>
      <c r="AL2278" t="s">
        <v>461</v>
      </c>
      <c r="AM2278" t="s">
        <v>778</v>
      </c>
      <c r="AN2278" t="s">
        <v>109</v>
      </c>
      <c r="AO2278" t="s">
        <v>98</v>
      </c>
      <c r="AP2278" t="s">
        <v>110</v>
      </c>
      <c r="AQ2278" t="s">
        <v>110</v>
      </c>
      <c r="AR2278" t="s">
        <v>98</v>
      </c>
      <c r="AS2278">
        <v>8480</v>
      </c>
      <c r="AT2278" t="s">
        <v>111</v>
      </c>
      <c r="AU2278">
        <v>2613.04</v>
      </c>
      <c r="AV2278">
        <v>10260.66</v>
      </c>
      <c r="AW2278">
        <v>0</v>
      </c>
      <c r="AX2278">
        <v>7.19</v>
      </c>
      <c r="AY2278">
        <v>12880.89</v>
      </c>
      <c r="AZ2278">
        <v>0</v>
      </c>
      <c r="BA2278" t="s">
        <v>112</v>
      </c>
      <c r="BB2278">
        <v>0</v>
      </c>
      <c r="BC2278">
        <v>0</v>
      </c>
      <c r="BD2278" t="s">
        <v>779</v>
      </c>
      <c r="BE2278" t="s">
        <v>778</v>
      </c>
      <c r="BF2278" t="s">
        <v>109</v>
      </c>
      <c r="BG2278" t="s">
        <v>114</v>
      </c>
      <c r="BH2278" t="s">
        <v>115</v>
      </c>
      <c r="BI2278">
        <v>19.359736000000002</v>
      </c>
      <c r="BJ2278" t="s">
        <v>116</v>
      </c>
      <c r="BK2278" t="s">
        <v>117</v>
      </c>
      <c r="BL2278" t="s">
        <v>118</v>
      </c>
      <c r="BM2278" t="s">
        <v>98</v>
      </c>
      <c r="BN2278" t="s">
        <v>119</v>
      </c>
      <c r="BO2278" t="s">
        <v>120</v>
      </c>
      <c r="BR2278" t="s">
        <v>121</v>
      </c>
      <c r="BS2278">
        <v>0</v>
      </c>
      <c r="BT2278">
        <v>0</v>
      </c>
      <c r="BU2278" s="3">
        <v>10267.85</v>
      </c>
      <c r="BV2278">
        <v>10260.66</v>
      </c>
      <c r="BW2278" t="s">
        <v>122</v>
      </c>
      <c r="BX2278" t="s">
        <v>117</v>
      </c>
      <c r="BY2278" t="s">
        <v>452</v>
      </c>
      <c r="BZ2278" t="s">
        <v>450</v>
      </c>
      <c r="CA2278" t="s">
        <v>98</v>
      </c>
      <c r="CB2278" t="s">
        <v>457</v>
      </c>
    </row>
    <row r="2279" spans="1:80" x14ac:dyDescent="0.25">
      <c r="A2279" s="1">
        <v>2022</v>
      </c>
      <c r="B2279" s="1">
        <v>10</v>
      </c>
      <c r="C2279" t="s">
        <v>449</v>
      </c>
      <c r="D2279" t="s">
        <v>450</v>
      </c>
      <c r="E2279" t="s">
        <v>451</v>
      </c>
      <c r="F2279" t="s">
        <v>452</v>
      </c>
      <c r="G2279" t="s">
        <v>86</v>
      </c>
      <c r="H2279" t="s">
        <v>87</v>
      </c>
      <c r="I2279" t="s">
        <v>597</v>
      </c>
      <c r="J2279" t="s">
        <v>149</v>
      </c>
      <c r="K2279" t="s">
        <v>150</v>
      </c>
      <c r="L2279" t="s">
        <v>87</v>
      </c>
      <c r="M2279" t="s">
        <v>151</v>
      </c>
      <c r="N2279" t="s">
        <v>2623</v>
      </c>
      <c r="O2279" t="s">
        <v>224</v>
      </c>
      <c r="P2279" t="s">
        <v>0</v>
      </c>
      <c r="Q2279" t="s">
        <v>94</v>
      </c>
      <c r="R2279" t="s">
        <v>95</v>
      </c>
      <c r="S2279" t="s">
        <v>96</v>
      </c>
      <c r="T2279" t="s">
        <v>97</v>
      </c>
      <c r="U2279" t="s">
        <v>154</v>
      </c>
      <c r="V2279" t="s">
        <v>154</v>
      </c>
      <c r="W2279" t="s">
        <v>2624</v>
      </c>
      <c r="X2279" t="s">
        <v>2625</v>
      </c>
      <c r="Y2279" t="s">
        <v>2626</v>
      </c>
      <c r="Z2279" s="2"/>
      <c r="AA2279" s="2">
        <v>44852</v>
      </c>
      <c r="AB2279" s="2">
        <v>44855</v>
      </c>
      <c r="AC2279" s="2">
        <v>44858</v>
      </c>
      <c r="AD2279" s="2"/>
      <c r="AE2279" t="s">
        <v>2627</v>
      </c>
      <c r="AF2279" t="s">
        <v>98</v>
      </c>
      <c r="AG2279" t="s">
        <v>98</v>
      </c>
      <c r="AH2279" t="s">
        <v>104</v>
      </c>
      <c r="AI2279" t="s">
        <v>466</v>
      </c>
      <c r="AJ2279" t="s">
        <v>106</v>
      </c>
      <c r="AK2279" t="s">
        <v>98</v>
      </c>
      <c r="AL2279" t="s">
        <v>467</v>
      </c>
      <c r="AM2279" t="s">
        <v>459</v>
      </c>
      <c r="AN2279" t="s">
        <v>109</v>
      </c>
      <c r="AO2279" t="s">
        <v>98</v>
      </c>
      <c r="AP2279" t="s">
        <v>110</v>
      </c>
      <c r="AQ2279" t="s">
        <v>110</v>
      </c>
      <c r="AR2279" t="s">
        <v>98</v>
      </c>
      <c r="AS2279">
        <v>1000</v>
      </c>
      <c r="AT2279" t="s">
        <v>111</v>
      </c>
      <c r="AU2279">
        <v>690.11</v>
      </c>
      <c r="AV2279">
        <v>2709.88</v>
      </c>
      <c r="AW2279">
        <v>0</v>
      </c>
      <c r="AX2279">
        <v>1.9</v>
      </c>
      <c r="AY2279">
        <v>3401.9</v>
      </c>
      <c r="AZ2279">
        <v>0</v>
      </c>
      <c r="BA2279" t="s">
        <v>112</v>
      </c>
      <c r="BB2279">
        <v>0</v>
      </c>
      <c r="BC2279">
        <v>0</v>
      </c>
      <c r="BD2279" t="s">
        <v>456</v>
      </c>
      <c r="BE2279" t="s">
        <v>459</v>
      </c>
      <c r="BF2279" t="s">
        <v>109</v>
      </c>
      <c r="BG2279" t="s">
        <v>114</v>
      </c>
      <c r="BH2279" t="s">
        <v>115</v>
      </c>
      <c r="BI2279">
        <v>10.83952</v>
      </c>
      <c r="BJ2279" t="s">
        <v>116</v>
      </c>
      <c r="BK2279" t="s">
        <v>117</v>
      </c>
      <c r="BL2279" t="s">
        <v>118</v>
      </c>
      <c r="BM2279" t="s">
        <v>98</v>
      </c>
      <c r="BN2279" t="s">
        <v>119</v>
      </c>
      <c r="BO2279" t="s">
        <v>120</v>
      </c>
      <c r="BR2279" t="s">
        <v>121</v>
      </c>
      <c r="BS2279">
        <v>0</v>
      </c>
      <c r="BT2279">
        <v>0</v>
      </c>
      <c r="BU2279" s="3">
        <v>2711.78</v>
      </c>
      <c r="BV2279">
        <v>2709.88</v>
      </c>
      <c r="BW2279" t="s">
        <v>122</v>
      </c>
      <c r="BX2279" t="s">
        <v>117</v>
      </c>
      <c r="BY2279" t="s">
        <v>452</v>
      </c>
      <c r="BZ2279" t="s">
        <v>450</v>
      </c>
      <c r="CA2279" t="s">
        <v>98</v>
      </c>
      <c r="CB2279" t="s">
        <v>457</v>
      </c>
    </row>
    <row r="2280" spans="1:80" x14ac:dyDescent="0.25">
      <c r="A2280" s="1">
        <v>2022</v>
      </c>
      <c r="B2280" s="1">
        <v>10</v>
      </c>
      <c r="C2280" t="s">
        <v>449</v>
      </c>
      <c r="D2280" t="s">
        <v>450</v>
      </c>
      <c r="E2280" t="s">
        <v>451</v>
      </c>
      <c r="F2280" t="s">
        <v>452</v>
      </c>
      <c r="G2280" t="s">
        <v>86</v>
      </c>
      <c r="H2280" t="s">
        <v>87</v>
      </c>
      <c r="I2280" t="s">
        <v>597</v>
      </c>
      <c r="J2280" t="s">
        <v>149</v>
      </c>
      <c r="K2280" t="s">
        <v>150</v>
      </c>
      <c r="L2280" t="s">
        <v>87</v>
      </c>
      <c r="M2280" t="s">
        <v>151</v>
      </c>
      <c r="N2280" t="s">
        <v>2623</v>
      </c>
      <c r="O2280" t="s">
        <v>144</v>
      </c>
      <c r="P2280" t="s">
        <v>0</v>
      </c>
      <c r="Q2280" t="s">
        <v>94</v>
      </c>
      <c r="R2280" t="s">
        <v>95</v>
      </c>
      <c r="S2280" t="s">
        <v>96</v>
      </c>
      <c r="T2280" t="s">
        <v>97</v>
      </c>
      <c r="U2280" t="s">
        <v>154</v>
      </c>
      <c r="V2280" t="s">
        <v>154</v>
      </c>
      <c r="W2280" t="s">
        <v>2624</v>
      </c>
      <c r="X2280" t="s">
        <v>2625</v>
      </c>
      <c r="Y2280" t="s">
        <v>2626</v>
      </c>
      <c r="Z2280" s="2"/>
      <c r="AA2280" s="2">
        <v>44852</v>
      </c>
      <c r="AB2280" s="2">
        <v>44855</v>
      </c>
      <c r="AC2280" s="2">
        <v>44858</v>
      </c>
      <c r="AD2280" s="2"/>
      <c r="AE2280" t="s">
        <v>2627</v>
      </c>
      <c r="AF2280" t="s">
        <v>98</v>
      </c>
      <c r="AG2280" t="s">
        <v>98</v>
      </c>
      <c r="AH2280" t="s">
        <v>104</v>
      </c>
      <c r="AI2280" t="s">
        <v>453</v>
      </c>
      <c r="AJ2280" t="s">
        <v>106</v>
      </c>
      <c r="AK2280" t="s">
        <v>98</v>
      </c>
      <c r="AL2280" t="s">
        <v>454</v>
      </c>
      <c r="AM2280" t="s">
        <v>1035</v>
      </c>
      <c r="AN2280" t="s">
        <v>109</v>
      </c>
      <c r="AO2280" t="s">
        <v>98</v>
      </c>
      <c r="AP2280" t="s">
        <v>110</v>
      </c>
      <c r="AQ2280" t="s">
        <v>110</v>
      </c>
      <c r="AR2280" t="s">
        <v>98</v>
      </c>
      <c r="AS2280">
        <v>4800</v>
      </c>
      <c r="AT2280" t="s">
        <v>111</v>
      </c>
      <c r="AU2280">
        <v>634.09</v>
      </c>
      <c r="AV2280">
        <v>2489.91</v>
      </c>
      <c r="AW2280">
        <v>0</v>
      </c>
      <c r="AX2280">
        <v>1.74</v>
      </c>
      <c r="AY2280">
        <v>3125.74</v>
      </c>
      <c r="AZ2280">
        <v>0</v>
      </c>
      <c r="BA2280" t="s">
        <v>112</v>
      </c>
      <c r="BB2280">
        <v>0</v>
      </c>
      <c r="BC2280">
        <v>0</v>
      </c>
      <c r="BD2280" t="s">
        <v>458</v>
      </c>
      <c r="BE2280" t="s">
        <v>1035</v>
      </c>
      <c r="BF2280" t="s">
        <v>109</v>
      </c>
      <c r="BG2280" t="s">
        <v>114</v>
      </c>
      <c r="BH2280" t="s">
        <v>115</v>
      </c>
      <c r="BI2280">
        <v>12.44955</v>
      </c>
      <c r="BJ2280" t="s">
        <v>116</v>
      </c>
      <c r="BK2280" t="s">
        <v>117</v>
      </c>
      <c r="BL2280" t="s">
        <v>118</v>
      </c>
      <c r="BM2280" t="s">
        <v>98</v>
      </c>
      <c r="BN2280" t="s">
        <v>119</v>
      </c>
      <c r="BO2280" t="s">
        <v>120</v>
      </c>
      <c r="BR2280" t="s">
        <v>121</v>
      </c>
      <c r="BS2280">
        <v>0</v>
      </c>
      <c r="BT2280">
        <v>0</v>
      </c>
      <c r="BU2280" s="3">
        <v>2491.65</v>
      </c>
      <c r="BV2280">
        <v>2489.91</v>
      </c>
      <c r="BW2280" t="s">
        <v>122</v>
      </c>
      <c r="BX2280" t="s">
        <v>117</v>
      </c>
      <c r="BY2280" t="s">
        <v>452</v>
      </c>
      <c r="BZ2280" t="s">
        <v>450</v>
      </c>
      <c r="CA2280" t="s">
        <v>98</v>
      </c>
      <c r="CB2280" t="s">
        <v>457</v>
      </c>
    </row>
    <row r="2281" spans="1:80" x14ac:dyDescent="0.25">
      <c r="A2281" s="1">
        <v>2022</v>
      </c>
      <c r="B2281" s="1">
        <v>10</v>
      </c>
      <c r="C2281" t="s">
        <v>449</v>
      </c>
      <c r="D2281" t="s">
        <v>450</v>
      </c>
      <c r="E2281" t="s">
        <v>451</v>
      </c>
      <c r="F2281" t="s">
        <v>452</v>
      </c>
      <c r="G2281" t="s">
        <v>86</v>
      </c>
      <c r="H2281" t="s">
        <v>87</v>
      </c>
      <c r="I2281" t="s">
        <v>597</v>
      </c>
      <c r="J2281" t="s">
        <v>149</v>
      </c>
      <c r="K2281" t="s">
        <v>150</v>
      </c>
      <c r="L2281" t="s">
        <v>87</v>
      </c>
      <c r="M2281" t="s">
        <v>151</v>
      </c>
      <c r="N2281" t="s">
        <v>2669</v>
      </c>
      <c r="O2281" t="s">
        <v>93</v>
      </c>
      <c r="P2281" t="s">
        <v>0</v>
      </c>
      <c r="Q2281" t="s">
        <v>94</v>
      </c>
      <c r="R2281" t="s">
        <v>95</v>
      </c>
      <c r="S2281" t="s">
        <v>96</v>
      </c>
      <c r="T2281" t="s">
        <v>97</v>
      </c>
      <c r="U2281" t="s">
        <v>154</v>
      </c>
      <c r="V2281" t="s">
        <v>154</v>
      </c>
      <c r="W2281" t="s">
        <v>2670</v>
      </c>
      <c r="X2281" t="s">
        <v>2671</v>
      </c>
      <c r="Y2281" t="s">
        <v>2672</v>
      </c>
      <c r="Z2281" s="2"/>
      <c r="AA2281" s="2">
        <v>44858</v>
      </c>
      <c r="AB2281" s="2">
        <v>44860</v>
      </c>
      <c r="AC2281" s="2">
        <v>44860</v>
      </c>
      <c r="AD2281" s="2"/>
      <c r="AE2281" t="s">
        <v>2673</v>
      </c>
      <c r="AF2281" t="s">
        <v>98</v>
      </c>
      <c r="AG2281" t="s">
        <v>98</v>
      </c>
      <c r="AH2281" t="s">
        <v>104</v>
      </c>
      <c r="AI2281" t="s">
        <v>460</v>
      </c>
      <c r="AJ2281" t="s">
        <v>106</v>
      </c>
      <c r="AK2281" t="s">
        <v>98</v>
      </c>
      <c r="AL2281" t="s">
        <v>461</v>
      </c>
      <c r="AM2281" t="s">
        <v>1309</v>
      </c>
      <c r="AN2281" t="s">
        <v>109</v>
      </c>
      <c r="AO2281" t="s">
        <v>98</v>
      </c>
      <c r="AP2281" t="s">
        <v>110</v>
      </c>
      <c r="AQ2281" t="s">
        <v>110</v>
      </c>
      <c r="AR2281" t="s">
        <v>98</v>
      </c>
      <c r="AS2281">
        <v>1200</v>
      </c>
      <c r="AT2281" t="s">
        <v>111</v>
      </c>
      <c r="AU2281">
        <v>1114.45</v>
      </c>
      <c r="AV2281">
        <v>3922.1</v>
      </c>
      <c r="AW2281">
        <v>0</v>
      </c>
      <c r="AX2281">
        <v>2.2799999999999998</v>
      </c>
      <c r="AY2281">
        <v>4082.28</v>
      </c>
      <c r="AZ2281">
        <v>0</v>
      </c>
      <c r="BA2281" t="s">
        <v>112</v>
      </c>
      <c r="BB2281">
        <v>0</v>
      </c>
      <c r="BC2281">
        <v>0</v>
      </c>
      <c r="BD2281" t="s">
        <v>456</v>
      </c>
      <c r="BE2281" t="s">
        <v>1309</v>
      </c>
      <c r="BF2281" t="s">
        <v>109</v>
      </c>
      <c r="BG2281" t="s">
        <v>114</v>
      </c>
      <c r="BH2281" t="s">
        <v>115</v>
      </c>
      <c r="BI2281">
        <v>13.073667</v>
      </c>
      <c r="BJ2281" t="s">
        <v>116</v>
      </c>
      <c r="BK2281" t="s">
        <v>117</v>
      </c>
      <c r="BL2281" t="s">
        <v>118</v>
      </c>
      <c r="BM2281" t="s">
        <v>98</v>
      </c>
      <c r="BN2281" t="s">
        <v>119</v>
      </c>
      <c r="BO2281" t="s">
        <v>120</v>
      </c>
      <c r="BR2281" t="s">
        <v>121</v>
      </c>
      <c r="BS2281">
        <v>0</v>
      </c>
      <c r="BT2281">
        <v>0</v>
      </c>
      <c r="BU2281" s="3">
        <v>3924.38</v>
      </c>
      <c r="BV2281">
        <v>3922.1</v>
      </c>
      <c r="BW2281" t="s">
        <v>122</v>
      </c>
      <c r="BX2281" t="s">
        <v>117</v>
      </c>
      <c r="BY2281" t="s">
        <v>452</v>
      </c>
      <c r="BZ2281" t="s">
        <v>450</v>
      </c>
      <c r="CA2281" t="s">
        <v>98</v>
      </c>
      <c r="CB2281" t="s">
        <v>457</v>
      </c>
    </row>
    <row r="2282" spans="1:80" x14ac:dyDescent="0.25">
      <c r="A2282" s="1">
        <v>2022</v>
      </c>
      <c r="B2282" s="1">
        <v>10</v>
      </c>
      <c r="C2282" t="s">
        <v>449</v>
      </c>
      <c r="D2282" t="s">
        <v>450</v>
      </c>
      <c r="E2282" t="s">
        <v>451</v>
      </c>
      <c r="F2282" t="s">
        <v>452</v>
      </c>
      <c r="G2282" t="s">
        <v>86</v>
      </c>
      <c r="H2282" t="s">
        <v>87</v>
      </c>
      <c r="I2282" t="s">
        <v>597</v>
      </c>
      <c r="J2282" t="s">
        <v>149</v>
      </c>
      <c r="K2282" t="s">
        <v>150</v>
      </c>
      <c r="L2282" t="s">
        <v>87</v>
      </c>
      <c r="M2282" t="s">
        <v>151</v>
      </c>
      <c r="N2282" t="s">
        <v>2669</v>
      </c>
      <c r="O2282" t="s">
        <v>124</v>
      </c>
      <c r="P2282" t="s">
        <v>0</v>
      </c>
      <c r="Q2282" t="s">
        <v>94</v>
      </c>
      <c r="R2282" t="s">
        <v>95</v>
      </c>
      <c r="S2282" t="s">
        <v>96</v>
      </c>
      <c r="T2282" t="s">
        <v>97</v>
      </c>
      <c r="U2282" t="s">
        <v>154</v>
      </c>
      <c r="V2282" t="s">
        <v>154</v>
      </c>
      <c r="W2282" t="s">
        <v>2670</v>
      </c>
      <c r="X2282" t="s">
        <v>2671</v>
      </c>
      <c r="Y2282" t="s">
        <v>2672</v>
      </c>
      <c r="Z2282" s="2"/>
      <c r="AA2282" s="2">
        <v>44858</v>
      </c>
      <c r="AB2282" s="2">
        <v>44860</v>
      </c>
      <c r="AC2282" s="2">
        <v>44860</v>
      </c>
      <c r="AD2282" s="2"/>
      <c r="AE2282" t="s">
        <v>2673</v>
      </c>
      <c r="AF2282" t="s">
        <v>98</v>
      </c>
      <c r="AG2282" t="s">
        <v>98</v>
      </c>
      <c r="AH2282" t="s">
        <v>104</v>
      </c>
      <c r="AI2282" t="s">
        <v>453</v>
      </c>
      <c r="AJ2282" t="s">
        <v>106</v>
      </c>
      <c r="AK2282" t="s">
        <v>98</v>
      </c>
      <c r="AL2282" t="s">
        <v>454</v>
      </c>
      <c r="AM2282" t="s">
        <v>483</v>
      </c>
      <c r="AN2282" t="s">
        <v>109</v>
      </c>
      <c r="AO2282" t="s">
        <v>98</v>
      </c>
      <c r="AP2282" t="s">
        <v>110</v>
      </c>
      <c r="AQ2282" t="s">
        <v>110</v>
      </c>
      <c r="AR2282" t="s">
        <v>98</v>
      </c>
      <c r="AS2282">
        <v>3000</v>
      </c>
      <c r="AT2282" t="s">
        <v>111</v>
      </c>
      <c r="AU2282">
        <v>533.33000000000004</v>
      </c>
      <c r="AV2282">
        <v>1876.94</v>
      </c>
      <c r="AW2282">
        <v>0</v>
      </c>
      <c r="AX2282">
        <v>1.0900000000000001</v>
      </c>
      <c r="AY2282">
        <v>1953.59</v>
      </c>
      <c r="AZ2282">
        <v>0</v>
      </c>
      <c r="BA2282" t="s">
        <v>112</v>
      </c>
      <c r="BB2282">
        <v>0</v>
      </c>
      <c r="BC2282">
        <v>0</v>
      </c>
      <c r="BD2282" t="s">
        <v>458</v>
      </c>
      <c r="BE2282" t="s">
        <v>483</v>
      </c>
      <c r="BF2282" t="s">
        <v>109</v>
      </c>
      <c r="BG2282" t="s">
        <v>114</v>
      </c>
      <c r="BH2282" t="s">
        <v>115</v>
      </c>
      <c r="BI2282">
        <v>15.01552</v>
      </c>
      <c r="BJ2282" t="s">
        <v>116</v>
      </c>
      <c r="BK2282" t="s">
        <v>117</v>
      </c>
      <c r="BL2282" t="s">
        <v>118</v>
      </c>
      <c r="BM2282" t="s">
        <v>98</v>
      </c>
      <c r="BN2282" t="s">
        <v>119</v>
      </c>
      <c r="BO2282" t="s">
        <v>120</v>
      </c>
      <c r="BR2282" t="s">
        <v>121</v>
      </c>
      <c r="BS2282">
        <v>0</v>
      </c>
      <c r="BT2282">
        <v>0</v>
      </c>
      <c r="BU2282" s="3">
        <v>1878.03</v>
      </c>
      <c r="BV2282">
        <v>1876.94</v>
      </c>
      <c r="BW2282" t="s">
        <v>122</v>
      </c>
      <c r="BX2282" t="s">
        <v>117</v>
      </c>
      <c r="BY2282" t="s">
        <v>452</v>
      </c>
      <c r="BZ2282" t="s">
        <v>450</v>
      </c>
      <c r="CA2282" t="s">
        <v>98</v>
      </c>
      <c r="CB2282" t="s">
        <v>457</v>
      </c>
    </row>
    <row r="2283" spans="1:80" x14ac:dyDescent="0.25">
      <c r="A2283" s="1">
        <v>2022</v>
      </c>
      <c r="B2283" s="1">
        <v>10</v>
      </c>
      <c r="C2283" t="s">
        <v>449</v>
      </c>
      <c r="D2283" t="s">
        <v>450</v>
      </c>
      <c r="E2283" t="s">
        <v>451</v>
      </c>
      <c r="F2283" t="s">
        <v>452</v>
      </c>
      <c r="G2283" t="s">
        <v>86</v>
      </c>
      <c r="H2283" t="s">
        <v>87</v>
      </c>
      <c r="I2283" t="s">
        <v>88</v>
      </c>
      <c r="J2283" t="s">
        <v>179</v>
      </c>
      <c r="K2283" t="s">
        <v>150</v>
      </c>
      <c r="L2283" t="s">
        <v>87</v>
      </c>
      <c r="M2283" t="s">
        <v>151</v>
      </c>
      <c r="N2283" t="s">
        <v>2634</v>
      </c>
      <c r="O2283" t="s">
        <v>124</v>
      </c>
      <c r="P2283" t="s">
        <v>0</v>
      </c>
      <c r="Q2283" t="s">
        <v>94</v>
      </c>
      <c r="R2283" t="s">
        <v>95</v>
      </c>
      <c r="S2283" t="s">
        <v>96</v>
      </c>
      <c r="T2283" t="s">
        <v>97</v>
      </c>
      <c r="U2283" t="s">
        <v>99</v>
      </c>
      <c r="V2283" t="s">
        <v>99</v>
      </c>
      <c r="W2283" t="s">
        <v>2635</v>
      </c>
      <c r="X2283" t="s">
        <v>2636</v>
      </c>
      <c r="Y2283" t="s">
        <v>2637</v>
      </c>
      <c r="Z2283" s="2"/>
      <c r="AA2283" s="2">
        <v>44826</v>
      </c>
      <c r="AB2283" s="2">
        <v>44839</v>
      </c>
      <c r="AC2283" s="2">
        <v>44840</v>
      </c>
      <c r="AD2283" s="2"/>
      <c r="AE2283" t="s">
        <v>2638</v>
      </c>
      <c r="AF2283" t="s">
        <v>98</v>
      </c>
      <c r="AG2283" t="s">
        <v>98</v>
      </c>
      <c r="AH2283" t="s">
        <v>104</v>
      </c>
      <c r="AI2283" t="s">
        <v>460</v>
      </c>
      <c r="AJ2283" t="s">
        <v>106</v>
      </c>
      <c r="AK2283" t="s">
        <v>98</v>
      </c>
      <c r="AL2283" t="s">
        <v>461</v>
      </c>
      <c r="AM2283" t="s">
        <v>2842</v>
      </c>
      <c r="AN2283" t="s">
        <v>109</v>
      </c>
      <c r="AO2283" t="s">
        <v>98</v>
      </c>
      <c r="AP2283" t="s">
        <v>110</v>
      </c>
      <c r="AQ2283" t="s">
        <v>110</v>
      </c>
      <c r="AR2283" t="s">
        <v>98</v>
      </c>
      <c r="AS2283">
        <v>800</v>
      </c>
      <c r="AT2283" t="s">
        <v>111</v>
      </c>
      <c r="AU2283">
        <v>612.04</v>
      </c>
      <c r="AV2283">
        <v>2644.44</v>
      </c>
      <c r="AW2283">
        <v>0</v>
      </c>
      <c r="AX2283">
        <v>1.52</v>
      </c>
      <c r="AY2283">
        <v>2721.52</v>
      </c>
      <c r="AZ2283">
        <v>0</v>
      </c>
      <c r="BA2283" t="s">
        <v>112</v>
      </c>
      <c r="BB2283">
        <v>0</v>
      </c>
      <c r="BC2283">
        <v>0</v>
      </c>
      <c r="BD2283" t="s">
        <v>463</v>
      </c>
      <c r="BE2283" t="s">
        <v>2842</v>
      </c>
      <c r="BF2283" t="s">
        <v>109</v>
      </c>
      <c r="BG2283" t="s">
        <v>114</v>
      </c>
      <c r="BH2283" t="s">
        <v>115</v>
      </c>
      <c r="BI2283">
        <v>13.222200000000001</v>
      </c>
      <c r="BJ2283" t="s">
        <v>116</v>
      </c>
      <c r="BK2283" t="s">
        <v>117</v>
      </c>
      <c r="BL2283" t="s">
        <v>118</v>
      </c>
      <c r="BM2283" t="s">
        <v>98</v>
      </c>
      <c r="BN2283" t="s">
        <v>119</v>
      </c>
      <c r="BO2283" t="s">
        <v>120</v>
      </c>
      <c r="BR2283" t="s">
        <v>121</v>
      </c>
      <c r="BS2283">
        <v>0</v>
      </c>
      <c r="BT2283">
        <v>0</v>
      </c>
      <c r="BU2283" s="3">
        <v>2645.96</v>
      </c>
      <c r="BV2283">
        <v>2644.44</v>
      </c>
      <c r="BW2283" t="s">
        <v>122</v>
      </c>
      <c r="BX2283" t="s">
        <v>117</v>
      </c>
      <c r="BY2283" t="s">
        <v>452</v>
      </c>
      <c r="BZ2283" t="s">
        <v>450</v>
      </c>
      <c r="CA2283" t="s">
        <v>98</v>
      </c>
      <c r="CB2283" t="s">
        <v>457</v>
      </c>
    </row>
    <row r="2284" spans="1:80" x14ac:dyDescent="0.25">
      <c r="A2284" s="1">
        <v>2022</v>
      </c>
      <c r="B2284" s="1">
        <v>10</v>
      </c>
      <c r="C2284" t="s">
        <v>449</v>
      </c>
      <c r="D2284" t="s">
        <v>450</v>
      </c>
      <c r="E2284" t="s">
        <v>451</v>
      </c>
      <c r="F2284" t="s">
        <v>452</v>
      </c>
      <c r="G2284" t="s">
        <v>86</v>
      </c>
      <c r="H2284" t="s">
        <v>87</v>
      </c>
      <c r="I2284" t="s">
        <v>88</v>
      </c>
      <c r="J2284" t="s">
        <v>179</v>
      </c>
      <c r="K2284" t="s">
        <v>150</v>
      </c>
      <c r="L2284" t="s">
        <v>87</v>
      </c>
      <c r="M2284" t="s">
        <v>151</v>
      </c>
      <c r="N2284" t="s">
        <v>2686</v>
      </c>
      <c r="O2284" t="s">
        <v>198</v>
      </c>
      <c r="P2284" t="s">
        <v>0</v>
      </c>
      <c r="Q2284" t="s">
        <v>94</v>
      </c>
      <c r="R2284" t="s">
        <v>95</v>
      </c>
      <c r="S2284" t="s">
        <v>96</v>
      </c>
      <c r="T2284" t="s">
        <v>97</v>
      </c>
      <c r="U2284" t="s">
        <v>99</v>
      </c>
      <c r="V2284" t="s">
        <v>99</v>
      </c>
      <c r="W2284" t="s">
        <v>2687</v>
      </c>
      <c r="X2284" t="s">
        <v>2688</v>
      </c>
      <c r="Y2284" t="s">
        <v>2689</v>
      </c>
      <c r="Z2284" s="2"/>
      <c r="AA2284" s="2">
        <v>44834</v>
      </c>
      <c r="AB2284" s="2">
        <v>44840</v>
      </c>
      <c r="AC2284" s="2">
        <v>44840</v>
      </c>
      <c r="AD2284" s="2"/>
      <c r="AE2284" t="s">
        <v>2690</v>
      </c>
      <c r="AF2284" t="s">
        <v>98</v>
      </c>
      <c r="AG2284" t="s">
        <v>98</v>
      </c>
      <c r="AH2284" t="s">
        <v>104</v>
      </c>
      <c r="AI2284" t="s">
        <v>460</v>
      </c>
      <c r="AJ2284" t="s">
        <v>106</v>
      </c>
      <c r="AK2284" t="s">
        <v>98</v>
      </c>
      <c r="AL2284" t="s">
        <v>461</v>
      </c>
      <c r="AM2284" t="s">
        <v>2842</v>
      </c>
      <c r="AN2284" t="s">
        <v>109</v>
      </c>
      <c r="AO2284" t="s">
        <v>98</v>
      </c>
      <c r="AP2284" t="s">
        <v>110</v>
      </c>
      <c r="AQ2284" t="s">
        <v>110</v>
      </c>
      <c r="AR2284" t="s">
        <v>98</v>
      </c>
      <c r="AS2284">
        <v>7200</v>
      </c>
      <c r="AT2284" t="s">
        <v>111</v>
      </c>
      <c r="AU2284">
        <v>1257.79</v>
      </c>
      <c r="AV2284">
        <v>4539.9399999999996</v>
      </c>
      <c r="AW2284">
        <v>0</v>
      </c>
      <c r="AX2284">
        <v>2.62</v>
      </c>
      <c r="AY2284">
        <v>4688.62</v>
      </c>
      <c r="AZ2284">
        <v>0</v>
      </c>
      <c r="BA2284" t="s">
        <v>112</v>
      </c>
      <c r="BB2284">
        <v>0</v>
      </c>
      <c r="BC2284">
        <v>0</v>
      </c>
      <c r="BD2284" t="s">
        <v>481</v>
      </c>
      <c r="BE2284" t="s">
        <v>2842</v>
      </c>
      <c r="BF2284" t="s">
        <v>109</v>
      </c>
      <c r="BG2284" t="s">
        <v>114</v>
      </c>
      <c r="BH2284" t="s">
        <v>115</v>
      </c>
      <c r="BI2284">
        <v>15.133133000000001</v>
      </c>
      <c r="BJ2284" t="s">
        <v>116</v>
      </c>
      <c r="BK2284" t="s">
        <v>117</v>
      </c>
      <c r="BL2284" t="s">
        <v>118</v>
      </c>
      <c r="BM2284" t="s">
        <v>98</v>
      </c>
      <c r="BN2284" t="s">
        <v>119</v>
      </c>
      <c r="BO2284" t="s">
        <v>120</v>
      </c>
      <c r="BR2284" t="s">
        <v>121</v>
      </c>
      <c r="BS2284">
        <v>0</v>
      </c>
      <c r="BT2284">
        <v>0</v>
      </c>
      <c r="BU2284" s="3">
        <v>4542.5600000000004</v>
      </c>
      <c r="BV2284">
        <v>4539.9399999999996</v>
      </c>
      <c r="BW2284" t="s">
        <v>122</v>
      </c>
      <c r="BX2284" t="s">
        <v>117</v>
      </c>
      <c r="BY2284" t="s">
        <v>452</v>
      </c>
      <c r="BZ2284" t="s">
        <v>450</v>
      </c>
      <c r="CA2284" t="s">
        <v>98</v>
      </c>
      <c r="CB2284" t="s">
        <v>457</v>
      </c>
    </row>
    <row r="2285" spans="1:80" x14ac:dyDescent="0.25">
      <c r="A2285" s="1">
        <v>2022</v>
      </c>
      <c r="B2285" s="1">
        <v>10</v>
      </c>
      <c r="C2285" t="s">
        <v>449</v>
      </c>
      <c r="D2285" t="s">
        <v>450</v>
      </c>
      <c r="E2285" t="s">
        <v>451</v>
      </c>
      <c r="F2285" t="s">
        <v>452</v>
      </c>
      <c r="G2285" t="s">
        <v>86</v>
      </c>
      <c r="H2285" t="s">
        <v>87</v>
      </c>
      <c r="I2285" t="s">
        <v>88</v>
      </c>
      <c r="J2285" t="s">
        <v>179</v>
      </c>
      <c r="K2285" t="s">
        <v>150</v>
      </c>
      <c r="L2285" t="s">
        <v>87</v>
      </c>
      <c r="M2285" t="s">
        <v>151</v>
      </c>
      <c r="N2285" t="s">
        <v>2691</v>
      </c>
      <c r="O2285" t="s">
        <v>153</v>
      </c>
      <c r="P2285" t="s">
        <v>0</v>
      </c>
      <c r="Q2285" t="s">
        <v>94</v>
      </c>
      <c r="R2285" t="s">
        <v>95</v>
      </c>
      <c r="S2285" t="s">
        <v>96</v>
      </c>
      <c r="T2285" t="s">
        <v>97</v>
      </c>
      <c r="U2285" t="s">
        <v>99</v>
      </c>
      <c r="V2285" t="s">
        <v>99</v>
      </c>
      <c r="W2285" t="s">
        <v>2692</v>
      </c>
      <c r="X2285" t="s">
        <v>2693</v>
      </c>
      <c r="Y2285" t="s">
        <v>2694</v>
      </c>
      <c r="Z2285" s="2"/>
      <c r="AA2285" s="2">
        <v>44847</v>
      </c>
      <c r="AB2285" s="2">
        <v>44845</v>
      </c>
      <c r="AC2285" s="2">
        <v>44846</v>
      </c>
      <c r="AD2285" s="2"/>
      <c r="AE2285" t="s">
        <v>2695</v>
      </c>
      <c r="AF2285" t="s">
        <v>98</v>
      </c>
      <c r="AG2285" t="s">
        <v>98</v>
      </c>
      <c r="AH2285" t="s">
        <v>104</v>
      </c>
      <c r="AI2285" t="s">
        <v>460</v>
      </c>
      <c r="AJ2285" t="s">
        <v>106</v>
      </c>
      <c r="AK2285" t="s">
        <v>98</v>
      </c>
      <c r="AL2285" t="s">
        <v>461</v>
      </c>
      <c r="AM2285" t="s">
        <v>475</v>
      </c>
      <c r="AN2285" t="s">
        <v>109</v>
      </c>
      <c r="AO2285" t="s">
        <v>98</v>
      </c>
      <c r="AP2285" t="s">
        <v>110</v>
      </c>
      <c r="AQ2285" t="s">
        <v>110</v>
      </c>
      <c r="AR2285" t="s">
        <v>98</v>
      </c>
      <c r="AS2285">
        <v>9840</v>
      </c>
      <c r="AT2285" t="s">
        <v>111</v>
      </c>
      <c r="AU2285">
        <v>3840.51</v>
      </c>
      <c r="AV2285">
        <v>12185.1</v>
      </c>
      <c r="AW2285">
        <v>0</v>
      </c>
      <c r="AX2285">
        <v>7.12</v>
      </c>
      <c r="AY2285">
        <v>11097.07</v>
      </c>
      <c r="AZ2285">
        <v>0</v>
      </c>
      <c r="BA2285" t="s">
        <v>112</v>
      </c>
      <c r="BB2285">
        <v>0</v>
      </c>
      <c r="BC2285">
        <v>0</v>
      </c>
      <c r="BD2285" t="s">
        <v>476</v>
      </c>
      <c r="BE2285" t="s">
        <v>475</v>
      </c>
      <c r="BF2285" t="s">
        <v>109</v>
      </c>
      <c r="BG2285" t="s">
        <v>114</v>
      </c>
      <c r="BH2285" t="s">
        <v>115</v>
      </c>
      <c r="BI2285">
        <v>29.719756</v>
      </c>
      <c r="BJ2285" t="s">
        <v>116</v>
      </c>
      <c r="BK2285" t="s">
        <v>117</v>
      </c>
      <c r="BL2285" t="s">
        <v>118</v>
      </c>
      <c r="BM2285" t="s">
        <v>98</v>
      </c>
      <c r="BN2285" t="s">
        <v>119</v>
      </c>
      <c r="BO2285" t="s">
        <v>120</v>
      </c>
      <c r="BR2285" t="s">
        <v>121</v>
      </c>
      <c r="BS2285">
        <v>0</v>
      </c>
      <c r="BT2285">
        <v>1648.75</v>
      </c>
      <c r="BU2285" s="3">
        <v>13840.97</v>
      </c>
      <c r="BV2285">
        <v>13833.85</v>
      </c>
      <c r="BW2285" t="s">
        <v>122</v>
      </c>
      <c r="BX2285" t="s">
        <v>117</v>
      </c>
      <c r="BY2285" t="s">
        <v>452</v>
      </c>
      <c r="BZ2285" t="s">
        <v>450</v>
      </c>
      <c r="CA2285" t="s">
        <v>98</v>
      </c>
      <c r="CB2285" t="s">
        <v>457</v>
      </c>
    </row>
    <row r="2286" spans="1:80" x14ac:dyDescent="0.25">
      <c r="A2286" s="1">
        <v>2022</v>
      </c>
      <c r="B2286" s="1">
        <v>10</v>
      </c>
      <c r="C2286" t="s">
        <v>449</v>
      </c>
      <c r="D2286" t="s">
        <v>450</v>
      </c>
      <c r="E2286" t="s">
        <v>451</v>
      </c>
      <c r="F2286" t="s">
        <v>452</v>
      </c>
      <c r="G2286" t="s">
        <v>86</v>
      </c>
      <c r="H2286" t="s">
        <v>87</v>
      </c>
      <c r="I2286" t="s">
        <v>88</v>
      </c>
      <c r="J2286" t="s">
        <v>179</v>
      </c>
      <c r="K2286" t="s">
        <v>150</v>
      </c>
      <c r="L2286" t="s">
        <v>87</v>
      </c>
      <c r="M2286" t="s">
        <v>151</v>
      </c>
      <c r="N2286" t="s">
        <v>2639</v>
      </c>
      <c r="O2286" t="s">
        <v>124</v>
      </c>
      <c r="P2286" t="s">
        <v>0</v>
      </c>
      <c r="Q2286" t="s">
        <v>94</v>
      </c>
      <c r="R2286" t="s">
        <v>95</v>
      </c>
      <c r="S2286" t="s">
        <v>96</v>
      </c>
      <c r="T2286" t="s">
        <v>97</v>
      </c>
      <c r="U2286" t="s">
        <v>99</v>
      </c>
      <c r="V2286" t="s">
        <v>99</v>
      </c>
      <c r="W2286" t="s">
        <v>2640</v>
      </c>
      <c r="X2286" t="s">
        <v>2641</v>
      </c>
      <c r="Y2286" t="s">
        <v>2642</v>
      </c>
      <c r="Z2286" s="2"/>
      <c r="AA2286" s="2">
        <v>44841</v>
      </c>
      <c r="AB2286" s="2">
        <v>44845</v>
      </c>
      <c r="AC2286" s="2">
        <v>44846</v>
      </c>
      <c r="AD2286" s="2"/>
      <c r="AE2286" t="s">
        <v>2643</v>
      </c>
      <c r="AF2286" t="s">
        <v>98</v>
      </c>
      <c r="AG2286" t="s">
        <v>98</v>
      </c>
      <c r="AH2286" t="s">
        <v>104</v>
      </c>
      <c r="AI2286" t="s">
        <v>453</v>
      </c>
      <c r="AJ2286" t="s">
        <v>106</v>
      </c>
      <c r="AK2286" t="s">
        <v>98</v>
      </c>
      <c r="AL2286" t="s">
        <v>454</v>
      </c>
      <c r="AM2286" t="s">
        <v>455</v>
      </c>
      <c r="AN2286" t="s">
        <v>109</v>
      </c>
      <c r="AO2286" t="s">
        <v>98</v>
      </c>
      <c r="AP2286" t="s">
        <v>110</v>
      </c>
      <c r="AQ2286" t="s">
        <v>110</v>
      </c>
      <c r="AR2286" t="s">
        <v>98</v>
      </c>
      <c r="AS2286">
        <v>1600</v>
      </c>
      <c r="AT2286" t="s">
        <v>111</v>
      </c>
      <c r="AU2286">
        <v>819.99</v>
      </c>
      <c r="AV2286">
        <v>2910.82</v>
      </c>
      <c r="AW2286">
        <v>0</v>
      </c>
      <c r="AX2286">
        <v>1.68</v>
      </c>
      <c r="AY2286">
        <v>3001.68</v>
      </c>
      <c r="AZ2286">
        <v>0</v>
      </c>
      <c r="BA2286" t="s">
        <v>112</v>
      </c>
      <c r="BB2286">
        <v>0</v>
      </c>
      <c r="BC2286">
        <v>0</v>
      </c>
      <c r="BD2286" t="s">
        <v>456</v>
      </c>
      <c r="BE2286" t="s">
        <v>455</v>
      </c>
      <c r="BF2286" t="s">
        <v>109</v>
      </c>
      <c r="BG2286" t="s">
        <v>114</v>
      </c>
      <c r="BH2286" t="s">
        <v>115</v>
      </c>
      <c r="BI2286">
        <v>7.27705</v>
      </c>
      <c r="BJ2286" t="s">
        <v>116</v>
      </c>
      <c r="BK2286" t="s">
        <v>117</v>
      </c>
      <c r="BL2286" t="s">
        <v>118</v>
      </c>
      <c r="BM2286" t="s">
        <v>98</v>
      </c>
      <c r="BN2286" t="s">
        <v>119</v>
      </c>
      <c r="BO2286" t="s">
        <v>120</v>
      </c>
      <c r="BR2286" t="s">
        <v>121</v>
      </c>
      <c r="BS2286">
        <v>0</v>
      </c>
      <c r="BT2286">
        <v>0</v>
      </c>
      <c r="BU2286" s="3">
        <v>2912.5</v>
      </c>
      <c r="BV2286">
        <v>2910.82</v>
      </c>
      <c r="BW2286" t="s">
        <v>122</v>
      </c>
      <c r="BX2286" t="s">
        <v>117</v>
      </c>
      <c r="BY2286" t="s">
        <v>452</v>
      </c>
      <c r="BZ2286" t="s">
        <v>450</v>
      </c>
      <c r="CA2286" t="s">
        <v>98</v>
      </c>
      <c r="CB2286" t="s">
        <v>457</v>
      </c>
    </row>
    <row r="2287" spans="1:80" x14ac:dyDescent="0.25">
      <c r="A2287" s="1">
        <v>2022</v>
      </c>
      <c r="B2287" s="1">
        <v>10</v>
      </c>
      <c r="C2287" t="s">
        <v>449</v>
      </c>
      <c r="D2287" t="s">
        <v>450</v>
      </c>
      <c r="E2287" t="s">
        <v>451</v>
      </c>
      <c r="F2287" t="s">
        <v>452</v>
      </c>
      <c r="G2287" t="s">
        <v>86</v>
      </c>
      <c r="H2287" t="s">
        <v>87</v>
      </c>
      <c r="I2287" t="s">
        <v>88</v>
      </c>
      <c r="J2287" t="s">
        <v>179</v>
      </c>
      <c r="K2287" t="s">
        <v>150</v>
      </c>
      <c r="L2287" t="s">
        <v>87</v>
      </c>
      <c r="M2287" t="s">
        <v>151</v>
      </c>
      <c r="N2287" t="s">
        <v>2696</v>
      </c>
      <c r="O2287" t="s">
        <v>124</v>
      </c>
      <c r="P2287" t="s">
        <v>0</v>
      </c>
      <c r="Q2287" t="s">
        <v>94</v>
      </c>
      <c r="R2287" t="s">
        <v>95</v>
      </c>
      <c r="S2287" t="s">
        <v>96</v>
      </c>
      <c r="T2287" t="s">
        <v>97</v>
      </c>
      <c r="U2287" t="s">
        <v>99</v>
      </c>
      <c r="V2287" t="s">
        <v>99</v>
      </c>
      <c r="W2287" t="s">
        <v>2697</v>
      </c>
      <c r="X2287" t="s">
        <v>2698</v>
      </c>
      <c r="Y2287" t="s">
        <v>2699</v>
      </c>
      <c r="Z2287" s="2"/>
      <c r="AA2287" s="2">
        <v>44840</v>
      </c>
      <c r="AB2287" s="2">
        <v>44845</v>
      </c>
      <c r="AC2287" s="2">
        <v>44846</v>
      </c>
      <c r="AD2287" s="2"/>
      <c r="AE2287" t="s">
        <v>2700</v>
      </c>
      <c r="AF2287" t="s">
        <v>98</v>
      </c>
      <c r="AG2287" t="s">
        <v>98</v>
      </c>
      <c r="AH2287" t="s">
        <v>104</v>
      </c>
      <c r="AI2287" t="s">
        <v>460</v>
      </c>
      <c r="AJ2287" t="s">
        <v>106</v>
      </c>
      <c r="AK2287" t="s">
        <v>98</v>
      </c>
      <c r="AL2287" t="s">
        <v>461</v>
      </c>
      <c r="AM2287" t="s">
        <v>1773</v>
      </c>
      <c r="AN2287" t="s">
        <v>109</v>
      </c>
      <c r="AO2287" t="s">
        <v>98</v>
      </c>
      <c r="AP2287" t="s">
        <v>110</v>
      </c>
      <c r="AQ2287" t="s">
        <v>110</v>
      </c>
      <c r="AR2287" t="s">
        <v>98</v>
      </c>
      <c r="AS2287">
        <v>1200</v>
      </c>
      <c r="AT2287" t="s">
        <v>111</v>
      </c>
      <c r="AU2287">
        <v>954.4</v>
      </c>
      <c r="AV2287">
        <v>3958.29</v>
      </c>
      <c r="AW2287">
        <v>0</v>
      </c>
      <c r="AX2287">
        <v>2.2799999999999998</v>
      </c>
      <c r="AY2287">
        <v>4082.28</v>
      </c>
      <c r="AZ2287">
        <v>0</v>
      </c>
      <c r="BA2287" t="s">
        <v>112</v>
      </c>
      <c r="BB2287">
        <v>0</v>
      </c>
      <c r="BC2287">
        <v>0</v>
      </c>
      <c r="BD2287" t="s">
        <v>456</v>
      </c>
      <c r="BE2287" t="s">
        <v>1773</v>
      </c>
      <c r="BF2287" t="s">
        <v>109</v>
      </c>
      <c r="BG2287" t="s">
        <v>114</v>
      </c>
      <c r="BH2287" t="s">
        <v>115</v>
      </c>
      <c r="BI2287">
        <v>13.1943</v>
      </c>
      <c r="BJ2287" t="s">
        <v>116</v>
      </c>
      <c r="BK2287" t="s">
        <v>117</v>
      </c>
      <c r="BL2287" t="s">
        <v>118</v>
      </c>
      <c r="BM2287" t="s">
        <v>98</v>
      </c>
      <c r="BN2287" t="s">
        <v>119</v>
      </c>
      <c r="BO2287" t="s">
        <v>120</v>
      </c>
      <c r="BR2287" t="s">
        <v>121</v>
      </c>
      <c r="BS2287">
        <v>0</v>
      </c>
      <c r="BT2287">
        <v>0</v>
      </c>
      <c r="BU2287" s="3">
        <v>3960.57</v>
      </c>
      <c r="BV2287">
        <v>3958.29</v>
      </c>
      <c r="BW2287" t="s">
        <v>122</v>
      </c>
      <c r="BX2287" t="s">
        <v>117</v>
      </c>
      <c r="BY2287" t="s">
        <v>452</v>
      </c>
      <c r="BZ2287" t="s">
        <v>450</v>
      </c>
      <c r="CA2287" t="s">
        <v>98</v>
      </c>
      <c r="CB2287" t="s">
        <v>457</v>
      </c>
    </row>
    <row r="2288" spans="1:80" x14ac:dyDescent="0.25">
      <c r="A2288" s="1">
        <v>2022</v>
      </c>
      <c r="B2288" s="1">
        <v>10</v>
      </c>
      <c r="C2288" t="s">
        <v>449</v>
      </c>
      <c r="D2288" t="s">
        <v>450</v>
      </c>
      <c r="E2288" t="s">
        <v>451</v>
      </c>
      <c r="F2288" t="s">
        <v>452</v>
      </c>
      <c r="G2288" t="s">
        <v>86</v>
      </c>
      <c r="H2288" t="s">
        <v>87</v>
      </c>
      <c r="I2288" t="s">
        <v>88</v>
      </c>
      <c r="J2288" t="s">
        <v>179</v>
      </c>
      <c r="K2288" t="s">
        <v>150</v>
      </c>
      <c r="L2288" t="s">
        <v>87</v>
      </c>
      <c r="M2288" t="s">
        <v>151</v>
      </c>
      <c r="N2288" t="s">
        <v>2696</v>
      </c>
      <c r="O2288" t="s">
        <v>219</v>
      </c>
      <c r="P2288" t="s">
        <v>0</v>
      </c>
      <c r="Q2288" t="s">
        <v>94</v>
      </c>
      <c r="R2288" t="s">
        <v>95</v>
      </c>
      <c r="S2288" t="s">
        <v>96</v>
      </c>
      <c r="T2288" t="s">
        <v>97</v>
      </c>
      <c r="U2288" t="s">
        <v>99</v>
      </c>
      <c r="V2288" t="s">
        <v>99</v>
      </c>
      <c r="W2288" t="s">
        <v>2697</v>
      </c>
      <c r="X2288" t="s">
        <v>2698</v>
      </c>
      <c r="Y2288" t="s">
        <v>2699</v>
      </c>
      <c r="Z2288" s="2"/>
      <c r="AA2288" s="2">
        <v>44840</v>
      </c>
      <c r="AB2288" s="2">
        <v>44845</v>
      </c>
      <c r="AC2288" s="2">
        <v>44846</v>
      </c>
      <c r="AD2288" s="2"/>
      <c r="AE2288" t="s">
        <v>2700</v>
      </c>
      <c r="AF2288" t="s">
        <v>98</v>
      </c>
      <c r="AG2288" t="s">
        <v>98</v>
      </c>
      <c r="AH2288" t="s">
        <v>104</v>
      </c>
      <c r="AI2288" t="s">
        <v>460</v>
      </c>
      <c r="AJ2288" t="s">
        <v>106</v>
      </c>
      <c r="AK2288" t="s">
        <v>98</v>
      </c>
      <c r="AL2288" t="s">
        <v>461</v>
      </c>
      <c r="AM2288" t="s">
        <v>2842</v>
      </c>
      <c r="AN2288" t="s">
        <v>109</v>
      </c>
      <c r="AO2288" t="s">
        <v>98</v>
      </c>
      <c r="AP2288" t="s">
        <v>110</v>
      </c>
      <c r="AQ2288" t="s">
        <v>110</v>
      </c>
      <c r="AR2288" t="s">
        <v>98</v>
      </c>
      <c r="AS2288">
        <v>800</v>
      </c>
      <c r="AT2288" t="s">
        <v>111</v>
      </c>
      <c r="AU2288">
        <v>636.26</v>
      </c>
      <c r="AV2288">
        <v>2638.85</v>
      </c>
      <c r="AW2288">
        <v>0</v>
      </c>
      <c r="AX2288">
        <v>1.52</v>
      </c>
      <c r="AY2288">
        <v>2721.52</v>
      </c>
      <c r="AZ2288">
        <v>0</v>
      </c>
      <c r="BA2288" t="s">
        <v>112</v>
      </c>
      <c r="BB2288">
        <v>0</v>
      </c>
      <c r="BC2288">
        <v>0</v>
      </c>
      <c r="BD2288" t="s">
        <v>463</v>
      </c>
      <c r="BE2288" t="s">
        <v>2842</v>
      </c>
      <c r="BF2288" t="s">
        <v>109</v>
      </c>
      <c r="BG2288" t="s">
        <v>114</v>
      </c>
      <c r="BH2288" t="s">
        <v>115</v>
      </c>
      <c r="BI2288">
        <v>13.19425</v>
      </c>
      <c r="BJ2288" t="s">
        <v>116</v>
      </c>
      <c r="BK2288" t="s">
        <v>117</v>
      </c>
      <c r="BL2288" t="s">
        <v>118</v>
      </c>
      <c r="BM2288" t="s">
        <v>98</v>
      </c>
      <c r="BN2288" t="s">
        <v>119</v>
      </c>
      <c r="BO2288" t="s">
        <v>120</v>
      </c>
      <c r="BR2288" t="s">
        <v>121</v>
      </c>
      <c r="BS2288">
        <v>0</v>
      </c>
      <c r="BT2288">
        <v>0</v>
      </c>
      <c r="BU2288" s="3">
        <v>2640.37</v>
      </c>
      <c r="BV2288">
        <v>2638.85</v>
      </c>
      <c r="BW2288" t="s">
        <v>122</v>
      </c>
      <c r="BX2288" t="s">
        <v>117</v>
      </c>
      <c r="BY2288" t="s">
        <v>452</v>
      </c>
      <c r="BZ2288" t="s">
        <v>450</v>
      </c>
      <c r="CA2288" t="s">
        <v>98</v>
      </c>
      <c r="CB2288" t="s">
        <v>457</v>
      </c>
    </row>
    <row r="2289" spans="1:80" x14ac:dyDescent="0.25">
      <c r="A2289" s="1">
        <v>2022</v>
      </c>
      <c r="B2289" s="1">
        <v>10</v>
      </c>
      <c r="C2289" t="s">
        <v>449</v>
      </c>
      <c r="D2289" t="s">
        <v>450</v>
      </c>
      <c r="E2289" t="s">
        <v>451</v>
      </c>
      <c r="F2289" t="s">
        <v>452</v>
      </c>
      <c r="G2289" t="s">
        <v>86</v>
      </c>
      <c r="H2289" t="s">
        <v>87</v>
      </c>
      <c r="I2289" t="s">
        <v>88</v>
      </c>
      <c r="J2289" t="s">
        <v>179</v>
      </c>
      <c r="K2289" t="s">
        <v>150</v>
      </c>
      <c r="L2289" t="s">
        <v>87</v>
      </c>
      <c r="M2289" t="s">
        <v>151</v>
      </c>
      <c r="N2289" t="s">
        <v>2696</v>
      </c>
      <c r="O2289" t="s">
        <v>200</v>
      </c>
      <c r="P2289" t="s">
        <v>0</v>
      </c>
      <c r="Q2289" t="s">
        <v>94</v>
      </c>
      <c r="R2289" t="s">
        <v>95</v>
      </c>
      <c r="S2289" t="s">
        <v>96</v>
      </c>
      <c r="T2289" t="s">
        <v>97</v>
      </c>
      <c r="U2289" t="s">
        <v>99</v>
      </c>
      <c r="V2289" t="s">
        <v>99</v>
      </c>
      <c r="W2289" t="s">
        <v>2697</v>
      </c>
      <c r="X2289" t="s">
        <v>2698</v>
      </c>
      <c r="Y2289" t="s">
        <v>2699</v>
      </c>
      <c r="Z2289" s="2"/>
      <c r="AA2289" s="2">
        <v>44840</v>
      </c>
      <c r="AB2289" s="2">
        <v>44845</v>
      </c>
      <c r="AC2289" s="2">
        <v>44846</v>
      </c>
      <c r="AD2289" s="2"/>
      <c r="AE2289" t="s">
        <v>2700</v>
      </c>
      <c r="AF2289" t="s">
        <v>98</v>
      </c>
      <c r="AG2289" t="s">
        <v>98</v>
      </c>
      <c r="AH2289" t="s">
        <v>104</v>
      </c>
      <c r="AI2289" t="s">
        <v>460</v>
      </c>
      <c r="AJ2289" t="s">
        <v>106</v>
      </c>
      <c r="AK2289" t="s">
        <v>98</v>
      </c>
      <c r="AL2289" t="s">
        <v>461</v>
      </c>
      <c r="AM2289" t="s">
        <v>1035</v>
      </c>
      <c r="AN2289" t="s">
        <v>109</v>
      </c>
      <c r="AO2289" t="s">
        <v>98</v>
      </c>
      <c r="AP2289" t="s">
        <v>110</v>
      </c>
      <c r="AQ2289" t="s">
        <v>110</v>
      </c>
      <c r="AR2289" t="s">
        <v>98</v>
      </c>
      <c r="AS2289">
        <v>4800</v>
      </c>
      <c r="AT2289" t="s">
        <v>111</v>
      </c>
      <c r="AU2289">
        <v>730.77</v>
      </c>
      <c r="AV2289">
        <v>3030.81</v>
      </c>
      <c r="AW2289">
        <v>0</v>
      </c>
      <c r="AX2289">
        <v>1.74</v>
      </c>
      <c r="AY2289">
        <v>3125.74</v>
      </c>
      <c r="AZ2289">
        <v>0</v>
      </c>
      <c r="BA2289" t="s">
        <v>112</v>
      </c>
      <c r="BB2289">
        <v>0</v>
      </c>
      <c r="BC2289">
        <v>0</v>
      </c>
      <c r="BD2289" t="s">
        <v>458</v>
      </c>
      <c r="BE2289" t="s">
        <v>1035</v>
      </c>
      <c r="BF2289" t="s">
        <v>109</v>
      </c>
      <c r="BG2289" t="s">
        <v>114</v>
      </c>
      <c r="BH2289" t="s">
        <v>115</v>
      </c>
      <c r="BI2289">
        <v>15.15405</v>
      </c>
      <c r="BJ2289" t="s">
        <v>116</v>
      </c>
      <c r="BK2289" t="s">
        <v>117</v>
      </c>
      <c r="BL2289" t="s">
        <v>118</v>
      </c>
      <c r="BM2289" t="s">
        <v>98</v>
      </c>
      <c r="BN2289" t="s">
        <v>119</v>
      </c>
      <c r="BO2289" t="s">
        <v>120</v>
      </c>
      <c r="BR2289" t="s">
        <v>121</v>
      </c>
      <c r="BS2289">
        <v>0</v>
      </c>
      <c r="BT2289">
        <v>0</v>
      </c>
      <c r="BU2289" s="3">
        <v>3032.55</v>
      </c>
      <c r="BV2289">
        <v>3030.81</v>
      </c>
      <c r="BW2289" t="s">
        <v>122</v>
      </c>
      <c r="BX2289" t="s">
        <v>117</v>
      </c>
      <c r="BY2289" t="s">
        <v>452</v>
      </c>
      <c r="BZ2289" t="s">
        <v>450</v>
      </c>
      <c r="CA2289" t="s">
        <v>98</v>
      </c>
      <c r="CB2289" t="s">
        <v>457</v>
      </c>
    </row>
    <row r="2290" spans="1:80" x14ac:dyDescent="0.25">
      <c r="A2290" s="1">
        <v>2022</v>
      </c>
      <c r="B2290" s="1">
        <v>10</v>
      </c>
      <c r="C2290" t="s">
        <v>449</v>
      </c>
      <c r="D2290" t="s">
        <v>450</v>
      </c>
      <c r="E2290" t="s">
        <v>451</v>
      </c>
      <c r="F2290" t="s">
        <v>452</v>
      </c>
      <c r="G2290" t="s">
        <v>86</v>
      </c>
      <c r="H2290" t="s">
        <v>87</v>
      </c>
      <c r="I2290" t="s">
        <v>88</v>
      </c>
      <c r="J2290" t="s">
        <v>179</v>
      </c>
      <c r="K2290" t="s">
        <v>150</v>
      </c>
      <c r="L2290" t="s">
        <v>87</v>
      </c>
      <c r="M2290" t="s">
        <v>151</v>
      </c>
      <c r="N2290" t="s">
        <v>2701</v>
      </c>
      <c r="O2290" t="s">
        <v>124</v>
      </c>
      <c r="P2290" t="s">
        <v>0</v>
      </c>
      <c r="Q2290" t="s">
        <v>94</v>
      </c>
      <c r="R2290" t="s">
        <v>95</v>
      </c>
      <c r="S2290" t="s">
        <v>96</v>
      </c>
      <c r="T2290" t="s">
        <v>97</v>
      </c>
      <c r="U2290" t="s">
        <v>99</v>
      </c>
      <c r="V2290" t="s">
        <v>99</v>
      </c>
      <c r="W2290" t="s">
        <v>2702</v>
      </c>
      <c r="X2290" t="s">
        <v>2703</v>
      </c>
      <c r="Y2290" t="s">
        <v>2704</v>
      </c>
      <c r="Z2290" s="2"/>
      <c r="AA2290" s="2">
        <v>44859</v>
      </c>
      <c r="AB2290" s="2">
        <v>44860</v>
      </c>
      <c r="AC2290" s="2">
        <v>44860</v>
      </c>
      <c r="AD2290" s="2"/>
      <c r="AE2290" t="s">
        <v>2705</v>
      </c>
      <c r="AF2290" t="s">
        <v>98</v>
      </c>
      <c r="AG2290" t="s">
        <v>98</v>
      </c>
      <c r="AH2290" t="s">
        <v>104</v>
      </c>
      <c r="AI2290" t="s">
        <v>466</v>
      </c>
      <c r="AJ2290" t="s">
        <v>106</v>
      </c>
      <c r="AK2290" t="s">
        <v>98</v>
      </c>
      <c r="AL2290" t="s">
        <v>467</v>
      </c>
      <c r="AM2290" t="s">
        <v>1514</v>
      </c>
      <c r="AN2290" t="s">
        <v>109</v>
      </c>
      <c r="AO2290" t="s">
        <v>98</v>
      </c>
      <c r="AP2290" t="s">
        <v>110</v>
      </c>
      <c r="AQ2290" t="s">
        <v>110</v>
      </c>
      <c r="AR2290" t="s">
        <v>98</v>
      </c>
      <c r="AS2290">
        <v>1000</v>
      </c>
      <c r="AT2290" t="s">
        <v>111</v>
      </c>
      <c r="AU2290">
        <v>854.18</v>
      </c>
      <c r="AV2290">
        <v>3306.75</v>
      </c>
      <c r="AW2290">
        <v>0</v>
      </c>
      <c r="AX2290">
        <v>1.9</v>
      </c>
      <c r="AY2290">
        <v>3401.9</v>
      </c>
      <c r="AZ2290">
        <v>0</v>
      </c>
      <c r="BA2290" t="s">
        <v>112</v>
      </c>
      <c r="BB2290">
        <v>0</v>
      </c>
      <c r="BC2290">
        <v>0</v>
      </c>
      <c r="BD2290" t="s">
        <v>456</v>
      </c>
      <c r="BE2290" t="s">
        <v>1514</v>
      </c>
      <c r="BF2290" t="s">
        <v>109</v>
      </c>
      <c r="BG2290" t="s">
        <v>114</v>
      </c>
      <c r="BH2290" t="s">
        <v>115</v>
      </c>
      <c r="BI2290">
        <v>13.227</v>
      </c>
      <c r="BJ2290" t="s">
        <v>116</v>
      </c>
      <c r="BK2290" t="s">
        <v>117</v>
      </c>
      <c r="BL2290" t="s">
        <v>118</v>
      </c>
      <c r="BM2290" t="s">
        <v>98</v>
      </c>
      <c r="BN2290" t="s">
        <v>119</v>
      </c>
      <c r="BO2290" t="s">
        <v>120</v>
      </c>
      <c r="BR2290" t="s">
        <v>121</v>
      </c>
      <c r="BS2290">
        <v>0</v>
      </c>
      <c r="BT2290">
        <v>0</v>
      </c>
      <c r="BU2290" s="3">
        <v>3308.65</v>
      </c>
      <c r="BV2290">
        <v>3306.75</v>
      </c>
      <c r="BW2290" t="s">
        <v>122</v>
      </c>
      <c r="BX2290" t="s">
        <v>117</v>
      </c>
      <c r="BY2290" t="s">
        <v>452</v>
      </c>
      <c r="BZ2290" t="s">
        <v>450</v>
      </c>
      <c r="CA2290" t="s">
        <v>98</v>
      </c>
      <c r="CB2290" t="s">
        <v>457</v>
      </c>
    </row>
    <row r="2291" spans="1:80" x14ac:dyDescent="0.25">
      <c r="A2291" s="1">
        <v>2022</v>
      </c>
      <c r="B2291" s="1">
        <v>10</v>
      </c>
      <c r="C2291" t="s">
        <v>449</v>
      </c>
      <c r="D2291" t="s">
        <v>450</v>
      </c>
      <c r="E2291" t="s">
        <v>451</v>
      </c>
      <c r="F2291" t="s">
        <v>452</v>
      </c>
      <c r="G2291" t="s">
        <v>86</v>
      </c>
      <c r="H2291" t="s">
        <v>87</v>
      </c>
      <c r="I2291" t="s">
        <v>88</v>
      </c>
      <c r="J2291" t="s">
        <v>179</v>
      </c>
      <c r="K2291" t="s">
        <v>150</v>
      </c>
      <c r="L2291" t="s">
        <v>87</v>
      </c>
      <c r="M2291" t="s">
        <v>151</v>
      </c>
      <c r="N2291" t="s">
        <v>2701</v>
      </c>
      <c r="O2291" t="s">
        <v>219</v>
      </c>
      <c r="P2291" t="s">
        <v>0</v>
      </c>
      <c r="Q2291" t="s">
        <v>94</v>
      </c>
      <c r="R2291" t="s">
        <v>95</v>
      </c>
      <c r="S2291" t="s">
        <v>96</v>
      </c>
      <c r="T2291" t="s">
        <v>97</v>
      </c>
      <c r="U2291" t="s">
        <v>99</v>
      </c>
      <c r="V2291" t="s">
        <v>99</v>
      </c>
      <c r="W2291" t="s">
        <v>2702</v>
      </c>
      <c r="X2291" t="s">
        <v>2703</v>
      </c>
      <c r="Y2291" t="s">
        <v>2704</v>
      </c>
      <c r="Z2291" s="2"/>
      <c r="AA2291" s="2">
        <v>44859</v>
      </c>
      <c r="AB2291" s="2">
        <v>44860</v>
      </c>
      <c r="AC2291" s="2">
        <v>44860</v>
      </c>
      <c r="AD2291" s="2"/>
      <c r="AE2291" t="s">
        <v>2705</v>
      </c>
      <c r="AF2291" t="s">
        <v>98</v>
      </c>
      <c r="AG2291" t="s">
        <v>98</v>
      </c>
      <c r="AH2291" t="s">
        <v>104</v>
      </c>
      <c r="AI2291" t="s">
        <v>460</v>
      </c>
      <c r="AJ2291" t="s">
        <v>106</v>
      </c>
      <c r="AK2291" t="s">
        <v>98</v>
      </c>
      <c r="AL2291" t="s">
        <v>461</v>
      </c>
      <c r="AM2291" t="s">
        <v>782</v>
      </c>
      <c r="AN2291" t="s">
        <v>109</v>
      </c>
      <c r="AO2291" t="s">
        <v>98</v>
      </c>
      <c r="AP2291" t="s">
        <v>110</v>
      </c>
      <c r="AQ2291" t="s">
        <v>110</v>
      </c>
      <c r="AR2291" t="s">
        <v>98</v>
      </c>
      <c r="AS2291">
        <v>680</v>
      </c>
      <c r="AT2291" t="s">
        <v>111</v>
      </c>
      <c r="AU2291">
        <v>580.84</v>
      </c>
      <c r="AV2291">
        <v>2248.59</v>
      </c>
      <c r="AW2291">
        <v>0</v>
      </c>
      <c r="AX2291">
        <v>1.29</v>
      </c>
      <c r="AY2291">
        <v>2313.29</v>
      </c>
      <c r="AZ2291">
        <v>0</v>
      </c>
      <c r="BA2291" t="s">
        <v>112</v>
      </c>
      <c r="BB2291">
        <v>0</v>
      </c>
      <c r="BC2291">
        <v>0</v>
      </c>
      <c r="BD2291" t="s">
        <v>1775</v>
      </c>
      <c r="BE2291" t="s">
        <v>782</v>
      </c>
      <c r="BF2291" t="s">
        <v>109</v>
      </c>
      <c r="BG2291" t="s">
        <v>114</v>
      </c>
      <c r="BH2291" t="s">
        <v>115</v>
      </c>
      <c r="BI2291">
        <v>13.227</v>
      </c>
      <c r="BJ2291" t="s">
        <v>116</v>
      </c>
      <c r="BK2291" t="s">
        <v>117</v>
      </c>
      <c r="BL2291" t="s">
        <v>118</v>
      </c>
      <c r="BM2291" t="s">
        <v>98</v>
      </c>
      <c r="BN2291" t="s">
        <v>119</v>
      </c>
      <c r="BO2291" t="s">
        <v>120</v>
      </c>
      <c r="BR2291" t="s">
        <v>121</v>
      </c>
      <c r="BS2291">
        <v>0</v>
      </c>
      <c r="BT2291">
        <v>0</v>
      </c>
      <c r="BU2291" s="3">
        <v>2249.88</v>
      </c>
      <c r="BV2291">
        <v>2248.59</v>
      </c>
      <c r="BW2291" t="s">
        <v>122</v>
      </c>
      <c r="BX2291" t="s">
        <v>117</v>
      </c>
      <c r="BY2291" t="s">
        <v>452</v>
      </c>
      <c r="BZ2291" t="s">
        <v>450</v>
      </c>
      <c r="CA2291" t="s">
        <v>98</v>
      </c>
      <c r="CB2291" t="s">
        <v>457</v>
      </c>
    </row>
    <row r="2292" spans="1:80" x14ac:dyDescent="0.25">
      <c r="A2292" s="1">
        <v>2022</v>
      </c>
      <c r="B2292" s="1">
        <v>10</v>
      </c>
      <c r="C2292" t="s">
        <v>449</v>
      </c>
      <c r="D2292" t="s">
        <v>450</v>
      </c>
      <c r="E2292" t="s">
        <v>451</v>
      </c>
      <c r="F2292" t="s">
        <v>452</v>
      </c>
      <c r="G2292" t="s">
        <v>86</v>
      </c>
      <c r="H2292" t="s">
        <v>87</v>
      </c>
      <c r="I2292" t="s">
        <v>88</v>
      </c>
      <c r="J2292" t="s">
        <v>179</v>
      </c>
      <c r="K2292" t="s">
        <v>150</v>
      </c>
      <c r="L2292" t="s">
        <v>87</v>
      </c>
      <c r="M2292" t="s">
        <v>151</v>
      </c>
      <c r="N2292" t="s">
        <v>2701</v>
      </c>
      <c r="O2292" t="s">
        <v>200</v>
      </c>
      <c r="P2292" t="s">
        <v>0</v>
      </c>
      <c r="Q2292" t="s">
        <v>94</v>
      </c>
      <c r="R2292" t="s">
        <v>95</v>
      </c>
      <c r="S2292" t="s">
        <v>96</v>
      </c>
      <c r="T2292" t="s">
        <v>97</v>
      </c>
      <c r="U2292" t="s">
        <v>99</v>
      </c>
      <c r="V2292" t="s">
        <v>99</v>
      </c>
      <c r="W2292" t="s">
        <v>2702</v>
      </c>
      <c r="X2292" t="s">
        <v>2703</v>
      </c>
      <c r="Y2292" t="s">
        <v>2704</v>
      </c>
      <c r="Z2292" s="2"/>
      <c r="AA2292" s="2">
        <v>44859</v>
      </c>
      <c r="AB2292" s="2">
        <v>44860</v>
      </c>
      <c r="AC2292" s="2">
        <v>44860</v>
      </c>
      <c r="AD2292" s="2"/>
      <c r="AE2292" t="s">
        <v>2705</v>
      </c>
      <c r="AF2292" t="s">
        <v>98</v>
      </c>
      <c r="AG2292" t="s">
        <v>98</v>
      </c>
      <c r="AH2292" t="s">
        <v>104</v>
      </c>
      <c r="AI2292" t="s">
        <v>460</v>
      </c>
      <c r="AJ2292" t="s">
        <v>106</v>
      </c>
      <c r="AK2292" t="s">
        <v>98</v>
      </c>
      <c r="AL2292" t="s">
        <v>461</v>
      </c>
      <c r="AM2292" t="s">
        <v>1309</v>
      </c>
      <c r="AN2292" t="s">
        <v>109</v>
      </c>
      <c r="AO2292" t="s">
        <v>98</v>
      </c>
      <c r="AP2292" t="s">
        <v>110</v>
      </c>
      <c r="AQ2292" t="s">
        <v>110</v>
      </c>
      <c r="AR2292" t="s">
        <v>98</v>
      </c>
      <c r="AS2292">
        <v>6480</v>
      </c>
      <c r="AT2292" t="s">
        <v>111</v>
      </c>
      <c r="AU2292">
        <v>1059.53</v>
      </c>
      <c r="AV2292">
        <v>4101.74</v>
      </c>
      <c r="AW2292">
        <v>0</v>
      </c>
      <c r="AX2292">
        <v>2.36</v>
      </c>
      <c r="AY2292">
        <v>4219.76</v>
      </c>
      <c r="AZ2292">
        <v>0</v>
      </c>
      <c r="BA2292" t="s">
        <v>112</v>
      </c>
      <c r="BB2292">
        <v>0</v>
      </c>
      <c r="BC2292">
        <v>0</v>
      </c>
      <c r="BD2292" t="s">
        <v>481</v>
      </c>
      <c r="BE2292" t="s">
        <v>1309</v>
      </c>
      <c r="BF2292" t="s">
        <v>109</v>
      </c>
      <c r="BG2292" t="s">
        <v>114</v>
      </c>
      <c r="BH2292" t="s">
        <v>115</v>
      </c>
      <c r="BI2292">
        <v>15.19163</v>
      </c>
      <c r="BJ2292" t="s">
        <v>116</v>
      </c>
      <c r="BK2292" t="s">
        <v>117</v>
      </c>
      <c r="BL2292" t="s">
        <v>118</v>
      </c>
      <c r="BM2292" t="s">
        <v>98</v>
      </c>
      <c r="BN2292" t="s">
        <v>119</v>
      </c>
      <c r="BO2292" t="s">
        <v>120</v>
      </c>
      <c r="BR2292" t="s">
        <v>121</v>
      </c>
      <c r="BS2292">
        <v>0</v>
      </c>
      <c r="BT2292">
        <v>0</v>
      </c>
      <c r="BU2292" s="3">
        <v>4104.1000000000004</v>
      </c>
      <c r="BV2292">
        <v>4101.74</v>
      </c>
      <c r="BW2292" t="s">
        <v>122</v>
      </c>
      <c r="BX2292" t="s">
        <v>117</v>
      </c>
      <c r="BY2292" t="s">
        <v>452</v>
      </c>
      <c r="BZ2292" t="s">
        <v>450</v>
      </c>
      <c r="CA2292" t="s">
        <v>98</v>
      </c>
      <c r="CB2292" t="s">
        <v>457</v>
      </c>
    </row>
    <row r="2293" spans="1:80" x14ac:dyDescent="0.25">
      <c r="A2293" s="1">
        <v>2022</v>
      </c>
      <c r="B2293" s="1">
        <v>10</v>
      </c>
      <c r="C2293" t="s">
        <v>484</v>
      </c>
      <c r="D2293" t="s">
        <v>485</v>
      </c>
      <c r="E2293" t="s">
        <v>486</v>
      </c>
      <c r="F2293" t="s">
        <v>487</v>
      </c>
      <c r="G2293" t="s">
        <v>86</v>
      </c>
      <c r="H2293" t="s">
        <v>87</v>
      </c>
      <c r="I2293" t="s">
        <v>88</v>
      </c>
      <c r="J2293" t="s">
        <v>89</v>
      </c>
      <c r="K2293" t="s">
        <v>90</v>
      </c>
      <c r="L2293" t="s">
        <v>87</v>
      </c>
      <c r="M2293" t="s">
        <v>91</v>
      </c>
      <c r="N2293" t="s">
        <v>2588</v>
      </c>
      <c r="O2293" t="s">
        <v>153</v>
      </c>
      <c r="P2293" t="s">
        <v>0</v>
      </c>
      <c r="Q2293" t="s">
        <v>94</v>
      </c>
      <c r="R2293" t="s">
        <v>95</v>
      </c>
      <c r="S2293" t="s">
        <v>96</v>
      </c>
      <c r="T2293" t="s">
        <v>97</v>
      </c>
      <c r="U2293" t="s">
        <v>99</v>
      </c>
      <c r="V2293" t="s">
        <v>99</v>
      </c>
      <c r="W2293" t="s">
        <v>2589</v>
      </c>
      <c r="X2293" t="s">
        <v>2590</v>
      </c>
      <c r="Y2293" t="s">
        <v>2591</v>
      </c>
      <c r="Z2293" s="2"/>
      <c r="AA2293" s="2">
        <v>44839</v>
      </c>
      <c r="AB2293" s="2">
        <v>44845</v>
      </c>
      <c r="AC2293" s="2">
        <v>44846</v>
      </c>
      <c r="AD2293" s="2"/>
      <c r="AE2293" t="s">
        <v>2592</v>
      </c>
      <c r="AF2293" t="s">
        <v>98</v>
      </c>
      <c r="AG2293" t="s">
        <v>98</v>
      </c>
      <c r="AH2293" t="s">
        <v>104</v>
      </c>
      <c r="AI2293" t="s">
        <v>493</v>
      </c>
      <c r="AJ2293" t="s">
        <v>106</v>
      </c>
      <c r="AK2293" t="s">
        <v>98</v>
      </c>
      <c r="AL2293" t="s">
        <v>1039</v>
      </c>
      <c r="AM2293" t="s">
        <v>499</v>
      </c>
      <c r="AN2293" t="s">
        <v>109</v>
      </c>
      <c r="AO2293" t="s">
        <v>98</v>
      </c>
      <c r="AP2293" t="s">
        <v>110</v>
      </c>
      <c r="AQ2293" t="s">
        <v>110</v>
      </c>
      <c r="AR2293" t="s">
        <v>98</v>
      </c>
      <c r="AS2293">
        <v>6000</v>
      </c>
      <c r="AT2293" t="s">
        <v>111</v>
      </c>
      <c r="AU2293">
        <v>1285.3</v>
      </c>
      <c r="AV2293">
        <v>5686.47</v>
      </c>
      <c r="AW2293">
        <v>0</v>
      </c>
      <c r="AX2293">
        <v>3.29</v>
      </c>
      <c r="AY2293">
        <v>4243.42</v>
      </c>
      <c r="AZ2293">
        <v>0</v>
      </c>
      <c r="BA2293" t="s">
        <v>112</v>
      </c>
      <c r="BB2293">
        <v>0</v>
      </c>
      <c r="BC2293">
        <v>0</v>
      </c>
      <c r="BD2293" t="s">
        <v>2843</v>
      </c>
      <c r="BE2293" t="s">
        <v>499</v>
      </c>
      <c r="BF2293" t="s">
        <v>109</v>
      </c>
      <c r="BG2293" t="s">
        <v>114</v>
      </c>
      <c r="BH2293" t="s">
        <v>115</v>
      </c>
      <c r="BI2293">
        <v>22.74588</v>
      </c>
      <c r="BJ2293" t="s">
        <v>116</v>
      </c>
      <c r="BK2293" t="s">
        <v>117</v>
      </c>
      <c r="BL2293" t="s">
        <v>118</v>
      </c>
      <c r="BM2293" t="s">
        <v>98</v>
      </c>
      <c r="BN2293" t="s">
        <v>119</v>
      </c>
      <c r="BO2293" t="s">
        <v>120</v>
      </c>
      <c r="BR2293" t="s">
        <v>121</v>
      </c>
      <c r="BS2293">
        <v>0</v>
      </c>
      <c r="BT2293">
        <v>1654.87</v>
      </c>
      <c r="BU2293" s="3">
        <v>7344.63</v>
      </c>
      <c r="BV2293">
        <v>7341.34</v>
      </c>
      <c r="BW2293" t="s">
        <v>122</v>
      </c>
      <c r="BX2293" t="s">
        <v>117</v>
      </c>
      <c r="BY2293" t="s">
        <v>487</v>
      </c>
      <c r="BZ2293" t="s">
        <v>485</v>
      </c>
      <c r="CA2293" t="s">
        <v>98</v>
      </c>
      <c r="CB2293" t="s">
        <v>492</v>
      </c>
    </row>
    <row r="2294" spans="1:80" x14ac:dyDescent="0.25">
      <c r="A2294" s="1">
        <v>2022</v>
      </c>
      <c r="B2294" s="1">
        <v>10</v>
      </c>
      <c r="C2294" t="s">
        <v>484</v>
      </c>
      <c r="D2294" t="s">
        <v>485</v>
      </c>
      <c r="E2294" t="s">
        <v>486</v>
      </c>
      <c r="F2294" t="s">
        <v>487</v>
      </c>
      <c r="G2294" t="s">
        <v>86</v>
      </c>
      <c r="H2294" t="s">
        <v>87</v>
      </c>
      <c r="I2294" t="s">
        <v>88</v>
      </c>
      <c r="J2294" t="s">
        <v>89</v>
      </c>
      <c r="K2294" t="s">
        <v>90</v>
      </c>
      <c r="L2294" t="s">
        <v>87</v>
      </c>
      <c r="M2294" t="s">
        <v>91</v>
      </c>
      <c r="N2294" t="s">
        <v>2593</v>
      </c>
      <c r="O2294" t="s">
        <v>153</v>
      </c>
      <c r="P2294" t="s">
        <v>0</v>
      </c>
      <c r="Q2294" t="s">
        <v>94</v>
      </c>
      <c r="R2294" t="s">
        <v>95</v>
      </c>
      <c r="S2294" t="s">
        <v>96</v>
      </c>
      <c r="T2294" t="s">
        <v>97</v>
      </c>
      <c r="U2294" t="s">
        <v>99</v>
      </c>
      <c r="V2294" t="s">
        <v>99</v>
      </c>
      <c r="W2294" t="s">
        <v>2594</v>
      </c>
      <c r="X2294" t="s">
        <v>2595</v>
      </c>
      <c r="Y2294" t="s">
        <v>2596</v>
      </c>
      <c r="Z2294" s="2"/>
      <c r="AA2294" s="2">
        <v>44839</v>
      </c>
      <c r="AB2294" s="2">
        <v>44845</v>
      </c>
      <c r="AC2294" s="2">
        <v>44846</v>
      </c>
      <c r="AD2294" s="2"/>
      <c r="AE2294" t="s">
        <v>2597</v>
      </c>
      <c r="AF2294" t="s">
        <v>98</v>
      </c>
      <c r="AG2294" t="s">
        <v>98</v>
      </c>
      <c r="AH2294" t="s">
        <v>104</v>
      </c>
      <c r="AI2294" t="s">
        <v>493</v>
      </c>
      <c r="AJ2294" t="s">
        <v>106</v>
      </c>
      <c r="AK2294" t="s">
        <v>98</v>
      </c>
      <c r="AL2294" t="s">
        <v>1039</v>
      </c>
      <c r="AM2294" t="s">
        <v>516</v>
      </c>
      <c r="AN2294" t="s">
        <v>109</v>
      </c>
      <c r="AO2294" t="s">
        <v>98</v>
      </c>
      <c r="AP2294" t="s">
        <v>110</v>
      </c>
      <c r="AQ2294" t="s">
        <v>110</v>
      </c>
      <c r="AR2294" t="s">
        <v>98</v>
      </c>
      <c r="AS2294">
        <v>3360</v>
      </c>
      <c r="AT2294" t="s">
        <v>111</v>
      </c>
      <c r="AU2294">
        <v>961.92</v>
      </c>
      <c r="AV2294">
        <v>13475.41</v>
      </c>
      <c r="AW2294">
        <v>0</v>
      </c>
      <c r="AX2294">
        <v>7.63</v>
      </c>
      <c r="AY2294">
        <v>13687.88</v>
      </c>
      <c r="AZ2294">
        <v>0</v>
      </c>
      <c r="BA2294" t="s">
        <v>112</v>
      </c>
      <c r="BB2294">
        <v>0</v>
      </c>
      <c r="BC2294">
        <v>0</v>
      </c>
      <c r="BD2294" t="s">
        <v>1040</v>
      </c>
      <c r="BE2294" t="s">
        <v>516</v>
      </c>
      <c r="BF2294" t="s">
        <v>109</v>
      </c>
      <c r="BG2294" t="s">
        <v>114</v>
      </c>
      <c r="BH2294" t="s">
        <v>115</v>
      </c>
      <c r="BI2294">
        <v>96.252928999999995</v>
      </c>
      <c r="BJ2294" t="s">
        <v>116</v>
      </c>
      <c r="BK2294" t="s">
        <v>117</v>
      </c>
      <c r="BL2294" t="s">
        <v>118</v>
      </c>
      <c r="BM2294" t="s">
        <v>98</v>
      </c>
      <c r="BN2294" t="s">
        <v>119</v>
      </c>
      <c r="BO2294" t="s">
        <v>120</v>
      </c>
      <c r="BR2294" t="s">
        <v>121</v>
      </c>
      <c r="BS2294">
        <v>0</v>
      </c>
      <c r="BT2294">
        <v>0</v>
      </c>
      <c r="BU2294" s="3">
        <v>13483.04</v>
      </c>
      <c r="BV2294">
        <v>13475.41</v>
      </c>
      <c r="BW2294" t="s">
        <v>122</v>
      </c>
      <c r="BX2294" t="s">
        <v>117</v>
      </c>
      <c r="BY2294" t="s">
        <v>487</v>
      </c>
      <c r="BZ2294" t="s">
        <v>485</v>
      </c>
      <c r="CA2294" t="s">
        <v>98</v>
      </c>
      <c r="CB2294" t="s">
        <v>492</v>
      </c>
    </row>
    <row r="2295" spans="1:80" x14ac:dyDescent="0.25">
      <c r="A2295" s="1">
        <v>2022</v>
      </c>
      <c r="B2295" s="1">
        <v>10</v>
      </c>
      <c r="C2295" t="s">
        <v>484</v>
      </c>
      <c r="D2295" t="s">
        <v>485</v>
      </c>
      <c r="E2295" t="s">
        <v>486</v>
      </c>
      <c r="F2295" t="s">
        <v>487</v>
      </c>
      <c r="G2295" t="s">
        <v>86</v>
      </c>
      <c r="H2295" t="s">
        <v>87</v>
      </c>
      <c r="I2295" t="s">
        <v>88</v>
      </c>
      <c r="J2295" t="s">
        <v>89</v>
      </c>
      <c r="K2295" t="s">
        <v>90</v>
      </c>
      <c r="L2295" t="s">
        <v>87</v>
      </c>
      <c r="M2295" t="s">
        <v>91</v>
      </c>
      <c r="N2295" t="s">
        <v>2593</v>
      </c>
      <c r="O2295" t="s">
        <v>198</v>
      </c>
      <c r="P2295" t="s">
        <v>0</v>
      </c>
      <c r="Q2295" t="s">
        <v>94</v>
      </c>
      <c r="R2295" t="s">
        <v>95</v>
      </c>
      <c r="S2295" t="s">
        <v>96</v>
      </c>
      <c r="T2295" t="s">
        <v>97</v>
      </c>
      <c r="U2295" t="s">
        <v>99</v>
      </c>
      <c r="V2295" t="s">
        <v>99</v>
      </c>
      <c r="W2295" t="s">
        <v>2594</v>
      </c>
      <c r="X2295" t="s">
        <v>2595</v>
      </c>
      <c r="Y2295" t="s">
        <v>2596</v>
      </c>
      <c r="Z2295" s="2"/>
      <c r="AA2295" s="2">
        <v>44839</v>
      </c>
      <c r="AB2295" s="2">
        <v>44845</v>
      </c>
      <c r="AC2295" s="2">
        <v>44846</v>
      </c>
      <c r="AD2295" s="2"/>
      <c r="AE2295" t="s">
        <v>2597</v>
      </c>
      <c r="AF2295" t="s">
        <v>98</v>
      </c>
      <c r="AG2295" t="s">
        <v>98</v>
      </c>
      <c r="AH2295" t="s">
        <v>104</v>
      </c>
      <c r="AI2295" t="s">
        <v>493</v>
      </c>
      <c r="AJ2295" t="s">
        <v>106</v>
      </c>
      <c r="AK2295" t="s">
        <v>98</v>
      </c>
      <c r="AL2295" t="s">
        <v>1039</v>
      </c>
      <c r="AM2295" t="s">
        <v>516</v>
      </c>
      <c r="AN2295" t="s">
        <v>109</v>
      </c>
      <c r="AO2295" t="s">
        <v>98</v>
      </c>
      <c r="AP2295" t="s">
        <v>110</v>
      </c>
      <c r="AQ2295" t="s">
        <v>110</v>
      </c>
      <c r="AR2295" t="s">
        <v>98</v>
      </c>
      <c r="AS2295">
        <v>7200</v>
      </c>
      <c r="AT2295" t="s">
        <v>111</v>
      </c>
      <c r="AU2295">
        <v>1133.9100000000001</v>
      </c>
      <c r="AV2295">
        <v>15884.74</v>
      </c>
      <c r="AW2295">
        <v>0</v>
      </c>
      <c r="AX2295">
        <v>9</v>
      </c>
      <c r="AY2295">
        <v>14480.34</v>
      </c>
      <c r="AZ2295">
        <v>0</v>
      </c>
      <c r="BA2295" t="s">
        <v>112</v>
      </c>
      <c r="BB2295">
        <v>0</v>
      </c>
      <c r="BC2295">
        <v>0</v>
      </c>
      <c r="BD2295" t="s">
        <v>526</v>
      </c>
      <c r="BE2295" t="s">
        <v>516</v>
      </c>
      <c r="BF2295" t="s">
        <v>109</v>
      </c>
      <c r="BG2295" t="s">
        <v>114</v>
      </c>
      <c r="BH2295" t="s">
        <v>115</v>
      </c>
      <c r="BI2295">
        <v>52.949133000000003</v>
      </c>
      <c r="BJ2295" t="s">
        <v>116</v>
      </c>
      <c r="BK2295" t="s">
        <v>117</v>
      </c>
      <c r="BL2295" t="s">
        <v>118</v>
      </c>
      <c r="BM2295" t="s">
        <v>98</v>
      </c>
      <c r="BN2295" t="s">
        <v>119</v>
      </c>
      <c r="BO2295" t="s">
        <v>120</v>
      </c>
      <c r="BR2295" t="s">
        <v>121</v>
      </c>
      <c r="BS2295">
        <v>0</v>
      </c>
      <c r="BT2295">
        <v>1654.87</v>
      </c>
      <c r="BU2295" s="3">
        <v>17548.61</v>
      </c>
      <c r="BV2295">
        <v>17539.61</v>
      </c>
      <c r="BW2295" t="s">
        <v>122</v>
      </c>
      <c r="BX2295" t="s">
        <v>117</v>
      </c>
      <c r="BY2295" t="s">
        <v>487</v>
      </c>
      <c r="BZ2295" t="s">
        <v>485</v>
      </c>
      <c r="CA2295" t="s">
        <v>98</v>
      </c>
      <c r="CB2295" t="s">
        <v>492</v>
      </c>
    </row>
    <row r="2296" spans="1:80" x14ac:dyDescent="0.25">
      <c r="A2296" s="1">
        <v>2022</v>
      </c>
      <c r="B2296" s="1">
        <v>10</v>
      </c>
      <c r="C2296" t="s">
        <v>484</v>
      </c>
      <c r="D2296" t="s">
        <v>485</v>
      </c>
      <c r="E2296" t="s">
        <v>486</v>
      </c>
      <c r="F2296" t="s">
        <v>487</v>
      </c>
      <c r="G2296" t="s">
        <v>86</v>
      </c>
      <c r="H2296" t="s">
        <v>87</v>
      </c>
      <c r="I2296" t="s">
        <v>88</v>
      </c>
      <c r="J2296" t="s">
        <v>89</v>
      </c>
      <c r="K2296" t="s">
        <v>90</v>
      </c>
      <c r="L2296" t="s">
        <v>87</v>
      </c>
      <c r="M2296" t="s">
        <v>91</v>
      </c>
      <c r="N2296" t="s">
        <v>2593</v>
      </c>
      <c r="O2296" t="s">
        <v>93</v>
      </c>
      <c r="P2296" t="s">
        <v>0</v>
      </c>
      <c r="Q2296" t="s">
        <v>94</v>
      </c>
      <c r="R2296" t="s">
        <v>95</v>
      </c>
      <c r="S2296" t="s">
        <v>96</v>
      </c>
      <c r="T2296" t="s">
        <v>97</v>
      </c>
      <c r="U2296" t="s">
        <v>99</v>
      </c>
      <c r="V2296" t="s">
        <v>99</v>
      </c>
      <c r="W2296" t="s">
        <v>2594</v>
      </c>
      <c r="X2296" t="s">
        <v>2595</v>
      </c>
      <c r="Y2296" t="s">
        <v>2596</v>
      </c>
      <c r="Z2296" s="2"/>
      <c r="AA2296" s="2">
        <v>44839</v>
      </c>
      <c r="AB2296" s="2">
        <v>44845</v>
      </c>
      <c r="AC2296" s="2">
        <v>44846</v>
      </c>
      <c r="AD2296" s="2"/>
      <c r="AE2296" t="s">
        <v>2597</v>
      </c>
      <c r="AF2296" t="s">
        <v>98</v>
      </c>
      <c r="AG2296" t="s">
        <v>98</v>
      </c>
      <c r="AH2296" t="s">
        <v>104</v>
      </c>
      <c r="AI2296" t="s">
        <v>493</v>
      </c>
      <c r="AJ2296" t="s">
        <v>106</v>
      </c>
      <c r="AK2296" t="s">
        <v>98</v>
      </c>
      <c r="AL2296" t="s">
        <v>1039</v>
      </c>
      <c r="AM2296" t="s">
        <v>499</v>
      </c>
      <c r="AN2296" t="s">
        <v>109</v>
      </c>
      <c r="AO2296" t="s">
        <v>98</v>
      </c>
      <c r="AP2296" t="s">
        <v>110</v>
      </c>
      <c r="AQ2296" t="s">
        <v>110</v>
      </c>
      <c r="AR2296" t="s">
        <v>98</v>
      </c>
      <c r="AS2296">
        <v>7200</v>
      </c>
      <c r="AT2296" t="s">
        <v>111</v>
      </c>
      <c r="AU2296">
        <v>1378.77</v>
      </c>
      <c r="AV2296">
        <v>19314.88</v>
      </c>
      <c r="AW2296">
        <v>0</v>
      </c>
      <c r="AX2296">
        <v>10.94</v>
      </c>
      <c r="AY2296">
        <v>19619.43</v>
      </c>
      <c r="AZ2296">
        <v>0</v>
      </c>
      <c r="BA2296" t="s">
        <v>112</v>
      </c>
      <c r="BB2296">
        <v>0</v>
      </c>
      <c r="BC2296">
        <v>0</v>
      </c>
      <c r="BD2296" t="s">
        <v>518</v>
      </c>
      <c r="BE2296" t="s">
        <v>499</v>
      </c>
      <c r="BF2296" t="s">
        <v>109</v>
      </c>
      <c r="BG2296" t="s">
        <v>114</v>
      </c>
      <c r="BH2296" t="s">
        <v>115</v>
      </c>
      <c r="BI2296">
        <v>64.382932999999994</v>
      </c>
      <c r="BJ2296" t="s">
        <v>116</v>
      </c>
      <c r="BK2296" t="s">
        <v>117</v>
      </c>
      <c r="BL2296" t="s">
        <v>118</v>
      </c>
      <c r="BM2296" t="s">
        <v>98</v>
      </c>
      <c r="BN2296" t="s">
        <v>119</v>
      </c>
      <c r="BO2296" t="s">
        <v>120</v>
      </c>
      <c r="BR2296" t="s">
        <v>121</v>
      </c>
      <c r="BS2296">
        <v>0</v>
      </c>
      <c r="BT2296">
        <v>0</v>
      </c>
      <c r="BU2296" s="3">
        <v>19325.82</v>
      </c>
      <c r="BV2296">
        <v>19314.88</v>
      </c>
      <c r="BW2296" t="s">
        <v>122</v>
      </c>
      <c r="BX2296" t="s">
        <v>117</v>
      </c>
      <c r="BY2296" t="s">
        <v>487</v>
      </c>
      <c r="BZ2296" t="s">
        <v>485</v>
      </c>
      <c r="CA2296" t="s">
        <v>98</v>
      </c>
      <c r="CB2296" t="s">
        <v>492</v>
      </c>
    </row>
    <row r="2297" spans="1:80" x14ac:dyDescent="0.25">
      <c r="A2297" s="1">
        <v>2022</v>
      </c>
      <c r="B2297" s="1">
        <v>10</v>
      </c>
      <c r="C2297" t="s">
        <v>484</v>
      </c>
      <c r="D2297" t="s">
        <v>485</v>
      </c>
      <c r="E2297" t="s">
        <v>486</v>
      </c>
      <c r="F2297" t="s">
        <v>487</v>
      </c>
      <c r="G2297" t="s">
        <v>86</v>
      </c>
      <c r="H2297" t="s">
        <v>87</v>
      </c>
      <c r="I2297" t="s">
        <v>88</v>
      </c>
      <c r="J2297" t="s">
        <v>89</v>
      </c>
      <c r="K2297" t="s">
        <v>90</v>
      </c>
      <c r="L2297" t="s">
        <v>87</v>
      </c>
      <c r="M2297" t="s">
        <v>91</v>
      </c>
      <c r="N2297" t="s">
        <v>2593</v>
      </c>
      <c r="O2297" t="s">
        <v>219</v>
      </c>
      <c r="P2297" t="s">
        <v>0</v>
      </c>
      <c r="Q2297" t="s">
        <v>94</v>
      </c>
      <c r="R2297" t="s">
        <v>95</v>
      </c>
      <c r="S2297" t="s">
        <v>96</v>
      </c>
      <c r="T2297" t="s">
        <v>97</v>
      </c>
      <c r="U2297" t="s">
        <v>99</v>
      </c>
      <c r="V2297" t="s">
        <v>99</v>
      </c>
      <c r="W2297" t="s">
        <v>2594</v>
      </c>
      <c r="X2297" t="s">
        <v>2595</v>
      </c>
      <c r="Y2297" t="s">
        <v>2596</v>
      </c>
      <c r="Z2297" s="2"/>
      <c r="AA2297" s="2">
        <v>44839</v>
      </c>
      <c r="AB2297" s="2">
        <v>44845</v>
      </c>
      <c r="AC2297" s="2">
        <v>44846</v>
      </c>
      <c r="AD2297" s="2"/>
      <c r="AE2297" t="s">
        <v>2597</v>
      </c>
      <c r="AF2297" t="s">
        <v>98</v>
      </c>
      <c r="AG2297" t="s">
        <v>98</v>
      </c>
      <c r="AH2297" t="s">
        <v>104</v>
      </c>
      <c r="AI2297" t="s">
        <v>493</v>
      </c>
      <c r="AJ2297" t="s">
        <v>106</v>
      </c>
      <c r="AK2297" t="s">
        <v>98</v>
      </c>
      <c r="AL2297" t="s">
        <v>1039</v>
      </c>
      <c r="AM2297" t="s">
        <v>499</v>
      </c>
      <c r="AN2297" t="s">
        <v>109</v>
      </c>
      <c r="AO2297" t="s">
        <v>98</v>
      </c>
      <c r="AP2297" t="s">
        <v>110</v>
      </c>
      <c r="AQ2297" t="s">
        <v>110</v>
      </c>
      <c r="AR2297" t="s">
        <v>98</v>
      </c>
      <c r="AS2297">
        <v>1700</v>
      </c>
      <c r="AT2297" t="s">
        <v>111</v>
      </c>
      <c r="AU2297">
        <v>741.12</v>
      </c>
      <c r="AV2297">
        <v>10382.18</v>
      </c>
      <c r="AW2297">
        <v>0</v>
      </c>
      <c r="AX2297">
        <v>5.88</v>
      </c>
      <c r="AY2297">
        <v>10545.88</v>
      </c>
      <c r="AZ2297">
        <v>0</v>
      </c>
      <c r="BA2297" t="s">
        <v>112</v>
      </c>
      <c r="BB2297">
        <v>0</v>
      </c>
      <c r="BC2297">
        <v>0</v>
      </c>
      <c r="BD2297" t="s">
        <v>527</v>
      </c>
      <c r="BE2297" t="s">
        <v>499</v>
      </c>
      <c r="BF2297" t="s">
        <v>109</v>
      </c>
      <c r="BG2297" t="s">
        <v>114</v>
      </c>
      <c r="BH2297" t="s">
        <v>115</v>
      </c>
      <c r="BI2297">
        <v>61.071646999999999</v>
      </c>
      <c r="BJ2297" t="s">
        <v>116</v>
      </c>
      <c r="BK2297" t="s">
        <v>117</v>
      </c>
      <c r="BL2297" t="s">
        <v>118</v>
      </c>
      <c r="BM2297" t="s">
        <v>98</v>
      </c>
      <c r="BN2297" t="s">
        <v>119</v>
      </c>
      <c r="BO2297" t="s">
        <v>120</v>
      </c>
      <c r="BR2297" t="s">
        <v>121</v>
      </c>
      <c r="BS2297">
        <v>0</v>
      </c>
      <c r="BT2297">
        <v>0</v>
      </c>
      <c r="BU2297" s="3">
        <v>10388.06</v>
      </c>
      <c r="BV2297">
        <v>10382.18</v>
      </c>
      <c r="BW2297" t="s">
        <v>122</v>
      </c>
      <c r="BX2297" t="s">
        <v>117</v>
      </c>
      <c r="BY2297" t="s">
        <v>487</v>
      </c>
      <c r="BZ2297" t="s">
        <v>485</v>
      </c>
      <c r="CA2297" t="s">
        <v>98</v>
      </c>
      <c r="CB2297" t="s">
        <v>492</v>
      </c>
    </row>
    <row r="2298" spans="1:80" x14ac:dyDescent="0.25">
      <c r="A2298" s="1">
        <v>2022</v>
      </c>
      <c r="B2298" s="1">
        <v>10</v>
      </c>
      <c r="C2298" t="s">
        <v>484</v>
      </c>
      <c r="D2298" t="s">
        <v>485</v>
      </c>
      <c r="E2298" t="s">
        <v>486</v>
      </c>
      <c r="F2298" t="s">
        <v>487</v>
      </c>
      <c r="G2298" t="s">
        <v>86</v>
      </c>
      <c r="H2298" t="s">
        <v>87</v>
      </c>
      <c r="I2298" t="s">
        <v>88</v>
      </c>
      <c r="J2298" t="s">
        <v>89</v>
      </c>
      <c r="K2298" t="s">
        <v>90</v>
      </c>
      <c r="L2298" t="s">
        <v>87</v>
      </c>
      <c r="M2298" t="s">
        <v>91</v>
      </c>
      <c r="N2298" t="s">
        <v>2593</v>
      </c>
      <c r="O2298" t="s">
        <v>200</v>
      </c>
      <c r="P2298" t="s">
        <v>0</v>
      </c>
      <c r="Q2298" t="s">
        <v>94</v>
      </c>
      <c r="R2298" t="s">
        <v>95</v>
      </c>
      <c r="S2298" t="s">
        <v>96</v>
      </c>
      <c r="T2298" t="s">
        <v>97</v>
      </c>
      <c r="U2298" t="s">
        <v>99</v>
      </c>
      <c r="V2298" t="s">
        <v>99</v>
      </c>
      <c r="W2298" t="s">
        <v>2594</v>
      </c>
      <c r="X2298" t="s">
        <v>2595</v>
      </c>
      <c r="Y2298" t="s">
        <v>2596</v>
      </c>
      <c r="Z2298" s="2"/>
      <c r="AA2298" s="2">
        <v>44839</v>
      </c>
      <c r="AB2298" s="2">
        <v>44845</v>
      </c>
      <c r="AC2298" s="2">
        <v>44846</v>
      </c>
      <c r="AD2298" s="2"/>
      <c r="AE2298" t="s">
        <v>2597</v>
      </c>
      <c r="AF2298" t="s">
        <v>98</v>
      </c>
      <c r="AG2298" t="s">
        <v>98</v>
      </c>
      <c r="AH2298" t="s">
        <v>104</v>
      </c>
      <c r="AI2298" t="s">
        <v>493</v>
      </c>
      <c r="AJ2298" t="s">
        <v>106</v>
      </c>
      <c r="AK2298" t="s">
        <v>98</v>
      </c>
      <c r="AL2298" t="s">
        <v>1039</v>
      </c>
      <c r="AM2298" t="s">
        <v>2050</v>
      </c>
      <c r="AN2298" t="s">
        <v>109</v>
      </c>
      <c r="AO2298" t="s">
        <v>98</v>
      </c>
      <c r="AP2298" t="s">
        <v>110</v>
      </c>
      <c r="AQ2298" t="s">
        <v>110</v>
      </c>
      <c r="AR2298" t="s">
        <v>98</v>
      </c>
      <c r="AS2298">
        <v>1680</v>
      </c>
      <c r="AT2298" t="s">
        <v>111</v>
      </c>
      <c r="AU2298">
        <v>138.03</v>
      </c>
      <c r="AV2298">
        <v>1933.69</v>
      </c>
      <c r="AW2298">
        <v>0</v>
      </c>
      <c r="AX2298">
        <v>1.1000000000000001</v>
      </c>
      <c r="AY2298">
        <v>1964.18</v>
      </c>
      <c r="AZ2298">
        <v>0</v>
      </c>
      <c r="BA2298" t="s">
        <v>112</v>
      </c>
      <c r="BB2298">
        <v>0</v>
      </c>
      <c r="BC2298">
        <v>0</v>
      </c>
      <c r="BD2298" t="s">
        <v>785</v>
      </c>
      <c r="BE2298" t="s">
        <v>2050</v>
      </c>
      <c r="BF2298" t="s">
        <v>109</v>
      </c>
      <c r="BG2298" t="s">
        <v>114</v>
      </c>
      <c r="BH2298" t="s">
        <v>115</v>
      </c>
      <c r="BI2298">
        <v>27.624143</v>
      </c>
      <c r="BJ2298" t="s">
        <v>116</v>
      </c>
      <c r="BK2298" t="s">
        <v>117</v>
      </c>
      <c r="BL2298" t="s">
        <v>118</v>
      </c>
      <c r="BM2298" t="s">
        <v>98</v>
      </c>
      <c r="BN2298" t="s">
        <v>119</v>
      </c>
      <c r="BO2298" t="s">
        <v>120</v>
      </c>
      <c r="BR2298" t="s">
        <v>121</v>
      </c>
      <c r="BS2298">
        <v>0</v>
      </c>
      <c r="BT2298">
        <v>0</v>
      </c>
      <c r="BU2298" s="3">
        <v>1934.79</v>
      </c>
      <c r="BV2298">
        <v>1933.69</v>
      </c>
      <c r="BW2298" t="s">
        <v>122</v>
      </c>
      <c r="BX2298" t="s">
        <v>117</v>
      </c>
      <c r="BY2298" t="s">
        <v>487</v>
      </c>
      <c r="BZ2298" t="s">
        <v>485</v>
      </c>
      <c r="CA2298" t="s">
        <v>98</v>
      </c>
      <c r="CB2298" t="s">
        <v>492</v>
      </c>
    </row>
    <row r="2299" spans="1:80" x14ac:dyDescent="0.25">
      <c r="A2299" s="1">
        <v>2022</v>
      </c>
      <c r="B2299" s="1">
        <v>10</v>
      </c>
      <c r="C2299" t="s">
        <v>484</v>
      </c>
      <c r="D2299" t="s">
        <v>485</v>
      </c>
      <c r="E2299" t="s">
        <v>486</v>
      </c>
      <c r="F2299" t="s">
        <v>487</v>
      </c>
      <c r="G2299" t="s">
        <v>86</v>
      </c>
      <c r="H2299" t="s">
        <v>87</v>
      </c>
      <c r="I2299" t="s">
        <v>88</v>
      </c>
      <c r="J2299" t="s">
        <v>89</v>
      </c>
      <c r="K2299" t="s">
        <v>90</v>
      </c>
      <c r="L2299" t="s">
        <v>87</v>
      </c>
      <c r="M2299" t="s">
        <v>91</v>
      </c>
      <c r="N2299" t="s">
        <v>2593</v>
      </c>
      <c r="O2299" t="s">
        <v>224</v>
      </c>
      <c r="P2299" t="s">
        <v>0</v>
      </c>
      <c r="Q2299" t="s">
        <v>94</v>
      </c>
      <c r="R2299" t="s">
        <v>95</v>
      </c>
      <c r="S2299" t="s">
        <v>96</v>
      </c>
      <c r="T2299" t="s">
        <v>97</v>
      </c>
      <c r="U2299" t="s">
        <v>99</v>
      </c>
      <c r="V2299" t="s">
        <v>99</v>
      </c>
      <c r="W2299" t="s">
        <v>2594</v>
      </c>
      <c r="X2299" t="s">
        <v>2595</v>
      </c>
      <c r="Y2299" t="s">
        <v>2596</v>
      </c>
      <c r="Z2299" s="2"/>
      <c r="AA2299" s="2">
        <v>44839</v>
      </c>
      <c r="AB2299" s="2">
        <v>44845</v>
      </c>
      <c r="AC2299" s="2">
        <v>44846</v>
      </c>
      <c r="AD2299" s="2"/>
      <c r="AE2299" t="s">
        <v>2597</v>
      </c>
      <c r="AF2299" t="s">
        <v>98</v>
      </c>
      <c r="AG2299" t="s">
        <v>98</v>
      </c>
      <c r="AH2299" t="s">
        <v>104</v>
      </c>
      <c r="AI2299" t="s">
        <v>493</v>
      </c>
      <c r="AJ2299" t="s">
        <v>106</v>
      </c>
      <c r="AK2299" t="s">
        <v>98</v>
      </c>
      <c r="AL2299" t="s">
        <v>1039</v>
      </c>
      <c r="AM2299" t="s">
        <v>490</v>
      </c>
      <c r="AN2299" t="s">
        <v>109</v>
      </c>
      <c r="AO2299" t="s">
        <v>98</v>
      </c>
      <c r="AP2299" t="s">
        <v>110</v>
      </c>
      <c r="AQ2299" t="s">
        <v>110</v>
      </c>
      <c r="AR2299" t="s">
        <v>98</v>
      </c>
      <c r="AS2299">
        <v>4320</v>
      </c>
      <c r="AT2299" t="s">
        <v>111</v>
      </c>
      <c r="AU2299">
        <v>271.26</v>
      </c>
      <c r="AV2299">
        <v>3799.95</v>
      </c>
      <c r="AW2299">
        <v>0</v>
      </c>
      <c r="AX2299">
        <v>2.15</v>
      </c>
      <c r="AY2299">
        <v>3859.86</v>
      </c>
      <c r="AZ2299">
        <v>0</v>
      </c>
      <c r="BA2299" t="s">
        <v>112</v>
      </c>
      <c r="BB2299">
        <v>0</v>
      </c>
      <c r="BC2299">
        <v>0</v>
      </c>
      <c r="BD2299" t="s">
        <v>1310</v>
      </c>
      <c r="BE2299" t="s">
        <v>490</v>
      </c>
      <c r="BF2299" t="s">
        <v>109</v>
      </c>
      <c r="BG2299" t="s">
        <v>114</v>
      </c>
      <c r="BH2299" t="s">
        <v>115</v>
      </c>
      <c r="BI2299">
        <v>21.110833</v>
      </c>
      <c r="BJ2299" t="s">
        <v>116</v>
      </c>
      <c r="BK2299" t="s">
        <v>117</v>
      </c>
      <c r="BL2299" t="s">
        <v>118</v>
      </c>
      <c r="BM2299" t="s">
        <v>98</v>
      </c>
      <c r="BN2299" t="s">
        <v>119</v>
      </c>
      <c r="BO2299" t="s">
        <v>120</v>
      </c>
      <c r="BR2299" t="s">
        <v>121</v>
      </c>
      <c r="BS2299">
        <v>0</v>
      </c>
      <c r="BT2299">
        <v>0</v>
      </c>
      <c r="BU2299" s="3">
        <v>3802.1</v>
      </c>
      <c r="BV2299">
        <v>3799.95</v>
      </c>
      <c r="BW2299" t="s">
        <v>122</v>
      </c>
      <c r="BX2299" t="s">
        <v>117</v>
      </c>
      <c r="BY2299" t="s">
        <v>487</v>
      </c>
      <c r="BZ2299" t="s">
        <v>485</v>
      </c>
      <c r="CA2299" t="s">
        <v>98</v>
      </c>
      <c r="CB2299" t="s">
        <v>492</v>
      </c>
    </row>
    <row r="2300" spans="1:80" x14ac:dyDescent="0.25">
      <c r="A2300" s="1">
        <v>2022</v>
      </c>
      <c r="B2300" s="1">
        <v>10</v>
      </c>
      <c r="C2300" t="s">
        <v>484</v>
      </c>
      <c r="D2300" t="s">
        <v>485</v>
      </c>
      <c r="E2300" t="s">
        <v>486</v>
      </c>
      <c r="F2300" t="s">
        <v>487</v>
      </c>
      <c r="G2300" t="s">
        <v>86</v>
      </c>
      <c r="H2300" t="s">
        <v>87</v>
      </c>
      <c r="I2300" t="s">
        <v>88</v>
      </c>
      <c r="J2300" t="s">
        <v>89</v>
      </c>
      <c r="K2300" t="s">
        <v>90</v>
      </c>
      <c r="L2300" t="s">
        <v>87</v>
      </c>
      <c r="M2300" t="s">
        <v>91</v>
      </c>
      <c r="N2300" t="s">
        <v>2593</v>
      </c>
      <c r="O2300" t="s">
        <v>144</v>
      </c>
      <c r="P2300" t="s">
        <v>0</v>
      </c>
      <c r="Q2300" t="s">
        <v>94</v>
      </c>
      <c r="R2300" t="s">
        <v>95</v>
      </c>
      <c r="S2300" t="s">
        <v>96</v>
      </c>
      <c r="T2300" t="s">
        <v>97</v>
      </c>
      <c r="U2300" t="s">
        <v>99</v>
      </c>
      <c r="V2300" t="s">
        <v>99</v>
      </c>
      <c r="W2300" t="s">
        <v>2594</v>
      </c>
      <c r="X2300" t="s">
        <v>2595</v>
      </c>
      <c r="Y2300" t="s">
        <v>2596</v>
      </c>
      <c r="Z2300" s="2"/>
      <c r="AA2300" s="2">
        <v>44839</v>
      </c>
      <c r="AB2300" s="2">
        <v>44845</v>
      </c>
      <c r="AC2300" s="2">
        <v>44846</v>
      </c>
      <c r="AD2300" s="2"/>
      <c r="AE2300" t="s">
        <v>2597</v>
      </c>
      <c r="AF2300" t="s">
        <v>98</v>
      </c>
      <c r="AG2300" t="s">
        <v>98</v>
      </c>
      <c r="AH2300" t="s">
        <v>104</v>
      </c>
      <c r="AI2300" t="s">
        <v>493</v>
      </c>
      <c r="AJ2300" t="s">
        <v>106</v>
      </c>
      <c r="AK2300" t="s">
        <v>98</v>
      </c>
      <c r="AL2300" t="s">
        <v>1039</v>
      </c>
      <c r="AM2300" t="s">
        <v>490</v>
      </c>
      <c r="AN2300" t="s">
        <v>109</v>
      </c>
      <c r="AO2300" t="s">
        <v>98</v>
      </c>
      <c r="AP2300" t="s">
        <v>110</v>
      </c>
      <c r="AQ2300" t="s">
        <v>110</v>
      </c>
      <c r="AR2300" t="s">
        <v>98</v>
      </c>
      <c r="AS2300">
        <v>24000</v>
      </c>
      <c r="AT2300" t="s">
        <v>111</v>
      </c>
      <c r="AU2300">
        <v>2279.3000000000002</v>
      </c>
      <c r="AV2300">
        <v>31930.240000000002</v>
      </c>
      <c r="AW2300">
        <v>0</v>
      </c>
      <c r="AX2300">
        <v>18.09</v>
      </c>
      <c r="AY2300">
        <v>32433.71</v>
      </c>
      <c r="AZ2300">
        <v>0</v>
      </c>
      <c r="BA2300" t="s">
        <v>112</v>
      </c>
      <c r="BB2300">
        <v>0</v>
      </c>
      <c r="BC2300">
        <v>0</v>
      </c>
      <c r="BD2300" t="s">
        <v>504</v>
      </c>
      <c r="BE2300" t="s">
        <v>490</v>
      </c>
      <c r="BF2300" t="s">
        <v>109</v>
      </c>
      <c r="BG2300" t="s">
        <v>114</v>
      </c>
      <c r="BH2300" t="s">
        <v>115</v>
      </c>
      <c r="BI2300">
        <v>15.965120000000001</v>
      </c>
      <c r="BJ2300" t="s">
        <v>116</v>
      </c>
      <c r="BK2300" t="s">
        <v>117</v>
      </c>
      <c r="BL2300" t="s">
        <v>118</v>
      </c>
      <c r="BM2300" t="s">
        <v>98</v>
      </c>
      <c r="BN2300" t="s">
        <v>119</v>
      </c>
      <c r="BO2300" t="s">
        <v>120</v>
      </c>
      <c r="BR2300" t="s">
        <v>121</v>
      </c>
      <c r="BS2300">
        <v>0</v>
      </c>
      <c r="BT2300">
        <v>0</v>
      </c>
      <c r="BU2300" s="3">
        <v>31948.33</v>
      </c>
      <c r="BV2300">
        <v>31930.240000000002</v>
      </c>
      <c r="BW2300" t="s">
        <v>122</v>
      </c>
      <c r="BX2300" t="s">
        <v>117</v>
      </c>
      <c r="BY2300" t="s">
        <v>487</v>
      </c>
      <c r="BZ2300" t="s">
        <v>485</v>
      </c>
      <c r="CA2300" t="s">
        <v>98</v>
      </c>
      <c r="CB2300" t="s">
        <v>492</v>
      </c>
    </row>
    <row r="2301" spans="1:80" x14ac:dyDescent="0.25">
      <c r="A2301" s="1">
        <v>2022</v>
      </c>
      <c r="B2301" s="1">
        <v>10</v>
      </c>
      <c r="C2301" t="s">
        <v>484</v>
      </c>
      <c r="D2301" t="s">
        <v>485</v>
      </c>
      <c r="E2301" t="s">
        <v>486</v>
      </c>
      <c r="F2301" t="s">
        <v>487</v>
      </c>
      <c r="G2301" t="s">
        <v>86</v>
      </c>
      <c r="H2301" t="s">
        <v>87</v>
      </c>
      <c r="I2301" t="s">
        <v>88</v>
      </c>
      <c r="J2301" t="s">
        <v>89</v>
      </c>
      <c r="K2301" t="s">
        <v>90</v>
      </c>
      <c r="L2301" t="s">
        <v>87</v>
      </c>
      <c r="M2301" t="s">
        <v>91</v>
      </c>
      <c r="N2301" t="s">
        <v>2593</v>
      </c>
      <c r="O2301" t="s">
        <v>185</v>
      </c>
      <c r="P2301" t="s">
        <v>0</v>
      </c>
      <c r="Q2301" t="s">
        <v>94</v>
      </c>
      <c r="R2301" t="s">
        <v>95</v>
      </c>
      <c r="S2301" t="s">
        <v>96</v>
      </c>
      <c r="T2301" t="s">
        <v>97</v>
      </c>
      <c r="U2301" t="s">
        <v>99</v>
      </c>
      <c r="V2301" t="s">
        <v>99</v>
      </c>
      <c r="W2301" t="s">
        <v>2594</v>
      </c>
      <c r="X2301" t="s">
        <v>2595</v>
      </c>
      <c r="Y2301" t="s">
        <v>2596</v>
      </c>
      <c r="Z2301" s="2"/>
      <c r="AA2301" s="2">
        <v>44839</v>
      </c>
      <c r="AB2301" s="2">
        <v>44845</v>
      </c>
      <c r="AC2301" s="2">
        <v>44846</v>
      </c>
      <c r="AD2301" s="2"/>
      <c r="AE2301" t="s">
        <v>2597</v>
      </c>
      <c r="AF2301" t="s">
        <v>98</v>
      </c>
      <c r="AG2301" t="s">
        <v>98</v>
      </c>
      <c r="AH2301" t="s">
        <v>104</v>
      </c>
      <c r="AI2301" t="s">
        <v>488</v>
      </c>
      <c r="AJ2301" t="s">
        <v>106</v>
      </c>
      <c r="AK2301" t="s">
        <v>98</v>
      </c>
      <c r="AL2301" t="s">
        <v>1041</v>
      </c>
      <c r="AM2301" t="s">
        <v>1785</v>
      </c>
      <c r="AN2301" t="s">
        <v>109</v>
      </c>
      <c r="AO2301" t="s">
        <v>98</v>
      </c>
      <c r="AP2301" t="s">
        <v>110</v>
      </c>
      <c r="AQ2301" t="s">
        <v>110</v>
      </c>
      <c r="AR2301" t="s">
        <v>98</v>
      </c>
      <c r="AS2301">
        <v>1200</v>
      </c>
      <c r="AT2301" t="s">
        <v>111</v>
      </c>
      <c r="AU2301">
        <v>235.55</v>
      </c>
      <c r="AV2301">
        <v>3299.76</v>
      </c>
      <c r="AW2301">
        <v>0</v>
      </c>
      <c r="AX2301">
        <v>1.87</v>
      </c>
      <c r="AY2301">
        <v>3351.79</v>
      </c>
      <c r="AZ2301">
        <v>0</v>
      </c>
      <c r="BA2301" t="s">
        <v>112</v>
      </c>
      <c r="BB2301">
        <v>0</v>
      </c>
      <c r="BC2301">
        <v>0</v>
      </c>
      <c r="BD2301" t="s">
        <v>2045</v>
      </c>
      <c r="BE2301" t="s">
        <v>1785</v>
      </c>
      <c r="BF2301" t="s">
        <v>109</v>
      </c>
      <c r="BG2301" t="s">
        <v>114</v>
      </c>
      <c r="BH2301" t="s">
        <v>115</v>
      </c>
      <c r="BI2301">
        <v>32.997599999999998</v>
      </c>
      <c r="BJ2301" t="s">
        <v>116</v>
      </c>
      <c r="BK2301" t="s">
        <v>117</v>
      </c>
      <c r="BL2301" t="s">
        <v>118</v>
      </c>
      <c r="BM2301" t="s">
        <v>98</v>
      </c>
      <c r="BN2301" t="s">
        <v>119</v>
      </c>
      <c r="BO2301" t="s">
        <v>120</v>
      </c>
      <c r="BR2301" t="s">
        <v>121</v>
      </c>
      <c r="BS2301">
        <v>0</v>
      </c>
      <c r="BT2301">
        <v>0</v>
      </c>
      <c r="BU2301" s="3">
        <v>3301.63</v>
      </c>
      <c r="BV2301">
        <v>3299.76</v>
      </c>
      <c r="BW2301" t="s">
        <v>122</v>
      </c>
      <c r="BX2301" t="s">
        <v>117</v>
      </c>
      <c r="BY2301" t="s">
        <v>487</v>
      </c>
      <c r="BZ2301" t="s">
        <v>485</v>
      </c>
      <c r="CA2301" t="s">
        <v>98</v>
      </c>
      <c r="CB2301" t="s">
        <v>492</v>
      </c>
    </row>
    <row r="2302" spans="1:80" x14ac:dyDescent="0.25">
      <c r="A2302" s="1">
        <v>2022</v>
      </c>
      <c r="B2302" s="1">
        <v>10</v>
      </c>
      <c r="C2302" t="s">
        <v>484</v>
      </c>
      <c r="D2302" t="s">
        <v>485</v>
      </c>
      <c r="E2302" t="s">
        <v>486</v>
      </c>
      <c r="F2302" t="s">
        <v>487</v>
      </c>
      <c r="G2302" t="s">
        <v>86</v>
      </c>
      <c r="H2302" t="s">
        <v>87</v>
      </c>
      <c r="I2302" t="s">
        <v>88</v>
      </c>
      <c r="J2302" t="s">
        <v>89</v>
      </c>
      <c r="K2302" t="s">
        <v>90</v>
      </c>
      <c r="L2302" t="s">
        <v>87</v>
      </c>
      <c r="M2302" t="s">
        <v>91</v>
      </c>
      <c r="N2302" t="s">
        <v>2598</v>
      </c>
      <c r="O2302" t="s">
        <v>153</v>
      </c>
      <c r="P2302" t="s">
        <v>0</v>
      </c>
      <c r="Q2302" t="s">
        <v>94</v>
      </c>
      <c r="R2302" t="s">
        <v>95</v>
      </c>
      <c r="S2302" t="s">
        <v>96</v>
      </c>
      <c r="T2302" t="s">
        <v>97</v>
      </c>
      <c r="U2302" t="s">
        <v>99</v>
      </c>
      <c r="V2302" t="s">
        <v>99</v>
      </c>
      <c r="W2302" t="s">
        <v>2599</v>
      </c>
      <c r="X2302" t="s">
        <v>2600</v>
      </c>
      <c r="Y2302" t="s">
        <v>2601</v>
      </c>
      <c r="Z2302" s="2"/>
      <c r="AA2302" s="2">
        <v>44845</v>
      </c>
      <c r="AB2302" s="2">
        <v>44848</v>
      </c>
      <c r="AC2302" s="2">
        <v>44848</v>
      </c>
      <c r="AD2302" s="2"/>
      <c r="AE2302" t="s">
        <v>2602</v>
      </c>
      <c r="AF2302" t="s">
        <v>98</v>
      </c>
      <c r="AG2302" t="s">
        <v>98</v>
      </c>
      <c r="AH2302" t="s">
        <v>104</v>
      </c>
      <c r="AI2302" t="s">
        <v>493</v>
      </c>
      <c r="AJ2302" t="s">
        <v>106</v>
      </c>
      <c r="AK2302" t="s">
        <v>98</v>
      </c>
      <c r="AL2302" t="s">
        <v>1039</v>
      </c>
      <c r="AM2302" t="s">
        <v>499</v>
      </c>
      <c r="AN2302" t="s">
        <v>109</v>
      </c>
      <c r="AO2302" t="s">
        <v>98</v>
      </c>
      <c r="AP2302" t="s">
        <v>110</v>
      </c>
      <c r="AQ2302" t="s">
        <v>110</v>
      </c>
      <c r="AR2302" t="s">
        <v>98</v>
      </c>
      <c r="AS2302">
        <v>6000</v>
      </c>
      <c r="AT2302" t="s">
        <v>111</v>
      </c>
      <c r="AU2302">
        <v>287.32</v>
      </c>
      <c r="AV2302">
        <v>3288.02</v>
      </c>
      <c r="AW2302">
        <v>0</v>
      </c>
      <c r="AX2302">
        <v>1.87</v>
      </c>
      <c r="AY2302">
        <v>3351.37</v>
      </c>
      <c r="AZ2302">
        <v>0</v>
      </c>
      <c r="BA2302" t="s">
        <v>112</v>
      </c>
      <c r="BB2302">
        <v>0</v>
      </c>
      <c r="BC2302">
        <v>0</v>
      </c>
      <c r="BD2302" t="s">
        <v>791</v>
      </c>
      <c r="BE2302" t="s">
        <v>499</v>
      </c>
      <c r="BF2302" t="s">
        <v>109</v>
      </c>
      <c r="BG2302" t="s">
        <v>114</v>
      </c>
      <c r="BH2302" t="s">
        <v>115</v>
      </c>
      <c r="BI2302">
        <v>13.15208</v>
      </c>
      <c r="BJ2302" t="s">
        <v>116</v>
      </c>
      <c r="BK2302" t="s">
        <v>117</v>
      </c>
      <c r="BL2302" t="s">
        <v>118</v>
      </c>
      <c r="BM2302" t="s">
        <v>98</v>
      </c>
      <c r="BN2302" t="s">
        <v>119</v>
      </c>
      <c r="BO2302" t="s">
        <v>120</v>
      </c>
      <c r="BR2302" t="s">
        <v>121</v>
      </c>
      <c r="BS2302">
        <v>0</v>
      </c>
      <c r="BT2302">
        <v>0</v>
      </c>
      <c r="BU2302" s="3">
        <v>3289.89</v>
      </c>
      <c r="BV2302">
        <v>3288.02</v>
      </c>
      <c r="BW2302" t="s">
        <v>122</v>
      </c>
      <c r="BX2302" t="s">
        <v>117</v>
      </c>
      <c r="BY2302" t="s">
        <v>487</v>
      </c>
      <c r="BZ2302" t="s">
        <v>485</v>
      </c>
      <c r="CA2302" t="s">
        <v>98</v>
      </c>
      <c r="CB2302" t="s">
        <v>492</v>
      </c>
    </row>
    <row r="2303" spans="1:80" x14ac:dyDescent="0.25">
      <c r="A2303" s="1">
        <v>2022</v>
      </c>
      <c r="B2303" s="1">
        <v>10</v>
      </c>
      <c r="C2303" t="s">
        <v>484</v>
      </c>
      <c r="D2303" t="s">
        <v>485</v>
      </c>
      <c r="E2303" t="s">
        <v>486</v>
      </c>
      <c r="F2303" t="s">
        <v>487</v>
      </c>
      <c r="G2303" t="s">
        <v>86</v>
      </c>
      <c r="H2303" t="s">
        <v>87</v>
      </c>
      <c r="I2303" t="s">
        <v>88</v>
      </c>
      <c r="J2303" t="s">
        <v>89</v>
      </c>
      <c r="K2303" t="s">
        <v>90</v>
      </c>
      <c r="L2303" t="s">
        <v>87</v>
      </c>
      <c r="M2303" t="s">
        <v>91</v>
      </c>
      <c r="N2303" t="s">
        <v>2598</v>
      </c>
      <c r="O2303" t="s">
        <v>198</v>
      </c>
      <c r="P2303" t="s">
        <v>0</v>
      </c>
      <c r="Q2303" t="s">
        <v>94</v>
      </c>
      <c r="R2303" t="s">
        <v>95</v>
      </c>
      <c r="S2303" t="s">
        <v>96</v>
      </c>
      <c r="T2303" t="s">
        <v>97</v>
      </c>
      <c r="U2303" t="s">
        <v>99</v>
      </c>
      <c r="V2303" t="s">
        <v>99</v>
      </c>
      <c r="W2303" t="s">
        <v>2599</v>
      </c>
      <c r="X2303" t="s">
        <v>2600</v>
      </c>
      <c r="Y2303" t="s">
        <v>2601</v>
      </c>
      <c r="Z2303" s="2"/>
      <c r="AA2303" s="2">
        <v>44845</v>
      </c>
      <c r="AB2303" s="2">
        <v>44848</v>
      </c>
      <c r="AC2303" s="2">
        <v>44848</v>
      </c>
      <c r="AD2303" s="2"/>
      <c r="AE2303" t="s">
        <v>2602</v>
      </c>
      <c r="AF2303" t="s">
        <v>98</v>
      </c>
      <c r="AG2303" t="s">
        <v>98</v>
      </c>
      <c r="AH2303" t="s">
        <v>104</v>
      </c>
      <c r="AI2303" t="s">
        <v>493</v>
      </c>
      <c r="AJ2303" t="s">
        <v>106</v>
      </c>
      <c r="AK2303" t="s">
        <v>98</v>
      </c>
      <c r="AL2303" t="s">
        <v>1039</v>
      </c>
      <c r="AM2303" t="s">
        <v>516</v>
      </c>
      <c r="AN2303" t="s">
        <v>109</v>
      </c>
      <c r="AO2303" t="s">
        <v>98</v>
      </c>
      <c r="AP2303" t="s">
        <v>110</v>
      </c>
      <c r="AQ2303" t="s">
        <v>110</v>
      </c>
      <c r="AR2303" t="s">
        <v>98</v>
      </c>
      <c r="AS2303">
        <v>6000</v>
      </c>
      <c r="AT2303" t="s">
        <v>111</v>
      </c>
      <c r="AU2303">
        <v>691.48</v>
      </c>
      <c r="AV2303">
        <v>7913.04</v>
      </c>
      <c r="AW2303">
        <v>0</v>
      </c>
      <c r="AX2303">
        <v>4.5</v>
      </c>
      <c r="AY2303">
        <v>8065.5</v>
      </c>
      <c r="AZ2303">
        <v>0</v>
      </c>
      <c r="BA2303" t="s">
        <v>112</v>
      </c>
      <c r="BB2303">
        <v>0</v>
      </c>
      <c r="BC2303">
        <v>0</v>
      </c>
      <c r="BD2303" t="s">
        <v>517</v>
      </c>
      <c r="BE2303" t="s">
        <v>516</v>
      </c>
      <c r="BF2303" t="s">
        <v>109</v>
      </c>
      <c r="BG2303" t="s">
        <v>114</v>
      </c>
      <c r="BH2303" t="s">
        <v>115</v>
      </c>
      <c r="BI2303">
        <v>31.652159999999999</v>
      </c>
      <c r="BJ2303" t="s">
        <v>116</v>
      </c>
      <c r="BK2303" t="s">
        <v>117</v>
      </c>
      <c r="BL2303" t="s">
        <v>118</v>
      </c>
      <c r="BM2303" t="s">
        <v>98</v>
      </c>
      <c r="BN2303" t="s">
        <v>119</v>
      </c>
      <c r="BO2303" t="s">
        <v>120</v>
      </c>
      <c r="BR2303" t="s">
        <v>121</v>
      </c>
      <c r="BS2303">
        <v>0</v>
      </c>
      <c r="BT2303">
        <v>0</v>
      </c>
      <c r="BU2303" s="3">
        <v>7917.54</v>
      </c>
      <c r="BV2303">
        <v>7913.04</v>
      </c>
      <c r="BW2303" t="s">
        <v>122</v>
      </c>
      <c r="BX2303" t="s">
        <v>117</v>
      </c>
      <c r="BY2303" t="s">
        <v>487</v>
      </c>
      <c r="BZ2303" t="s">
        <v>485</v>
      </c>
      <c r="CA2303" t="s">
        <v>98</v>
      </c>
      <c r="CB2303" t="s">
        <v>492</v>
      </c>
    </row>
    <row r="2304" spans="1:80" x14ac:dyDescent="0.25">
      <c r="A2304" s="1">
        <v>2022</v>
      </c>
      <c r="B2304" s="1">
        <v>10</v>
      </c>
      <c r="C2304" t="s">
        <v>484</v>
      </c>
      <c r="D2304" t="s">
        <v>485</v>
      </c>
      <c r="E2304" t="s">
        <v>486</v>
      </c>
      <c r="F2304" t="s">
        <v>487</v>
      </c>
      <c r="G2304" t="s">
        <v>86</v>
      </c>
      <c r="H2304" t="s">
        <v>87</v>
      </c>
      <c r="I2304" t="s">
        <v>88</v>
      </c>
      <c r="J2304" t="s">
        <v>89</v>
      </c>
      <c r="K2304" t="s">
        <v>90</v>
      </c>
      <c r="L2304" t="s">
        <v>87</v>
      </c>
      <c r="M2304" t="s">
        <v>91</v>
      </c>
      <c r="N2304" t="s">
        <v>2598</v>
      </c>
      <c r="O2304" t="s">
        <v>93</v>
      </c>
      <c r="P2304" t="s">
        <v>0</v>
      </c>
      <c r="Q2304" t="s">
        <v>94</v>
      </c>
      <c r="R2304" t="s">
        <v>95</v>
      </c>
      <c r="S2304" t="s">
        <v>96</v>
      </c>
      <c r="T2304" t="s">
        <v>97</v>
      </c>
      <c r="U2304" t="s">
        <v>99</v>
      </c>
      <c r="V2304" t="s">
        <v>99</v>
      </c>
      <c r="W2304" t="s">
        <v>2599</v>
      </c>
      <c r="X2304" t="s">
        <v>2600</v>
      </c>
      <c r="Y2304" t="s">
        <v>2601</v>
      </c>
      <c r="Z2304" s="2"/>
      <c r="AA2304" s="2">
        <v>44845</v>
      </c>
      <c r="AB2304" s="2">
        <v>44848</v>
      </c>
      <c r="AC2304" s="2">
        <v>44848</v>
      </c>
      <c r="AD2304" s="2"/>
      <c r="AE2304" t="s">
        <v>2602</v>
      </c>
      <c r="AF2304" t="s">
        <v>98</v>
      </c>
      <c r="AG2304" t="s">
        <v>98</v>
      </c>
      <c r="AH2304" t="s">
        <v>104</v>
      </c>
      <c r="AI2304" t="s">
        <v>493</v>
      </c>
      <c r="AJ2304" t="s">
        <v>106</v>
      </c>
      <c r="AK2304" t="s">
        <v>98</v>
      </c>
      <c r="AL2304" t="s">
        <v>1039</v>
      </c>
      <c r="AM2304" t="s">
        <v>499</v>
      </c>
      <c r="AN2304" t="s">
        <v>109</v>
      </c>
      <c r="AO2304" t="s">
        <v>98</v>
      </c>
      <c r="AP2304" t="s">
        <v>110</v>
      </c>
      <c r="AQ2304" t="s">
        <v>110</v>
      </c>
      <c r="AR2304" t="s">
        <v>98</v>
      </c>
      <c r="AS2304">
        <v>13500</v>
      </c>
      <c r="AT2304" t="s">
        <v>111</v>
      </c>
      <c r="AU2304">
        <v>3446.33</v>
      </c>
      <c r="AV2304">
        <v>39438.58</v>
      </c>
      <c r="AW2304">
        <v>0</v>
      </c>
      <c r="AX2304">
        <v>22.42</v>
      </c>
      <c r="AY2304">
        <v>40198.42</v>
      </c>
      <c r="AZ2304">
        <v>0</v>
      </c>
      <c r="BA2304" t="s">
        <v>112</v>
      </c>
      <c r="BB2304">
        <v>0</v>
      </c>
      <c r="BC2304">
        <v>0</v>
      </c>
      <c r="BD2304" t="s">
        <v>519</v>
      </c>
      <c r="BE2304" t="s">
        <v>499</v>
      </c>
      <c r="BF2304" t="s">
        <v>109</v>
      </c>
      <c r="BG2304" t="s">
        <v>114</v>
      </c>
      <c r="BH2304" t="s">
        <v>115</v>
      </c>
      <c r="BI2304">
        <v>73.034407000000002</v>
      </c>
      <c r="BJ2304" t="s">
        <v>116</v>
      </c>
      <c r="BK2304" t="s">
        <v>117</v>
      </c>
      <c r="BL2304" t="s">
        <v>118</v>
      </c>
      <c r="BM2304" t="s">
        <v>98</v>
      </c>
      <c r="BN2304" t="s">
        <v>119</v>
      </c>
      <c r="BO2304" t="s">
        <v>120</v>
      </c>
      <c r="BR2304" t="s">
        <v>121</v>
      </c>
      <c r="BS2304">
        <v>0</v>
      </c>
      <c r="BT2304">
        <v>0</v>
      </c>
      <c r="BU2304" s="3">
        <v>39461</v>
      </c>
      <c r="BV2304">
        <v>39438.58</v>
      </c>
      <c r="BW2304" t="s">
        <v>122</v>
      </c>
      <c r="BX2304" t="s">
        <v>117</v>
      </c>
      <c r="BY2304" t="s">
        <v>487</v>
      </c>
      <c r="BZ2304" t="s">
        <v>485</v>
      </c>
      <c r="CA2304" t="s">
        <v>98</v>
      </c>
      <c r="CB2304" t="s">
        <v>492</v>
      </c>
    </row>
    <row r="2305" spans="1:80" x14ac:dyDescent="0.25">
      <c r="A2305" s="1">
        <v>2022</v>
      </c>
      <c r="B2305" s="1">
        <v>10</v>
      </c>
      <c r="C2305" t="s">
        <v>484</v>
      </c>
      <c r="D2305" t="s">
        <v>485</v>
      </c>
      <c r="E2305" t="s">
        <v>486</v>
      </c>
      <c r="F2305" t="s">
        <v>487</v>
      </c>
      <c r="G2305" t="s">
        <v>86</v>
      </c>
      <c r="H2305" t="s">
        <v>87</v>
      </c>
      <c r="I2305" t="s">
        <v>88</v>
      </c>
      <c r="J2305" t="s">
        <v>89</v>
      </c>
      <c r="K2305" t="s">
        <v>90</v>
      </c>
      <c r="L2305" t="s">
        <v>87</v>
      </c>
      <c r="M2305" t="s">
        <v>91</v>
      </c>
      <c r="N2305" t="s">
        <v>2598</v>
      </c>
      <c r="O2305" t="s">
        <v>124</v>
      </c>
      <c r="P2305" t="s">
        <v>0</v>
      </c>
      <c r="Q2305" t="s">
        <v>94</v>
      </c>
      <c r="R2305" t="s">
        <v>95</v>
      </c>
      <c r="S2305" t="s">
        <v>96</v>
      </c>
      <c r="T2305" t="s">
        <v>97</v>
      </c>
      <c r="U2305" t="s">
        <v>99</v>
      </c>
      <c r="V2305" t="s">
        <v>99</v>
      </c>
      <c r="W2305" t="s">
        <v>2599</v>
      </c>
      <c r="X2305" t="s">
        <v>2600</v>
      </c>
      <c r="Y2305" t="s">
        <v>2601</v>
      </c>
      <c r="Z2305" s="2"/>
      <c r="AA2305" s="2">
        <v>44845</v>
      </c>
      <c r="AB2305" s="2">
        <v>44848</v>
      </c>
      <c r="AC2305" s="2">
        <v>44848</v>
      </c>
      <c r="AD2305" s="2"/>
      <c r="AE2305" t="s">
        <v>2602</v>
      </c>
      <c r="AF2305" t="s">
        <v>98</v>
      </c>
      <c r="AG2305" t="s">
        <v>98</v>
      </c>
      <c r="AH2305" t="s">
        <v>104</v>
      </c>
      <c r="AI2305" t="s">
        <v>493</v>
      </c>
      <c r="AJ2305" t="s">
        <v>106</v>
      </c>
      <c r="AK2305" t="s">
        <v>98</v>
      </c>
      <c r="AL2305" t="s">
        <v>1039</v>
      </c>
      <c r="AM2305" t="s">
        <v>2844</v>
      </c>
      <c r="AN2305" t="s">
        <v>109</v>
      </c>
      <c r="AO2305" t="s">
        <v>98</v>
      </c>
      <c r="AP2305" t="s">
        <v>110</v>
      </c>
      <c r="AQ2305" t="s">
        <v>110</v>
      </c>
      <c r="AR2305" t="s">
        <v>98</v>
      </c>
      <c r="AS2305">
        <v>4800</v>
      </c>
      <c r="AT2305" t="s">
        <v>111</v>
      </c>
      <c r="AU2305">
        <v>1470.97</v>
      </c>
      <c r="AV2305">
        <v>16833.25</v>
      </c>
      <c r="AW2305">
        <v>0</v>
      </c>
      <c r="AX2305">
        <v>9.57</v>
      </c>
      <c r="AY2305">
        <v>15502.7</v>
      </c>
      <c r="AZ2305">
        <v>0</v>
      </c>
      <c r="BA2305" t="s">
        <v>112</v>
      </c>
      <c r="BB2305">
        <v>0</v>
      </c>
      <c r="BC2305">
        <v>0</v>
      </c>
      <c r="BD2305" t="s">
        <v>497</v>
      </c>
      <c r="BE2305" t="s">
        <v>2844</v>
      </c>
      <c r="BF2305" t="s">
        <v>109</v>
      </c>
      <c r="BG2305" t="s">
        <v>114</v>
      </c>
      <c r="BH2305" t="s">
        <v>115</v>
      </c>
      <c r="BI2305">
        <v>42.083125000000003</v>
      </c>
      <c r="BJ2305" t="s">
        <v>116</v>
      </c>
      <c r="BK2305" t="s">
        <v>117</v>
      </c>
      <c r="BL2305" t="s">
        <v>118</v>
      </c>
      <c r="BM2305" t="s">
        <v>98</v>
      </c>
      <c r="BN2305" t="s">
        <v>119</v>
      </c>
      <c r="BO2305" t="s">
        <v>120</v>
      </c>
      <c r="BR2305" t="s">
        <v>121</v>
      </c>
      <c r="BS2305">
        <v>0</v>
      </c>
      <c r="BT2305">
        <v>1654.87</v>
      </c>
      <c r="BU2305" s="3">
        <v>18497.689999999999</v>
      </c>
      <c r="BV2305">
        <v>18488.12</v>
      </c>
      <c r="BW2305" t="s">
        <v>122</v>
      </c>
      <c r="BX2305" t="s">
        <v>117</v>
      </c>
      <c r="BY2305" t="s">
        <v>487</v>
      </c>
      <c r="BZ2305" t="s">
        <v>485</v>
      </c>
      <c r="CA2305" t="s">
        <v>98</v>
      </c>
      <c r="CB2305" t="s">
        <v>492</v>
      </c>
    </row>
    <row r="2306" spans="1:80" x14ac:dyDescent="0.25">
      <c r="A2306" s="1">
        <v>2022</v>
      </c>
      <c r="B2306" s="1">
        <v>10</v>
      </c>
      <c r="C2306" t="s">
        <v>484</v>
      </c>
      <c r="D2306" t="s">
        <v>485</v>
      </c>
      <c r="E2306" t="s">
        <v>486</v>
      </c>
      <c r="F2306" t="s">
        <v>487</v>
      </c>
      <c r="G2306" t="s">
        <v>86</v>
      </c>
      <c r="H2306" t="s">
        <v>87</v>
      </c>
      <c r="I2306" t="s">
        <v>88</v>
      </c>
      <c r="J2306" t="s">
        <v>89</v>
      </c>
      <c r="K2306" t="s">
        <v>90</v>
      </c>
      <c r="L2306" t="s">
        <v>87</v>
      </c>
      <c r="M2306" t="s">
        <v>91</v>
      </c>
      <c r="N2306" t="s">
        <v>2598</v>
      </c>
      <c r="O2306" t="s">
        <v>219</v>
      </c>
      <c r="P2306" t="s">
        <v>0</v>
      </c>
      <c r="Q2306" t="s">
        <v>94</v>
      </c>
      <c r="R2306" t="s">
        <v>95</v>
      </c>
      <c r="S2306" t="s">
        <v>96</v>
      </c>
      <c r="T2306" t="s">
        <v>97</v>
      </c>
      <c r="U2306" t="s">
        <v>99</v>
      </c>
      <c r="V2306" t="s">
        <v>99</v>
      </c>
      <c r="W2306" t="s">
        <v>2599</v>
      </c>
      <c r="X2306" t="s">
        <v>2600</v>
      </c>
      <c r="Y2306" t="s">
        <v>2601</v>
      </c>
      <c r="Z2306" s="2"/>
      <c r="AA2306" s="2">
        <v>44845</v>
      </c>
      <c r="AB2306" s="2">
        <v>44848</v>
      </c>
      <c r="AC2306" s="2">
        <v>44848</v>
      </c>
      <c r="AD2306" s="2"/>
      <c r="AE2306" t="s">
        <v>2602</v>
      </c>
      <c r="AF2306" t="s">
        <v>98</v>
      </c>
      <c r="AG2306" t="s">
        <v>98</v>
      </c>
      <c r="AH2306" t="s">
        <v>104</v>
      </c>
      <c r="AI2306" t="s">
        <v>493</v>
      </c>
      <c r="AJ2306" t="s">
        <v>106</v>
      </c>
      <c r="AK2306" t="s">
        <v>98</v>
      </c>
      <c r="AL2306" t="s">
        <v>1039</v>
      </c>
      <c r="AM2306" t="s">
        <v>490</v>
      </c>
      <c r="AN2306" t="s">
        <v>109</v>
      </c>
      <c r="AO2306" t="s">
        <v>98</v>
      </c>
      <c r="AP2306" t="s">
        <v>110</v>
      </c>
      <c r="AQ2306" t="s">
        <v>110</v>
      </c>
      <c r="AR2306" t="s">
        <v>98</v>
      </c>
      <c r="AS2306">
        <v>31200</v>
      </c>
      <c r="AT2306" t="s">
        <v>111</v>
      </c>
      <c r="AU2306">
        <v>1106.68</v>
      </c>
      <c r="AV2306">
        <v>12664.39</v>
      </c>
      <c r="AW2306">
        <v>0</v>
      </c>
      <c r="AX2306">
        <v>7.2</v>
      </c>
      <c r="AY2306">
        <v>12908.39</v>
      </c>
      <c r="AZ2306">
        <v>0</v>
      </c>
      <c r="BA2306" t="s">
        <v>112</v>
      </c>
      <c r="BB2306">
        <v>0</v>
      </c>
      <c r="BC2306">
        <v>0</v>
      </c>
      <c r="BD2306" t="s">
        <v>793</v>
      </c>
      <c r="BE2306" t="s">
        <v>490</v>
      </c>
      <c r="BF2306" t="s">
        <v>109</v>
      </c>
      <c r="BG2306" t="s">
        <v>114</v>
      </c>
      <c r="BH2306" t="s">
        <v>115</v>
      </c>
      <c r="BI2306">
        <v>9.7418379999999996</v>
      </c>
      <c r="BJ2306" t="s">
        <v>116</v>
      </c>
      <c r="BK2306" t="s">
        <v>117</v>
      </c>
      <c r="BL2306" t="s">
        <v>118</v>
      </c>
      <c r="BM2306" t="s">
        <v>98</v>
      </c>
      <c r="BN2306" t="s">
        <v>119</v>
      </c>
      <c r="BO2306" t="s">
        <v>120</v>
      </c>
      <c r="BR2306" t="s">
        <v>121</v>
      </c>
      <c r="BS2306">
        <v>0</v>
      </c>
      <c r="BT2306">
        <v>0</v>
      </c>
      <c r="BU2306" s="3">
        <v>12671.59</v>
      </c>
      <c r="BV2306">
        <v>12664.39</v>
      </c>
      <c r="BW2306" t="s">
        <v>122</v>
      </c>
      <c r="BX2306" t="s">
        <v>117</v>
      </c>
      <c r="BY2306" t="s">
        <v>487</v>
      </c>
      <c r="BZ2306" t="s">
        <v>485</v>
      </c>
      <c r="CA2306" t="s">
        <v>98</v>
      </c>
      <c r="CB2306" t="s">
        <v>492</v>
      </c>
    </row>
    <row r="2307" spans="1:80" x14ac:dyDescent="0.25">
      <c r="A2307" s="1">
        <v>2022</v>
      </c>
      <c r="B2307" s="1">
        <v>10</v>
      </c>
      <c r="C2307" t="s">
        <v>484</v>
      </c>
      <c r="D2307" t="s">
        <v>485</v>
      </c>
      <c r="E2307" t="s">
        <v>486</v>
      </c>
      <c r="F2307" t="s">
        <v>487</v>
      </c>
      <c r="G2307" t="s">
        <v>86</v>
      </c>
      <c r="H2307" t="s">
        <v>87</v>
      </c>
      <c r="I2307" t="s">
        <v>88</v>
      </c>
      <c r="J2307" t="s">
        <v>89</v>
      </c>
      <c r="K2307" t="s">
        <v>90</v>
      </c>
      <c r="L2307" t="s">
        <v>87</v>
      </c>
      <c r="M2307" t="s">
        <v>91</v>
      </c>
      <c r="N2307" t="s">
        <v>2603</v>
      </c>
      <c r="O2307" t="s">
        <v>198</v>
      </c>
      <c r="P2307" t="s">
        <v>0</v>
      </c>
      <c r="Q2307" t="s">
        <v>94</v>
      </c>
      <c r="R2307" t="s">
        <v>95</v>
      </c>
      <c r="S2307" t="s">
        <v>96</v>
      </c>
      <c r="T2307" t="s">
        <v>97</v>
      </c>
      <c r="U2307" t="s">
        <v>99</v>
      </c>
      <c r="V2307" t="s">
        <v>99</v>
      </c>
      <c r="W2307" t="s">
        <v>2604</v>
      </c>
      <c r="X2307" t="s">
        <v>2605</v>
      </c>
      <c r="Y2307" t="s">
        <v>2606</v>
      </c>
      <c r="Z2307" s="2"/>
      <c r="AA2307" s="2">
        <v>44845</v>
      </c>
      <c r="AB2307" s="2">
        <v>44848</v>
      </c>
      <c r="AC2307" s="2">
        <v>44848</v>
      </c>
      <c r="AD2307" s="2"/>
      <c r="AE2307" t="s">
        <v>2607</v>
      </c>
      <c r="AF2307" t="s">
        <v>98</v>
      </c>
      <c r="AG2307" t="s">
        <v>98</v>
      </c>
      <c r="AH2307" t="s">
        <v>104</v>
      </c>
      <c r="AI2307" t="s">
        <v>493</v>
      </c>
      <c r="AJ2307" t="s">
        <v>106</v>
      </c>
      <c r="AK2307" t="s">
        <v>98</v>
      </c>
      <c r="AL2307" t="s">
        <v>1039</v>
      </c>
      <c r="AM2307" t="s">
        <v>490</v>
      </c>
      <c r="AN2307" t="s">
        <v>109</v>
      </c>
      <c r="AO2307" t="s">
        <v>98</v>
      </c>
      <c r="AP2307" t="s">
        <v>110</v>
      </c>
      <c r="AQ2307" t="s">
        <v>110</v>
      </c>
      <c r="AR2307" t="s">
        <v>98</v>
      </c>
      <c r="AS2307">
        <v>14400</v>
      </c>
      <c r="AT2307" t="s">
        <v>111</v>
      </c>
      <c r="AU2307">
        <v>1580.11</v>
      </c>
      <c r="AV2307">
        <v>7897.1</v>
      </c>
      <c r="AW2307">
        <v>0</v>
      </c>
      <c r="AX2307">
        <v>4.4800000000000004</v>
      </c>
      <c r="AY2307">
        <v>8039.67</v>
      </c>
      <c r="AZ2307">
        <v>0</v>
      </c>
      <c r="BA2307" t="s">
        <v>112</v>
      </c>
      <c r="BB2307">
        <v>0</v>
      </c>
      <c r="BC2307">
        <v>0</v>
      </c>
      <c r="BD2307" t="s">
        <v>509</v>
      </c>
      <c r="BE2307" t="s">
        <v>490</v>
      </c>
      <c r="BF2307" t="s">
        <v>109</v>
      </c>
      <c r="BG2307" t="s">
        <v>114</v>
      </c>
      <c r="BH2307" t="s">
        <v>115</v>
      </c>
      <c r="BI2307">
        <v>13.161833</v>
      </c>
      <c r="BJ2307" t="s">
        <v>116</v>
      </c>
      <c r="BK2307" t="s">
        <v>117</v>
      </c>
      <c r="BL2307" t="s">
        <v>118</v>
      </c>
      <c r="BM2307" t="s">
        <v>98</v>
      </c>
      <c r="BN2307" t="s">
        <v>119</v>
      </c>
      <c r="BO2307" t="s">
        <v>120</v>
      </c>
      <c r="BR2307" t="s">
        <v>121</v>
      </c>
      <c r="BS2307">
        <v>0</v>
      </c>
      <c r="BT2307">
        <v>0</v>
      </c>
      <c r="BU2307" s="3">
        <v>7901.58</v>
      </c>
      <c r="BV2307">
        <v>7897.1</v>
      </c>
      <c r="BW2307" t="s">
        <v>122</v>
      </c>
      <c r="BX2307" t="s">
        <v>117</v>
      </c>
      <c r="BY2307" t="s">
        <v>487</v>
      </c>
      <c r="BZ2307" t="s">
        <v>485</v>
      </c>
      <c r="CA2307" t="s">
        <v>98</v>
      </c>
      <c r="CB2307" t="s">
        <v>492</v>
      </c>
    </row>
    <row r="2308" spans="1:80" x14ac:dyDescent="0.25">
      <c r="A2308" s="1">
        <v>2022</v>
      </c>
      <c r="B2308" s="1">
        <v>10</v>
      </c>
      <c r="C2308" t="s">
        <v>484</v>
      </c>
      <c r="D2308" t="s">
        <v>485</v>
      </c>
      <c r="E2308" t="s">
        <v>486</v>
      </c>
      <c r="F2308" t="s">
        <v>487</v>
      </c>
      <c r="G2308" t="s">
        <v>86</v>
      </c>
      <c r="H2308" t="s">
        <v>87</v>
      </c>
      <c r="I2308" t="s">
        <v>88</v>
      </c>
      <c r="J2308" t="s">
        <v>89</v>
      </c>
      <c r="K2308" t="s">
        <v>90</v>
      </c>
      <c r="L2308" t="s">
        <v>87</v>
      </c>
      <c r="M2308" t="s">
        <v>91</v>
      </c>
      <c r="N2308" t="s">
        <v>2603</v>
      </c>
      <c r="O2308" t="s">
        <v>124</v>
      </c>
      <c r="P2308" t="s">
        <v>0</v>
      </c>
      <c r="Q2308" t="s">
        <v>94</v>
      </c>
      <c r="R2308" t="s">
        <v>95</v>
      </c>
      <c r="S2308" t="s">
        <v>96</v>
      </c>
      <c r="T2308" t="s">
        <v>97</v>
      </c>
      <c r="U2308" t="s">
        <v>99</v>
      </c>
      <c r="V2308" t="s">
        <v>99</v>
      </c>
      <c r="W2308" t="s">
        <v>2604</v>
      </c>
      <c r="X2308" t="s">
        <v>2605</v>
      </c>
      <c r="Y2308" t="s">
        <v>2606</v>
      </c>
      <c r="Z2308" s="2"/>
      <c r="AA2308" s="2">
        <v>44845</v>
      </c>
      <c r="AB2308" s="2">
        <v>44848</v>
      </c>
      <c r="AC2308" s="2">
        <v>44848</v>
      </c>
      <c r="AD2308" s="2"/>
      <c r="AE2308" t="s">
        <v>2607</v>
      </c>
      <c r="AF2308" t="s">
        <v>98</v>
      </c>
      <c r="AG2308" t="s">
        <v>98</v>
      </c>
      <c r="AH2308" t="s">
        <v>104</v>
      </c>
      <c r="AI2308" t="s">
        <v>493</v>
      </c>
      <c r="AJ2308" t="s">
        <v>106</v>
      </c>
      <c r="AK2308" t="s">
        <v>98</v>
      </c>
      <c r="AL2308" t="s">
        <v>1039</v>
      </c>
      <c r="AM2308" t="s">
        <v>2845</v>
      </c>
      <c r="AN2308" t="s">
        <v>109</v>
      </c>
      <c r="AO2308" t="s">
        <v>98</v>
      </c>
      <c r="AP2308" t="s">
        <v>110</v>
      </c>
      <c r="AQ2308" t="s">
        <v>110</v>
      </c>
      <c r="AR2308" t="s">
        <v>98</v>
      </c>
      <c r="AS2308">
        <v>840</v>
      </c>
      <c r="AT2308" t="s">
        <v>111</v>
      </c>
      <c r="AU2308">
        <v>165.91</v>
      </c>
      <c r="AV2308">
        <v>829.2</v>
      </c>
      <c r="AW2308">
        <v>0</v>
      </c>
      <c r="AX2308">
        <v>0.47</v>
      </c>
      <c r="AY2308">
        <v>844.17</v>
      </c>
      <c r="AZ2308">
        <v>0</v>
      </c>
      <c r="BA2308" t="s">
        <v>112</v>
      </c>
      <c r="BB2308">
        <v>0</v>
      </c>
      <c r="BC2308">
        <v>0</v>
      </c>
      <c r="BD2308" t="s">
        <v>1055</v>
      </c>
      <c r="BE2308" t="s">
        <v>2845</v>
      </c>
      <c r="BF2308" t="s">
        <v>109</v>
      </c>
      <c r="BG2308" t="s">
        <v>114</v>
      </c>
      <c r="BH2308" t="s">
        <v>115</v>
      </c>
      <c r="BI2308">
        <v>11.845713999999999</v>
      </c>
      <c r="BJ2308" t="s">
        <v>116</v>
      </c>
      <c r="BK2308" t="s">
        <v>117</v>
      </c>
      <c r="BL2308" t="s">
        <v>118</v>
      </c>
      <c r="BM2308" t="s">
        <v>98</v>
      </c>
      <c r="BN2308" t="s">
        <v>119</v>
      </c>
      <c r="BO2308" t="s">
        <v>120</v>
      </c>
      <c r="BR2308" t="s">
        <v>121</v>
      </c>
      <c r="BS2308">
        <v>0</v>
      </c>
      <c r="BT2308">
        <v>0</v>
      </c>
      <c r="BU2308" s="3">
        <v>829.67</v>
      </c>
      <c r="BV2308">
        <v>829.2</v>
      </c>
      <c r="BW2308" t="s">
        <v>122</v>
      </c>
      <c r="BX2308" t="s">
        <v>117</v>
      </c>
      <c r="BY2308" t="s">
        <v>487</v>
      </c>
      <c r="BZ2308" t="s">
        <v>485</v>
      </c>
      <c r="CA2308" t="s">
        <v>98</v>
      </c>
      <c r="CB2308" t="s">
        <v>492</v>
      </c>
    </row>
    <row r="2309" spans="1:80" x14ac:dyDescent="0.25">
      <c r="A2309" s="1">
        <v>2022</v>
      </c>
      <c r="B2309" s="1">
        <v>10</v>
      </c>
      <c r="C2309" t="s">
        <v>484</v>
      </c>
      <c r="D2309" t="s">
        <v>485</v>
      </c>
      <c r="E2309" t="s">
        <v>486</v>
      </c>
      <c r="F2309" t="s">
        <v>487</v>
      </c>
      <c r="G2309" t="s">
        <v>86</v>
      </c>
      <c r="H2309" t="s">
        <v>87</v>
      </c>
      <c r="I2309" t="s">
        <v>88</v>
      </c>
      <c r="J2309" t="s">
        <v>89</v>
      </c>
      <c r="K2309" t="s">
        <v>90</v>
      </c>
      <c r="L2309" t="s">
        <v>87</v>
      </c>
      <c r="M2309" t="s">
        <v>91</v>
      </c>
      <c r="N2309" t="s">
        <v>2846</v>
      </c>
      <c r="O2309" t="s">
        <v>153</v>
      </c>
      <c r="P2309" t="s">
        <v>0</v>
      </c>
      <c r="Q2309" t="s">
        <v>94</v>
      </c>
      <c r="R2309" t="s">
        <v>95</v>
      </c>
      <c r="S2309" t="s">
        <v>96</v>
      </c>
      <c r="T2309" t="s">
        <v>97</v>
      </c>
      <c r="U2309" t="s">
        <v>99</v>
      </c>
      <c r="V2309" t="s">
        <v>99</v>
      </c>
      <c r="W2309" t="s">
        <v>2847</v>
      </c>
      <c r="X2309" t="s">
        <v>2848</v>
      </c>
      <c r="Y2309" t="s">
        <v>2849</v>
      </c>
      <c r="Z2309" s="2"/>
      <c r="AA2309" s="2">
        <v>44854</v>
      </c>
      <c r="AB2309" s="2">
        <v>44854</v>
      </c>
      <c r="AC2309" s="2">
        <v>44854</v>
      </c>
      <c r="AD2309" s="2"/>
      <c r="AE2309" t="s">
        <v>2850</v>
      </c>
      <c r="AF2309" t="s">
        <v>98</v>
      </c>
      <c r="AG2309" t="s">
        <v>98</v>
      </c>
      <c r="AH2309" t="s">
        <v>104</v>
      </c>
      <c r="AI2309" t="s">
        <v>488</v>
      </c>
      <c r="AJ2309" t="s">
        <v>106</v>
      </c>
      <c r="AK2309" t="s">
        <v>98</v>
      </c>
      <c r="AL2309" t="s">
        <v>1041</v>
      </c>
      <c r="AM2309" t="s">
        <v>2559</v>
      </c>
      <c r="AN2309" t="s">
        <v>109</v>
      </c>
      <c r="AO2309" t="s">
        <v>98</v>
      </c>
      <c r="AP2309" t="s">
        <v>110</v>
      </c>
      <c r="AQ2309" t="s">
        <v>110</v>
      </c>
      <c r="AR2309" t="s">
        <v>98</v>
      </c>
      <c r="AS2309">
        <v>444</v>
      </c>
      <c r="AT2309" t="s">
        <v>111</v>
      </c>
      <c r="AU2309">
        <v>78.75</v>
      </c>
      <c r="AV2309">
        <v>529.65</v>
      </c>
      <c r="AW2309">
        <v>0</v>
      </c>
      <c r="AX2309">
        <v>0.3</v>
      </c>
      <c r="AY2309">
        <v>545.51</v>
      </c>
      <c r="AZ2309">
        <v>0</v>
      </c>
      <c r="BA2309" t="s">
        <v>112</v>
      </c>
      <c r="BB2309">
        <v>0</v>
      </c>
      <c r="BC2309">
        <v>0</v>
      </c>
      <c r="BD2309" t="s">
        <v>507</v>
      </c>
      <c r="BE2309" t="s">
        <v>2559</v>
      </c>
      <c r="BF2309" t="s">
        <v>109</v>
      </c>
      <c r="BG2309" t="s">
        <v>114</v>
      </c>
      <c r="BH2309" t="s">
        <v>115</v>
      </c>
      <c r="BI2309">
        <v>14.314864999999999</v>
      </c>
      <c r="BJ2309" t="s">
        <v>116</v>
      </c>
      <c r="BK2309" t="s">
        <v>117</v>
      </c>
      <c r="BL2309" t="s">
        <v>118</v>
      </c>
      <c r="BM2309" t="s">
        <v>98</v>
      </c>
      <c r="BN2309" t="s">
        <v>119</v>
      </c>
      <c r="BO2309" t="s">
        <v>120</v>
      </c>
      <c r="BR2309" t="s">
        <v>121</v>
      </c>
      <c r="BS2309">
        <v>0</v>
      </c>
      <c r="BT2309">
        <v>0</v>
      </c>
      <c r="BU2309" s="3">
        <v>529.95000000000005</v>
      </c>
      <c r="BV2309">
        <v>529.65</v>
      </c>
      <c r="BW2309" t="s">
        <v>122</v>
      </c>
      <c r="BX2309" t="s">
        <v>117</v>
      </c>
      <c r="BY2309" t="s">
        <v>487</v>
      </c>
      <c r="BZ2309" t="s">
        <v>485</v>
      </c>
      <c r="CA2309" t="s">
        <v>98</v>
      </c>
      <c r="CB2309" t="s">
        <v>492</v>
      </c>
    </row>
    <row r="2310" spans="1:80" x14ac:dyDescent="0.25">
      <c r="A2310" s="1">
        <v>2022</v>
      </c>
      <c r="B2310" s="1">
        <v>10</v>
      </c>
      <c r="C2310" t="s">
        <v>484</v>
      </c>
      <c r="D2310" t="s">
        <v>485</v>
      </c>
      <c r="E2310" t="s">
        <v>486</v>
      </c>
      <c r="F2310" t="s">
        <v>487</v>
      </c>
      <c r="G2310" t="s">
        <v>86</v>
      </c>
      <c r="H2310" t="s">
        <v>87</v>
      </c>
      <c r="I2310" t="s">
        <v>88</v>
      </c>
      <c r="J2310" t="s">
        <v>89</v>
      </c>
      <c r="K2310" t="s">
        <v>90</v>
      </c>
      <c r="L2310" t="s">
        <v>87</v>
      </c>
      <c r="M2310" t="s">
        <v>91</v>
      </c>
      <c r="N2310" t="s">
        <v>2846</v>
      </c>
      <c r="O2310" t="s">
        <v>198</v>
      </c>
      <c r="P2310" t="s">
        <v>0</v>
      </c>
      <c r="Q2310" t="s">
        <v>94</v>
      </c>
      <c r="R2310" t="s">
        <v>95</v>
      </c>
      <c r="S2310" t="s">
        <v>96</v>
      </c>
      <c r="T2310" t="s">
        <v>97</v>
      </c>
      <c r="U2310" t="s">
        <v>99</v>
      </c>
      <c r="V2310" t="s">
        <v>99</v>
      </c>
      <c r="W2310" t="s">
        <v>2847</v>
      </c>
      <c r="X2310" t="s">
        <v>2848</v>
      </c>
      <c r="Y2310" t="s">
        <v>2849</v>
      </c>
      <c r="Z2310" s="2"/>
      <c r="AA2310" s="2">
        <v>44854</v>
      </c>
      <c r="AB2310" s="2">
        <v>44854</v>
      </c>
      <c r="AC2310" s="2">
        <v>44854</v>
      </c>
      <c r="AD2310" s="2"/>
      <c r="AE2310" t="s">
        <v>2850</v>
      </c>
      <c r="AF2310" t="s">
        <v>98</v>
      </c>
      <c r="AG2310" t="s">
        <v>98</v>
      </c>
      <c r="AH2310" t="s">
        <v>104</v>
      </c>
      <c r="AI2310" t="s">
        <v>493</v>
      </c>
      <c r="AJ2310" t="s">
        <v>106</v>
      </c>
      <c r="AK2310" t="s">
        <v>98</v>
      </c>
      <c r="AL2310" t="s">
        <v>1039</v>
      </c>
      <c r="AM2310" t="s">
        <v>490</v>
      </c>
      <c r="AN2310" t="s">
        <v>109</v>
      </c>
      <c r="AO2310" t="s">
        <v>98</v>
      </c>
      <c r="AP2310" t="s">
        <v>110</v>
      </c>
      <c r="AQ2310" t="s">
        <v>110</v>
      </c>
      <c r="AR2310" t="s">
        <v>98</v>
      </c>
      <c r="AS2310">
        <v>14400</v>
      </c>
      <c r="AT2310" t="s">
        <v>111</v>
      </c>
      <c r="AU2310">
        <v>5186.92</v>
      </c>
      <c r="AV2310">
        <v>34887.47</v>
      </c>
      <c r="AW2310">
        <v>0</v>
      </c>
      <c r="AX2310">
        <v>20.05</v>
      </c>
      <c r="AY2310">
        <v>35932.21</v>
      </c>
      <c r="AZ2310">
        <v>0</v>
      </c>
      <c r="BA2310" t="s">
        <v>112</v>
      </c>
      <c r="BB2310">
        <v>0</v>
      </c>
      <c r="BC2310">
        <v>0</v>
      </c>
      <c r="BD2310" t="s">
        <v>1787</v>
      </c>
      <c r="BE2310" t="s">
        <v>490</v>
      </c>
      <c r="BF2310" t="s">
        <v>109</v>
      </c>
      <c r="BG2310" t="s">
        <v>114</v>
      </c>
      <c r="BH2310" t="s">
        <v>115</v>
      </c>
      <c r="BI2310">
        <v>29.072892</v>
      </c>
      <c r="BJ2310" t="s">
        <v>116</v>
      </c>
      <c r="BK2310" t="s">
        <v>117</v>
      </c>
      <c r="BL2310" t="s">
        <v>118</v>
      </c>
      <c r="BM2310" t="s">
        <v>98</v>
      </c>
      <c r="BN2310" t="s">
        <v>119</v>
      </c>
      <c r="BO2310" t="s">
        <v>120</v>
      </c>
      <c r="BR2310" t="s">
        <v>121</v>
      </c>
      <c r="BS2310">
        <v>0</v>
      </c>
      <c r="BT2310">
        <v>0</v>
      </c>
      <c r="BU2310" s="3">
        <v>34907.519999999997</v>
      </c>
      <c r="BV2310">
        <v>34887.47</v>
      </c>
      <c r="BW2310" t="s">
        <v>122</v>
      </c>
      <c r="BX2310" t="s">
        <v>117</v>
      </c>
      <c r="BY2310" t="s">
        <v>487</v>
      </c>
      <c r="BZ2310" t="s">
        <v>485</v>
      </c>
      <c r="CA2310" t="s">
        <v>98</v>
      </c>
      <c r="CB2310" t="s">
        <v>492</v>
      </c>
    </row>
    <row r="2311" spans="1:80" x14ac:dyDescent="0.25">
      <c r="A2311" s="1">
        <v>2022</v>
      </c>
      <c r="B2311" s="1">
        <v>10</v>
      </c>
      <c r="C2311" t="s">
        <v>484</v>
      </c>
      <c r="D2311" t="s">
        <v>485</v>
      </c>
      <c r="E2311" t="s">
        <v>486</v>
      </c>
      <c r="F2311" t="s">
        <v>487</v>
      </c>
      <c r="G2311" t="s">
        <v>86</v>
      </c>
      <c r="H2311" t="s">
        <v>87</v>
      </c>
      <c r="I2311" t="s">
        <v>88</v>
      </c>
      <c r="J2311" t="s">
        <v>89</v>
      </c>
      <c r="K2311" t="s">
        <v>90</v>
      </c>
      <c r="L2311" t="s">
        <v>87</v>
      </c>
      <c r="M2311" t="s">
        <v>91</v>
      </c>
      <c r="N2311" t="s">
        <v>2846</v>
      </c>
      <c r="O2311" t="s">
        <v>93</v>
      </c>
      <c r="P2311" t="s">
        <v>0</v>
      </c>
      <c r="Q2311" t="s">
        <v>94</v>
      </c>
      <c r="R2311" t="s">
        <v>95</v>
      </c>
      <c r="S2311" t="s">
        <v>96</v>
      </c>
      <c r="T2311" t="s">
        <v>97</v>
      </c>
      <c r="U2311" t="s">
        <v>99</v>
      </c>
      <c r="V2311" t="s">
        <v>99</v>
      </c>
      <c r="W2311" t="s">
        <v>2847</v>
      </c>
      <c r="X2311" t="s">
        <v>2848</v>
      </c>
      <c r="Y2311" t="s">
        <v>2849</v>
      </c>
      <c r="Z2311" s="2"/>
      <c r="AA2311" s="2">
        <v>44854</v>
      </c>
      <c r="AB2311" s="2">
        <v>44854</v>
      </c>
      <c r="AC2311" s="2">
        <v>44854</v>
      </c>
      <c r="AD2311" s="2"/>
      <c r="AE2311" t="s">
        <v>2850</v>
      </c>
      <c r="AF2311" t="s">
        <v>98</v>
      </c>
      <c r="AG2311" t="s">
        <v>98</v>
      </c>
      <c r="AH2311" t="s">
        <v>104</v>
      </c>
      <c r="AI2311" t="s">
        <v>488</v>
      </c>
      <c r="AJ2311" t="s">
        <v>106</v>
      </c>
      <c r="AK2311" t="s">
        <v>98</v>
      </c>
      <c r="AL2311" t="s">
        <v>1041</v>
      </c>
      <c r="AM2311" t="s">
        <v>2559</v>
      </c>
      <c r="AN2311" t="s">
        <v>109</v>
      </c>
      <c r="AO2311" t="s">
        <v>98</v>
      </c>
      <c r="AP2311" t="s">
        <v>110</v>
      </c>
      <c r="AQ2311" t="s">
        <v>110</v>
      </c>
      <c r="AR2311" t="s">
        <v>98</v>
      </c>
      <c r="AS2311">
        <v>4800</v>
      </c>
      <c r="AT2311" t="s">
        <v>111</v>
      </c>
      <c r="AU2311">
        <v>851.32</v>
      </c>
      <c r="AV2311">
        <v>5726.03</v>
      </c>
      <c r="AW2311">
        <v>0</v>
      </c>
      <c r="AX2311">
        <v>3.29</v>
      </c>
      <c r="AY2311">
        <v>4276.79</v>
      </c>
      <c r="AZ2311">
        <v>0</v>
      </c>
      <c r="BA2311" t="s">
        <v>112</v>
      </c>
      <c r="BB2311">
        <v>0</v>
      </c>
      <c r="BC2311">
        <v>0</v>
      </c>
      <c r="BD2311" t="s">
        <v>507</v>
      </c>
      <c r="BE2311" t="s">
        <v>2559</v>
      </c>
      <c r="BF2311" t="s">
        <v>109</v>
      </c>
      <c r="BG2311" t="s">
        <v>114</v>
      </c>
      <c r="BH2311" t="s">
        <v>115</v>
      </c>
      <c r="BI2311">
        <v>14.315075</v>
      </c>
      <c r="BJ2311" t="s">
        <v>116</v>
      </c>
      <c r="BK2311" t="s">
        <v>117</v>
      </c>
      <c r="BL2311" t="s">
        <v>118</v>
      </c>
      <c r="BM2311" t="s">
        <v>98</v>
      </c>
      <c r="BN2311" t="s">
        <v>119</v>
      </c>
      <c r="BO2311" t="s">
        <v>120</v>
      </c>
      <c r="BR2311" t="s">
        <v>121</v>
      </c>
      <c r="BS2311">
        <v>0</v>
      </c>
      <c r="BT2311">
        <v>1620.71</v>
      </c>
      <c r="BU2311" s="3">
        <v>7350.03</v>
      </c>
      <c r="BV2311">
        <v>7346.74</v>
      </c>
      <c r="BW2311" t="s">
        <v>122</v>
      </c>
      <c r="BX2311" t="s">
        <v>117</v>
      </c>
      <c r="BY2311" t="s">
        <v>487</v>
      </c>
      <c r="BZ2311" t="s">
        <v>485</v>
      </c>
      <c r="CA2311" t="s">
        <v>98</v>
      </c>
      <c r="CB2311" t="s">
        <v>492</v>
      </c>
    </row>
    <row r="2312" spans="1:80" x14ac:dyDescent="0.25">
      <c r="A2312" s="1">
        <v>2022</v>
      </c>
      <c r="B2312" s="1">
        <v>10</v>
      </c>
      <c r="C2312" t="s">
        <v>484</v>
      </c>
      <c r="D2312" t="s">
        <v>485</v>
      </c>
      <c r="E2312" t="s">
        <v>486</v>
      </c>
      <c r="F2312" t="s">
        <v>487</v>
      </c>
      <c r="G2312" t="s">
        <v>86</v>
      </c>
      <c r="H2312" t="s">
        <v>87</v>
      </c>
      <c r="I2312" t="s">
        <v>88</v>
      </c>
      <c r="J2312" t="s">
        <v>89</v>
      </c>
      <c r="K2312" t="s">
        <v>90</v>
      </c>
      <c r="L2312" t="s">
        <v>87</v>
      </c>
      <c r="M2312" t="s">
        <v>91</v>
      </c>
      <c r="N2312" t="s">
        <v>2846</v>
      </c>
      <c r="O2312" t="s">
        <v>124</v>
      </c>
      <c r="P2312" t="s">
        <v>0</v>
      </c>
      <c r="Q2312" t="s">
        <v>94</v>
      </c>
      <c r="R2312" t="s">
        <v>95</v>
      </c>
      <c r="S2312" t="s">
        <v>96</v>
      </c>
      <c r="T2312" t="s">
        <v>97</v>
      </c>
      <c r="U2312" t="s">
        <v>99</v>
      </c>
      <c r="V2312" t="s">
        <v>99</v>
      </c>
      <c r="W2312" t="s">
        <v>2847</v>
      </c>
      <c r="X2312" t="s">
        <v>2848</v>
      </c>
      <c r="Y2312" t="s">
        <v>2849</v>
      </c>
      <c r="Z2312" s="2"/>
      <c r="AA2312" s="2">
        <v>44854</v>
      </c>
      <c r="AB2312" s="2">
        <v>44854</v>
      </c>
      <c r="AC2312" s="2">
        <v>44854</v>
      </c>
      <c r="AD2312" s="2"/>
      <c r="AE2312" t="s">
        <v>2850</v>
      </c>
      <c r="AF2312" t="s">
        <v>98</v>
      </c>
      <c r="AG2312" t="s">
        <v>98</v>
      </c>
      <c r="AH2312" t="s">
        <v>104</v>
      </c>
      <c r="AI2312" t="s">
        <v>488</v>
      </c>
      <c r="AJ2312" t="s">
        <v>106</v>
      </c>
      <c r="AK2312" t="s">
        <v>98</v>
      </c>
      <c r="AL2312" t="s">
        <v>1041</v>
      </c>
      <c r="AM2312" t="s">
        <v>2851</v>
      </c>
      <c r="AN2312" t="s">
        <v>109</v>
      </c>
      <c r="AO2312" t="s">
        <v>98</v>
      </c>
      <c r="AP2312" t="s">
        <v>110</v>
      </c>
      <c r="AQ2312" t="s">
        <v>110</v>
      </c>
      <c r="AR2312" t="s">
        <v>98</v>
      </c>
      <c r="AS2312">
        <v>2760</v>
      </c>
      <c r="AT2312" t="s">
        <v>111</v>
      </c>
      <c r="AU2312">
        <v>489.51</v>
      </c>
      <c r="AV2312">
        <v>3292.47</v>
      </c>
      <c r="AW2312">
        <v>0</v>
      </c>
      <c r="AX2312">
        <v>1.89</v>
      </c>
      <c r="AY2312">
        <v>3391.06</v>
      </c>
      <c r="AZ2312">
        <v>0</v>
      </c>
      <c r="BA2312" t="s">
        <v>112</v>
      </c>
      <c r="BB2312">
        <v>0</v>
      </c>
      <c r="BC2312">
        <v>0</v>
      </c>
      <c r="BD2312" t="s">
        <v>507</v>
      </c>
      <c r="BE2312" t="s">
        <v>2851</v>
      </c>
      <c r="BF2312" t="s">
        <v>109</v>
      </c>
      <c r="BG2312" t="s">
        <v>114</v>
      </c>
      <c r="BH2312" t="s">
        <v>115</v>
      </c>
      <c r="BI2312">
        <v>14.315087</v>
      </c>
      <c r="BJ2312" t="s">
        <v>116</v>
      </c>
      <c r="BK2312" t="s">
        <v>117</v>
      </c>
      <c r="BL2312" t="s">
        <v>118</v>
      </c>
      <c r="BM2312" t="s">
        <v>98</v>
      </c>
      <c r="BN2312" t="s">
        <v>119</v>
      </c>
      <c r="BO2312" t="s">
        <v>120</v>
      </c>
      <c r="BR2312" t="s">
        <v>121</v>
      </c>
      <c r="BS2312">
        <v>0</v>
      </c>
      <c r="BT2312">
        <v>0</v>
      </c>
      <c r="BU2312" s="3">
        <v>3294.36</v>
      </c>
      <c r="BV2312">
        <v>3292.47</v>
      </c>
      <c r="BW2312" t="s">
        <v>122</v>
      </c>
      <c r="BX2312" t="s">
        <v>117</v>
      </c>
      <c r="BY2312" t="s">
        <v>487</v>
      </c>
      <c r="BZ2312" t="s">
        <v>485</v>
      </c>
      <c r="CA2312" t="s">
        <v>98</v>
      </c>
      <c r="CB2312" t="s">
        <v>492</v>
      </c>
    </row>
    <row r="2313" spans="1:80" x14ac:dyDescent="0.25">
      <c r="A2313" s="1">
        <v>2022</v>
      </c>
      <c r="B2313" s="1">
        <v>10</v>
      </c>
      <c r="C2313" t="s">
        <v>484</v>
      </c>
      <c r="D2313" t="s">
        <v>485</v>
      </c>
      <c r="E2313" t="s">
        <v>486</v>
      </c>
      <c r="F2313" t="s">
        <v>487</v>
      </c>
      <c r="G2313" t="s">
        <v>86</v>
      </c>
      <c r="H2313" t="s">
        <v>87</v>
      </c>
      <c r="I2313" t="s">
        <v>88</v>
      </c>
      <c r="J2313" t="s">
        <v>89</v>
      </c>
      <c r="K2313" t="s">
        <v>90</v>
      </c>
      <c r="L2313" t="s">
        <v>87</v>
      </c>
      <c r="M2313" t="s">
        <v>91</v>
      </c>
      <c r="N2313" t="s">
        <v>2846</v>
      </c>
      <c r="O2313" t="s">
        <v>219</v>
      </c>
      <c r="P2313" t="s">
        <v>0</v>
      </c>
      <c r="Q2313" t="s">
        <v>94</v>
      </c>
      <c r="R2313" t="s">
        <v>95</v>
      </c>
      <c r="S2313" t="s">
        <v>96</v>
      </c>
      <c r="T2313" t="s">
        <v>97</v>
      </c>
      <c r="U2313" t="s">
        <v>99</v>
      </c>
      <c r="V2313" t="s">
        <v>99</v>
      </c>
      <c r="W2313" t="s">
        <v>2847</v>
      </c>
      <c r="X2313" t="s">
        <v>2848</v>
      </c>
      <c r="Y2313" t="s">
        <v>2849</v>
      </c>
      <c r="Z2313" s="2"/>
      <c r="AA2313" s="2">
        <v>44854</v>
      </c>
      <c r="AB2313" s="2">
        <v>44854</v>
      </c>
      <c r="AC2313" s="2">
        <v>44854</v>
      </c>
      <c r="AD2313" s="2"/>
      <c r="AE2313" t="s">
        <v>2850</v>
      </c>
      <c r="AF2313" t="s">
        <v>98</v>
      </c>
      <c r="AG2313" t="s">
        <v>98</v>
      </c>
      <c r="AH2313" t="s">
        <v>104</v>
      </c>
      <c r="AI2313" t="s">
        <v>488</v>
      </c>
      <c r="AJ2313" t="s">
        <v>106</v>
      </c>
      <c r="AK2313" t="s">
        <v>98</v>
      </c>
      <c r="AL2313" t="s">
        <v>1041</v>
      </c>
      <c r="AM2313" t="s">
        <v>2560</v>
      </c>
      <c r="AN2313" t="s">
        <v>109</v>
      </c>
      <c r="AO2313" t="s">
        <v>98</v>
      </c>
      <c r="AP2313" t="s">
        <v>110</v>
      </c>
      <c r="AQ2313" t="s">
        <v>110</v>
      </c>
      <c r="AR2313" t="s">
        <v>98</v>
      </c>
      <c r="AS2313">
        <v>2160</v>
      </c>
      <c r="AT2313" t="s">
        <v>111</v>
      </c>
      <c r="AU2313">
        <v>383.21</v>
      </c>
      <c r="AV2313">
        <v>2577.4699999999998</v>
      </c>
      <c r="AW2313">
        <v>0</v>
      </c>
      <c r="AX2313">
        <v>1.48</v>
      </c>
      <c r="AY2313">
        <v>2654.65</v>
      </c>
      <c r="AZ2313">
        <v>0</v>
      </c>
      <c r="BA2313" t="s">
        <v>112</v>
      </c>
      <c r="BB2313">
        <v>0</v>
      </c>
      <c r="BC2313">
        <v>0</v>
      </c>
      <c r="BD2313" t="s">
        <v>508</v>
      </c>
      <c r="BE2313" t="s">
        <v>2560</v>
      </c>
      <c r="BF2313" t="s">
        <v>109</v>
      </c>
      <c r="BG2313" t="s">
        <v>114</v>
      </c>
      <c r="BH2313" t="s">
        <v>115</v>
      </c>
      <c r="BI2313">
        <v>14.319278000000001</v>
      </c>
      <c r="BJ2313" t="s">
        <v>116</v>
      </c>
      <c r="BK2313" t="s">
        <v>117</v>
      </c>
      <c r="BL2313" t="s">
        <v>118</v>
      </c>
      <c r="BM2313" t="s">
        <v>98</v>
      </c>
      <c r="BN2313" t="s">
        <v>119</v>
      </c>
      <c r="BO2313" t="s">
        <v>120</v>
      </c>
      <c r="BR2313" t="s">
        <v>121</v>
      </c>
      <c r="BS2313">
        <v>0</v>
      </c>
      <c r="BT2313">
        <v>0</v>
      </c>
      <c r="BU2313" s="3">
        <v>2578.9499999999998</v>
      </c>
      <c r="BV2313">
        <v>2577.4699999999998</v>
      </c>
      <c r="BW2313" t="s">
        <v>122</v>
      </c>
      <c r="BX2313" t="s">
        <v>117</v>
      </c>
      <c r="BY2313" t="s">
        <v>487</v>
      </c>
      <c r="BZ2313" t="s">
        <v>485</v>
      </c>
      <c r="CA2313" t="s">
        <v>98</v>
      </c>
      <c r="CB2313" t="s">
        <v>492</v>
      </c>
    </row>
    <row r="2314" spans="1:80" x14ac:dyDescent="0.25">
      <c r="A2314" s="1">
        <v>2022</v>
      </c>
      <c r="B2314" s="1">
        <v>10</v>
      </c>
      <c r="C2314" t="s">
        <v>484</v>
      </c>
      <c r="D2314" t="s">
        <v>485</v>
      </c>
      <c r="E2314" t="s">
        <v>486</v>
      </c>
      <c r="F2314" t="s">
        <v>487</v>
      </c>
      <c r="G2314" t="s">
        <v>86</v>
      </c>
      <c r="H2314" t="s">
        <v>87</v>
      </c>
      <c r="I2314" t="s">
        <v>88</v>
      </c>
      <c r="J2314" t="s">
        <v>89</v>
      </c>
      <c r="K2314" t="s">
        <v>90</v>
      </c>
      <c r="L2314" t="s">
        <v>87</v>
      </c>
      <c r="M2314" t="s">
        <v>91</v>
      </c>
      <c r="N2314" t="s">
        <v>2846</v>
      </c>
      <c r="O2314" t="s">
        <v>200</v>
      </c>
      <c r="P2314" t="s">
        <v>0</v>
      </c>
      <c r="Q2314" t="s">
        <v>94</v>
      </c>
      <c r="R2314" t="s">
        <v>95</v>
      </c>
      <c r="S2314" t="s">
        <v>96</v>
      </c>
      <c r="T2314" t="s">
        <v>97</v>
      </c>
      <c r="U2314" t="s">
        <v>99</v>
      </c>
      <c r="V2314" t="s">
        <v>99</v>
      </c>
      <c r="W2314" t="s">
        <v>2847</v>
      </c>
      <c r="X2314" t="s">
        <v>2848</v>
      </c>
      <c r="Y2314" t="s">
        <v>2849</v>
      </c>
      <c r="Z2314" s="2"/>
      <c r="AA2314" s="2">
        <v>44854</v>
      </c>
      <c r="AB2314" s="2">
        <v>44854</v>
      </c>
      <c r="AC2314" s="2">
        <v>44854</v>
      </c>
      <c r="AD2314" s="2"/>
      <c r="AE2314" t="s">
        <v>2850</v>
      </c>
      <c r="AF2314" t="s">
        <v>98</v>
      </c>
      <c r="AG2314" t="s">
        <v>98</v>
      </c>
      <c r="AH2314" t="s">
        <v>104</v>
      </c>
      <c r="AI2314" t="s">
        <v>493</v>
      </c>
      <c r="AJ2314" t="s">
        <v>106</v>
      </c>
      <c r="AK2314" t="s">
        <v>98</v>
      </c>
      <c r="AL2314" t="s">
        <v>1039</v>
      </c>
      <c r="AM2314" t="s">
        <v>1312</v>
      </c>
      <c r="AN2314" t="s">
        <v>109</v>
      </c>
      <c r="AO2314" t="s">
        <v>98</v>
      </c>
      <c r="AP2314" t="s">
        <v>110</v>
      </c>
      <c r="AQ2314" t="s">
        <v>110</v>
      </c>
      <c r="AR2314" t="s">
        <v>98</v>
      </c>
      <c r="AS2314">
        <v>26400</v>
      </c>
      <c r="AT2314" t="s">
        <v>111</v>
      </c>
      <c r="AU2314">
        <v>1182.04</v>
      </c>
      <c r="AV2314">
        <v>7950.48</v>
      </c>
      <c r="AW2314">
        <v>0</v>
      </c>
      <c r="AX2314">
        <v>4.57</v>
      </c>
      <c r="AY2314">
        <v>8188.57</v>
      </c>
      <c r="AZ2314">
        <v>0</v>
      </c>
      <c r="BA2314" t="s">
        <v>112</v>
      </c>
      <c r="BB2314">
        <v>0</v>
      </c>
      <c r="BC2314">
        <v>0</v>
      </c>
      <c r="BD2314" t="s">
        <v>502</v>
      </c>
      <c r="BE2314" t="s">
        <v>1312</v>
      </c>
      <c r="BF2314" t="s">
        <v>109</v>
      </c>
      <c r="BG2314" t="s">
        <v>114</v>
      </c>
      <c r="BH2314" t="s">
        <v>115</v>
      </c>
      <c r="BI2314">
        <v>14.455418</v>
      </c>
      <c r="BJ2314" t="s">
        <v>116</v>
      </c>
      <c r="BK2314" t="s">
        <v>117</v>
      </c>
      <c r="BL2314" t="s">
        <v>118</v>
      </c>
      <c r="BM2314" t="s">
        <v>98</v>
      </c>
      <c r="BN2314" t="s">
        <v>119</v>
      </c>
      <c r="BO2314" t="s">
        <v>120</v>
      </c>
      <c r="BR2314" t="s">
        <v>121</v>
      </c>
      <c r="BS2314">
        <v>0</v>
      </c>
      <c r="BT2314">
        <v>0</v>
      </c>
      <c r="BU2314" s="3">
        <v>7955.05</v>
      </c>
      <c r="BV2314">
        <v>7950.48</v>
      </c>
      <c r="BW2314" t="s">
        <v>122</v>
      </c>
      <c r="BX2314" t="s">
        <v>117</v>
      </c>
      <c r="BY2314" t="s">
        <v>487</v>
      </c>
      <c r="BZ2314" t="s">
        <v>485</v>
      </c>
      <c r="CA2314" t="s">
        <v>98</v>
      </c>
      <c r="CB2314" t="s">
        <v>492</v>
      </c>
    </row>
    <row r="2315" spans="1:80" x14ac:dyDescent="0.25">
      <c r="A2315" s="1">
        <v>2022</v>
      </c>
      <c r="B2315" s="1">
        <v>10</v>
      </c>
      <c r="C2315" t="s">
        <v>484</v>
      </c>
      <c r="D2315" t="s">
        <v>485</v>
      </c>
      <c r="E2315" t="s">
        <v>486</v>
      </c>
      <c r="F2315" t="s">
        <v>487</v>
      </c>
      <c r="G2315" t="s">
        <v>86</v>
      </c>
      <c r="H2315" t="s">
        <v>87</v>
      </c>
      <c r="I2315" t="s">
        <v>88</v>
      </c>
      <c r="J2315" t="s">
        <v>89</v>
      </c>
      <c r="K2315" t="s">
        <v>90</v>
      </c>
      <c r="L2315" t="s">
        <v>87</v>
      </c>
      <c r="M2315" t="s">
        <v>91</v>
      </c>
      <c r="N2315" t="s">
        <v>2608</v>
      </c>
      <c r="O2315" t="s">
        <v>153</v>
      </c>
      <c r="P2315" t="s">
        <v>0</v>
      </c>
      <c r="Q2315" t="s">
        <v>94</v>
      </c>
      <c r="R2315" t="s">
        <v>95</v>
      </c>
      <c r="S2315" t="s">
        <v>96</v>
      </c>
      <c r="T2315" t="s">
        <v>97</v>
      </c>
      <c r="U2315" t="s">
        <v>99</v>
      </c>
      <c r="V2315" t="s">
        <v>99</v>
      </c>
      <c r="W2315" t="s">
        <v>2609</v>
      </c>
      <c r="X2315" t="s">
        <v>2610</v>
      </c>
      <c r="Y2315" t="s">
        <v>2611</v>
      </c>
      <c r="Z2315" s="2"/>
      <c r="AA2315" s="2">
        <v>44859</v>
      </c>
      <c r="AB2315" s="2">
        <v>44859</v>
      </c>
      <c r="AC2315" s="2">
        <v>44860</v>
      </c>
      <c r="AD2315" s="2"/>
      <c r="AE2315" t="s">
        <v>2612</v>
      </c>
      <c r="AF2315" t="s">
        <v>98</v>
      </c>
      <c r="AG2315" t="s">
        <v>98</v>
      </c>
      <c r="AH2315" t="s">
        <v>104</v>
      </c>
      <c r="AI2315" t="s">
        <v>488</v>
      </c>
      <c r="AJ2315" t="s">
        <v>106</v>
      </c>
      <c r="AK2315" t="s">
        <v>98</v>
      </c>
      <c r="AL2315" t="s">
        <v>1041</v>
      </c>
      <c r="AM2315" t="s">
        <v>2852</v>
      </c>
      <c r="AN2315" t="s">
        <v>109</v>
      </c>
      <c r="AO2315" t="s">
        <v>98</v>
      </c>
      <c r="AP2315" t="s">
        <v>110</v>
      </c>
      <c r="AQ2315" t="s">
        <v>110</v>
      </c>
      <c r="AR2315" t="s">
        <v>98</v>
      </c>
      <c r="AS2315">
        <v>4080</v>
      </c>
      <c r="AT2315" t="s">
        <v>111</v>
      </c>
      <c r="AU2315">
        <v>2049.87</v>
      </c>
      <c r="AV2315">
        <v>11863.34</v>
      </c>
      <c r="AW2315">
        <v>0</v>
      </c>
      <c r="AX2315">
        <v>6.78</v>
      </c>
      <c r="AY2315">
        <v>10576.48</v>
      </c>
      <c r="AZ2315">
        <v>0</v>
      </c>
      <c r="BA2315" t="s">
        <v>112</v>
      </c>
      <c r="BB2315">
        <v>0</v>
      </c>
      <c r="BC2315">
        <v>0</v>
      </c>
      <c r="BD2315" t="s">
        <v>521</v>
      </c>
      <c r="BE2315" t="s">
        <v>2852</v>
      </c>
      <c r="BF2315" t="s">
        <v>109</v>
      </c>
      <c r="BG2315" t="s">
        <v>114</v>
      </c>
      <c r="BH2315" t="s">
        <v>115</v>
      </c>
      <c r="BI2315">
        <v>34.892175999999999</v>
      </c>
      <c r="BJ2315" t="s">
        <v>116</v>
      </c>
      <c r="BK2315" t="s">
        <v>117</v>
      </c>
      <c r="BL2315" t="s">
        <v>118</v>
      </c>
      <c r="BM2315" t="s">
        <v>98</v>
      </c>
      <c r="BN2315" t="s">
        <v>119</v>
      </c>
      <c r="BO2315" t="s">
        <v>120</v>
      </c>
      <c r="BR2315" t="s">
        <v>121</v>
      </c>
      <c r="BS2315">
        <v>0</v>
      </c>
      <c r="BT2315">
        <v>1580.93</v>
      </c>
      <c r="BU2315" s="3">
        <v>13451.05</v>
      </c>
      <c r="BV2315">
        <v>13444.27</v>
      </c>
      <c r="BW2315" t="s">
        <v>122</v>
      </c>
      <c r="BX2315" t="s">
        <v>117</v>
      </c>
      <c r="BY2315" t="s">
        <v>487</v>
      </c>
      <c r="BZ2315" t="s">
        <v>485</v>
      </c>
      <c r="CA2315" t="s">
        <v>98</v>
      </c>
      <c r="CB2315" t="s">
        <v>492</v>
      </c>
    </row>
    <row r="2316" spans="1:80" x14ac:dyDescent="0.25">
      <c r="A2316" s="1">
        <v>2022</v>
      </c>
      <c r="B2316" s="1">
        <v>10</v>
      </c>
      <c r="C2316" t="s">
        <v>484</v>
      </c>
      <c r="D2316" t="s">
        <v>485</v>
      </c>
      <c r="E2316" t="s">
        <v>486</v>
      </c>
      <c r="F2316" t="s">
        <v>487</v>
      </c>
      <c r="G2316" t="s">
        <v>86</v>
      </c>
      <c r="H2316" t="s">
        <v>87</v>
      </c>
      <c r="I2316" t="s">
        <v>88</v>
      </c>
      <c r="J2316" t="s">
        <v>89</v>
      </c>
      <c r="K2316" t="s">
        <v>90</v>
      </c>
      <c r="L2316" t="s">
        <v>87</v>
      </c>
      <c r="M2316" t="s">
        <v>91</v>
      </c>
      <c r="N2316" t="s">
        <v>2608</v>
      </c>
      <c r="O2316" t="s">
        <v>198</v>
      </c>
      <c r="P2316" t="s">
        <v>0</v>
      </c>
      <c r="Q2316" t="s">
        <v>94</v>
      </c>
      <c r="R2316" t="s">
        <v>95</v>
      </c>
      <c r="S2316" t="s">
        <v>96</v>
      </c>
      <c r="T2316" t="s">
        <v>97</v>
      </c>
      <c r="U2316" t="s">
        <v>99</v>
      </c>
      <c r="V2316" t="s">
        <v>99</v>
      </c>
      <c r="W2316" t="s">
        <v>2609</v>
      </c>
      <c r="X2316" t="s">
        <v>2610</v>
      </c>
      <c r="Y2316" t="s">
        <v>2611</v>
      </c>
      <c r="Z2316" s="2"/>
      <c r="AA2316" s="2">
        <v>44859</v>
      </c>
      <c r="AB2316" s="2">
        <v>44859</v>
      </c>
      <c r="AC2316" s="2">
        <v>44860</v>
      </c>
      <c r="AD2316" s="2"/>
      <c r="AE2316" t="s">
        <v>2612</v>
      </c>
      <c r="AF2316" t="s">
        <v>98</v>
      </c>
      <c r="AG2316" t="s">
        <v>98</v>
      </c>
      <c r="AH2316" t="s">
        <v>104</v>
      </c>
      <c r="AI2316" t="s">
        <v>488</v>
      </c>
      <c r="AJ2316" t="s">
        <v>106</v>
      </c>
      <c r="AK2316" t="s">
        <v>98</v>
      </c>
      <c r="AL2316" t="s">
        <v>1041</v>
      </c>
      <c r="AM2316" t="s">
        <v>2853</v>
      </c>
      <c r="AN2316" t="s">
        <v>109</v>
      </c>
      <c r="AO2316" t="s">
        <v>98</v>
      </c>
      <c r="AP2316" t="s">
        <v>110</v>
      </c>
      <c r="AQ2316" t="s">
        <v>110</v>
      </c>
      <c r="AR2316" t="s">
        <v>98</v>
      </c>
      <c r="AS2316">
        <v>7200</v>
      </c>
      <c r="AT2316" t="s">
        <v>111</v>
      </c>
      <c r="AU2316">
        <v>3617.41</v>
      </c>
      <c r="AV2316">
        <v>20935.36</v>
      </c>
      <c r="AW2316">
        <v>0</v>
      </c>
      <c r="AX2316">
        <v>11.97</v>
      </c>
      <c r="AY2316">
        <v>21454.31</v>
      </c>
      <c r="AZ2316">
        <v>0</v>
      </c>
      <c r="BA2316" t="s">
        <v>112</v>
      </c>
      <c r="BB2316">
        <v>0</v>
      </c>
      <c r="BC2316">
        <v>0</v>
      </c>
      <c r="BD2316" t="s">
        <v>522</v>
      </c>
      <c r="BE2316" t="s">
        <v>2853</v>
      </c>
      <c r="BF2316" t="s">
        <v>109</v>
      </c>
      <c r="BG2316" t="s">
        <v>114</v>
      </c>
      <c r="BH2316" t="s">
        <v>115</v>
      </c>
      <c r="BI2316">
        <v>34.892266999999997</v>
      </c>
      <c r="BJ2316" t="s">
        <v>116</v>
      </c>
      <c r="BK2316" t="s">
        <v>117</v>
      </c>
      <c r="BL2316" t="s">
        <v>118</v>
      </c>
      <c r="BM2316" t="s">
        <v>98</v>
      </c>
      <c r="BN2316" t="s">
        <v>119</v>
      </c>
      <c r="BO2316" t="s">
        <v>120</v>
      </c>
      <c r="BR2316" t="s">
        <v>121</v>
      </c>
      <c r="BS2316">
        <v>0</v>
      </c>
      <c r="BT2316">
        <v>0</v>
      </c>
      <c r="BU2316" s="3">
        <v>20947.330000000002</v>
      </c>
      <c r="BV2316">
        <v>20935.36</v>
      </c>
      <c r="BW2316" t="s">
        <v>122</v>
      </c>
      <c r="BX2316" t="s">
        <v>117</v>
      </c>
      <c r="BY2316" t="s">
        <v>487</v>
      </c>
      <c r="BZ2316" t="s">
        <v>485</v>
      </c>
      <c r="CA2316" t="s">
        <v>98</v>
      </c>
      <c r="CB2316" t="s">
        <v>492</v>
      </c>
    </row>
    <row r="2317" spans="1:80" x14ac:dyDescent="0.25">
      <c r="A2317" s="1">
        <v>2022</v>
      </c>
      <c r="B2317" s="1">
        <v>10</v>
      </c>
      <c r="C2317" t="s">
        <v>484</v>
      </c>
      <c r="D2317" t="s">
        <v>485</v>
      </c>
      <c r="E2317" t="s">
        <v>486</v>
      </c>
      <c r="F2317" t="s">
        <v>487</v>
      </c>
      <c r="G2317" t="s">
        <v>86</v>
      </c>
      <c r="H2317" t="s">
        <v>87</v>
      </c>
      <c r="I2317" t="s">
        <v>88</v>
      </c>
      <c r="J2317" t="s">
        <v>89</v>
      </c>
      <c r="K2317" t="s">
        <v>90</v>
      </c>
      <c r="L2317" t="s">
        <v>87</v>
      </c>
      <c r="M2317" t="s">
        <v>91</v>
      </c>
      <c r="N2317" t="s">
        <v>2608</v>
      </c>
      <c r="O2317" t="s">
        <v>93</v>
      </c>
      <c r="P2317" t="s">
        <v>0</v>
      </c>
      <c r="Q2317" t="s">
        <v>94</v>
      </c>
      <c r="R2317" t="s">
        <v>95</v>
      </c>
      <c r="S2317" t="s">
        <v>96</v>
      </c>
      <c r="T2317" t="s">
        <v>97</v>
      </c>
      <c r="U2317" t="s">
        <v>99</v>
      </c>
      <c r="V2317" t="s">
        <v>99</v>
      </c>
      <c r="W2317" t="s">
        <v>2609</v>
      </c>
      <c r="X2317" t="s">
        <v>2610</v>
      </c>
      <c r="Y2317" t="s">
        <v>2611</v>
      </c>
      <c r="Z2317" s="2"/>
      <c r="AA2317" s="2">
        <v>44859</v>
      </c>
      <c r="AB2317" s="2">
        <v>44859</v>
      </c>
      <c r="AC2317" s="2">
        <v>44860</v>
      </c>
      <c r="AD2317" s="2"/>
      <c r="AE2317" t="s">
        <v>2612</v>
      </c>
      <c r="AF2317" t="s">
        <v>98</v>
      </c>
      <c r="AG2317" t="s">
        <v>98</v>
      </c>
      <c r="AH2317" t="s">
        <v>104</v>
      </c>
      <c r="AI2317" t="s">
        <v>488</v>
      </c>
      <c r="AJ2317" t="s">
        <v>106</v>
      </c>
      <c r="AK2317" t="s">
        <v>98</v>
      </c>
      <c r="AL2317" t="s">
        <v>1041</v>
      </c>
      <c r="AM2317" t="s">
        <v>2854</v>
      </c>
      <c r="AN2317" t="s">
        <v>109</v>
      </c>
      <c r="AO2317" t="s">
        <v>98</v>
      </c>
      <c r="AP2317" t="s">
        <v>110</v>
      </c>
      <c r="AQ2317" t="s">
        <v>110</v>
      </c>
      <c r="AR2317" t="s">
        <v>98</v>
      </c>
      <c r="AS2317">
        <v>36000</v>
      </c>
      <c r="AT2317" t="s">
        <v>111</v>
      </c>
      <c r="AU2317">
        <v>745.78</v>
      </c>
      <c r="AV2317">
        <v>4316.1400000000003</v>
      </c>
      <c r="AW2317">
        <v>0</v>
      </c>
      <c r="AX2317">
        <v>2.4700000000000002</v>
      </c>
      <c r="AY2317">
        <v>4423.13</v>
      </c>
      <c r="AZ2317">
        <v>0</v>
      </c>
      <c r="BA2317" t="s">
        <v>112</v>
      </c>
      <c r="BB2317">
        <v>0</v>
      </c>
      <c r="BC2317">
        <v>0</v>
      </c>
      <c r="BD2317" t="s">
        <v>507</v>
      </c>
      <c r="BE2317" t="s">
        <v>2854</v>
      </c>
      <c r="BF2317" t="s">
        <v>109</v>
      </c>
      <c r="BG2317" t="s">
        <v>114</v>
      </c>
      <c r="BH2317" t="s">
        <v>115</v>
      </c>
      <c r="BI2317">
        <v>14.387133</v>
      </c>
      <c r="BJ2317" t="s">
        <v>116</v>
      </c>
      <c r="BK2317" t="s">
        <v>117</v>
      </c>
      <c r="BL2317" t="s">
        <v>118</v>
      </c>
      <c r="BM2317" t="s">
        <v>98</v>
      </c>
      <c r="BN2317" t="s">
        <v>119</v>
      </c>
      <c r="BO2317" t="s">
        <v>120</v>
      </c>
      <c r="BR2317" t="s">
        <v>121</v>
      </c>
      <c r="BS2317">
        <v>0</v>
      </c>
      <c r="BT2317">
        <v>0</v>
      </c>
      <c r="BU2317" s="3">
        <v>4318.6099999999997</v>
      </c>
      <c r="BV2317">
        <v>4316.1400000000003</v>
      </c>
      <c r="BW2317" t="s">
        <v>122</v>
      </c>
      <c r="BX2317" t="s">
        <v>117</v>
      </c>
      <c r="BY2317" t="s">
        <v>487</v>
      </c>
      <c r="BZ2317" t="s">
        <v>485</v>
      </c>
      <c r="CA2317" t="s">
        <v>98</v>
      </c>
      <c r="CB2317" t="s">
        <v>492</v>
      </c>
    </row>
    <row r="2318" spans="1:80" x14ac:dyDescent="0.25">
      <c r="A2318" s="1">
        <v>2022</v>
      </c>
      <c r="B2318" s="1">
        <v>10</v>
      </c>
      <c r="C2318" t="s">
        <v>484</v>
      </c>
      <c r="D2318" t="s">
        <v>485</v>
      </c>
      <c r="E2318" t="s">
        <v>486</v>
      </c>
      <c r="F2318" t="s">
        <v>487</v>
      </c>
      <c r="G2318" t="s">
        <v>86</v>
      </c>
      <c r="H2318" t="s">
        <v>87</v>
      </c>
      <c r="I2318" t="s">
        <v>88</v>
      </c>
      <c r="J2318" t="s">
        <v>89</v>
      </c>
      <c r="K2318" t="s">
        <v>90</v>
      </c>
      <c r="L2318" t="s">
        <v>87</v>
      </c>
      <c r="M2318" t="s">
        <v>91</v>
      </c>
      <c r="N2318" t="s">
        <v>2608</v>
      </c>
      <c r="O2318" t="s">
        <v>124</v>
      </c>
      <c r="P2318" t="s">
        <v>0</v>
      </c>
      <c r="Q2318" t="s">
        <v>94</v>
      </c>
      <c r="R2318" t="s">
        <v>95</v>
      </c>
      <c r="S2318" t="s">
        <v>96</v>
      </c>
      <c r="T2318" t="s">
        <v>97</v>
      </c>
      <c r="U2318" t="s">
        <v>99</v>
      </c>
      <c r="V2318" t="s">
        <v>99</v>
      </c>
      <c r="W2318" t="s">
        <v>2609</v>
      </c>
      <c r="X2318" t="s">
        <v>2610</v>
      </c>
      <c r="Y2318" t="s">
        <v>2611</v>
      </c>
      <c r="Z2318" s="2"/>
      <c r="AA2318" s="2">
        <v>44859</v>
      </c>
      <c r="AB2318" s="2">
        <v>44859</v>
      </c>
      <c r="AC2318" s="2">
        <v>44860</v>
      </c>
      <c r="AD2318" s="2"/>
      <c r="AE2318" t="s">
        <v>2612</v>
      </c>
      <c r="AF2318" t="s">
        <v>98</v>
      </c>
      <c r="AG2318" t="s">
        <v>98</v>
      </c>
      <c r="AH2318" t="s">
        <v>104</v>
      </c>
      <c r="AI2318" t="s">
        <v>488</v>
      </c>
      <c r="AJ2318" t="s">
        <v>106</v>
      </c>
      <c r="AK2318" t="s">
        <v>98</v>
      </c>
      <c r="AL2318" t="s">
        <v>1041</v>
      </c>
      <c r="AM2318" t="s">
        <v>2854</v>
      </c>
      <c r="AN2318" t="s">
        <v>109</v>
      </c>
      <c r="AO2318" t="s">
        <v>98</v>
      </c>
      <c r="AP2318" t="s">
        <v>110</v>
      </c>
      <c r="AQ2318" t="s">
        <v>110</v>
      </c>
      <c r="AR2318" t="s">
        <v>98</v>
      </c>
      <c r="AS2318">
        <v>4800</v>
      </c>
      <c r="AT2318" t="s">
        <v>111</v>
      </c>
      <c r="AU2318">
        <v>994.38</v>
      </c>
      <c r="AV2318">
        <v>5754.85</v>
      </c>
      <c r="AW2318">
        <v>0</v>
      </c>
      <c r="AX2318">
        <v>3.29</v>
      </c>
      <c r="AY2318">
        <v>5897.5</v>
      </c>
      <c r="AZ2318">
        <v>0</v>
      </c>
      <c r="BA2318" t="s">
        <v>112</v>
      </c>
      <c r="BB2318">
        <v>0</v>
      </c>
      <c r="BC2318">
        <v>0</v>
      </c>
      <c r="BD2318" t="s">
        <v>507</v>
      </c>
      <c r="BE2318" t="s">
        <v>2854</v>
      </c>
      <c r="BF2318" t="s">
        <v>109</v>
      </c>
      <c r="BG2318" t="s">
        <v>114</v>
      </c>
      <c r="BH2318" t="s">
        <v>115</v>
      </c>
      <c r="BI2318">
        <v>14.387124999999999</v>
      </c>
      <c r="BJ2318" t="s">
        <v>116</v>
      </c>
      <c r="BK2318" t="s">
        <v>117</v>
      </c>
      <c r="BL2318" t="s">
        <v>118</v>
      </c>
      <c r="BM2318" t="s">
        <v>98</v>
      </c>
      <c r="BN2318" t="s">
        <v>119</v>
      </c>
      <c r="BO2318" t="s">
        <v>120</v>
      </c>
      <c r="BR2318" t="s">
        <v>121</v>
      </c>
      <c r="BS2318">
        <v>0</v>
      </c>
      <c r="BT2318">
        <v>0</v>
      </c>
      <c r="BU2318" s="3">
        <v>5758.14</v>
      </c>
      <c r="BV2318">
        <v>5754.85</v>
      </c>
      <c r="BW2318" t="s">
        <v>122</v>
      </c>
      <c r="BX2318" t="s">
        <v>117</v>
      </c>
      <c r="BY2318" t="s">
        <v>487</v>
      </c>
      <c r="BZ2318" t="s">
        <v>485</v>
      </c>
      <c r="CA2318" t="s">
        <v>98</v>
      </c>
      <c r="CB2318" t="s">
        <v>492</v>
      </c>
    </row>
    <row r="2319" spans="1:80" x14ac:dyDescent="0.25">
      <c r="A2319" s="1">
        <v>2022</v>
      </c>
      <c r="B2319" s="1">
        <v>10</v>
      </c>
      <c r="C2319" t="s">
        <v>484</v>
      </c>
      <c r="D2319" t="s">
        <v>485</v>
      </c>
      <c r="E2319" t="s">
        <v>486</v>
      </c>
      <c r="F2319" t="s">
        <v>487</v>
      </c>
      <c r="G2319" t="s">
        <v>86</v>
      </c>
      <c r="H2319" t="s">
        <v>87</v>
      </c>
      <c r="I2319" t="s">
        <v>88</v>
      </c>
      <c r="J2319" t="s">
        <v>89</v>
      </c>
      <c r="K2319" t="s">
        <v>90</v>
      </c>
      <c r="L2319" t="s">
        <v>87</v>
      </c>
      <c r="M2319" t="s">
        <v>91</v>
      </c>
      <c r="N2319" t="s">
        <v>2608</v>
      </c>
      <c r="O2319" t="s">
        <v>219</v>
      </c>
      <c r="P2319" t="s">
        <v>0</v>
      </c>
      <c r="Q2319" t="s">
        <v>94</v>
      </c>
      <c r="R2319" t="s">
        <v>95</v>
      </c>
      <c r="S2319" t="s">
        <v>96</v>
      </c>
      <c r="T2319" t="s">
        <v>97</v>
      </c>
      <c r="U2319" t="s">
        <v>99</v>
      </c>
      <c r="V2319" t="s">
        <v>99</v>
      </c>
      <c r="W2319" t="s">
        <v>2609</v>
      </c>
      <c r="X2319" t="s">
        <v>2610</v>
      </c>
      <c r="Y2319" t="s">
        <v>2611</v>
      </c>
      <c r="Z2319" s="2"/>
      <c r="AA2319" s="2">
        <v>44859</v>
      </c>
      <c r="AB2319" s="2">
        <v>44859</v>
      </c>
      <c r="AC2319" s="2">
        <v>44860</v>
      </c>
      <c r="AD2319" s="2"/>
      <c r="AE2319" t="s">
        <v>2612</v>
      </c>
      <c r="AF2319" t="s">
        <v>98</v>
      </c>
      <c r="AG2319" t="s">
        <v>98</v>
      </c>
      <c r="AH2319" t="s">
        <v>104</v>
      </c>
      <c r="AI2319" t="s">
        <v>488</v>
      </c>
      <c r="AJ2319" t="s">
        <v>106</v>
      </c>
      <c r="AK2319" t="s">
        <v>98</v>
      </c>
      <c r="AL2319" t="s">
        <v>1041</v>
      </c>
      <c r="AM2319" t="s">
        <v>1785</v>
      </c>
      <c r="AN2319" t="s">
        <v>109</v>
      </c>
      <c r="AO2319" t="s">
        <v>98</v>
      </c>
      <c r="AP2319" t="s">
        <v>110</v>
      </c>
      <c r="AQ2319" t="s">
        <v>110</v>
      </c>
      <c r="AR2319" t="s">
        <v>98</v>
      </c>
      <c r="AS2319">
        <v>4080</v>
      </c>
      <c r="AT2319" t="s">
        <v>111</v>
      </c>
      <c r="AU2319">
        <v>1919.84</v>
      </c>
      <c r="AV2319">
        <v>11110.87</v>
      </c>
      <c r="AW2319">
        <v>0</v>
      </c>
      <c r="AX2319">
        <v>6.35</v>
      </c>
      <c r="AY2319">
        <v>11386.29</v>
      </c>
      <c r="AZ2319">
        <v>0</v>
      </c>
      <c r="BA2319" t="s">
        <v>112</v>
      </c>
      <c r="BB2319">
        <v>0</v>
      </c>
      <c r="BC2319">
        <v>0</v>
      </c>
      <c r="BD2319" t="s">
        <v>799</v>
      </c>
      <c r="BE2319" t="s">
        <v>1785</v>
      </c>
      <c r="BF2319" t="s">
        <v>109</v>
      </c>
      <c r="BG2319" t="s">
        <v>114</v>
      </c>
      <c r="BH2319" t="s">
        <v>115</v>
      </c>
      <c r="BI2319">
        <v>32.679029</v>
      </c>
      <c r="BJ2319" t="s">
        <v>116</v>
      </c>
      <c r="BK2319" t="s">
        <v>117</v>
      </c>
      <c r="BL2319" t="s">
        <v>118</v>
      </c>
      <c r="BM2319" t="s">
        <v>98</v>
      </c>
      <c r="BN2319" t="s">
        <v>119</v>
      </c>
      <c r="BO2319" t="s">
        <v>120</v>
      </c>
      <c r="BR2319" t="s">
        <v>121</v>
      </c>
      <c r="BS2319">
        <v>0</v>
      </c>
      <c r="BT2319">
        <v>0</v>
      </c>
      <c r="BU2319" s="3">
        <v>11117.22</v>
      </c>
      <c r="BV2319">
        <v>11110.87</v>
      </c>
      <c r="BW2319" t="s">
        <v>122</v>
      </c>
      <c r="BX2319" t="s">
        <v>117</v>
      </c>
      <c r="BY2319" t="s">
        <v>487</v>
      </c>
      <c r="BZ2319" t="s">
        <v>485</v>
      </c>
      <c r="CA2319" t="s">
        <v>98</v>
      </c>
      <c r="CB2319" t="s">
        <v>492</v>
      </c>
    </row>
    <row r="2320" spans="1:80" x14ac:dyDescent="0.25">
      <c r="A2320" s="1">
        <v>2022</v>
      </c>
      <c r="B2320" s="1">
        <v>10</v>
      </c>
      <c r="C2320" t="s">
        <v>484</v>
      </c>
      <c r="D2320" t="s">
        <v>485</v>
      </c>
      <c r="E2320" t="s">
        <v>528</v>
      </c>
      <c r="F2320" t="s">
        <v>529</v>
      </c>
      <c r="G2320" t="s">
        <v>86</v>
      </c>
      <c r="H2320" t="s">
        <v>87</v>
      </c>
      <c r="I2320" t="s">
        <v>88</v>
      </c>
      <c r="J2320" t="s">
        <v>179</v>
      </c>
      <c r="K2320" t="s">
        <v>150</v>
      </c>
      <c r="L2320" t="s">
        <v>87</v>
      </c>
      <c r="M2320" t="s">
        <v>151</v>
      </c>
      <c r="N2320" t="s">
        <v>2696</v>
      </c>
      <c r="O2320" t="s">
        <v>93</v>
      </c>
      <c r="P2320" t="s">
        <v>0</v>
      </c>
      <c r="Q2320" t="s">
        <v>94</v>
      </c>
      <c r="R2320" t="s">
        <v>95</v>
      </c>
      <c r="S2320" t="s">
        <v>96</v>
      </c>
      <c r="T2320" t="s">
        <v>97</v>
      </c>
      <c r="U2320" t="s">
        <v>99</v>
      </c>
      <c r="V2320" t="s">
        <v>99</v>
      </c>
      <c r="W2320" t="s">
        <v>2697</v>
      </c>
      <c r="X2320" t="s">
        <v>2698</v>
      </c>
      <c r="Y2320" t="s">
        <v>2699</v>
      </c>
      <c r="Z2320" s="2"/>
      <c r="AA2320" s="2">
        <v>44840</v>
      </c>
      <c r="AB2320" s="2">
        <v>44845</v>
      </c>
      <c r="AC2320" s="2">
        <v>44846</v>
      </c>
      <c r="AD2320" s="2"/>
      <c r="AE2320" t="s">
        <v>2700</v>
      </c>
      <c r="AF2320" t="s">
        <v>98</v>
      </c>
      <c r="AG2320" t="s">
        <v>98</v>
      </c>
      <c r="AH2320" t="s">
        <v>104</v>
      </c>
      <c r="AI2320" t="s">
        <v>530</v>
      </c>
      <c r="AJ2320" t="s">
        <v>106</v>
      </c>
      <c r="AK2320" t="s">
        <v>98</v>
      </c>
      <c r="AL2320" t="s">
        <v>531</v>
      </c>
      <c r="AM2320" t="s">
        <v>1797</v>
      </c>
      <c r="AN2320" t="s">
        <v>109</v>
      </c>
      <c r="AO2320" t="s">
        <v>98</v>
      </c>
      <c r="AP2320" t="s">
        <v>110</v>
      </c>
      <c r="AQ2320" t="s">
        <v>110</v>
      </c>
      <c r="AR2320" t="s">
        <v>98</v>
      </c>
      <c r="AS2320">
        <v>19200</v>
      </c>
      <c r="AT2320" t="s">
        <v>111</v>
      </c>
      <c r="AU2320">
        <v>3396.52</v>
      </c>
      <c r="AV2320">
        <v>14086.84</v>
      </c>
      <c r="AW2320">
        <v>0</v>
      </c>
      <c r="AX2320">
        <v>8.11</v>
      </c>
      <c r="AY2320">
        <v>14528.11</v>
      </c>
      <c r="AZ2320">
        <v>0</v>
      </c>
      <c r="BA2320" t="s">
        <v>112</v>
      </c>
      <c r="BB2320">
        <v>0</v>
      </c>
      <c r="BC2320">
        <v>0</v>
      </c>
      <c r="BD2320" t="s">
        <v>532</v>
      </c>
      <c r="BE2320" t="s">
        <v>1797</v>
      </c>
      <c r="BF2320" t="s">
        <v>109</v>
      </c>
      <c r="BG2320" t="s">
        <v>114</v>
      </c>
      <c r="BH2320" t="s">
        <v>115</v>
      </c>
      <c r="BI2320">
        <v>17.608550000000001</v>
      </c>
      <c r="BJ2320" t="s">
        <v>116</v>
      </c>
      <c r="BK2320" t="s">
        <v>117</v>
      </c>
      <c r="BL2320" t="s">
        <v>118</v>
      </c>
      <c r="BM2320" t="s">
        <v>98</v>
      </c>
      <c r="BN2320" t="s">
        <v>119</v>
      </c>
      <c r="BO2320" t="s">
        <v>120</v>
      </c>
      <c r="BR2320" t="s">
        <v>121</v>
      </c>
      <c r="BS2320">
        <v>0</v>
      </c>
      <c r="BT2320">
        <v>0</v>
      </c>
      <c r="BU2320" s="3">
        <v>14094.95</v>
      </c>
      <c r="BV2320">
        <v>14086.84</v>
      </c>
      <c r="BW2320" t="s">
        <v>122</v>
      </c>
      <c r="BX2320" t="s">
        <v>117</v>
      </c>
      <c r="BY2320" t="s">
        <v>529</v>
      </c>
      <c r="BZ2320" t="s">
        <v>485</v>
      </c>
      <c r="CA2320" t="s">
        <v>98</v>
      </c>
      <c r="CB2320" t="s">
        <v>533</v>
      </c>
    </row>
    <row r="2321" spans="1:80" x14ac:dyDescent="0.25">
      <c r="A2321" s="1">
        <v>2022</v>
      </c>
      <c r="B2321" s="1">
        <v>10</v>
      </c>
      <c r="C2321" t="s">
        <v>805</v>
      </c>
      <c r="D2321" t="s">
        <v>806</v>
      </c>
      <c r="E2321" t="s">
        <v>807</v>
      </c>
      <c r="F2321" t="s">
        <v>808</v>
      </c>
      <c r="G2321" t="s">
        <v>86</v>
      </c>
      <c r="H2321" t="s">
        <v>87</v>
      </c>
      <c r="I2321" t="s">
        <v>597</v>
      </c>
      <c r="J2321" t="s">
        <v>149</v>
      </c>
      <c r="K2321" t="s">
        <v>150</v>
      </c>
      <c r="L2321" t="s">
        <v>87</v>
      </c>
      <c r="M2321" t="s">
        <v>151</v>
      </c>
      <c r="N2321" t="s">
        <v>2662</v>
      </c>
      <c r="O2321" t="s">
        <v>127</v>
      </c>
      <c r="P2321" t="s">
        <v>0</v>
      </c>
      <c r="Q2321" t="s">
        <v>94</v>
      </c>
      <c r="R2321" t="s">
        <v>95</v>
      </c>
      <c r="S2321" t="s">
        <v>96</v>
      </c>
      <c r="T2321" t="s">
        <v>97</v>
      </c>
      <c r="U2321" t="s">
        <v>154</v>
      </c>
      <c r="V2321" t="s">
        <v>154</v>
      </c>
      <c r="W2321" t="s">
        <v>2663</v>
      </c>
      <c r="X2321" t="s">
        <v>2664</v>
      </c>
      <c r="Y2321" t="s">
        <v>2665</v>
      </c>
      <c r="Z2321" s="2"/>
      <c r="AA2321" s="2">
        <v>44833</v>
      </c>
      <c r="AB2321" s="2">
        <v>44839</v>
      </c>
      <c r="AC2321" s="2">
        <v>44839</v>
      </c>
      <c r="AD2321" s="2"/>
      <c r="AE2321" t="s">
        <v>2855</v>
      </c>
      <c r="AF2321" t="s">
        <v>98</v>
      </c>
      <c r="AG2321" t="s">
        <v>98</v>
      </c>
      <c r="AH2321" t="s">
        <v>104</v>
      </c>
      <c r="AI2321" t="s">
        <v>2856</v>
      </c>
      <c r="AJ2321" t="s">
        <v>106</v>
      </c>
      <c r="AK2321" t="s">
        <v>98</v>
      </c>
      <c r="AL2321" t="s">
        <v>160</v>
      </c>
      <c r="AM2321" t="s">
        <v>2857</v>
      </c>
      <c r="AN2321" t="s">
        <v>109</v>
      </c>
      <c r="AO2321" t="s">
        <v>98</v>
      </c>
      <c r="AP2321" t="s">
        <v>110</v>
      </c>
      <c r="AQ2321" t="s">
        <v>110</v>
      </c>
      <c r="AR2321" t="s">
        <v>98</v>
      </c>
      <c r="AS2321">
        <v>10</v>
      </c>
      <c r="AT2321" t="s">
        <v>554</v>
      </c>
      <c r="AU2321">
        <v>0.34</v>
      </c>
      <c r="AV2321">
        <v>1.97</v>
      </c>
      <c r="AW2321">
        <v>0</v>
      </c>
      <c r="AX2321">
        <v>0.01</v>
      </c>
      <c r="AY2321">
        <v>2.0099999999999998</v>
      </c>
      <c r="AZ2321">
        <v>0</v>
      </c>
      <c r="BA2321" t="s">
        <v>112</v>
      </c>
      <c r="BB2321">
        <v>0.4</v>
      </c>
      <c r="BC2321">
        <v>0</v>
      </c>
      <c r="BD2321" t="s">
        <v>2857</v>
      </c>
      <c r="BE2321" t="s">
        <v>2857</v>
      </c>
      <c r="BF2321" t="s">
        <v>109</v>
      </c>
      <c r="BG2321" t="s">
        <v>114</v>
      </c>
      <c r="BH2321" t="s">
        <v>115</v>
      </c>
      <c r="BI2321">
        <v>1.97</v>
      </c>
      <c r="BJ2321" t="s">
        <v>116</v>
      </c>
      <c r="BK2321" t="s">
        <v>117</v>
      </c>
      <c r="BL2321" t="s">
        <v>118</v>
      </c>
      <c r="BM2321" t="s">
        <v>98</v>
      </c>
      <c r="BN2321" t="s">
        <v>119</v>
      </c>
      <c r="BO2321" t="s">
        <v>120</v>
      </c>
      <c r="BR2321" t="s">
        <v>121</v>
      </c>
      <c r="BS2321">
        <v>0</v>
      </c>
      <c r="BT2321">
        <v>0</v>
      </c>
      <c r="BU2321" s="3">
        <v>1.98</v>
      </c>
      <c r="BV2321">
        <v>1.97</v>
      </c>
      <c r="BW2321" t="s">
        <v>122</v>
      </c>
      <c r="BX2321" t="s">
        <v>117</v>
      </c>
      <c r="BY2321" t="s">
        <v>808</v>
      </c>
      <c r="BZ2321" t="s">
        <v>806</v>
      </c>
      <c r="CA2321" t="s">
        <v>98</v>
      </c>
      <c r="CB2321" t="s">
        <v>812</v>
      </c>
    </row>
    <row r="2322" spans="1:80" x14ac:dyDescent="0.25">
      <c r="A2322" s="1">
        <v>2022</v>
      </c>
      <c r="B2322" s="1">
        <v>10</v>
      </c>
      <c r="C2322" t="s">
        <v>813</v>
      </c>
      <c r="D2322" t="s">
        <v>814</v>
      </c>
      <c r="E2322" t="s">
        <v>815</v>
      </c>
      <c r="F2322" t="s">
        <v>816</v>
      </c>
      <c r="G2322" t="s">
        <v>86</v>
      </c>
      <c r="H2322" t="s">
        <v>87</v>
      </c>
      <c r="I2322" t="s">
        <v>88</v>
      </c>
      <c r="J2322" t="s">
        <v>89</v>
      </c>
      <c r="K2322" t="s">
        <v>90</v>
      </c>
      <c r="L2322" t="s">
        <v>87</v>
      </c>
      <c r="M2322" t="s">
        <v>91</v>
      </c>
      <c r="N2322" t="s">
        <v>2593</v>
      </c>
      <c r="O2322" t="s">
        <v>134</v>
      </c>
      <c r="P2322" t="s">
        <v>0</v>
      </c>
      <c r="Q2322" t="s">
        <v>94</v>
      </c>
      <c r="R2322" t="s">
        <v>95</v>
      </c>
      <c r="S2322" t="s">
        <v>96</v>
      </c>
      <c r="T2322" t="s">
        <v>97</v>
      </c>
      <c r="U2322" t="s">
        <v>99</v>
      </c>
      <c r="V2322" t="s">
        <v>99</v>
      </c>
      <c r="W2322" t="s">
        <v>2594</v>
      </c>
      <c r="X2322" t="s">
        <v>2595</v>
      </c>
      <c r="Y2322" t="s">
        <v>2596</v>
      </c>
      <c r="Z2322" s="2"/>
      <c r="AA2322" s="2">
        <v>44839</v>
      </c>
      <c r="AB2322" s="2">
        <v>44845</v>
      </c>
      <c r="AC2322" s="2">
        <v>44846</v>
      </c>
      <c r="AD2322" s="2"/>
      <c r="AE2322" t="s">
        <v>2858</v>
      </c>
      <c r="AF2322" t="s">
        <v>98</v>
      </c>
      <c r="AG2322" t="s">
        <v>98</v>
      </c>
      <c r="AH2322" t="s">
        <v>104</v>
      </c>
      <c r="AI2322" t="s">
        <v>818</v>
      </c>
      <c r="AJ2322" t="s">
        <v>106</v>
      </c>
      <c r="AK2322" t="s">
        <v>98</v>
      </c>
      <c r="AL2322" t="s">
        <v>819</v>
      </c>
      <c r="AM2322" t="s">
        <v>2859</v>
      </c>
      <c r="AN2322" t="s">
        <v>109</v>
      </c>
      <c r="AO2322" t="s">
        <v>98</v>
      </c>
      <c r="AP2322" t="s">
        <v>110</v>
      </c>
      <c r="AQ2322" t="s">
        <v>110</v>
      </c>
      <c r="AR2322" t="s">
        <v>98</v>
      </c>
      <c r="AS2322">
        <v>70</v>
      </c>
      <c r="AT2322" t="s">
        <v>554</v>
      </c>
      <c r="AU2322">
        <v>1.41</v>
      </c>
      <c r="AV2322">
        <v>19.7</v>
      </c>
      <c r="AW2322">
        <v>0</v>
      </c>
      <c r="AX2322">
        <v>0.01</v>
      </c>
      <c r="AY2322">
        <v>20.010000000000002</v>
      </c>
      <c r="AZ2322">
        <v>0</v>
      </c>
      <c r="BA2322" t="s">
        <v>112</v>
      </c>
      <c r="BB2322">
        <v>3</v>
      </c>
      <c r="BC2322">
        <v>0</v>
      </c>
      <c r="BD2322" t="s">
        <v>2859</v>
      </c>
      <c r="BE2322" t="s">
        <v>822</v>
      </c>
      <c r="BF2322" t="s">
        <v>109</v>
      </c>
      <c r="BG2322" t="s">
        <v>114</v>
      </c>
      <c r="BH2322" t="s">
        <v>115</v>
      </c>
      <c r="BI2322">
        <v>19.7</v>
      </c>
      <c r="BJ2322" t="s">
        <v>116</v>
      </c>
      <c r="BK2322" t="s">
        <v>117</v>
      </c>
      <c r="BL2322" t="s">
        <v>118</v>
      </c>
      <c r="BM2322" t="s">
        <v>98</v>
      </c>
      <c r="BN2322" t="s">
        <v>119</v>
      </c>
      <c r="BO2322" t="s">
        <v>120</v>
      </c>
      <c r="BR2322" t="s">
        <v>121</v>
      </c>
      <c r="BS2322">
        <v>0</v>
      </c>
      <c r="BT2322">
        <v>0</v>
      </c>
      <c r="BU2322" s="3">
        <v>19.71</v>
      </c>
      <c r="BV2322">
        <v>19.7</v>
      </c>
      <c r="BW2322" t="s">
        <v>122</v>
      </c>
      <c r="BX2322" t="s">
        <v>117</v>
      </c>
      <c r="BY2322" t="s">
        <v>816</v>
      </c>
      <c r="BZ2322" t="s">
        <v>814</v>
      </c>
      <c r="CA2322" t="s">
        <v>98</v>
      </c>
      <c r="CB2322" t="s">
        <v>823</v>
      </c>
    </row>
    <row r="2323" spans="1:80" x14ac:dyDescent="0.25">
      <c r="A2323" s="1">
        <v>2022</v>
      </c>
      <c r="B2323" s="1">
        <v>10</v>
      </c>
      <c r="C2323" t="s">
        <v>813</v>
      </c>
      <c r="D2323" t="s">
        <v>814</v>
      </c>
      <c r="E2323" t="s">
        <v>815</v>
      </c>
      <c r="F2323" t="s">
        <v>816</v>
      </c>
      <c r="G2323" t="s">
        <v>86</v>
      </c>
      <c r="H2323" t="s">
        <v>87</v>
      </c>
      <c r="I2323" t="s">
        <v>88</v>
      </c>
      <c r="J2323" t="s">
        <v>89</v>
      </c>
      <c r="K2323" t="s">
        <v>90</v>
      </c>
      <c r="L2323" t="s">
        <v>87</v>
      </c>
      <c r="M2323" t="s">
        <v>91</v>
      </c>
      <c r="N2323" t="s">
        <v>2846</v>
      </c>
      <c r="O2323" t="s">
        <v>94</v>
      </c>
      <c r="P2323" t="s">
        <v>0</v>
      </c>
      <c r="Q2323" t="s">
        <v>94</v>
      </c>
      <c r="R2323" t="s">
        <v>95</v>
      </c>
      <c r="S2323" t="s">
        <v>96</v>
      </c>
      <c r="T2323" t="s">
        <v>97</v>
      </c>
      <c r="U2323" t="s">
        <v>99</v>
      </c>
      <c r="V2323" t="s">
        <v>99</v>
      </c>
      <c r="W2323" t="s">
        <v>2847</v>
      </c>
      <c r="X2323" t="s">
        <v>2848</v>
      </c>
      <c r="Y2323" t="s">
        <v>2849</v>
      </c>
      <c r="Z2323" s="2"/>
      <c r="AA2323" s="2">
        <v>44854</v>
      </c>
      <c r="AB2323" s="2">
        <v>44854</v>
      </c>
      <c r="AC2323" s="2">
        <v>44854</v>
      </c>
      <c r="AD2323" s="2"/>
      <c r="AE2323" t="s">
        <v>2860</v>
      </c>
      <c r="AF2323" t="s">
        <v>98</v>
      </c>
      <c r="AG2323" t="s">
        <v>98</v>
      </c>
      <c r="AH2323" t="s">
        <v>104</v>
      </c>
      <c r="AI2323" t="s">
        <v>2861</v>
      </c>
      <c r="AJ2323" t="s">
        <v>106</v>
      </c>
      <c r="AK2323" t="s">
        <v>98</v>
      </c>
      <c r="AL2323" t="s">
        <v>2862</v>
      </c>
      <c r="AM2323" t="s">
        <v>2863</v>
      </c>
      <c r="AN2323" t="s">
        <v>109</v>
      </c>
      <c r="AO2323" t="s">
        <v>98</v>
      </c>
      <c r="AP2323" t="s">
        <v>110</v>
      </c>
      <c r="AQ2323" t="s">
        <v>110</v>
      </c>
      <c r="AR2323" t="s">
        <v>98</v>
      </c>
      <c r="AS2323">
        <v>7200</v>
      </c>
      <c r="AT2323" t="s">
        <v>554</v>
      </c>
      <c r="AU2323">
        <v>0.86</v>
      </c>
      <c r="AV2323">
        <v>5.83</v>
      </c>
      <c r="AW2323">
        <v>0</v>
      </c>
      <c r="AX2323">
        <v>0.02</v>
      </c>
      <c r="AY2323">
        <v>6.02</v>
      </c>
      <c r="AZ2323">
        <v>0</v>
      </c>
      <c r="BA2323" t="s">
        <v>112</v>
      </c>
      <c r="BB2323">
        <v>0</v>
      </c>
      <c r="BC2323">
        <v>0</v>
      </c>
      <c r="BD2323" t="s">
        <v>2863</v>
      </c>
      <c r="BE2323" t="s">
        <v>2863</v>
      </c>
      <c r="BF2323" t="s">
        <v>109</v>
      </c>
      <c r="BG2323" t="s">
        <v>114</v>
      </c>
      <c r="BH2323" t="s">
        <v>115</v>
      </c>
      <c r="BI2323">
        <v>0.48583300000000001</v>
      </c>
      <c r="BJ2323" t="s">
        <v>116</v>
      </c>
      <c r="BK2323" t="s">
        <v>117</v>
      </c>
      <c r="BL2323" t="s">
        <v>118</v>
      </c>
      <c r="BM2323" t="s">
        <v>98</v>
      </c>
      <c r="BN2323" t="s">
        <v>119</v>
      </c>
      <c r="BO2323" t="s">
        <v>120</v>
      </c>
      <c r="BR2323" t="s">
        <v>121</v>
      </c>
      <c r="BS2323">
        <v>0</v>
      </c>
      <c r="BT2323">
        <v>0</v>
      </c>
      <c r="BU2323" s="3">
        <v>5.85</v>
      </c>
      <c r="BV2323">
        <v>5.83</v>
      </c>
      <c r="BW2323" t="s">
        <v>122</v>
      </c>
      <c r="BX2323" t="s">
        <v>117</v>
      </c>
      <c r="BY2323" t="s">
        <v>816</v>
      </c>
      <c r="BZ2323" t="s">
        <v>814</v>
      </c>
      <c r="CA2323" t="s">
        <v>98</v>
      </c>
      <c r="CB2323" t="s">
        <v>823</v>
      </c>
    </row>
    <row r="2324" spans="1:80" x14ac:dyDescent="0.25">
      <c r="A2324" s="1">
        <v>2022</v>
      </c>
      <c r="B2324" s="1">
        <v>10</v>
      </c>
      <c r="C2324" t="s">
        <v>813</v>
      </c>
      <c r="D2324" t="s">
        <v>814</v>
      </c>
      <c r="E2324" t="s">
        <v>815</v>
      </c>
      <c r="F2324" t="s">
        <v>816</v>
      </c>
      <c r="G2324" t="s">
        <v>86</v>
      </c>
      <c r="H2324" t="s">
        <v>87</v>
      </c>
      <c r="I2324" t="s">
        <v>88</v>
      </c>
      <c r="J2324" t="s">
        <v>89</v>
      </c>
      <c r="K2324" t="s">
        <v>90</v>
      </c>
      <c r="L2324" t="s">
        <v>87</v>
      </c>
      <c r="M2324" t="s">
        <v>91</v>
      </c>
      <c r="N2324" t="s">
        <v>2846</v>
      </c>
      <c r="O2324" t="s">
        <v>134</v>
      </c>
      <c r="P2324" t="s">
        <v>0</v>
      </c>
      <c r="Q2324" t="s">
        <v>94</v>
      </c>
      <c r="R2324" t="s">
        <v>95</v>
      </c>
      <c r="S2324" t="s">
        <v>96</v>
      </c>
      <c r="T2324" t="s">
        <v>97</v>
      </c>
      <c r="U2324" t="s">
        <v>99</v>
      </c>
      <c r="V2324" t="s">
        <v>99</v>
      </c>
      <c r="W2324" t="s">
        <v>2847</v>
      </c>
      <c r="X2324" t="s">
        <v>2848</v>
      </c>
      <c r="Y2324" t="s">
        <v>2849</v>
      </c>
      <c r="Z2324" s="2"/>
      <c r="AA2324" s="2">
        <v>44854</v>
      </c>
      <c r="AB2324" s="2">
        <v>44854</v>
      </c>
      <c r="AC2324" s="2">
        <v>44854</v>
      </c>
      <c r="AD2324" s="2"/>
      <c r="AE2324" t="s">
        <v>2864</v>
      </c>
      <c r="AF2324" t="s">
        <v>98</v>
      </c>
      <c r="AG2324" t="s">
        <v>98</v>
      </c>
      <c r="AH2324" t="s">
        <v>104</v>
      </c>
      <c r="AI2324" t="s">
        <v>818</v>
      </c>
      <c r="AJ2324" t="s">
        <v>106</v>
      </c>
      <c r="AK2324" t="s">
        <v>98</v>
      </c>
      <c r="AL2324" t="s">
        <v>819</v>
      </c>
      <c r="AM2324" t="s">
        <v>2865</v>
      </c>
      <c r="AN2324" t="s">
        <v>109</v>
      </c>
      <c r="AO2324" t="s">
        <v>98</v>
      </c>
      <c r="AP2324" t="s">
        <v>110</v>
      </c>
      <c r="AQ2324" t="s">
        <v>110</v>
      </c>
      <c r="AR2324" t="s">
        <v>98</v>
      </c>
      <c r="AS2324">
        <v>2500</v>
      </c>
      <c r="AT2324" t="s">
        <v>554</v>
      </c>
      <c r="AU2324">
        <v>12.13</v>
      </c>
      <c r="AV2324">
        <v>81.599999999999994</v>
      </c>
      <c r="AW2324">
        <v>0</v>
      </c>
      <c r="AX2324">
        <v>0.04</v>
      </c>
      <c r="AY2324">
        <v>84.04</v>
      </c>
      <c r="AZ2324">
        <v>0</v>
      </c>
      <c r="BA2324" t="s">
        <v>112</v>
      </c>
      <c r="BB2324">
        <v>12.61</v>
      </c>
      <c r="BC2324">
        <v>0</v>
      </c>
      <c r="BD2324" t="s">
        <v>2865</v>
      </c>
      <c r="BE2324" t="s">
        <v>2865</v>
      </c>
      <c r="BF2324" t="s">
        <v>109</v>
      </c>
      <c r="BG2324" t="s">
        <v>114</v>
      </c>
      <c r="BH2324" t="s">
        <v>115</v>
      </c>
      <c r="BI2324">
        <v>0.97142899999999999</v>
      </c>
      <c r="BJ2324" t="s">
        <v>116</v>
      </c>
      <c r="BK2324" t="s">
        <v>117</v>
      </c>
      <c r="BL2324" t="s">
        <v>118</v>
      </c>
      <c r="BM2324" t="s">
        <v>98</v>
      </c>
      <c r="BN2324" t="s">
        <v>119</v>
      </c>
      <c r="BO2324" t="s">
        <v>120</v>
      </c>
      <c r="BR2324" t="s">
        <v>121</v>
      </c>
      <c r="BS2324">
        <v>0</v>
      </c>
      <c r="BT2324">
        <v>0</v>
      </c>
      <c r="BU2324" s="3">
        <v>81.64</v>
      </c>
      <c r="BV2324">
        <v>81.599999999999994</v>
      </c>
      <c r="BW2324" t="s">
        <v>122</v>
      </c>
      <c r="BX2324" t="s">
        <v>117</v>
      </c>
      <c r="BY2324" t="s">
        <v>816</v>
      </c>
      <c r="BZ2324" t="s">
        <v>814</v>
      </c>
      <c r="CA2324" t="s">
        <v>98</v>
      </c>
      <c r="CB2324" t="s">
        <v>823</v>
      </c>
    </row>
    <row r="2325" spans="1:80" x14ac:dyDescent="0.25">
      <c r="A2325" s="1">
        <v>2022</v>
      </c>
      <c r="B2325" s="1">
        <v>10</v>
      </c>
      <c r="C2325" t="s">
        <v>813</v>
      </c>
      <c r="D2325" t="s">
        <v>814</v>
      </c>
      <c r="E2325" t="s">
        <v>815</v>
      </c>
      <c r="F2325" t="s">
        <v>816</v>
      </c>
      <c r="G2325" t="s">
        <v>86</v>
      </c>
      <c r="H2325" t="s">
        <v>87</v>
      </c>
      <c r="I2325" t="s">
        <v>88</v>
      </c>
      <c r="J2325" t="s">
        <v>89</v>
      </c>
      <c r="K2325" t="s">
        <v>90</v>
      </c>
      <c r="L2325" t="s">
        <v>87</v>
      </c>
      <c r="M2325" t="s">
        <v>91</v>
      </c>
      <c r="N2325" t="s">
        <v>2846</v>
      </c>
      <c r="O2325" t="s">
        <v>127</v>
      </c>
      <c r="P2325" t="s">
        <v>0</v>
      </c>
      <c r="Q2325" t="s">
        <v>94</v>
      </c>
      <c r="R2325" t="s">
        <v>95</v>
      </c>
      <c r="S2325" t="s">
        <v>96</v>
      </c>
      <c r="T2325" t="s">
        <v>97</v>
      </c>
      <c r="U2325" t="s">
        <v>99</v>
      </c>
      <c r="V2325" t="s">
        <v>99</v>
      </c>
      <c r="W2325" t="s">
        <v>2847</v>
      </c>
      <c r="X2325" t="s">
        <v>2848</v>
      </c>
      <c r="Y2325" t="s">
        <v>2849</v>
      </c>
      <c r="Z2325" s="2"/>
      <c r="AA2325" s="2">
        <v>44854</v>
      </c>
      <c r="AB2325" s="2">
        <v>44854</v>
      </c>
      <c r="AC2325" s="2">
        <v>44854</v>
      </c>
      <c r="AD2325" s="2"/>
      <c r="AE2325" t="s">
        <v>2864</v>
      </c>
      <c r="AF2325" t="s">
        <v>98</v>
      </c>
      <c r="AG2325" t="s">
        <v>98</v>
      </c>
      <c r="AH2325" t="s">
        <v>104</v>
      </c>
      <c r="AI2325" t="s">
        <v>818</v>
      </c>
      <c r="AJ2325" t="s">
        <v>106</v>
      </c>
      <c r="AK2325" t="s">
        <v>98</v>
      </c>
      <c r="AL2325" t="s">
        <v>819</v>
      </c>
      <c r="AM2325" t="s">
        <v>2866</v>
      </c>
      <c r="AN2325" t="s">
        <v>109</v>
      </c>
      <c r="AO2325" t="s">
        <v>98</v>
      </c>
      <c r="AP2325" t="s">
        <v>110</v>
      </c>
      <c r="AQ2325" t="s">
        <v>110</v>
      </c>
      <c r="AR2325" t="s">
        <v>98</v>
      </c>
      <c r="AS2325">
        <v>2500</v>
      </c>
      <c r="AT2325" t="s">
        <v>554</v>
      </c>
      <c r="AU2325">
        <v>7.22</v>
      </c>
      <c r="AV2325">
        <v>48.57</v>
      </c>
      <c r="AW2325">
        <v>0</v>
      </c>
      <c r="AX2325">
        <v>0.03</v>
      </c>
      <c r="AY2325">
        <v>50.03</v>
      </c>
      <c r="AZ2325">
        <v>0</v>
      </c>
      <c r="BA2325" t="s">
        <v>112</v>
      </c>
      <c r="BB2325">
        <v>7.5</v>
      </c>
      <c r="BC2325">
        <v>0</v>
      </c>
      <c r="BD2325" t="s">
        <v>2866</v>
      </c>
      <c r="BE2325" t="s">
        <v>2866</v>
      </c>
      <c r="BF2325" t="s">
        <v>109</v>
      </c>
      <c r="BG2325" t="s">
        <v>114</v>
      </c>
      <c r="BH2325" t="s">
        <v>115</v>
      </c>
      <c r="BI2325">
        <v>0.48570000000000002</v>
      </c>
      <c r="BJ2325" t="s">
        <v>116</v>
      </c>
      <c r="BK2325" t="s">
        <v>117</v>
      </c>
      <c r="BL2325" t="s">
        <v>118</v>
      </c>
      <c r="BM2325" t="s">
        <v>98</v>
      </c>
      <c r="BN2325" t="s">
        <v>119</v>
      </c>
      <c r="BO2325" t="s">
        <v>120</v>
      </c>
      <c r="BR2325" t="s">
        <v>121</v>
      </c>
      <c r="BS2325">
        <v>0</v>
      </c>
      <c r="BT2325">
        <v>0</v>
      </c>
      <c r="BU2325" s="3">
        <v>48.6</v>
      </c>
      <c r="BV2325">
        <v>48.57</v>
      </c>
      <c r="BW2325" t="s">
        <v>122</v>
      </c>
      <c r="BX2325" t="s">
        <v>117</v>
      </c>
      <c r="BY2325" t="s">
        <v>816</v>
      </c>
      <c r="BZ2325" t="s">
        <v>814</v>
      </c>
      <c r="CA2325" t="s">
        <v>98</v>
      </c>
      <c r="CB2325" t="s">
        <v>823</v>
      </c>
    </row>
    <row r="2326" spans="1:80" x14ac:dyDescent="0.25">
      <c r="A2326" s="1">
        <v>2022</v>
      </c>
      <c r="B2326" s="1">
        <v>10</v>
      </c>
      <c r="C2326" t="s">
        <v>813</v>
      </c>
      <c r="D2326" t="s">
        <v>814</v>
      </c>
      <c r="E2326" t="s">
        <v>815</v>
      </c>
      <c r="F2326" t="s">
        <v>816</v>
      </c>
      <c r="G2326" t="s">
        <v>86</v>
      </c>
      <c r="H2326" t="s">
        <v>87</v>
      </c>
      <c r="I2326" t="s">
        <v>88</v>
      </c>
      <c r="J2326" t="s">
        <v>89</v>
      </c>
      <c r="K2326" t="s">
        <v>90</v>
      </c>
      <c r="L2326" t="s">
        <v>87</v>
      </c>
      <c r="M2326" t="s">
        <v>91</v>
      </c>
      <c r="N2326" t="s">
        <v>2846</v>
      </c>
      <c r="O2326" t="s">
        <v>144</v>
      </c>
      <c r="P2326" t="s">
        <v>0</v>
      </c>
      <c r="Q2326" t="s">
        <v>94</v>
      </c>
      <c r="R2326" t="s">
        <v>95</v>
      </c>
      <c r="S2326" t="s">
        <v>96</v>
      </c>
      <c r="T2326" t="s">
        <v>97</v>
      </c>
      <c r="U2326" t="s">
        <v>99</v>
      </c>
      <c r="V2326" t="s">
        <v>99</v>
      </c>
      <c r="W2326" t="s">
        <v>2847</v>
      </c>
      <c r="X2326" t="s">
        <v>2848</v>
      </c>
      <c r="Y2326" t="s">
        <v>2849</v>
      </c>
      <c r="Z2326" s="2"/>
      <c r="AA2326" s="2">
        <v>44854</v>
      </c>
      <c r="AB2326" s="2">
        <v>44854</v>
      </c>
      <c r="AC2326" s="2">
        <v>44854</v>
      </c>
      <c r="AD2326" s="2"/>
      <c r="AE2326" t="s">
        <v>2860</v>
      </c>
      <c r="AF2326" t="s">
        <v>98</v>
      </c>
      <c r="AG2326" t="s">
        <v>98</v>
      </c>
      <c r="AH2326" t="s">
        <v>104</v>
      </c>
      <c r="AI2326" t="s">
        <v>818</v>
      </c>
      <c r="AJ2326" t="s">
        <v>106</v>
      </c>
      <c r="AK2326" t="s">
        <v>98</v>
      </c>
      <c r="AL2326" t="s">
        <v>819</v>
      </c>
      <c r="AM2326" t="s">
        <v>2867</v>
      </c>
      <c r="AN2326" t="s">
        <v>109</v>
      </c>
      <c r="AO2326" t="s">
        <v>98</v>
      </c>
      <c r="AP2326" t="s">
        <v>110</v>
      </c>
      <c r="AQ2326" t="s">
        <v>110</v>
      </c>
      <c r="AR2326" t="s">
        <v>98</v>
      </c>
      <c r="AS2326">
        <v>900</v>
      </c>
      <c r="AT2326" t="s">
        <v>554</v>
      </c>
      <c r="AU2326">
        <v>3.9</v>
      </c>
      <c r="AV2326">
        <v>26.23</v>
      </c>
      <c r="AW2326">
        <v>0</v>
      </c>
      <c r="AX2326">
        <v>0.02</v>
      </c>
      <c r="AY2326">
        <v>27.02</v>
      </c>
      <c r="AZ2326">
        <v>0</v>
      </c>
      <c r="BA2326" t="s">
        <v>112</v>
      </c>
      <c r="BB2326">
        <v>4.05</v>
      </c>
      <c r="BC2326">
        <v>0</v>
      </c>
      <c r="BD2326" t="s">
        <v>2867</v>
      </c>
      <c r="BE2326" t="s">
        <v>2867</v>
      </c>
      <c r="BF2326" t="s">
        <v>109</v>
      </c>
      <c r="BG2326" t="s">
        <v>114</v>
      </c>
      <c r="BH2326" t="s">
        <v>115</v>
      </c>
      <c r="BI2326">
        <v>0.87433300000000003</v>
      </c>
      <c r="BJ2326" t="s">
        <v>116</v>
      </c>
      <c r="BK2326" t="s">
        <v>117</v>
      </c>
      <c r="BL2326" t="s">
        <v>118</v>
      </c>
      <c r="BM2326" t="s">
        <v>98</v>
      </c>
      <c r="BN2326" t="s">
        <v>119</v>
      </c>
      <c r="BO2326" t="s">
        <v>120</v>
      </c>
      <c r="BR2326" t="s">
        <v>121</v>
      </c>
      <c r="BS2326">
        <v>0</v>
      </c>
      <c r="BT2326">
        <v>0</v>
      </c>
      <c r="BU2326" s="3">
        <v>26.25</v>
      </c>
      <c r="BV2326">
        <v>26.23</v>
      </c>
      <c r="BW2326" t="s">
        <v>122</v>
      </c>
      <c r="BX2326" t="s">
        <v>117</v>
      </c>
      <c r="BY2326" t="s">
        <v>816</v>
      </c>
      <c r="BZ2326" t="s">
        <v>814</v>
      </c>
      <c r="CA2326" t="s">
        <v>98</v>
      </c>
      <c r="CB2326" t="s">
        <v>823</v>
      </c>
    </row>
    <row r="2327" spans="1:80" x14ac:dyDescent="0.25">
      <c r="A2327" s="1">
        <v>2022</v>
      </c>
      <c r="B2327" s="1">
        <v>10</v>
      </c>
      <c r="C2327" t="s">
        <v>813</v>
      </c>
      <c r="D2327" t="s">
        <v>814</v>
      </c>
      <c r="E2327" t="s">
        <v>815</v>
      </c>
      <c r="F2327" t="s">
        <v>816</v>
      </c>
      <c r="G2327" t="s">
        <v>86</v>
      </c>
      <c r="H2327" t="s">
        <v>87</v>
      </c>
      <c r="I2327" t="s">
        <v>88</v>
      </c>
      <c r="J2327" t="s">
        <v>89</v>
      </c>
      <c r="K2327" t="s">
        <v>90</v>
      </c>
      <c r="L2327" t="s">
        <v>87</v>
      </c>
      <c r="M2327" t="s">
        <v>91</v>
      </c>
      <c r="N2327" t="s">
        <v>2846</v>
      </c>
      <c r="O2327" t="s">
        <v>185</v>
      </c>
      <c r="P2327" t="s">
        <v>0</v>
      </c>
      <c r="Q2327" t="s">
        <v>94</v>
      </c>
      <c r="R2327" t="s">
        <v>95</v>
      </c>
      <c r="S2327" t="s">
        <v>96</v>
      </c>
      <c r="T2327" t="s">
        <v>97</v>
      </c>
      <c r="U2327" t="s">
        <v>99</v>
      </c>
      <c r="V2327" t="s">
        <v>99</v>
      </c>
      <c r="W2327" t="s">
        <v>2847</v>
      </c>
      <c r="X2327" t="s">
        <v>2848</v>
      </c>
      <c r="Y2327" t="s">
        <v>2849</v>
      </c>
      <c r="Z2327" s="2"/>
      <c r="AA2327" s="2">
        <v>44854</v>
      </c>
      <c r="AB2327" s="2">
        <v>44854</v>
      </c>
      <c r="AC2327" s="2">
        <v>44854</v>
      </c>
      <c r="AD2327" s="2"/>
      <c r="AE2327" t="s">
        <v>2860</v>
      </c>
      <c r="AF2327" t="s">
        <v>98</v>
      </c>
      <c r="AG2327" t="s">
        <v>98</v>
      </c>
      <c r="AH2327" t="s">
        <v>104</v>
      </c>
      <c r="AI2327" t="s">
        <v>2861</v>
      </c>
      <c r="AJ2327" t="s">
        <v>106</v>
      </c>
      <c r="AK2327" t="s">
        <v>98</v>
      </c>
      <c r="AL2327" t="s">
        <v>2862</v>
      </c>
      <c r="AM2327" t="s">
        <v>2868</v>
      </c>
      <c r="AN2327" t="s">
        <v>109</v>
      </c>
      <c r="AO2327" t="s">
        <v>98</v>
      </c>
      <c r="AP2327" t="s">
        <v>110</v>
      </c>
      <c r="AQ2327" t="s">
        <v>110</v>
      </c>
      <c r="AR2327" t="s">
        <v>98</v>
      </c>
      <c r="AS2327">
        <v>7200</v>
      </c>
      <c r="AT2327" t="s">
        <v>554</v>
      </c>
      <c r="AU2327">
        <v>2.6</v>
      </c>
      <c r="AV2327">
        <v>17.489999999999998</v>
      </c>
      <c r="AW2327">
        <v>0</v>
      </c>
      <c r="AX2327">
        <v>0.01</v>
      </c>
      <c r="AY2327">
        <v>18.010000000000002</v>
      </c>
      <c r="AZ2327">
        <v>0</v>
      </c>
      <c r="BA2327" t="s">
        <v>112</v>
      </c>
      <c r="BB2327">
        <v>0</v>
      </c>
      <c r="BC2327">
        <v>0</v>
      </c>
      <c r="BD2327" t="s">
        <v>2868</v>
      </c>
      <c r="BE2327" t="s">
        <v>2868</v>
      </c>
      <c r="BF2327" t="s">
        <v>109</v>
      </c>
      <c r="BG2327" t="s">
        <v>114</v>
      </c>
      <c r="BH2327" t="s">
        <v>115</v>
      </c>
      <c r="BI2327">
        <v>0.48583300000000001</v>
      </c>
      <c r="BJ2327" t="s">
        <v>116</v>
      </c>
      <c r="BK2327" t="s">
        <v>117</v>
      </c>
      <c r="BL2327" t="s">
        <v>118</v>
      </c>
      <c r="BM2327" t="s">
        <v>98</v>
      </c>
      <c r="BN2327" t="s">
        <v>119</v>
      </c>
      <c r="BO2327" t="s">
        <v>120</v>
      </c>
      <c r="BR2327" t="s">
        <v>121</v>
      </c>
      <c r="BS2327">
        <v>0</v>
      </c>
      <c r="BT2327">
        <v>0</v>
      </c>
      <c r="BU2327" s="3">
        <v>17.5</v>
      </c>
      <c r="BV2327">
        <v>17.489999999999998</v>
      </c>
      <c r="BW2327" t="s">
        <v>122</v>
      </c>
      <c r="BX2327" t="s">
        <v>117</v>
      </c>
      <c r="BY2327" t="s">
        <v>816</v>
      </c>
      <c r="BZ2327" t="s">
        <v>814</v>
      </c>
      <c r="CA2327" t="s">
        <v>98</v>
      </c>
      <c r="CB2327" t="s">
        <v>823</v>
      </c>
    </row>
    <row r="2328" spans="1:80" x14ac:dyDescent="0.25">
      <c r="A2328" s="1">
        <v>2022</v>
      </c>
      <c r="B2328" s="1">
        <v>10</v>
      </c>
      <c r="C2328" t="s">
        <v>813</v>
      </c>
      <c r="D2328" t="s">
        <v>814</v>
      </c>
      <c r="E2328" t="s">
        <v>815</v>
      </c>
      <c r="F2328" t="s">
        <v>816</v>
      </c>
      <c r="G2328" t="s">
        <v>86</v>
      </c>
      <c r="H2328" t="s">
        <v>87</v>
      </c>
      <c r="I2328" t="s">
        <v>88</v>
      </c>
      <c r="J2328" t="s">
        <v>89</v>
      </c>
      <c r="K2328" t="s">
        <v>90</v>
      </c>
      <c r="L2328" t="s">
        <v>87</v>
      </c>
      <c r="M2328" t="s">
        <v>91</v>
      </c>
      <c r="N2328" t="s">
        <v>2608</v>
      </c>
      <c r="O2328" t="s">
        <v>94</v>
      </c>
      <c r="P2328" t="s">
        <v>0</v>
      </c>
      <c r="Q2328" t="s">
        <v>94</v>
      </c>
      <c r="R2328" t="s">
        <v>95</v>
      </c>
      <c r="S2328" t="s">
        <v>96</v>
      </c>
      <c r="T2328" t="s">
        <v>97</v>
      </c>
      <c r="U2328" t="s">
        <v>99</v>
      </c>
      <c r="V2328" t="s">
        <v>99</v>
      </c>
      <c r="W2328" t="s">
        <v>2609</v>
      </c>
      <c r="X2328" t="s">
        <v>2610</v>
      </c>
      <c r="Y2328" t="s">
        <v>2611</v>
      </c>
      <c r="Z2328" s="2"/>
      <c r="AA2328" s="2">
        <v>44859</v>
      </c>
      <c r="AB2328" s="2">
        <v>44859</v>
      </c>
      <c r="AC2328" s="2">
        <v>44860</v>
      </c>
      <c r="AD2328" s="2"/>
      <c r="AE2328" t="s">
        <v>2869</v>
      </c>
      <c r="AF2328" t="s">
        <v>98</v>
      </c>
      <c r="AG2328" t="s">
        <v>98</v>
      </c>
      <c r="AH2328" t="s">
        <v>104</v>
      </c>
      <c r="AI2328" t="s">
        <v>2861</v>
      </c>
      <c r="AJ2328" t="s">
        <v>106</v>
      </c>
      <c r="AK2328" t="s">
        <v>98</v>
      </c>
      <c r="AL2328" t="s">
        <v>2862</v>
      </c>
      <c r="AM2328" t="s">
        <v>2863</v>
      </c>
      <c r="AN2328" t="s">
        <v>109</v>
      </c>
      <c r="AO2328" t="s">
        <v>98</v>
      </c>
      <c r="AP2328" t="s">
        <v>110</v>
      </c>
      <c r="AQ2328" t="s">
        <v>110</v>
      </c>
      <c r="AR2328" t="s">
        <v>98</v>
      </c>
      <c r="AS2328">
        <v>17800</v>
      </c>
      <c r="AT2328" t="s">
        <v>554</v>
      </c>
      <c r="AU2328">
        <v>2.5299999999999998</v>
      </c>
      <c r="AV2328">
        <v>14.65</v>
      </c>
      <c r="AW2328">
        <v>0</v>
      </c>
      <c r="AX2328">
        <v>0.01</v>
      </c>
      <c r="AY2328">
        <v>15.01</v>
      </c>
      <c r="AZ2328">
        <v>0</v>
      </c>
      <c r="BA2328" t="s">
        <v>112</v>
      </c>
      <c r="BB2328">
        <v>0</v>
      </c>
      <c r="BC2328">
        <v>0</v>
      </c>
      <c r="BD2328" t="s">
        <v>2863</v>
      </c>
      <c r="BE2328" t="s">
        <v>2863</v>
      </c>
      <c r="BF2328" t="s">
        <v>109</v>
      </c>
      <c r="BG2328" t="s">
        <v>114</v>
      </c>
      <c r="BH2328" t="s">
        <v>115</v>
      </c>
      <c r="BI2328">
        <v>0.48833300000000002</v>
      </c>
      <c r="BJ2328" t="s">
        <v>116</v>
      </c>
      <c r="BK2328" t="s">
        <v>117</v>
      </c>
      <c r="BL2328" t="s">
        <v>118</v>
      </c>
      <c r="BM2328" t="s">
        <v>98</v>
      </c>
      <c r="BN2328" t="s">
        <v>119</v>
      </c>
      <c r="BO2328" t="s">
        <v>120</v>
      </c>
      <c r="BR2328" t="s">
        <v>121</v>
      </c>
      <c r="BS2328">
        <v>0</v>
      </c>
      <c r="BT2328">
        <v>0</v>
      </c>
      <c r="BU2328" s="3">
        <v>14.66</v>
      </c>
      <c r="BV2328">
        <v>14.65</v>
      </c>
      <c r="BW2328" t="s">
        <v>122</v>
      </c>
      <c r="BX2328" t="s">
        <v>117</v>
      </c>
      <c r="BY2328" t="s">
        <v>816</v>
      </c>
      <c r="BZ2328" t="s">
        <v>814</v>
      </c>
      <c r="CA2328" t="s">
        <v>98</v>
      </c>
      <c r="CB2328" t="s">
        <v>823</v>
      </c>
    </row>
    <row r="2329" spans="1:80" x14ac:dyDescent="0.25">
      <c r="A2329" s="1">
        <v>2022</v>
      </c>
      <c r="B2329" s="1">
        <v>10</v>
      </c>
      <c r="C2329" t="s">
        <v>813</v>
      </c>
      <c r="D2329" t="s">
        <v>814</v>
      </c>
      <c r="E2329" t="s">
        <v>815</v>
      </c>
      <c r="F2329" t="s">
        <v>816</v>
      </c>
      <c r="G2329" t="s">
        <v>86</v>
      </c>
      <c r="H2329" t="s">
        <v>87</v>
      </c>
      <c r="I2329" t="s">
        <v>88</v>
      </c>
      <c r="J2329" t="s">
        <v>89</v>
      </c>
      <c r="K2329" t="s">
        <v>90</v>
      </c>
      <c r="L2329" t="s">
        <v>87</v>
      </c>
      <c r="M2329" t="s">
        <v>91</v>
      </c>
      <c r="N2329" t="s">
        <v>2608</v>
      </c>
      <c r="O2329" t="s">
        <v>144</v>
      </c>
      <c r="P2329" t="s">
        <v>0</v>
      </c>
      <c r="Q2329" t="s">
        <v>94</v>
      </c>
      <c r="R2329" t="s">
        <v>95</v>
      </c>
      <c r="S2329" t="s">
        <v>96</v>
      </c>
      <c r="T2329" t="s">
        <v>97</v>
      </c>
      <c r="U2329" t="s">
        <v>99</v>
      </c>
      <c r="V2329" t="s">
        <v>99</v>
      </c>
      <c r="W2329" t="s">
        <v>2609</v>
      </c>
      <c r="X2329" t="s">
        <v>2610</v>
      </c>
      <c r="Y2329" t="s">
        <v>2611</v>
      </c>
      <c r="Z2329" s="2"/>
      <c r="AA2329" s="2">
        <v>44859</v>
      </c>
      <c r="AB2329" s="2">
        <v>44859</v>
      </c>
      <c r="AC2329" s="2">
        <v>44860</v>
      </c>
      <c r="AD2329" s="2"/>
      <c r="AE2329" t="s">
        <v>2869</v>
      </c>
      <c r="AF2329" t="s">
        <v>98</v>
      </c>
      <c r="AG2329" t="s">
        <v>98</v>
      </c>
      <c r="AH2329" t="s">
        <v>104</v>
      </c>
      <c r="AI2329" t="s">
        <v>818</v>
      </c>
      <c r="AJ2329" t="s">
        <v>106</v>
      </c>
      <c r="AK2329" t="s">
        <v>98</v>
      </c>
      <c r="AL2329" t="s">
        <v>819</v>
      </c>
      <c r="AM2329" t="s">
        <v>2870</v>
      </c>
      <c r="AN2329" t="s">
        <v>109</v>
      </c>
      <c r="AO2329" t="s">
        <v>98</v>
      </c>
      <c r="AP2329" t="s">
        <v>110</v>
      </c>
      <c r="AQ2329" t="s">
        <v>110</v>
      </c>
      <c r="AR2329" t="s">
        <v>98</v>
      </c>
      <c r="AS2329">
        <v>2225</v>
      </c>
      <c r="AT2329" t="s">
        <v>554</v>
      </c>
      <c r="AU2329">
        <v>11.39</v>
      </c>
      <c r="AV2329">
        <v>65.900000000000006</v>
      </c>
      <c r="AW2329">
        <v>0</v>
      </c>
      <c r="AX2329">
        <v>0.04</v>
      </c>
      <c r="AY2329">
        <v>67.540000000000006</v>
      </c>
      <c r="AZ2329">
        <v>0</v>
      </c>
      <c r="BA2329" t="s">
        <v>112</v>
      </c>
      <c r="BB2329">
        <v>10.130000000000001</v>
      </c>
      <c r="BC2329">
        <v>0</v>
      </c>
      <c r="BD2329" t="s">
        <v>2870</v>
      </c>
      <c r="BE2329" t="s">
        <v>2870</v>
      </c>
      <c r="BF2329" t="s">
        <v>109</v>
      </c>
      <c r="BG2329" t="s">
        <v>114</v>
      </c>
      <c r="BH2329" t="s">
        <v>115</v>
      </c>
      <c r="BI2329">
        <v>0.87866699999999998</v>
      </c>
      <c r="BJ2329" t="s">
        <v>116</v>
      </c>
      <c r="BK2329" t="s">
        <v>117</v>
      </c>
      <c r="BL2329" t="s">
        <v>118</v>
      </c>
      <c r="BM2329" t="s">
        <v>98</v>
      </c>
      <c r="BN2329" t="s">
        <v>119</v>
      </c>
      <c r="BO2329" t="s">
        <v>120</v>
      </c>
      <c r="BR2329" t="s">
        <v>121</v>
      </c>
      <c r="BS2329">
        <v>0</v>
      </c>
      <c r="BT2329">
        <v>0</v>
      </c>
      <c r="BU2329" s="3">
        <v>65.94</v>
      </c>
      <c r="BV2329">
        <v>65.900000000000006</v>
      </c>
      <c r="BW2329" t="s">
        <v>122</v>
      </c>
      <c r="BX2329" t="s">
        <v>117</v>
      </c>
      <c r="BY2329" t="s">
        <v>816</v>
      </c>
      <c r="BZ2329" t="s">
        <v>814</v>
      </c>
      <c r="CA2329" t="s">
        <v>98</v>
      </c>
      <c r="CB2329" t="s">
        <v>823</v>
      </c>
    </row>
    <row r="2330" spans="1:80" x14ac:dyDescent="0.25">
      <c r="A2330" s="1">
        <v>2022</v>
      </c>
      <c r="B2330" s="1">
        <v>10</v>
      </c>
      <c r="C2330" t="s">
        <v>813</v>
      </c>
      <c r="D2330" t="s">
        <v>814</v>
      </c>
      <c r="E2330" t="s">
        <v>815</v>
      </c>
      <c r="F2330" t="s">
        <v>816</v>
      </c>
      <c r="G2330" t="s">
        <v>86</v>
      </c>
      <c r="H2330" t="s">
        <v>87</v>
      </c>
      <c r="I2330" t="s">
        <v>88</v>
      </c>
      <c r="J2330" t="s">
        <v>89</v>
      </c>
      <c r="K2330" t="s">
        <v>90</v>
      </c>
      <c r="L2330" t="s">
        <v>87</v>
      </c>
      <c r="M2330" t="s">
        <v>91</v>
      </c>
      <c r="N2330" t="s">
        <v>2608</v>
      </c>
      <c r="O2330" t="s">
        <v>185</v>
      </c>
      <c r="P2330" t="s">
        <v>0</v>
      </c>
      <c r="Q2330" t="s">
        <v>94</v>
      </c>
      <c r="R2330" t="s">
        <v>95</v>
      </c>
      <c r="S2330" t="s">
        <v>96</v>
      </c>
      <c r="T2330" t="s">
        <v>97</v>
      </c>
      <c r="U2330" t="s">
        <v>99</v>
      </c>
      <c r="V2330" t="s">
        <v>99</v>
      </c>
      <c r="W2330" t="s">
        <v>2609</v>
      </c>
      <c r="X2330" t="s">
        <v>2610</v>
      </c>
      <c r="Y2330" t="s">
        <v>2611</v>
      </c>
      <c r="Z2330" s="2"/>
      <c r="AA2330" s="2">
        <v>44859</v>
      </c>
      <c r="AB2330" s="2">
        <v>44859</v>
      </c>
      <c r="AC2330" s="2">
        <v>44860</v>
      </c>
      <c r="AD2330" s="2"/>
      <c r="AE2330" t="s">
        <v>2869</v>
      </c>
      <c r="AF2330" t="s">
        <v>98</v>
      </c>
      <c r="AG2330" t="s">
        <v>98</v>
      </c>
      <c r="AH2330" t="s">
        <v>104</v>
      </c>
      <c r="AI2330" t="s">
        <v>2861</v>
      </c>
      <c r="AJ2330" t="s">
        <v>106</v>
      </c>
      <c r="AK2330" t="s">
        <v>98</v>
      </c>
      <c r="AL2330" t="s">
        <v>2862</v>
      </c>
      <c r="AM2330" t="s">
        <v>2871</v>
      </c>
      <c r="AN2330" t="s">
        <v>109</v>
      </c>
      <c r="AO2330" t="s">
        <v>98</v>
      </c>
      <c r="AP2330" t="s">
        <v>110</v>
      </c>
      <c r="AQ2330" t="s">
        <v>110</v>
      </c>
      <c r="AR2330" t="s">
        <v>98</v>
      </c>
      <c r="AS2330">
        <v>17800</v>
      </c>
      <c r="AT2330" t="s">
        <v>554</v>
      </c>
      <c r="AU2330">
        <v>7.51</v>
      </c>
      <c r="AV2330">
        <v>43.44</v>
      </c>
      <c r="AW2330">
        <v>0</v>
      </c>
      <c r="AX2330">
        <v>0.02</v>
      </c>
      <c r="AY2330">
        <v>44.52</v>
      </c>
      <c r="AZ2330">
        <v>0</v>
      </c>
      <c r="BA2330" t="s">
        <v>112</v>
      </c>
      <c r="BB2330">
        <v>0</v>
      </c>
      <c r="BC2330">
        <v>0</v>
      </c>
      <c r="BD2330" t="s">
        <v>2871</v>
      </c>
      <c r="BE2330" t="s">
        <v>2871</v>
      </c>
      <c r="BF2330" t="s">
        <v>109</v>
      </c>
      <c r="BG2330" t="s">
        <v>114</v>
      </c>
      <c r="BH2330" t="s">
        <v>115</v>
      </c>
      <c r="BI2330">
        <v>0.48809000000000002</v>
      </c>
      <c r="BJ2330" t="s">
        <v>116</v>
      </c>
      <c r="BK2330" t="s">
        <v>117</v>
      </c>
      <c r="BL2330" t="s">
        <v>118</v>
      </c>
      <c r="BM2330" t="s">
        <v>98</v>
      </c>
      <c r="BN2330" t="s">
        <v>119</v>
      </c>
      <c r="BO2330" t="s">
        <v>120</v>
      </c>
      <c r="BR2330" t="s">
        <v>121</v>
      </c>
      <c r="BS2330">
        <v>0</v>
      </c>
      <c r="BT2330">
        <v>0</v>
      </c>
      <c r="BU2330" s="3">
        <v>43.46</v>
      </c>
      <c r="BV2330">
        <v>43.44</v>
      </c>
      <c r="BW2330" t="s">
        <v>122</v>
      </c>
      <c r="BX2330" t="s">
        <v>117</v>
      </c>
      <c r="BY2330" t="s">
        <v>816</v>
      </c>
      <c r="BZ2330" t="s">
        <v>814</v>
      </c>
      <c r="CA2330" t="s">
        <v>98</v>
      </c>
      <c r="CB2330" t="s">
        <v>823</v>
      </c>
    </row>
    <row r="2331" spans="1:80" x14ac:dyDescent="0.25">
      <c r="A2331" s="1">
        <v>2022</v>
      </c>
      <c r="B2331" s="1">
        <v>10</v>
      </c>
      <c r="C2331" t="s">
        <v>2580</v>
      </c>
      <c r="D2331" t="s">
        <v>2581</v>
      </c>
      <c r="E2331" t="s">
        <v>2582</v>
      </c>
      <c r="F2331" t="s">
        <v>2583</v>
      </c>
      <c r="G2331" t="s">
        <v>86</v>
      </c>
      <c r="H2331" t="s">
        <v>87</v>
      </c>
      <c r="I2331" t="s">
        <v>88</v>
      </c>
      <c r="J2331" t="s">
        <v>89</v>
      </c>
      <c r="K2331" t="s">
        <v>90</v>
      </c>
      <c r="L2331" t="s">
        <v>87</v>
      </c>
      <c r="M2331" t="s">
        <v>91</v>
      </c>
      <c r="N2331" t="s">
        <v>2846</v>
      </c>
      <c r="O2331" t="s">
        <v>224</v>
      </c>
      <c r="P2331" t="s">
        <v>0</v>
      </c>
      <c r="Q2331" t="s">
        <v>94</v>
      </c>
      <c r="R2331" t="s">
        <v>95</v>
      </c>
      <c r="S2331" t="s">
        <v>96</v>
      </c>
      <c r="T2331" t="s">
        <v>97</v>
      </c>
      <c r="U2331" t="s">
        <v>99</v>
      </c>
      <c r="V2331" t="s">
        <v>99</v>
      </c>
      <c r="W2331" t="s">
        <v>2847</v>
      </c>
      <c r="X2331" t="s">
        <v>2848</v>
      </c>
      <c r="Y2331" t="s">
        <v>2849</v>
      </c>
      <c r="Z2331" s="2"/>
      <c r="AA2331" s="2">
        <v>44854</v>
      </c>
      <c r="AB2331" s="2">
        <v>44854</v>
      </c>
      <c r="AC2331" s="2">
        <v>44854</v>
      </c>
      <c r="AD2331" s="2"/>
      <c r="AE2331" t="s">
        <v>2860</v>
      </c>
      <c r="AF2331" t="s">
        <v>98</v>
      </c>
      <c r="AG2331" t="s">
        <v>98</v>
      </c>
      <c r="AH2331" t="s">
        <v>104</v>
      </c>
      <c r="AI2331" t="s">
        <v>2584</v>
      </c>
      <c r="AJ2331" t="s">
        <v>106</v>
      </c>
      <c r="AK2331" t="s">
        <v>98</v>
      </c>
      <c r="AL2331" t="s">
        <v>2585</v>
      </c>
      <c r="AM2331" t="s">
        <v>2872</v>
      </c>
      <c r="AN2331" t="s">
        <v>109</v>
      </c>
      <c r="AO2331" t="s">
        <v>98</v>
      </c>
      <c r="AP2331" t="s">
        <v>110</v>
      </c>
      <c r="AQ2331" t="s">
        <v>110</v>
      </c>
      <c r="AR2331" t="s">
        <v>98</v>
      </c>
      <c r="AS2331">
        <v>7296</v>
      </c>
      <c r="AT2331" t="s">
        <v>554</v>
      </c>
      <c r="AU2331">
        <v>5.49</v>
      </c>
      <c r="AV2331">
        <v>36.92</v>
      </c>
      <c r="AW2331">
        <v>0</v>
      </c>
      <c r="AX2331">
        <v>0.02</v>
      </c>
      <c r="AY2331">
        <v>38.020000000000003</v>
      </c>
      <c r="AZ2331">
        <v>0</v>
      </c>
      <c r="BA2331" t="s">
        <v>112</v>
      </c>
      <c r="BB2331">
        <v>11.41</v>
      </c>
      <c r="BC2331">
        <v>0</v>
      </c>
      <c r="BD2331" t="s">
        <v>2872</v>
      </c>
      <c r="BE2331" t="s">
        <v>2872</v>
      </c>
      <c r="BF2331" t="s">
        <v>109</v>
      </c>
      <c r="BG2331" t="s">
        <v>114</v>
      </c>
      <c r="BH2331" t="s">
        <v>115</v>
      </c>
      <c r="BI2331">
        <v>0.97157899999999997</v>
      </c>
      <c r="BJ2331" t="s">
        <v>116</v>
      </c>
      <c r="BK2331" t="s">
        <v>117</v>
      </c>
      <c r="BL2331" t="s">
        <v>118</v>
      </c>
      <c r="BM2331" t="s">
        <v>98</v>
      </c>
      <c r="BN2331" t="s">
        <v>119</v>
      </c>
      <c r="BO2331" t="s">
        <v>120</v>
      </c>
      <c r="BR2331" t="s">
        <v>121</v>
      </c>
      <c r="BS2331">
        <v>0</v>
      </c>
      <c r="BT2331">
        <v>0</v>
      </c>
      <c r="BU2331" s="3">
        <v>36.94</v>
      </c>
      <c r="BV2331">
        <v>36.92</v>
      </c>
      <c r="BW2331" t="s">
        <v>122</v>
      </c>
      <c r="BX2331" t="s">
        <v>117</v>
      </c>
      <c r="BY2331" t="s">
        <v>2583</v>
      </c>
      <c r="BZ2331" t="s">
        <v>2581</v>
      </c>
      <c r="CA2331" t="s">
        <v>98</v>
      </c>
      <c r="CB2331" t="s">
        <v>2587</v>
      </c>
    </row>
    <row r="2332" spans="1:80" x14ac:dyDescent="0.25">
      <c r="A2332" s="1">
        <v>2022</v>
      </c>
      <c r="B2332" s="1">
        <v>10</v>
      </c>
      <c r="C2332" t="s">
        <v>2580</v>
      </c>
      <c r="D2332" t="s">
        <v>2581</v>
      </c>
      <c r="E2332" t="s">
        <v>2582</v>
      </c>
      <c r="F2332" t="s">
        <v>2583</v>
      </c>
      <c r="G2332" t="s">
        <v>86</v>
      </c>
      <c r="H2332" t="s">
        <v>87</v>
      </c>
      <c r="I2332" t="s">
        <v>88</v>
      </c>
      <c r="J2332" t="s">
        <v>89</v>
      </c>
      <c r="K2332" t="s">
        <v>90</v>
      </c>
      <c r="L2332" t="s">
        <v>87</v>
      </c>
      <c r="M2332" t="s">
        <v>91</v>
      </c>
      <c r="N2332" t="s">
        <v>2608</v>
      </c>
      <c r="O2332" t="s">
        <v>224</v>
      </c>
      <c r="P2332" t="s">
        <v>0</v>
      </c>
      <c r="Q2332" t="s">
        <v>94</v>
      </c>
      <c r="R2332" t="s">
        <v>95</v>
      </c>
      <c r="S2332" t="s">
        <v>96</v>
      </c>
      <c r="T2332" t="s">
        <v>97</v>
      </c>
      <c r="U2332" t="s">
        <v>99</v>
      </c>
      <c r="V2332" t="s">
        <v>99</v>
      </c>
      <c r="W2332" t="s">
        <v>2609</v>
      </c>
      <c r="X2332" t="s">
        <v>2610</v>
      </c>
      <c r="Y2332" t="s">
        <v>2611</v>
      </c>
      <c r="Z2332" s="2"/>
      <c r="AA2332" s="2">
        <v>44859</v>
      </c>
      <c r="AB2332" s="2">
        <v>44859</v>
      </c>
      <c r="AC2332" s="2">
        <v>44860</v>
      </c>
      <c r="AD2332" s="2"/>
      <c r="AE2332" t="s">
        <v>2869</v>
      </c>
      <c r="AF2332" t="s">
        <v>98</v>
      </c>
      <c r="AG2332" t="s">
        <v>98</v>
      </c>
      <c r="AH2332" t="s">
        <v>104</v>
      </c>
      <c r="AI2332" t="s">
        <v>2584</v>
      </c>
      <c r="AJ2332" t="s">
        <v>106</v>
      </c>
      <c r="AK2332" t="s">
        <v>98</v>
      </c>
      <c r="AL2332" t="s">
        <v>2585</v>
      </c>
      <c r="AM2332" t="s">
        <v>2872</v>
      </c>
      <c r="AN2332" t="s">
        <v>109</v>
      </c>
      <c r="AO2332" t="s">
        <v>98</v>
      </c>
      <c r="AP2332" t="s">
        <v>110</v>
      </c>
      <c r="AQ2332" t="s">
        <v>110</v>
      </c>
      <c r="AR2332" t="s">
        <v>98</v>
      </c>
      <c r="AS2332">
        <v>17704</v>
      </c>
      <c r="AT2332" t="s">
        <v>554</v>
      </c>
      <c r="AU2332">
        <v>15.69</v>
      </c>
      <c r="AV2332">
        <v>90.8</v>
      </c>
      <c r="AW2332">
        <v>0</v>
      </c>
      <c r="AX2332">
        <v>0.05</v>
      </c>
      <c r="AY2332">
        <v>93.05</v>
      </c>
      <c r="AZ2332">
        <v>0</v>
      </c>
      <c r="BA2332" t="s">
        <v>112</v>
      </c>
      <c r="BB2332">
        <v>27.92</v>
      </c>
      <c r="BC2332">
        <v>0</v>
      </c>
      <c r="BD2332" t="s">
        <v>2872</v>
      </c>
      <c r="BE2332" t="s">
        <v>2872</v>
      </c>
      <c r="BF2332" t="s">
        <v>109</v>
      </c>
      <c r="BG2332" t="s">
        <v>114</v>
      </c>
      <c r="BH2332" t="s">
        <v>115</v>
      </c>
      <c r="BI2332">
        <v>0.97634399999999999</v>
      </c>
      <c r="BJ2332" t="s">
        <v>116</v>
      </c>
      <c r="BK2332" t="s">
        <v>117</v>
      </c>
      <c r="BL2332" t="s">
        <v>118</v>
      </c>
      <c r="BM2332" t="s">
        <v>98</v>
      </c>
      <c r="BN2332" t="s">
        <v>119</v>
      </c>
      <c r="BO2332" t="s">
        <v>120</v>
      </c>
      <c r="BR2332" t="s">
        <v>121</v>
      </c>
      <c r="BS2332">
        <v>0</v>
      </c>
      <c r="BT2332">
        <v>0</v>
      </c>
      <c r="BU2332" s="3">
        <v>90.85</v>
      </c>
      <c r="BV2332">
        <v>90.8</v>
      </c>
      <c r="BW2332" t="s">
        <v>122</v>
      </c>
      <c r="BX2332" t="s">
        <v>117</v>
      </c>
      <c r="BY2332" t="s">
        <v>2583</v>
      </c>
      <c r="BZ2332" t="s">
        <v>2581</v>
      </c>
      <c r="CA2332" t="s">
        <v>98</v>
      </c>
      <c r="CB2332" t="s">
        <v>2587</v>
      </c>
    </row>
    <row r="2333" spans="1:80" x14ac:dyDescent="0.25">
      <c r="A2333" s="1">
        <v>2022</v>
      </c>
      <c r="B2333" s="1">
        <v>10</v>
      </c>
      <c r="C2333" t="s">
        <v>824</v>
      </c>
      <c r="D2333" t="s">
        <v>825</v>
      </c>
      <c r="E2333" t="s">
        <v>826</v>
      </c>
      <c r="F2333" t="s">
        <v>827</v>
      </c>
      <c r="G2333" t="s">
        <v>86</v>
      </c>
      <c r="H2333" t="s">
        <v>87</v>
      </c>
      <c r="I2333" t="s">
        <v>88</v>
      </c>
      <c r="J2333" t="s">
        <v>89</v>
      </c>
      <c r="K2333" t="s">
        <v>90</v>
      </c>
      <c r="L2333" t="s">
        <v>87</v>
      </c>
      <c r="M2333" t="s">
        <v>91</v>
      </c>
      <c r="N2333" t="s">
        <v>2593</v>
      </c>
      <c r="O2333" t="s">
        <v>94</v>
      </c>
      <c r="P2333" t="s">
        <v>0</v>
      </c>
      <c r="Q2333" t="s">
        <v>94</v>
      </c>
      <c r="R2333" t="s">
        <v>95</v>
      </c>
      <c r="S2333" t="s">
        <v>96</v>
      </c>
      <c r="T2333" t="s">
        <v>97</v>
      </c>
      <c r="U2333" t="s">
        <v>99</v>
      </c>
      <c r="V2333" t="s">
        <v>99</v>
      </c>
      <c r="W2333" t="s">
        <v>2594</v>
      </c>
      <c r="X2333" t="s">
        <v>2595</v>
      </c>
      <c r="Y2333" t="s">
        <v>2596</v>
      </c>
      <c r="Z2333" s="2"/>
      <c r="AA2333" s="2">
        <v>44839</v>
      </c>
      <c r="AB2333" s="2">
        <v>44845</v>
      </c>
      <c r="AC2333" s="2">
        <v>44846</v>
      </c>
      <c r="AD2333" s="2"/>
      <c r="AE2333" t="s">
        <v>2858</v>
      </c>
      <c r="AF2333" t="s">
        <v>98</v>
      </c>
      <c r="AG2333" t="s">
        <v>98</v>
      </c>
      <c r="AH2333" t="s">
        <v>104</v>
      </c>
      <c r="AI2333" t="s">
        <v>828</v>
      </c>
      <c r="AJ2333" t="s">
        <v>106</v>
      </c>
      <c r="AK2333" t="s">
        <v>98</v>
      </c>
      <c r="AL2333" t="s">
        <v>827</v>
      </c>
      <c r="AM2333" t="s">
        <v>2873</v>
      </c>
      <c r="AN2333" t="s">
        <v>109</v>
      </c>
      <c r="AO2333" t="s">
        <v>98</v>
      </c>
      <c r="AP2333" t="s">
        <v>110</v>
      </c>
      <c r="AQ2333" t="s">
        <v>110</v>
      </c>
      <c r="AR2333" t="s">
        <v>98</v>
      </c>
      <c r="AS2333">
        <v>59</v>
      </c>
      <c r="AT2333" t="s">
        <v>554</v>
      </c>
      <c r="AU2333">
        <v>2.11</v>
      </c>
      <c r="AV2333">
        <v>29.55</v>
      </c>
      <c r="AW2333">
        <v>0</v>
      </c>
      <c r="AX2333">
        <v>0.02</v>
      </c>
      <c r="AY2333">
        <v>30.02</v>
      </c>
      <c r="AZ2333">
        <v>0</v>
      </c>
      <c r="BA2333" t="s">
        <v>112</v>
      </c>
      <c r="BB2333">
        <v>0</v>
      </c>
      <c r="BC2333">
        <v>0</v>
      </c>
      <c r="BD2333" t="s">
        <v>2873</v>
      </c>
      <c r="BE2333" t="s">
        <v>2873</v>
      </c>
      <c r="BF2333" t="s">
        <v>109</v>
      </c>
      <c r="BG2333" t="s">
        <v>114</v>
      </c>
      <c r="BH2333" t="s">
        <v>115</v>
      </c>
      <c r="BI2333">
        <v>9.85</v>
      </c>
      <c r="BJ2333" t="s">
        <v>116</v>
      </c>
      <c r="BK2333" t="s">
        <v>117</v>
      </c>
      <c r="BL2333" t="s">
        <v>118</v>
      </c>
      <c r="BM2333" t="s">
        <v>98</v>
      </c>
      <c r="BN2333" t="s">
        <v>119</v>
      </c>
      <c r="BO2333" t="s">
        <v>120</v>
      </c>
      <c r="BR2333" t="s">
        <v>121</v>
      </c>
      <c r="BS2333">
        <v>0</v>
      </c>
      <c r="BT2333">
        <v>0</v>
      </c>
      <c r="BU2333" s="3">
        <v>29.57</v>
      </c>
      <c r="BV2333">
        <v>29.55</v>
      </c>
      <c r="BW2333" t="s">
        <v>122</v>
      </c>
      <c r="BX2333" t="s">
        <v>117</v>
      </c>
      <c r="BY2333" t="s">
        <v>827</v>
      </c>
      <c r="BZ2333" t="s">
        <v>825</v>
      </c>
      <c r="CA2333" t="s">
        <v>98</v>
      </c>
      <c r="CB2333" t="s">
        <v>831</v>
      </c>
    </row>
    <row r="2334" spans="1:80" x14ac:dyDescent="0.25">
      <c r="A2334" s="1">
        <v>2022</v>
      </c>
      <c r="B2334" s="1">
        <v>11</v>
      </c>
      <c r="C2334" t="s">
        <v>82</v>
      </c>
      <c r="D2334" t="s">
        <v>83</v>
      </c>
      <c r="E2334" t="s">
        <v>84</v>
      </c>
      <c r="F2334" t="s">
        <v>85</v>
      </c>
      <c r="G2334" t="s">
        <v>86</v>
      </c>
      <c r="H2334" t="s">
        <v>87</v>
      </c>
      <c r="I2334" t="s">
        <v>88</v>
      </c>
      <c r="J2334" t="s">
        <v>89</v>
      </c>
      <c r="K2334" t="s">
        <v>2874</v>
      </c>
      <c r="L2334" t="s">
        <v>87</v>
      </c>
      <c r="M2334" t="s">
        <v>2875</v>
      </c>
      <c r="N2334" t="s">
        <v>2876</v>
      </c>
      <c r="O2334" t="s">
        <v>94</v>
      </c>
      <c r="P2334" t="s">
        <v>0</v>
      </c>
      <c r="Q2334" t="s">
        <v>94</v>
      </c>
      <c r="R2334" t="s">
        <v>95</v>
      </c>
      <c r="S2334" t="s">
        <v>96</v>
      </c>
      <c r="T2334" t="s">
        <v>97</v>
      </c>
      <c r="U2334" t="s">
        <v>99</v>
      </c>
      <c r="V2334" t="s">
        <v>99</v>
      </c>
      <c r="W2334" t="s">
        <v>2877</v>
      </c>
      <c r="X2334" t="s">
        <v>2878</v>
      </c>
      <c r="Y2334" t="s">
        <v>2879</v>
      </c>
      <c r="Z2334" s="2"/>
      <c r="AA2334" s="2">
        <v>44866</v>
      </c>
      <c r="AB2334" s="2">
        <v>44872</v>
      </c>
      <c r="AC2334" s="2">
        <v>44872</v>
      </c>
      <c r="AD2334" s="2"/>
      <c r="AE2334" t="s">
        <v>2880</v>
      </c>
      <c r="AF2334" t="s">
        <v>98</v>
      </c>
      <c r="AG2334" t="s">
        <v>98</v>
      </c>
      <c r="AH2334" t="s">
        <v>104</v>
      </c>
      <c r="AI2334" t="s">
        <v>105</v>
      </c>
      <c r="AJ2334" t="s">
        <v>106</v>
      </c>
      <c r="AK2334" t="s">
        <v>98</v>
      </c>
      <c r="AL2334" t="s">
        <v>107</v>
      </c>
      <c r="AM2334" t="s">
        <v>2881</v>
      </c>
      <c r="AN2334" t="s">
        <v>495</v>
      </c>
      <c r="AO2334" t="s">
        <v>98</v>
      </c>
      <c r="AP2334" t="s">
        <v>110</v>
      </c>
      <c r="AQ2334" t="s">
        <v>110</v>
      </c>
      <c r="AR2334" t="s">
        <v>98</v>
      </c>
      <c r="AS2334">
        <v>9600</v>
      </c>
      <c r="AT2334" t="s">
        <v>111</v>
      </c>
      <c r="AU2334">
        <v>1521.02</v>
      </c>
      <c r="AV2334">
        <v>5864.57</v>
      </c>
      <c r="AW2334">
        <v>0</v>
      </c>
      <c r="AX2334">
        <v>3.32</v>
      </c>
      <c r="AY2334">
        <v>5955.32</v>
      </c>
      <c r="AZ2334">
        <v>0</v>
      </c>
      <c r="BA2334" t="s">
        <v>112</v>
      </c>
      <c r="BB2334">
        <v>0</v>
      </c>
      <c r="BC2334">
        <v>0</v>
      </c>
      <c r="BD2334" t="s">
        <v>2882</v>
      </c>
      <c r="BE2334" t="s">
        <v>2881</v>
      </c>
      <c r="BF2334" t="s">
        <v>495</v>
      </c>
      <c r="BG2334" t="s">
        <v>114</v>
      </c>
      <c r="BH2334" t="s">
        <v>115</v>
      </c>
      <c r="BI2334">
        <v>14.661424999999999</v>
      </c>
      <c r="BJ2334" t="s">
        <v>116</v>
      </c>
      <c r="BK2334" t="s">
        <v>117</v>
      </c>
      <c r="BL2334" t="s">
        <v>118</v>
      </c>
      <c r="BM2334" t="s">
        <v>98</v>
      </c>
      <c r="BN2334" t="s">
        <v>119</v>
      </c>
      <c r="BO2334" t="s">
        <v>120</v>
      </c>
      <c r="BR2334" t="s">
        <v>121</v>
      </c>
      <c r="BS2334">
        <v>0</v>
      </c>
      <c r="BT2334">
        <v>0</v>
      </c>
      <c r="BU2334" s="3">
        <v>5867.89</v>
      </c>
      <c r="BV2334">
        <v>5864.57</v>
      </c>
      <c r="BW2334" t="s">
        <v>122</v>
      </c>
      <c r="BX2334" t="s">
        <v>117</v>
      </c>
      <c r="BY2334" t="s">
        <v>85</v>
      </c>
      <c r="BZ2334" t="s">
        <v>83</v>
      </c>
      <c r="CA2334" t="s">
        <v>98</v>
      </c>
      <c r="CB2334" t="s">
        <v>123</v>
      </c>
    </row>
    <row r="2335" spans="1:80" x14ac:dyDescent="0.25">
      <c r="A2335" s="1">
        <v>2022</v>
      </c>
      <c r="B2335" s="1">
        <v>11</v>
      </c>
      <c r="C2335" t="s">
        <v>82</v>
      </c>
      <c r="D2335" t="s">
        <v>83</v>
      </c>
      <c r="E2335" t="s">
        <v>84</v>
      </c>
      <c r="F2335" t="s">
        <v>85</v>
      </c>
      <c r="G2335" t="s">
        <v>86</v>
      </c>
      <c r="H2335" t="s">
        <v>87</v>
      </c>
      <c r="I2335" t="s">
        <v>88</v>
      </c>
      <c r="J2335" t="s">
        <v>89</v>
      </c>
      <c r="K2335" t="s">
        <v>90</v>
      </c>
      <c r="L2335" t="s">
        <v>87</v>
      </c>
      <c r="M2335" t="s">
        <v>91</v>
      </c>
      <c r="N2335" t="s">
        <v>2883</v>
      </c>
      <c r="O2335" t="s">
        <v>93</v>
      </c>
      <c r="P2335" t="s">
        <v>0</v>
      </c>
      <c r="Q2335" t="s">
        <v>94</v>
      </c>
      <c r="R2335" t="s">
        <v>95</v>
      </c>
      <c r="S2335" t="s">
        <v>96</v>
      </c>
      <c r="T2335" t="s">
        <v>97</v>
      </c>
      <c r="U2335" t="s">
        <v>99</v>
      </c>
      <c r="V2335" t="s">
        <v>99</v>
      </c>
      <c r="W2335" t="s">
        <v>2884</v>
      </c>
      <c r="X2335" t="s">
        <v>2885</v>
      </c>
      <c r="Y2335" t="s">
        <v>2886</v>
      </c>
      <c r="Z2335" s="2"/>
      <c r="AA2335" s="2">
        <v>44882</v>
      </c>
      <c r="AB2335" s="2">
        <v>44881</v>
      </c>
      <c r="AC2335" s="2">
        <v>44881</v>
      </c>
      <c r="AD2335" s="2"/>
      <c r="AE2335" t="s">
        <v>2887</v>
      </c>
      <c r="AF2335" t="s">
        <v>98</v>
      </c>
      <c r="AG2335" t="s">
        <v>98</v>
      </c>
      <c r="AH2335" t="s">
        <v>104</v>
      </c>
      <c r="AI2335" t="s">
        <v>105</v>
      </c>
      <c r="AJ2335" t="s">
        <v>106</v>
      </c>
      <c r="AK2335" t="s">
        <v>98</v>
      </c>
      <c r="AL2335" t="s">
        <v>107</v>
      </c>
      <c r="AM2335" t="s">
        <v>108</v>
      </c>
      <c r="AN2335" t="s">
        <v>109</v>
      </c>
      <c r="AO2335" t="s">
        <v>98</v>
      </c>
      <c r="AP2335" t="s">
        <v>110</v>
      </c>
      <c r="AQ2335" t="s">
        <v>110</v>
      </c>
      <c r="AR2335" t="s">
        <v>98</v>
      </c>
      <c r="AS2335">
        <v>100</v>
      </c>
      <c r="AT2335" t="s">
        <v>111</v>
      </c>
      <c r="AU2335">
        <v>43.14</v>
      </c>
      <c r="AV2335">
        <v>402.48</v>
      </c>
      <c r="AW2335">
        <v>0</v>
      </c>
      <c r="AX2335">
        <v>0.23</v>
      </c>
      <c r="AY2335">
        <v>409.23</v>
      </c>
      <c r="AZ2335">
        <v>0</v>
      </c>
      <c r="BA2335" t="s">
        <v>112</v>
      </c>
      <c r="BB2335">
        <v>0</v>
      </c>
      <c r="BC2335">
        <v>0</v>
      </c>
      <c r="BD2335" t="s">
        <v>125</v>
      </c>
      <c r="BE2335" t="s">
        <v>108</v>
      </c>
      <c r="BF2335" t="s">
        <v>109</v>
      </c>
      <c r="BG2335" t="s">
        <v>114</v>
      </c>
      <c r="BH2335" t="s">
        <v>115</v>
      </c>
      <c r="BI2335">
        <v>40.247999999999998</v>
      </c>
      <c r="BJ2335" t="s">
        <v>116</v>
      </c>
      <c r="BK2335" t="s">
        <v>117</v>
      </c>
      <c r="BL2335" t="s">
        <v>118</v>
      </c>
      <c r="BM2335" t="s">
        <v>98</v>
      </c>
      <c r="BN2335" t="s">
        <v>119</v>
      </c>
      <c r="BO2335" t="s">
        <v>120</v>
      </c>
      <c r="BR2335" t="s">
        <v>121</v>
      </c>
      <c r="BS2335">
        <v>0</v>
      </c>
      <c r="BT2335">
        <v>0</v>
      </c>
      <c r="BU2335" s="3">
        <v>402.71</v>
      </c>
      <c r="BV2335">
        <v>402.48</v>
      </c>
      <c r="BW2335" t="s">
        <v>122</v>
      </c>
      <c r="BX2335" t="s">
        <v>117</v>
      </c>
      <c r="BY2335" t="s">
        <v>85</v>
      </c>
      <c r="BZ2335" t="s">
        <v>83</v>
      </c>
      <c r="CA2335" t="s">
        <v>98</v>
      </c>
      <c r="CB2335" t="s">
        <v>123</v>
      </c>
    </row>
    <row r="2336" spans="1:80" x14ac:dyDescent="0.25">
      <c r="A2336" s="1">
        <v>2022</v>
      </c>
      <c r="B2336" s="1">
        <v>11</v>
      </c>
      <c r="C2336" t="s">
        <v>82</v>
      </c>
      <c r="D2336" t="s">
        <v>83</v>
      </c>
      <c r="E2336" t="s">
        <v>84</v>
      </c>
      <c r="F2336" t="s">
        <v>85</v>
      </c>
      <c r="G2336" t="s">
        <v>86</v>
      </c>
      <c r="H2336" t="s">
        <v>87</v>
      </c>
      <c r="I2336" t="s">
        <v>88</v>
      </c>
      <c r="J2336" t="s">
        <v>89</v>
      </c>
      <c r="K2336" t="s">
        <v>90</v>
      </c>
      <c r="L2336" t="s">
        <v>87</v>
      </c>
      <c r="M2336" t="s">
        <v>91</v>
      </c>
      <c r="N2336" t="s">
        <v>2883</v>
      </c>
      <c r="O2336" t="s">
        <v>219</v>
      </c>
      <c r="P2336" t="s">
        <v>0</v>
      </c>
      <c r="Q2336" t="s">
        <v>94</v>
      </c>
      <c r="R2336" t="s">
        <v>95</v>
      </c>
      <c r="S2336" t="s">
        <v>96</v>
      </c>
      <c r="T2336" t="s">
        <v>97</v>
      </c>
      <c r="U2336" t="s">
        <v>99</v>
      </c>
      <c r="V2336" t="s">
        <v>99</v>
      </c>
      <c r="W2336" t="s">
        <v>2884</v>
      </c>
      <c r="X2336" t="s">
        <v>2885</v>
      </c>
      <c r="Y2336" t="s">
        <v>2886</v>
      </c>
      <c r="Z2336" s="2"/>
      <c r="AA2336" s="2">
        <v>44882</v>
      </c>
      <c r="AB2336" s="2">
        <v>44881</v>
      </c>
      <c r="AC2336" s="2">
        <v>44881</v>
      </c>
      <c r="AD2336" s="2"/>
      <c r="AE2336" t="s">
        <v>2887</v>
      </c>
      <c r="AF2336" t="s">
        <v>98</v>
      </c>
      <c r="AG2336" t="s">
        <v>98</v>
      </c>
      <c r="AH2336" t="s">
        <v>104</v>
      </c>
      <c r="AI2336" t="s">
        <v>105</v>
      </c>
      <c r="AJ2336" t="s">
        <v>106</v>
      </c>
      <c r="AK2336" t="s">
        <v>98</v>
      </c>
      <c r="AL2336" t="s">
        <v>107</v>
      </c>
      <c r="AM2336" t="s">
        <v>108</v>
      </c>
      <c r="AN2336" t="s">
        <v>109</v>
      </c>
      <c r="AO2336" t="s">
        <v>98</v>
      </c>
      <c r="AP2336" t="s">
        <v>110</v>
      </c>
      <c r="AQ2336" t="s">
        <v>110</v>
      </c>
      <c r="AR2336" t="s">
        <v>98</v>
      </c>
      <c r="AS2336">
        <v>4000</v>
      </c>
      <c r="AT2336" t="s">
        <v>111</v>
      </c>
      <c r="AU2336">
        <v>1725.62</v>
      </c>
      <c r="AV2336">
        <v>16099</v>
      </c>
      <c r="AW2336">
        <v>0</v>
      </c>
      <c r="AX2336">
        <v>9.1300000000000008</v>
      </c>
      <c r="AY2336">
        <v>16369.13</v>
      </c>
      <c r="AZ2336">
        <v>0</v>
      </c>
      <c r="BA2336" t="s">
        <v>112</v>
      </c>
      <c r="BB2336">
        <v>0</v>
      </c>
      <c r="BC2336">
        <v>0</v>
      </c>
      <c r="BD2336" t="s">
        <v>125</v>
      </c>
      <c r="BE2336" t="s">
        <v>108</v>
      </c>
      <c r="BF2336" t="s">
        <v>109</v>
      </c>
      <c r="BG2336" t="s">
        <v>114</v>
      </c>
      <c r="BH2336" t="s">
        <v>115</v>
      </c>
      <c r="BI2336">
        <v>40.247500000000002</v>
      </c>
      <c r="BJ2336" t="s">
        <v>116</v>
      </c>
      <c r="BK2336" t="s">
        <v>117</v>
      </c>
      <c r="BL2336" t="s">
        <v>118</v>
      </c>
      <c r="BM2336" t="s">
        <v>98</v>
      </c>
      <c r="BN2336" t="s">
        <v>119</v>
      </c>
      <c r="BO2336" t="s">
        <v>120</v>
      </c>
      <c r="BR2336" t="s">
        <v>121</v>
      </c>
      <c r="BS2336">
        <v>0</v>
      </c>
      <c r="BT2336">
        <v>0</v>
      </c>
      <c r="BU2336" s="3">
        <v>16108.13</v>
      </c>
      <c r="BV2336">
        <v>16099</v>
      </c>
      <c r="BW2336" t="s">
        <v>122</v>
      </c>
      <c r="BX2336" t="s">
        <v>117</v>
      </c>
      <c r="BY2336" t="s">
        <v>85</v>
      </c>
      <c r="BZ2336" t="s">
        <v>83</v>
      </c>
      <c r="CA2336" t="s">
        <v>98</v>
      </c>
      <c r="CB2336" t="s">
        <v>123</v>
      </c>
    </row>
    <row r="2337" spans="1:80" x14ac:dyDescent="0.25">
      <c r="A2337" s="1">
        <v>2022</v>
      </c>
      <c r="B2337" s="1">
        <v>11</v>
      </c>
      <c r="C2337" t="s">
        <v>82</v>
      </c>
      <c r="D2337" t="s">
        <v>83</v>
      </c>
      <c r="E2337" t="s">
        <v>84</v>
      </c>
      <c r="F2337" t="s">
        <v>85</v>
      </c>
      <c r="G2337" t="s">
        <v>86</v>
      </c>
      <c r="H2337" t="s">
        <v>87</v>
      </c>
      <c r="I2337" t="s">
        <v>88</v>
      </c>
      <c r="J2337" t="s">
        <v>89</v>
      </c>
      <c r="K2337" t="s">
        <v>90</v>
      </c>
      <c r="L2337" t="s">
        <v>87</v>
      </c>
      <c r="M2337" t="s">
        <v>91</v>
      </c>
      <c r="N2337" t="s">
        <v>2888</v>
      </c>
      <c r="O2337" t="s">
        <v>198</v>
      </c>
      <c r="P2337" t="s">
        <v>0</v>
      </c>
      <c r="Q2337" t="s">
        <v>94</v>
      </c>
      <c r="R2337" t="s">
        <v>95</v>
      </c>
      <c r="S2337" t="s">
        <v>96</v>
      </c>
      <c r="T2337" t="s">
        <v>97</v>
      </c>
      <c r="U2337" t="s">
        <v>99</v>
      </c>
      <c r="V2337" t="s">
        <v>99</v>
      </c>
      <c r="W2337" t="s">
        <v>2889</v>
      </c>
      <c r="X2337" t="s">
        <v>2890</v>
      </c>
      <c r="Y2337" t="s">
        <v>2891</v>
      </c>
      <c r="Z2337" s="2"/>
      <c r="AA2337" s="2">
        <v>44881</v>
      </c>
      <c r="AB2337" s="2">
        <v>44882</v>
      </c>
      <c r="AC2337" s="2">
        <v>44882</v>
      </c>
      <c r="AD2337" s="2"/>
      <c r="AE2337" t="s">
        <v>2892</v>
      </c>
      <c r="AF2337" t="s">
        <v>98</v>
      </c>
      <c r="AG2337" t="s">
        <v>98</v>
      </c>
      <c r="AH2337" t="s">
        <v>104</v>
      </c>
      <c r="AI2337" t="s">
        <v>105</v>
      </c>
      <c r="AJ2337" t="s">
        <v>106</v>
      </c>
      <c r="AK2337" t="s">
        <v>98</v>
      </c>
      <c r="AL2337" t="s">
        <v>107</v>
      </c>
      <c r="AM2337" t="s">
        <v>108</v>
      </c>
      <c r="AN2337" t="s">
        <v>109</v>
      </c>
      <c r="AO2337" t="s">
        <v>98</v>
      </c>
      <c r="AP2337" t="s">
        <v>110</v>
      </c>
      <c r="AQ2337" t="s">
        <v>110</v>
      </c>
      <c r="AR2337" t="s">
        <v>98</v>
      </c>
      <c r="AS2337">
        <v>2000</v>
      </c>
      <c r="AT2337" t="s">
        <v>111</v>
      </c>
      <c r="AU2337">
        <v>356.8</v>
      </c>
      <c r="AV2337">
        <v>4480.18</v>
      </c>
      <c r="AW2337">
        <v>0</v>
      </c>
      <c r="AX2337">
        <v>2.52</v>
      </c>
      <c r="AY2337">
        <v>4541.5200000000004</v>
      </c>
      <c r="AZ2337">
        <v>0</v>
      </c>
      <c r="BA2337" t="s">
        <v>112</v>
      </c>
      <c r="BB2337">
        <v>0</v>
      </c>
      <c r="BC2337">
        <v>0</v>
      </c>
      <c r="BD2337" t="s">
        <v>1082</v>
      </c>
      <c r="BE2337" t="s">
        <v>108</v>
      </c>
      <c r="BF2337" t="s">
        <v>109</v>
      </c>
      <c r="BG2337" t="s">
        <v>114</v>
      </c>
      <c r="BH2337" t="s">
        <v>115</v>
      </c>
      <c r="BI2337">
        <v>22.4009</v>
      </c>
      <c r="BJ2337" t="s">
        <v>116</v>
      </c>
      <c r="BK2337" t="s">
        <v>117</v>
      </c>
      <c r="BL2337" t="s">
        <v>118</v>
      </c>
      <c r="BM2337" t="s">
        <v>98</v>
      </c>
      <c r="BN2337" t="s">
        <v>119</v>
      </c>
      <c r="BO2337" t="s">
        <v>120</v>
      </c>
      <c r="BR2337" t="s">
        <v>121</v>
      </c>
      <c r="BS2337">
        <v>0</v>
      </c>
      <c r="BT2337">
        <v>0</v>
      </c>
      <c r="BU2337" s="3">
        <v>4482.7</v>
      </c>
      <c r="BV2337">
        <v>4480.18</v>
      </c>
      <c r="BW2337" t="s">
        <v>122</v>
      </c>
      <c r="BX2337" t="s">
        <v>117</v>
      </c>
      <c r="BY2337" t="s">
        <v>85</v>
      </c>
      <c r="BZ2337" t="s">
        <v>83</v>
      </c>
      <c r="CA2337" t="s">
        <v>98</v>
      </c>
      <c r="CB2337" t="s">
        <v>123</v>
      </c>
    </row>
    <row r="2338" spans="1:80" x14ac:dyDescent="0.25">
      <c r="A2338" s="1">
        <v>2022</v>
      </c>
      <c r="B2338" s="1">
        <v>11</v>
      </c>
      <c r="C2338" t="s">
        <v>82</v>
      </c>
      <c r="D2338" t="s">
        <v>83</v>
      </c>
      <c r="E2338" t="s">
        <v>84</v>
      </c>
      <c r="F2338" t="s">
        <v>85</v>
      </c>
      <c r="G2338" t="s">
        <v>86</v>
      </c>
      <c r="H2338" t="s">
        <v>87</v>
      </c>
      <c r="I2338" t="s">
        <v>88</v>
      </c>
      <c r="J2338" t="s">
        <v>89</v>
      </c>
      <c r="K2338" t="s">
        <v>90</v>
      </c>
      <c r="L2338" t="s">
        <v>87</v>
      </c>
      <c r="M2338" t="s">
        <v>91</v>
      </c>
      <c r="N2338" t="s">
        <v>2893</v>
      </c>
      <c r="O2338" t="s">
        <v>219</v>
      </c>
      <c r="P2338" t="s">
        <v>0</v>
      </c>
      <c r="Q2338" t="s">
        <v>94</v>
      </c>
      <c r="R2338" t="s">
        <v>95</v>
      </c>
      <c r="S2338" t="s">
        <v>96</v>
      </c>
      <c r="T2338" t="s">
        <v>97</v>
      </c>
      <c r="U2338" t="s">
        <v>99</v>
      </c>
      <c r="V2338" t="s">
        <v>99</v>
      </c>
      <c r="W2338" t="s">
        <v>2894</v>
      </c>
      <c r="X2338" t="s">
        <v>2895</v>
      </c>
      <c r="Y2338" t="s">
        <v>2896</v>
      </c>
      <c r="Z2338" s="2"/>
      <c r="AA2338" s="2">
        <v>44888</v>
      </c>
      <c r="AB2338" s="2">
        <v>44888</v>
      </c>
      <c r="AC2338" s="2">
        <v>44888</v>
      </c>
      <c r="AD2338" s="2"/>
      <c r="AE2338" t="s">
        <v>2897</v>
      </c>
      <c r="AF2338" t="s">
        <v>98</v>
      </c>
      <c r="AG2338" t="s">
        <v>98</v>
      </c>
      <c r="AH2338" t="s">
        <v>104</v>
      </c>
      <c r="AI2338" t="s">
        <v>105</v>
      </c>
      <c r="AJ2338" t="s">
        <v>106</v>
      </c>
      <c r="AK2338" t="s">
        <v>98</v>
      </c>
      <c r="AL2338" t="s">
        <v>107</v>
      </c>
      <c r="AM2338" t="s">
        <v>108</v>
      </c>
      <c r="AN2338" t="s">
        <v>109</v>
      </c>
      <c r="AO2338" t="s">
        <v>98</v>
      </c>
      <c r="AP2338" t="s">
        <v>110</v>
      </c>
      <c r="AQ2338" t="s">
        <v>110</v>
      </c>
      <c r="AR2338" t="s">
        <v>98</v>
      </c>
      <c r="AS2338">
        <v>2000</v>
      </c>
      <c r="AT2338" t="s">
        <v>111</v>
      </c>
      <c r="AU2338">
        <v>513.97</v>
      </c>
      <c r="AV2338">
        <v>4477.9799999999996</v>
      </c>
      <c r="AW2338">
        <v>0</v>
      </c>
      <c r="AX2338">
        <v>2.5299999999999998</v>
      </c>
      <c r="AY2338">
        <v>4544.93</v>
      </c>
      <c r="AZ2338">
        <v>0</v>
      </c>
      <c r="BA2338" t="s">
        <v>112</v>
      </c>
      <c r="BB2338">
        <v>0</v>
      </c>
      <c r="BC2338">
        <v>0</v>
      </c>
      <c r="BD2338" t="s">
        <v>2898</v>
      </c>
      <c r="BE2338" t="s">
        <v>108</v>
      </c>
      <c r="BF2338" t="s">
        <v>109</v>
      </c>
      <c r="BG2338" t="s">
        <v>114</v>
      </c>
      <c r="BH2338" t="s">
        <v>115</v>
      </c>
      <c r="BI2338">
        <v>22.389900000000001</v>
      </c>
      <c r="BJ2338" t="s">
        <v>116</v>
      </c>
      <c r="BK2338" t="s">
        <v>117</v>
      </c>
      <c r="BL2338" t="s">
        <v>118</v>
      </c>
      <c r="BM2338" t="s">
        <v>98</v>
      </c>
      <c r="BN2338" t="s">
        <v>119</v>
      </c>
      <c r="BO2338" t="s">
        <v>120</v>
      </c>
      <c r="BR2338" t="s">
        <v>121</v>
      </c>
      <c r="BS2338">
        <v>0</v>
      </c>
      <c r="BT2338">
        <v>0</v>
      </c>
      <c r="BU2338" s="3">
        <v>4480.51</v>
      </c>
      <c r="BV2338">
        <v>4477.9799999999996</v>
      </c>
      <c r="BW2338" t="s">
        <v>122</v>
      </c>
      <c r="BX2338" t="s">
        <v>117</v>
      </c>
      <c r="BY2338" t="s">
        <v>85</v>
      </c>
      <c r="BZ2338" t="s">
        <v>83</v>
      </c>
      <c r="CA2338" t="s">
        <v>98</v>
      </c>
      <c r="CB2338" t="s">
        <v>123</v>
      </c>
    </row>
    <row r="2339" spans="1:80" x14ac:dyDescent="0.25">
      <c r="A2339" s="1">
        <v>2022</v>
      </c>
      <c r="B2339" s="1">
        <v>11</v>
      </c>
      <c r="C2339" t="s">
        <v>82</v>
      </c>
      <c r="D2339" t="s">
        <v>83</v>
      </c>
      <c r="E2339" t="s">
        <v>84</v>
      </c>
      <c r="F2339" t="s">
        <v>85</v>
      </c>
      <c r="G2339" t="s">
        <v>86</v>
      </c>
      <c r="H2339" t="s">
        <v>87</v>
      </c>
      <c r="I2339" t="s">
        <v>88</v>
      </c>
      <c r="J2339" t="s">
        <v>89</v>
      </c>
      <c r="K2339" t="s">
        <v>90</v>
      </c>
      <c r="L2339" t="s">
        <v>87</v>
      </c>
      <c r="M2339" t="s">
        <v>91</v>
      </c>
      <c r="N2339" t="s">
        <v>2893</v>
      </c>
      <c r="O2339" t="s">
        <v>224</v>
      </c>
      <c r="P2339" t="s">
        <v>0</v>
      </c>
      <c r="Q2339" t="s">
        <v>94</v>
      </c>
      <c r="R2339" t="s">
        <v>95</v>
      </c>
      <c r="S2339" t="s">
        <v>96</v>
      </c>
      <c r="T2339" t="s">
        <v>97</v>
      </c>
      <c r="U2339" t="s">
        <v>99</v>
      </c>
      <c r="V2339" t="s">
        <v>99</v>
      </c>
      <c r="W2339" t="s">
        <v>2894</v>
      </c>
      <c r="X2339" t="s">
        <v>2895</v>
      </c>
      <c r="Y2339" t="s">
        <v>2896</v>
      </c>
      <c r="Z2339" s="2"/>
      <c r="AA2339" s="2">
        <v>44888</v>
      </c>
      <c r="AB2339" s="2">
        <v>44888</v>
      </c>
      <c r="AC2339" s="2">
        <v>44888</v>
      </c>
      <c r="AD2339" s="2"/>
      <c r="AE2339" t="s">
        <v>2897</v>
      </c>
      <c r="AF2339" t="s">
        <v>98</v>
      </c>
      <c r="AG2339" t="s">
        <v>98</v>
      </c>
      <c r="AH2339" t="s">
        <v>104</v>
      </c>
      <c r="AI2339" t="s">
        <v>105</v>
      </c>
      <c r="AJ2339" t="s">
        <v>106</v>
      </c>
      <c r="AK2339" t="s">
        <v>98</v>
      </c>
      <c r="AL2339" t="s">
        <v>107</v>
      </c>
      <c r="AM2339" t="s">
        <v>108</v>
      </c>
      <c r="AN2339" t="s">
        <v>109</v>
      </c>
      <c r="AO2339" t="s">
        <v>98</v>
      </c>
      <c r="AP2339" t="s">
        <v>110</v>
      </c>
      <c r="AQ2339" t="s">
        <v>110</v>
      </c>
      <c r="AR2339" t="s">
        <v>98</v>
      </c>
      <c r="AS2339">
        <v>5000</v>
      </c>
      <c r="AT2339" t="s">
        <v>111</v>
      </c>
      <c r="AU2339">
        <v>2313.89</v>
      </c>
      <c r="AV2339">
        <v>20159.95</v>
      </c>
      <c r="AW2339">
        <v>0</v>
      </c>
      <c r="AX2339">
        <v>11.41</v>
      </c>
      <c r="AY2339">
        <v>20461.41</v>
      </c>
      <c r="AZ2339">
        <v>0</v>
      </c>
      <c r="BA2339" t="s">
        <v>112</v>
      </c>
      <c r="BB2339">
        <v>0</v>
      </c>
      <c r="BC2339">
        <v>0</v>
      </c>
      <c r="BD2339" t="s">
        <v>125</v>
      </c>
      <c r="BE2339" t="s">
        <v>108</v>
      </c>
      <c r="BF2339" t="s">
        <v>109</v>
      </c>
      <c r="BG2339" t="s">
        <v>114</v>
      </c>
      <c r="BH2339" t="s">
        <v>115</v>
      </c>
      <c r="BI2339">
        <v>40.319899999999997</v>
      </c>
      <c r="BJ2339" t="s">
        <v>116</v>
      </c>
      <c r="BK2339" t="s">
        <v>117</v>
      </c>
      <c r="BL2339" t="s">
        <v>118</v>
      </c>
      <c r="BM2339" t="s">
        <v>98</v>
      </c>
      <c r="BN2339" t="s">
        <v>119</v>
      </c>
      <c r="BO2339" t="s">
        <v>120</v>
      </c>
      <c r="BR2339" t="s">
        <v>121</v>
      </c>
      <c r="BS2339">
        <v>0</v>
      </c>
      <c r="BT2339">
        <v>0</v>
      </c>
      <c r="BU2339" s="3">
        <v>20171.36</v>
      </c>
      <c r="BV2339">
        <v>20159.95</v>
      </c>
      <c r="BW2339" t="s">
        <v>122</v>
      </c>
      <c r="BX2339" t="s">
        <v>117</v>
      </c>
      <c r="BY2339" t="s">
        <v>85</v>
      </c>
      <c r="BZ2339" t="s">
        <v>83</v>
      </c>
      <c r="CA2339" t="s">
        <v>98</v>
      </c>
      <c r="CB2339" t="s">
        <v>123</v>
      </c>
    </row>
    <row r="2340" spans="1:80" x14ac:dyDescent="0.25">
      <c r="A2340" s="1">
        <v>2022</v>
      </c>
      <c r="B2340" s="1">
        <v>11</v>
      </c>
      <c r="C2340" t="s">
        <v>119</v>
      </c>
      <c r="D2340" t="s">
        <v>145</v>
      </c>
      <c r="E2340" t="s">
        <v>146</v>
      </c>
      <c r="F2340" t="s">
        <v>147</v>
      </c>
      <c r="G2340" t="s">
        <v>86</v>
      </c>
      <c r="H2340" t="s">
        <v>87</v>
      </c>
      <c r="I2340" t="s">
        <v>597</v>
      </c>
      <c r="J2340" t="s">
        <v>149</v>
      </c>
      <c r="K2340" t="s">
        <v>150</v>
      </c>
      <c r="L2340" t="s">
        <v>87</v>
      </c>
      <c r="M2340" t="s">
        <v>151</v>
      </c>
      <c r="N2340" t="s">
        <v>2899</v>
      </c>
      <c r="O2340" t="s">
        <v>198</v>
      </c>
      <c r="P2340" t="s">
        <v>0</v>
      </c>
      <c r="Q2340" t="s">
        <v>94</v>
      </c>
      <c r="R2340" t="s">
        <v>95</v>
      </c>
      <c r="S2340" t="s">
        <v>96</v>
      </c>
      <c r="T2340" t="s">
        <v>97</v>
      </c>
      <c r="U2340" t="s">
        <v>154</v>
      </c>
      <c r="V2340" t="s">
        <v>154</v>
      </c>
      <c r="W2340" t="s">
        <v>2900</v>
      </c>
      <c r="X2340" t="s">
        <v>2901</v>
      </c>
      <c r="Y2340" t="s">
        <v>576</v>
      </c>
      <c r="Z2340" s="2"/>
      <c r="AA2340" s="2">
        <v>44889</v>
      </c>
      <c r="AB2340" s="2">
        <v>44894</v>
      </c>
      <c r="AC2340" s="2">
        <v>44894</v>
      </c>
      <c r="AD2340" s="2"/>
      <c r="AE2340" t="s">
        <v>2902</v>
      </c>
      <c r="AF2340" t="s">
        <v>98</v>
      </c>
      <c r="AG2340" t="s">
        <v>98</v>
      </c>
      <c r="AH2340" t="s">
        <v>104</v>
      </c>
      <c r="AI2340" t="s">
        <v>159</v>
      </c>
      <c r="AJ2340" t="s">
        <v>106</v>
      </c>
      <c r="AK2340" t="s">
        <v>98</v>
      </c>
      <c r="AL2340" t="s">
        <v>160</v>
      </c>
      <c r="AM2340" t="s">
        <v>161</v>
      </c>
      <c r="AN2340" t="s">
        <v>109</v>
      </c>
      <c r="AO2340" t="s">
        <v>98</v>
      </c>
      <c r="AP2340" t="s">
        <v>110</v>
      </c>
      <c r="AQ2340" t="s">
        <v>110</v>
      </c>
      <c r="AR2340" t="s">
        <v>98</v>
      </c>
      <c r="AS2340">
        <v>81</v>
      </c>
      <c r="AT2340" t="s">
        <v>111</v>
      </c>
      <c r="AU2340">
        <v>448.26</v>
      </c>
      <c r="AV2340">
        <v>1824.51</v>
      </c>
      <c r="AW2340">
        <v>0</v>
      </c>
      <c r="AX2340">
        <v>1.04</v>
      </c>
      <c r="AY2340">
        <v>1858.37</v>
      </c>
      <c r="AZ2340">
        <v>0</v>
      </c>
      <c r="BA2340" t="s">
        <v>112</v>
      </c>
      <c r="BB2340">
        <v>0</v>
      </c>
      <c r="BC2340">
        <v>0</v>
      </c>
      <c r="BD2340" t="s">
        <v>1546</v>
      </c>
      <c r="BE2340" t="s">
        <v>161</v>
      </c>
      <c r="BF2340" t="s">
        <v>109</v>
      </c>
      <c r="BG2340" t="s">
        <v>114</v>
      </c>
      <c r="BH2340" t="s">
        <v>115</v>
      </c>
      <c r="BI2340">
        <v>22.524815</v>
      </c>
      <c r="BJ2340" t="s">
        <v>116</v>
      </c>
      <c r="BK2340" t="s">
        <v>117</v>
      </c>
      <c r="BL2340" t="s">
        <v>118</v>
      </c>
      <c r="BM2340" t="s">
        <v>98</v>
      </c>
      <c r="BN2340" t="s">
        <v>119</v>
      </c>
      <c r="BO2340" t="s">
        <v>120</v>
      </c>
      <c r="BR2340" t="s">
        <v>121</v>
      </c>
      <c r="BS2340">
        <v>0</v>
      </c>
      <c r="BT2340">
        <v>0</v>
      </c>
      <c r="BU2340" s="3">
        <v>1825.55</v>
      </c>
      <c r="BV2340">
        <v>1824.51</v>
      </c>
      <c r="BW2340" t="s">
        <v>122</v>
      </c>
      <c r="BX2340" t="s">
        <v>117</v>
      </c>
      <c r="BY2340" t="s">
        <v>147</v>
      </c>
      <c r="BZ2340" t="s">
        <v>145</v>
      </c>
      <c r="CA2340" t="s">
        <v>98</v>
      </c>
      <c r="CB2340" t="s">
        <v>163</v>
      </c>
    </row>
    <row r="2341" spans="1:80" x14ac:dyDescent="0.25">
      <c r="A2341" s="1">
        <v>2022</v>
      </c>
      <c r="B2341" s="1">
        <v>11</v>
      </c>
      <c r="C2341" t="s">
        <v>119</v>
      </c>
      <c r="D2341" t="s">
        <v>145</v>
      </c>
      <c r="E2341" t="s">
        <v>146</v>
      </c>
      <c r="F2341" t="s">
        <v>147</v>
      </c>
      <c r="G2341" t="s">
        <v>86</v>
      </c>
      <c r="H2341" t="s">
        <v>87</v>
      </c>
      <c r="I2341" t="s">
        <v>597</v>
      </c>
      <c r="J2341" t="s">
        <v>149</v>
      </c>
      <c r="K2341" t="s">
        <v>150</v>
      </c>
      <c r="L2341" t="s">
        <v>87</v>
      </c>
      <c r="M2341" t="s">
        <v>151</v>
      </c>
      <c r="N2341" t="s">
        <v>2899</v>
      </c>
      <c r="O2341" t="s">
        <v>200</v>
      </c>
      <c r="P2341" t="s">
        <v>0</v>
      </c>
      <c r="Q2341" t="s">
        <v>94</v>
      </c>
      <c r="R2341" t="s">
        <v>95</v>
      </c>
      <c r="S2341" t="s">
        <v>96</v>
      </c>
      <c r="T2341" t="s">
        <v>97</v>
      </c>
      <c r="U2341" t="s">
        <v>154</v>
      </c>
      <c r="V2341" t="s">
        <v>154</v>
      </c>
      <c r="W2341" t="s">
        <v>2900</v>
      </c>
      <c r="X2341" t="s">
        <v>2901</v>
      </c>
      <c r="Y2341" t="s">
        <v>576</v>
      </c>
      <c r="Z2341" s="2"/>
      <c r="AA2341" s="2">
        <v>44889</v>
      </c>
      <c r="AB2341" s="2">
        <v>44894</v>
      </c>
      <c r="AC2341" s="2">
        <v>44894</v>
      </c>
      <c r="AD2341" s="2"/>
      <c r="AE2341" t="s">
        <v>2902</v>
      </c>
      <c r="AF2341" t="s">
        <v>98</v>
      </c>
      <c r="AG2341" t="s">
        <v>98</v>
      </c>
      <c r="AH2341" t="s">
        <v>104</v>
      </c>
      <c r="AI2341" t="s">
        <v>159</v>
      </c>
      <c r="AJ2341" t="s">
        <v>106</v>
      </c>
      <c r="AK2341" t="s">
        <v>98</v>
      </c>
      <c r="AL2341" t="s">
        <v>160</v>
      </c>
      <c r="AM2341" t="s">
        <v>585</v>
      </c>
      <c r="AN2341" t="s">
        <v>109</v>
      </c>
      <c r="AO2341" t="s">
        <v>98</v>
      </c>
      <c r="AP2341" t="s">
        <v>110</v>
      </c>
      <c r="AQ2341" t="s">
        <v>110</v>
      </c>
      <c r="AR2341" t="s">
        <v>98</v>
      </c>
      <c r="AS2341">
        <v>1500</v>
      </c>
      <c r="AT2341" t="s">
        <v>111</v>
      </c>
      <c r="AU2341">
        <v>1161.49</v>
      </c>
      <c r="AV2341">
        <v>4727.46</v>
      </c>
      <c r="AW2341">
        <v>0</v>
      </c>
      <c r="AX2341">
        <v>2.69</v>
      </c>
      <c r="AY2341">
        <v>4815.1899999999996</v>
      </c>
      <c r="AZ2341">
        <v>0</v>
      </c>
      <c r="BA2341" t="s">
        <v>112</v>
      </c>
      <c r="BB2341">
        <v>0</v>
      </c>
      <c r="BC2341">
        <v>0</v>
      </c>
      <c r="BD2341" t="s">
        <v>586</v>
      </c>
      <c r="BE2341" t="s">
        <v>585</v>
      </c>
      <c r="BF2341" t="s">
        <v>109</v>
      </c>
      <c r="BG2341" t="s">
        <v>114</v>
      </c>
      <c r="BH2341" t="s">
        <v>115</v>
      </c>
      <c r="BI2341">
        <v>18.909839999999999</v>
      </c>
      <c r="BJ2341" t="s">
        <v>116</v>
      </c>
      <c r="BK2341" t="s">
        <v>117</v>
      </c>
      <c r="BL2341" t="s">
        <v>118</v>
      </c>
      <c r="BM2341" t="s">
        <v>98</v>
      </c>
      <c r="BN2341" t="s">
        <v>119</v>
      </c>
      <c r="BO2341" t="s">
        <v>120</v>
      </c>
      <c r="BR2341" t="s">
        <v>121</v>
      </c>
      <c r="BS2341">
        <v>0</v>
      </c>
      <c r="BT2341">
        <v>0</v>
      </c>
      <c r="BU2341" s="3">
        <v>4730.1499999999996</v>
      </c>
      <c r="BV2341">
        <v>4727.46</v>
      </c>
      <c r="BW2341" t="s">
        <v>122</v>
      </c>
      <c r="BX2341" t="s">
        <v>117</v>
      </c>
      <c r="BY2341" t="s">
        <v>147</v>
      </c>
      <c r="BZ2341" t="s">
        <v>145</v>
      </c>
      <c r="CA2341" t="s">
        <v>98</v>
      </c>
      <c r="CB2341" t="s">
        <v>163</v>
      </c>
    </row>
    <row r="2342" spans="1:80" x14ac:dyDescent="0.25">
      <c r="A2342" s="1">
        <v>2022</v>
      </c>
      <c r="B2342" s="1">
        <v>11</v>
      </c>
      <c r="C2342" t="s">
        <v>164</v>
      </c>
      <c r="D2342" t="s">
        <v>165</v>
      </c>
      <c r="E2342" t="s">
        <v>166</v>
      </c>
      <c r="F2342" t="s">
        <v>98</v>
      </c>
      <c r="G2342" t="s">
        <v>86</v>
      </c>
      <c r="H2342" t="s">
        <v>87</v>
      </c>
      <c r="I2342" t="s">
        <v>597</v>
      </c>
      <c r="J2342" t="s">
        <v>149</v>
      </c>
      <c r="K2342" t="s">
        <v>2874</v>
      </c>
      <c r="L2342" t="s">
        <v>87</v>
      </c>
      <c r="M2342" t="s">
        <v>2903</v>
      </c>
      <c r="N2342" t="s">
        <v>2904</v>
      </c>
      <c r="O2342" t="s">
        <v>124</v>
      </c>
      <c r="P2342" t="s">
        <v>0</v>
      </c>
      <c r="Q2342" t="s">
        <v>94</v>
      </c>
      <c r="R2342" t="s">
        <v>95</v>
      </c>
      <c r="S2342" t="s">
        <v>96</v>
      </c>
      <c r="T2342" t="s">
        <v>97</v>
      </c>
      <c r="U2342" t="s">
        <v>154</v>
      </c>
      <c r="V2342" t="s">
        <v>154</v>
      </c>
      <c r="W2342" t="s">
        <v>2905</v>
      </c>
      <c r="X2342" t="s">
        <v>2906</v>
      </c>
      <c r="Y2342" t="s">
        <v>2907</v>
      </c>
      <c r="Z2342" s="2"/>
      <c r="AA2342" s="2">
        <v>44865</v>
      </c>
      <c r="AB2342" s="2">
        <v>44872</v>
      </c>
      <c r="AC2342" s="2">
        <v>44872</v>
      </c>
      <c r="AD2342" s="2"/>
      <c r="AE2342" t="s">
        <v>2908</v>
      </c>
      <c r="AF2342" t="s">
        <v>98</v>
      </c>
      <c r="AG2342" t="s">
        <v>98</v>
      </c>
      <c r="AH2342" t="s">
        <v>104</v>
      </c>
      <c r="AI2342" t="s">
        <v>173</v>
      </c>
      <c r="AJ2342" t="s">
        <v>106</v>
      </c>
      <c r="AK2342" t="s">
        <v>98</v>
      </c>
      <c r="AL2342" t="s">
        <v>174</v>
      </c>
      <c r="AM2342" t="s">
        <v>186</v>
      </c>
      <c r="AN2342" t="s">
        <v>109</v>
      </c>
      <c r="AO2342" t="s">
        <v>98</v>
      </c>
      <c r="AP2342" t="s">
        <v>110</v>
      </c>
      <c r="AQ2342" t="s">
        <v>110</v>
      </c>
      <c r="AR2342" t="s">
        <v>98</v>
      </c>
      <c r="AS2342">
        <v>84</v>
      </c>
      <c r="AT2342" t="s">
        <v>111</v>
      </c>
      <c r="AU2342">
        <v>30.34</v>
      </c>
      <c r="AV2342">
        <v>5008.26</v>
      </c>
      <c r="AW2342">
        <v>0</v>
      </c>
      <c r="AX2342">
        <v>2.91</v>
      </c>
      <c r="AY2342">
        <v>5194.95</v>
      </c>
      <c r="AZ2342">
        <v>0</v>
      </c>
      <c r="BA2342" t="s">
        <v>112</v>
      </c>
      <c r="BB2342">
        <v>0</v>
      </c>
      <c r="BC2342">
        <v>0</v>
      </c>
      <c r="BD2342" t="s">
        <v>176</v>
      </c>
      <c r="BE2342" t="s">
        <v>186</v>
      </c>
      <c r="BF2342" t="s">
        <v>109</v>
      </c>
      <c r="BG2342" t="s">
        <v>114</v>
      </c>
      <c r="BH2342" t="s">
        <v>115</v>
      </c>
      <c r="BI2342">
        <v>59.622143000000001</v>
      </c>
      <c r="BJ2342" t="s">
        <v>116</v>
      </c>
      <c r="BK2342" t="s">
        <v>117</v>
      </c>
      <c r="BL2342" t="s">
        <v>118</v>
      </c>
      <c r="BM2342" t="s">
        <v>98</v>
      </c>
      <c r="BN2342" t="s">
        <v>119</v>
      </c>
      <c r="BO2342" t="s">
        <v>120</v>
      </c>
      <c r="BR2342" t="s">
        <v>121</v>
      </c>
      <c r="BS2342">
        <v>0</v>
      </c>
      <c r="BT2342">
        <v>0</v>
      </c>
      <c r="BU2342" s="3">
        <v>5011.17</v>
      </c>
      <c r="BV2342">
        <v>5008.26</v>
      </c>
      <c r="BW2342" t="s">
        <v>122</v>
      </c>
      <c r="BX2342" t="s">
        <v>117</v>
      </c>
      <c r="BY2342" t="s">
        <v>174</v>
      </c>
      <c r="BZ2342" t="s">
        <v>165</v>
      </c>
      <c r="CA2342" t="s">
        <v>98</v>
      </c>
      <c r="CB2342" t="s">
        <v>178</v>
      </c>
    </row>
    <row r="2343" spans="1:80" x14ac:dyDescent="0.25">
      <c r="A2343" s="1">
        <v>2022</v>
      </c>
      <c r="B2343" s="1">
        <v>11</v>
      </c>
      <c r="C2343" t="s">
        <v>164</v>
      </c>
      <c r="D2343" t="s">
        <v>165</v>
      </c>
      <c r="E2343" t="s">
        <v>166</v>
      </c>
      <c r="F2343" t="s">
        <v>98</v>
      </c>
      <c r="G2343" t="s">
        <v>86</v>
      </c>
      <c r="H2343" t="s">
        <v>87</v>
      </c>
      <c r="I2343" t="s">
        <v>597</v>
      </c>
      <c r="J2343" t="s">
        <v>149</v>
      </c>
      <c r="K2343" t="s">
        <v>150</v>
      </c>
      <c r="L2343" t="s">
        <v>87</v>
      </c>
      <c r="M2343" t="s">
        <v>151</v>
      </c>
      <c r="N2343" t="s">
        <v>2909</v>
      </c>
      <c r="O2343" t="s">
        <v>93</v>
      </c>
      <c r="P2343" t="s">
        <v>0</v>
      </c>
      <c r="Q2343" t="s">
        <v>94</v>
      </c>
      <c r="R2343" t="s">
        <v>95</v>
      </c>
      <c r="S2343" t="s">
        <v>96</v>
      </c>
      <c r="T2343" t="s">
        <v>97</v>
      </c>
      <c r="U2343" t="s">
        <v>154</v>
      </c>
      <c r="V2343" t="s">
        <v>154</v>
      </c>
      <c r="W2343" t="s">
        <v>2910</v>
      </c>
      <c r="X2343" t="s">
        <v>2911</v>
      </c>
      <c r="Y2343" t="s">
        <v>2912</v>
      </c>
      <c r="Z2343" s="2"/>
      <c r="AA2343" s="2">
        <v>44874</v>
      </c>
      <c r="AB2343" s="2">
        <v>44874</v>
      </c>
      <c r="AC2343" s="2">
        <v>44874</v>
      </c>
      <c r="AD2343" s="2"/>
      <c r="AE2343" t="s">
        <v>2913</v>
      </c>
      <c r="AF2343" t="s">
        <v>98</v>
      </c>
      <c r="AG2343" t="s">
        <v>98</v>
      </c>
      <c r="AH2343" t="s">
        <v>104</v>
      </c>
      <c r="AI2343" t="s">
        <v>173</v>
      </c>
      <c r="AJ2343" t="s">
        <v>106</v>
      </c>
      <c r="AK2343" t="s">
        <v>98</v>
      </c>
      <c r="AL2343" t="s">
        <v>174</v>
      </c>
      <c r="AM2343" t="s">
        <v>186</v>
      </c>
      <c r="AN2343" t="s">
        <v>109</v>
      </c>
      <c r="AO2343" t="s">
        <v>98</v>
      </c>
      <c r="AP2343" t="s">
        <v>110</v>
      </c>
      <c r="AQ2343" t="s">
        <v>110</v>
      </c>
      <c r="AR2343" t="s">
        <v>98</v>
      </c>
      <c r="AS2343">
        <v>200</v>
      </c>
      <c r="AT2343" t="s">
        <v>111</v>
      </c>
      <c r="AU2343">
        <v>3796.21</v>
      </c>
      <c r="AV2343">
        <v>11962.92</v>
      </c>
      <c r="AW2343">
        <v>0</v>
      </c>
      <c r="AX2343">
        <v>6.91</v>
      </c>
      <c r="AY2343">
        <v>10887.05</v>
      </c>
      <c r="AZ2343">
        <v>0</v>
      </c>
      <c r="BA2343" t="s">
        <v>112</v>
      </c>
      <c r="BB2343">
        <v>0</v>
      </c>
      <c r="BC2343">
        <v>0</v>
      </c>
      <c r="BD2343" t="s">
        <v>176</v>
      </c>
      <c r="BE2343" t="s">
        <v>186</v>
      </c>
      <c r="BF2343" t="s">
        <v>109</v>
      </c>
      <c r="BG2343" t="s">
        <v>114</v>
      </c>
      <c r="BH2343" t="s">
        <v>115</v>
      </c>
      <c r="BI2343">
        <v>59.814599999999999</v>
      </c>
      <c r="BJ2343" t="s">
        <v>116</v>
      </c>
      <c r="BK2343" t="s">
        <v>117</v>
      </c>
      <c r="BL2343" t="s">
        <v>118</v>
      </c>
      <c r="BM2343" t="s">
        <v>98</v>
      </c>
      <c r="BN2343" t="s">
        <v>119</v>
      </c>
      <c r="BO2343" t="s">
        <v>120</v>
      </c>
      <c r="BR2343" t="s">
        <v>121</v>
      </c>
      <c r="BS2343">
        <v>0</v>
      </c>
      <c r="BT2343">
        <v>1481.86</v>
      </c>
      <c r="BU2343" s="3">
        <v>13451.69</v>
      </c>
      <c r="BV2343">
        <v>13444.78</v>
      </c>
      <c r="BW2343" t="s">
        <v>122</v>
      </c>
      <c r="BX2343" t="s">
        <v>117</v>
      </c>
      <c r="BY2343" t="s">
        <v>174</v>
      </c>
      <c r="BZ2343" t="s">
        <v>165</v>
      </c>
      <c r="CA2343" t="s">
        <v>98</v>
      </c>
      <c r="CB2343" t="s">
        <v>178</v>
      </c>
    </row>
    <row r="2344" spans="1:80" x14ac:dyDescent="0.25">
      <c r="A2344" s="1">
        <v>2022</v>
      </c>
      <c r="B2344" s="1">
        <v>11</v>
      </c>
      <c r="C2344" t="s">
        <v>164</v>
      </c>
      <c r="D2344" t="s">
        <v>165</v>
      </c>
      <c r="E2344" t="s">
        <v>166</v>
      </c>
      <c r="F2344" t="s">
        <v>98</v>
      </c>
      <c r="G2344" t="s">
        <v>86</v>
      </c>
      <c r="H2344" t="s">
        <v>87</v>
      </c>
      <c r="I2344" t="s">
        <v>597</v>
      </c>
      <c r="J2344" t="s">
        <v>149</v>
      </c>
      <c r="K2344" t="s">
        <v>150</v>
      </c>
      <c r="L2344" t="s">
        <v>87</v>
      </c>
      <c r="M2344" t="s">
        <v>151</v>
      </c>
      <c r="N2344" t="s">
        <v>2909</v>
      </c>
      <c r="O2344" t="s">
        <v>124</v>
      </c>
      <c r="P2344" t="s">
        <v>0</v>
      </c>
      <c r="Q2344" t="s">
        <v>94</v>
      </c>
      <c r="R2344" t="s">
        <v>95</v>
      </c>
      <c r="S2344" t="s">
        <v>96</v>
      </c>
      <c r="T2344" t="s">
        <v>97</v>
      </c>
      <c r="U2344" t="s">
        <v>154</v>
      </c>
      <c r="V2344" t="s">
        <v>154</v>
      </c>
      <c r="W2344" t="s">
        <v>2910</v>
      </c>
      <c r="X2344" t="s">
        <v>2911</v>
      </c>
      <c r="Y2344" t="s">
        <v>2912</v>
      </c>
      <c r="Z2344" s="2"/>
      <c r="AA2344" s="2">
        <v>44874</v>
      </c>
      <c r="AB2344" s="2">
        <v>44874</v>
      </c>
      <c r="AC2344" s="2">
        <v>44874</v>
      </c>
      <c r="AD2344" s="2"/>
      <c r="AE2344" t="s">
        <v>2913</v>
      </c>
      <c r="AF2344" t="s">
        <v>98</v>
      </c>
      <c r="AG2344" t="s">
        <v>98</v>
      </c>
      <c r="AH2344" t="s">
        <v>104</v>
      </c>
      <c r="AI2344" t="s">
        <v>173</v>
      </c>
      <c r="AJ2344" t="s">
        <v>106</v>
      </c>
      <c r="AK2344" t="s">
        <v>98</v>
      </c>
      <c r="AL2344" t="s">
        <v>174</v>
      </c>
      <c r="AM2344" t="s">
        <v>175</v>
      </c>
      <c r="AN2344" t="s">
        <v>109</v>
      </c>
      <c r="AO2344" t="s">
        <v>98</v>
      </c>
      <c r="AP2344" t="s">
        <v>110</v>
      </c>
      <c r="AQ2344" t="s">
        <v>110</v>
      </c>
      <c r="AR2344" t="s">
        <v>98</v>
      </c>
      <c r="AS2344">
        <v>280</v>
      </c>
      <c r="AT2344" t="s">
        <v>111</v>
      </c>
      <c r="AU2344">
        <v>7652.6</v>
      </c>
      <c r="AV2344">
        <v>24115.51</v>
      </c>
      <c r="AW2344">
        <v>0</v>
      </c>
      <c r="AX2344">
        <v>13.93</v>
      </c>
      <c r="AY2344">
        <v>24933.93</v>
      </c>
      <c r="AZ2344">
        <v>0</v>
      </c>
      <c r="BA2344" t="s">
        <v>112</v>
      </c>
      <c r="BB2344">
        <v>0</v>
      </c>
      <c r="BC2344">
        <v>0</v>
      </c>
      <c r="BD2344" t="s">
        <v>176</v>
      </c>
      <c r="BE2344" t="s">
        <v>175</v>
      </c>
      <c r="BF2344" t="s">
        <v>109</v>
      </c>
      <c r="BG2344" t="s">
        <v>114</v>
      </c>
      <c r="BH2344" t="s">
        <v>115</v>
      </c>
      <c r="BI2344">
        <v>86.126821000000007</v>
      </c>
      <c r="BJ2344" t="s">
        <v>116</v>
      </c>
      <c r="BK2344" t="s">
        <v>117</v>
      </c>
      <c r="BL2344" t="s">
        <v>118</v>
      </c>
      <c r="BM2344" t="s">
        <v>98</v>
      </c>
      <c r="BN2344" t="s">
        <v>119</v>
      </c>
      <c r="BO2344" t="s">
        <v>120</v>
      </c>
      <c r="BR2344" t="s">
        <v>121</v>
      </c>
      <c r="BS2344">
        <v>0</v>
      </c>
      <c r="BT2344">
        <v>0</v>
      </c>
      <c r="BU2344" s="3">
        <v>24129.439999999999</v>
      </c>
      <c r="BV2344">
        <v>24115.51</v>
      </c>
      <c r="BW2344" t="s">
        <v>122</v>
      </c>
      <c r="BX2344" t="s">
        <v>117</v>
      </c>
      <c r="BY2344" t="s">
        <v>174</v>
      </c>
      <c r="BZ2344" t="s">
        <v>165</v>
      </c>
      <c r="CA2344" t="s">
        <v>98</v>
      </c>
      <c r="CB2344" t="s">
        <v>178</v>
      </c>
    </row>
    <row r="2345" spans="1:80" x14ac:dyDescent="0.25">
      <c r="A2345" s="1">
        <v>2022</v>
      </c>
      <c r="B2345" s="1">
        <v>11</v>
      </c>
      <c r="C2345" t="s">
        <v>164</v>
      </c>
      <c r="D2345" t="s">
        <v>165</v>
      </c>
      <c r="E2345" t="s">
        <v>166</v>
      </c>
      <c r="F2345" t="s">
        <v>98</v>
      </c>
      <c r="G2345" t="s">
        <v>86</v>
      </c>
      <c r="H2345" t="s">
        <v>87</v>
      </c>
      <c r="I2345" t="s">
        <v>597</v>
      </c>
      <c r="J2345" t="s">
        <v>149</v>
      </c>
      <c r="K2345" t="s">
        <v>150</v>
      </c>
      <c r="L2345" t="s">
        <v>87</v>
      </c>
      <c r="M2345" t="s">
        <v>151</v>
      </c>
      <c r="N2345" t="s">
        <v>2914</v>
      </c>
      <c r="O2345" t="s">
        <v>219</v>
      </c>
      <c r="P2345" t="s">
        <v>0</v>
      </c>
      <c r="Q2345" t="s">
        <v>94</v>
      </c>
      <c r="R2345" t="s">
        <v>95</v>
      </c>
      <c r="S2345" t="s">
        <v>96</v>
      </c>
      <c r="T2345" t="s">
        <v>97</v>
      </c>
      <c r="U2345" t="s">
        <v>154</v>
      </c>
      <c r="V2345" t="s">
        <v>154</v>
      </c>
      <c r="W2345" t="s">
        <v>2915</v>
      </c>
      <c r="X2345" t="s">
        <v>2916</v>
      </c>
      <c r="Y2345" t="s">
        <v>2917</v>
      </c>
      <c r="Z2345" s="2"/>
      <c r="AA2345" s="2">
        <v>44883</v>
      </c>
      <c r="AB2345" s="2">
        <v>44887</v>
      </c>
      <c r="AC2345" s="2">
        <v>44887</v>
      </c>
      <c r="AD2345" s="2"/>
      <c r="AE2345" t="s">
        <v>2918</v>
      </c>
      <c r="AF2345" t="s">
        <v>98</v>
      </c>
      <c r="AG2345" t="s">
        <v>98</v>
      </c>
      <c r="AH2345" t="s">
        <v>104</v>
      </c>
      <c r="AI2345" t="s">
        <v>173</v>
      </c>
      <c r="AJ2345" t="s">
        <v>106</v>
      </c>
      <c r="AK2345" t="s">
        <v>98</v>
      </c>
      <c r="AL2345" t="s">
        <v>174</v>
      </c>
      <c r="AM2345" t="s">
        <v>2919</v>
      </c>
      <c r="AN2345" t="s">
        <v>109</v>
      </c>
      <c r="AO2345" t="s">
        <v>98</v>
      </c>
      <c r="AP2345" t="s">
        <v>110</v>
      </c>
      <c r="AQ2345" t="s">
        <v>110</v>
      </c>
      <c r="AR2345" t="s">
        <v>98</v>
      </c>
      <c r="AS2345">
        <v>70</v>
      </c>
      <c r="AT2345" t="s">
        <v>111</v>
      </c>
      <c r="AU2345">
        <v>1299.9100000000001</v>
      </c>
      <c r="AV2345">
        <v>6077.26</v>
      </c>
      <c r="AW2345">
        <v>0</v>
      </c>
      <c r="AX2345">
        <v>3</v>
      </c>
      <c r="AY2345">
        <v>6233</v>
      </c>
      <c r="AZ2345">
        <v>0</v>
      </c>
      <c r="BA2345" t="s">
        <v>112</v>
      </c>
      <c r="BB2345">
        <v>0</v>
      </c>
      <c r="BC2345">
        <v>0</v>
      </c>
      <c r="BD2345" t="s">
        <v>176</v>
      </c>
      <c r="BE2345" t="s">
        <v>2919</v>
      </c>
      <c r="BF2345" t="s">
        <v>109</v>
      </c>
      <c r="BG2345" t="s">
        <v>114</v>
      </c>
      <c r="BH2345" t="s">
        <v>115</v>
      </c>
      <c r="BI2345">
        <v>86.817999999999998</v>
      </c>
      <c r="BJ2345" t="s">
        <v>116</v>
      </c>
      <c r="BK2345" t="s">
        <v>117</v>
      </c>
      <c r="BL2345" t="s">
        <v>118</v>
      </c>
      <c r="BM2345" t="s">
        <v>98</v>
      </c>
      <c r="BN2345" t="s">
        <v>119</v>
      </c>
      <c r="BO2345" t="s">
        <v>120</v>
      </c>
      <c r="BR2345" t="s">
        <v>121</v>
      </c>
      <c r="BS2345">
        <v>0</v>
      </c>
      <c r="BT2345">
        <v>0</v>
      </c>
      <c r="BU2345" s="3">
        <v>6080.26</v>
      </c>
      <c r="BV2345">
        <v>6077.26</v>
      </c>
      <c r="BW2345" t="s">
        <v>122</v>
      </c>
      <c r="BX2345" t="s">
        <v>117</v>
      </c>
      <c r="BY2345" t="s">
        <v>174</v>
      </c>
      <c r="BZ2345" t="s">
        <v>165</v>
      </c>
      <c r="CA2345" t="s">
        <v>98</v>
      </c>
      <c r="CB2345" t="s">
        <v>178</v>
      </c>
    </row>
    <row r="2346" spans="1:80" x14ac:dyDescent="0.25">
      <c r="A2346" s="1">
        <v>2022</v>
      </c>
      <c r="B2346" s="1">
        <v>11</v>
      </c>
      <c r="C2346" t="s">
        <v>164</v>
      </c>
      <c r="D2346" t="s">
        <v>165</v>
      </c>
      <c r="E2346" t="s">
        <v>166</v>
      </c>
      <c r="F2346" t="s">
        <v>98</v>
      </c>
      <c r="G2346" t="s">
        <v>86</v>
      </c>
      <c r="H2346" t="s">
        <v>87</v>
      </c>
      <c r="I2346" t="s">
        <v>671</v>
      </c>
      <c r="J2346" t="s">
        <v>149</v>
      </c>
      <c r="K2346" t="s">
        <v>150</v>
      </c>
      <c r="L2346" t="s">
        <v>87</v>
      </c>
      <c r="M2346" t="s">
        <v>151</v>
      </c>
      <c r="N2346" t="s">
        <v>2920</v>
      </c>
      <c r="O2346" t="s">
        <v>219</v>
      </c>
      <c r="P2346" t="s">
        <v>0</v>
      </c>
      <c r="Q2346" t="s">
        <v>94</v>
      </c>
      <c r="R2346" t="s">
        <v>95</v>
      </c>
      <c r="S2346" t="s">
        <v>96</v>
      </c>
      <c r="T2346" t="s">
        <v>97</v>
      </c>
      <c r="U2346" t="s">
        <v>154</v>
      </c>
      <c r="V2346" t="s">
        <v>154</v>
      </c>
      <c r="W2346" t="s">
        <v>2921</v>
      </c>
      <c r="X2346" t="s">
        <v>2922</v>
      </c>
      <c r="Y2346" t="s">
        <v>2923</v>
      </c>
      <c r="Z2346" s="2"/>
      <c r="AA2346" s="2">
        <v>44866</v>
      </c>
      <c r="AB2346" s="2">
        <v>44872</v>
      </c>
      <c r="AC2346" s="2">
        <v>44872</v>
      </c>
      <c r="AD2346" s="2"/>
      <c r="AE2346" t="s">
        <v>2924</v>
      </c>
      <c r="AF2346" t="s">
        <v>98</v>
      </c>
      <c r="AG2346" t="s">
        <v>98</v>
      </c>
      <c r="AH2346" t="s">
        <v>104</v>
      </c>
      <c r="AI2346" t="s">
        <v>173</v>
      </c>
      <c r="AJ2346" t="s">
        <v>106</v>
      </c>
      <c r="AK2346" t="s">
        <v>98</v>
      </c>
      <c r="AL2346" t="s">
        <v>174</v>
      </c>
      <c r="AM2346" t="s">
        <v>186</v>
      </c>
      <c r="AN2346" t="s">
        <v>109</v>
      </c>
      <c r="AO2346" t="s">
        <v>98</v>
      </c>
      <c r="AP2346" t="s">
        <v>110</v>
      </c>
      <c r="AQ2346" t="s">
        <v>110</v>
      </c>
      <c r="AR2346" t="s">
        <v>98</v>
      </c>
      <c r="AS2346">
        <v>73</v>
      </c>
      <c r="AT2346" t="s">
        <v>111</v>
      </c>
      <c r="AU2346">
        <v>1016.18</v>
      </c>
      <c r="AV2346">
        <v>4426.51</v>
      </c>
      <c r="AW2346">
        <v>0</v>
      </c>
      <c r="AX2346">
        <v>2.5299999999999998</v>
      </c>
      <c r="AY2346">
        <v>4514.63</v>
      </c>
      <c r="AZ2346">
        <v>0</v>
      </c>
      <c r="BA2346" t="s">
        <v>112</v>
      </c>
      <c r="BB2346">
        <v>0</v>
      </c>
      <c r="BC2346">
        <v>0</v>
      </c>
      <c r="BD2346" t="s">
        <v>176</v>
      </c>
      <c r="BE2346" t="s">
        <v>186</v>
      </c>
      <c r="BF2346" t="s">
        <v>109</v>
      </c>
      <c r="BG2346" t="s">
        <v>114</v>
      </c>
      <c r="BH2346" t="s">
        <v>115</v>
      </c>
      <c r="BI2346">
        <v>60.637123000000003</v>
      </c>
      <c r="BJ2346" t="s">
        <v>116</v>
      </c>
      <c r="BK2346" t="s">
        <v>117</v>
      </c>
      <c r="BL2346" t="s">
        <v>118</v>
      </c>
      <c r="BM2346" t="s">
        <v>98</v>
      </c>
      <c r="BN2346" t="s">
        <v>119</v>
      </c>
      <c r="BO2346" t="s">
        <v>120</v>
      </c>
      <c r="BR2346" t="s">
        <v>121</v>
      </c>
      <c r="BS2346">
        <v>0</v>
      </c>
      <c r="BT2346">
        <v>0</v>
      </c>
      <c r="BU2346" s="3">
        <v>4429.04</v>
      </c>
      <c r="BV2346">
        <v>4426.51</v>
      </c>
      <c r="BW2346" t="s">
        <v>122</v>
      </c>
      <c r="BX2346" t="s">
        <v>117</v>
      </c>
      <c r="BY2346" t="s">
        <v>174</v>
      </c>
      <c r="BZ2346" t="s">
        <v>165</v>
      </c>
      <c r="CA2346" t="s">
        <v>98</v>
      </c>
      <c r="CB2346" t="s">
        <v>178</v>
      </c>
    </row>
    <row r="2347" spans="1:80" x14ac:dyDescent="0.25">
      <c r="A2347" s="1">
        <v>2022</v>
      </c>
      <c r="B2347" s="1">
        <v>11</v>
      </c>
      <c r="C2347" t="s">
        <v>164</v>
      </c>
      <c r="D2347" t="s">
        <v>165</v>
      </c>
      <c r="E2347" t="s">
        <v>166</v>
      </c>
      <c r="F2347" t="s">
        <v>98</v>
      </c>
      <c r="G2347" t="s">
        <v>86</v>
      </c>
      <c r="H2347" t="s">
        <v>87</v>
      </c>
      <c r="I2347" t="s">
        <v>88</v>
      </c>
      <c r="J2347" t="s">
        <v>179</v>
      </c>
      <c r="K2347" t="s">
        <v>150</v>
      </c>
      <c r="L2347" t="s">
        <v>87</v>
      </c>
      <c r="M2347" t="s">
        <v>151</v>
      </c>
      <c r="N2347" t="s">
        <v>2925</v>
      </c>
      <c r="O2347" t="s">
        <v>153</v>
      </c>
      <c r="P2347" t="s">
        <v>0</v>
      </c>
      <c r="Q2347" t="s">
        <v>94</v>
      </c>
      <c r="R2347" t="s">
        <v>95</v>
      </c>
      <c r="S2347" t="s">
        <v>96</v>
      </c>
      <c r="T2347" t="s">
        <v>97</v>
      </c>
      <c r="U2347" t="s">
        <v>99</v>
      </c>
      <c r="V2347" t="s">
        <v>99</v>
      </c>
      <c r="W2347" t="s">
        <v>2926</v>
      </c>
      <c r="X2347" t="s">
        <v>2927</v>
      </c>
      <c r="Y2347" t="s">
        <v>2928</v>
      </c>
      <c r="Z2347" s="2"/>
      <c r="AA2347" s="2">
        <v>44861</v>
      </c>
      <c r="AB2347" s="2">
        <v>44867</v>
      </c>
      <c r="AC2347" s="2">
        <v>44867</v>
      </c>
      <c r="AD2347" s="2"/>
      <c r="AE2347" t="s">
        <v>2929</v>
      </c>
      <c r="AF2347" t="s">
        <v>98</v>
      </c>
      <c r="AG2347" t="s">
        <v>98</v>
      </c>
      <c r="AH2347" t="s">
        <v>104</v>
      </c>
      <c r="AI2347" t="s">
        <v>173</v>
      </c>
      <c r="AJ2347" t="s">
        <v>106</v>
      </c>
      <c r="AK2347" t="s">
        <v>98</v>
      </c>
      <c r="AL2347" t="s">
        <v>174</v>
      </c>
      <c r="AM2347" t="s">
        <v>175</v>
      </c>
      <c r="AN2347" t="s">
        <v>109</v>
      </c>
      <c r="AO2347" t="s">
        <v>98</v>
      </c>
      <c r="AP2347" t="s">
        <v>110</v>
      </c>
      <c r="AQ2347" t="s">
        <v>110</v>
      </c>
      <c r="AR2347" t="s">
        <v>98</v>
      </c>
      <c r="AS2347">
        <v>21000</v>
      </c>
      <c r="AT2347" t="s">
        <v>111</v>
      </c>
      <c r="AU2347">
        <v>21000</v>
      </c>
      <c r="AV2347">
        <v>73250.62</v>
      </c>
      <c r="AW2347">
        <v>0</v>
      </c>
      <c r="AX2347">
        <v>41.74</v>
      </c>
      <c r="AY2347">
        <v>73292.36</v>
      </c>
      <c r="AZ2347">
        <v>0</v>
      </c>
      <c r="BA2347" t="s">
        <v>112</v>
      </c>
      <c r="BB2347">
        <v>0</v>
      </c>
      <c r="BC2347">
        <v>0</v>
      </c>
      <c r="BD2347" t="s">
        <v>176</v>
      </c>
      <c r="BE2347" t="s">
        <v>175</v>
      </c>
      <c r="BF2347" t="s">
        <v>109</v>
      </c>
      <c r="BG2347" t="s">
        <v>114</v>
      </c>
      <c r="BH2347" t="s">
        <v>115</v>
      </c>
      <c r="BI2347">
        <v>87.203119000000001</v>
      </c>
      <c r="BJ2347" t="s">
        <v>116</v>
      </c>
      <c r="BK2347" t="s">
        <v>117</v>
      </c>
      <c r="BL2347" t="s">
        <v>118</v>
      </c>
      <c r="BM2347" t="s">
        <v>98</v>
      </c>
      <c r="BN2347" t="s">
        <v>119</v>
      </c>
      <c r="BO2347" t="s">
        <v>120</v>
      </c>
      <c r="BR2347" t="s">
        <v>121</v>
      </c>
      <c r="BS2347">
        <v>0</v>
      </c>
      <c r="BT2347">
        <v>1509.38</v>
      </c>
      <c r="BU2347" s="3">
        <v>74801.740000000005</v>
      </c>
      <c r="BV2347">
        <v>74760</v>
      </c>
      <c r="BW2347" t="s">
        <v>122</v>
      </c>
      <c r="BX2347" t="s">
        <v>117</v>
      </c>
      <c r="BY2347" t="s">
        <v>174</v>
      </c>
      <c r="BZ2347" t="s">
        <v>165</v>
      </c>
      <c r="CA2347" t="s">
        <v>98</v>
      </c>
      <c r="CB2347" t="s">
        <v>178</v>
      </c>
    </row>
    <row r="2348" spans="1:80" x14ac:dyDescent="0.25">
      <c r="A2348" s="1">
        <v>2022</v>
      </c>
      <c r="B2348" s="1">
        <v>11</v>
      </c>
      <c r="C2348" t="s">
        <v>164</v>
      </c>
      <c r="D2348" t="s">
        <v>165</v>
      </c>
      <c r="E2348" t="s">
        <v>166</v>
      </c>
      <c r="F2348" t="s">
        <v>98</v>
      </c>
      <c r="G2348" t="s">
        <v>86</v>
      </c>
      <c r="H2348" t="s">
        <v>87</v>
      </c>
      <c r="I2348" t="s">
        <v>88</v>
      </c>
      <c r="J2348" t="s">
        <v>179</v>
      </c>
      <c r="K2348" t="s">
        <v>2874</v>
      </c>
      <c r="L2348" t="s">
        <v>87</v>
      </c>
      <c r="M2348" t="s">
        <v>2930</v>
      </c>
      <c r="N2348" t="s">
        <v>2931</v>
      </c>
      <c r="O2348" t="s">
        <v>124</v>
      </c>
      <c r="P2348" t="s">
        <v>0</v>
      </c>
      <c r="Q2348" t="s">
        <v>94</v>
      </c>
      <c r="R2348" t="s">
        <v>95</v>
      </c>
      <c r="S2348" t="s">
        <v>96</v>
      </c>
      <c r="T2348" t="s">
        <v>97</v>
      </c>
      <c r="U2348" t="s">
        <v>99</v>
      </c>
      <c r="V2348" t="s">
        <v>99</v>
      </c>
      <c r="W2348" t="s">
        <v>2932</v>
      </c>
      <c r="X2348" t="s">
        <v>2933</v>
      </c>
      <c r="Y2348" t="s">
        <v>2934</v>
      </c>
      <c r="Z2348" s="2"/>
      <c r="AA2348" s="2">
        <v>44872</v>
      </c>
      <c r="AB2348" s="2">
        <v>44874</v>
      </c>
      <c r="AC2348" s="2">
        <v>44874</v>
      </c>
      <c r="AD2348" s="2"/>
      <c r="AE2348" t="s">
        <v>2935</v>
      </c>
      <c r="AF2348" t="s">
        <v>98</v>
      </c>
      <c r="AG2348" t="s">
        <v>98</v>
      </c>
      <c r="AH2348" t="s">
        <v>104</v>
      </c>
      <c r="AI2348" t="s">
        <v>173</v>
      </c>
      <c r="AJ2348" t="s">
        <v>106</v>
      </c>
      <c r="AK2348" t="s">
        <v>98</v>
      </c>
      <c r="AL2348" t="s">
        <v>174</v>
      </c>
      <c r="AM2348" t="s">
        <v>186</v>
      </c>
      <c r="AN2348" t="s">
        <v>2936</v>
      </c>
      <c r="AO2348" t="s">
        <v>98</v>
      </c>
      <c r="AP2348" t="s">
        <v>110</v>
      </c>
      <c r="AQ2348" t="s">
        <v>110</v>
      </c>
      <c r="AR2348" t="s">
        <v>98</v>
      </c>
      <c r="AS2348">
        <v>63</v>
      </c>
      <c r="AT2348" t="s">
        <v>111</v>
      </c>
      <c r="AU2348">
        <v>10.37</v>
      </c>
      <c r="AV2348">
        <v>3739.57</v>
      </c>
      <c r="AW2348">
        <v>0</v>
      </c>
      <c r="AX2348">
        <v>2.1800000000000002</v>
      </c>
      <c r="AY2348">
        <v>3896.21</v>
      </c>
      <c r="AZ2348">
        <v>0</v>
      </c>
      <c r="BA2348" t="s">
        <v>112</v>
      </c>
      <c r="BB2348">
        <v>0</v>
      </c>
      <c r="BC2348">
        <v>0</v>
      </c>
      <c r="BD2348" t="s">
        <v>2937</v>
      </c>
      <c r="BE2348" t="s">
        <v>186</v>
      </c>
      <c r="BF2348" t="s">
        <v>2936</v>
      </c>
      <c r="BG2348" t="s">
        <v>114</v>
      </c>
      <c r="BH2348" t="s">
        <v>115</v>
      </c>
      <c r="BI2348">
        <v>59.358254000000002</v>
      </c>
      <c r="BJ2348" t="s">
        <v>116</v>
      </c>
      <c r="BK2348" t="s">
        <v>117</v>
      </c>
      <c r="BL2348" t="s">
        <v>118</v>
      </c>
      <c r="BM2348" t="s">
        <v>98</v>
      </c>
      <c r="BN2348" t="s">
        <v>119</v>
      </c>
      <c r="BO2348" t="s">
        <v>120</v>
      </c>
      <c r="BR2348" t="s">
        <v>121</v>
      </c>
      <c r="BS2348">
        <v>0</v>
      </c>
      <c r="BT2348">
        <v>0</v>
      </c>
      <c r="BU2348" s="3">
        <v>3741.75</v>
      </c>
      <c r="BV2348">
        <v>3739.57</v>
      </c>
      <c r="BW2348" t="s">
        <v>122</v>
      </c>
      <c r="BX2348" t="s">
        <v>117</v>
      </c>
      <c r="BY2348" t="s">
        <v>174</v>
      </c>
      <c r="BZ2348" t="s">
        <v>165</v>
      </c>
      <c r="CA2348" t="s">
        <v>98</v>
      </c>
      <c r="CB2348" t="s">
        <v>178</v>
      </c>
    </row>
    <row r="2349" spans="1:80" x14ac:dyDescent="0.25">
      <c r="A2349" s="1">
        <v>2022</v>
      </c>
      <c r="B2349" s="1">
        <v>11</v>
      </c>
      <c r="C2349" t="s">
        <v>164</v>
      </c>
      <c r="D2349" t="s">
        <v>165</v>
      </c>
      <c r="E2349" t="s">
        <v>166</v>
      </c>
      <c r="F2349" t="s">
        <v>98</v>
      </c>
      <c r="G2349" t="s">
        <v>86</v>
      </c>
      <c r="H2349" t="s">
        <v>87</v>
      </c>
      <c r="I2349" t="s">
        <v>88</v>
      </c>
      <c r="J2349" t="s">
        <v>179</v>
      </c>
      <c r="K2349" t="s">
        <v>150</v>
      </c>
      <c r="L2349" t="s">
        <v>87</v>
      </c>
      <c r="M2349" t="s">
        <v>151</v>
      </c>
      <c r="N2349" t="s">
        <v>2938</v>
      </c>
      <c r="O2349" t="s">
        <v>124</v>
      </c>
      <c r="P2349" t="s">
        <v>0</v>
      </c>
      <c r="Q2349" t="s">
        <v>94</v>
      </c>
      <c r="R2349" t="s">
        <v>95</v>
      </c>
      <c r="S2349" t="s">
        <v>96</v>
      </c>
      <c r="T2349" t="s">
        <v>97</v>
      </c>
      <c r="U2349" t="s">
        <v>99</v>
      </c>
      <c r="V2349" t="s">
        <v>99</v>
      </c>
      <c r="W2349" t="s">
        <v>2939</v>
      </c>
      <c r="X2349" t="s">
        <v>2940</v>
      </c>
      <c r="Y2349" t="s">
        <v>2941</v>
      </c>
      <c r="Z2349" s="2"/>
      <c r="AA2349" s="2">
        <v>44880</v>
      </c>
      <c r="AB2349" s="2">
        <v>44881</v>
      </c>
      <c r="AC2349" s="2">
        <v>44881</v>
      </c>
      <c r="AD2349" s="2"/>
      <c r="AE2349" t="s">
        <v>2942</v>
      </c>
      <c r="AF2349" t="s">
        <v>98</v>
      </c>
      <c r="AG2349" t="s">
        <v>98</v>
      </c>
      <c r="AH2349" t="s">
        <v>104</v>
      </c>
      <c r="AI2349" t="s">
        <v>173</v>
      </c>
      <c r="AJ2349" t="s">
        <v>106</v>
      </c>
      <c r="AK2349" t="s">
        <v>98</v>
      </c>
      <c r="AL2349" t="s">
        <v>174</v>
      </c>
      <c r="AM2349" t="s">
        <v>186</v>
      </c>
      <c r="AN2349" t="s">
        <v>109</v>
      </c>
      <c r="AO2349" t="s">
        <v>98</v>
      </c>
      <c r="AP2349" t="s">
        <v>110</v>
      </c>
      <c r="AQ2349" t="s">
        <v>110</v>
      </c>
      <c r="AR2349" t="s">
        <v>98</v>
      </c>
      <c r="AS2349">
        <v>150</v>
      </c>
      <c r="AT2349" t="s">
        <v>111</v>
      </c>
      <c r="AU2349">
        <v>2652.57</v>
      </c>
      <c r="AV2349">
        <v>9069.25</v>
      </c>
      <c r="AW2349">
        <v>0</v>
      </c>
      <c r="AX2349">
        <v>5.18</v>
      </c>
      <c r="AY2349">
        <v>9276.68</v>
      </c>
      <c r="AZ2349">
        <v>0</v>
      </c>
      <c r="BA2349" t="s">
        <v>112</v>
      </c>
      <c r="BB2349">
        <v>0</v>
      </c>
      <c r="BC2349">
        <v>0</v>
      </c>
      <c r="BD2349" t="s">
        <v>176</v>
      </c>
      <c r="BE2349" t="s">
        <v>186</v>
      </c>
      <c r="BF2349" t="s">
        <v>109</v>
      </c>
      <c r="BG2349" t="s">
        <v>114</v>
      </c>
      <c r="BH2349" t="s">
        <v>115</v>
      </c>
      <c r="BI2349">
        <v>60.461666999999998</v>
      </c>
      <c r="BJ2349" t="s">
        <v>116</v>
      </c>
      <c r="BK2349" t="s">
        <v>117</v>
      </c>
      <c r="BL2349" t="s">
        <v>118</v>
      </c>
      <c r="BM2349" t="s">
        <v>98</v>
      </c>
      <c r="BN2349" t="s">
        <v>119</v>
      </c>
      <c r="BO2349" t="s">
        <v>120</v>
      </c>
      <c r="BR2349" t="s">
        <v>121</v>
      </c>
      <c r="BS2349">
        <v>0</v>
      </c>
      <c r="BT2349">
        <v>0</v>
      </c>
      <c r="BU2349" s="3">
        <v>9074.43</v>
      </c>
      <c r="BV2349">
        <v>9069.25</v>
      </c>
      <c r="BW2349" t="s">
        <v>122</v>
      </c>
      <c r="BX2349" t="s">
        <v>117</v>
      </c>
      <c r="BY2349" t="s">
        <v>174</v>
      </c>
      <c r="BZ2349" t="s">
        <v>165</v>
      </c>
      <c r="CA2349" t="s">
        <v>98</v>
      </c>
      <c r="CB2349" t="s">
        <v>178</v>
      </c>
    </row>
    <row r="2350" spans="1:80" x14ac:dyDescent="0.25">
      <c r="A2350" s="1">
        <v>2022</v>
      </c>
      <c r="B2350" s="1">
        <v>11</v>
      </c>
      <c r="C2350" t="s">
        <v>164</v>
      </c>
      <c r="D2350" t="s">
        <v>165</v>
      </c>
      <c r="E2350" t="s">
        <v>166</v>
      </c>
      <c r="F2350" t="s">
        <v>98</v>
      </c>
      <c r="G2350" t="s">
        <v>86</v>
      </c>
      <c r="H2350" t="s">
        <v>87</v>
      </c>
      <c r="I2350" t="s">
        <v>88</v>
      </c>
      <c r="J2350" t="s">
        <v>179</v>
      </c>
      <c r="K2350" t="s">
        <v>150</v>
      </c>
      <c r="L2350" t="s">
        <v>87</v>
      </c>
      <c r="M2350" t="s">
        <v>151</v>
      </c>
      <c r="N2350" t="s">
        <v>2938</v>
      </c>
      <c r="O2350" t="s">
        <v>219</v>
      </c>
      <c r="P2350" t="s">
        <v>0</v>
      </c>
      <c r="Q2350" t="s">
        <v>94</v>
      </c>
      <c r="R2350" t="s">
        <v>95</v>
      </c>
      <c r="S2350" t="s">
        <v>96</v>
      </c>
      <c r="T2350" t="s">
        <v>97</v>
      </c>
      <c r="U2350" t="s">
        <v>99</v>
      </c>
      <c r="V2350" t="s">
        <v>99</v>
      </c>
      <c r="W2350" t="s">
        <v>2939</v>
      </c>
      <c r="X2350" t="s">
        <v>2940</v>
      </c>
      <c r="Y2350" t="s">
        <v>2941</v>
      </c>
      <c r="Z2350" s="2"/>
      <c r="AA2350" s="2">
        <v>44880</v>
      </c>
      <c r="AB2350" s="2">
        <v>44881</v>
      </c>
      <c r="AC2350" s="2">
        <v>44881</v>
      </c>
      <c r="AD2350" s="2"/>
      <c r="AE2350" t="s">
        <v>2942</v>
      </c>
      <c r="AF2350" t="s">
        <v>98</v>
      </c>
      <c r="AG2350" t="s">
        <v>98</v>
      </c>
      <c r="AH2350" t="s">
        <v>104</v>
      </c>
      <c r="AI2350" t="s">
        <v>173</v>
      </c>
      <c r="AJ2350" t="s">
        <v>106</v>
      </c>
      <c r="AK2350" t="s">
        <v>98</v>
      </c>
      <c r="AL2350" t="s">
        <v>174</v>
      </c>
      <c r="AM2350" t="s">
        <v>2943</v>
      </c>
      <c r="AN2350" t="s">
        <v>109</v>
      </c>
      <c r="AO2350" t="s">
        <v>98</v>
      </c>
      <c r="AP2350" t="s">
        <v>110</v>
      </c>
      <c r="AQ2350" t="s">
        <v>110</v>
      </c>
      <c r="AR2350" t="s">
        <v>98</v>
      </c>
      <c r="AS2350">
        <v>280</v>
      </c>
      <c r="AT2350" t="s">
        <v>111</v>
      </c>
      <c r="AU2350">
        <v>7129.61</v>
      </c>
      <c r="AV2350">
        <v>24376.38</v>
      </c>
      <c r="AW2350">
        <v>0</v>
      </c>
      <c r="AX2350">
        <v>13.91</v>
      </c>
      <c r="AY2350">
        <v>24933.91</v>
      </c>
      <c r="AZ2350">
        <v>0</v>
      </c>
      <c r="BA2350" t="s">
        <v>112</v>
      </c>
      <c r="BB2350">
        <v>0</v>
      </c>
      <c r="BC2350">
        <v>0</v>
      </c>
      <c r="BD2350" t="s">
        <v>176</v>
      </c>
      <c r="BE2350" t="s">
        <v>2943</v>
      </c>
      <c r="BF2350" t="s">
        <v>109</v>
      </c>
      <c r="BG2350" t="s">
        <v>114</v>
      </c>
      <c r="BH2350" t="s">
        <v>115</v>
      </c>
      <c r="BI2350">
        <v>87.058499999999995</v>
      </c>
      <c r="BJ2350" t="s">
        <v>116</v>
      </c>
      <c r="BK2350" t="s">
        <v>117</v>
      </c>
      <c r="BL2350" t="s">
        <v>118</v>
      </c>
      <c r="BM2350" t="s">
        <v>98</v>
      </c>
      <c r="BN2350" t="s">
        <v>119</v>
      </c>
      <c r="BO2350" t="s">
        <v>120</v>
      </c>
      <c r="BR2350" t="s">
        <v>121</v>
      </c>
      <c r="BS2350">
        <v>0</v>
      </c>
      <c r="BT2350">
        <v>0</v>
      </c>
      <c r="BU2350" s="3">
        <v>24390.29</v>
      </c>
      <c r="BV2350">
        <v>24376.38</v>
      </c>
      <c r="BW2350" t="s">
        <v>122</v>
      </c>
      <c r="BX2350" t="s">
        <v>117</v>
      </c>
      <c r="BY2350" t="s">
        <v>174</v>
      </c>
      <c r="BZ2350" t="s">
        <v>165</v>
      </c>
      <c r="CA2350" t="s">
        <v>98</v>
      </c>
      <c r="CB2350" t="s">
        <v>178</v>
      </c>
    </row>
    <row r="2351" spans="1:80" x14ac:dyDescent="0.25">
      <c r="A2351" s="1">
        <v>2022</v>
      </c>
      <c r="B2351" s="1">
        <v>11</v>
      </c>
      <c r="C2351" t="s">
        <v>164</v>
      </c>
      <c r="D2351" t="s">
        <v>165</v>
      </c>
      <c r="E2351" t="s">
        <v>192</v>
      </c>
      <c r="F2351" t="s">
        <v>193</v>
      </c>
      <c r="G2351" t="s">
        <v>86</v>
      </c>
      <c r="H2351" t="s">
        <v>87</v>
      </c>
      <c r="I2351" t="s">
        <v>2944</v>
      </c>
      <c r="J2351" t="s">
        <v>1844</v>
      </c>
      <c r="K2351" t="s">
        <v>150</v>
      </c>
      <c r="L2351" t="s">
        <v>87</v>
      </c>
      <c r="M2351" t="s">
        <v>2644</v>
      </c>
      <c r="N2351" t="s">
        <v>2945</v>
      </c>
      <c r="O2351" t="s">
        <v>153</v>
      </c>
      <c r="P2351" t="s">
        <v>0</v>
      </c>
      <c r="Q2351" t="s">
        <v>94</v>
      </c>
      <c r="R2351" t="s">
        <v>95</v>
      </c>
      <c r="S2351" t="s">
        <v>311</v>
      </c>
      <c r="T2351" t="s">
        <v>312</v>
      </c>
      <c r="U2351" t="s">
        <v>1409</v>
      </c>
      <c r="V2351" t="s">
        <v>1409</v>
      </c>
      <c r="W2351" t="s">
        <v>2946</v>
      </c>
      <c r="X2351" t="s">
        <v>2947</v>
      </c>
      <c r="Y2351" t="s">
        <v>2948</v>
      </c>
      <c r="Z2351" s="2">
        <v>44884</v>
      </c>
      <c r="AA2351" s="2">
        <v>44886</v>
      </c>
      <c r="AB2351" s="2">
        <v>44886</v>
      </c>
      <c r="AC2351" s="2">
        <v>44887</v>
      </c>
      <c r="AD2351" s="2">
        <v>44888</v>
      </c>
      <c r="AE2351" t="s">
        <v>2949</v>
      </c>
      <c r="AF2351" t="s">
        <v>2950</v>
      </c>
      <c r="AG2351" t="s">
        <v>98</v>
      </c>
      <c r="AH2351" t="s">
        <v>898</v>
      </c>
      <c r="AI2351" t="s">
        <v>194</v>
      </c>
      <c r="AJ2351" t="s">
        <v>106</v>
      </c>
      <c r="AK2351" t="s">
        <v>98</v>
      </c>
      <c r="AL2351" t="s">
        <v>160</v>
      </c>
      <c r="AM2351" t="s">
        <v>320</v>
      </c>
      <c r="AN2351" t="s">
        <v>321</v>
      </c>
      <c r="AO2351" t="s">
        <v>98</v>
      </c>
      <c r="AP2351" t="s">
        <v>322</v>
      </c>
      <c r="AQ2351" t="s">
        <v>322</v>
      </c>
      <c r="AR2351" t="s">
        <v>98</v>
      </c>
      <c r="AS2351">
        <v>3504.55</v>
      </c>
      <c r="AT2351" t="s">
        <v>111</v>
      </c>
      <c r="AU2351">
        <v>3360</v>
      </c>
      <c r="AV2351">
        <v>14336</v>
      </c>
      <c r="AW2351">
        <v>870.43799999999999</v>
      </c>
      <c r="AX2351">
        <v>8.4719999999999995</v>
      </c>
      <c r="AY2351">
        <v>14344.472</v>
      </c>
      <c r="AZ2351">
        <v>0</v>
      </c>
      <c r="BA2351" t="s">
        <v>112</v>
      </c>
      <c r="BB2351">
        <v>0</v>
      </c>
      <c r="BC2351">
        <v>0</v>
      </c>
      <c r="BD2351" t="s">
        <v>323</v>
      </c>
      <c r="BE2351" t="s">
        <v>324</v>
      </c>
      <c r="BF2351" t="s">
        <v>321</v>
      </c>
      <c r="BG2351" t="s">
        <v>98</v>
      </c>
      <c r="BH2351" t="s">
        <v>325</v>
      </c>
      <c r="BI2351">
        <v>17.920000000000002</v>
      </c>
      <c r="BJ2351" t="s">
        <v>326</v>
      </c>
      <c r="BK2351" t="s">
        <v>117</v>
      </c>
      <c r="BL2351" t="s">
        <v>49</v>
      </c>
      <c r="BM2351" t="s">
        <v>98</v>
      </c>
      <c r="BN2351" t="s">
        <v>119</v>
      </c>
      <c r="BO2351" t="s">
        <v>120</v>
      </c>
      <c r="BR2351" t="s">
        <v>121</v>
      </c>
      <c r="BS2351">
        <v>2</v>
      </c>
      <c r="BT2351">
        <v>870.43799999999999</v>
      </c>
      <c r="BU2351" s="3">
        <v>15214.91</v>
      </c>
      <c r="BV2351">
        <v>15206.438</v>
      </c>
      <c r="BW2351" t="s">
        <v>122</v>
      </c>
      <c r="BX2351" t="s">
        <v>117</v>
      </c>
      <c r="BY2351" t="s">
        <v>193</v>
      </c>
      <c r="BZ2351" t="s">
        <v>165</v>
      </c>
      <c r="CA2351" t="s">
        <v>98</v>
      </c>
      <c r="CB2351" t="s">
        <v>197</v>
      </c>
    </row>
    <row r="2352" spans="1:80" x14ac:dyDescent="0.25">
      <c r="A2352" s="1">
        <v>2022</v>
      </c>
      <c r="B2352" s="1">
        <v>11</v>
      </c>
      <c r="C2352" t="s">
        <v>164</v>
      </c>
      <c r="D2352" t="s">
        <v>165</v>
      </c>
      <c r="E2352" t="s">
        <v>192</v>
      </c>
      <c r="F2352" t="s">
        <v>193</v>
      </c>
      <c r="G2352" t="s">
        <v>86</v>
      </c>
      <c r="H2352" t="s">
        <v>87</v>
      </c>
      <c r="I2352" t="s">
        <v>2944</v>
      </c>
      <c r="J2352" t="s">
        <v>1844</v>
      </c>
      <c r="K2352" t="s">
        <v>150</v>
      </c>
      <c r="L2352" t="s">
        <v>87</v>
      </c>
      <c r="M2352" t="s">
        <v>2644</v>
      </c>
      <c r="N2352" t="s">
        <v>2945</v>
      </c>
      <c r="O2352" t="s">
        <v>198</v>
      </c>
      <c r="P2352" t="s">
        <v>0</v>
      </c>
      <c r="Q2352" t="s">
        <v>94</v>
      </c>
      <c r="R2352" t="s">
        <v>95</v>
      </c>
      <c r="S2352" t="s">
        <v>311</v>
      </c>
      <c r="T2352" t="s">
        <v>312</v>
      </c>
      <c r="U2352" t="s">
        <v>1409</v>
      </c>
      <c r="V2352" t="s">
        <v>1409</v>
      </c>
      <c r="W2352" t="s">
        <v>2946</v>
      </c>
      <c r="X2352" t="s">
        <v>2947</v>
      </c>
      <c r="Y2352" t="s">
        <v>2948</v>
      </c>
      <c r="Z2352" s="2">
        <v>44884</v>
      </c>
      <c r="AA2352" s="2">
        <v>44886</v>
      </c>
      <c r="AB2352" s="2">
        <v>44886</v>
      </c>
      <c r="AC2352" s="2">
        <v>44887</v>
      </c>
      <c r="AD2352" s="2">
        <v>44888</v>
      </c>
      <c r="AE2352" t="s">
        <v>2949</v>
      </c>
      <c r="AF2352" t="s">
        <v>2950</v>
      </c>
      <c r="AG2352" t="s">
        <v>98</v>
      </c>
      <c r="AH2352" t="s">
        <v>898</v>
      </c>
      <c r="AI2352" t="s">
        <v>194</v>
      </c>
      <c r="AJ2352" t="s">
        <v>106</v>
      </c>
      <c r="AK2352" t="s">
        <v>98</v>
      </c>
      <c r="AL2352" t="s">
        <v>160</v>
      </c>
      <c r="AM2352" t="s">
        <v>328</v>
      </c>
      <c r="AN2352" t="s">
        <v>329</v>
      </c>
      <c r="AO2352" t="s">
        <v>98</v>
      </c>
      <c r="AP2352" t="s">
        <v>322</v>
      </c>
      <c r="AQ2352" t="s">
        <v>322</v>
      </c>
      <c r="AR2352" t="s">
        <v>98</v>
      </c>
      <c r="AS2352">
        <v>4887.2039999999997</v>
      </c>
      <c r="AT2352" t="s">
        <v>111</v>
      </c>
      <c r="AU2352">
        <v>3060</v>
      </c>
      <c r="AV2352">
        <v>19992</v>
      </c>
      <c r="AW2352">
        <v>1213.8530000000001</v>
      </c>
      <c r="AX2352">
        <v>11.815</v>
      </c>
      <c r="AY2352">
        <v>20003.814999999999</v>
      </c>
      <c r="AZ2352">
        <v>0</v>
      </c>
      <c r="BA2352" t="s">
        <v>112</v>
      </c>
      <c r="BB2352">
        <v>0</v>
      </c>
      <c r="BC2352">
        <v>0</v>
      </c>
      <c r="BD2352" t="s">
        <v>1854</v>
      </c>
      <c r="BE2352" t="s">
        <v>324</v>
      </c>
      <c r="BF2352" t="s">
        <v>329</v>
      </c>
      <c r="BG2352" t="s">
        <v>98</v>
      </c>
      <c r="BH2352" t="s">
        <v>331</v>
      </c>
      <c r="BI2352">
        <v>23.52</v>
      </c>
      <c r="BJ2352" t="s">
        <v>326</v>
      </c>
      <c r="BK2352" t="s">
        <v>117</v>
      </c>
      <c r="BL2352" t="s">
        <v>49</v>
      </c>
      <c r="BM2352" t="s">
        <v>98</v>
      </c>
      <c r="BN2352" t="s">
        <v>119</v>
      </c>
      <c r="BO2352" t="s">
        <v>120</v>
      </c>
      <c r="BR2352" t="s">
        <v>121</v>
      </c>
      <c r="BS2352">
        <v>2</v>
      </c>
      <c r="BT2352">
        <v>1213.8530000000001</v>
      </c>
      <c r="BU2352" s="3">
        <v>21217.668000000001</v>
      </c>
      <c r="BV2352">
        <v>21205.852999999999</v>
      </c>
      <c r="BW2352" t="s">
        <v>122</v>
      </c>
      <c r="BX2352" t="s">
        <v>117</v>
      </c>
      <c r="BY2352" t="s">
        <v>193</v>
      </c>
      <c r="BZ2352" t="s">
        <v>165</v>
      </c>
      <c r="CA2352" t="s">
        <v>98</v>
      </c>
      <c r="CB2352" t="s">
        <v>197</v>
      </c>
    </row>
    <row r="2353" spans="1:80" x14ac:dyDescent="0.25">
      <c r="A2353" s="1">
        <v>2022</v>
      </c>
      <c r="B2353" s="1">
        <v>11</v>
      </c>
      <c r="C2353" t="s">
        <v>164</v>
      </c>
      <c r="D2353" t="s">
        <v>165</v>
      </c>
      <c r="E2353" t="s">
        <v>192</v>
      </c>
      <c r="F2353" t="s">
        <v>193</v>
      </c>
      <c r="G2353" t="s">
        <v>86</v>
      </c>
      <c r="H2353" t="s">
        <v>87</v>
      </c>
      <c r="I2353" t="s">
        <v>2944</v>
      </c>
      <c r="J2353" t="s">
        <v>1844</v>
      </c>
      <c r="K2353" t="s">
        <v>150</v>
      </c>
      <c r="L2353" t="s">
        <v>87</v>
      </c>
      <c r="M2353" t="s">
        <v>2644</v>
      </c>
      <c r="N2353" t="s">
        <v>2945</v>
      </c>
      <c r="O2353" t="s">
        <v>93</v>
      </c>
      <c r="P2353" t="s">
        <v>0</v>
      </c>
      <c r="Q2353" t="s">
        <v>94</v>
      </c>
      <c r="R2353" t="s">
        <v>95</v>
      </c>
      <c r="S2353" t="s">
        <v>311</v>
      </c>
      <c r="T2353" t="s">
        <v>312</v>
      </c>
      <c r="U2353" t="s">
        <v>1409</v>
      </c>
      <c r="V2353" t="s">
        <v>1409</v>
      </c>
      <c r="W2353" t="s">
        <v>2946</v>
      </c>
      <c r="X2353" t="s">
        <v>2947</v>
      </c>
      <c r="Y2353" t="s">
        <v>2948</v>
      </c>
      <c r="Z2353" s="2">
        <v>44884</v>
      </c>
      <c r="AA2353" s="2">
        <v>44886</v>
      </c>
      <c r="AB2353" s="2">
        <v>44886</v>
      </c>
      <c r="AC2353" s="2">
        <v>44887</v>
      </c>
      <c r="AD2353" s="2">
        <v>44888</v>
      </c>
      <c r="AE2353" t="s">
        <v>2951</v>
      </c>
      <c r="AF2353" t="s">
        <v>2950</v>
      </c>
      <c r="AG2353" t="s">
        <v>98</v>
      </c>
      <c r="AH2353" t="s">
        <v>898</v>
      </c>
      <c r="AI2353" t="s">
        <v>194</v>
      </c>
      <c r="AJ2353" t="s">
        <v>106</v>
      </c>
      <c r="AK2353" t="s">
        <v>98</v>
      </c>
      <c r="AL2353" t="s">
        <v>160</v>
      </c>
      <c r="AM2353" t="s">
        <v>320</v>
      </c>
      <c r="AN2353" t="s">
        <v>321</v>
      </c>
      <c r="AO2353" t="s">
        <v>98</v>
      </c>
      <c r="AP2353" t="s">
        <v>322</v>
      </c>
      <c r="AQ2353" t="s">
        <v>322</v>
      </c>
      <c r="AR2353" t="s">
        <v>98</v>
      </c>
      <c r="AS2353">
        <v>3504.55</v>
      </c>
      <c r="AT2353" t="s">
        <v>111</v>
      </c>
      <c r="AU2353">
        <v>3360</v>
      </c>
      <c r="AV2353">
        <v>14336</v>
      </c>
      <c r="AW2353">
        <v>870.43799999999999</v>
      </c>
      <c r="AX2353">
        <v>8.4719999999999995</v>
      </c>
      <c r="AY2353">
        <v>14344.472</v>
      </c>
      <c r="AZ2353">
        <v>0</v>
      </c>
      <c r="BA2353" t="s">
        <v>112</v>
      </c>
      <c r="BB2353">
        <v>0</v>
      </c>
      <c r="BC2353">
        <v>0</v>
      </c>
      <c r="BD2353" t="s">
        <v>323</v>
      </c>
      <c r="BE2353" t="s">
        <v>324</v>
      </c>
      <c r="BF2353" t="s">
        <v>321</v>
      </c>
      <c r="BG2353" t="s">
        <v>98</v>
      </c>
      <c r="BH2353" t="s">
        <v>325</v>
      </c>
      <c r="BI2353">
        <v>17.920000000000002</v>
      </c>
      <c r="BJ2353" t="s">
        <v>326</v>
      </c>
      <c r="BK2353" t="s">
        <v>117</v>
      </c>
      <c r="BL2353" t="s">
        <v>49</v>
      </c>
      <c r="BM2353" t="s">
        <v>98</v>
      </c>
      <c r="BN2353" t="s">
        <v>119</v>
      </c>
      <c r="BO2353" t="s">
        <v>120</v>
      </c>
      <c r="BR2353" t="s">
        <v>121</v>
      </c>
      <c r="BS2353">
        <v>2</v>
      </c>
      <c r="BT2353">
        <v>870.43799999999999</v>
      </c>
      <c r="BU2353" s="3">
        <v>15214.91</v>
      </c>
      <c r="BV2353">
        <v>15206.438</v>
      </c>
      <c r="BW2353" t="s">
        <v>122</v>
      </c>
      <c r="BX2353" t="s">
        <v>117</v>
      </c>
      <c r="BY2353" t="s">
        <v>193</v>
      </c>
      <c r="BZ2353" t="s">
        <v>165</v>
      </c>
      <c r="CA2353" t="s">
        <v>98</v>
      </c>
      <c r="CB2353" t="s">
        <v>197</v>
      </c>
    </row>
    <row r="2354" spans="1:80" x14ac:dyDescent="0.25">
      <c r="A2354" s="1">
        <v>2022</v>
      </c>
      <c r="B2354" s="1">
        <v>11</v>
      </c>
      <c r="C2354" t="s">
        <v>164</v>
      </c>
      <c r="D2354" t="s">
        <v>165</v>
      </c>
      <c r="E2354" t="s">
        <v>192</v>
      </c>
      <c r="F2354" t="s">
        <v>193</v>
      </c>
      <c r="G2354" t="s">
        <v>86</v>
      </c>
      <c r="H2354" t="s">
        <v>87</v>
      </c>
      <c r="I2354" t="s">
        <v>2944</v>
      </c>
      <c r="J2354" t="s">
        <v>1844</v>
      </c>
      <c r="K2354" t="s">
        <v>150</v>
      </c>
      <c r="L2354" t="s">
        <v>87</v>
      </c>
      <c r="M2354" t="s">
        <v>2644</v>
      </c>
      <c r="N2354" t="s">
        <v>2945</v>
      </c>
      <c r="O2354" t="s">
        <v>124</v>
      </c>
      <c r="P2354" t="s">
        <v>0</v>
      </c>
      <c r="Q2354" t="s">
        <v>94</v>
      </c>
      <c r="R2354" t="s">
        <v>95</v>
      </c>
      <c r="S2354" t="s">
        <v>311</v>
      </c>
      <c r="T2354" t="s">
        <v>312</v>
      </c>
      <c r="U2354" t="s">
        <v>1409</v>
      </c>
      <c r="V2354" t="s">
        <v>1409</v>
      </c>
      <c r="W2354" t="s">
        <v>2946</v>
      </c>
      <c r="X2354" t="s">
        <v>2947</v>
      </c>
      <c r="Y2354" t="s">
        <v>2948</v>
      </c>
      <c r="Z2354" s="2">
        <v>44884</v>
      </c>
      <c r="AA2354" s="2">
        <v>44886</v>
      </c>
      <c r="AB2354" s="2">
        <v>44886</v>
      </c>
      <c r="AC2354" s="2">
        <v>44887</v>
      </c>
      <c r="AD2354" s="2">
        <v>44888</v>
      </c>
      <c r="AE2354" t="s">
        <v>2951</v>
      </c>
      <c r="AF2354" t="s">
        <v>2950</v>
      </c>
      <c r="AG2354" t="s">
        <v>98</v>
      </c>
      <c r="AH2354" t="s">
        <v>898</v>
      </c>
      <c r="AI2354" t="s">
        <v>194</v>
      </c>
      <c r="AJ2354" t="s">
        <v>106</v>
      </c>
      <c r="AK2354" t="s">
        <v>98</v>
      </c>
      <c r="AL2354" t="s">
        <v>160</v>
      </c>
      <c r="AM2354" t="s">
        <v>328</v>
      </c>
      <c r="AN2354" t="s">
        <v>329</v>
      </c>
      <c r="AO2354" t="s">
        <v>98</v>
      </c>
      <c r="AP2354" t="s">
        <v>322</v>
      </c>
      <c r="AQ2354" t="s">
        <v>322</v>
      </c>
      <c r="AR2354" t="s">
        <v>98</v>
      </c>
      <c r="AS2354">
        <v>5013.6959999999999</v>
      </c>
      <c r="AT2354" t="s">
        <v>111</v>
      </c>
      <c r="AU2354">
        <v>3139.2</v>
      </c>
      <c r="AV2354">
        <v>20509.439999999999</v>
      </c>
      <c r="AW2354">
        <v>1245.271</v>
      </c>
      <c r="AX2354">
        <v>12.121</v>
      </c>
      <c r="AY2354">
        <v>20521.561000000002</v>
      </c>
      <c r="AZ2354">
        <v>0</v>
      </c>
      <c r="BA2354" t="s">
        <v>112</v>
      </c>
      <c r="BB2354">
        <v>0</v>
      </c>
      <c r="BC2354">
        <v>0</v>
      </c>
      <c r="BD2354" t="s">
        <v>1854</v>
      </c>
      <c r="BE2354" t="s">
        <v>324</v>
      </c>
      <c r="BF2354" t="s">
        <v>329</v>
      </c>
      <c r="BG2354" t="s">
        <v>98</v>
      </c>
      <c r="BH2354" t="s">
        <v>331</v>
      </c>
      <c r="BI2354">
        <v>23.52</v>
      </c>
      <c r="BJ2354" t="s">
        <v>326</v>
      </c>
      <c r="BK2354" t="s">
        <v>117</v>
      </c>
      <c r="BL2354" t="s">
        <v>49</v>
      </c>
      <c r="BM2354" t="s">
        <v>98</v>
      </c>
      <c r="BN2354" t="s">
        <v>119</v>
      </c>
      <c r="BO2354" t="s">
        <v>120</v>
      </c>
      <c r="BR2354" t="s">
        <v>121</v>
      </c>
      <c r="BS2354">
        <v>2</v>
      </c>
      <c r="BT2354">
        <v>1245.271</v>
      </c>
      <c r="BU2354" s="3">
        <v>21766.831999999999</v>
      </c>
      <c r="BV2354">
        <v>21754.710999999999</v>
      </c>
      <c r="BW2354" t="s">
        <v>122</v>
      </c>
      <c r="BX2354" t="s">
        <v>117</v>
      </c>
      <c r="BY2354" t="s">
        <v>193</v>
      </c>
      <c r="BZ2354" t="s">
        <v>165</v>
      </c>
      <c r="CA2354" t="s">
        <v>98</v>
      </c>
      <c r="CB2354" t="s">
        <v>197</v>
      </c>
    </row>
    <row r="2355" spans="1:80" x14ac:dyDescent="0.25">
      <c r="A2355" s="1">
        <v>2022</v>
      </c>
      <c r="B2355" s="1">
        <v>11</v>
      </c>
      <c r="C2355" t="s">
        <v>164</v>
      </c>
      <c r="D2355" t="s">
        <v>165</v>
      </c>
      <c r="E2355" t="s">
        <v>192</v>
      </c>
      <c r="F2355" t="s">
        <v>193</v>
      </c>
      <c r="G2355" t="s">
        <v>86</v>
      </c>
      <c r="H2355" t="s">
        <v>87</v>
      </c>
      <c r="I2355" t="s">
        <v>597</v>
      </c>
      <c r="J2355" t="s">
        <v>149</v>
      </c>
      <c r="K2355" t="s">
        <v>150</v>
      </c>
      <c r="L2355" t="s">
        <v>87</v>
      </c>
      <c r="M2355" t="s">
        <v>151</v>
      </c>
      <c r="N2355" t="s">
        <v>2952</v>
      </c>
      <c r="O2355" t="s">
        <v>153</v>
      </c>
      <c r="P2355" t="s">
        <v>0</v>
      </c>
      <c r="Q2355" t="s">
        <v>94</v>
      </c>
      <c r="R2355" t="s">
        <v>95</v>
      </c>
      <c r="S2355" t="s">
        <v>96</v>
      </c>
      <c r="T2355" t="s">
        <v>97</v>
      </c>
      <c r="U2355" t="s">
        <v>154</v>
      </c>
      <c r="V2355" t="s">
        <v>154</v>
      </c>
      <c r="W2355" t="s">
        <v>2953</v>
      </c>
      <c r="X2355" t="s">
        <v>2954</v>
      </c>
      <c r="Y2355" t="s">
        <v>2955</v>
      </c>
      <c r="Z2355" s="2"/>
      <c r="AA2355" s="2">
        <v>44861</v>
      </c>
      <c r="AB2355" s="2">
        <v>44867</v>
      </c>
      <c r="AC2355" s="2">
        <v>44867</v>
      </c>
      <c r="AD2355" s="2"/>
      <c r="AE2355" t="s">
        <v>2956</v>
      </c>
      <c r="AF2355" t="s">
        <v>98</v>
      </c>
      <c r="AG2355" t="s">
        <v>98</v>
      </c>
      <c r="AH2355" t="s">
        <v>104</v>
      </c>
      <c r="AI2355" t="s">
        <v>207</v>
      </c>
      <c r="AJ2355" t="s">
        <v>106</v>
      </c>
      <c r="AK2355" t="s">
        <v>98</v>
      </c>
      <c r="AL2355" t="s">
        <v>208</v>
      </c>
      <c r="AM2355" t="s">
        <v>209</v>
      </c>
      <c r="AN2355" t="s">
        <v>109</v>
      </c>
      <c r="AO2355" t="s">
        <v>98</v>
      </c>
      <c r="AP2355" t="s">
        <v>110</v>
      </c>
      <c r="AQ2355" t="s">
        <v>110</v>
      </c>
      <c r="AR2355" t="s">
        <v>98</v>
      </c>
      <c r="AS2355">
        <v>6840</v>
      </c>
      <c r="AT2355" t="s">
        <v>111</v>
      </c>
      <c r="AU2355">
        <v>3009.21</v>
      </c>
      <c r="AV2355">
        <v>16245.44</v>
      </c>
      <c r="AW2355">
        <v>0</v>
      </c>
      <c r="AX2355">
        <v>9.19</v>
      </c>
      <c r="AY2355">
        <v>14705.49</v>
      </c>
      <c r="AZ2355">
        <v>0</v>
      </c>
      <c r="BA2355" t="s">
        <v>112</v>
      </c>
      <c r="BB2355">
        <v>0</v>
      </c>
      <c r="BC2355">
        <v>0</v>
      </c>
      <c r="BD2355" t="s">
        <v>238</v>
      </c>
      <c r="BE2355" t="s">
        <v>209</v>
      </c>
      <c r="BF2355" t="s">
        <v>109</v>
      </c>
      <c r="BG2355" t="s">
        <v>114</v>
      </c>
      <c r="BH2355" t="s">
        <v>115</v>
      </c>
      <c r="BI2355">
        <v>57.001544000000003</v>
      </c>
      <c r="BJ2355" t="s">
        <v>116</v>
      </c>
      <c r="BK2355" t="s">
        <v>117</v>
      </c>
      <c r="BL2355" t="s">
        <v>118</v>
      </c>
      <c r="BM2355" t="s">
        <v>98</v>
      </c>
      <c r="BN2355" t="s">
        <v>119</v>
      </c>
      <c r="BO2355" t="s">
        <v>120</v>
      </c>
      <c r="BR2355" t="s">
        <v>121</v>
      </c>
      <c r="BS2355">
        <v>0</v>
      </c>
      <c r="BT2355">
        <v>1771</v>
      </c>
      <c r="BU2355" s="3">
        <v>18025.63</v>
      </c>
      <c r="BV2355">
        <v>18016.439999999999</v>
      </c>
      <c r="BW2355" t="s">
        <v>122</v>
      </c>
      <c r="BX2355" t="s">
        <v>117</v>
      </c>
      <c r="BY2355" t="s">
        <v>193</v>
      </c>
      <c r="BZ2355" t="s">
        <v>165</v>
      </c>
      <c r="CA2355" t="s">
        <v>98</v>
      </c>
      <c r="CB2355" t="s">
        <v>197</v>
      </c>
    </row>
    <row r="2356" spans="1:80" x14ac:dyDescent="0.25">
      <c r="A2356" s="1">
        <v>2022</v>
      </c>
      <c r="B2356" s="1">
        <v>11</v>
      </c>
      <c r="C2356" t="s">
        <v>164</v>
      </c>
      <c r="D2356" t="s">
        <v>165</v>
      </c>
      <c r="E2356" t="s">
        <v>192</v>
      </c>
      <c r="F2356" t="s">
        <v>193</v>
      </c>
      <c r="G2356" t="s">
        <v>86</v>
      </c>
      <c r="H2356" t="s">
        <v>87</v>
      </c>
      <c r="I2356" t="s">
        <v>597</v>
      </c>
      <c r="J2356" t="s">
        <v>149</v>
      </c>
      <c r="K2356" t="s">
        <v>150</v>
      </c>
      <c r="L2356" t="s">
        <v>87</v>
      </c>
      <c r="M2356" t="s">
        <v>151</v>
      </c>
      <c r="N2356" t="s">
        <v>2952</v>
      </c>
      <c r="O2356" t="s">
        <v>198</v>
      </c>
      <c r="P2356" t="s">
        <v>0</v>
      </c>
      <c r="Q2356" t="s">
        <v>94</v>
      </c>
      <c r="R2356" t="s">
        <v>95</v>
      </c>
      <c r="S2356" t="s">
        <v>96</v>
      </c>
      <c r="T2356" t="s">
        <v>97</v>
      </c>
      <c r="U2356" t="s">
        <v>154</v>
      </c>
      <c r="V2356" t="s">
        <v>154</v>
      </c>
      <c r="W2356" t="s">
        <v>2953</v>
      </c>
      <c r="X2356" t="s">
        <v>2954</v>
      </c>
      <c r="Y2356" t="s">
        <v>2955</v>
      </c>
      <c r="Z2356" s="2"/>
      <c r="AA2356" s="2">
        <v>44861</v>
      </c>
      <c r="AB2356" s="2">
        <v>44867</v>
      </c>
      <c r="AC2356" s="2">
        <v>44867</v>
      </c>
      <c r="AD2356" s="2"/>
      <c r="AE2356" t="s">
        <v>2956</v>
      </c>
      <c r="AF2356" t="s">
        <v>98</v>
      </c>
      <c r="AG2356" t="s">
        <v>98</v>
      </c>
      <c r="AH2356" t="s">
        <v>104</v>
      </c>
      <c r="AI2356" t="s">
        <v>207</v>
      </c>
      <c r="AJ2356" t="s">
        <v>106</v>
      </c>
      <c r="AK2356" t="s">
        <v>98</v>
      </c>
      <c r="AL2356" t="s">
        <v>208</v>
      </c>
      <c r="AM2356" t="s">
        <v>209</v>
      </c>
      <c r="AN2356" t="s">
        <v>109</v>
      </c>
      <c r="AO2356" t="s">
        <v>98</v>
      </c>
      <c r="AP2356" t="s">
        <v>110</v>
      </c>
      <c r="AQ2356" t="s">
        <v>110</v>
      </c>
      <c r="AR2356" t="s">
        <v>98</v>
      </c>
      <c r="AS2356">
        <v>11340</v>
      </c>
      <c r="AT2356" t="s">
        <v>111</v>
      </c>
      <c r="AU2356">
        <v>3483.45</v>
      </c>
      <c r="AV2356">
        <v>18805.72</v>
      </c>
      <c r="AW2356">
        <v>0</v>
      </c>
      <c r="AX2356">
        <v>10.64</v>
      </c>
      <c r="AY2356">
        <v>19073.18</v>
      </c>
      <c r="AZ2356">
        <v>0</v>
      </c>
      <c r="BA2356" t="s">
        <v>112</v>
      </c>
      <c r="BB2356">
        <v>0</v>
      </c>
      <c r="BC2356">
        <v>0</v>
      </c>
      <c r="BD2356" t="s">
        <v>210</v>
      </c>
      <c r="BE2356" t="s">
        <v>209</v>
      </c>
      <c r="BF2356" t="s">
        <v>109</v>
      </c>
      <c r="BG2356" t="s">
        <v>114</v>
      </c>
      <c r="BH2356" t="s">
        <v>115</v>
      </c>
      <c r="BI2356">
        <v>49.750582000000001</v>
      </c>
      <c r="BJ2356" t="s">
        <v>116</v>
      </c>
      <c r="BK2356" t="s">
        <v>117</v>
      </c>
      <c r="BL2356" t="s">
        <v>118</v>
      </c>
      <c r="BM2356" t="s">
        <v>98</v>
      </c>
      <c r="BN2356" t="s">
        <v>119</v>
      </c>
      <c r="BO2356" t="s">
        <v>120</v>
      </c>
      <c r="BR2356" t="s">
        <v>121</v>
      </c>
      <c r="BS2356">
        <v>0</v>
      </c>
      <c r="BT2356">
        <v>0</v>
      </c>
      <c r="BU2356" s="3">
        <v>18816.36</v>
      </c>
      <c r="BV2356">
        <v>18805.72</v>
      </c>
      <c r="BW2356" t="s">
        <v>122</v>
      </c>
      <c r="BX2356" t="s">
        <v>117</v>
      </c>
      <c r="BY2356" t="s">
        <v>193</v>
      </c>
      <c r="BZ2356" t="s">
        <v>165</v>
      </c>
      <c r="CA2356" t="s">
        <v>98</v>
      </c>
      <c r="CB2356" t="s">
        <v>197</v>
      </c>
    </row>
    <row r="2357" spans="1:80" x14ac:dyDescent="0.25">
      <c r="A2357" s="1">
        <v>2022</v>
      </c>
      <c r="B2357" s="1">
        <v>11</v>
      </c>
      <c r="C2357" t="s">
        <v>164</v>
      </c>
      <c r="D2357" t="s">
        <v>165</v>
      </c>
      <c r="E2357" t="s">
        <v>192</v>
      </c>
      <c r="F2357" t="s">
        <v>193</v>
      </c>
      <c r="G2357" t="s">
        <v>86</v>
      </c>
      <c r="H2357" t="s">
        <v>87</v>
      </c>
      <c r="I2357" t="s">
        <v>597</v>
      </c>
      <c r="J2357" t="s">
        <v>149</v>
      </c>
      <c r="K2357" t="s">
        <v>150</v>
      </c>
      <c r="L2357" t="s">
        <v>87</v>
      </c>
      <c r="M2357" t="s">
        <v>151</v>
      </c>
      <c r="N2357" t="s">
        <v>2952</v>
      </c>
      <c r="O2357" t="s">
        <v>93</v>
      </c>
      <c r="P2357" t="s">
        <v>0</v>
      </c>
      <c r="Q2357" t="s">
        <v>94</v>
      </c>
      <c r="R2357" t="s">
        <v>95</v>
      </c>
      <c r="S2357" t="s">
        <v>96</v>
      </c>
      <c r="T2357" t="s">
        <v>97</v>
      </c>
      <c r="U2357" t="s">
        <v>154</v>
      </c>
      <c r="V2357" t="s">
        <v>154</v>
      </c>
      <c r="W2357" t="s">
        <v>2953</v>
      </c>
      <c r="X2357" t="s">
        <v>2954</v>
      </c>
      <c r="Y2357" t="s">
        <v>2955</v>
      </c>
      <c r="Z2357" s="2"/>
      <c r="AA2357" s="2">
        <v>44861</v>
      </c>
      <c r="AB2357" s="2">
        <v>44867</v>
      </c>
      <c r="AC2357" s="2">
        <v>44867</v>
      </c>
      <c r="AD2357" s="2"/>
      <c r="AE2357" t="s">
        <v>2956</v>
      </c>
      <c r="AF2357" t="s">
        <v>98</v>
      </c>
      <c r="AG2357" t="s">
        <v>98</v>
      </c>
      <c r="AH2357" t="s">
        <v>104</v>
      </c>
      <c r="AI2357" t="s">
        <v>207</v>
      </c>
      <c r="AJ2357" t="s">
        <v>106</v>
      </c>
      <c r="AK2357" t="s">
        <v>98</v>
      </c>
      <c r="AL2357" t="s">
        <v>208</v>
      </c>
      <c r="AM2357" t="s">
        <v>213</v>
      </c>
      <c r="AN2357" t="s">
        <v>109</v>
      </c>
      <c r="AO2357" t="s">
        <v>98</v>
      </c>
      <c r="AP2357" t="s">
        <v>110</v>
      </c>
      <c r="AQ2357" t="s">
        <v>110</v>
      </c>
      <c r="AR2357" t="s">
        <v>98</v>
      </c>
      <c r="AS2357">
        <v>9984</v>
      </c>
      <c r="AT2357" t="s">
        <v>111</v>
      </c>
      <c r="AU2357">
        <v>7638.43</v>
      </c>
      <c r="AV2357">
        <v>41236.550000000003</v>
      </c>
      <c r="AW2357">
        <v>0</v>
      </c>
      <c r="AX2357">
        <v>23.31</v>
      </c>
      <c r="AY2357">
        <v>41823.01</v>
      </c>
      <c r="AZ2357">
        <v>0</v>
      </c>
      <c r="BA2357" t="s">
        <v>112</v>
      </c>
      <c r="BB2357">
        <v>0</v>
      </c>
      <c r="BC2357">
        <v>0</v>
      </c>
      <c r="BD2357" t="s">
        <v>214</v>
      </c>
      <c r="BE2357" t="s">
        <v>213</v>
      </c>
      <c r="BF2357" t="s">
        <v>109</v>
      </c>
      <c r="BG2357" t="s">
        <v>114</v>
      </c>
      <c r="BH2357" t="s">
        <v>115</v>
      </c>
      <c r="BI2357">
        <v>99.126322000000002</v>
      </c>
      <c r="BJ2357" t="s">
        <v>116</v>
      </c>
      <c r="BK2357" t="s">
        <v>117</v>
      </c>
      <c r="BL2357" t="s">
        <v>118</v>
      </c>
      <c r="BM2357" t="s">
        <v>98</v>
      </c>
      <c r="BN2357" t="s">
        <v>119</v>
      </c>
      <c r="BO2357" t="s">
        <v>120</v>
      </c>
      <c r="BR2357" t="s">
        <v>121</v>
      </c>
      <c r="BS2357">
        <v>0</v>
      </c>
      <c r="BT2357">
        <v>0</v>
      </c>
      <c r="BU2357" s="3">
        <v>41259.86</v>
      </c>
      <c r="BV2357">
        <v>41236.550000000003</v>
      </c>
      <c r="BW2357" t="s">
        <v>122</v>
      </c>
      <c r="BX2357" t="s">
        <v>117</v>
      </c>
      <c r="BY2357" t="s">
        <v>193</v>
      </c>
      <c r="BZ2357" t="s">
        <v>165</v>
      </c>
      <c r="CA2357" t="s">
        <v>98</v>
      </c>
      <c r="CB2357" t="s">
        <v>197</v>
      </c>
    </row>
    <row r="2358" spans="1:80" x14ac:dyDescent="0.25">
      <c r="A2358" s="1">
        <v>2022</v>
      </c>
      <c r="B2358" s="1">
        <v>11</v>
      </c>
      <c r="C2358" t="s">
        <v>164</v>
      </c>
      <c r="D2358" t="s">
        <v>165</v>
      </c>
      <c r="E2358" t="s">
        <v>192</v>
      </c>
      <c r="F2358" t="s">
        <v>193</v>
      </c>
      <c r="G2358" t="s">
        <v>86</v>
      </c>
      <c r="H2358" t="s">
        <v>87</v>
      </c>
      <c r="I2358" t="s">
        <v>597</v>
      </c>
      <c r="J2358" t="s">
        <v>149</v>
      </c>
      <c r="K2358" t="s">
        <v>150</v>
      </c>
      <c r="L2358" t="s">
        <v>87</v>
      </c>
      <c r="M2358" t="s">
        <v>151</v>
      </c>
      <c r="N2358" t="s">
        <v>2952</v>
      </c>
      <c r="O2358" t="s">
        <v>124</v>
      </c>
      <c r="P2358" t="s">
        <v>0</v>
      </c>
      <c r="Q2358" t="s">
        <v>94</v>
      </c>
      <c r="R2358" t="s">
        <v>95</v>
      </c>
      <c r="S2358" t="s">
        <v>96</v>
      </c>
      <c r="T2358" t="s">
        <v>97</v>
      </c>
      <c r="U2358" t="s">
        <v>154</v>
      </c>
      <c r="V2358" t="s">
        <v>154</v>
      </c>
      <c r="W2358" t="s">
        <v>2953</v>
      </c>
      <c r="X2358" t="s">
        <v>2954</v>
      </c>
      <c r="Y2358" t="s">
        <v>2955</v>
      </c>
      <c r="Z2358" s="2"/>
      <c r="AA2358" s="2">
        <v>44861</v>
      </c>
      <c r="AB2358" s="2">
        <v>44867</v>
      </c>
      <c r="AC2358" s="2">
        <v>44867</v>
      </c>
      <c r="AD2358" s="2"/>
      <c r="AE2358" t="s">
        <v>2956</v>
      </c>
      <c r="AF2358" t="s">
        <v>98</v>
      </c>
      <c r="AG2358" t="s">
        <v>98</v>
      </c>
      <c r="AH2358" t="s">
        <v>104</v>
      </c>
      <c r="AI2358" t="s">
        <v>239</v>
      </c>
      <c r="AJ2358" t="s">
        <v>106</v>
      </c>
      <c r="AK2358" t="s">
        <v>98</v>
      </c>
      <c r="AL2358" t="s">
        <v>240</v>
      </c>
      <c r="AM2358" t="s">
        <v>259</v>
      </c>
      <c r="AN2358" t="s">
        <v>109</v>
      </c>
      <c r="AO2358" t="s">
        <v>98</v>
      </c>
      <c r="AP2358" t="s">
        <v>110</v>
      </c>
      <c r="AQ2358" t="s">
        <v>110</v>
      </c>
      <c r="AR2358" t="s">
        <v>98</v>
      </c>
      <c r="AS2358">
        <v>7200</v>
      </c>
      <c r="AT2358" t="s">
        <v>111</v>
      </c>
      <c r="AU2358">
        <v>3157.72</v>
      </c>
      <c r="AV2358">
        <v>17047.2</v>
      </c>
      <c r="AW2358">
        <v>0</v>
      </c>
      <c r="AX2358">
        <v>9.64</v>
      </c>
      <c r="AY2358">
        <v>17289.64</v>
      </c>
      <c r="AZ2358">
        <v>0</v>
      </c>
      <c r="BA2358" t="s">
        <v>112</v>
      </c>
      <c r="BB2358">
        <v>0</v>
      </c>
      <c r="BC2358">
        <v>0</v>
      </c>
      <c r="BD2358" t="s">
        <v>261</v>
      </c>
      <c r="BE2358" t="s">
        <v>259</v>
      </c>
      <c r="BF2358" t="s">
        <v>109</v>
      </c>
      <c r="BG2358" t="s">
        <v>114</v>
      </c>
      <c r="BH2358" t="s">
        <v>115</v>
      </c>
      <c r="BI2358">
        <v>28.411999999999999</v>
      </c>
      <c r="BJ2358" t="s">
        <v>116</v>
      </c>
      <c r="BK2358" t="s">
        <v>117</v>
      </c>
      <c r="BL2358" t="s">
        <v>118</v>
      </c>
      <c r="BM2358" t="s">
        <v>98</v>
      </c>
      <c r="BN2358" t="s">
        <v>119</v>
      </c>
      <c r="BO2358" t="s">
        <v>120</v>
      </c>
      <c r="BR2358" t="s">
        <v>121</v>
      </c>
      <c r="BS2358">
        <v>0</v>
      </c>
      <c r="BT2358">
        <v>0</v>
      </c>
      <c r="BU2358" s="3">
        <v>17056.84</v>
      </c>
      <c r="BV2358">
        <v>17047.2</v>
      </c>
      <c r="BW2358" t="s">
        <v>122</v>
      </c>
      <c r="BX2358" t="s">
        <v>117</v>
      </c>
      <c r="BY2358" t="s">
        <v>193</v>
      </c>
      <c r="BZ2358" t="s">
        <v>165</v>
      </c>
      <c r="CA2358" t="s">
        <v>98</v>
      </c>
      <c r="CB2358" t="s">
        <v>197</v>
      </c>
    </row>
    <row r="2359" spans="1:80" x14ac:dyDescent="0.25">
      <c r="A2359" s="1">
        <v>2022</v>
      </c>
      <c r="B2359" s="1">
        <v>11</v>
      </c>
      <c r="C2359" t="s">
        <v>164</v>
      </c>
      <c r="D2359" t="s">
        <v>165</v>
      </c>
      <c r="E2359" t="s">
        <v>192</v>
      </c>
      <c r="F2359" t="s">
        <v>193</v>
      </c>
      <c r="G2359" t="s">
        <v>86</v>
      </c>
      <c r="H2359" t="s">
        <v>87</v>
      </c>
      <c r="I2359" t="s">
        <v>597</v>
      </c>
      <c r="J2359" t="s">
        <v>149</v>
      </c>
      <c r="K2359" t="s">
        <v>150</v>
      </c>
      <c r="L2359" t="s">
        <v>87</v>
      </c>
      <c r="M2359" t="s">
        <v>151</v>
      </c>
      <c r="N2359" t="s">
        <v>2952</v>
      </c>
      <c r="O2359" t="s">
        <v>219</v>
      </c>
      <c r="P2359" t="s">
        <v>0</v>
      </c>
      <c r="Q2359" t="s">
        <v>94</v>
      </c>
      <c r="R2359" t="s">
        <v>95</v>
      </c>
      <c r="S2359" t="s">
        <v>96</v>
      </c>
      <c r="T2359" t="s">
        <v>97</v>
      </c>
      <c r="U2359" t="s">
        <v>154</v>
      </c>
      <c r="V2359" t="s">
        <v>154</v>
      </c>
      <c r="W2359" t="s">
        <v>2953</v>
      </c>
      <c r="X2359" t="s">
        <v>2954</v>
      </c>
      <c r="Y2359" t="s">
        <v>2955</v>
      </c>
      <c r="Z2359" s="2"/>
      <c r="AA2359" s="2">
        <v>44861</v>
      </c>
      <c r="AB2359" s="2">
        <v>44867</v>
      </c>
      <c r="AC2359" s="2">
        <v>44867</v>
      </c>
      <c r="AD2359" s="2"/>
      <c r="AE2359" t="s">
        <v>2956</v>
      </c>
      <c r="AF2359" t="s">
        <v>98</v>
      </c>
      <c r="AG2359" t="s">
        <v>98</v>
      </c>
      <c r="AH2359" t="s">
        <v>104</v>
      </c>
      <c r="AI2359" t="s">
        <v>207</v>
      </c>
      <c r="AJ2359" t="s">
        <v>106</v>
      </c>
      <c r="AK2359" t="s">
        <v>98</v>
      </c>
      <c r="AL2359" t="s">
        <v>208</v>
      </c>
      <c r="AM2359" t="s">
        <v>209</v>
      </c>
      <c r="AN2359" t="s">
        <v>109</v>
      </c>
      <c r="AO2359" t="s">
        <v>98</v>
      </c>
      <c r="AP2359" t="s">
        <v>110</v>
      </c>
      <c r="AQ2359" t="s">
        <v>110</v>
      </c>
      <c r="AR2359" t="s">
        <v>98</v>
      </c>
      <c r="AS2359">
        <v>5400</v>
      </c>
      <c r="AT2359" t="s">
        <v>111</v>
      </c>
      <c r="AU2359">
        <v>4146.49</v>
      </c>
      <c r="AV2359">
        <v>22385.119999999999</v>
      </c>
      <c r="AW2359">
        <v>0</v>
      </c>
      <c r="AX2359">
        <v>12.66</v>
      </c>
      <c r="AY2359">
        <v>22703.48</v>
      </c>
      <c r="AZ2359">
        <v>0</v>
      </c>
      <c r="BA2359" t="s">
        <v>112</v>
      </c>
      <c r="BB2359">
        <v>0</v>
      </c>
      <c r="BC2359">
        <v>0</v>
      </c>
      <c r="BD2359" t="s">
        <v>211</v>
      </c>
      <c r="BE2359" t="s">
        <v>209</v>
      </c>
      <c r="BF2359" t="s">
        <v>109</v>
      </c>
      <c r="BG2359" t="s">
        <v>114</v>
      </c>
      <c r="BH2359" t="s">
        <v>115</v>
      </c>
      <c r="BI2359">
        <v>124.361778</v>
      </c>
      <c r="BJ2359" t="s">
        <v>116</v>
      </c>
      <c r="BK2359" t="s">
        <v>117</v>
      </c>
      <c r="BL2359" t="s">
        <v>118</v>
      </c>
      <c r="BM2359" t="s">
        <v>98</v>
      </c>
      <c r="BN2359" t="s">
        <v>119</v>
      </c>
      <c r="BO2359" t="s">
        <v>120</v>
      </c>
      <c r="BR2359" t="s">
        <v>121</v>
      </c>
      <c r="BS2359">
        <v>0</v>
      </c>
      <c r="BT2359">
        <v>0</v>
      </c>
      <c r="BU2359" s="3">
        <v>22397.78</v>
      </c>
      <c r="BV2359">
        <v>22385.119999999999</v>
      </c>
      <c r="BW2359" t="s">
        <v>122</v>
      </c>
      <c r="BX2359" t="s">
        <v>117</v>
      </c>
      <c r="BY2359" t="s">
        <v>193</v>
      </c>
      <c r="BZ2359" t="s">
        <v>165</v>
      </c>
      <c r="CA2359" t="s">
        <v>98</v>
      </c>
      <c r="CB2359" t="s">
        <v>197</v>
      </c>
    </row>
    <row r="2360" spans="1:80" x14ac:dyDescent="0.25">
      <c r="A2360" s="1">
        <v>2022</v>
      </c>
      <c r="B2360" s="1">
        <v>11</v>
      </c>
      <c r="C2360" t="s">
        <v>164</v>
      </c>
      <c r="D2360" t="s">
        <v>165</v>
      </c>
      <c r="E2360" t="s">
        <v>192</v>
      </c>
      <c r="F2360" t="s">
        <v>193</v>
      </c>
      <c r="G2360" t="s">
        <v>86</v>
      </c>
      <c r="H2360" t="s">
        <v>87</v>
      </c>
      <c r="I2360" t="s">
        <v>597</v>
      </c>
      <c r="J2360" t="s">
        <v>149</v>
      </c>
      <c r="K2360" t="s">
        <v>150</v>
      </c>
      <c r="L2360" t="s">
        <v>87</v>
      </c>
      <c r="M2360" t="s">
        <v>151</v>
      </c>
      <c r="N2360" t="s">
        <v>2952</v>
      </c>
      <c r="O2360" t="s">
        <v>200</v>
      </c>
      <c r="P2360" t="s">
        <v>0</v>
      </c>
      <c r="Q2360" t="s">
        <v>94</v>
      </c>
      <c r="R2360" t="s">
        <v>95</v>
      </c>
      <c r="S2360" t="s">
        <v>96</v>
      </c>
      <c r="T2360" t="s">
        <v>97</v>
      </c>
      <c r="U2360" t="s">
        <v>154</v>
      </c>
      <c r="V2360" t="s">
        <v>154</v>
      </c>
      <c r="W2360" t="s">
        <v>2953</v>
      </c>
      <c r="X2360" t="s">
        <v>2954</v>
      </c>
      <c r="Y2360" t="s">
        <v>2955</v>
      </c>
      <c r="Z2360" s="2"/>
      <c r="AA2360" s="2">
        <v>44861</v>
      </c>
      <c r="AB2360" s="2">
        <v>44867</v>
      </c>
      <c r="AC2360" s="2">
        <v>44867</v>
      </c>
      <c r="AD2360" s="2"/>
      <c r="AE2360" t="s">
        <v>2956</v>
      </c>
      <c r="AF2360" t="s">
        <v>98</v>
      </c>
      <c r="AG2360" t="s">
        <v>98</v>
      </c>
      <c r="AH2360" t="s">
        <v>104</v>
      </c>
      <c r="AI2360" t="s">
        <v>207</v>
      </c>
      <c r="AJ2360" t="s">
        <v>106</v>
      </c>
      <c r="AK2360" t="s">
        <v>98</v>
      </c>
      <c r="AL2360" t="s">
        <v>208</v>
      </c>
      <c r="AM2360" t="s">
        <v>209</v>
      </c>
      <c r="AN2360" t="s">
        <v>109</v>
      </c>
      <c r="AO2360" t="s">
        <v>98</v>
      </c>
      <c r="AP2360" t="s">
        <v>110</v>
      </c>
      <c r="AQ2360" t="s">
        <v>110</v>
      </c>
      <c r="AR2360" t="s">
        <v>98</v>
      </c>
      <c r="AS2360">
        <v>1560</v>
      </c>
      <c r="AT2360" t="s">
        <v>111</v>
      </c>
      <c r="AU2360">
        <v>575.13</v>
      </c>
      <c r="AV2360">
        <v>3104.9</v>
      </c>
      <c r="AW2360">
        <v>0</v>
      </c>
      <c r="AX2360">
        <v>1.76</v>
      </c>
      <c r="AY2360">
        <v>3149.06</v>
      </c>
      <c r="AZ2360">
        <v>0</v>
      </c>
      <c r="BA2360" t="s">
        <v>112</v>
      </c>
      <c r="BB2360">
        <v>0</v>
      </c>
      <c r="BC2360">
        <v>0</v>
      </c>
      <c r="BD2360" t="s">
        <v>303</v>
      </c>
      <c r="BE2360" t="s">
        <v>209</v>
      </c>
      <c r="BF2360" t="s">
        <v>109</v>
      </c>
      <c r="BG2360" t="s">
        <v>114</v>
      </c>
      <c r="BH2360" t="s">
        <v>115</v>
      </c>
      <c r="BI2360">
        <v>47.767691999999997</v>
      </c>
      <c r="BJ2360" t="s">
        <v>116</v>
      </c>
      <c r="BK2360" t="s">
        <v>117</v>
      </c>
      <c r="BL2360" t="s">
        <v>118</v>
      </c>
      <c r="BM2360" t="s">
        <v>98</v>
      </c>
      <c r="BN2360" t="s">
        <v>119</v>
      </c>
      <c r="BO2360" t="s">
        <v>120</v>
      </c>
      <c r="BR2360" t="s">
        <v>121</v>
      </c>
      <c r="BS2360">
        <v>0</v>
      </c>
      <c r="BT2360">
        <v>0</v>
      </c>
      <c r="BU2360" s="3">
        <v>3106.66</v>
      </c>
      <c r="BV2360">
        <v>3104.9</v>
      </c>
      <c r="BW2360" t="s">
        <v>122</v>
      </c>
      <c r="BX2360" t="s">
        <v>117</v>
      </c>
      <c r="BY2360" t="s">
        <v>193</v>
      </c>
      <c r="BZ2360" t="s">
        <v>165</v>
      </c>
      <c r="CA2360" t="s">
        <v>98</v>
      </c>
      <c r="CB2360" t="s">
        <v>197</v>
      </c>
    </row>
    <row r="2361" spans="1:80" x14ac:dyDescent="0.25">
      <c r="A2361" s="1">
        <v>2022</v>
      </c>
      <c r="B2361" s="1">
        <v>11</v>
      </c>
      <c r="C2361" t="s">
        <v>164</v>
      </c>
      <c r="D2361" t="s">
        <v>165</v>
      </c>
      <c r="E2361" t="s">
        <v>192</v>
      </c>
      <c r="F2361" t="s">
        <v>193</v>
      </c>
      <c r="G2361" t="s">
        <v>86</v>
      </c>
      <c r="H2361" t="s">
        <v>87</v>
      </c>
      <c r="I2361" t="s">
        <v>597</v>
      </c>
      <c r="J2361" t="s">
        <v>149</v>
      </c>
      <c r="K2361" t="s">
        <v>150</v>
      </c>
      <c r="L2361" t="s">
        <v>87</v>
      </c>
      <c r="M2361" t="s">
        <v>151</v>
      </c>
      <c r="N2361" t="s">
        <v>2952</v>
      </c>
      <c r="O2361" t="s">
        <v>224</v>
      </c>
      <c r="P2361" t="s">
        <v>0</v>
      </c>
      <c r="Q2361" t="s">
        <v>94</v>
      </c>
      <c r="R2361" t="s">
        <v>95</v>
      </c>
      <c r="S2361" t="s">
        <v>96</v>
      </c>
      <c r="T2361" t="s">
        <v>97</v>
      </c>
      <c r="U2361" t="s">
        <v>154</v>
      </c>
      <c r="V2361" t="s">
        <v>154</v>
      </c>
      <c r="W2361" t="s">
        <v>2953</v>
      </c>
      <c r="X2361" t="s">
        <v>2954</v>
      </c>
      <c r="Y2361" t="s">
        <v>2955</v>
      </c>
      <c r="Z2361" s="2"/>
      <c r="AA2361" s="2">
        <v>44861</v>
      </c>
      <c r="AB2361" s="2">
        <v>44867</v>
      </c>
      <c r="AC2361" s="2">
        <v>44867</v>
      </c>
      <c r="AD2361" s="2"/>
      <c r="AE2361" t="s">
        <v>2956</v>
      </c>
      <c r="AF2361" t="s">
        <v>98</v>
      </c>
      <c r="AG2361" t="s">
        <v>98</v>
      </c>
      <c r="AH2361" t="s">
        <v>104</v>
      </c>
      <c r="AI2361" t="s">
        <v>194</v>
      </c>
      <c r="AJ2361" t="s">
        <v>106</v>
      </c>
      <c r="AK2361" t="s">
        <v>98</v>
      </c>
      <c r="AL2361" t="s">
        <v>160</v>
      </c>
      <c r="AM2361" t="s">
        <v>621</v>
      </c>
      <c r="AN2361" t="s">
        <v>109</v>
      </c>
      <c r="AO2361" t="s">
        <v>98</v>
      </c>
      <c r="AP2361" t="s">
        <v>110</v>
      </c>
      <c r="AQ2361" t="s">
        <v>110</v>
      </c>
      <c r="AR2361" t="s">
        <v>98</v>
      </c>
      <c r="AS2361">
        <v>2448</v>
      </c>
      <c r="AT2361" t="s">
        <v>111</v>
      </c>
      <c r="AU2361">
        <v>793.48</v>
      </c>
      <c r="AV2361">
        <v>4283.6400000000003</v>
      </c>
      <c r="AW2361">
        <v>0</v>
      </c>
      <c r="AX2361">
        <v>2.42</v>
      </c>
      <c r="AY2361">
        <v>4344.5600000000004</v>
      </c>
      <c r="AZ2361">
        <v>0</v>
      </c>
      <c r="BA2361" t="s">
        <v>112</v>
      </c>
      <c r="BB2361">
        <v>0</v>
      </c>
      <c r="BC2361">
        <v>0</v>
      </c>
      <c r="BD2361" t="s">
        <v>2957</v>
      </c>
      <c r="BE2361" t="s">
        <v>621</v>
      </c>
      <c r="BF2361" t="s">
        <v>109</v>
      </c>
      <c r="BG2361" t="s">
        <v>114</v>
      </c>
      <c r="BH2361" t="s">
        <v>115</v>
      </c>
      <c r="BI2361">
        <v>27.997647000000001</v>
      </c>
      <c r="BJ2361" t="s">
        <v>116</v>
      </c>
      <c r="BK2361" t="s">
        <v>117</v>
      </c>
      <c r="BL2361" t="s">
        <v>118</v>
      </c>
      <c r="BM2361" t="s">
        <v>98</v>
      </c>
      <c r="BN2361" t="s">
        <v>119</v>
      </c>
      <c r="BO2361" t="s">
        <v>120</v>
      </c>
      <c r="BR2361" t="s">
        <v>121</v>
      </c>
      <c r="BS2361">
        <v>0</v>
      </c>
      <c r="BT2361">
        <v>0</v>
      </c>
      <c r="BU2361" s="3">
        <v>4286.0600000000004</v>
      </c>
      <c r="BV2361">
        <v>4283.6400000000003</v>
      </c>
      <c r="BW2361" t="s">
        <v>122</v>
      </c>
      <c r="BX2361" t="s">
        <v>117</v>
      </c>
      <c r="BY2361" t="s">
        <v>193</v>
      </c>
      <c r="BZ2361" t="s">
        <v>165</v>
      </c>
      <c r="CA2361" t="s">
        <v>98</v>
      </c>
      <c r="CB2361" t="s">
        <v>197</v>
      </c>
    </row>
    <row r="2362" spans="1:80" x14ac:dyDescent="0.25">
      <c r="A2362" s="1">
        <v>2022</v>
      </c>
      <c r="B2362" s="1">
        <v>11</v>
      </c>
      <c r="C2362" t="s">
        <v>164</v>
      </c>
      <c r="D2362" t="s">
        <v>165</v>
      </c>
      <c r="E2362" t="s">
        <v>192</v>
      </c>
      <c r="F2362" t="s">
        <v>193</v>
      </c>
      <c r="G2362" t="s">
        <v>86</v>
      </c>
      <c r="H2362" t="s">
        <v>87</v>
      </c>
      <c r="I2362" t="s">
        <v>597</v>
      </c>
      <c r="J2362" t="s">
        <v>149</v>
      </c>
      <c r="K2362" t="s">
        <v>150</v>
      </c>
      <c r="L2362" t="s">
        <v>87</v>
      </c>
      <c r="M2362" t="s">
        <v>151</v>
      </c>
      <c r="N2362" t="s">
        <v>2952</v>
      </c>
      <c r="O2362" t="s">
        <v>144</v>
      </c>
      <c r="P2362" t="s">
        <v>0</v>
      </c>
      <c r="Q2362" t="s">
        <v>94</v>
      </c>
      <c r="R2362" t="s">
        <v>95</v>
      </c>
      <c r="S2362" t="s">
        <v>96</v>
      </c>
      <c r="T2362" t="s">
        <v>97</v>
      </c>
      <c r="U2362" t="s">
        <v>154</v>
      </c>
      <c r="V2362" t="s">
        <v>154</v>
      </c>
      <c r="W2362" t="s">
        <v>2953</v>
      </c>
      <c r="X2362" t="s">
        <v>2954</v>
      </c>
      <c r="Y2362" t="s">
        <v>2955</v>
      </c>
      <c r="Z2362" s="2"/>
      <c r="AA2362" s="2">
        <v>44861</v>
      </c>
      <c r="AB2362" s="2">
        <v>44867</v>
      </c>
      <c r="AC2362" s="2">
        <v>44867</v>
      </c>
      <c r="AD2362" s="2"/>
      <c r="AE2362" t="s">
        <v>2956</v>
      </c>
      <c r="AF2362" t="s">
        <v>98</v>
      </c>
      <c r="AG2362" t="s">
        <v>98</v>
      </c>
      <c r="AH2362" t="s">
        <v>104</v>
      </c>
      <c r="AI2362" t="s">
        <v>207</v>
      </c>
      <c r="AJ2362" t="s">
        <v>106</v>
      </c>
      <c r="AK2362" t="s">
        <v>98</v>
      </c>
      <c r="AL2362" t="s">
        <v>208</v>
      </c>
      <c r="AM2362" t="s">
        <v>670</v>
      </c>
      <c r="AN2362" t="s">
        <v>109</v>
      </c>
      <c r="AO2362" t="s">
        <v>98</v>
      </c>
      <c r="AP2362" t="s">
        <v>110</v>
      </c>
      <c r="AQ2362" t="s">
        <v>110</v>
      </c>
      <c r="AR2362" t="s">
        <v>98</v>
      </c>
      <c r="AS2362">
        <v>2100</v>
      </c>
      <c r="AT2362" t="s">
        <v>111</v>
      </c>
      <c r="AU2362">
        <v>1217.6400000000001</v>
      </c>
      <c r="AV2362">
        <v>6573.49</v>
      </c>
      <c r="AW2362">
        <v>0</v>
      </c>
      <c r="AX2362">
        <v>3.72</v>
      </c>
      <c r="AY2362">
        <v>6666.98</v>
      </c>
      <c r="AZ2362">
        <v>0</v>
      </c>
      <c r="BA2362" t="s">
        <v>112</v>
      </c>
      <c r="BB2362">
        <v>0</v>
      </c>
      <c r="BC2362">
        <v>0</v>
      </c>
      <c r="BD2362" t="s">
        <v>667</v>
      </c>
      <c r="BE2362" t="s">
        <v>670</v>
      </c>
      <c r="BF2362" t="s">
        <v>109</v>
      </c>
      <c r="BG2362" t="s">
        <v>114</v>
      </c>
      <c r="BH2362" t="s">
        <v>115</v>
      </c>
      <c r="BI2362">
        <v>31.302333000000001</v>
      </c>
      <c r="BJ2362" t="s">
        <v>116</v>
      </c>
      <c r="BK2362" t="s">
        <v>117</v>
      </c>
      <c r="BL2362" t="s">
        <v>118</v>
      </c>
      <c r="BM2362" t="s">
        <v>98</v>
      </c>
      <c r="BN2362" t="s">
        <v>119</v>
      </c>
      <c r="BO2362" t="s">
        <v>120</v>
      </c>
      <c r="BR2362" t="s">
        <v>121</v>
      </c>
      <c r="BS2362">
        <v>0</v>
      </c>
      <c r="BT2362">
        <v>0</v>
      </c>
      <c r="BU2362" s="3">
        <v>6577.21</v>
      </c>
      <c r="BV2362">
        <v>6573.49</v>
      </c>
      <c r="BW2362" t="s">
        <v>122</v>
      </c>
      <c r="BX2362" t="s">
        <v>117</v>
      </c>
      <c r="BY2362" t="s">
        <v>193</v>
      </c>
      <c r="BZ2362" t="s">
        <v>165</v>
      </c>
      <c r="CA2362" t="s">
        <v>98</v>
      </c>
      <c r="CB2362" t="s">
        <v>197</v>
      </c>
    </row>
    <row r="2363" spans="1:80" x14ac:dyDescent="0.25">
      <c r="A2363" s="1">
        <v>2022</v>
      </c>
      <c r="B2363" s="1">
        <v>11</v>
      </c>
      <c r="C2363" t="s">
        <v>164</v>
      </c>
      <c r="D2363" t="s">
        <v>165</v>
      </c>
      <c r="E2363" t="s">
        <v>192</v>
      </c>
      <c r="F2363" t="s">
        <v>193</v>
      </c>
      <c r="G2363" t="s">
        <v>86</v>
      </c>
      <c r="H2363" t="s">
        <v>87</v>
      </c>
      <c r="I2363" t="s">
        <v>597</v>
      </c>
      <c r="J2363" t="s">
        <v>149</v>
      </c>
      <c r="K2363" t="s">
        <v>2874</v>
      </c>
      <c r="L2363" t="s">
        <v>87</v>
      </c>
      <c r="M2363" t="s">
        <v>2903</v>
      </c>
      <c r="N2363" t="s">
        <v>2904</v>
      </c>
      <c r="O2363" t="s">
        <v>153</v>
      </c>
      <c r="P2363" t="s">
        <v>0</v>
      </c>
      <c r="Q2363" t="s">
        <v>94</v>
      </c>
      <c r="R2363" t="s">
        <v>95</v>
      </c>
      <c r="S2363" t="s">
        <v>96</v>
      </c>
      <c r="T2363" t="s">
        <v>97</v>
      </c>
      <c r="U2363" t="s">
        <v>154</v>
      </c>
      <c r="V2363" t="s">
        <v>154</v>
      </c>
      <c r="W2363" t="s">
        <v>2905</v>
      </c>
      <c r="X2363" t="s">
        <v>2906</v>
      </c>
      <c r="Y2363" t="s">
        <v>2907</v>
      </c>
      <c r="Z2363" s="2"/>
      <c r="AA2363" s="2">
        <v>44865</v>
      </c>
      <c r="AB2363" s="2">
        <v>44872</v>
      </c>
      <c r="AC2363" s="2">
        <v>44872</v>
      </c>
      <c r="AD2363" s="2"/>
      <c r="AE2363" t="s">
        <v>2908</v>
      </c>
      <c r="AF2363" t="s">
        <v>98</v>
      </c>
      <c r="AG2363" t="s">
        <v>98</v>
      </c>
      <c r="AH2363" t="s">
        <v>104</v>
      </c>
      <c r="AI2363" t="s">
        <v>194</v>
      </c>
      <c r="AJ2363" t="s">
        <v>106</v>
      </c>
      <c r="AK2363" t="s">
        <v>98</v>
      </c>
      <c r="AL2363" t="s">
        <v>160</v>
      </c>
      <c r="AM2363" t="s">
        <v>195</v>
      </c>
      <c r="AN2363" t="s">
        <v>109</v>
      </c>
      <c r="AO2363" t="s">
        <v>98</v>
      </c>
      <c r="AP2363" t="s">
        <v>110</v>
      </c>
      <c r="AQ2363" t="s">
        <v>110</v>
      </c>
      <c r="AR2363" t="s">
        <v>98</v>
      </c>
      <c r="AS2363">
        <v>1008</v>
      </c>
      <c r="AT2363" t="s">
        <v>111</v>
      </c>
      <c r="AU2363">
        <v>364.1</v>
      </c>
      <c r="AV2363">
        <v>1044</v>
      </c>
      <c r="AW2363">
        <v>0</v>
      </c>
      <c r="AX2363">
        <v>0.6</v>
      </c>
      <c r="AY2363">
        <v>1082.9100000000001</v>
      </c>
      <c r="AZ2363">
        <v>0</v>
      </c>
      <c r="BA2363" t="s">
        <v>112</v>
      </c>
      <c r="BB2363">
        <v>0</v>
      </c>
      <c r="BC2363">
        <v>0</v>
      </c>
      <c r="BD2363" t="s">
        <v>271</v>
      </c>
      <c r="BE2363" t="s">
        <v>195</v>
      </c>
      <c r="BF2363" t="s">
        <v>109</v>
      </c>
      <c r="BG2363" t="s">
        <v>114</v>
      </c>
      <c r="BH2363" t="s">
        <v>115</v>
      </c>
      <c r="BI2363">
        <v>24.857143000000001</v>
      </c>
      <c r="BJ2363" t="s">
        <v>116</v>
      </c>
      <c r="BK2363" t="s">
        <v>117</v>
      </c>
      <c r="BL2363" t="s">
        <v>118</v>
      </c>
      <c r="BM2363" t="s">
        <v>98</v>
      </c>
      <c r="BN2363" t="s">
        <v>119</v>
      </c>
      <c r="BO2363" t="s">
        <v>120</v>
      </c>
      <c r="BR2363" t="s">
        <v>121</v>
      </c>
      <c r="BS2363">
        <v>0</v>
      </c>
      <c r="BT2363">
        <v>0</v>
      </c>
      <c r="BU2363" s="3">
        <v>1044.5999999999999</v>
      </c>
      <c r="BV2363">
        <v>1044</v>
      </c>
      <c r="BW2363" t="s">
        <v>122</v>
      </c>
      <c r="BX2363" t="s">
        <v>117</v>
      </c>
      <c r="BY2363" t="s">
        <v>193</v>
      </c>
      <c r="BZ2363" t="s">
        <v>165</v>
      </c>
      <c r="CA2363" t="s">
        <v>98</v>
      </c>
      <c r="CB2363" t="s">
        <v>197</v>
      </c>
    </row>
    <row r="2364" spans="1:80" x14ac:dyDescent="0.25">
      <c r="A2364" s="1">
        <v>2022</v>
      </c>
      <c r="B2364" s="1">
        <v>11</v>
      </c>
      <c r="C2364" t="s">
        <v>164</v>
      </c>
      <c r="D2364" t="s">
        <v>165</v>
      </c>
      <c r="E2364" t="s">
        <v>192</v>
      </c>
      <c r="F2364" t="s">
        <v>193</v>
      </c>
      <c r="G2364" t="s">
        <v>86</v>
      </c>
      <c r="H2364" t="s">
        <v>87</v>
      </c>
      <c r="I2364" t="s">
        <v>597</v>
      </c>
      <c r="J2364" t="s">
        <v>149</v>
      </c>
      <c r="K2364" t="s">
        <v>2874</v>
      </c>
      <c r="L2364" t="s">
        <v>87</v>
      </c>
      <c r="M2364" t="s">
        <v>2903</v>
      </c>
      <c r="N2364" t="s">
        <v>2904</v>
      </c>
      <c r="O2364" t="s">
        <v>198</v>
      </c>
      <c r="P2364" t="s">
        <v>0</v>
      </c>
      <c r="Q2364" t="s">
        <v>94</v>
      </c>
      <c r="R2364" t="s">
        <v>95</v>
      </c>
      <c r="S2364" t="s">
        <v>96</v>
      </c>
      <c r="T2364" t="s">
        <v>97</v>
      </c>
      <c r="U2364" t="s">
        <v>154</v>
      </c>
      <c r="V2364" t="s">
        <v>154</v>
      </c>
      <c r="W2364" t="s">
        <v>2905</v>
      </c>
      <c r="X2364" t="s">
        <v>2906</v>
      </c>
      <c r="Y2364" t="s">
        <v>2907</v>
      </c>
      <c r="Z2364" s="2"/>
      <c r="AA2364" s="2">
        <v>44865</v>
      </c>
      <c r="AB2364" s="2">
        <v>44872</v>
      </c>
      <c r="AC2364" s="2">
        <v>44872</v>
      </c>
      <c r="AD2364" s="2"/>
      <c r="AE2364" t="s">
        <v>2908</v>
      </c>
      <c r="AF2364" t="s">
        <v>98</v>
      </c>
      <c r="AG2364" t="s">
        <v>98</v>
      </c>
      <c r="AH2364" t="s">
        <v>104</v>
      </c>
      <c r="AI2364" t="s">
        <v>194</v>
      </c>
      <c r="AJ2364" t="s">
        <v>106</v>
      </c>
      <c r="AK2364" t="s">
        <v>98</v>
      </c>
      <c r="AL2364" t="s">
        <v>160</v>
      </c>
      <c r="AM2364" t="s">
        <v>195</v>
      </c>
      <c r="AN2364" t="s">
        <v>109</v>
      </c>
      <c r="AO2364" t="s">
        <v>98</v>
      </c>
      <c r="AP2364" t="s">
        <v>110</v>
      </c>
      <c r="AQ2364" t="s">
        <v>110</v>
      </c>
      <c r="AR2364" t="s">
        <v>98</v>
      </c>
      <c r="AS2364">
        <v>14400</v>
      </c>
      <c r="AT2364" t="s">
        <v>111</v>
      </c>
      <c r="AU2364">
        <v>5201.42</v>
      </c>
      <c r="AV2364">
        <v>8928</v>
      </c>
      <c r="AW2364">
        <v>0</v>
      </c>
      <c r="AX2364">
        <v>5.17</v>
      </c>
      <c r="AY2364">
        <v>9260.7800000000007</v>
      </c>
      <c r="AZ2364">
        <v>0</v>
      </c>
      <c r="BA2364" t="s">
        <v>112</v>
      </c>
      <c r="BB2364">
        <v>0</v>
      </c>
      <c r="BC2364">
        <v>0</v>
      </c>
      <c r="BD2364" t="s">
        <v>292</v>
      </c>
      <c r="BE2364" t="s">
        <v>195</v>
      </c>
      <c r="BF2364" t="s">
        <v>109</v>
      </c>
      <c r="BG2364" t="s">
        <v>114</v>
      </c>
      <c r="BH2364" t="s">
        <v>115</v>
      </c>
      <c r="BI2364">
        <v>24.8</v>
      </c>
      <c r="BJ2364" t="s">
        <v>116</v>
      </c>
      <c r="BK2364" t="s">
        <v>117</v>
      </c>
      <c r="BL2364" t="s">
        <v>118</v>
      </c>
      <c r="BM2364" t="s">
        <v>98</v>
      </c>
      <c r="BN2364" t="s">
        <v>119</v>
      </c>
      <c r="BO2364" t="s">
        <v>120</v>
      </c>
      <c r="BR2364" t="s">
        <v>121</v>
      </c>
      <c r="BS2364">
        <v>0</v>
      </c>
      <c r="BT2364">
        <v>0</v>
      </c>
      <c r="BU2364" s="3">
        <v>8933.17</v>
      </c>
      <c r="BV2364">
        <v>8928</v>
      </c>
      <c r="BW2364" t="s">
        <v>122</v>
      </c>
      <c r="BX2364" t="s">
        <v>117</v>
      </c>
      <c r="BY2364" t="s">
        <v>193</v>
      </c>
      <c r="BZ2364" t="s">
        <v>165</v>
      </c>
      <c r="CA2364" t="s">
        <v>98</v>
      </c>
      <c r="CB2364" t="s">
        <v>197</v>
      </c>
    </row>
    <row r="2365" spans="1:80" x14ac:dyDescent="0.25">
      <c r="A2365" s="1">
        <v>2022</v>
      </c>
      <c r="B2365" s="1">
        <v>11</v>
      </c>
      <c r="C2365" t="s">
        <v>164</v>
      </c>
      <c r="D2365" t="s">
        <v>165</v>
      </c>
      <c r="E2365" t="s">
        <v>192</v>
      </c>
      <c r="F2365" t="s">
        <v>193</v>
      </c>
      <c r="G2365" t="s">
        <v>86</v>
      </c>
      <c r="H2365" t="s">
        <v>87</v>
      </c>
      <c r="I2365" t="s">
        <v>597</v>
      </c>
      <c r="J2365" t="s">
        <v>149</v>
      </c>
      <c r="K2365" t="s">
        <v>2874</v>
      </c>
      <c r="L2365" t="s">
        <v>87</v>
      </c>
      <c r="M2365" t="s">
        <v>2903</v>
      </c>
      <c r="N2365" t="s">
        <v>2904</v>
      </c>
      <c r="O2365" t="s">
        <v>93</v>
      </c>
      <c r="P2365" t="s">
        <v>0</v>
      </c>
      <c r="Q2365" t="s">
        <v>94</v>
      </c>
      <c r="R2365" t="s">
        <v>95</v>
      </c>
      <c r="S2365" t="s">
        <v>96</v>
      </c>
      <c r="T2365" t="s">
        <v>97</v>
      </c>
      <c r="U2365" t="s">
        <v>154</v>
      </c>
      <c r="V2365" t="s">
        <v>154</v>
      </c>
      <c r="W2365" t="s">
        <v>2905</v>
      </c>
      <c r="X2365" t="s">
        <v>2906</v>
      </c>
      <c r="Y2365" t="s">
        <v>2907</v>
      </c>
      <c r="Z2365" s="2"/>
      <c r="AA2365" s="2">
        <v>44865</v>
      </c>
      <c r="AB2365" s="2">
        <v>44872</v>
      </c>
      <c r="AC2365" s="2">
        <v>44872</v>
      </c>
      <c r="AD2365" s="2"/>
      <c r="AE2365" t="s">
        <v>2908</v>
      </c>
      <c r="AF2365" t="s">
        <v>98</v>
      </c>
      <c r="AG2365" t="s">
        <v>98</v>
      </c>
      <c r="AH2365" t="s">
        <v>104</v>
      </c>
      <c r="AI2365" t="s">
        <v>194</v>
      </c>
      <c r="AJ2365" t="s">
        <v>106</v>
      </c>
      <c r="AK2365" t="s">
        <v>98</v>
      </c>
      <c r="AL2365" t="s">
        <v>160</v>
      </c>
      <c r="AM2365" t="s">
        <v>195</v>
      </c>
      <c r="AN2365" t="s">
        <v>2936</v>
      </c>
      <c r="AO2365" t="s">
        <v>98</v>
      </c>
      <c r="AP2365" t="s">
        <v>110</v>
      </c>
      <c r="AQ2365" t="s">
        <v>110</v>
      </c>
      <c r="AR2365" t="s">
        <v>98</v>
      </c>
      <c r="AS2365">
        <v>19584</v>
      </c>
      <c r="AT2365" t="s">
        <v>111</v>
      </c>
      <c r="AU2365">
        <v>7073.93</v>
      </c>
      <c r="AV2365">
        <v>25526.22</v>
      </c>
      <c r="AW2365">
        <v>0</v>
      </c>
      <c r="AX2365">
        <v>14.78</v>
      </c>
      <c r="AY2365">
        <v>24922.28</v>
      </c>
      <c r="AZ2365">
        <v>0</v>
      </c>
      <c r="BA2365" t="s">
        <v>112</v>
      </c>
      <c r="BB2365">
        <v>0</v>
      </c>
      <c r="BC2365">
        <v>0</v>
      </c>
      <c r="BD2365" t="s">
        <v>910</v>
      </c>
      <c r="BE2365" t="s">
        <v>195</v>
      </c>
      <c r="BF2365" t="s">
        <v>2936</v>
      </c>
      <c r="BG2365" t="s">
        <v>114</v>
      </c>
      <c r="BH2365" t="s">
        <v>115</v>
      </c>
      <c r="BI2365">
        <v>31.282132000000001</v>
      </c>
      <c r="BJ2365" t="s">
        <v>116</v>
      </c>
      <c r="BK2365" t="s">
        <v>117</v>
      </c>
      <c r="BL2365" t="s">
        <v>118</v>
      </c>
      <c r="BM2365" t="s">
        <v>98</v>
      </c>
      <c r="BN2365" t="s">
        <v>119</v>
      </c>
      <c r="BO2365" t="s">
        <v>120</v>
      </c>
      <c r="BR2365" t="s">
        <v>121</v>
      </c>
      <c r="BS2365">
        <v>0</v>
      </c>
      <c r="BT2365">
        <v>1555.4</v>
      </c>
      <c r="BU2365" s="3">
        <v>27096.400000000001</v>
      </c>
      <c r="BV2365">
        <v>27081.62</v>
      </c>
      <c r="BW2365" t="s">
        <v>122</v>
      </c>
      <c r="BX2365" t="s">
        <v>117</v>
      </c>
      <c r="BY2365" t="s">
        <v>193</v>
      </c>
      <c r="BZ2365" t="s">
        <v>165</v>
      </c>
      <c r="CA2365" t="s">
        <v>98</v>
      </c>
      <c r="CB2365" t="s">
        <v>197</v>
      </c>
    </row>
    <row r="2366" spans="1:80" x14ac:dyDescent="0.25">
      <c r="A2366" s="1">
        <v>2022</v>
      </c>
      <c r="B2366" s="1">
        <v>11</v>
      </c>
      <c r="C2366" t="s">
        <v>164</v>
      </c>
      <c r="D2366" t="s">
        <v>165</v>
      </c>
      <c r="E2366" t="s">
        <v>192</v>
      </c>
      <c r="F2366" t="s">
        <v>193</v>
      </c>
      <c r="G2366" t="s">
        <v>86</v>
      </c>
      <c r="H2366" t="s">
        <v>87</v>
      </c>
      <c r="I2366" t="s">
        <v>597</v>
      </c>
      <c r="J2366" t="s">
        <v>149</v>
      </c>
      <c r="K2366" t="s">
        <v>150</v>
      </c>
      <c r="L2366" t="s">
        <v>87</v>
      </c>
      <c r="M2366" t="s">
        <v>151</v>
      </c>
      <c r="N2366" t="s">
        <v>2958</v>
      </c>
      <c r="O2366" t="s">
        <v>153</v>
      </c>
      <c r="P2366" t="s">
        <v>0</v>
      </c>
      <c r="Q2366" t="s">
        <v>94</v>
      </c>
      <c r="R2366" t="s">
        <v>95</v>
      </c>
      <c r="S2366" t="s">
        <v>96</v>
      </c>
      <c r="T2366" t="s">
        <v>97</v>
      </c>
      <c r="U2366" t="s">
        <v>154</v>
      </c>
      <c r="V2366" t="s">
        <v>154</v>
      </c>
      <c r="W2366" t="s">
        <v>2959</v>
      </c>
      <c r="X2366" t="s">
        <v>2960</v>
      </c>
      <c r="Y2366" t="s">
        <v>2961</v>
      </c>
      <c r="Z2366" s="2"/>
      <c r="AA2366" s="2">
        <v>44874</v>
      </c>
      <c r="AB2366" s="2">
        <v>44874</v>
      </c>
      <c r="AC2366" s="2">
        <v>44874</v>
      </c>
      <c r="AD2366" s="2"/>
      <c r="AE2366" t="s">
        <v>2962</v>
      </c>
      <c r="AF2366" t="s">
        <v>98</v>
      </c>
      <c r="AG2366" t="s">
        <v>98</v>
      </c>
      <c r="AH2366" t="s">
        <v>104</v>
      </c>
      <c r="AI2366" t="s">
        <v>207</v>
      </c>
      <c r="AJ2366" t="s">
        <v>106</v>
      </c>
      <c r="AK2366" t="s">
        <v>98</v>
      </c>
      <c r="AL2366" t="s">
        <v>208</v>
      </c>
      <c r="AM2366" t="s">
        <v>213</v>
      </c>
      <c r="AN2366" t="s">
        <v>109</v>
      </c>
      <c r="AO2366" t="s">
        <v>98</v>
      </c>
      <c r="AP2366" t="s">
        <v>110</v>
      </c>
      <c r="AQ2366" t="s">
        <v>110</v>
      </c>
      <c r="AR2366" t="s">
        <v>98</v>
      </c>
      <c r="AS2366">
        <v>4800</v>
      </c>
      <c r="AT2366" t="s">
        <v>111</v>
      </c>
      <c r="AU2366">
        <v>2341.14</v>
      </c>
      <c r="AV2366">
        <v>10167.42</v>
      </c>
      <c r="AW2366">
        <v>0</v>
      </c>
      <c r="AX2366">
        <v>6</v>
      </c>
      <c r="AY2366">
        <v>5695.98</v>
      </c>
      <c r="AZ2366">
        <v>0</v>
      </c>
      <c r="BA2366" t="s">
        <v>112</v>
      </c>
      <c r="BB2366">
        <v>0</v>
      </c>
      <c r="BC2366">
        <v>0</v>
      </c>
      <c r="BD2366" t="s">
        <v>1380</v>
      </c>
      <c r="BE2366" t="s">
        <v>213</v>
      </c>
      <c r="BF2366" t="s">
        <v>109</v>
      </c>
      <c r="BG2366" t="s">
        <v>114</v>
      </c>
      <c r="BH2366" t="s">
        <v>115</v>
      </c>
      <c r="BI2366">
        <v>25.41855</v>
      </c>
      <c r="BJ2366" t="s">
        <v>116</v>
      </c>
      <c r="BK2366" t="s">
        <v>117</v>
      </c>
      <c r="BL2366" t="s">
        <v>118</v>
      </c>
      <c r="BM2366" t="s">
        <v>98</v>
      </c>
      <c r="BN2366" t="s">
        <v>119</v>
      </c>
      <c r="BO2366" t="s">
        <v>120</v>
      </c>
      <c r="BR2366" t="s">
        <v>121</v>
      </c>
      <c r="BS2366">
        <v>0</v>
      </c>
      <c r="BT2366">
        <v>5058.0200000000004</v>
      </c>
      <c r="BU2366" s="3">
        <v>15231.44</v>
      </c>
      <c r="BV2366">
        <v>15225.44</v>
      </c>
      <c r="BW2366" t="s">
        <v>122</v>
      </c>
      <c r="BX2366" t="s">
        <v>117</v>
      </c>
      <c r="BY2366" t="s">
        <v>193</v>
      </c>
      <c r="BZ2366" t="s">
        <v>165</v>
      </c>
      <c r="CA2366" t="s">
        <v>98</v>
      </c>
      <c r="CB2366" t="s">
        <v>197</v>
      </c>
    </row>
    <row r="2367" spans="1:80" x14ac:dyDescent="0.25">
      <c r="A2367" s="1">
        <v>2022</v>
      </c>
      <c r="B2367" s="1">
        <v>11</v>
      </c>
      <c r="C2367" t="s">
        <v>164</v>
      </c>
      <c r="D2367" t="s">
        <v>165</v>
      </c>
      <c r="E2367" t="s">
        <v>192</v>
      </c>
      <c r="F2367" t="s">
        <v>193</v>
      </c>
      <c r="G2367" t="s">
        <v>86</v>
      </c>
      <c r="H2367" t="s">
        <v>87</v>
      </c>
      <c r="I2367" t="s">
        <v>597</v>
      </c>
      <c r="J2367" t="s">
        <v>149</v>
      </c>
      <c r="K2367" t="s">
        <v>150</v>
      </c>
      <c r="L2367" t="s">
        <v>87</v>
      </c>
      <c r="M2367" t="s">
        <v>151</v>
      </c>
      <c r="N2367" t="s">
        <v>2958</v>
      </c>
      <c r="O2367" t="s">
        <v>94</v>
      </c>
      <c r="P2367" t="s">
        <v>0</v>
      </c>
      <c r="Q2367" t="s">
        <v>94</v>
      </c>
      <c r="R2367" t="s">
        <v>95</v>
      </c>
      <c r="S2367" t="s">
        <v>96</v>
      </c>
      <c r="T2367" t="s">
        <v>97</v>
      </c>
      <c r="U2367" t="s">
        <v>154</v>
      </c>
      <c r="V2367" t="s">
        <v>154</v>
      </c>
      <c r="W2367" t="s">
        <v>2959</v>
      </c>
      <c r="X2367" t="s">
        <v>2960</v>
      </c>
      <c r="Y2367" t="s">
        <v>2961</v>
      </c>
      <c r="Z2367" s="2"/>
      <c r="AA2367" s="2">
        <v>44874</v>
      </c>
      <c r="AB2367" s="2">
        <v>44874</v>
      </c>
      <c r="AC2367" s="2">
        <v>44874</v>
      </c>
      <c r="AD2367" s="2"/>
      <c r="AE2367" t="s">
        <v>2962</v>
      </c>
      <c r="AF2367" t="s">
        <v>98</v>
      </c>
      <c r="AG2367" t="s">
        <v>98</v>
      </c>
      <c r="AH2367" t="s">
        <v>104</v>
      </c>
      <c r="AI2367" t="s">
        <v>207</v>
      </c>
      <c r="AJ2367" t="s">
        <v>106</v>
      </c>
      <c r="AK2367" t="s">
        <v>98</v>
      </c>
      <c r="AL2367" t="s">
        <v>208</v>
      </c>
      <c r="AM2367" t="s">
        <v>209</v>
      </c>
      <c r="AN2367" t="s">
        <v>109</v>
      </c>
      <c r="AO2367" t="s">
        <v>98</v>
      </c>
      <c r="AP2367" t="s">
        <v>110</v>
      </c>
      <c r="AQ2367" t="s">
        <v>110</v>
      </c>
      <c r="AR2367" t="s">
        <v>98</v>
      </c>
      <c r="AS2367">
        <v>5448</v>
      </c>
      <c r="AT2367" t="s">
        <v>111</v>
      </c>
      <c r="AU2367">
        <v>2394.15</v>
      </c>
      <c r="AV2367">
        <v>10397.61</v>
      </c>
      <c r="AW2367">
        <v>0</v>
      </c>
      <c r="AX2367">
        <v>6.13</v>
      </c>
      <c r="AY2367">
        <v>10997.47</v>
      </c>
      <c r="AZ2367">
        <v>0</v>
      </c>
      <c r="BA2367" t="s">
        <v>112</v>
      </c>
      <c r="BB2367">
        <v>0</v>
      </c>
      <c r="BC2367">
        <v>0</v>
      </c>
      <c r="BD2367" t="s">
        <v>303</v>
      </c>
      <c r="BE2367" t="s">
        <v>209</v>
      </c>
      <c r="BF2367" t="s">
        <v>109</v>
      </c>
      <c r="BG2367" t="s">
        <v>114</v>
      </c>
      <c r="BH2367" t="s">
        <v>115</v>
      </c>
      <c r="BI2367">
        <v>45.804448999999998</v>
      </c>
      <c r="BJ2367" t="s">
        <v>116</v>
      </c>
      <c r="BK2367" t="s">
        <v>117</v>
      </c>
      <c r="BL2367" t="s">
        <v>118</v>
      </c>
      <c r="BM2367" t="s">
        <v>98</v>
      </c>
      <c r="BN2367" t="s">
        <v>119</v>
      </c>
      <c r="BO2367" t="s">
        <v>120</v>
      </c>
      <c r="BR2367" t="s">
        <v>121</v>
      </c>
      <c r="BS2367">
        <v>0</v>
      </c>
      <c r="BT2367">
        <v>0</v>
      </c>
      <c r="BU2367" s="3">
        <v>10403.74</v>
      </c>
      <c r="BV2367">
        <v>10397.61</v>
      </c>
      <c r="BW2367" t="s">
        <v>122</v>
      </c>
      <c r="BX2367" t="s">
        <v>117</v>
      </c>
      <c r="BY2367" t="s">
        <v>193</v>
      </c>
      <c r="BZ2367" t="s">
        <v>165</v>
      </c>
      <c r="CA2367" t="s">
        <v>98</v>
      </c>
      <c r="CB2367" t="s">
        <v>197</v>
      </c>
    </row>
    <row r="2368" spans="1:80" x14ac:dyDescent="0.25">
      <c r="A2368" s="1">
        <v>2022</v>
      </c>
      <c r="B2368" s="1">
        <v>11</v>
      </c>
      <c r="C2368" t="s">
        <v>164</v>
      </c>
      <c r="D2368" t="s">
        <v>165</v>
      </c>
      <c r="E2368" t="s">
        <v>192</v>
      </c>
      <c r="F2368" t="s">
        <v>193</v>
      </c>
      <c r="G2368" t="s">
        <v>86</v>
      </c>
      <c r="H2368" t="s">
        <v>87</v>
      </c>
      <c r="I2368" t="s">
        <v>597</v>
      </c>
      <c r="J2368" t="s">
        <v>149</v>
      </c>
      <c r="K2368" t="s">
        <v>150</v>
      </c>
      <c r="L2368" t="s">
        <v>87</v>
      </c>
      <c r="M2368" t="s">
        <v>151</v>
      </c>
      <c r="N2368" t="s">
        <v>2958</v>
      </c>
      <c r="O2368" t="s">
        <v>134</v>
      </c>
      <c r="P2368" t="s">
        <v>0</v>
      </c>
      <c r="Q2368" t="s">
        <v>94</v>
      </c>
      <c r="R2368" t="s">
        <v>95</v>
      </c>
      <c r="S2368" t="s">
        <v>96</v>
      </c>
      <c r="T2368" t="s">
        <v>97</v>
      </c>
      <c r="U2368" t="s">
        <v>154</v>
      </c>
      <c r="V2368" t="s">
        <v>154</v>
      </c>
      <c r="W2368" t="s">
        <v>2959</v>
      </c>
      <c r="X2368" t="s">
        <v>2960</v>
      </c>
      <c r="Y2368" t="s">
        <v>2961</v>
      </c>
      <c r="Z2368" s="2"/>
      <c r="AA2368" s="2">
        <v>44874</v>
      </c>
      <c r="AB2368" s="2">
        <v>44874</v>
      </c>
      <c r="AC2368" s="2">
        <v>44874</v>
      </c>
      <c r="AD2368" s="2"/>
      <c r="AE2368" t="s">
        <v>2962</v>
      </c>
      <c r="AF2368" t="s">
        <v>98</v>
      </c>
      <c r="AG2368" t="s">
        <v>98</v>
      </c>
      <c r="AH2368" t="s">
        <v>104</v>
      </c>
      <c r="AI2368" t="s">
        <v>194</v>
      </c>
      <c r="AJ2368" t="s">
        <v>106</v>
      </c>
      <c r="AK2368" t="s">
        <v>98</v>
      </c>
      <c r="AL2368" t="s">
        <v>160</v>
      </c>
      <c r="AM2368" t="s">
        <v>621</v>
      </c>
      <c r="AN2368" t="s">
        <v>109</v>
      </c>
      <c r="AO2368" t="s">
        <v>98</v>
      </c>
      <c r="AP2368" t="s">
        <v>110</v>
      </c>
      <c r="AQ2368" t="s">
        <v>110</v>
      </c>
      <c r="AR2368" t="s">
        <v>98</v>
      </c>
      <c r="AS2368">
        <v>1072</v>
      </c>
      <c r="AT2368" t="s">
        <v>111</v>
      </c>
      <c r="AU2368">
        <v>414.18</v>
      </c>
      <c r="AV2368">
        <v>1798.74</v>
      </c>
      <c r="AW2368">
        <v>0</v>
      </c>
      <c r="AX2368">
        <v>1.06</v>
      </c>
      <c r="AY2368">
        <v>1902.51</v>
      </c>
      <c r="AZ2368">
        <v>0</v>
      </c>
      <c r="BA2368" t="s">
        <v>112</v>
      </c>
      <c r="BB2368">
        <v>0</v>
      </c>
      <c r="BC2368">
        <v>0</v>
      </c>
      <c r="BD2368" t="s">
        <v>2963</v>
      </c>
      <c r="BE2368" t="s">
        <v>621</v>
      </c>
      <c r="BF2368" t="s">
        <v>109</v>
      </c>
      <c r="BG2368" t="s">
        <v>114</v>
      </c>
      <c r="BH2368" t="s">
        <v>115</v>
      </c>
      <c r="BI2368">
        <v>26.846865999999999</v>
      </c>
      <c r="BJ2368" t="s">
        <v>116</v>
      </c>
      <c r="BK2368" t="s">
        <v>117</v>
      </c>
      <c r="BL2368" t="s">
        <v>118</v>
      </c>
      <c r="BM2368" t="s">
        <v>98</v>
      </c>
      <c r="BN2368" t="s">
        <v>119</v>
      </c>
      <c r="BO2368" t="s">
        <v>120</v>
      </c>
      <c r="BR2368" t="s">
        <v>121</v>
      </c>
      <c r="BS2368">
        <v>0</v>
      </c>
      <c r="BT2368">
        <v>0</v>
      </c>
      <c r="BU2368" s="3">
        <v>1799.8</v>
      </c>
      <c r="BV2368">
        <v>1798.74</v>
      </c>
      <c r="BW2368" t="s">
        <v>122</v>
      </c>
      <c r="BX2368" t="s">
        <v>117</v>
      </c>
      <c r="BY2368" t="s">
        <v>193</v>
      </c>
      <c r="BZ2368" t="s">
        <v>165</v>
      </c>
      <c r="CA2368" t="s">
        <v>98</v>
      </c>
      <c r="CB2368" t="s">
        <v>197</v>
      </c>
    </row>
    <row r="2369" spans="1:80" x14ac:dyDescent="0.25">
      <c r="A2369" s="1">
        <v>2022</v>
      </c>
      <c r="B2369" s="1">
        <v>11</v>
      </c>
      <c r="C2369" t="s">
        <v>164</v>
      </c>
      <c r="D2369" t="s">
        <v>165</v>
      </c>
      <c r="E2369" t="s">
        <v>192</v>
      </c>
      <c r="F2369" t="s">
        <v>193</v>
      </c>
      <c r="G2369" t="s">
        <v>86</v>
      </c>
      <c r="H2369" t="s">
        <v>87</v>
      </c>
      <c r="I2369" t="s">
        <v>597</v>
      </c>
      <c r="J2369" t="s">
        <v>149</v>
      </c>
      <c r="K2369" t="s">
        <v>150</v>
      </c>
      <c r="L2369" t="s">
        <v>87</v>
      </c>
      <c r="M2369" t="s">
        <v>151</v>
      </c>
      <c r="N2369" t="s">
        <v>2958</v>
      </c>
      <c r="O2369" t="s">
        <v>127</v>
      </c>
      <c r="P2369" t="s">
        <v>0</v>
      </c>
      <c r="Q2369" t="s">
        <v>94</v>
      </c>
      <c r="R2369" t="s">
        <v>95</v>
      </c>
      <c r="S2369" t="s">
        <v>96</v>
      </c>
      <c r="T2369" t="s">
        <v>97</v>
      </c>
      <c r="U2369" t="s">
        <v>154</v>
      </c>
      <c r="V2369" t="s">
        <v>154</v>
      </c>
      <c r="W2369" t="s">
        <v>2959</v>
      </c>
      <c r="X2369" t="s">
        <v>2960</v>
      </c>
      <c r="Y2369" t="s">
        <v>2961</v>
      </c>
      <c r="Z2369" s="2"/>
      <c r="AA2369" s="2">
        <v>44874</v>
      </c>
      <c r="AB2369" s="2">
        <v>44874</v>
      </c>
      <c r="AC2369" s="2">
        <v>44874</v>
      </c>
      <c r="AD2369" s="2"/>
      <c r="AE2369" t="s">
        <v>2962</v>
      </c>
      <c r="AF2369" t="s">
        <v>98</v>
      </c>
      <c r="AG2369" t="s">
        <v>98</v>
      </c>
      <c r="AH2369" t="s">
        <v>104</v>
      </c>
      <c r="AI2369" t="s">
        <v>207</v>
      </c>
      <c r="AJ2369" t="s">
        <v>106</v>
      </c>
      <c r="AK2369" t="s">
        <v>98</v>
      </c>
      <c r="AL2369" t="s">
        <v>208</v>
      </c>
      <c r="AM2369" t="s">
        <v>215</v>
      </c>
      <c r="AN2369" t="s">
        <v>109</v>
      </c>
      <c r="AO2369" t="s">
        <v>98</v>
      </c>
      <c r="AP2369" t="s">
        <v>110</v>
      </c>
      <c r="AQ2369" t="s">
        <v>110</v>
      </c>
      <c r="AR2369" t="s">
        <v>98</v>
      </c>
      <c r="AS2369">
        <v>440</v>
      </c>
      <c r="AT2369" t="s">
        <v>111</v>
      </c>
      <c r="AU2369">
        <v>221.49</v>
      </c>
      <c r="AV2369">
        <v>961.91</v>
      </c>
      <c r="AW2369">
        <v>0</v>
      </c>
      <c r="AX2369">
        <v>0.56999999999999995</v>
      </c>
      <c r="AY2369">
        <v>1017.41</v>
      </c>
      <c r="AZ2369">
        <v>0</v>
      </c>
      <c r="BA2369" t="s">
        <v>112</v>
      </c>
      <c r="BB2369">
        <v>0</v>
      </c>
      <c r="BC2369">
        <v>0</v>
      </c>
      <c r="BD2369" t="s">
        <v>649</v>
      </c>
      <c r="BE2369" t="s">
        <v>215</v>
      </c>
      <c r="BF2369" t="s">
        <v>109</v>
      </c>
      <c r="BG2369" t="s">
        <v>114</v>
      </c>
      <c r="BH2369" t="s">
        <v>115</v>
      </c>
      <c r="BI2369">
        <v>21.861591000000001</v>
      </c>
      <c r="BJ2369" t="s">
        <v>116</v>
      </c>
      <c r="BK2369" t="s">
        <v>117</v>
      </c>
      <c r="BL2369" t="s">
        <v>118</v>
      </c>
      <c r="BM2369" t="s">
        <v>98</v>
      </c>
      <c r="BN2369" t="s">
        <v>119</v>
      </c>
      <c r="BO2369" t="s">
        <v>120</v>
      </c>
      <c r="BR2369" t="s">
        <v>121</v>
      </c>
      <c r="BS2369">
        <v>0</v>
      </c>
      <c r="BT2369">
        <v>0</v>
      </c>
      <c r="BU2369" s="3">
        <v>962.48</v>
      </c>
      <c r="BV2369">
        <v>961.91</v>
      </c>
      <c r="BW2369" t="s">
        <v>122</v>
      </c>
      <c r="BX2369" t="s">
        <v>117</v>
      </c>
      <c r="BY2369" t="s">
        <v>193</v>
      </c>
      <c r="BZ2369" t="s">
        <v>165</v>
      </c>
      <c r="CA2369" t="s">
        <v>98</v>
      </c>
      <c r="CB2369" t="s">
        <v>197</v>
      </c>
    </row>
    <row r="2370" spans="1:80" x14ac:dyDescent="0.25">
      <c r="A2370" s="1">
        <v>2022</v>
      </c>
      <c r="B2370" s="1">
        <v>11</v>
      </c>
      <c r="C2370" t="s">
        <v>164</v>
      </c>
      <c r="D2370" t="s">
        <v>165</v>
      </c>
      <c r="E2370" t="s">
        <v>192</v>
      </c>
      <c r="F2370" t="s">
        <v>193</v>
      </c>
      <c r="G2370" t="s">
        <v>86</v>
      </c>
      <c r="H2370" t="s">
        <v>87</v>
      </c>
      <c r="I2370" t="s">
        <v>597</v>
      </c>
      <c r="J2370" t="s">
        <v>149</v>
      </c>
      <c r="K2370" t="s">
        <v>150</v>
      </c>
      <c r="L2370" t="s">
        <v>87</v>
      </c>
      <c r="M2370" t="s">
        <v>151</v>
      </c>
      <c r="N2370" t="s">
        <v>2958</v>
      </c>
      <c r="O2370" t="s">
        <v>142</v>
      </c>
      <c r="P2370" t="s">
        <v>0</v>
      </c>
      <c r="Q2370" t="s">
        <v>94</v>
      </c>
      <c r="R2370" t="s">
        <v>95</v>
      </c>
      <c r="S2370" t="s">
        <v>96</v>
      </c>
      <c r="T2370" t="s">
        <v>97</v>
      </c>
      <c r="U2370" t="s">
        <v>154</v>
      </c>
      <c r="V2370" t="s">
        <v>154</v>
      </c>
      <c r="W2370" t="s">
        <v>2959</v>
      </c>
      <c r="X2370" t="s">
        <v>2960</v>
      </c>
      <c r="Y2370" t="s">
        <v>2961</v>
      </c>
      <c r="Z2370" s="2"/>
      <c r="AA2370" s="2">
        <v>44874</v>
      </c>
      <c r="AB2370" s="2">
        <v>44874</v>
      </c>
      <c r="AC2370" s="2">
        <v>44874</v>
      </c>
      <c r="AD2370" s="2"/>
      <c r="AE2370" t="s">
        <v>2962</v>
      </c>
      <c r="AF2370" t="s">
        <v>98</v>
      </c>
      <c r="AG2370" t="s">
        <v>98</v>
      </c>
      <c r="AH2370" t="s">
        <v>104</v>
      </c>
      <c r="AI2370" t="s">
        <v>207</v>
      </c>
      <c r="AJ2370" t="s">
        <v>106</v>
      </c>
      <c r="AK2370" t="s">
        <v>98</v>
      </c>
      <c r="AL2370" t="s">
        <v>208</v>
      </c>
      <c r="AM2370" t="s">
        <v>215</v>
      </c>
      <c r="AN2370" t="s">
        <v>109</v>
      </c>
      <c r="AO2370" t="s">
        <v>98</v>
      </c>
      <c r="AP2370" t="s">
        <v>110</v>
      </c>
      <c r="AQ2370" t="s">
        <v>110</v>
      </c>
      <c r="AR2370" t="s">
        <v>98</v>
      </c>
      <c r="AS2370">
        <v>500</v>
      </c>
      <c r="AT2370" t="s">
        <v>111</v>
      </c>
      <c r="AU2370">
        <v>251.69</v>
      </c>
      <c r="AV2370">
        <v>1093.08</v>
      </c>
      <c r="AW2370">
        <v>0</v>
      </c>
      <c r="AX2370">
        <v>0.64</v>
      </c>
      <c r="AY2370">
        <v>1156.1400000000001</v>
      </c>
      <c r="AZ2370">
        <v>0</v>
      </c>
      <c r="BA2370" t="s">
        <v>112</v>
      </c>
      <c r="BB2370">
        <v>0</v>
      </c>
      <c r="BC2370">
        <v>0</v>
      </c>
      <c r="BD2370" t="s">
        <v>649</v>
      </c>
      <c r="BE2370" t="s">
        <v>215</v>
      </c>
      <c r="BF2370" t="s">
        <v>109</v>
      </c>
      <c r="BG2370" t="s">
        <v>114</v>
      </c>
      <c r="BH2370" t="s">
        <v>115</v>
      </c>
      <c r="BI2370">
        <v>21.861599999999999</v>
      </c>
      <c r="BJ2370" t="s">
        <v>116</v>
      </c>
      <c r="BK2370" t="s">
        <v>117</v>
      </c>
      <c r="BL2370" t="s">
        <v>118</v>
      </c>
      <c r="BM2370" t="s">
        <v>98</v>
      </c>
      <c r="BN2370" t="s">
        <v>119</v>
      </c>
      <c r="BO2370" t="s">
        <v>120</v>
      </c>
      <c r="BR2370" t="s">
        <v>121</v>
      </c>
      <c r="BS2370">
        <v>0</v>
      </c>
      <c r="BT2370">
        <v>0</v>
      </c>
      <c r="BU2370" s="3">
        <v>1093.72</v>
      </c>
      <c r="BV2370">
        <v>1093.08</v>
      </c>
      <c r="BW2370" t="s">
        <v>122</v>
      </c>
      <c r="BX2370" t="s">
        <v>117</v>
      </c>
      <c r="BY2370" t="s">
        <v>193</v>
      </c>
      <c r="BZ2370" t="s">
        <v>165</v>
      </c>
      <c r="CA2370" t="s">
        <v>98</v>
      </c>
      <c r="CB2370" t="s">
        <v>197</v>
      </c>
    </row>
    <row r="2371" spans="1:80" x14ac:dyDescent="0.25">
      <c r="A2371" s="1">
        <v>2022</v>
      </c>
      <c r="B2371" s="1">
        <v>11</v>
      </c>
      <c r="C2371" t="s">
        <v>164</v>
      </c>
      <c r="D2371" t="s">
        <v>165</v>
      </c>
      <c r="E2371" t="s">
        <v>192</v>
      </c>
      <c r="F2371" t="s">
        <v>193</v>
      </c>
      <c r="G2371" t="s">
        <v>86</v>
      </c>
      <c r="H2371" t="s">
        <v>87</v>
      </c>
      <c r="I2371" t="s">
        <v>597</v>
      </c>
      <c r="J2371" t="s">
        <v>149</v>
      </c>
      <c r="K2371" t="s">
        <v>150</v>
      </c>
      <c r="L2371" t="s">
        <v>87</v>
      </c>
      <c r="M2371" t="s">
        <v>151</v>
      </c>
      <c r="N2371" t="s">
        <v>2958</v>
      </c>
      <c r="O2371" t="s">
        <v>510</v>
      </c>
      <c r="P2371" t="s">
        <v>0</v>
      </c>
      <c r="Q2371" t="s">
        <v>94</v>
      </c>
      <c r="R2371" t="s">
        <v>95</v>
      </c>
      <c r="S2371" t="s">
        <v>96</v>
      </c>
      <c r="T2371" t="s">
        <v>97</v>
      </c>
      <c r="U2371" t="s">
        <v>154</v>
      </c>
      <c r="V2371" t="s">
        <v>154</v>
      </c>
      <c r="W2371" t="s">
        <v>2959</v>
      </c>
      <c r="X2371" t="s">
        <v>2960</v>
      </c>
      <c r="Y2371" t="s">
        <v>2961</v>
      </c>
      <c r="Z2371" s="2"/>
      <c r="AA2371" s="2">
        <v>44874</v>
      </c>
      <c r="AB2371" s="2">
        <v>44874</v>
      </c>
      <c r="AC2371" s="2">
        <v>44874</v>
      </c>
      <c r="AD2371" s="2"/>
      <c r="AE2371" t="s">
        <v>2962</v>
      </c>
      <c r="AF2371" t="s">
        <v>98</v>
      </c>
      <c r="AG2371" t="s">
        <v>98</v>
      </c>
      <c r="AH2371" t="s">
        <v>104</v>
      </c>
      <c r="AI2371" t="s">
        <v>217</v>
      </c>
      <c r="AJ2371" t="s">
        <v>106</v>
      </c>
      <c r="AK2371" t="s">
        <v>98</v>
      </c>
      <c r="AL2371" t="s">
        <v>160</v>
      </c>
      <c r="AM2371" t="s">
        <v>654</v>
      </c>
      <c r="AN2371" t="s">
        <v>109</v>
      </c>
      <c r="AO2371" t="s">
        <v>98</v>
      </c>
      <c r="AP2371" t="s">
        <v>110</v>
      </c>
      <c r="AQ2371" t="s">
        <v>110</v>
      </c>
      <c r="AR2371" t="s">
        <v>98</v>
      </c>
      <c r="AS2371">
        <v>30</v>
      </c>
      <c r="AT2371" t="s">
        <v>111</v>
      </c>
      <c r="AU2371">
        <v>387.64</v>
      </c>
      <c r="AV2371">
        <v>1683.47</v>
      </c>
      <c r="AW2371">
        <v>0</v>
      </c>
      <c r="AX2371">
        <v>0.99</v>
      </c>
      <c r="AY2371">
        <v>1780.59</v>
      </c>
      <c r="AZ2371">
        <v>0</v>
      </c>
      <c r="BA2371" t="s">
        <v>112</v>
      </c>
      <c r="BB2371">
        <v>0</v>
      </c>
      <c r="BC2371">
        <v>0</v>
      </c>
      <c r="BD2371" t="s">
        <v>655</v>
      </c>
      <c r="BE2371" t="s">
        <v>654</v>
      </c>
      <c r="BF2371" t="s">
        <v>109</v>
      </c>
      <c r="BG2371" t="s">
        <v>114</v>
      </c>
      <c r="BH2371" t="s">
        <v>115</v>
      </c>
      <c r="BI2371">
        <v>56.115667000000002</v>
      </c>
      <c r="BJ2371" t="s">
        <v>116</v>
      </c>
      <c r="BK2371" t="s">
        <v>117</v>
      </c>
      <c r="BL2371" t="s">
        <v>118</v>
      </c>
      <c r="BM2371" t="s">
        <v>98</v>
      </c>
      <c r="BN2371" t="s">
        <v>119</v>
      </c>
      <c r="BO2371" t="s">
        <v>120</v>
      </c>
      <c r="BR2371" t="s">
        <v>121</v>
      </c>
      <c r="BS2371">
        <v>0</v>
      </c>
      <c r="BT2371">
        <v>0</v>
      </c>
      <c r="BU2371" s="3">
        <v>1684.46</v>
      </c>
      <c r="BV2371">
        <v>1683.47</v>
      </c>
      <c r="BW2371" t="s">
        <v>122</v>
      </c>
      <c r="BX2371" t="s">
        <v>117</v>
      </c>
      <c r="BY2371" t="s">
        <v>193</v>
      </c>
      <c r="BZ2371" t="s">
        <v>165</v>
      </c>
      <c r="CA2371" t="s">
        <v>98</v>
      </c>
      <c r="CB2371" t="s">
        <v>197</v>
      </c>
    </row>
    <row r="2372" spans="1:80" x14ac:dyDescent="0.25">
      <c r="A2372" s="1">
        <v>2022</v>
      </c>
      <c r="B2372" s="1">
        <v>11</v>
      </c>
      <c r="C2372" t="s">
        <v>164</v>
      </c>
      <c r="D2372" t="s">
        <v>165</v>
      </c>
      <c r="E2372" t="s">
        <v>192</v>
      </c>
      <c r="F2372" t="s">
        <v>193</v>
      </c>
      <c r="G2372" t="s">
        <v>86</v>
      </c>
      <c r="H2372" t="s">
        <v>87</v>
      </c>
      <c r="I2372" t="s">
        <v>597</v>
      </c>
      <c r="J2372" t="s">
        <v>149</v>
      </c>
      <c r="K2372" t="s">
        <v>150</v>
      </c>
      <c r="L2372" t="s">
        <v>87</v>
      </c>
      <c r="M2372" t="s">
        <v>151</v>
      </c>
      <c r="N2372" t="s">
        <v>2958</v>
      </c>
      <c r="O2372" t="s">
        <v>198</v>
      </c>
      <c r="P2372" t="s">
        <v>0</v>
      </c>
      <c r="Q2372" t="s">
        <v>94</v>
      </c>
      <c r="R2372" t="s">
        <v>95</v>
      </c>
      <c r="S2372" t="s">
        <v>96</v>
      </c>
      <c r="T2372" t="s">
        <v>97</v>
      </c>
      <c r="U2372" t="s">
        <v>154</v>
      </c>
      <c r="V2372" t="s">
        <v>154</v>
      </c>
      <c r="W2372" t="s">
        <v>2959</v>
      </c>
      <c r="X2372" t="s">
        <v>2960</v>
      </c>
      <c r="Y2372" t="s">
        <v>2961</v>
      </c>
      <c r="Z2372" s="2"/>
      <c r="AA2372" s="2">
        <v>44874</v>
      </c>
      <c r="AB2372" s="2">
        <v>44874</v>
      </c>
      <c r="AC2372" s="2">
        <v>44874</v>
      </c>
      <c r="AD2372" s="2"/>
      <c r="AE2372" t="s">
        <v>2962</v>
      </c>
      <c r="AF2372" t="s">
        <v>98</v>
      </c>
      <c r="AG2372" t="s">
        <v>98</v>
      </c>
      <c r="AH2372" t="s">
        <v>104</v>
      </c>
      <c r="AI2372" t="s">
        <v>194</v>
      </c>
      <c r="AJ2372" t="s">
        <v>106</v>
      </c>
      <c r="AK2372" t="s">
        <v>98</v>
      </c>
      <c r="AL2372" t="s">
        <v>160</v>
      </c>
      <c r="AM2372" t="s">
        <v>909</v>
      </c>
      <c r="AN2372" t="s">
        <v>109</v>
      </c>
      <c r="AO2372" t="s">
        <v>98</v>
      </c>
      <c r="AP2372" t="s">
        <v>110</v>
      </c>
      <c r="AQ2372" t="s">
        <v>110</v>
      </c>
      <c r="AR2372" t="s">
        <v>98</v>
      </c>
      <c r="AS2372">
        <v>5000</v>
      </c>
      <c r="AT2372" t="s">
        <v>111</v>
      </c>
      <c r="AU2372">
        <v>1847.13</v>
      </c>
      <c r="AV2372">
        <v>8021.93</v>
      </c>
      <c r="AW2372">
        <v>0</v>
      </c>
      <c r="AX2372">
        <v>4.7300000000000004</v>
      </c>
      <c r="AY2372">
        <v>8484.73</v>
      </c>
      <c r="AZ2372">
        <v>0</v>
      </c>
      <c r="BA2372" t="s">
        <v>112</v>
      </c>
      <c r="BB2372">
        <v>0</v>
      </c>
      <c r="BC2372">
        <v>0</v>
      </c>
      <c r="BD2372" t="s">
        <v>283</v>
      </c>
      <c r="BE2372" t="s">
        <v>909</v>
      </c>
      <c r="BF2372" t="s">
        <v>109</v>
      </c>
      <c r="BG2372" t="s">
        <v>114</v>
      </c>
      <c r="BH2372" t="s">
        <v>115</v>
      </c>
      <c r="BI2372">
        <v>32.087719999999997</v>
      </c>
      <c r="BJ2372" t="s">
        <v>116</v>
      </c>
      <c r="BK2372" t="s">
        <v>117</v>
      </c>
      <c r="BL2372" t="s">
        <v>118</v>
      </c>
      <c r="BM2372" t="s">
        <v>98</v>
      </c>
      <c r="BN2372" t="s">
        <v>119</v>
      </c>
      <c r="BO2372" t="s">
        <v>120</v>
      </c>
      <c r="BR2372" t="s">
        <v>121</v>
      </c>
      <c r="BS2372">
        <v>0</v>
      </c>
      <c r="BT2372">
        <v>0</v>
      </c>
      <c r="BU2372" s="3">
        <v>8026.66</v>
      </c>
      <c r="BV2372">
        <v>8021.93</v>
      </c>
      <c r="BW2372" t="s">
        <v>122</v>
      </c>
      <c r="BX2372" t="s">
        <v>117</v>
      </c>
      <c r="BY2372" t="s">
        <v>193</v>
      </c>
      <c r="BZ2372" t="s">
        <v>165</v>
      </c>
      <c r="CA2372" t="s">
        <v>98</v>
      </c>
      <c r="CB2372" t="s">
        <v>197</v>
      </c>
    </row>
    <row r="2373" spans="1:80" x14ac:dyDescent="0.25">
      <c r="A2373" s="1">
        <v>2022</v>
      </c>
      <c r="B2373" s="1">
        <v>11</v>
      </c>
      <c r="C2373" t="s">
        <v>164</v>
      </c>
      <c r="D2373" t="s">
        <v>165</v>
      </c>
      <c r="E2373" t="s">
        <v>192</v>
      </c>
      <c r="F2373" t="s">
        <v>193</v>
      </c>
      <c r="G2373" t="s">
        <v>86</v>
      </c>
      <c r="H2373" t="s">
        <v>87</v>
      </c>
      <c r="I2373" t="s">
        <v>597</v>
      </c>
      <c r="J2373" t="s">
        <v>149</v>
      </c>
      <c r="K2373" t="s">
        <v>150</v>
      </c>
      <c r="L2373" t="s">
        <v>87</v>
      </c>
      <c r="M2373" t="s">
        <v>151</v>
      </c>
      <c r="N2373" t="s">
        <v>2958</v>
      </c>
      <c r="O2373" t="s">
        <v>93</v>
      </c>
      <c r="P2373" t="s">
        <v>0</v>
      </c>
      <c r="Q2373" t="s">
        <v>94</v>
      </c>
      <c r="R2373" t="s">
        <v>95</v>
      </c>
      <c r="S2373" t="s">
        <v>96</v>
      </c>
      <c r="T2373" t="s">
        <v>97</v>
      </c>
      <c r="U2373" t="s">
        <v>154</v>
      </c>
      <c r="V2373" t="s">
        <v>154</v>
      </c>
      <c r="W2373" t="s">
        <v>2959</v>
      </c>
      <c r="X2373" t="s">
        <v>2960</v>
      </c>
      <c r="Y2373" t="s">
        <v>2961</v>
      </c>
      <c r="Z2373" s="2"/>
      <c r="AA2373" s="2">
        <v>44874</v>
      </c>
      <c r="AB2373" s="2">
        <v>44874</v>
      </c>
      <c r="AC2373" s="2">
        <v>44874</v>
      </c>
      <c r="AD2373" s="2"/>
      <c r="AE2373" t="s">
        <v>2962</v>
      </c>
      <c r="AF2373" t="s">
        <v>98</v>
      </c>
      <c r="AG2373" t="s">
        <v>98</v>
      </c>
      <c r="AH2373" t="s">
        <v>104</v>
      </c>
      <c r="AI2373" t="s">
        <v>194</v>
      </c>
      <c r="AJ2373" t="s">
        <v>106</v>
      </c>
      <c r="AK2373" t="s">
        <v>98</v>
      </c>
      <c r="AL2373" t="s">
        <v>160</v>
      </c>
      <c r="AM2373" t="s">
        <v>909</v>
      </c>
      <c r="AN2373" t="s">
        <v>109</v>
      </c>
      <c r="AO2373" t="s">
        <v>98</v>
      </c>
      <c r="AP2373" t="s">
        <v>110</v>
      </c>
      <c r="AQ2373" t="s">
        <v>110</v>
      </c>
      <c r="AR2373" t="s">
        <v>98</v>
      </c>
      <c r="AS2373">
        <v>6000</v>
      </c>
      <c r="AT2373" t="s">
        <v>111</v>
      </c>
      <c r="AU2373">
        <v>1247.46</v>
      </c>
      <c r="AV2373">
        <v>5417.64</v>
      </c>
      <c r="AW2373">
        <v>0</v>
      </c>
      <c r="AX2373">
        <v>3.2</v>
      </c>
      <c r="AY2373">
        <v>5730.2</v>
      </c>
      <c r="AZ2373">
        <v>0</v>
      </c>
      <c r="BA2373" t="s">
        <v>112</v>
      </c>
      <c r="BB2373">
        <v>0</v>
      </c>
      <c r="BC2373">
        <v>0</v>
      </c>
      <c r="BD2373" t="s">
        <v>252</v>
      </c>
      <c r="BE2373" t="s">
        <v>909</v>
      </c>
      <c r="BF2373" t="s">
        <v>109</v>
      </c>
      <c r="BG2373" t="s">
        <v>114</v>
      </c>
      <c r="BH2373" t="s">
        <v>115</v>
      </c>
      <c r="BI2373">
        <v>18.058800000000002</v>
      </c>
      <c r="BJ2373" t="s">
        <v>116</v>
      </c>
      <c r="BK2373" t="s">
        <v>117</v>
      </c>
      <c r="BL2373" t="s">
        <v>118</v>
      </c>
      <c r="BM2373" t="s">
        <v>98</v>
      </c>
      <c r="BN2373" t="s">
        <v>119</v>
      </c>
      <c r="BO2373" t="s">
        <v>120</v>
      </c>
      <c r="BR2373" t="s">
        <v>121</v>
      </c>
      <c r="BS2373">
        <v>0</v>
      </c>
      <c r="BT2373">
        <v>0</v>
      </c>
      <c r="BU2373" s="3">
        <v>5420.84</v>
      </c>
      <c r="BV2373">
        <v>5417.64</v>
      </c>
      <c r="BW2373" t="s">
        <v>122</v>
      </c>
      <c r="BX2373" t="s">
        <v>117</v>
      </c>
      <c r="BY2373" t="s">
        <v>193</v>
      </c>
      <c r="BZ2373" t="s">
        <v>165</v>
      </c>
      <c r="CA2373" t="s">
        <v>98</v>
      </c>
      <c r="CB2373" t="s">
        <v>197</v>
      </c>
    </row>
    <row r="2374" spans="1:80" x14ac:dyDescent="0.25">
      <c r="A2374" s="1">
        <v>2022</v>
      </c>
      <c r="B2374" s="1">
        <v>11</v>
      </c>
      <c r="C2374" t="s">
        <v>164</v>
      </c>
      <c r="D2374" t="s">
        <v>165</v>
      </c>
      <c r="E2374" t="s">
        <v>192</v>
      </c>
      <c r="F2374" t="s">
        <v>193</v>
      </c>
      <c r="G2374" t="s">
        <v>86</v>
      </c>
      <c r="H2374" t="s">
        <v>87</v>
      </c>
      <c r="I2374" t="s">
        <v>597</v>
      </c>
      <c r="J2374" t="s">
        <v>149</v>
      </c>
      <c r="K2374" t="s">
        <v>150</v>
      </c>
      <c r="L2374" t="s">
        <v>87</v>
      </c>
      <c r="M2374" t="s">
        <v>151</v>
      </c>
      <c r="N2374" t="s">
        <v>2958</v>
      </c>
      <c r="O2374" t="s">
        <v>124</v>
      </c>
      <c r="P2374" t="s">
        <v>0</v>
      </c>
      <c r="Q2374" t="s">
        <v>94</v>
      </c>
      <c r="R2374" t="s">
        <v>95</v>
      </c>
      <c r="S2374" t="s">
        <v>96</v>
      </c>
      <c r="T2374" t="s">
        <v>97</v>
      </c>
      <c r="U2374" t="s">
        <v>154</v>
      </c>
      <c r="V2374" t="s">
        <v>154</v>
      </c>
      <c r="W2374" t="s">
        <v>2959</v>
      </c>
      <c r="X2374" t="s">
        <v>2960</v>
      </c>
      <c r="Y2374" t="s">
        <v>2961</v>
      </c>
      <c r="Z2374" s="2"/>
      <c r="AA2374" s="2">
        <v>44874</v>
      </c>
      <c r="AB2374" s="2">
        <v>44874</v>
      </c>
      <c r="AC2374" s="2">
        <v>44874</v>
      </c>
      <c r="AD2374" s="2"/>
      <c r="AE2374" t="s">
        <v>2962</v>
      </c>
      <c r="AF2374" t="s">
        <v>98</v>
      </c>
      <c r="AG2374" t="s">
        <v>98</v>
      </c>
      <c r="AH2374" t="s">
        <v>104</v>
      </c>
      <c r="AI2374" t="s">
        <v>207</v>
      </c>
      <c r="AJ2374" t="s">
        <v>106</v>
      </c>
      <c r="AK2374" t="s">
        <v>98</v>
      </c>
      <c r="AL2374" t="s">
        <v>208</v>
      </c>
      <c r="AM2374" t="s">
        <v>209</v>
      </c>
      <c r="AN2374" t="s">
        <v>109</v>
      </c>
      <c r="AO2374" t="s">
        <v>98</v>
      </c>
      <c r="AP2374" t="s">
        <v>110</v>
      </c>
      <c r="AQ2374" t="s">
        <v>110</v>
      </c>
      <c r="AR2374" t="s">
        <v>98</v>
      </c>
      <c r="AS2374">
        <v>15000</v>
      </c>
      <c r="AT2374" t="s">
        <v>111</v>
      </c>
      <c r="AU2374">
        <v>5492.37</v>
      </c>
      <c r="AV2374">
        <v>23852.94</v>
      </c>
      <c r="AW2374">
        <v>0</v>
      </c>
      <c r="AX2374">
        <v>14.07</v>
      </c>
      <c r="AY2374">
        <v>25229.07</v>
      </c>
      <c r="AZ2374">
        <v>0</v>
      </c>
      <c r="BA2374" t="s">
        <v>112</v>
      </c>
      <c r="BB2374">
        <v>0</v>
      </c>
      <c r="BC2374">
        <v>0</v>
      </c>
      <c r="BD2374" t="s">
        <v>210</v>
      </c>
      <c r="BE2374" t="s">
        <v>209</v>
      </c>
      <c r="BF2374" t="s">
        <v>109</v>
      </c>
      <c r="BG2374" t="s">
        <v>114</v>
      </c>
      <c r="BH2374" t="s">
        <v>115</v>
      </c>
      <c r="BI2374">
        <v>47.705880000000001</v>
      </c>
      <c r="BJ2374" t="s">
        <v>116</v>
      </c>
      <c r="BK2374" t="s">
        <v>117</v>
      </c>
      <c r="BL2374" t="s">
        <v>118</v>
      </c>
      <c r="BM2374" t="s">
        <v>98</v>
      </c>
      <c r="BN2374" t="s">
        <v>119</v>
      </c>
      <c r="BO2374" t="s">
        <v>120</v>
      </c>
      <c r="BR2374" t="s">
        <v>121</v>
      </c>
      <c r="BS2374">
        <v>0</v>
      </c>
      <c r="BT2374">
        <v>0</v>
      </c>
      <c r="BU2374" s="3">
        <v>23867.01</v>
      </c>
      <c r="BV2374">
        <v>23852.94</v>
      </c>
      <c r="BW2374" t="s">
        <v>122</v>
      </c>
      <c r="BX2374" t="s">
        <v>117</v>
      </c>
      <c r="BY2374" t="s">
        <v>193</v>
      </c>
      <c r="BZ2374" t="s">
        <v>165</v>
      </c>
      <c r="CA2374" t="s">
        <v>98</v>
      </c>
      <c r="CB2374" t="s">
        <v>197</v>
      </c>
    </row>
    <row r="2375" spans="1:80" x14ac:dyDescent="0.25">
      <c r="A2375" s="1">
        <v>2022</v>
      </c>
      <c r="B2375" s="1">
        <v>11</v>
      </c>
      <c r="C2375" t="s">
        <v>164</v>
      </c>
      <c r="D2375" t="s">
        <v>165</v>
      </c>
      <c r="E2375" t="s">
        <v>192</v>
      </c>
      <c r="F2375" t="s">
        <v>193</v>
      </c>
      <c r="G2375" t="s">
        <v>86</v>
      </c>
      <c r="H2375" t="s">
        <v>87</v>
      </c>
      <c r="I2375" t="s">
        <v>597</v>
      </c>
      <c r="J2375" t="s">
        <v>149</v>
      </c>
      <c r="K2375" t="s">
        <v>150</v>
      </c>
      <c r="L2375" t="s">
        <v>87</v>
      </c>
      <c r="M2375" t="s">
        <v>151</v>
      </c>
      <c r="N2375" t="s">
        <v>2958</v>
      </c>
      <c r="O2375" t="s">
        <v>219</v>
      </c>
      <c r="P2375" t="s">
        <v>0</v>
      </c>
      <c r="Q2375" t="s">
        <v>94</v>
      </c>
      <c r="R2375" t="s">
        <v>95</v>
      </c>
      <c r="S2375" t="s">
        <v>96</v>
      </c>
      <c r="T2375" t="s">
        <v>97</v>
      </c>
      <c r="U2375" t="s">
        <v>154</v>
      </c>
      <c r="V2375" t="s">
        <v>154</v>
      </c>
      <c r="W2375" t="s">
        <v>2959</v>
      </c>
      <c r="X2375" t="s">
        <v>2960</v>
      </c>
      <c r="Y2375" t="s">
        <v>2961</v>
      </c>
      <c r="Z2375" s="2"/>
      <c r="AA2375" s="2">
        <v>44874</v>
      </c>
      <c r="AB2375" s="2">
        <v>44874</v>
      </c>
      <c r="AC2375" s="2">
        <v>44874</v>
      </c>
      <c r="AD2375" s="2"/>
      <c r="AE2375" t="s">
        <v>2962</v>
      </c>
      <c r="AF2375" t="s">
        <v>98</v>
      </c>
      <c r="AG2375" t="s">
        <v>98</v>
      </c>
      <c r="AH2375" t="s">
        <v>104</v>
      </c>
      <c r="AI2375" t="s">
        <v>207</v>
      </c>
      <c r="AJ2375" t="s">
        <v>106</v>
      </c>
      <c r="AK2375" t="s">
        <v>98</v>
      </c>
      <c r="AL2375" t="s">
        <v>208</v>
      </c>
      <c r="AM2375" t="s">
        <v>213</v>
      </c>
      <c r="AN2375" t="s">
        <v>109</v>
      </c>
      <c r="AO2375" t="s">
        <v>98</v>
      </c>
      <c r="AP2375" t="s">
        <v>110</v>
      </c>
      <c r="AQ2375" t="s">
        <v>110</v>
      </c>
      <c r="AR2375" t="s">
        <v>98</v>
      </c>
      <c r="AS2375">
        <v>1128</v>
      </c>
      <c r="AT2375" t="s">
        <v>111</v>
      </c>
      <c r="AU2375">
        <v>1028.67</v>
      </c>
      <c r="AV2375">
        <v>4467.46</v>
      </c>
      <c r="AW2375">
        <v>0</v>
      </c>
      <c r="AX2375">
        <v>2.64</v>
      </c>
      <c r="AY2375">
        <v>4725.2</v>
      </c>
      <c r="AZ2375">
        <v>0</v>
      </c>
      <c r="BA2375" t="s">
        <v>112</v>
      </c>
      <c r="BB2375">
        <v>0</v>
      </c>
      <c r="BC2375">
        <v>0</v>
      </c>
      <c r="BD2375" t="s">
        <v>214</v>
      </c>
      <c r="BE2375" t="s">
        <v>213</v>
      </c>
      <c r="BF2375" t="s">
        <v>109</v>
      </c>
      <c r="BG2375" t="s">
        <v>114</v>
      </c>
      <c r="BH2375" t="s">
        <v>115</v>
      </c>
      <c r="BI2375">
        <v>95.052340000000001</v>
      </c>
      <c r="BJ2375" t="s">
        <v>116</v>
      </c>
      <c r="BK2375" t="s">
        <v>117</v>
      </c>
      <c r="BL2375" t="s">
        <v>118</v>
      </c>
      <c r="BM2375" t="s">
        <v>98</v>
      </c>
      <c r="BN2375" t="s">
        <v>119</v>
      </c>
      <c r="BO2375" t="s">
        <v>120</v>
      </c>
      <c r="BR2375" t="s">
        <v>121</v>
      </c>
      <c r="BS2375">
        <v>0</v>
      </c>
      <c r="BT2375">
        <v>0</v>
      </c>
      <c r="BU2375" s="3">
        <v>4470.1000000000004</v>
      </c>
      <c r="BV2375">
        <v>4467.46</v>
      </c>
      <c r="BW2375" t="s">
        <v>122</v>
      </c>
      <c r="BX2375" t="s">
        <v>117</v>
      </c>
      <c r="BY2375" t="s">
        <v>193</v>
      </c>
      <c r="BZ2375" t="s">
        <v>165</v>
      </c>
      <c r="CA2375" t="s">
        <v>98</v>
      </c>
      <c r="CB2375" t="s">
        <v>197</v>
      </c>
    </row>
    <row r="2376" spans="1:80" x14ac:dyDescent="0.25">
      <c r="A2376" s="1">
        <v>2022</v>
      </c>
      <c r="B2376" s="1">
        <v>11</v>
      </c>
      <c r="C2376" t="s">
        <v>164</v>
      </c>
      <c r="D2376" t="s">
        <v>165</v>
      </c>
      <c r="E2376" t="s">
        <v>192</v>
      </c>
      <c r="F2376" t="s">
        <v>193</v>
      </c>
      <c r="G2376" t="s">
        <v>86</v>
      </c>
      <c r="H2376" t="s">
        <v>87</v>
      </c>
      <c r="I2376" t="s">
        <v>597</v>
      </c>
      <c r="J2376" t="s">
        <v>149</v>
      </c>
      <c r="K2376" t="s">
        <v>150</v>
      </c>
      <c r="L2376" t="s">
        <v>87</v>
      </c>
      <c r="M2376" t="s">
        <v>151</v>
      </c>
      <c r="N2376" t="s">
        <v>2958</v>
      </c>
      <c r="O2376" t="s">
        <v>200</v>
      </c>
      <c r="P2376" t="s">
        <v>0</v>
      </c>
      <c r="Q2376" t="s">
        <v>94</v>
      </c>
      <c r="R2376" t="s">
        <v>95</v>
      </c>
      <c r="S2376" t="s">
        <v>96</v>
      </c>
      <c r="T2376" t="s">
        <v>97</v>
      </c>
      <c r="U2376" t="s">
        <v>154</v>
      </c>
      <c r="V2376" t="s">
        <v>154</v>
      </c>
      <c r="W2376" t="s">
        <v>2959</v>
      </c>
      <c r="X2376" t="s">
        <v>2960</v>
      </c>
      <c r="Y2376" t="s">
        <v>2961</v>
      </c>
      <c r="Z2376" s="2"/>
      <c r="AA2376" s="2">
        <v>44874</v>
      </c>
      <c r="AB2376" s="2">
        <v>44874</v>
      </c>
      <c r="AC2376" s="2">
        <v>44874</v>
      </c>
      <c r="AD2376" s="2"/>
      <c r="AE2376" t="s">
        <v>2962</v>
      </c>
      <c r="AF2376" t="s">
        <v>98</v>
      </c>
      <c r="AG2376" t="s">
        <v>98</v>
      </c>
      <c r="AH2376" t="s">
        <v>104</v>
      </c>
      <c r="AI2376" t="s">
        <v>194</v>
      </c>
      <c r="AJ2376" t="s">
        <v>106</v>
      </c>
      <c r="AK2376" t="s">
        <v>98</v>
      </c>
      <c r="AL2376" t="s">
        <v>160</v>
      </c>
      <c r="AM2376" t="s">
        <v>195</v>
      </c>
      <c r="AN2376" t="s">
        <v>109</v>
      </c>
      <c r="AO2376" t="s">
        <v>98</v>
      </c>
      <c r="AP2376" t="s">
        <v>110</v>
      </c>
      <c r="AQ2376" t="s">
        <v>110</v>
      </c>
      <c r="AR2376" t="s">
        <v>98</v>
      </c>
      <c r="AS2376">
        <v>13840</v>
      </c>
      <c r="AT2376" t="s">
        <v>111</v>
      </c>
      <c r="AU2376">
        <v>1142.55</v>
      </c>
      <c r="AV2376">
        <v>4962.03</v>
      </c>
      <c r="AW2376">
        <v>0</v>
      </c>
      <c r="AX2376">
        <v>2.93</v>
      </c>
      <c r="AY2376">
        <v>5248.3</v>
      </c>
      <c r="AZ2376">
        <v>0</v>
      </c>
      <c r="BA2376" t="s">
        <v>112</v>
      </c>
      <c r="BB2376">
        <v>0</v>
      </c>
      <c r="BC2376">
        <v>0</v>
      </c>
      <c r="BD2376" t="s">
        <v>2964</v>
      </c>
      <c r="BE2376" t="s">
        <v>195</v>
      </c>
      <c r="BF2376" t="s">
        <v>109</v>
      </c>
      <c r="BG2376" t="s">
        <v>114</v>
      </c>
      <c r="BH2376" t="s">
        <v>115</v>
      </c>
      <c r="BI2376">
        <v>14.341127</v>
      </c>
      <c r="BJ2376" t="s">
        <v>116</v>
      </c>
      <c r="BK2376" t="s">
        <v>117</v>
      </c>
      <c r="BL2376" t="s">
        <v>118</v>
      </c>
      <c r="BM2376" t="s">
        <v>98</v>
      </c>
      <c r="BN2376" t="s">
        <v>119</v>
      </c>
      <c r="BO2376" t="s">
        <v>120</v>
      </c>
      <c r="BR2376" t="s">
        <v>121</v>
      </c>
      <c r="BS2376">
        <v>0</v>
      </c>
      <c r="BT2376">
        <v>0</v>
      </c>
      <c r="BU2376" s="3">
        <v>4964.96</v>
      </c>
      <c r="BV2376">
        <v>4962.03</v>
      </c>
      <c r="BW2376" t="s">
        <v>122</v>
      </c>
      <c r="BX2376" t="s">
        <v>117</v>
      </c>
      <c r="BY2376" t="s">
        <v>193</v>
      </c>
      <c r="BZ2376" t="s">
        <v>165</v>
      </c>
      <c r="CA2376" t="s">
        <v>98</v>
      </c>
      <c r="CB2376" t="s">
        <v>197</v>
      </c>
    </row>
    <row r="2377" spans="1:80" x14ac:dyDescent="0.25">
      <c r="A2377" s="1">
        <v>2022</v>
      </c>
      <c r="B2377" s="1">
        <v>11</v>
      </c>
      <c r="C2377" t="s">
        <v>164</v>
      </c>
      <c r="D2377" t="s">
        <v>165</v>
      </c>
      <c r="E2377" t="s">
        <v>192</v>
      </c>
      <c r="F2377" t="s">
        <v>193</v>
      </c>
      <c r="G2377" t="s">
        <v>86</v>
      </c>
      <c r="H2377" t="s">
        <v>87</v>
      </c>
      <c r="I2377" t="s">
        <v>597</v>
      </c>
      <c r="J2377" t="s">
        <v>149</v>
      </c>
      <c r="K2377" t="s">
        <v>150</v>
      </c>
      <c r="L2377" t="s">
        <v>87</v>
      </c>
      <c r="M2377" t="s">
        <v>151</v>
      </c>
      <c r="N2377" t="s">
        <v>2958</v>
      </c>
      <c r="O2377" t="s">
        <v>224</v>
      </c>
      <c r="P2377" t="s">
        <v>0</v>
      </c>
      <c r="Q2377" t="s">
        <v>94</v>
      </c>
      <c r="R2377" t="s">
        <v>95</v>
      </c>
      <c r="S2377" t="s">
        <v>96</v>
      </c>
      <c r="T2377" t="s">
        <v>97</v>
      </c>
      <c r="U2377" t="s">
        <v>154</v>
      </c>
      <c r="V2377" t="s">
        <v>154</v>
      </c>
      <c r="W2377" t="s">
        <v>2959</v>
      </c>
      <c r="X2377" t="s">
        <v>2960</v>
      </c>
      <c r="Y2377" t="s">
        <v>2961</v>
      </c>
      <c r="Z2377" s="2"/>
      <c r="AA2377" s="2">
        <v>44874</v>
      </c>
      <c r="AB2377" s="2">
        <v>44874</v>
      </c>
      <c r="AC2377" s="2">
        <v>44874</v>
      </c>
      <c r="AD2377" s="2"/>
      <c r="AE2377" t="s">
        <v>2962</v>
      </c>
      <c r="AF2377" t="s">
        <v>98</v>
      </c>
      <c r="AG2377" t="s">
        <v>98</v>
      </c>
      <c r="AH2377" t="s">
        <v>104</v>
      </c>
      <c r="AI2377" t="s">
        <v>239</v>
      </c>
      <c r="AJ2377" t="s">
        <v>106</v>
      </c>
      <c r="AK2377" t="s">
        <v>98</v>
      </c>
      <c r="AL2377" t="s">
        <v>240</v>
      </c>
      <c r="AM2377" t="s">
        <v>241</v>
      </c>
      <c r="AN2377" t="s">
        <v>109</v>
      </c>
      <c r="AO2377" t="s">
        <v>98</v>
      </c>
      <c r="AP2377" t="s">
        <v>110</v>
      </c>
      <c r="AQ2377" t="s">
        <v>110</v>
      </c>
      <c r="AR2377" t="s">
        <v>98</v>
      </c>
      <c r="AS2377">
        <v>4232</v>
      </c>
      <c r="AT2377" t="s">
        <v>111</v>
      </c>
      <c r="AU2377">
        <v>1032.44</v>
      </c>
      <c r="AV2377">
        <v>4483.8</v>
      </c>
      <c r="AW2377">
        <v>0</v>
      </c>
      <c r="AX2377">
        <v>2.65</v>
      </c>
      <c r="AY2377">
        <v>4742.49</v>
      </c>
      <c r="AZ2377">
        <v>0</v>
      </c>
      <c r="BA2377" t="s">
        <v>112</v>
      </c>
      <c r="BB2377">
        <v>0</v>
      </c>
      <c r="BC2377">
        <v>0</v>
      </c>
      <c r="BD2377" t="s">
        <v>242</v>
      </c>
      <c r="BE2377" t="s">
        <v>241</v>
      </c>
      <c r="BF2377" t="s">
        <v>109</v>
      </c>
      <c r="BG2377" t="s">
        <v>114</v>
      </c>
      <c r="BH2377" t="s">
        <v>115</v>
      </c>
      <c r="BI2377">
        <v>8.4759919999999997</v>
      </c>
      <c r="BJ2377" t="s">
        <v>116</v>
      </c>
      <c r="BK2377" t="s">
        <v>117</v>
      </c>
      <c r="BL2377" t="s">
        <v>118</v>
      </c>
      <c r="BM2377" t="s">
        <v>98</v>
      </c>
      <c r="BN2377" t="s">
        <v>119</v>
      </c>
      <c r="BO2377" t="s">
        <v>120</v>
      </c>
      <c r="BR2377" t="s">
        <v>121</v>
      </c>
      <c r="BS2377">
        <v>0</v>
      </c>
      <c r="BT2377">
        <v>0</v>
      </c>
      <c r="BU2377" s="3">
        <v>4486.45</v>
      </c>
      <c r="BV2377">
        <v>4483.8</v>
      </c>
      <c r="BW2377" t="s">
        <v>122</v>
      </c>
      <c r="BX2377" t="s">
        <v>117</v>
      </c>
      <c r="BY2377" t="s">
        <v>193</v>
      </c>
      <c r="BZ2377" t="s">
        <v>165</v>
      </c>
      <c r="CA2377" t="s">
        <v>98</v>
      </c>
      <c r="CB2377" t="s">
        <v>197</v>
      </c>
    </row>
    <row r="2378" spans="1:80" x14ac:dyDescent="0.25">
      <c r="A2378" s="1">
        <v>2022</v>
      </c>
      <c r="B2378" s="1">
        <v>11</v>
      </c>
      <c r="C2378" t="s">
        <v>164</v>
      </c>
      <c r="D2378" t="s">
        <v>165</v>
      </c>
      <c r="E2378" t="s">
        <v>192</v>
      </c>
      <c r="F2378" t="s">
        <v>193</v>
      </c>
      <c r="G2378" t="s">
        <v>86</v>
      </c>
      <c r="H2378" t="s">
        <v>87</v>
      </c>
      <c r="I2378" t="s">
        <v>597</v>
      </c>
      <c r="J2378" t="s">
        <v>149</v>
      </c>
      <c r="K2378" t="s">
        <v>150</v>
      </c>
      <c r="L2378" t="s">
        <v>87</v>
      </c>
      <c r="M2378" t="s">
        <v>151</v>
      </c>
      <c r="N2378" t="s">
        <v>2958</v>
      </c>
      <c r="O2378" t="s">
        <v>144</v>
      </c>
      <c r="P2378" t="s">
        <v>0</v>
      </c>
      <c r="Q2378" t="s">
        <v>94</v>
      </c>
      <c r="R2378" t="s">
        <v>95</v>
      </c>
      <c r="S2378" t="s">
        <v>96</v>
      </c>
      <c r="T2378" t="s">
        <v>97</v>
      </c>
      <c r="U2378" t="s">
        <v>154</v>
      </c>
      <c r="V2378" t="s">
        <v>154</v>
      </c>
      <c r="W2378" t="s">
        <v>2959</v>
      </c>
      <c r="X2378" t="s">
        <v>2960</v>
      </c>
      <c r="Y2378" t="s">
        <v>2961</v>
      </c>
      <c r="Z2378" s="2"/>
      <c r="AA2378" s="2">
        <v>44874</v>
      </c>
      <c r="AB2378" s="2">
        <v>44874</v>
      </c>
      <c r="AC2378" s="2">
        <v>44874</v>
      </c>
      <c r="AD2378" s="2"/>
      <c r="AE2378" t="s">
        <v>2962</v>
      </c>
      <c r="AF2378" t="s">
        <v>98</v>
      </c>
      <c r="AG2378" t="s">
        <v>98</v>
      </c>
      <c r="AH2378" t="s">
        <v>104</v>
      </c>
      <c r="AI2378" t="s">
        <v>207</v>
      </c>
      <c r="AJ2378" t="s">
        <v>106</v>
      </c>
      <c r="AK2378" t="s">
        <v>98</v>
      </c>
      <c r="AL2378" t="s">
        <v>208</v>
      </c>
      <c r="AM2378" t="s">
        <v>215</v>
      </c>
      <c r="AN2378" t="s">
        <v>109</v>
      </c>
      <c r="AO2378" t="s">
        <v>98</v>
      </c>
      <c r="AP2378" t="s">
        <v>110</v>
      </c>
      <c r="AQ2378" t="s">
        <v>110</v>
      </c>
      <c r="AR2378" t="s">
        <v>98</v>
      </c>
      <c r="AS2378">
        <v>600</v>
      </c>
      <c r="AT2378" t="s">
        <v>111</v>
      </c>
      <c r="AU2378">
        <v>609.16</v>
      </c>
      <c r="AV2378">
        <v>2645.53</v>
      </c>
      <c r="AW2378">
        <v>0</v>
      </c>
      <c r="AX2378">
        <v>1.56</v>
      </c>
      <c r="AY2378">
        <v>2798.16</v>
      </c>
      <c r="AZ2378">
        <v>0</v>
      </c>
      <c r="BA2378" t="s">
        <v>112</v>
      </c>
      <c r="BB2378">
        <v>0</v>
      </c>
      <c r="BC2378">
        <v>0</v>
      </c>
      <c r="BD2378" t="s">
        <v>216</v>
      </c>
      <c r="BE2378" t="s">
        <v>215</v>
      </c>
      <c r="BF2378" t="s">
        <v>109</v>
      </c>
      <c r="BG2378" t="s">
        <v>114</v>
      </c>
      <c r="BH2378" t="s">
        <v>115</v>
      </c>
      <c r="BI2378">
        <v>44.092167000000003</v>
      </c>
      <c r="BJ2378" t="s">
        <v>116</v>
      </c>
      <c r="BK2378" t="s">
        <v>117</v>
      </c>
      <c r="BL2378" t="s">
        <v>118</v>
      </c>
      <c r="BM2378" t="s">
        <v>98</v>
      </c>
      <c r="BN2378" t="s">
        <v>119</v>
      </c>
      <c r="BO2378" t="s">
        <v>120</v>
      </c>
      <c r="BR2378" t="s">
        <v>121</v>
      </c>
      <c r="BS2378">
        <v>0</v>
      </c>
      <c r="BT2378">
        <v>0</v>
      </c>
      <c r="BU2378" s="3">
        <v>2647.09</v>
      </c>
      <c r="BV2378">
        <v>2645.53</v>
      </c>
      <c r="BW2378" t="s">
        <v>122</v>
      </c>
      <c r="BX2378" t="s">
        <v>117</v>
      </c>
      <c r="BY2378" t="s">
        <v>193</v>
      </c>
      <c r="BZ2378" t="s">
        <v>165</v>
      </c>
      <c r="CA2378" t="s">
        <v>98</v>
      </c>
      <c r="CB2378" t="s">
        <v>197</v>
      </c>
    </row>
    <row r="2379" spans="1:80" x14ac:dyDescent="0.25">
      <c r="A2379" s="1">
        <v>2022</v>
      </c>
      <c r="B2379" s="1">
        <v>11</v>
      </c>
      <c r="C2379" t="s">
        <v>164</v>
      </c>
      <c r="D2379" t="s">
        <v>165</v>
      </c>
      <c r="E2379" t="s">
        <v>192</v>
      </c>
      <c r="F2379" t="s">
        <v>193</v>
      </c>
      <c r="G2379" t="s">
        <v>86</v>
      </c>
      <c r="H2379" t="s">
        <v>87</v>
      </c>
      <c r="I2379" t="s">
        <v>597</v>
      </c>
      <c r="J2379" t="s">
        <v>149</v>
      </c>
      <c r="K2379" t="s">
        <v>150</v>
      </c>
      <c r="L2379" t="s">
        <v>87</v>
      </c>
      <c r="M2379" t="s">
        <v>151</v>
      </c>
      <c r="N2379" t="s">
        <v>2958</v>
      </c>
      <c r="O2379" t="s">
        <v>185</v>
      </c>
      <c r="P2379" t="s">
        <v>0</v>
      </c>
      <c r="Q2379" t="s">
        <v>94</v>
      </c>
      <c r="R2379" t="s">
        <v>95</v>
      </c>
      <c r="S2379" t="s">
        <v>96</v>
      </c>
      <c r="T2379" t="s">
        <v>97</v>
      </c>
      <c r="U2379" t="s">
        <v>154</v>
      </c>
      <c r="V2379" t="s">
        <v>154</v>
      </c>
      <c r="W2379" t="s">
        <v>2959</v>
      </c>
      <c r="X2379" t="s">
        <v>2960</v>
      </c>
      <c r="Y2379" t="s">
        <v>2961</v>
      </c>
      <c r="Z2379" s="2"/>
      <c r="AA2379" s="2">
        <v>44874</v>
      </c>
      <c r="AB2379" s="2">
        <v>44874</v>
      </c>
      <c r="AC2379" s="2">
        <v>44874</v>
      </c>
      <c r="AD2379" s="2"/>
      <c r="AE2379" t="s">
        <v>2962</v>
      </c>
      <c r="AF2379" t="s">
        <v>98</v>
      </c>
      <c r="AG2379" t="s">
        <v>98</v>
      </c>
      <c r="AH2379" t="s">
        <v>104</v>
      </c>
      <c r="AI2379" t="s">
        <v>207</v>
      </c>
      <c r="AJ2379" t="s">
        <v>106</v>
      </c>
      <c r="AK2379" t="s">
        <v>98</v>
      </c>
      <c r="AL2379" t="s">
        <v>208</v>
      </c>
      <c r="AM2379" t="s">
        <v>215</v>
      </c>
      <c r="AN2379" t="s">
        <v>109</v>
      </c>
      <c r="AO2379" t="s">
        <v>98</v>
      </c>
      <c r="AP2379" t="s">
        <v>110</v>
      </c>
      <c r="AQ2379" t="s">
        <v>110</v>
      </c>
      <c r="AR2379" t="s">
        <v>98</v>
      </c>
      <c r="AS2379">
        <v>3000</v>
      </c>
      <c r="AT2379" t="s">
        <v>111</v>
      </c>
      <c r="AU2379">
        <v>1985.88</v>
      </c>
      <c r="AV2379">
        <v>8624.52</v>
      </c>
      <c r="AW2379">
        <v>0</v>
      </c>
      <c r="AX2379">
        <v>5.09</v>
      </c>
      <c r="AY2379">
        <v>9122.09</v>
      </c>
      <c r="AZ2379">
        <v>0</v>
      </c>
      <c r="BA2379" t="s">
        <v>112</v>
      </c>
      <c r="BB2379">
        <v>0</v>
      </c>
      <c r="BC2379">
        <v>0</v>
      </c>
      <c r="BD2379" t="s">
        <v>223</v>
      </c>
      <c r="BE2379" t="s">
        <v>215</v>
      </c>
      <c r="BF2379" t="s">
        <v>109</v>
      </c>
      <c r="BG2379" t="s">
        <v>114</v>
      </c>
      <c r="BH2379" t="s">
        <v>115</v>
      </c>
      <c r="BI2379">
        <v>28.7484</v>
      </c>
      <c r="BJ2379" t="s">
        <v>116</v>
      </c>
      <c r="BK2379" t="s">
        <v>117</v>
      </c>
      <c r="BL2379" t="s">
        <v>118</v>
      </c>
      <c r="BM2379" t="s">
        <v>98</v>
      </c>
      <c r="BN2379" t="s">
        <v>119</v>
      </c>
      <c r="BO2379" t="s">
        <v>120</v>
      </c>
      <c r="BR2379" t="s">
        <v>121</v>
      </c>
      <c r="BS2379">
        <v>0</v>
      </c>
      <c r="BT2379">
        <v>0</v>
      </c>
      <c r="BU2379" s="3">
        <v>8629.61</v>
      </c>
      <c r="BV2379">
        <v>8624.52</v>
      </c>
      <c r="BW2379" t="s">
        <v>122</v>
      </c>
      <c r="BX2379" t="s">
        <v>117</v>
      </c>
      <c r="BY2379" t="s">
        <v>193</v>
      </c>
      <c r="BZ2379" t="s">
        <v>165</v>
      </c>
      <c r="CA2379" t="s">
        <v>98</v>
      </c>
      <c r="CB2379" t="s">
        <v>197</v>
      </c>
    </row>
    <row r="2380" spans="1:80" x14ac:dyDescent="0.25">
      <c r="A2380" s="1">
        <v>2022</v>
      </c>
      <c r="B2380" s="1">
        <v>11</v>
      </c>
      <c r="C2380" t="s">
        <v>164</v>
      </c>
      <c r="D2380" t="s">
        <v>165</v>
      </c>
      <c r="E2380" t="s">
        <v>192</v>
      </c>
      <c r="F2380" t="s">
        <v>193</v>
      </c>
      <c r="G2380" t="s">
        <v>86</v>
      </c>
      <c r="H2380" t="s">
        <v>87</v>
      </c>
      <c r="I2380" t="s">
        <v>597</v>
      </c>
      <c r="J2380" t="s">
        <v>149</v>
      </c>
      <c r="K2380" t="s">
        <v>150</v>
      </c>
      <c r="L2380" t="s">
        <v>87</v>
      </c>
      <c r="M2380" t="s">
        <v>151</v>
      </c>
      <c r="N2380" t="s">
        <v>2909</v>
      </c>
      <c r="O2380" t="s">
        <v>153</v>
      </c>
      <c r="P2380" t="s">
        <v>0</v>
      </c>
      <c r="Q2380" t="s">
        <v>94</v>
      </c>
      <c r="R2380" t="s">
        <v>95</v>
      </c>
      <c r="S2380" t="s">
        <v>96</v>
      </c>
      <c r="T2380" t="s">
        <v>97</v>
      </c>
      <c r="U2380" t="s">
        <v>154</v>
      </c>
      <c r="V2380" t="s">
        <v>154</v>
      </c>
      <c r="W2380" t="s">
        <v>2910</v>
      </c>
      <c r="X2380" t="s">
        <v>2911</v>
      </c>
      <c r="Y2380" t="s">
        <v>2912</v>
      </c>
      <c r="Z2380" s="2"/>
      <c r="AA2380" s="2">
        <v>44874</v>
      </c>
      <c r="AB2380" s="2">
        <v>44874</v>
      </c>
      <c r="AC2380" s="2">
        <v>44874</v>
      </c>
      <c r="AD2380" s="2"/>
      <c r="AE2380" t="s">
        <v>2913</v>
      </c>
      <c r="AF2380" t="s">
        <v>98</v>
      </c>
      <c r="AG2380" t="s">
        <v>98</v>
      </c>
      <c r="AH2380" t="s">
        <v>104</v>
      </c>
      <c r="AI2380" t="s">
        <v>194</v>
      </c>
      <c r="AJ2380" t="s">
        <v>106</v>
      </c>
      <c r="AK2380" t="s">
        <v>98</v>
      </c>
      <c r="AL2380" t="s">
        <v>160</v>
      </c>
      <c r="AM2380" t="s">
        <v>1620</v>
      </c>
      <c r="AN2380" t="s">
        <v>109</v>
      </c>
      <c r="AO2380" t="s">
        <v>98</v>
      </c>
      <c r="AP2380" t="s">
        <v>110</v>
      </c>
      <c r="AQ2380" t="s">
        <v>110</v>
      </c>
      <c r="AR2380" t="s">
        <v>98</v>
      </c>
      <c r="AS2380">
        <v>50</v>
      </c>
      <c r="AT2380" t="s">
        <v>111</v>
      </c>
      <c r="AU2380">
        <v>906.06</v>
      </c>
      <c r="AV2380">
        <v>2855.25</v>
      </c>
      <c r="AW2380">
        <v>0</v>
      </c>
      <c r="AX2380">
        <v>1.64</v>
      </c>
      <c r="AY2380">
        <v>2952.14</v>
      </c>
      <c r="AZ2380">
        <v>0</v>
      </c>
      <c r="BA2380" t="s">
        <v>112</v>
      </c>
      <c r="BB2380">
        <v>0</v>
      </c>
      <c r="BC2380">
        <v>0</v>
      </c>
      <c r="BD2380" t="s">
        <v>1389</v>
      </c>
      <c r="BE2380" t="s">
        <v>1620</v>
      </c>
      <c r="BF2380" t="s">
        <v>109</v>
      </c>
      <c r="BG2380" t="s">
        <v>114</v>
      </c>
      <c r="BH2380" t="s">
        <v>115</v>
      </c>
      <c r="BI2380">
        <v>57.104999999999997</v>
      </c>
      <c r="BJ2380" t="s">
        <v>116</v>
      </c>
      <c r="BK2380" t="s">
        <v>117</v>
      </c>
      <c r="BL2380" t="s">
        <v>118</v>
      </c>
      <c r="BM2380" t="s">
        <v>98</v>
      </c>
      <c r="BN2380" t="s">
        <v>119</v>
      </c>
      <c r="BO2380" t="s">
        <v>120</v>
      </c>
      <c r="BR2380" t="s">
        <v>121</v>
      </c>
      <c r="BS2380">
        <v>0</v>
      </c>
      <c r="BT2380">
        <v>0</v>
      </c>
      <c r="BU2380" s="3">
        <v>2856.89</v>
      </c>
      <c r="BV2380">
        <v>2855.25</v>
      </c>
      <c r="BW2380" t="s">
        <v>122</v>
      </c>
      <c r="BX2380" t="s">
        <v>117</v>
      </c>
      <c r="BY2380" t="s">
        <v>193</v>
      </c>
      <c r="BZ2380" t="s">
        <v>165</v>
      </c>
      <c r="CA2380" t="s">
        <v>98</v>
      </c>
      <c r="CB2380" t="s">
        <v>197</v>
      </c>
    </row>
    <row r="2381" spans="1:80" x14ac:dyDescent="0.25">
      <c r="A2381" s="1">
        <v>2022</v>
      </c>
      <c r="B2381" s="1">
        <v>11</v>
      </c>
      <c r="C2381" t="s">
        <v>164</v>
      </c>
      <c r="D2381" t="s">
        <v>165</v>
      </c>
      <c r="E2381" t="s">
        <v>192</v>
      </c>
      <c r="F2381" t="s">
        <v>193</v>
      </c>
      <c r="G2381" t="s">
        <v>86</v>
      </c>
      <c r="H2381" t="s">
        <v>87</v>
      </c>
      <c r="I2381" t="s">
        <v>597</v>
      </c>
      <c r="J2381" t="s">
        <v>149</v>
      </c>
      <c r="K2381" t="s">
        <v>150</v>
      </c>
      <c r="L2381" t="s">
        <v>87</v>
      </c>
      <c r="M2381" t="s">
        <v>151</v>
      </c>
      <c r="N2381" t="s">
        <v>2909</v>
      </c>
      <c r="O2381" t="s">
        <v>198</v>
      </c>
      <c r="P2381" t="s">
        <v>0</v>
      </c>
      <c r="Q2381" t="s">
        <v>94</v>
      </c>
      <c r="R2381" t="s">
        <v>95</v>
      </c>
      <c r="S2381" t="s">
        <v>96</v>
      </c>
      <c r="T2381" t="s">
        <v>97</v>
      </c>
      <c r="U2381" t="s">
        <v>154</v>
      </c>
      <c r="V2381" t="s">
        <v>154</v>
      </c>
      <c r="W2381" t="s">
        <v>2910</v>
      </c>
      <c r="X2381" t="s">
        <v>2911</v>
      </c>
      <c r="Y2381" t="s">
        <v>2912</v>
      </c>
      <c r="Z2381" s="2"/>
      <c r="AA2381" s="2">
        <v>44874</v>
      </c>
      <c r="AB2381" s="2">
        <v>44874</v>
      </c>
      <c r="AC2381" s="2">
        <v>44874</v>
      </c>
      <c r="AD2381" s="2"/>
      <c r="AE2381" t="s">
        <v>2913</v>
      </c>
      <c r="AF2381" t="s">
        <v>98</v>
      </c>
      <c r="AG2381" t="s">
        <v>98</v>
      </c>
      <c r="AH2381" t="s">
        <v>104</v>
      </c>
      <c r="AI2381" t="s">
        <v>194</v>
      </c>
      <c r="AJ2381" t="s">
        <v>106</v>
      </c>
      <c r="AK2381" t="s">
        <v>98</v>
      </c>
      <c r="AL2381" t="s">
        <v>160</v>
      </c>
      <c r="AM2381" t="s">
        <v>195</v>
      </c>
      <c r="AN2381" t="s">
        <v>109</v>
      </c>
      <c r="AO2381" t="s">
        <v>98</v>
      </c>
      <c r="AP2381" t="s">
        <v>110</v>
      </c>
      <c r="AQ2381" t="s">
        <v>110</v>
      </c>
      <c r="AR2381" t="s">
        <v>98</v>
      </c>
      <c r="AS2381">
        <v>14960</v>
      </c>
      <c r="AT2381" t="s">
        <v>111</v>
      </c>
      <c r="AU2381">
        <v>1741.13</v>
      </c>
      <c r="AV2381">
        <v>5486.8</v>
      </c>
      <c r="AW2381">
        <v>0</v>
      </c>
      <c r="AX2381">
        <v>3.17</v>
      </c>
      <c r="AY2381">
        <v>5673.01</v>
      </c>
      <c r="AZ2381">
        <v>0</v>
      </c>
      <c r="BA2381" t="s">
        <v>112</v>
      </c>
      <c r="BB2381">
        <v>0</v>
      </c>
      <c r="BC2381">
        <v>0</v>
      </c>
      <c r="BD2381" t="s">
        <v>2964</v>
      </c>
      <c r="BE2381" t="s">
        <v>195</v>
      </c>
      <c r="BF2381" t="s">
        <v>109</v>
      </c>
      <c r="BG2381" t="s">
        <v>114</v>
      </c>
      <c r="BH2381" t="s">
        <v>115</v>
      </c>
      <c r="BI2381">
        <v>14.670588</v>
      </c>
      <c r="BJ2381" t="s">
        <v>116</v>
      </c>
      <c r="BK2381" t="s">
        <v>117</v>
      </c>
      <c r="BL2381" t="s">
        <v>118</v>
      </c>
      <c r="BM2381" t="s">
        <v>98</v>
      </c>
      <c r="BN2381" t="s">
        <v>119</v>
      </c>
      <c r="BO2381" t="s">
        <v>120</v>
      </c>
      <c r="BR2381" t="s">
        <v>121</v>
      </c>
      <c r="BS2381">
        <v>0</v>
      </c>
      <c r="BT2381">
        <v>0</v>
      </c>
      <c r="BU2381" s="3">
        <v>5489.97</v>
      </c>
      <c r="BV2381">
        <v>5486.8</v>
      </c>
      <c r="BW2381" t="s">
        <v>122</v>
      </c>
      <c r="BX2381" t="s">
        <v>117</v>
      </c>
      <c r="BY2381" t="s">
        <v>193</v>
      </c>
      <c r="BZ2381" t="s">
        <v>165</v>
      </c>
      <c r="CA2381" t="s">
        <v>98</v>
      </c>
      <c r="CB2381" t="s">
        <v>197</v>
      </c>
    </row>
    <row r="2382" spans="1:80" x14ac:dyDescent="0.25">
      <c r="A2382" s="1">
        <v>2022</v>
      </c>
      <c r="B2382" s="1">
        <v>11</v>
      </c>
      <c r="C2382" t="s">
        <v>164</v>
      </c>
      <c r="D2382" t="s">
        <v>165</v>
      </c>
      <c r="E2382" t="s">
        <v>192</v>
      </c>
      <c r="F2382" t="s">
        <v>193</v>
      </c>
      <c r="G2382" t="s">
        <v>86</v>
      </c>
      <c r="H2382" t="s">
        <v>87</v>
      </c>
      <c r="I2382" t="s">
        <v>597</v>
      </c>
      <c r="J2382" t="s">
        <v>149</v>
      </c>
      <c r="K2382" t="s">
        <v>150</v>
      </c>
      <c r="L2382" t="s">
        <v>87</v>
      </c>
      <c r="M2382" t="s">
        <v>151</v>
      </c>
      <c r="N2382" t="s">
        <v>2965</v>
      </c>
      <c r="O2382" t="s">
        <v>153</v>
      </c>
      <c r="P2382" t="s">
        <v>0</v>
      </c>
      <c r="Q2382" t="s">
        <v>94</v>
      </c>
      <c r="R2382" t="s">
        <v>95</v>
      </c>
      <c r="S2382" t="s">
        <v>96</v>
      </c>
      <c r="T2382" t="s">
        <v>97</v>
      </c>
      <c r="U2382" t="s">
        <v>154</v>
      </c>
      <c r="V2382" t="s">
        <v>154</v>
      </c>
      <c r="W2382" t="s">
        <v>2966</v>
      </c>
      <c r="X2382" t="s">
        <v>2967</v>
      </c>
      <c r="Y2382" t="s">
        <v>2968</v>
      </c>
      <c r="Z2382" s="2"/>
      <c r="AA2382" s="2">
        <v>44881</v>
      </c>
      <c r="AB2382" s="2">
        <v>44881</v>
      </c>
      <c r="AC2382" s="2">
        <v>44881</v>
      </c>
      <c r="AD2382" s="2"/>
      <c r="AE2382" t="s">
        <v>2969</v>
      </c>
      <c r="AF2382" t="s">
        <v>98</v>
      </c>
      <c r="AG2382" t="s">
        <v>98</v>
      </c>
      <c r="AH2382" t="s">
        <v>104</v>
      </c>
      <c r="AI2382" t="s">
        <v>207</v>
      </c>
      <c r="AJ2382" t="s">
        <v>106</v>
      </c>
      <c r="AK2382" t="s">
        <v>98</v>
      </c>
      <c r="AL2382" t="s">
        <v>208</v>
      </c>
      <c r="AM2382" t="s">
        <v>209</v>
      </c>
      <c r="AN2382" t="s">
        <v>109</v>
      </c>
      <c r="AO2382" t="s">
        <v>98</v>
      </c>
      <c r="AP2382" t="s">
        <v>110</v>
      </c>
      <c r="AQ2382" t="s">
        <v>110</v>
      </c>
      <c r="AR2382" t="s">
        <v>98</v>
      </c>
      <c r="AS2382">
        <v>16800</v>
      </c>
      <c r="AT2382" t="s">
        <v>111</v>
      </c>
      <c r="AU2382">
        <v>9230.11</v>
      </c>
      <c r="AV2382">
        <v>39220.42</v>
      </c>
      <c r="AW2382">
        <v>0</v>
      </c>
      <c r="AX2382">
        <v>22.58</v>
      </c>
      <c r="AY2382">
        <v>38637.56</v>
      </c>
      <c r="AZ2382">
        <v>0</v>
      </c>
      <c r="BA2382" t="s">
        <v>112</v>
      </c>
      <c r="BB2382">
        <v>0</v>
      </c>
      <c r="BC2382">
        <v>0</v>
      </c>
      <c r="BD2382" t="s">
        <v>238</v>
      </c>
      <c r="BE2382" t="s">
        <v>209</v>
      </c>
      <c r="BF2382" t="s">
        <v>109</v>
      </c>
      <c r="BG2382" t="s">
        <v>114</v>
      </c>
      <c r="BH2382" t="s">
        <v>115</v>
      </c>
      <c r="BI2382">
        <v>56.029170999999998</v>
      </c>
      <c r="BJ2382" t="s">
        <v>116</v>
      </c>
      <c r="BK2382" t="s">
        <v>117</v>
      </c>
      <c r="BL2382" t="s">
        <v>118</v>
      </c>
      <c r="BM2382" t="s">
        <v>98</v>
      </c>
      <c r="BN2382" t="s">
        <v>119</v>
      </c>
      <c r="BO2382" t="s">
        <v>120</v>
      </c>
      <c r="BR2382" t="s">
        <v>121</v>
      </c>
      <c r="BS2382">
        <v>0</v>
      </c>
      <c r="BT2382">
        <v>1831.02</v>
      </c>
      <c r="BU2382" s="3">
        <v>41074.019999999997</v>
      </c>
      <c r="BV2382">
        <v>41051.440000000002</v>
      </c>
      <c r="BW2382" t="s">
        <v>122</v>
      </c>
      <c r="BX2382" t="s">
        <v>117</v>
      </c>
      <c r="BY2382" t="s">
        <v>193</v>
      </c>
      <c r="BZ2382" t="s">
        <v>165</v>
      </c>
      <c r="CA2382" t="s">
        <v>98</v>
      </c>
      <c r="CB2382" t="s">
        <v>197</v>
      </c>
    </row>
    <row r="2383" spans="1:80" x14ac:dyDescent="0.25">
      <c r="A2383" s="1">
        <v>2022</v>
      </c>
      <c r="B2383" s="1">
        <v>11</v>
      </c>
      <c r="C2383" t="s">
        <v>164</v>
      </c>
      <c r="D2383" t="s">
        <v>165</v>
      </c>
      <c r="E2383" t="s">
        <v>192</v>
      </c>
      <c r="F2383" t="s">
        <v>193</v>
      </c>
      <c r="G2383" t="s">
        <v>86</v>
      </c>
      <c r="H2383" t="s">
        <v>87</v>
      </c>
      <c r="I2383" t="s">
        <v>597</v>
      </c>
      <c r="J2383" t="s">
        <v>149</v>
      </c>
      <c r="K2383" t="s">
        <v>150</v>
      </c>
      <c r="L2383" t="s">
        <v>87</v>
      </c>
      <c r="M2383" t="s">
        <v>151</v>
      </c>
      <c r="N2383" t="s">
        <v>2965</v>
      </c>
      <c r="O2383" t="s">
        <v>198</v>
      </c>
      <c r="P2383" t="s">
        <v>0</v>
      </c>
      <c r="Q2383" t="s">
        <v>94</v>
      </c>
      <c r="R2383" t="s">
        <v>95</v>
      </c>
      <c r="S2383" t="s">
        <v>96</v>
      </c>
      <c r="T2383" t="s">
        <v>97</v>
      </c>
      <c r="U2383" t="s">
        <v>154</v>
      </c>
      <c r="V2383" t="s">
        <v>154</v>
      </c>
      <c r="W2383" t="s">
        <v>2966</v>
      </c>
      <c r="X2383" t="s">
        <v>2967</v>
      </c>
      <c r="Y2383" t="s">
        <v>2968</v>
      </c>
      <c r="Z2383" s="2"/>
      <c r="AA2383" s="2">
        <v>44881</v>
      </c>
      <c r="AB2383" s="2">
        <v>44881</v>
      </c>
      <c r="AC2383" s="2">
        <v>44881</v>
      </c>
      <c r="AD2383" s="2"/>
      <c r="AE2383" t="s">
        <v>2969</v>
      </c>
      <c r="AF2383" t="s">
        <v>98</v>
      </c>
      <c r="AG2383" t="s">
        <v>98</v>
      </c>
      <c r="AH2383" t="s">
        <v>104</v>
      </c>
      <c r="AI2383" t="s">
        <v>207</v>
      </c>
      <c r="AJ2383" t="s">
        <v>106</v>
      </c>
      <c r="AK2383" t="s">
        <v>98</v>
      </c>
      <c r="AL2383" t="s">
        <v>208</v>
      </c>
      <c r="AM2383" t="s">
        <v>272</v>
      </c>
      <c r="AN2383" t="s">
        <v>109</v>
      </c>
      <c r="AO2383" t="s">
        <v>98</v>
      </c>
      <c r="AP2383" t="s">
        <v>110</v>
      </c>
      <c r="AQ2383" t="s">
        <v>110</v>
      </c>
      <c r="AR2383" t="s">
        <v>98</v>
      </c>
      <c r="AS2383">
        <v>56</v>
      </c>
      <c r="AT2383" t="s">
        <v>111</v>
      </c>
      <c r="AU2383">
        <v>393.75</v>
      </c>
      <c r="AV2383">
        <v>1673.08</v>
      </c>
      <c r="AW2383">
        <v>0</v>
      </c>
      <c r="AX2383">
        <v>0.96</v>
      </c>
      <c r="AY2383">
        <v>1726.32</v>
      </c>
      <c r="AZ2383">
        <v>0</v>
      </c>
      <c r="BA2383" t="s">
        <v>112</v>
      </c>
      <c r="BB2383">
        <v>0</v>
      </c>
      <c r="BC2383">
        <v>0</v>
      </c>
      <c r="BD2383" t="s">
        <v>1381</v>
      </c>
      <c r="BE2383" t="s">
        <v>272</v>
      </c>
      <c r="BF2383" t="s">
        <v>109</v>
      </c>
      <c r="BG2383" t="s">
        <v>114</v>
      </c>
      <c r="BH2383" t="s">
        <v>115</v>
      </c>
      <c r="BI2383">
        <v>29.876429000000002</v>
      </c>
      <c r="BJ2383" t="s">
        <v>116</v>
      </c>
      <c r="BK2383" t="s">
        <v>117</v>
      </c>
      <c r="BL2383" t="s">
        <v>118</v>
      </c>
      <c r="BM2383" t="s">
        <v>98</v>
      </c>
      <c r="BN2383" t="s">
        <v>119</v>
      </c>
      <c r="BO2383" t="s">
        <v>120</v>
      </c>
      <c r="BR2383" t="s">
        <v>121</v>
      </c>
      <c r="BS2383">
        <v>0</v>
      </c>
      <c r="BT2383">
        <v>0</v>
      </c>
      <c r="BU2383" s="3">
        <v>1674.04</v>
      </c>
      <c r="BV2383">
        <v>1673.08</v>
      </c>
      <c r="BW2383" t="s">
        <v>122</v>
      </c>
      <c r="BX2383" t="s">
        <v>117</v>
      </c>
      <c r="BY2383" t="s">
        <v>193</v>
      </c>
      <c r="BZ2383" t="s">
        <v>165</v>
      </c>
      <c r="CA2383" t="s">
        <v>98</v>
      </c>
      <c r="CB2383" t="s">
        <v>197</v>
      </c>
    </row>
    <row r="2384" spans="1:80" x14ac:dyDescent="0.25">
      <c r="A2384" s="1">
        <v>2022</v>
      </c>
      <c r="B2384" s="1">
        <v>11</v>
      </c>
      <c r="C2384" t="s">
        <v>164</v>
      </c>
      <c r="D2384" t="s">
        <v>165</v>
      </c>
      <c r="E2384" t="s">
        <v>192</v>
      </c>
      <c r="F2384" t="s">
        <v>193</v>
      </c>
      <c r="G2384" t="s">
        <v>86</v>
      </c>
      <c r="H2384" t="s">
        <v>87</v>
      </c>
      <c r="I2384" t="s">
        <v>597</v>
      </c>
      <c r="J2384" t="s">
        <v>149</v>
      </c>
      <c r="K2384" t="s">
        <v>150</v>
      </c>
      <c r="L2384" t="s">
        <v>87</v>
      </c>
      <c r="M2384" t="s">
        <v>151</v>
      </c>
      <c r="N2384" t="s">
        <v>2965</v>
      </c>
      <c r="O2384" t="s">
        <v>93</v>
      </c>
      <c r="P2384" t="s">
        <v>0</v>
      </c>
      <c r="Q2384" t="s">
        <v>94</v>
      </c>
      <c r="R2384" t="s">
        <v>95</v>
      </c>
      <c r="S2384" t="s">
        <v>96</v>
      </c>
      <c r="T2384" t="s">
        <v>97</v>
      </c>
      <c r="U2384" t="s">
        <v>154</v>
      </c>
      <c r="V2384" t="s">
        <v>154</v>
      </c>
      <c r="W2384" t="s">
        <v>2966</v>
      </c>
      <c r="X2384" t="s">
        <v>2967</v>
      </c>
      <c r="Y2384" t="s">
        <v>2968</v>
      </c>
      <c r="Z2384" s="2"/>
      <c r="AA2384" s="2">
        <v>44881</v>
      </c>
      <c r="AB2384" s="2">
        <v>44881</v>
      </c>
      <c r="AC2384" s="2">
        <v>44881</v>
      </c>
      <c r="AD2384" s="2"/>
      <c r="AE2384" t="s">
        <v>2969</v>
      </c>
      <c r="AF2384" t="s">
        <v>98</v>
      </c>
      <c r="AG2384" t="s">
        <v>98</v>
      </c>
      <c r="AH2384" t="s">
        <v>104</v>
      </c>
      <c r="AI2384" t="s">
        <v>207</v>
      </c>
      <c r="AJ2384" t="s">
        <v>106</v>
      </c>
      <c r="AK2384" t="s">
        <v>98</v>
      </c>
      <c r="AL2384" t="s">
        <v>208</v>
      </c>
      <c r="AM2384" t="s">
        <v>338</v>
      </c>
      <c r="AN2384" t="s">
        <v>109</v>
      </c>
      <c r="AO2384" t="s">
        <v>98</v>
      </c>
      <c r="AP2384" t="s">
        <v>110</v>
      </c>
      <c r="AQ2384" t="s">
        <v>110</v>
      </c>
      <c r="AR2384" t="s">
        <v>98</v>
      </c>
      <c r="AS2384">
        <v>12324</v>
      </c>
      <c r="AT2384" t="s">
        <v>111</v>
      </c>
      <c r="AU2384">
        <v>4134.28</v>
      </c>
      <c r="AV2384">
        <v>17567.330000000002</v>
      </c>
      <c r="AW2384">
        <v>0</v>
      </c>
      <c r="AX2384">
        <v>10.119999999999999</v>
      </c>
      <c r="AY2384">
        <v>18126.41</v>
      </c>
      <c r="AZ2384">
        <v>0</v>
      </c>
      <c r="BA2384" t="s">
        <v>112</v>
      </c>
      <c r="BB2384">
        <v>0</v>
      </c>
      <c r="BC2384">
        <v>0</v>
      </c>
      <c r="BD2384" t="s">
        <v>339</v>
      </c>
      <c r="BE2384" t="s">
        <v>338</v>
      </c>
      <c r="BF2384" t="s">
        <v>109</v>
      </c>
      <c r="BG2384" t="s">
        <v>114</v>
      </c>
      <c r="BH2384" t="s">
        <v>115</v>
      </c>
      <c r="BI2384">
        <v>17.105481999999999</v>
      </c>
      <c r="BJ2384" t="s">
        <v>116</v>
      </c>
      <c r="BK2384" t="s">
        <v>117</v>
      </c>
      <c r="BL2384" t="s">
        <v>118</v>
      </c>
      <c r="BM2384" t="s">
        <v>98</v>
      </c>
      <c r="BN2384" t="s">
        <v>119</v>
      </c>
      <c r="BO2384" t="s">
        <v>120</v>
      </c>
      <c r="BR2384" t="s">
        <v>121</v>
      </c>
      <c r="BS2384">
        <v>0</v>
      </c>
      <c r="BT2384">
        <v>0</v>
      </c>
      <c r="BU2384" s="3">
        <v>17577.45</v>
      </c>
      <c r="BV2384">
        <v>17567.330000000002</v>
      </c>
      <c r="BW2384" t="s">
        <v>122</v>
      </c>
      <c r="BX2384" t="s">
        <v>117</v>
      </c>
      <c r="BY2384" t="s">
        <v>193</v>
      </c>
      <c r="BZ2384" t="s">
        <v>165</v>
      </c>
      <c r="CA2384" t="s">
        <v>98</v>
      </c>
      <c r="CB2384" t="s">
        <v>197</v>
      </c>
    </row>
    <row r="2385" spans="1:80" x14ac:dyDescent="0.25">
      <c r="A2385" s="1">
        <v>2022</v>
      </c>
      <c r="B2385" s="1">
        <v>11</v>
      </c>
      <c r="C2385" t="s">
        <v>164</v>
      </c>
      <c r="D2385" t="s">
        <v>165</v>
      </c>
      <c r="E2385" t="s">
        <v>192</v>
      </c>
      <c r="F2385" t="s">
        <v>193</v>
      </c>
      <c r="G2385" t="s">
        <v>86</v>
      </c>
      <c r="H2385" t="s">
        <v>87</v>
      </c>
      <c r="I2385" t="s">
        <v>597</v>
      </c>
      <c r="J2385" t="s">
        <v>149</v>
      </c>
      <c r="K2385" t="s">
        <v>150</v>
      </c>
      <c r="L2385" t="s">
        <v>87</v>
      </c>
      <c r="M2385" t="s">
        <v>151</v>
      </c>
      <c r="N2385" t="s">
        <v>2965</v>
      </c>
      <c r="O2385" t="s">
        <v>124</v>
      </c>
      <c r="P2385" t="s">
        <v>0</v>
      </c>
      <c r="Q2385" t="s">
        <v>94</v>
      </c>
      <c r="R2385" t="s">
        <v>95</v>
      </c>
      <c r="S2385" t="s">
        <v>96</v>
      </c>
      <c r="T2385" t="s">
        <v>97</v>
      </c>
      <c r="U2385" t="s">
        <v>154</v>
      </c>
      <c r="V2385" t="s">
        <v>154</v>
      </c>
      <c r="W2385" t="s">
        <v>2966</v>
      </c>
      <c r="X2385" t="s">
        <v>2967</v>
      </c>
      <c r="Y2385" t="s">
        <v>2968</v>
      </c>
      <c r="Z2385" s="2"/>
      <c r="AA2385" s="2">
        <v>44881</v>
      </c>
      <c r="AB2385" s="2">
        <v>44881</v>
      </c>
      <c r="AC2385" s="2">
        <v>44881</v>
      </c>
      <c r="AD2385" s="2"/>
      <c r="AE2385" t="s">
        <v>2969</v>
      </c>
      <c r="AF2385" t="s">
        <v>98</v>
      </c>
      <c r="AG2385" t="s">
        <v>98</v>
      </c>
      <c r="AH2385" t="s">
        <v>104</v>
      </c>
      <c r="AI2385" t="s">
        <v>239</v>
      </c>
      <c r="AJ2385" t="s">
        <v>106</v>
      </c>
      <c r="AK2385" t="s">
        <v>98</v>
      </c>
      <c r="AL2385" t="s">
        <v>240</v>
      </c>
      <c r="AM2385" t="s">
        <v>2970</v>
      </c>
      <c r="AN2385" t="s">
        <v>109</v>
      </c>
      <c r="AO2385" t="s">
        <v>98</v>
      </c>
      <c r="AP2385" t="s">
        <v>110</v>
      </c>
      <c r="AQ2385" t="s">
        <v>110</v>
      </c>
      <c r="AR2385" t="s">
        <v>98</v>
      </c>
      <c r="AS2385">
        <v>60</v>
      </c>
      <c r="AT2385" t="s">
        <v>111</v>
      </c>
      <c r="AU2385">
        <v>31.64</v>
      </c>
      <c r="AV2385">
        <v>134.44999999999999</v>
      </c>
      <c r="AW2385">
        <v>0</v>
      </c>
      <c r="AX2385">
        <v>0.08</v>
      </c>
      <c r="AY2385">
        <v>138.72999999999999</v>
      </c>
      <c r="AZ2385">
        <v>0</v>
      </c>
      <c r="BA2385" t="s">
        <v>112</v>
      </c>
      <c r="BB2385">
        <v>0</v>
      </c>
      <c r="BC2385">
        <v>0</v>
      </c>
      <c r="BD2385" t="s">
        <v>2387</v>
      </c>
      <c r="BE2385" t="s">
        <v>2970</v>
      </c>
      <c r="BF2385" t="s">
        <v>109</v>
      </c>
      <c r="BG2385" t="s">
        <v>114</v>
      </c>
      <c r="BH2385" t="s">
        <v>115</v>
      </c>
      <c r="BI2385">
        <v>22.408332999999999</v>
      </c>
      <c r="BJ2385" t="s">
        <v>116</v>
      </c>
      <c r="BK2385" t="s">
        <v>117</v>
      </c>
      <c r="BL2385" t="s">
        <v>118</v>
      </c>
      <c r="BM2385" t="s">
        <v>98</v>
      </c>
      <c r="BN2385" t="s">
        <v>119</v>
      </c>
      <c r="BO2385" t="s">
        <v>120</v>
      </c>
      <c r="BR2385" t="s">
        <v>121</v>
      </c>
      <c r="BS2385">
        <v>0</v>
      </c>
      <c r="BT2385">
        <v>0</v>
      </c>
      <c r="BU2385" s="3">
        <v>134.53</v>
      </c>
      <c r="BV2385">
        <v>134.44999999999999</v>
      </c>
      <c r="BW2385" t="s">
        <v>122</v>
      </c>
      <c r="BX2385" t="s">
        <v>117</v>
      </c>
      <c r="BY2385" t="s">
        <v>193</v>
      </c>
      <c r="BZ2385" t="s">
        <v>165</v>
      </c>
      <c r="CA2385" t="s">
        <v>98</v>
      </c>
      <c r="CB2385" t="s">
        <v>197</v>
      </c>
    </row>
    <row r="2386" spans="1:80" x14ac:dyDescent="0.25">
      <c r="A2386" s="1">
        <v>2022</v>
      </c>
      <c r="B2386" s="1">
        <v>11</v>
      </c>
      <c r="C2386" t="s">
        <v>164</v>
      </c>
      <c r="D2386" t="s">
        <v>165</v>
      </c>
      <c r="E2386" t="s">
        <v>192</v>
      </c>
      <c r="F2386" t="s">
        <v>193</v>
      </c>
      <c r="G2386" t="s">
        <v>86</v>
      </c>
      <c r="H2386" t="s">
        <v>87</v>
      </c>
      <c r="I2386" t="s">
        <v>597</v>
      </c>
      <c r="J2386" t="s">
        <v>149</v>
      </c>
      <c r="K2386" t="s">
        <v>150</v>
      </c>
      <c r="L2386" t="s">
        <v>87</v>
      </c>
      <c r="M2386" t="s">
        <v>151</v>
      </c>
      <c r="N2386" t="s">
        <v>2914</v>
      </c>
      <c r="O2386" t="s">
        <v>153</v>
      </c>
      <c r="P2386" t="s">
        <v>0</v>
      </c>
      <c r="Q2386" t="s">
        <v>94</v>
      </c>
      <c r="R2386" t="s">
        <v>95</v>
      </c>
      <c r="S2386" t="s">
        <v>96</v>
      </c>
      <c r="T2386" t="s">
        <v>97</v>
      </c>
      <c r="U2386" t="s">
        <v>154</v>
      </c>
      <c r="V2386" t="s">
        <v>154</v>
      </c>
      <c r="W2386" t="s">
        <v>2915</v>
      </c>
      <c r="X2386" t="s">
        <v>2916</v>
      </c>
      <c r="Y2386" t="s">
        <v>2917</v>
      </c>
      <c r="Z2386" s="2"/>
      <c r="AA2386" s="2">
        <v>44883</v>
      </c>
      <c r="AB2386" s="2">
        <v>44887</v>
      </c>
      <c r="AC2386" s="2">
        <v>44887</v>
      </c>
      <c r="AD2386" s="2"/>
      <c r="AE2386" t="s">
        <v>2918</v>
      </c>
      <c r="AF2386" t="s">
        <v>98</v>
      </c>
      <c r="AG2386" t="s">
        <v>98</v>
      </c>
      <c r="AH2386" t="s">
        <v>104</v>
      </c>
      <c r="AI2386" t="s">
        <v>194</v>
      </c>
      <c r="AJ2386" t="s">
        <v>106</v>
      </c>
      <c r="AK2386" t="s">
        <v>98</v>
      </c>
      <c r="AL2386" t="s">
        <v>160</v>
      </c>
      <c r="AM2386" t="s">
        <v>195</v>
      </c>
      <c r="AN2386" t="s">
        <v>109</v>
      </c>
      <c r="AO2386" t="s">
        <v>98</v>
      </c>
      <c r="AP2386" t="s">
        <v>110</v>
      </c>
      <c r="AQ2386" t="s">
        <v>110</v>
      </c>
      <c r="AR2386" t="s">
        <v>98</v>
      </c>
      <c r="AS2386">
        <v>7200</v>
      </c>
      <c r="AT2386" t="s">
        <v>111</v>
      </c>
      <c r="AU2386">
        <v>5756.68</v>
      </c>
      <c r="AV2386">
        <v>7541.46</v>
      </c>
      <c r="AW2386">
        <v>0</v>
      </c>
      <c r="AX2386">
        <v>2</v>
      </c>
      <c r="AY2386">
        <v>7733</v>
      </c>
      <c r="AZ2386">
        <v>0</v>
      </c>
      <c r="BA2386" t="s">
        <v>112</v>
      </c>
      <c r="BB2386">
        <v>0</v>
      </c>
      <c r="BC2386">
        <v>0</v>
      </c>
      <c r="BD2386" t="s">
        <v>232</v>
      </c>
      <c r="BE2386" t="s">
        <v>195</v>
      </c>
      <c r="BF2386" t="s">
        <v>109</v>
      </c>
      <c r="BG2386" t="s">
        <v>114</v>
      </c>
      <c r="BH2386" t="s">
        <v>115</v>
      </c>
      <c r="BI2386">
        <v>25.138200000000001</v>
      </c>
      <c r="BJ2386" t="s">
        <v>116</v>
      </c>
      <c r="BK2386" t="s">
        <v>117</v>
      </c>
      <c r="BL2386" t="s">
        <v>118</v>
      </c>
      <c r="BM2386" t="s">
        <v>98</v>
      </c>
      <c r="BN2386" t="s">
        <v>119</v>
      </c>
      <c r="BO2386" t="s">
        <v>120</v>
      </c>
      <c r="BR2386" t="s">
        <v>121</v>
      </c>
      <c r="BS2386">
        <v>0</v>
      </c>
      <c r="BT2386">
        <v>0</v>
      </c>
      <c r="BU2386" s="3">
        <v>7543.46</v>
      </c>
      <c r="BV2386">
        <v>7541.46</v>
      </c>
      <c r="BW2386" t="s">
        <v>122</v>
      </c>
      <c r="BX2386" t="s">
        <v>117</v>
      </c>
      <c r="BY2386" t="s">
        <v>193</v>
      </c>
      <c r="BZ2386" t="s">
        <v>165</v>
      </c>
      <c r="CA2386" t="s">
        <v>98</v>
      </c>
      <c r="CB2386" t="s">
        <v>197</v>
      </c>
    </row>
    <row r="2387" spans="1:80" x14ac:dyDescent="0.25">
      <c r="A2387" s="1">
        <v>2022</v>
      </c>
      <c r="B2387" s="1">
        <v>11</v>
      </c>
      <c r="C2387" t="s">
        <v>164</v>
      </c>
      <c r="D2387" t="s">
        <v>165</v>
      </c>
      <c r="E2387" t="s">
        <v>192</v>
      </c>
      <c r="F2387" t="s">
        <v>193</v>
      </c>
      <c r="G2387" t="s">
        <v>86</v>
      </c>
      <c r="H2387" t="s">
        <v>87</v>
      </c>
      <c r="I2387" t="s">
        <v>597</v>
      </c>
      <c r="J2387" t="s">
        <v>149</v>
      </c>
      <c r="K2387" t="s">
        <v>150</v>
      </c>
      <c r="L2387" t="s">
        <v>87</v>
      </c>
      <c r="M2387" t="s">
        <v>151</v>
      </c>
      <c r="N2387" t="s">
        <v>2914</v>
      </c>
      <c r="O2387" t="s">
        <v>127</v>
      </c>
      <c r="P2387" t="s">
        <v>0</v>
      </c>
      <c r="Q2387" t="s">
        <v>94</v>
      </c>
      <c r="R2387" t="s">
        <v>95</v>
      </c>
      <c r="S2387" t="s">
        <v>96</v>
      </c>
      <c r="T2387" t="s">
        <v>97</v>
      </c>
      <c r="U2387" t="s">
        <v>154</v>
      </c>
      <c r="V2387" t="s">
        <v>154</v>
      </c>
      <c r="W2387" t="s">
        <v>2915</v>
      </c>
      <c r="X2387" t="s">
        <v>2916</v>
      </c>
      <c r="Y2387" t="s">
        <v>2917</v>
      </c>
      <c r="Z2387" s="2"/>
      <c r="AA2387" s="2">
        <v>44883</v>
      </c>
      <c r="AB2387" s="2">
        <v>44887</v>
      </c>
      <c r="AC2387" s="2">
        <v>44887</v>
      </c>
      <c r="AD2387" s="2"/>
      <c r="AE2387" t="s">
        <v>2918</v>
      </c>
      <c r="AF2387" t="s">
        <v>98</v>
      </c>
      <c r="AG2387" t="s">
        <v>98</v>
      </c>
      <c r="AH2387" t="s">
        <v>104</v>
      </c>
      <c r="AI2387" t="s">
        <v>217</v>
      </c>
      <c r="AJ2387" t="s">
        <v>106</v>
      </c>
      <c r="AK2387" t="s">
        <v>98</v>
      </c>
      <c r="AL2387" t="s">
        <v>160</v>
      </c>
      <c r="AM2387" t="s">
        <v>2971</v>
      </c>
      <c r="AN2387" t="s">
        <v>109</v>
      </c>
      <c r="AO2387" t="s">
        <v>98</v>
      </c>
      <c r="AP2387" t="s">
        <v>110</v>
      </c>
      <c r="AQ2387" t="s">
        <v>110</v>
      </c>
      <c r="AR2387" t="s">
        <v>98</v>
      </c>
      <c r="AS2387">
        <v>320</v>
      </c>
      <c r="AT2387" t="s">
        <v>111</v>
      </c>
      <c r="AU2387">
        <v>999.2</v>
      </c>
      <c r="AV2387">
        <v>4671.3999999999996</v>
      </c>
      <c r="AW2387">
        <v>0</v>
      </c>
      <c r="AX2387">
        <v>3</v>
      </c>
      <c r="AY2387">
        <v>4791.8</v>
      </c>
      <c r="AZ2387">
        <v>0</v>
      </c>
      <c r="BA2387" t="s">
        <v>112</v>
      </c>
      <c r="BB2387">
        <v>0</v>
      </c>
      <c r="BC2387">
        <v>0</v>
      </c>
      <c r="BD2387" t="s">
        <v>656</v>
      </c>
      <c r="BE2387" t="s">
        <v>2971</v>
      </c>
      <c r="BF2387" t="s">
        <v>109</v>
      </c>
      <c r="BG2387" t="s">
        <v>114</v>
      </c>
      <c r="BH2387" t="s">
        <v>115</v>
      </c>
      <c r="BI2387">
        <v>58.392499999999998</v>
      </c>
      <c r="BJ2387" t="s">
        <v>116</v>
      </c>
      <c r="BK2387" t="s">
        <v>117</v>
      </c>
      <c r="BL2387" t="s">
        <v>118</v>
      </c>
      <c r="BM2387" t="s">
        <v>98</v>
      </c>
      <c r="BN2387" t="s">
        <v>119</v>
      </c>
      <c r="BO2387" t="s">
        <v>120</v>
      </c>
      <c r="BR2387" t="s">
        <v>121</v>
      </c>
      <c r="BS2387">
        <v>0</v>
      </c>
      <c r="BT2387">
        <v>0</v>
      </c>
      <c r="BU2387" s="3">
        <v>4674.3999999999996</v>
      </c>
      <c r="BV2387">
        <v>4671.3999999999996</v>
      </c>
      <c r="BW2387" t="s">
        <v>122</v>
      </c>
      <c r="BX2387" t="s">
        <v>117</v>
      </c>
      <c r="BY2387" t="s">
        <v>193</v>
      </c>
      <c r="BZ2387" t="s">
        <v>165</v>
      </c>
      <c r="CA2387" t="s">
        <v>98</v>
      </c>
      <c r="CB2387" t="s">
        <v>197</v>
      </c>
    </row>
    <row r="2388" spans="1:80" x14ac:dyDescent="0.25">
      <c r="A2388" s="1">
        <v>2022</v>
      </c>
      <c r="B2388" s="1">
        <v>11</v>
      </c>
      <c r="C2388" t="s">
        <v>164</v>
      </c>
      <c r="D2388" t="s">
        <v>165</v>
      </c>
      <c r="E2388" t="s">
        <v>192</v>
      </c>
      <c r="F2388" t="s">
        <v>193</v>
      </c>
      <c r="G2388" t="s">
        <v>86</v>
      </c>
      <c r="H2388" t="s">
        <v>87</v>
      </c>
      <c r="I2388" t="s">
        <v>597</v>
      </c>
      <c r="J2388" t="s">
        <v>149</v>
      </c>
      <c r="K2388" t="s">
        <v>150</v>
      </c>
      <c r="L2388" t="s">
        <v>87</v>
      </c>
      <c r="M2388" t="s">
        <v>151</v>
      </c>
      <c r="N2388" t="s">
        <v>2914</v>
      </c>
      <c r="O2388" t="s">
        <v>198</v>
      </c>
      <c r="P2388" t="s">
        <v>0</v>
      </c>
      <c r="Q2388" t="s">
        <v>94</v>
      </c>
      <c r="R2388" t="s">
        <v>95</v>
      </c>
      <c r="S2388" t="s">
        <v>96</v>
      </c>
      <c r="T2388" t="s">
        <v>97</v>
      </c>
      <c r="U2388" t="s">
        <v>154</v>
      </c>
      <c r="V2388" t="s">
        <v>154</v>
      </c>
      <c r="W2388" t="s">
        <v>2915</v>
      </c>
      <c r="X2388" t="s">
        <v>2916</v>
      </c>
      <c r="Y2388" t="s">
        <v>2917</v>
      </c>
      <c r="Z2388" s="2"/>
      <c r="AA2388" s="2">
        <v>44883</v>
      </c>
      <c r="AB2388" s="2">
        <v>44887</v>
      </c>
      <c r="AC2388" s="2">
        <v>44887</v>
      </c>
      <c r="AD2388" s="2"/>
      <c r="AE2388" t="s">
        <v>2918</v>
      </c>
      <c r="AF2388" t="s">
        <v>98</v>
      </c>
      <c r="AG2388" t="s">
        <v>98</v>
      </c>
      <c r="AH2388" t="s">
        <v>104</v>
      </c>
      <c r="AI2388" t="s">
        <v>194</v>
      </c>
      <c r="AJ2388" t="s">
        <v>106</v>
      </c>
      <c r="AK2388" t="s">
        <v>98</v>
      </c>
      <c r="AL2388" t="s">
        <v>160</v>
      </c>
      <c r="AM2388" t="s">
        <v>195</v>
      </c>
      <c r="AN2388" t="s">
        <v>109</v>
      </c>
      <c r="AO2388" t="s">
        <v>98</v>
      </c>
      <c r="AP2388" t="s">
        <v>110</v>
      </c>
      <c r="AQ2388" t="s">
        <v>110</v>
      </c>
      <c r="AR2388" t="s">
        <v>98</v>
      </c>
      <c r="AS2388">
        <v>2400</v>
      </c>
      <c r="AT2388" t="s">
        <v>111</v>
      </c>
      <c r="AU2388">
        <v>1803.18</v>
      </c>
      <c r="AV2388">
        <v>8430.1299999999992</v>
      </c>
      <c r="AW2388">
        <v>0</v>
      </c>
      <c r="AX2388">
        <v>2.58</v>
      </c>
      <c r="AY2388">
        <v>8644.58</v>
      </c>
      <c r="AZ2388">
        <v>0</v>
      </c>
      <c r="BA2388" t="s">
        <v>112</v>
      </c>
      <c r="BB2388">
        <v>0</v>
      </c>
      <c r="BC2388">
        <v>0</v>
      </c>
      <c r="BD2388" t="s">
        <v>196</v>
      </c>
      <c r="BE2388" t="s">
        <v>195</v>
      </c>
      <c r="BF2388" t="s">
        <v>109</v>
      </c>
      <c r="BG2388" t="s">
        <v>114</v>
      </c>
      <c r="BH2388" t="s">
        <v>115</v>
      </c>
      <c r="BI2388">
        <v>42.150649999999999</v>
      </c>
      <c r="BJ2388" t="s">
        <v>116</v>
      </c>
      <c r="BK2388" t="s">
        <v>117</v>
      </c>
      <c r="BL2388" t="s">
        <v>118</v>
      </c>
      <c r="BM2388" t="s">
        <v>98</v>
      </c>
      <c r="BN2388" t="s">
        <v>119</v>
      </c>
      <c r="BO2388" t="s">
        <v>120</v>
      </c>
      <c r="BR2388" t="s">
        <v>121</v>
      </c>
      <c r="BS2388">
        <v>0</v>
      </c>
      <c r="BT2388">
        <v>0</v>
      </c>
      <c r="BU2388" s="3">
        <v>8432.7099999999991</v>
      </c>
      <c r="BV2388">
        <v>8430.1299999999992</v>
      </c>
      <c r="BW2388" t="s">
        <v>122</v>
      </c>
      <c r="BX2388" t="s">
        <v>117</v>
      </c>
      <c r="BY2388" t="s">
        <v>193</v>
      </c>
      <c r="BZ2388" t="s">
        <v>165</v>
      </c>
      <c r="CA2388" t="s">
        <v>98</v>
      </c>
      <c r="CB2388" t="s">
        <v>197</v>
      </c>
    </row>
    <row r="2389" spans="1:80" x14ac:dyDescent="0.25">
      <c r="A2389" s="1">
        <v>2022</v>
      </c>
      <c r="B2389" s="1">
        <v>11</v>
      </c>
      <c r="C2389" t="s">
        <v>164</v>
      </c>
      <c r="D2389" t="s">
        <v>165</v>
      </c>
      <c r="E2389" t="s">
        <v>192</v>
      </c>
      <c r="F2389" t="s">
        <v>193</v>
      </c>
      <c r="G2389" t="s">
        <v>86</v>
      </c>
      <c r="H2389" t="s">
        <v>87</v>
      </c>
      <c r="I2389" t="s">
        <v>597</v>
      </c>
      <c r="J2389" t="s">
        <v>149</v>
      </c>
      <c r="K2389" t="s">
        <v>150</v>
      </c>
      <c r="L2389" t="s">
        <v>87</v>
      </c>
      <c r="M2389" t="s">
        <v>151</v>
      </c>
      <c r="N2389" t="s">
        <v>2914</v>
      </c>
      <c r="O2389" t="s">
        <v>93</v>
      </c>
      <c r="P2389" t="s">
        <v>0</v>
      </c>
      <c r="Q2389" t="s">
        <v>94</v>
      </c>
      <c r="R2389" t="s">
        <v>95</v>
      </c>
      <c r="S2389" t="s">
        <v>96</v>
      </c>
      <c r="T2389" t="s">
        <v>97</v>
      </c>
      <c r="U2389" t="s">
        <v>154</v>
      </c>
      <c r="V2389" t="s">
        <v>154</v>
      </c>
      <c r="W2389" t="s">
        <v>2915</v>
      </c>
      <c r="X2389" t="s">
        <v>2916</v>
      </c>
      <c r="Y2389" t="s">
        <v>2917</v>
      </c>
      <c r="Z2389" s="2"/>
      <c r="AA2389" s="2">
        <v>44883</v>
      </c>
      <c r="AB2389" s="2">
        <v>44887</v>
      </c>
      <c r="AC2389" s="2">
        <v>44887</v>
      </c>
      <c r="AD2389" s="2"/>
      <c r="AE2389" t="s">
        <v>2918</v>
      </c>
      <c r="AF2389" t="s">
        <v>98</v>
      </c>
      <c r="AG2389" t="s">
        <v>98</v>
      </c>
      <c r="AH2389" t="s">
        <v>104</v>
      </c>
      <c r="AI2389" t="s">
        <v>194</v>
      </c>
      <c r="AJ2389" t="s">
        <v>106</v>
      </c>
      <c r="AK2389" t="s">
        <v>98</v>
      </c>
      <c r="AL2389" t="s">
        <v>160</v>
      </c>
      <c r="AM2389" t="s">
        <v>195</v>
      </c>
      <c r="AN2389" t="s">
        <v>109</v>
      </c>
      <c r="AO2389" t="s">
        <v>98</v>
      </c>
      <c r="AP2389" t="s">
        <v>110</v>
      </c>
      <c r="AQ2389" t="s">
        <v>110</v>
      </c>
      <c r="AR2389" t="s">
        <v>98</v>
      </c>
      <c r="AS2389">
        <v>20920</v>
      </c>
      <c r="AT2389" t="s">
        <v>111</v>
      </c>
      <c r="AU2389">
        <v>2805.61</v>
      </c>
      <c r="AV2389">
        <v>13116.68</v>
      </c>
      <c r="AW2389">
        <v>0</v>
      </c>
      <c r="AX2389">
        <v>4</v>
      </c>
      <c r="AY2389">
        <v>11888.17</v>
      </c>
      <c r="AZ2389">
        <v>0</v>
      </c>
      <c r="BA2389" t="s">
        <v>112</v>
      </c>
      <c r="BB2389">
        <v>0</v>
      </c>
      <c r="BC2389">
        <v>0</v>
      </c>
      <c r="BD2389" t="s">
        <v>199</v>
      </c>
      <c r="BE2389" t="s">
        <v>195</v>
      </c>
      <c r="BF2389" t="s">
        <v>109</v>
      </c>
      <c r="BG2389" t="s">
        <v>114</v>
      </c>
      <c r="BH2389" t="s">
        <v>115</v>
      </c>
      <c r="BI2389">
        <v>25.079694</v>
      </c>
      <c r="BJ2389" t="s">
        <v>116</v>
      </c>
      <c r="BK2389" t="s">
        <v>117</v>
      </c>
      <c r="BL2389" t="s">
        <v>118</v>
      </c>
      <c r="BM2389" t="s">
        <v>98</v>
      </c>
      <c r="BN2389" t="s">
        <v>119</v>
      </c>
      <c r="BO2389" t="s">
        <v>120</v>
      </c>
      <c r="BR2389" t="s">
        <v>121</v>
      </c>
      <c r="BS2389">
        <v>0</v>
      </c>
      <c r="BT2389">
        <v>1562.16</v>
      </c>
      <c r="BU2389" s="3">
        <v>14682.84</v>
      </c>
      <c r="BV2389">
        <v>14678.84</v>
      </c>
      <c r="BW2389" t="s">
        <v>122</v>
      </c>
      <c r="BX2389" t="s">
        <v>117</v>
      </c>
      <c r="BY2389" t="s">
        <v>193</v>
      </c>
      <c r="BZ2389" t="s">
        <v>165</v>
      </c>
      <c r="CA2389" t="s">
        <v>98</v>
      </c>
      <c r="CB2389" t="s">
        <v>197</v>
      </c>
    </row>
    <row r="2390" spans="1:80" x14ac:dyDescent="0.25">
      <c r="A2390" s="1">
        <v>2022</v>
      </c>
      <c r="B2390" s="1">
        <v>11</v>
      </c>
      <c r="C2390" t="s">
        <v>164</v>
      </c>
      <c r="D2390" t="s">
        <v>165</v>
      </c>
      <c r="E2390" t="s">
        <v>192</v>
      </c>
      <c r="F2390" t="s">
        <v>193</v>
      </c>
      <c r="G2390" t="s">
        <v>86</v>
      </c>
      <c r="H2390" t="s">
        <v>87</v>
      </c>
      <c r="I2390" t="s">
        <v>597</v>
      </c>
      <c r="J2390" t="s">
        <v>149</v>
      </c>
      <c r="K2390" t="s">
        <v>150</v>
      </c>
      <c r="L2390" t="s">
        <v>87</v>
      </c>
      <c r="M2390" t="s">
        <v>151</v>
      </c>
      <c r="N2390" t="s">
        <v>2914</v>
      </c>
      <c r="O2390" t="s">
        <v>124</v>
      </c>
      <c r="P2390" t="s">
        <v>0</v>
      </c>
      <c r="Q2390" t="s">
        <v>94</v>
      </c>
      <c r="R2390" t="s">
        <v>95</v>
      </c>
      <c r="S2390" t="s">
        <v>96</v>
      </c>
      <c r="T2390" t="s">
        <v>97</v>
      </c>
      <c r="U2390" t="s">
        <v>154</v>
      </c>
      <c r="V2390" t="s">
        <v>154</v>
      </c>
      <c r="W2390" t="s">
        <v>2915</v>
      </c>
      <c r="X2390" t="s">
        <v>2916</v>
      </c>
      <c r="Y2390" t="s">
        <v>2917</v>
      </c>
      <c r="Z2390" s="2"/>
      <c r="AA2390" s="2">
        <v>44883</v>
      </c>
      <c r="AB2390" s="2">
        <v>44887</v>
      </c>
      <c r="AC2390" s="2">
        <v>44887</v>
      </c>
      <c r="AD2390" s="2"/>
      <c r="AE2390" t="s">
        <v>2918</v>
      </c>
      <c r="AF2390" t="s">
        <v>98</v>
      </c>
      <c r="AG2390" t="s">
        <v>98</v>
      </c>
      <c r="AH2390" t="s">
        <v>104</v>
      </c>
      <c r="AI2390" t="s">
        <v>194</v>
      </c>
      <c r="AJ2390" t="s">
        <v>106</v>
      </c>
      <c r="AK2390" t="s">
        <v>98</v>
      </c>
      <c r="AL2390" t="s">
        <v>160</v>
      </c>
      <c r="AM2390" t="s">
        <v>2972</v>
      </c>
      <c r="AN2390" t="s">
        <v>109</v>
      </c>
      <c r="AO2390" t="s">
        <v>98</v>
      </c>
      <c r="AP2390" t="s">
        <v>110</v>
      </c>
      <c r="AQ2390" t="s">
        <v>110</v>
      </c>
      <c r="AR2390" t="s">
        <v>98</v>
      </c>
      <c r="AS2390">
        <v>94</v>
      </c>
      <c r="AT2390" t="s">
        <v>111</v>
      </c>
      <c r="AU2390">
        <v>604.29</v>
      </c>
      <c r="AV2390">
        <v>2825.14</v>
      </c>
      <c r="AW2390">
        <v>0</v>
      </c>
      <c r="AX2390">
        <v>2</v>
      </c>
      <c r="AY2390">
        <v>2898.14</v>
      </c>
      <c r="AZ2390">
        <v>0</v>
      </c>
      <c r="BA2390" t="s">
        <v>112</v>
      </c>
      <c r="BB2390">
        <v>0</v>
      </c>
      <c r="BC2390">
        <v>0</v>
      </c>
      <c r="BD2390" t="s">
        <v>619</v>
      </c>
      <c r="BE2390" t="s">
        <v>2972</v>
      </c>
      <c r="BF2390" t="s">
        <v>109</v>
      </c>
      <c r="BG2390" t="s">
        <v>114</v>
      </c>
      <c r="BH2390" t="s">
        <v>115</v>
      </c>
      <c r="BI2390">
        <v>30.054680999999999</v>
      </c>
      <c r="BJ2390" t="s">
        <v>116</v>
      </c>
      <c r="BK2390" t="s">
        <v>117</v>
      </c>
      <c r="BL2390" t="s">
        <v>118</v>
      </c>
      <c r="BM2390" t="s">
        <v>98</v>
      </c>
      <c r="BN2390" t="s">
        <v>119</v>
      </c>
      <c r="BO2390" t="s">
        <v>120</v>
      </c>
      <c r="BR2390" t="s">
        <v>121</v>
      </c>
      <c r="BS2390">
        <v>0</v>
      </c>
      <c r="BT2390">
        <v>0</v>
      </c>
      <c r="BU2390" s="3">
        <v>2827.14</v>
      </c>
      <c r="BV2390">
        <v>2825.14</v>
      </c>
      <c r="BW2390" t="s">
        <v>122</v>
      </c>
      <c r="BX2390" t="s">
        <v>117</v>
      </c>
      <c r="BY2390" t="s">
        <v>193</v>
      </c>
      <c r="BZ2390" t="s">
        <v>165</v>
      </c>
      <c r="CA2390" t="s">
        <v>98</v>
      </c>
      <c r="CB2390" t="s">
        <v>197</v>
      </c>
    </row>
    <row r="2391" spans="1:80" x14ac:dyDescent="0.25">
      <c r="A2391" s="1">
        <v>2022</v>
      </c>
      <c r="B2391" s="1">
        <v>11</v>
      </c>
      <c r="C2391" t="s">
        <v>164</v>
      </c>
      <c r="D2391" t="s">
        <v>165</v>
      </c>
      <c r="E2391" t="s">
        <v>192</v>
      </c>
      <c r="F2391" t="s">
        <v>193</v>
      </c>
      <c r="G2391" t="s">
        <v>86</v>
      </c>
      <c r="H2391" t="s">
        <v>87</v>
      </c>
      <c r="I2391" t="s">
        <v>597</v>
      </c>
      <c r="J2391" t="s">
        <v>149</v>
      </c>
      <c r="K2391" t="s">
        <v>150</v>
      </c>
      <c r="L2391" t="s">
        <v>87</v>
      </c>
      <c r="M2391" t="s">
        <v>151</v>
      </c>
      <c r="N2391" t="s">
        <v>2914</v>
      </c>
      <c r="O2391" t="s">
        <v>224</v>
      </c>
      <c r="P2391" t="s">
        <v>0</v>
      </c>
      <c r="Q2391" t="s">
        <v>94</v>
      </c>
      <c r="R2391" t="s">
        <v>95</v>
      </c>
      <c r="S2391" t="s">
        <v>96</v>
      </c>
      <c r="T2391" t="s">
        <v>97</v>
      </c>
      <c r="U2391" t="s">
        <v>154</v>
      </c>
      <c r="V2391" t="s">
        <v>154</v>
      </c>
      <c r="W2391" t="s">
        <v>2915</v>
      </c>
      <c r="X2391" t="s">
        <v>2916</v>
      </c>
      <c r="Y2391" t="s">
        <v>2917</v>
      </c>
      <c r="Z2391" s="2"/>
      <c r="AA2391" s="2">
        <v>44883</v>
      </c>
      <c r="AB2391" s="2">
        <v>44887</v>
      </c>
      <c r="AC2391" s="2">
        <v>44887</v>
      </c>
      <c r="AD2391" s="2"/>
      <c r="AE2391" t="s">
        <v>2918</v>
      </c>
      <c r="AF2391" t="s">
        <v>98</v>
      </c>
      <c r="AG2391" t="s">
        <v>98</v>
      </c>
      <c r="AH2391" t="s">
        <v>104</v>
      </c>
      <c r="AI2391" t="s">
        <v>217</v>
      </c>
      <c r="AJ2391" t="s">
        <v>106</v>
      </c>
      <c r="AK2391" t="s">
        <v>98</v>
      </c>
      <c r="AL2391" t="s">
        <v>160</v>
      </c>
      <c r="AM2391" t="s">
        <v>912</v>
      </c>
      <c r="AN2391" t="s">
        <v>109</v>
      </c>
      <c r="AO2391" t="s">
        <v>98</v>
      </c>
      <c r="AP2391" t="s">
        <v>110</v>
      </c>
      <c r="AQ2391" t="s">
        <v>110</v>
      </c>
      <c r="AR2391" t="s">
        <v>98</v>
      </c>
      <c r="AS2391">
        <v>200</v>
      </c>
      <c r="AT2391" t="s">
        <v>111</v>
      </c>
      <c r="AU2391">
        <v>816.88</v>
      </c>
      <c r="AV2391">
        <v>3819.02</v>
      </c>
      <c r="AW2391">
        <v>0</v>
      </c>
      <c r="AX2391">
        <v>4</v>
      </c>
      <c r="AY2391">
        <v>3919</v>
      </c>
      <c r="AZ2391">
        <v>0</v>
      </c>
      <c r="BA2391" t="s">
        <v>112</v>
      </c>
      <c r="BB2391">
        <v>0</v>
      </c>
      <c r="BC2391">
        <v>0</v>
      </c>
      <c r="BD2391" t="s">
        <v>913</v>
      </c>
      <c r="BE2391" t="s">
        <v>912</v>
      </c>
      <c r="BF2391" t="s">
        <v>109</v>
      </c>
      <c r="BG2391" t="s">
        <v>114</v>
      </c>
      <c r="BH2391" t="s">
        <v>115</v>
      </c>
      <c r="BI2391">
        <v>76.380399999999995</v>
      </c>
      <c r="BJ2391" t="s">
        <v>116</v>
      </c>
      <c r="BK2391" t="s">
        <v>117</v>
      </c>
      <c r="BL2391" t="s">
        <v>118</v>
      </c>
      <c r="BM2391" t="s">
        <v>98</v>
      </c>
      <c r="BN2391" t="s">
        <v>119</v>
      </c>
      <c r="BO2391" t="s">
        <v>120</v>
      </c>
      <c r="BR2391" t="s">
        <v>121</v>
      </c>
      <c r="BS2391">
        <v>0</v>
      </c>
      <c r="BT2391">
        <v>0</v>
      </c>
      <c r="BU2391" s="3">
        <v>3823.02</v>
      </c>
      <c r="BV2391">
        <v>3819.02</v>
      </c>
      <c r="BW2391" t="s">
        <v>122</v>
      </c>
      <c r="BX2391" t="s">
        <v>117</v>
      </c>
      <c r="BY2391" t="s">
        <v>193</v>
      </c>
      <c r="BZ2391" t="s">
        <v>165</v>
      </c>
      <c r="CA2391" t="s">
        <v>98</v>
      </c>
      <c r="CB2391" t="s">
        <v>197</v>
      </c>
    </row>
    <row r="2392" spans="1:80" x14ac:dyDescent="0.25">
      <c r="A2392" s="1">
        <v>2022</v>
      </c>
      <c r="B2392" s="1">
        <v>11</v>
      </c>
      <c r="C2392" t="s">
        <v>164</v>
      </c>
      <c r="D2392" t="s">
        <v>165</v>
      </c>
      <c r="E2392" t="s">
        <v>192</v>
      </c>
      <c r="F2392" t="s">
        <v>193</v>
      </c>
      <c r="G2392" t="s">
        <v>86</v>
      </c>
      <c r="H2392" t="s">
        <v>87</v>
      </c>
      <c r="I2392" t="s">
        <v>597</v>
      </c>
      <c r="J2392" t="s">
        <v>149</v>
      </c>
      <c r="K2392" t="s">
        <v>150</v>
      </c>
      <c r="L2392" t="s">
        <v>87</v>
      </c>
      <c r="M2392" t="s">
        <v>151</v>
      </c>
      <c r="N2392" t="s">
        <v>2914</v>
      </c>
      <c r="O2392" t="s">
        <v>144</v>
      </c>
      <c r="P2392" t="s">
        <v>0</v>
      </c>
      <c r="Q2392" t="s">
        <v>94</v>
      </c>
      <c r="R2392" t="s">
        <v>95</v>
      </c>
      <c r="S2392" t="s">
        <v>96</v>
      </c>
      <c r="T2392" t="s">
        <v>97</v>
      </c>
      <c r="U2392" t="s">
        <v>154</v>
      </c>
      <c r="V2392" t="s">
        <v>154</v>
      </c>
      <c r="W2392" t="s">
        <v>2915</v>
      </c>
      <c r="X2392" t="s">
        <v>2916</v>
      </c>
      <c r="Y2392" t="s">
        <v>2917</v>
      </c>
      <c r="Z2392" s="2"/>
      <c r="AA2392" s="2">
        <v>44883</v>
      </c>
      <c r="AB2392" s="2">
        <v>44887</v>
      </c>
      <c r="AC2392" s="2">
        <v>44887</v>
      </c>
      <c r="AD2392" s="2"/>
      <c r="AE2392" t="s">
        <v>2918</v>
      </c>
      <c r="AF2392" t="s">
        <v>98</v>
      </c>
      <c r="AG2392" t="s">
        <v>98</v>
      </c>
      <c r="AH2392" t="s">
        <v>104</v>
      </c>
      <c r="AI2392" t="s">
        <v>217</v>
      </c>
      <c r="AJ2392" t="s">
        <v>106</v>
      </c>
      <c r="AK2392" t="s">
        <v>98</v>
      </c>
      <c r="AL2392" t="s">
        <v>160</v>
      </c>
      <c r="AM2392" t="s">
        <v>215</v>
      </c>
      <c r="AN2392" t="s">
        <v>109</v>
      </c>
      <c r="AO2392" t="s">
        <v>98</v>
      </c>
      <c r="AP2392" t="s">
        <v>110</v>
      </c>
      <c r="AQ2392" t="s">
        <v>110</v>
      </c>
      <c r="AR2392" t="s">
        <v>98</v>
      </c>
      <c r="AS2392">
        <v>70</v>
      </c>
      <c r="AT2392" t="s">
        <v>111</v>
      </c>
      <c r="AU2392">
        <v>689.97</v>
      </c>
      <c r="AV2392">
        <v>3225.73</v>
      </c>
      <c r="AW2392">
        <v>0</v>
      </c>
      <c r="AX2392">
        <v>3</v>
      </c>
      <c r="AY2392">
        <v>3309.8</v>
      </c>
      <c r="AZ2392">
        <v>0</v>
      </c>
      <c r="BA2392" t="s">
        <v>112</v>
      </c>
      <c r="BB2392">
        <v>0</v>
      </c>
      <c r="BC2392">
        <v>0</v>
      </c>
      <c r="BD2392" t="s">
        <v>269</v>
      </c>
      <c r="BE2392" t="s">
        <v>215</v>
      </c>
      <c r="BF2392" t="s">
        <v>109</v>
      </c>
      <c r="BG2392" t="s">
        <v>114</v>
      </c>
      <c r="BH2392" t="s">
        <v>115</v>
      </c>
      <c r="BI2392">
        <v>46.081856999999999</v>
      </c>
      <c r="BJ2392" t="s">
        <v>116</v>
      </c>
      <c r="BK2392" t="s">
        <v>117</v>
      </c>
      <c r="BL2392" t="s">
        <v>118</v>
      </c>
      <c r="BM2392" t="s">
        <v>98</v>
      </c>
      <c r="BN2392" t="s">
        <v>119</v>
      </c>
      <c r="BO2392" t="s">
        <v>120</v>
      </c>
      <c r="BR2392" t="s">
        <v>121</v>
      </c>
      <c r="BS2392">
        <v>0</v>
      </c>
      <c r="BT2392">
        <v>0</v>
      </c>
      <c r="BU2392" s="3">
        <v>3228.73</v>
      </c>
      <c r="BV2392">
        <v>3225.73</v>
      </c>
      <c r="BW2392" t="s">
        <v>122</v>
      </c>
      <c r="BX2392" t="s">
        <v>117</v>
      </c>
      <c r="BY2392" t="s">
        <v>193</v>
      </c>
      <c r="BZ2392" t="s">
        <v>165</v>
      </c>
      <c r="CA2392" t="s">
        <v>98</v>
      </c>
      <c r="CB2392" t="s">
        <v>197</v>
      </c>
    </row>
    <row r="2393" spans="1:80" x14ac:dyDescent="0.25">
      <c r="A2393" s="1">
        <v>2022</v>
      </c>
      <c r="B2393" s="1">
        <v>11</v>
      </c>
      <c r="C2393" t="s">
        <v>164</v>
      </c>
      <c r="D2393" t="s">
        <v>165</v>
      </c>
      <c r="E2393" t="s">
        <v>192</v>
      </c>
      <c r="F2393" t="s">
        <v>193</v>
      </c>
      <c r="G2393" t="s">
        <v>86</v>
      </c>
      <c r="H2393" t="s">
        <v>87</v>
      </c>
      <c r="I2393" t="s">
        <v>597</v>
      </c>
      <c r="J2393" t="s">
        <v>149</v>
      </c>
      <c r="K2393" t="s">
        <v>150</v>
      </c>
      <c r="L2393" t="s">
        <v>87</v>
      </c>
      <c r="M2393" t="s">
        <v>151</v>
      </c>
      <c r="N2393" t="s">
        <v>2914</v>
      </c>
      <c r="O2393" t="s">
        <v>185</v>
      </c>
      <c r="P2393" t="s">
        <v>0</v>
      </c>
      <c r="Q2393" t="s">
        <v>94</v>
      </c>
      <c r="R2393" t="s">
        <v>95</v>
      </c>
      <c r="S2393" t="s">
        <v>96</v>
      </c>
      <c r="T2393" t="s">
        <v>97</v>
      </c>
      <c r="U2393" t="s">
        <v>154</v>
      </c>
      <c r="V2393" t="s">
        <v>154</v>
      </c>
      <c r="W2393" t="s">
        <v>2915</v>
      </c>
      <c r="X2393" t="s">
        <v>2916</v>
      </c>
      <c r="Y2393" t="s">
        <v>2917</v>
      </c>
      <c r="Z2393" s="2"/>
      <c r="AA2393" s="2">
        <v>44883</v>
      </c>
      <c r="AB2393" s="2">
        <v>44887</v>
      </c>
      <c r="AC2393" s="2">
        <v>44887</v>
      </c>
      <c r="AD2393" s="2"/>
      <c r="AE2393" t="s">
        <v>2918</v>
      </c>
      <c r="AF2393" t="s">
        <v>98</v>
      </c>
      <c r="AG2393" t="s">
        <v>98</v>
      </c>
      <c r="AH2393" t="s">
        <v>104</v>
      </c>
      <c r="AI2393" t="s">
        <v>239</v>
      </c>
      <c r="AJ2393" t="s">
        <v>106</v>
      </c>
      <c r="AK2393" t="s">
        <v>98</v>
      </c>
      <c r="AL2393" t="s">
        <v>240</v>
      </c>
      <c r="AM2393" t="s">
        <v>259</v>
      </c>
      <c r="AN2393" t="s">
        <v>109</v>
      </c>
      <c r="AO2393" t="s">
        <v>98</v>
      </c>
      <c r="AP2393" t="s">
        <v>110</v>
      </c>
      <c r="AQ2393" t="s">
        <v>110</v>
      </c>
      <c r="AR2393" t="s">
        <v>98</v>
      </c>
      <c r="AS2393">
        <v>1080</v>
      </c>
      <c r="AT2393" t="s">
        <v>111</v>
      </c>
      <c r="AU2393">
        <v>594.91</v>
      </c>
      <c r="AV2393">
        <v>2781.3</v>
      </c>
      <c r="AW2393">
        <v>0</v>
      </c>
      <c r="AX2393">
        <v>2</v>
      </c>
      <c r="AY2393">
        <v>2853.2</v>
      </c>
      <c r="AZ2393">
        <v>0</v>
      </c>
      <c r="BA2393" t="s">
        <v>112</v>
      </c>
      <c r="BB2393">
        <v>0</v>
      </c>
      <c r="BC2393">
        <v>0</v>
      </c>
      <c r="BD2393" t="s">
        <v>260</v>
      </c>
      <c r="BE2393" t="s">
        <v>1156</v>
      </c>
      <c r="BF2393" t="s">
        <v>109</v>
      </c>
      <c r="BG2393" t="s">
        <v>114</v>
      </c>
      <c r="BH2393" t="s">
        <v>115</v>
      </c>
      <c r="BI2393">
        <v>46.354999999999997</v>
      </c>
      <c r="BJ2393" t="s">
        <v>116</v>
      </c>
      <c r="BK2393" t="s">
        <v>117</v>
      </c>
      <c r="BL2393" t="s">
        <v>118</v>
      </c>
      <c r="BM2393" t="s">
        <v>98</v>
      </c>
      <c r="BN2393" t="s">
        <v>119</v>
      </c>
      <c r="BO2393" t="s">
        <v>120</v>
      </c>
      <c r="BR2393" t="s">
        <v>121</v>
      </c>
      <c r="BS2393">
        <v>0</v>
      </c>
      <c r="BT2393">
        <v>0</v>
      </c>
      <c r="BU2393" s="3">
        <v>2783.3</v>
      </c>
      <c r="BV2393">
        <v>2781.3</v>
      </c>
      <c r="BW2393" t="s">
        <v>122</v>
      </c>
      <c r="BX2393" t="s">
        <v>117</v>
      </c>
      <c r="BY2393" t="s">
        <v>193</v>
      </c>
      <c r="BZ2393" t="s">
        <v>165</v>
      </c>
      <c r="CA2393" t="s">
        <v>98</v>
      </c>
      <c r="CB2393" t="s">
        <v>197</v>
      </c>
    </row>
    <row r="2394" spans="1:80" x14ac:dyDescent="0.25">
      <c r="A2394" s="1">
        <v>2022</v>
      </c>
      <c r="B2394" s="1">
        <v>11</v>
      </c>
      <c r="C2394" t="s">
        <v>164</v>
      </c>
      <c r="D2394" t="s">
        <v>165</v>
      </c>
      <c r="E2394" t="s">
        <v>192</v>
      </c>
      <c r="F2394" t="s">
        <v>193</v>
      </c>
      <c r="G2394" t="s">
        <v>86</v>
      </c>
      <c r="H2394" t="s">
        <v>87</v>
      </c>
      <c r="I2394" t="s">
        <v>597</v>
      </c>
      <c r="J2394" t="s">
        <v>149</v>
      </c>
      <c r="K2394" t="s">
        <v>150</v>
      </c>
      <c r="L2394" t="s">
        <v>87</v>
      </c>
      <c r="M2394" t="s">
        <v>151</v>
      </c>
      <c r="N2394" t="s">
        <v>2899</v>
      </c>
      <c r="O2394" t="s">
        <v>153</v>
      </c>
      <c r="P2394" t="s">
        <v>0</v>
      </c>
      <c r="Q2394" t="s">
        <v>94</v>
      </c>
      <c r="R2394" t="s">
        <v>95</v>
      </c>
      <c r="S2394" t="s">
        <v>96</v>
      </c>
      <c r="T2394" t="s">
        <v>97</v>
      </c>
      <c r="U2394" t="s">
        <v>154</v>
      </c>
      <c r="V2394" t="s">
        <v>154</v>
      </c>
      <c r="W2394" t="s">
        <v>2900</v>
      </c>
      <c r="X2394" t="s">
        <v>2901</v>
      </c>
      <c r="Y2394" t="s">
        <v>576</v>
      </c>
      <c r="Z2394" s="2"/>
      <c r="AA2394" s="2">
        <v>44889</v>
      </c>
      <c r="AB2394" s="2">
        <v>44894</v>
      </c>
      <c r="AC2394" s="2">
        <v>44894</v>
      </c>
      <c r="AD2394" s="2"/>
      <c r="AE2394" t="s">
        <v>2902</v>
      </c>
      <c r="AF2394" t="s">
        <v>98</v>
      </c>
      <c r="AG2394" t="s">
        <v>98</v>
      </c>
      <c r="AH2394" t="s">
        <v>104</v>
      </c>
      <c r="AI2394" t="s">
        <v>217</v>
      </c>
      <c r="AJ2394" t="s">
        <v>106</v>
      </c>
      <c r="AK2394" t="s">
        <v>98</v>
      </c>
      <c r="AL2394" t="s">
        <v>160</v>
      </c>
      <c r="AM2394" t="s">
        <v>646</v>
      </c>
      <c r="AN2394" t="s">
        <v>109</v>
      </c>
      <c r="AO2394" t="s">
        <v>98</v>
      </c>
      <c r="AP2394" t="s">
        <v>110</v>
      </c>
      <c r="AQ2394" t="s">
        <v>110</v>
      </c>
      <c r="AR2394" t="s">
        <v>98</v>
      </c>
      <c r="AS2394">
        <v>100</v>
      </c>
      <c r="AT2394" t="s">
        <v>111</v>
      </c>
      <c r="AU2394">
        <v>633.78</v>
      </c>
      <c r="AV2394">
        <v>2579.6</v>
      </c>
      <c r="AW2394">
        <v>0</v>
      </c>
      <c r="AX2394">
        <v>1.47</v>
      </c>
      <c r="AY2394">
        <v>2627.47</v>
      </c>
      <c r="AZ2394">
        <v>0</v>
      </c>
      <c r="BA2394" t="s">
        <v>112</v>
      </c>
      <c r="BB2394">
        <v>0</v>
      </c>
      <c r="BC2394">
        <v>0</v>
      </c>
      <c r="BD2394" t="s">
        <v>647</v>
      </c>
      <c r="BE2394" t="s">
        <v>646</v>
      </c>
      <c r="BF2394" t="s">
        <v>109</v>
      </c>
      <c r="BG2394" t="s">
        <v>114</v>
      </c>
      <c r="BH2394" t="s">
        <v>115</v>
      </c>
      <c r="BI2394">
        <v>25.795999999999999</v>
      </c>
      <c r="BJ2394" t="s">
        <v>116</v>
      </c>
      <c r="BK2394" t="s">
        <v>117</v>
      </c>
      <c r="BL2394" t="s">
        <v>118</v>
      </c>
      <c r="BM2394" t="s">
        <v>98</v>
      </c>
      <c r="BN2394" t="s">
        <v>119</v>
      </c>
      <c r="BO2394" t="s">
        <v>120</v>
      </c>
      <c r="BR2394" t="s">
        <v>121</v>
      </c>
      <c r="BS2394">
        <v>0</v>
      </c>
      <c r="BT2394">
        <v>0</v>
      </c>
      <c r="BU2394" s="3">
        <v>2581.0700000000002</v>
      </c>
      <c r="BV2394">
        <v>2579.6</v>
      </c>
      <c r="BW2394" t="s">
        <v>122</v>
      </c>
      <c r="BX2394" t="s">
        <v>117</v>
      </c>
      <c r="BY2394" t="s">
        <v>193</v>
      </c>
      <c r="BZ2394" t="s">
        <v>165</v>
      </c>
      <c r="CA2394" t="s">
        <v>98</v>
      </c>
      <c r="CB2394" t="s">
        <v>197</v>
      </c>
    </row>
    <row r="2395" spans="1:80" x14ac:dyDescent="0.25">
      <c r="A2395" s="1">
        <v>2022</v>
      </c>
      <c r="B2395" s="1">
        <v>11</v>
      </c>
      <c r="C2395" t="s">
        <v>164</v>
      </c>
      <c r="D2395" t="s">
        <v>165</v>
      </c>
      <c r="E2395" t="s">
        <v>192</v>
      </c>
      <c r="F2395" t="s">
        <v>193</v>
      </c>
      <c r="G2395" t="s">
        <v>86</v>
      </c>
      <c r="H2395" t="s">
        <v>87</v>
      </c>
      <c r="I2395" t="s">
        <v>597</v>
      </c>
      <c r="J2395" t="s">
        <v>149</v>
      </c>
      <c r="K2395" t="s">
        <v>150</v>
      </c>
      <c r="L2395" t="s">
        <v>87</v>
      </c>
      <c r="M2395" t="s">
        <v>151</v>
      </c>
      <c r="N2395" t="s">
        <v>2899</v>
      </c>
      <c r="O2395" t="s">
        <v>93</v>
      </c>
      <c r="P2395" t="s">
        <v>0</v>
      </c>
      <c r="Q2395" t="s">
        <v>94</v>
      </c>
      <c r="R2395" t="s">
        <v>95</v>
      </c>
      <c r="S2395" t="s">
        <v>96</v>
      </c>
      <c r="T2395" t="s">
        <v>97</v>
      </c>
      <c r="U2395" t="s">
        <v>154</v>
      </c>
      <c r="V2395" t="s">
        <v>154</v>
      </c>
      <c r="W2395" t="s">
        <v>2900</v>
      </c>
      <c r="X2395" t="s">
        <v>2901</v>
      </c>
      <c r="Y2395" t="s">
        <v>576</v>
      </c>
      <c r="Z2395" s="2"/>
      <c r="AA2395" s="2">
        <v>44889</v>
      </c>
      <c r="AB2395" s="2">
        <v>44894</v>
      </c>
      <c r="AC2395" s="2">
        <v>44894</v>
      </c>
      <c r="AD2395" s="2"/>
      <c r="AE2395" t="s">
        <v>2902</v>
      </c>
      <c r="AF2395" t="s">
        <v>98</v>
      </c>
      <c r="AG2395" t="s">
        <v>98</v>
      </c>
      <c r="AH2395" t="s">
        <v>104</v>
      </c>
      <c r="AI2395" t="s">
        <v>207</v>
      </c>
      <c r="AJ2395" t="s">
        <v>106</v>
      </c>
      <c r="AK2395" t="s">
        <v>98</v>
      </c>
      <c r="AL2395" t="s">
        <v>208</v>
      </c>
      <c r="AM2395" t="s">
        <v>209</v>
      </c>
      <c r="AN2395" t="s">
        <v>109</v>
      </c>
      <c r="AO2395" t="s">
        <v>98</v>
      </c>
      <c r="AP2395" t="s">
        <v>110</v>
      </c>
      <c r="AQ2395" t="s">
        <v>110</v>
      </c>
      <c r="AR2395" t="s">
        <v>98</v>
      </c>
      <c r="AS2395">
        <v>13488</v>
      </c>
      <c r="AT2395" t="s">
        <v>111</v>
      </c>
      <c r="AU2395">
        <v>7837.13</v>
      </c>
      <c r="AV2395">
        <v>31898.61</v>
      </c>
      <c r="AW2395">
        <v>0</v>
      </c>
      <c r="AX2395">
        <v>18.12</v>
      </c>
      <c r="AY2395">
        <v>32490.48</v>
      </c>
      <c r="AZ2395">
        <v>0</v>
      </c>
      <c r="BA2395" t="s">
        <v>112</v>
      </c>
      <c r="BB2395">
        <v>0</v>
      </c>
      <c r="BC2395">
        <v>0</v>
      </c>
      <c r="BD2395" t="s">
        <v>238</v>
      </c>
      <c r="BE2395" t="s">
        <v>209</v>
      </c>
      <c r="BF2395" t="s">
        <v>109</v>
      </c>
      <c r="BG2395" t="s">
        <v>114</v>
      </c>
      <c r="BH2395" t="s">
        <v>115</v>
      </c>
      <c r="BI2395">
        <v>56.759093</v>
      </c>
      <c r="BJ2395" t="s">
        <v>116</v>
      </c>
      <c r="BK2395" t="s">
        <v>117</v>
      </c>
      <c r="BL2395" t="s">
        <v>118</v>
      </c>
      <c r="BM2395" t="s">
        <v>98</v>
      </c>
      <c r="BN2395" t="s">
        <v>119</v>
      </c>
      <c r="BO2395" t="s">
        <v>120</v>
      </c>
      <c r="BR2395" t="s">
        <v>121</v>
      </c>
      <c r="BS2395">
        <v>0</v>
      </c>
      <c r="BT2395">
        <v>0</v>
      </c>
      <c r="BU2395" s="3">
        <v>31916.73</v>
      </c>
      <c r="BV2395">
        <v>31898.61</v>
      </c>
      <c r="BW2395" t="s">
        <v>122</v>
      </c>
      <c r="BX2395" t="s">
        <v>117</v>
      </c>
      <c r="BY2395" t="s">
        <v>193</v>
      </c>
      <c r="BZ2395" t="s">
        <v>165</v>
      </c>
      <c r="CA2395" t="s">
        <v>98</v>
      </c>
      <c r="CB2395" t="s">
        <v>197</v>
      </c>
    </row>
    <row r="2396" spans="1:80" x14ac:dyDescent="0.25">
      <c r="A2396" s="1">
        <v>2022</v>
      </c>
      <c r="B2396" s="1">
        <v>11</v>
      </c>
      <c r="C2396" t="s">
        <v>164</v>
      </c>
      <c r="D2396" t="s">
        <v>165</v>
      </c>
      <c r="E2396" t="s">
        <v>192</v>
      </c>
      <c r="F2396" t="s">
        <v>193</v>
      </c>
      <c r="G2396" t="s">
        <v>86</v>
      </c>
      <c r="H2396" t="s">
        <v>87</v>
      </c>
      <c r="I2396" t="s">
        <v>597</v>
      </c>
      <c r="J2396" t="s">
        <v>149</v>
      </c>
      <c r="K2396" t="s">
        <v>150</v>
      </c>
      <c r="L2396" t="s">
        <v>87</v>
      </c>
      <c r="M2396" t="s">
        <v>151</v>
      </c>
      <c r="N2396" t="s">
        <v>2899</v>
      </c>
      <c r="O2396" t="s">
        <v>124</v>
      </c>
      <c r="P2396" t="s">
        <v>0</v>
      </c>
      <c r="Q2396" t="s">
        <v>94</v>
      </c>
      <c r="R2396" t="s">
        <v>95</v>
      </c>
      <c r="S2396" t="s">
        <v>96</v>
      </c>
      <c r="T2396" t="s">
        <v>97</v>
      </c>
      <c r="U2396" t="s">
        <v>154</v>
      </c>
      <c r="V2396" t="s">
        <v>154</v>
      </c>
      <c r="W2396" t="s">
        <v>2900</v>
      </c>
      <c r="X2396" t="s">
        <v>2901</v>
      </c>
      <c r="Y2396" t="s">
        <v>576</v>
      </c>
      <c r="Z2396" s="2"/>
      <c r="AA2396" s="2">
        <v>44889</v>
      </c>
      <c r="AB2396" s="2">
        <v>44894</v>
      </c>
      <c r="AC2396" s="2">
        <v>44894</v>
      </c>
      <c r="AD2396" s="2"/>
      <c r="AE2396" t="s">
        <v>2902</v>
      </c>
      <c r="AF2396" t="s">
        <v>98</v>
      </c>
      <c r="AG2396" t="s">
        <v>98</v>
      </c>
      <c r="AH2396" t="s">
        <v>104</v>
      </c>
      <c r="AI2396" t="s">
        <v>207</v>
      </c>
      <c r="AJ2396" t="s">
        <v>106</v>
      </c>
      <c r="AK2396" t="s">
        <v>98</v>
      </c>
      <c r="AL2396" t="s">
        <v>208</v>
      </c>
      <c r="AM2396" t="s">
        <v>209</v>
      </c>
      <c r="AN2396" t="s">
        <v>109</v>
      </c>
      <c r="AO2396" t="s">
        <v>98</v>
      </c>
      <c r="AP2396" t="s">
        <v>110</v>
      </c>
      <c r="AQ2396" t="s">
        <v>110</v>
      </c>
      <c r="AR2396" t="s">
        <v>98</v>
      </c>
      <c r="AS2396">
        <v>12000</v>
      </c>
      <c r="AT2396" t="s">
        <v>111</v>
      </c>
      <c r="AU2396">
        <v>4868.47</v>
      </c>
      <c r="AV2396">
        <v>19815.59</v>
      </c>
      <c r="AW2396">
        <v>0</v>
      </c>
      <c r="AX2396">
        <v>11.25</v>
      </c>
      <c r="AY2396">
        <v>20183.25</v>
      </c>
      <c r="AZ2396">
        <v>0</v>
      </c>
      <c r="BA2396" t="s">
        <v>112</v>
      </c>
      <c r="BB2396">
        <v>0</v>
      </c>
      <c r="BC2396">
        <v>0</v>
      </c>
      <c r="BD2396" t="s">
        <v>210</v>
      </c>
      <c r="BE2396" t="s">
        <v>209</v>
      </c>
      <c r="BF2396" t="s">
        <v>109</v>
      </c>
      <c r="BG2396" t="s">
        <v>114</v>
      </c>
      <c r="BH2396" t="s">
        <v>115</v>
      </c>
      <c r="BI2396">
        <v>49.538975000000001</v>
      </c>
      <c r="BJ2396" t="s">
        <v>116</v>
      </c>
      <c r="BK2396" t="s">
        <v>117</v>
      </c>
      <c r="BL2396" t="s">
        <v>118</v>
      </c>
      <c r="BM2396" t="s">
        <v>98</v>
      </c>
      <c r="BN2396" t="s">
        <v>119</v>
      </c>
      <c r="BO2396" t="s">
        <v>120</v>
      </c>
      <c r="BR2396" t="s">
        <v>121</v>
      </c>
      <c r="BS2396">
        <v>0</v>
      </c>
      <c r="BT2396">
        <v>0</v>
      </c>
      <c r="BU2396" s="3">
        <v>19826.84</v>
      </c>
      <c r="BV2396">
        <v>19815.59</v>
      </c>
      <c r="BW2396" t="s">
        <v>122</v>
      </c>
      <c r="BX2396" t="s">
        <v>117</v>
      </c>
      <c r="BY2396" t="s">
        <v>193</v>
      </c>
      <c r="BZ2396" t="s">
        <v>165</v>
      </c>
      <c r="CA2396" t="s">
        <v>98</v>
      </c>
      <c r="CB2396" t="s">
        <v>197</v>
      </c>
    </row>
    <row r="2397" spans="1:80" x14ac:dyDescent="0.25">
      <c r="A2397" s="1">
        <v>2022</v>
      </c>
      <c r="B2397" s="1">
        <v>11</v>
      </c>
      <c r="C2397" t="s">
        <v>164</v>
      </c>
      <c r="D2397" t="s">
        <v>165</v>
      </c>
      <c r="E2397" t="s">
        <v>192</v>
      </c>
      <c r="F2397" t="s">
        <v>193</v>
      </c>
      <c r="G2397" t="s">
        <v>86</v>
      </c>
      <c r="H2397" t="s">
        <v>87</v>
      </c>
      <c r="I2397" t="s">
        <v>597</v>
      </c>
      <c r="J2397" t="s">
        <v>149</v>
      </c>
      <c r="K2397" t="s">
        <v>150</v>
      </c>
      <c r="L2397" t="s">
        <v>87</v>
      </c>
      <c r="M2397" t="s">
        <v>151</v>
      </c>
      <c r="N2397" t="s">
        <v>2899</v>
      </c>
      <c r="O2397" t="s">
        <v>219</v>
      </c>
      <c r="P2397" t="s">
        <v>0</v>
      </c>
      <c r="Q2397" t="s">
        <v>94</v>
      </c>
      <c r="R2397" t="s">
        <v>95</v>
      </c>
      <c r="S2397" t="s">
        <v>96</v>
      </c>
      <c r="T2397" t="s">
        <v>97</v>
      </c>
      <c r="U2397" t="s">
        <v>154</v>
      </c>
      <c r="V2397" t="s">
        <v>154</v>
      </c>
      <c r="W2397" t="s">
        <v>2900</v>
      </c>
      <c r="X2397" t="s">
        <v>2901</v>
      </c>
      <c r="Y2397" t="s">
        <v>576</v>
      </c>
      <c r="Z2397" s="2"/>
      <c r="AA2397" s="2">
        <v>44889</v>
      </c>
      <c r="AB2397" s="2">
        <v>44894</v>
      </c>
      <c r="AC2397" s="2">
        <v>44894</v>
      </c>
      <c r="AD2397" s="2"/>
      <c r="AE2397" t="s">
        <v>2902</v>
      </c>
      <c r="AF2397" t="s">
        <v>98</v>
      </c>
      <c r="AG2397" t="s">
        <v>98</v>
      </c>
      <c r="AH2397" t="s">
        <v>104</v>
      </c>
      <c r="AI2397" t="s">
        <v>239</v>
      </c>
      <c r="AJ2397" t="s">
        <v>106</v>
      </c>
      <c r="AK2397" t="s">
        <v>98</v>
      </c>
      <c r="AL2397" t="s">
        <v>240</v>
      </c>
      <c r="AM2397" t="s">
        <v>241</v>
      </c>
      <c r="AN2397" t="s">
        <v>109</v>
      </c>
      <c r="AO2397" t="s">
        <v>98</v>
      </c>
      <c r="AP2397" t="s">
        <v>110</v>
      </c>
      <c r="AQ2397" t="s">
        <v>110</v>
      </c>
      <c r="AR2397" t="s">
        <v>98</v>
      </c>
      <c r="AS2397">
        <v>4056</v>
      </c>
      <c r="AT2397" t="s">
        <v>111</v>
      </c>
      <c r="AU2397">
        <v>1096.3699999999999</v>
      </c>
      <c r="AV2397">
        <v>4462.46</v>
      </c>
      <c r="AW2397">
        <v>0</v>
      </c>
      <c r="AX2397">
        <v>2.54</v>
      </c>
      <c r="AY2397">
        <v>4545.26</v>
      </c>
      <c r="AZ2397">
        <v>0</v>
      </c>
      <c r="BA2397" t="s">
        <v>112</v>
      </c>
      <c r="BB2397">
        <v>0</v>
      </c>
      <c r="BC2397">
        <v>0</v>
      </c>
      <c r="BD2397" t="s">
        <v>242</v>
      </c>
      <c r="BE2397" t="s">
        <v>241</v>
      </c>
      <c r="BF2397" t="s">
        <v>109</v>
      </c>
      <c r="BG2397" t="s">
        <v>114</v>
      </c>
      <c r="BH2397" t="s">
        <v>115</v>
      </c>
      <c r="BI2397">
        <v>8.8016959999999997</v>
      </c>
      <c r="BJ2397" t="s">
        <v>116</v>
      </c>
      <c r="BK2397" t="s">
        <v>117</v>
      </c>
      <c r="BL2397" t="s">
        <v>118</v>
      </c>
      <c r="BM2397" t="s">
        <v>98</v>
      </c>
      <c r="BN2397" t="s">
        <v>119</v>
      </c>
      <c r="BO2397" t="s">
        <v>120</v>
      </c>
      <c r="BR2397" t="s">
        <v>121</v>
      </c>
      <c r="BS2397">
        <v>0</v>
      </c>
      <c r="BT2397">
        <v>0</v>
      </c>
      <c r="BU2397" s="3">
        <v>4465</v>
      </c>
      <c r="BV2397">
        <v>4462.46</v>
      </c>
      <c r="BW2397" t="s">
        <v>122</v>
      </c>
      <c r="BX2397" t="s">
        <v>117</v>
      </c>
      <c r="BY2397" t="s">
        <v>193</v>
      </c>
      <c r="BZ2397" t="s">
        <v>165</v>
      </c>
      <c r="CA2397" t="s">
        <v>98</v>
      </c>
      <c r="CB2397" t="s">
        <v>197</v>
      </c>
    </row>
    <row r="2398" spans="1:80" x14ac:dyDescent="0.25">
      <c r="A2398" s="1">
        <v>2022</v>
      </c>
      <c r="B2398" s="1">
        <v>11</v>
      </c>
      <c r="C2398" t="s">
        <v>164</v>
      </c>
      <c r="D2398" t="s">
        <v>165</v>
      </c>
      <c r="E2398" t="s">
        <v>192</v>
      </c>
      <c r="F2398" t="s">
        <v>193</v>
      </c>
      <c r="G2398" t="s">
        <v>86</v>
      </c>
      <c r="H2398" t="s">
        <v>87</v>
      </c>
      <c r="I2398" t="s">
        <v>597</v>
      </c>
      <c r="J2398" t="s">
        <v>149</v>
      </c>
      <c r="K2398" t="s">
        <v>150</v>
      </c>
      <c r="L2398" t="s">
        <v>87</v>
      </c>
      <c r="M2398" t="s">
        <v>151</v>
      </c>
      <c r="N2398" t="s">
        <v>2899</v>
      </c>
      <c r="O2398" t="s">
        <v>224</v>
      </c>
      <c r="P2398" t="s">
        <v>0</v>
      </c>
      <c r="Q2398" t="s">
        <v>94</v>
      </c>
      <c r="R2398" t="s">
        <v>95</v>
      </c>
      <c r="S2398" t="s">
        <v>96</v>
      </c>
      <c r="T2398" t="s">
        <v>97</v>
      </c>
      <c r="U2398" t="s">
        <v>154</v>
      </c>
      <c r="V2398" t="s">
        <v>154</v>
      </c>
      <c r="W2398" t="s">
        <v>2900</v>
      </c>
      <c r="X2398" t="s">
        <v>2901</v>
      </c>
      <c r="Y2398" t="s">
        <v>576</v>
      </c>
      <c r="Z2398" s="2"/>
      <c r="AA2398" s="2">
        <v>44889</v>
      </c>
      <c r="AB2398" s="2">
        <v>44894</v>
      </c>
      <c r="AC2398" s="2">
        <v>44894</v>
      </c>
      <c r="AD2398" s="2"/>
      <c r="AE2398" t="s">
        <v>2902</v>
      </c>
      <c r="AF2398" t="s">
        <v>98</v>
      </c>
      <c r="AG2398" t="s">
        <v>98</v>
      </c>
      <c r="AH2398" t="s">
        <v>104</v>
      </c>
      <c r="AI2398" t="s">
        <v>217</v>
      </c>
      <c r="AJ2398" t="s">
        <v>106</v>
      </c>
      <c r="AK2398" t="s">
        <v>98</v>
      </c>
      <c r="AL2398" t="s">
        <v>160</v>
      </c>
      <c r="AM2398" t="s">
        <v>1591</v>
      </c>
      <c r="AN2398" t="s">
        <v>109</v>
      </c>
      <c r="AO2398" t="s">
        <v>98</v>
      </c>
      <c r="AP2398" t="s">
        <v>110</v>
      </c>
      <c r="AQ2398" t="s">
        <v>110</v>
      </c>
      <c r="AR2398" t="s">
        <v>98</v>
      </c>
      <c r="AS2398">
        <v>1600</v>
      </c>
      <c r="AT2398" t="s">
        <v>111</v>
      </c>
      <c r="AU2398">
        <v>5341.51</v>
      </c>
      <c r="AV2398">
        <v>21740.959999999999</v>
      </c>
      <c r="AW2398">
        <v>0</v>
      </c>
      <c r="AX2398">
        <v>12.35</v>
      </c>
      <c r="AY2398">
        <v>22144.35</v>
      </c>
      <c r="AZ2398">
        <v>0</v>
      </c>
      <c r="BA2398" t="s">
        <v>112</v>
      </c>
      <c r="BB2398">
        <v>0</v>
      </c>
      <c r="BC2398">
        <v>0</v>
      </c>
      <c r="BD2398" t="s">
        <v>218</v>
      </c>
      <c r="BE2398" t="s">
        <v>1591</v>
      </c>
      <c r="BF2398" t="s">
        <v>109</v>
      </c>
      <c r="BG2398" t="s">
        <v>114</v>
      </c>
      <c r="BH2398" t="s">
        <v>115</v>
      </c>
      <c r="BI2398">
        <v>54.352400000000003</v>
      </c>
      <c r="BJ2398" t="s">
        <v>116</v>
      </c>
      <c r="BK2398" t="s">
        <v>117</v>
      </c>
      <c r="BL2398" t="s">
        <v>118</v>
      </c>
      <c r="BM2398" t="s">
        <v>98</v>
      </c>
      <c r="BN2398" t="s">
        <v>119</v>
      </c>
      <c r="BO2398" t="s">
        <v>120</v>
      </c>
      <c r="BR2398" t="s">
        <v>121</v>
      </c>
      <c r="BS2398">
        <v>0</v>
      </c>
      <c r="BT2398">
        <v>0</v>
      </c>
      <c r="BU2398" s="3">
        <v>21753.31</v>
      </c>
      <c r="BV2398">
        <v>21740.959999999999</v>
      </c>
      <c r="BW2398" t="s">
        <v>122</v>
      </c>
      <c r="BX2398" t="s">
        <v>117</v>
      </c>
      <c r="BY2398" t="s">
        <v>193</v>
      </c>
      <c r="BZ2398" t="s">
        <v>165</v>
      </c>
      <c r="CA2398" t="s">
        <v>98</v>
      </c>
      <c r="CB2398" t="s">
        <v>197</v>
      </c>
    </row>
    <row r="2399" spans="1:80" x14ac:dyDescent="0.25">
      <c r="A2399" s="1">
        <v>2022</v>
      </c>
      <c r="B2399" s="1">
        <v>11</v>
      </c>
      <c r="C2399" t="s">
        <v>164</v>
      </c>
      <c r="D2399" t="s">
        <v>165</v>
      </c>
      <c r="E2399" t="s">
        <v>192</v>
      </c>
      <c r="F2399" t="s">
        <v>193</v>
      </c>
      <c r="G2399" t="s">
        <v>86</v>
      </c>
      <c r="H2399" t="s">
        <v>87</v>
      </c>
      <c r="I2399" t="s">
        <v>597</v>
      </c>
      <c r="J2399" t="s">
        <v>149</v>
      </c>
      <c r="K2399" t="s">
        <v>150</v>
      </c>
      <c r="L2399" t="s">
        <v>87</v>
      </c>
      <c r="M2399" t="s">
        <v>151</v>
      </c>
      <c r="N2399" t="s">
        <v>2899</v>
      </c>
      <c r="O2399" t="s">
        <v>144</v>
      </c>
      <c r="P2399" t="s">
        <v>0</v>
      </c>
      <c r="Q2399" t="s">
        <v>94</v>
      </c>
      <c r="R2399" t="s">
        <v>95</v>
      </c>
      <c r="S2399" t="s">
        <v>96</v>
      </c>
      <c r="T2399" t="s">
        <v>97</v>
      </c>
      <c r="U2399" t="s">
        <v>154</v>
      </c>
      <c r="V2399" t="s">
        <v>154</v>
      </c>
      <c r="W2399" t="s">
        <v>2900</v>
      </c>
      <c r="X2399" t="s">
        <v>2901</v>
      </c>
      <c r="Y2399" t="s">
        <v>576</v>
      </c>
      <c r="Z2399" s="2"/>
      <c r="AA2399" s="2">
        <v>44889</v>
      </c>
      <c r="AB2399" s="2">
        <v>44894</v>
      </c>
      <c r="AC2399" s="2">
        <v>44894</v>
      </c>
      <c r="AD2399" s="2"/>
      <c r="AE2399" t="s">
        <v>2902</v>
      </c>
      <c r="AF2399" t="s">
        <v>98</v>
      </c>
      <c r="AG2399" t="s">
        <v>98</v>
      </c>
      <c r="AH2399" t="s">
        <v>104</v>
      </c>
      <c r="AI2399" t="s">
        <v>217</v>
      </c>
      <c r="AJ2399" t="s">
        <v>106</v>
      </c>
      <c r="AK2399" t="s">
        <v>98</v>
      </c>
      <c r="AL2399" t="s">
        <v>160</v>
      </c>
      <c r="AM2399" t="s">
        <v>1591</v>
      </c>
      <c r="AN2399" t="s">
        <v>109</v>
      </c>
      <c r="AO2399" t="s">
        <v>98</v>
      </c>
      <c r="AP2399" t="s">
        <v>110</v>
      </c>
      <c r="AQ2399" t="s">
        <v>110</v>
      </c>
      <c r="AR2399" t="s">
        <v>98</v>
      </c>
      <c r="AS2399">
        <v>280</v>
      </c>
      <c r="AT2399" t="s">
        <v>111</v>
      </c>
      <c r="AU2399">
        <v>1322.83</v>
      </c>
      <c r="AV2399">
        <v>5384.16</v>
      </c>
      <c r="AW2399">
        <v>0</v>
      </c>
      <c r="AX2399">
        <v>3.06</v>
      </c>
      <c r="AY2399">
        <v>3709.3</v>
      </c>
      <c r="AZ2399">
        <v>0</v>
      </c>
      <c r="BA2399" t="s">
        <v>112</v>
      </c>
      <c r="BB2399">
        <v>0</v>
      </c>
      <c r="BC2399">
        <v>0</v>
      </c>
      <c r="BD2399" t="s">
        <v>913</v>
      </c>
      <c r="BE2399" t="s">
        <v>1591</v>
      </c>
      <c r="BF2399" t="s">
        <v>109</v>
      </c>
      <c r="BG2399" t="s">
        <v>114</v>
      </c>
      <c r="BH2399" t="s">
        <v>115</v>
      </c>
      <c r="BI2399">
        <v>76.916571000000005</v>
      </c>
      <c r="BJ2399" t="s">
        <v>116</v>
      </c>
      <c r="BK2399" t="s">
        <v>117</v>
      </c>
      <c r="BL2399" t="s">
        <v>118</v>
      </c>
      <c r="BM2399" t="s">
        <v>98</v>
      </c>
      <c r="BN2399" t="s">
        <v>119</v>
      </c>
      <c r="BO2399" t="s">
        <v>120</v>
      </c>
      <c r="BR2399" t="s">
        <v>121</v>
      </c>
      <c r="BS2399">
        <v>0</v>
      </c>
      <c r="BT2399">
        <v>1774.76</v>
      </c>
      <c r="BU2399" s="3">
        <v>7161.98</v>
      </c>
      <c r="BV2399">
        <v>7158.92</v>
      </c>
      <c r="BW2399" t="s">
        <v>122</v>
      </c>
      <c r="BX2399" t="s">
        <v>117</v>
      </c>
      <c r="BY2399" t="s">
        <v>193</v>
      </c>
      <c r="BZ2399" t="s">
        <v>165</v>
      </c>
      <c r="CA2399" t="s">
        <v>98</v>
      </c>
      <c r="CB2399" t="s">
        <v>197</v>
      </c>
    </row>
    <row r="2400" spans="1:80" x14ac:dyDescent="0.25">
      <c r="A2400" s="1">
        <v>2022</v>
      </c>
      <c r="B2400" s="1">
        <v>11</v>
      </c>
      <c r="C2400" t="s">
        <v>164</v>
      </c>
      <c r="D2400" t="s">
        <v>165</v>
      </c>
      <c r="E2400" t="s">
        <v>192</v>
      </c>
      <c r="F2400" t="s">
        <v>193</v>
      </c>
      <c r="G2400" t="s">
        <v>86</v>
      </c>
      <c r="H2400" t="s">
        <v>87</v>
      </c>
      <c r="I2400" t="s">
        <v>597</v>
      </c>
      <c r="J2400" t="s">
        <v>149</v>
      </c>
      <c r="K2400" t="s">
        <v>150</v>
      </c>
      <c r="L2400" t="s">
        <v>87</v>
      </c>
      <c r="M2400" t="s">
        <v>151</v>
      </c>
      <c r="N2400" t="s">
        <v>2899</v>
      </c>
      <c r="O2400" t="s">
        <v>185</v>
      </c>
      <c r="P2400" t="s">
        <v>0</v>
      </c>
      <c r="Q2400" t="s">
        <v>94</v>
      </c>
      <c r="R2400" t="s">
        <v>95</v>
      </c>
      <c r="S2400" t="s">
        <v>96</v>
      </c>
      <c r="T2400" t="s">
        <v>97</v>
      </c>
      <c r="U2400" t="s">
        <v>154</v>
      </c>
      <c r="V2400" t="s">
        <v>154</v>
      </c>
      <c r="W2400" t="s">
        <v>2900</v>
      </c>
      <c r="X2400" t="s">
        <v>2901</v>
      </c>
      <c r="Y2400" t="s">
        <v>576</v>
      </c>
      <c r="Z2400" s="2"/>
      <c r="AA2400" s="2">
        <v>44889</v>
      </c>
      <c r="AB2400" s="2">
        <v>44894</v>
      </c>
      <c r="AC2400" s="2">
        <v>44894</v>
      </c>
      <c r="AD2400" s="2"/>
      <c r="AE2400" t="s">
        <v>2902</v>
      </c>
      <c r="AF2400" t="s">
        <v>98</v>
      </c>
      <c r="AG2400" t="s">
        <v>98</v>
      </c>
      <c r="AH2400" t="s">
        <v>104</v>
      </c>
      <c r="AI2400" t="s">
        <v>217</v>
      </c>
      <c r="AJ2400" t="s">
        <v>106</v>
      </c>
      <c r="AK2400" t="s">
        <v>98</v>
      </c>
      <c r="AL2400" t="s">
        <v>160</v>
      </c>
      <c r="AM2400" t="s">
        <v>338</v>
      </c>
      <c r="AN2400" t="s">
        <v>109</v>
      </c>
      <c r="AO2400" t="s">
        <v>98</v>
      </c>
      <c r="AP2400" t="s">
        <v>110</v>
      </c>
      <c r="AQ2400" t="s">
        <v>110</v>
      </c>
      <c r="AR2400" t="s">
        <v>98</v>
      </c>
      <c r="AS2400">
        <v>4320</v>
      </c>
      <c r="AT2400" t="s">
        <v>111</v>
      </c>
      <c r="AU2400">
        <v>1532.66</v>
      </c>
      <c r="AV2400">
        <v>6238.2</v>
      </c>
      <c r="AW2400">
        <v>0</v>
      </c>
      <c r="AX2400">
        <v>3.54</v>
      </c>
      <c r="AY2400">
        <v>6353.94</v>
      </c>
      <c r="AZ2400">
        <v>0</v>
      </c>
      <c r="BA2400" t="s">
        <v>112</v>
      </c>
      <c r="BB2400">
        <v>0</v>
      </c>
      <c r="BC2400">
        <v>0</v>
      </c>
      <c r="BD2400" t="s">
        <v>339</v>
      </c>
      <c r="BE2400" t="s">
        <v>338</v>
      </c>
      <c r="BF2400" t="s">
        <v>109</v>
      </c>
      <c r="BG2400" t="s">
        <v>114</v>
      </c>
      <c r="BH2400" t="s">
        <v>115</v>
      </c>
      <c r="BI2400">
        <v>17.328333000000001</v>
      </c>
      <c r="BJ2400" t="s">
        <v>116</v>
      </c>
      <c r="BK2400" t="s">
        <v>117</v>
      </c>
      <c r="BL2400" t="s">
        <v>118</v>
      </c>
      <c r="BM2400" t="s">
        <v>98</v>
      </c>
      <c r="BN2400" t="s">
        <v>119</v>
      </c>
      <c r="BO2400" t="s">
        <v>120</v>
      </c>
      <c r="BR2400" t="s">
        <v>121</v>
      </c>
      <c r="BS2400">
        <v>0</v>
      </c>
      <c r="BT2400">
        <v>0</v>
      </c>
      <c r="BU2400" s="3">
        <v>6241.74</v>
      </c>
      <c r="BV2400">
        <v>6238.2</v>
      </c>
      <c r="BW2400" t="s">
        <v>122</v>
      </c>
      <c r="BX2400" t="s">
        <v>117</v>
      </c>
      <c r="BY2400" t="s">
        <v>193</v>
      </c>
      <c r="BZ2400" t="s">
        <v>165</v>
      </c>
      <c r="CA2400" t="s">
        <v>98</v>
      </c>
      <c r="CB2400" t="s">
        <v>197</v>
      </c>
    </row>
    <row r="2401" spans="1:80" x14ac:dyDescent="0.25">
      <c r="A2401" s="1">
        <v>2022</v>
      </c>
      <c r="B2401" s="1">
        <v>11</v>
      </c>
      <c r="C2401" t="s">
        <v>164</v>
      </c>
      <c r="D2401" t="s">
        <v>165</v>
      </c>
      <c r="E2401" t="s">
        <v>192</v>
      </c>
      <c r="F2401" t="s">
        <v>193</v>
      </c>
      <c r="G2401" t="s">
        <v>86</v>
      </c>
      <c r="H2401" t="s">
        <v>87</v>
      </c>
      <c r="I2401" t="s">
        <v>597</v>
      </c>
      <c r="J2401" t="s">
        <v>149</v>
      </c>
      <c r="K2401" t="s">
        <v>150</v>
      </c>
      <c r="L2401" t="s">
        <v>87</v>
      </c>
      <c r="M2401" t="s">
        <v>151</v>
      </c>
      <c r="N2401" t="s">
        <v>2973</v>
      </c>
      <c r="O2401" t="s">
        <v>153</v>
      </c>
      <c r="P2401" t="s">
        <v>0</v>
      </c>
      <c r="Q2401" t="s">
        <v>94</v>
      </c>
      <c r="R2401" t="s">
        <v>95</v>
      </c>
      <c r="S2401" t="s">
        <v>96</v>
      </c>
      <c r="T2401" t="s">
        <v>97</v>
      </c>
      <c r="U2401" t="s">
        <v>154</v>
      </c>
      <c r="V2401" t="s">
        <v>154</v>
      </c>
      <c r="W2401" t="s">
        <v>2974</v>
      </c>
      <c r="X2401" t="s">
        <v>2975</v>
      </c>
      <c r="Y2401" t="s">
        <v>614</v>
      </c>
      <c r="Z2401" s="2"/>
      <c r="AA2401" s="2">
        <v>44893</v>
      </c>
      <c r="AB2401" s="2">
        <v>44894</v>
      </c>
      <c r="AC2401" s="2">
        <v>44894</v>
      </c>
      <c r="AD2401" s="2"/>
      <c r="AE2401" t="s">
        <v>2976</v>
      </c>
      <c r="AF2401" t="s">
        <v>98</v>
      </c>
      <c r="AG2401" t="s">
        <v>98</v>
      </c>
      <c r="AH2401" t="s">
        <v>104</v>
      </c>
      <c r="AI2401" t="s">
        <v>207</v>
      </c>
      <c r="AJ2401" t="s">
        <v>106</v>
      </c>
      <c r="AK2401" t="s">
        <v>98</v>
      </c>
      <c r="AL2401" t="s">
        <v>208</v>
      </c>
      <c r="AM2401" t="s">
        <v>209</v>
      </c>
      <c r="AN2401" t="s">
        <v>109</v>
      </c>
      <c r="AO2401" t="s">
        <v>98</v>
      </c>
      <c r="AP2401" t="s">
        <v>110</v>
      </c>
      <c r="AQ2401" t="s">
        <v>110</v>
      </c>
      <c r="AR2401" t="s">
        <v>98</v>
      </c>
      <c r="AS2401">
        <v>3600</v>
      </c>
      <c r="AT2401" t="s">
        <v>111</v>
      </c>
      <c r="AU2401">
        <v>2224.2199999999998</v>
      </c>
      <c r="AV2401">
        <v>8508.1200000000008</v>
      </c>
      <c r="AW2401">
        <v>0</v>
      </c>
      <c r="AX2401">
        <v>4.84</v>
      </c>
      <c r="AY2401">
        <v>6881.16</v>
      </c>
      <c r="AZ2401">
        <v>0</v>
      </c>
      <c r="BA2401" t="s">
        <v>112</v>
      </c>
      <c r="BB2401">
        <v>0</v>
      </c>
      <c r="BC2401">
        <v>0</v>
      </c>
      <c r="BD2401" t="s">
        <v>238</v>
      </c>
      <c r="BE2401" t="s">
        <v>209</v>
      </c>
      <c r="BF2401" t="s">
        <v>109</v>
      </c>
      <c r="BG2401" t="s">
        <v>114</v>
      </c>
      <c r="BH2401" t="s">
        <v>115</v>
      </c>
      <c r="BI2401">
        <v>56.720799999999997</v>
      </c>
      <c r="BJ2401" t="s">
        <v>116</v>
      </c>
      <c r="BK2401" t="s">
        <v>117</v>
      </c>
      <c r="BL2401" t="s">
        <v>118</v>
      </c>
      <c r="BM2401" t="s">
        <v>98</v>
      </c>
      <c r="BN2401" t="s">
        <v>119</v>
      </c>
      <c r="BO2401" t="s">
        <v>120</v>
      </c>
      <c r="BR2401" t="s">
        <v>121</v>
      </c>
      <c r="BS2401">
        <v>0</v>
      </c>
      <c r="BT2401">
        <v>1790.68</v>
      </c>
      <c r="BU2401" s="3">
        <v>10303.64</v>
      </c>
      <c r="BV2401">
        <v>10298.799999999999</v>
      </c>
      <c r="BW2401" t="s">
        <v>122</v>
      </c>
      <c r="BX2401" t="s">
        <v>117</v>
      </c>
      <c r="BY2401" t="s">
        <v>193</v>
      </c>
      <c r="BZ2401" t="s">
        <v>165</v>
      </c>
      <c r="CA2401" t="s">
        <v>98</v>
      </c>
      <c r="CB2401" t="s">
        <v>197</v>
      </c>
    </row>
    <row r="2402" spans="1:80" x14ac:dyDescent="0.25">
      <c r="A2402" s="1">
        <v>2022</v>
      </c>
      <c r="B2402" s="1">
        <v>11</v>
      </c>
      <c r="C2402" t="s">
        <v>164</v>
      </c>
      <c r="D2402" t="s">
        <v>165</v>
      </c>
      <c r="E2402" t="s">
        <v>192</v>
      </c>
      <c r="F2402" t="s">
        <v>193</v>
      </c>
      <c r="G2402" t="s">
        <v>86</v>
      </c>
      <c r="H2402" t="s">
        <v>87</v>
      </c>
      <c r="I2402" t="s">
        <v>597</v>
      </c>
      <c r="J2402" t="s">
        <v>149</v>
      </c>
      <c r="K2402" t="s">
        <v>150</v>
      </c>
      <c r="L2402" t="s">
        <v>87</v>
      </c>
      <c r="M2402" t="s">
        <v>151</v>
      </c>
      <c r="N2402" t="s">
        <v>2973</v>
      </c>
      <c r="O2402" t="s">
        <v>198</v>
      </c>
      <c r="P2402" t="s">
        <v>0</v>
      </c>
      <c r="Q2402" t="s">
        <v>94</v>
      </c>
      <c r="R2402" t="s">
        <v>95</v>
      </c>
      <c r="S2402" t="s">
        <v>96</v>
      </c>
      <c r="T2402" t="s">
        <v>97</v>
      </c>
      <c r="U2402" t="s">
        <v>154</v>
      </c>
      <c r="V2402" t="s">
        <v>154</v>
      </c>
      <c r="W2402" t="s">
        <v>2974</v>
      </c>
      <c r="X2402" t="s">
        <v>2975</v>
      </c>
      <c r="Y2402" t="s">
        <v>614</v>
      </c>
      <c r="Z2402" s="2"/>
      <c r="AA2402" s="2">
        <v>44893</v>
      </c>
      <c r="AB2402" s="2">
        <v>44894</v>
      </c>
      <c r="AC2402" s="2">
        <v>44894</v>
      </c>
      <c r="AD2402" s="2"/>
      <c r="AE2402" t="s">
        <v>2976</v>
      </c>
      <c r="AF2402" t="s">
        <v>98</v>
      </c>
      <c r="AG2402" t="s">
        <v>98</v>
      </c>
      <c r="AH2402" t="s">
        <v>104</v>
      </c>
      <c r="AI2402" t="s">
        <v>207</v>
      </c>
      <c r="AJ2402" t="s">
        <v>106</v>
      </c>
      <c r="AK2402" t="s">
        <v>98</v>
      </c>
      <c r="AL2402" t="s">
        <v>208</v>
      </c>
      <c r="AM2402" t="s">
        <v>213</v>
      </c>
      <c r="AN2402" t="s">
        <v>109</v>
      </c>
      <c r="AO2402" t="s">
        <v>98</v>
      </c>
      <c r="AP2402" t="s">
        <v>110</v>
      </c>
      <c r="AQ2402" t="s">
        <v>110</v>
      </c>
      <c r="AR2402" t="s">
        <v>98</v>
      </c>
      <c r="AS2402">
        <v>13400</v>
      </c>
      <c r="AT2402" t="s">
        <v>111</v>
      </c>
      <c r="AU2402">
        <v>14440.3</v>
      </c>
      <c r="AV2402">
        <v>55237.31</v>
      </c>
      <c r="AW2402">
        <v>0</v>
      </c>
      <c r="AX2402">
        <v>31.41</v>
      </c>
      <c r="AY2402">
        <v>56300.21</v>
      </c>
      <c r="AZ2402">
        <v>0</v>
      </c>
      <c r="BA2402" t="s">
        <v>112</v>
      </c>
      <c r="BB2402">
        <v>0</v>
      </c>
      <c r="BC2402">
        <v>0</v>
      </c>
      <c r="BD2402" t="s">
        <v>214</v>
      </c>
      <c r="BE2402" t="s">
        <v>213</v>
      </c>
      <c r="BF2402" t="s">
        <v>109</v>
      </c>
      <c r="BG2402" t="s">
        <v>114</v>
      </c>
      <c r="BH2402" t="s">
        <v>115</v>
      </c>
      <c r="BI2402">
        <v>98.638053999999997</v>
      </c>
      <c r="BJ2402" t="s">
        <v>116</v>
      </c>
      <c r="BK2402" t="s">
        <v>117</v>
      </c>
      <c r="BL2402" t="s">
        <v>118</v>
      </c>
      <c r="BM2402" t="s">
        <v>98</v>
      </c>
      <c r="BN2402" t="s">
        <v>119</v>
      </c>
      <c r="BO2402" t="s">
        <v>120</v>
      </c>
      <c r="BR2402" t="s">
        <v>121</v>
      </c>
      <c r="BS2402">
        <v>0</v>
      </c>
      <c r="BT2402">
        <v>0</v>
      </c>
      <c r="BU2402" s="3">
        <v>55268.72</v>
      </c>
      <c r="BV2402">
        <v>55237.31</v>
      </c>
      <c r="BW2402" t="s">
        <v>122</v>
      </c>
      <c r="BX2402" t="s">
        <v>117</v>
      </c>
      <c r="BY2402" t="s">
        <v>193</v>
      </c>
      <c r="BZ2402" t="s">
        <v>165</v>
      </c>
      <c r="CA2402" t="s">
        <v>98</v>
      </c>
      <c r="CB2402" t="s">
        <v>197</v>
      </c>
    </row>
    <row r="2403" spans="1:80" x14ac:dyDescent="0.25">
      <c r="A2403" s="1">
        <v>2022</v>
      </c>
      <c r="B2403" s="1">
        <v>11</v>
      </c>
      <c r="C2403" t="s">
        <v>164</v>
      </c>
      <c r="D2403" t="s">
        <v>165</v>
      </c>
      <c r="E2403" t="s">
        <v>192</v>
      </c>
      <c r="F2403" t="s">
        <v>193</v>
      </c>
      <c r="G2403" t="s">
        <v>86</v>
      </c>
      <c r="H2403" t="s">
        <v>87</v>
      </c>
      <c r="I2403" t="s">
        <v>597</v>
      </c>
      <c r="J2403" t="s">
        <v>149</v>
      </c>
      <c r="K2403" t="s">
        <v>150</v>
      </c>
      <c r="L2403" t="s">
        <v>87</v>
      </c>
      <c r="M2403" t="s">
        <v>151</v>
      </c>
      <c r="N2403" t="s">
        <v>2973</v>
      </c>
      <c r="O2403" t="s">
        <v>93</v>
      </c>
      <c r="P2403" t="s">
        <v>0</v>
      </c>
      <c r="Q2403" t="s">
        <v>94</v>
      </c>
      <c r="R2403" t="s">
        <v>95</v>
      </c>
      <c r="S2403" t="s">
        <v>96</v>
      </c>
      <c r="T2403" t="s">
        <v>97</v>
      </c>
      <c r="U2403" t="s">
        <v>154</v>
      </c>
      <c r="V2403" t="s">
        <v>154</v>
      </c>
      <c r="W2403" t="s">
        <v>2974</v>
      </c>
      <c r="X2403" t="s">
        <v>2975</v>
      </c>
      <c r="Y2403" t="s">
        <v>614</v>
      </c>
      <c r="Z2403" s="2"/>
      <c r="AA2403" s="2">
        <v>44893</v>
      </c>
      <c r="AB2403" s="2">
        <v>44894</v>
      </c>
      <c r="AC2403" s="2">
        <v>44894</v>
      </c>
      <c r="AD2403" s="2"/>
      <c r="AE2403" t="s">
        <v>2976</v>
      </c>
      <c r="AF2403" t="s">
        <v>98</v>
      </c>
      <c r="AG2403" t="s">
        <v>98</v>
      </c>
      <c r="AH2403" t="s">
        <v>104</v>
      </c>
      <c r="AI2403" t="s">
        <v>239</v>
      </c>
      <c r="AJ2403" t="s">
        <v>106</v>
      </c>
      <c r="AK2403" t="s">
        <v>98</v>
      </c>
      <c r="AL2403" t="s">
        <v>240</v>
      </c>
      <c r="AM2403" t="s">
        <v>241</v>
      </c>
      <c r="AN2403" t="s">
        <v>109</v>
      </c>
      <c r="AO2403" t="s">
        <v>98</v>
      </c>
      <c r="AP2403" t="s">
        <v>110</v>
      </c>
      <c r="AQ2403" t="s">
        <v>110</v>
      </c>
      <c r="AR2403" t="s">
        <v>98</v>
      </c>
      <c r="AS2403">
        <v>4800</v>
      </c>
      <c r="AT2403" t="s">
        <v>111</v>
      </c>
      <c r="AU2403">
        <v>2578.62</v>
      </c>
      <c r="AV2403">
        <v>9863.81</v>
      </c>
      <c r="AW2403">
        <v>0</v>
      </c>
      <c r="AX2403">
        <v>5.61</v>
      </c>
      <c r="AY2403">
        <v>10053.61</v>
      </c>
      <c r="AZ2403">
        <v>0</v>
      </c>
      <c r="BA2403" t="s">
        <v>112</v>
      </c>
      <c r="BB2403">
        <v>0</v>
      </c>
      <c r="BC2403">
        <v>0</v>
      </c>
      <c r="BD2403" t="s">
        <v>274</v>
      </c>
      <c r="BE2403" t="s">
        <v>241</v>
      </c>
      <c r="BF2403" t="s">
        <v>109</v>
      </c>
      <c r="BG2403" t="s">
        <v>114</v>
      </c>
      <c r="BH2403" t="s">
        <v>115</v>
      </c>
      <c r="BI2403">
        <v>24.659524999999999</v>
      </c>
      <c r="BJ2403" t="s">
        <v>116</v>
      </c>
      <c r="BK2403" t="s">
        <v>117</v>
      </c>
      <c r="BL2403" t="s">
        <v>118</v>
      </c>
      <c r="BM2403" t="s">
        <v>98</v>
      </c>
      <c r="BN2403" t="s">
        <v>119</v>
      </c>
      <c r="BO2403" t="s">
        <v>120</v>
      </c>
      <c r="BR2403" t="s">
        <v>121</v>
      </c>
      <c r="BS2403">
        <v>0</v>
      </c>
      <c r="BT2403">
        <v>0</v>
      </c>
      <c r="BU2403" s="3">
        <v>9869.42</v>
      </c>
      <c r="BV2403">
        <v>9863.81</v>
      </c>
      <c r="BW2403" t="s">
        <v>122</v>
      </c>
      <c r="BX2403" t="s">
        <v>117</v>
      </c>
      <c r="BY2403" t="s">
        <v>193</v>
      </c>
      <c r="BZ2403" t="s">
        <v>165</v>
      </c>
      <c r="CA2403" t="s">
        <v>98</v>
      </c>
      <c r="CB2403" t="s">
        <v>197</v>
      </c>
    </row>
    <row r="2404" spans="1:80" x14ac:dyDescent="0.25">
      <c r="A2404" s="1">
        <v>2022</v>
      </c>
      <c r="B2404" s="1">
        <v>11</v>
      </c>
      <c r="C2404" t="s">
        <v>164</v>
      </c>
      <c r="D2404" t="s">
        <v>165</v>
      </c>
      <c r="E2404" t="s">
        <v>192</v>
      </c>
      <c r="F2404" t="s">
        <v>193</v>
      </c>
      <c r="G2404" t="s">
        <v>86</v>
      </c>
      <c r="H2404" t="s">
        <v>87</v>
      </c>
      <c r="I2404" t="s">
        <v>597</v>
      </c>
      <c r="J2404" t="s">
        <v>149</v>
      </c>
      <c r="K2404" t="s">
        <v>150</v>
      </c>
      <c r="L2404" t="s">
        <v>87</v>
      </c>
      <c r="M2404" t="s">
        <v>151</v>
      </c>
      <c r="N2404" t="s">
        <v>2973</v>
      </c>
      <c r="O2404" t="s">
        <v>124</v>
      </c>
      <c r="P2404" t="s">
        <v>0</v>
      </c>
      <c r="Q2404" t="s">
        <v>94</v>
      </c>
      <c r="R2404" t="s">
        <v>95</v>
      </c>
      <c r="S2404" t="s">
        <v>96</v>
      </c>
      <c r="T2404" t="s">
        <v>97</v>
      </c>
      <c r="U2404" t="s">
        <v>154</v>
      </c>
      <c r="V2404" t="s">
        <v>154</v>
      </c>
      <c r="W2404" t="s">
        <v>2974</v>
      </c>
      <c r="X2404" t="s">
        <v>2975</v>
      </c>
      <c r="Y2404" t="s">
        <v>614</v>
      </c>
      <c r="Z2404" s="2"/>
      <c r="AA2404" s="2">
        <v>44893</v>
      </c>
      <c r="AB2404" s="2">
        <v>44894</v>
      </c>
      <c r="AC2404" s="2">
        <v>44894</v>
      </c>
      <c r="AD2404" s="2"/>
      <c r="AE2404" t="s">
        <v>2976</v>
      </c>
      <c r="AF2404" t="s">
        <v>98</v>
      </c>
      <c r="AG2404" t="s">
        <v>98</v>
      </c>
      <c r="AH2404" t="s">
        <v>104</v>
      </c>
      <c r="AI2404" t="s">
        <v>239</v>
      </c>
      <c r="AJ2404" t="s">
        <v>106</v>
      </c>
      <c r="AK2404" t="s">
        <v>98</v>
      </c>
      <c r="AL2404" t="s">
        <v>240</v>
      </c>
      <c r="AM2404" t="s">
        <v>241</v>
      </c>
      <c r="AN2404" t="s">
        <v>109</v>
      </c>
      <c r="AO2404" t="s">
        <v>98</v>
      </c>
      <c r="AP2404" t="s">
        <v>110</v>
      </c>
      <c r="AQ2404" t="s">
        <v>110</v>
      </c>
      <c r="AR2404" t="s">
        <v>98</v>
      </c>
      <c r="AS2404">
        <v>1944</v>
      </c>
      <c r="AT2404" t="s">
        <v>111</v>
      </c>
      <c r="AU2404">
        <v>558.76</v>
      </c>
      <c r="AV2404">
        <v>2137.37</v>
      </c>
      <c r="AW2404">
        <v>0</v>
      </c>
      <c r="AX2404">
        <v>1.22</v>
      </c>
      <c r="AY2404">
        <v>2178.5</v>
      </c>
      <c r="AZ2404">
        <v>0</v>
      </c>
      <c r="BA2404" t="s">
        <v>112</v>
      </c>
      <c r="BB2404">
        <v>0</v>
      </c>
      <c r="BC2404">
        <v>0</v>
      </c>
      <c r="BD2404" t="s">
        <v>243</v>
      </c>
      <c r="BE2404" t="s">
        <v>241</v>
      </c>
      <c r="BF2404" t="s">
        <v>109</v>
      </c>
      <c r="BG2404" t="s">
        <v>114</v>
      </c>
      <c r="BH2404" t="s">
        <v>115</v>
      </c>
      <c r="BI2404">
        <v>8.7957610000000006</v>
      </c>
      <c r="BJ2404" t="s">
        <v>116</v>
      </c>
      <c r="BK2404" t="s">
        <v>117</v>
      </c>
      <c r="BL2404" t="s">
        <v>118</v>
      </c>
      <c r="BM2404" t="s">
        <v>98</v>
      </c>
      <c r="BN2404" t="s">
        <v>119</v>
      </c>
      <c r="BO2404" t="s">
        <v>120</v>
      </c>
      <c r="BR2404" t="s">
        <v>121</v>
      </c>
      <c r="BS2404">
        <v>0</v>
      </c>
      <c r="BT2404">
        <v>0</v>
      </c>
      <c r="BU2404" s="3">
        <v>2138.59</v>
      </c>
      <c r="BV2404">
        <v>2137.37</v>
      </c>
      <c r="BW2404" t="s">
        <v>122</v>
      </c>
      <c r="BX2404" t="s">
        <v>117</v>
      </c>
      <c r="BY2404" t="s">
        <v>193</v>
      </c>
      <c r="BZ2404" t="s">
        <v>165</v>
      </c>
      <c r="CA2404" t="s">
        <v>98</v>
      </c>
      <c r="CB2404" t="s">
        <v>197</v>
      </c>
    </row>
    <row r="2405" spans="1:80" x14ac:dyDescent="0.25">
      <c r="A2405" s="1">
        <v>2022</v>
      </c>
      <c r="B2405" s="1">
        <v>11</v>
      </c>
      <c r="C2405" t="s">
        <v>164</v>
      </c>
      <c r="D2405" t="s">
        <v>165</v>
      </c>
      <c r="E2405" t="s">
        <v>192</v>
      </c>
      <c r="F2405" t="s">
        <v>193</v>
      </c>
      <c r="G2405" t="s">
        <v>86</v>
      </c>
      <c r="H2405" t="s">
        <v>87</v>
      </c>
      <c r="I2405" t="s">
        <v>597</v>
      </c>
      <c r="J2405" t="s">
        <v>149</v>
      </c>
      <c r="K2405" t="s">
        <v>150</v>
      </c>
      <c r="L2405" t="s">
        <v>87</v>
      </c>
      <c r="M2405" t="s">
        <v>151</v>
      </c>
      <c r="N2405" t="s">
        <v>2973</v>
      </c>
      <c r="O2405" t="s">
        <v>219</v>
      </c>
      <c r="P2405" t="s">
        <v>0</v>
      </c>
      <c r="Q2405" t="s">
        <v>94</v>
      </c>
      <c r="R2405" t="s">
        <v>95</v>
      </c>
      <c r="S2405" t="s">
        <v>96</v>
      </c>
      <c r="T2405" t="s">
        <v>97</v>
      </c>
      <c r="U2405" t="s">
        <v>154</v>
      </c>
      <c r="V2405" t="s">
        <v>154</v>
      </c>
      <c r="W2405" t="s">
        <v>2974</v>
      </c>
      <c r="X2405" t="s">
        <v>2975</v>
      </c>
      <c r="Y2405" t="s">
        <v>614</v>
      </c>
      <c r="Z2405" s="2"/>
      <c r="AA2405" s="2">
        <v>44893</v>
      </c>
      <c r="AB2405" s="2">
        <v>44894</v>
      </c>
      <c r="AC2405" s="2">
        <v>44894</v>
      </c>
      <c r="AD2405" s="2"/>
      <c r="AE2405" t="s">
        <v>2976</v>
      </c>
      <c r="AF2405" t="s">
        <v>98</v>
      </c>
      <c r="AG2405" t="s">
        <v>98</v>
      </c>
      <c r="AH2405" t="s">
        <v>104</v>
      </c>
      <c r="AI2405" t="s">
        <v>207</v>
      </c>
      <c r="AJ2405" t="s">
        <v>106</v>
      </c>
      <c r="AK2405" t="s">
        <v>98</v>
      </c>
      <c r="AL2405" t="s">
        <v>208</v>
      </c>
      <c r="AM2405" t="s">
        <v>1591</v>
      </c>
      <c r="AN2405" t="s">
        <v>109</v>
      </c>
      <c r="AO2405" t="s">
        <v>98</v>
      </c>
      <c r="AP2405" t="s">
        <v>110</v>
      </c>
      <c r="AQ2405" t="s">
        <v>110</v>
      </c>
      <c r="AR2405" t="s">
        <v>98</v>
      </c>
      <c r="AS2405">
        <v>1850</v>
      </c>
      <c r="AT2405" t="s">
        <v>111</v>
      </c>
      <c r="AU2405">
        <v>1442.82</v>
      </c>
      <c r="AV2405">
        <v>5519.08</v>
      </c>
      <c r="AW2405">
        <v>0</v>
      </c>
      <c r="AX2405">
        <v>3.14</v>
      </c>
      <c r="AY2405">
        <v>5625.29</v>
      </c>
      <c r="AZ2405">
        <v>0</v>
      </c>
      <c r="BA2405" t="s">
        <v>112</v>
      </c>
      <c r="BB2405">
        <v>0</v>
      </c>
      <c r="BC2405">
        <v>0</v>
      </c>
      <c r="BD2405" t="s">
        <v>245</v>
      </c>
      <c r="BE2405" t="s">
        <v>1591</v>
      </c>
      <c r="BF2405" t="s">
        <v>109</v>
      </c>
      <c r="BG2405" t="s">
        <v>114</v>
      </c>
      <c r="BH2405" t="s">
        <v>115</v>
      </c>
      <c r="BI2405">
        <v>29.832865000000002</v>
      </c>
      <c r="BJ2405" t="s">
        <v>116</v>
      </c>
      <c r="BK2405" t="s">
        <v>117</v>
      </c>
      <c r="BL2405" t="s">
        <v>118</v>
      </c>
      <c r="BM2405" t="s">
        <v>98</v>
      </c>
      <c r="BN2405" t="s">
        <v>119</v>
      </c>
      <c r="BO2405" t="s">
        <v>120</v>
      </c>
      <c r="BR2405" t="s">
        <v>121</v>
      </c>
      <c r="BS2405">
        <v>0</v>
      </c>
      <c r="BT2405">
        <v>0</v>
      </c>
      <c r="BU2405" s="3">
        <v>5522.22</v>
      </c>
      <c r="BV2405">
        <v>5519.08</v>
      </c>
      <c r="BW2405" t="s">
        <v>122</v>
      </c>
      <c r="BX2405" t="s">
        <v>117</v>
      </c>
      <c r="BY2405" t="s">
        <v>193</v>
      </c>
      <c r="BZ2405" t="s">
        <v>165</v>
      </c>
      <c r="CA2405" t="s">
        <v>98</v>
      </c>
      <c r="CB2405" t="s">
        <v>197</v>
      </c>
    </row>
    <row r="2406" spans="1:80" x14ac:dyDescent="0.25">
      <c r="A2406" s="1">
        <v>2022</v>
      </c>
      <c r="B2406" s="1">
        <v>11</v>
      </c>
      <c r="C2406" t="s">
        <v>164</v>
      </c>
      <c r="D2406" t="s">
        <v>165</v>
      </c>
      <c r="E2406" t="s">
        <v>192</v>
      </c>
      <c r="F2406" t="s">
        <v>193</v>
      </c>
      <c r="G2406" t="s">
        <v>86</v>
      </c>
      <c r="H2406" t="s">
        <v>87</v>
      </c>
      <c r="I2406" t="s">
        <v>597</v>
      </c>
      <c r="J2406" t="s">
        <v>149</v>
      </c>
      <c r="K2406" t="s">
        <v>150</v>
      </c>
      <c r="L2406" t="s">
        <v>87</v>
      </c>
      <c r="M2406" t="s">
        <v>151</v>
      </c>
      <c r="N2406" t="s">
        <v>2973</v>
      </c>
      <c r="O2406" t="s">
        <v>200</v>
      </c>
      <c r="P2406" t="s">
        <v>0</v>
      </c>
      <c r="Q2406" t="s">
        <v>94</v>
      </c>
      <c r="R2406" t="s">
        <v>95</v>
      </c>
      <c r="S2406" t="s">
        <v>96</v>
      </c>
      <c r="T2406" t="s">
        <v>97</v>
      </c>
      <c r="U2406" t="s">
        <v>154</v>
      </c>
      <c r="V2406" t="s">
        <v>154</v>
      </c>
      <c r="W2406" t="s">
        <v>2974</v>
      </c>
      <c r="X2406" t="s">
        <v>2975</v>
      </c>
      <c r="Y2406" t="s">
        <v>614</v>
      </c>
      <c r="Z2406" s="2"/>
      <c r="AA2406" s="2">
        <v>44893</v>
      </c>
      <c r="AB2406" s="2">
        <v>44894</v>
      </c>
      <c r="AC2406" s="2">
        <v>44894</v>
      </c>
      <c r="AD2406" s="2"/>
      <c r="AE2406" t="s">
        <v>2976</v>
      </c>
      <c r="AF2406" t="s">
        <v>98</v>
      </c>
      <c r="AG2406" t="s">
        <v>98</v>
      </c>
      <c r="AH2406" t="s">
        <v>104</v>
      </c>
      <c r="AI2406" t="s">
        <v>217</v>
      </c>
      <c r="AJ2406" t="s">
        <v>106</v>
      </c>
      <c r="AK2406" t="s">
        <v>98</v>
      </c>
      <c r="AL2406" t="s">
        <v>160</v>
      </c>
      <c r="AM2406" t="s">
        <v>215</v>
      </c>
      <c r="AN2406" t="s">
        <v>109</v>
      </c>
      <c r="AO2406" t="s">
        <v>98</v>
      </c>
      <c r="AP2406" t="s">
        <v>110</v>
      </c>
      <c r="AQ2406" t="s">
        <v>110</v>
      </c>
      <c r="AR2406" t="s">
        <v>98</v>
      </c>
      <c r="AS2406">
        <v>100</v>
      </c>
      <c r="AT2406" t="s">
        <v>111</v>
      </c>
      <c r="AU2406">
        <v>1212.32</v>
      </c>
      <c r="AV2406">
        <v>4637.3999999999996</v>
      </c>
      <c r="AW2406">
        <v>0</v>
      </c>
      <c r="AX2406">
        <v>2.62</v>
      </c>
      <c r="AY2406">
        <v>4726.62</v>
      </c>
      <c r="AZ2406">
        <v>0</v>
      </c>
      <c r="BA2406" t="s">
        <v>112</v>
      </c>
      <c r="BB2406">
        <v>0</v>
      </c>
      <c r="BC2406">
        <v>0</v>
      </c>
      <c r="BD2406" t="s">
        <v>270</v>
      </c>
      <c r="BE2406" t="s">
        <v>215</v>
      </c>
      <c r="BF2406" t="s">
        <v>109</v>
      </c>
      <c r="BG2406" t="s">
        <v>114</v>
      </c>
      <c r="BH2406" t="s">
        <v>115</v>
      </c>
      <c r="BI2406">
        <v>46.374000000000002</v>
      </c>
      <c r="BJ2406" t="s">
        <v>116</v>
      </c>
      <c r="BK2406" t="s">
        <v>117</v>
      </c>
      <c r="BL2406" t="s">
        <v>118</v>
      </c>
      <c r="BM2406" t="s">
        <v>98</v>
      </c>
      <c r="BN2406" t="s">
        <v>119</v>
      </c>
      <c r="BO2406" t="s">
        <v>120</v>
      </c>
      <c r="BR2406" t="s">
        <v>121</v>
      </c>
      <c r="BS2406">
        <v>0</v>
      </c>
      <c r="BT2406">
        <v>0</v>
      </c>
      <c r="BU2406" s="3">
        <v>4640.0200000000004</v>
      </c>
      <c r="BV2406">
        <v>4637.3999999999996</v>
      </c>
      <c r="BW2406" t="s">
        <v>122</v>
      </c>
      <c r="BX2406" t="s">
        <v>117</v>
      </c>
      <c r="BY2406" t="s">
        <v>193</v>
      </c>
      <c r="BZ2406" t="s">
        <v>165</v>
      </c>
      <c r="CA2406" t="s">
        <v>98</v>
      </c>
      <c r="CB2406" t="s">
        <v>197</v>
      </c>
    </row>
    <row r="2407" spans="1:80" x14ac:dyDescent="0.25">
      <c r="A2407" s="1">
        <v>2022</v>
      </c>
      <c r="B2407" s="1">
        <v>11</v>
      </c>
      <c r="C2407" t="s">
        <v>164</v>
      </c>
      <c r="D2407" t="s">
        <v>165</v>
      </c>
      <c r="E2407" t="s">
        <v>192</v>
      </c>
      <c r="F2407" t="s">
        <v>193</v>
      </c>
      <c r="G2407" t="s">
        <v>86</v>
      </c>
      <c r="H2407" t="s">
        <v>87</v>
      </c>
      <c r="I2407" t="s">
        <v>597</v>
      </c>
      <c r="J2407" t="s">
        <v>149</v>
      </c>
      <c r="K2407" t="s">
        <v>150</v>
      </c>
      <c r="L2407" t="s">
        <v>87</v>
      </c>
      <c r="M2407" t="s">
        <v>151</v>
      </c>
      <c r="N2407" t="s">
        <v>2973</v>
      </c>
      <c r="O2407" t="s">
        <v>224</v>
      </c>
      <c r="P2407" t="s">
        <v>0</v>
      </c>
      <c r="Q2407" t="s">
        <v>94</v>
      </c>
      <c r="R2407" t="s">
        <v>95</v>
      </c>
      <c r="S2407" t="s">
        <v>96</v>
      </c>
      <c r="T2407" t="s">
        <v>97</v>
      </c>
      <c r="U2407" t="s">
        <v>154</v>
      </c>
      <c r="V2407" t="s">
        <v>154</v>
      </c>
      <c r="W2407" t="s">
        <v>2974</v>
      </c>
      <c r="X2407" t="s">
        <v>2975</v>
      </c>
      <c r="Y2407" t="s">
        <v>614</v>
      </c>
      <c r="Z2407" s="2"/>
      <c r="AA2407" s="2">
        <v>44893</v>
      </c>
      <c r="AB2407" s="2">
        <v>44894</v>
      </c>
      <c r="AC2407" s="2">
        <v>44894</v>
      </c>
      <c r="AD2407" s="2"/>
      <c r="AE2407" t="s">
        <v>2976</v>
      </c>
      <c r="AF2407" t="s">
        <v>98</v>
      </c>
      <c r="AG2407" t="s">
        <v>98</v>
      </c>
      <c r="AH2407" t="s">
        <v>104</v>
      </c>
      <c r="AI2407" t="s">
        <v>217</v>
      </c>
      <c r="AJ2407" t="s">
        <v>106</v>
      </c>
      <c r="AK2407" t="s">
        <v>98</v>
      </c>
      <c r="AL2407" t="s">
        <v>160</v>
      </c>
      <c r="AM2407" t="s">
        <v>2977</v>
      </c>
      <c r="AN2407" t="s">
        <v>109</v>
      </c>
      <c r="AO2407" t="s">
        <v>98</v>
      </c>
      <c r="AP2407" t="s">
        <v>110</v>
      </c>
      <c r="AQ2407" t="s">
        <v>110</v>
      </c>
      <c r="AR2407" t="s">
        <v>98</v>
      </c>
      <c r="AS2407">
        <v>680</v>
      </c>
      <c r="AT2407" t="s">
        <v>111</v>
      </c>
      <c r="AU2407">
        <v>2611.52</v>
      </c>
      <c r="AV2407">
        <v>9989.66</v>
      </c>
      <c r="AW2407">
        <v>0</v>
      </c>
      <c r="AX2407">
        <v>5.68</v>
      </c>
      <c r="AY2407">
        <v>10181.879999999999</v>
      </c>
      <c r="AZ2407">
        <v>0</v>
      </c>
      <c r="BA2407" t="s">
        <v>112</v>
      </c>
      <c r="BB2407">
        <v>0</v>
      </c>
      <c r="BC2407">
        <v>0</v>
      </c>
      <c r="BD2407" t="s">
        <v>656</v>
      </c>
      <c r="BE2407" t="s">
        <v>2977</v>
      </c>
      <c r="BF2407" t="s">
        <v>109</v>
      </c>
      <c r="BG2407" t="s">
        <v>114</v>
      </c>
      <c r="BH2407" t="s">
        <v>115</v>
      </c>
      <c r="BI2407">
        <v>58.762706000000001</v>
      </c>
      <c r="BJ2407" t="s">
        <v>116</v>
      </c>
      <c r="BK2407" t="s">
        <v>117</v>
      </c>
      <c r="BL2407" t="s">
        <v>118</v>
      </c>
      <c r="BM2407" t="s">
        <v>98</v>
      </c>
      <c r="BN2407" t="s">
        <v>119</v>
      </c>
      <c r="BO2407" t="s">
        <v>120</v>
      </c>
      <c r="BR2407" t="s">
        <v>121</v>
      </c>
      <c r="BS2407">
        <v>0</v>
      </c>
      <c r="BT2407">
        <v>0</v>
      </c>
      <c r="BU2407" s="3">
        <v>9995.34</v>
      </c>
      <c r="BV2407">
        <v>9989.66</v>
      </c>
      <c r="BW2407" t="s">
        <v>122</v>
      </c>
      <c r="BX2407" t="s">
        <v>117</v>
      </c>
      <c r="BY2407" t="s">
        <v>193</v>
      </c>
      <c r="BZ2407" t="s">
        <v>165</v>
      </c>
      <c r="CA2407" t="s">
        <v>98</v>
      </c>
      <c r="CB2407" t="s">
        <v>197</v>
      </c>
    </row>
    <row r="2408" spans="1:80" x14ac:dyDescent="0.25">
      <c r="A2408" s="1">
        <v>2022</v>
      </c>
      <c r="B2408" s="1">
        <v>11</v>
      </c>
      <c r="C2408" t="s">
        <v>164</v>
      </c>
      <c r="D2408" t="s">
        <v>165</v>
      </c>
      <c r="E2408" t="s">
        <v>192</v>
      </c>
      <c r="F2408" t="s">
        <v>193</v>
      </c>
      <c r="G2408" t="s">
        <v>86</v>
      </c>
      <c r="H2408" t="s">
        <v>87</v>
      </c>
      <c r="I2408" t="s">
        <v>671</v>
      </c>
      <c r="J2408" t="s">
        <v>149</v>
      </c>
      <c r="K2408" t="s">
        <v>150</v>
      </c>
      <c r="L2408" t="s">
        <v>87</v>
      </c>
      <c r="M2408" t="s">
        <v>151</v>
      </c>
      <c r="N2408" t="s">
        <v>2978</v>
      </c>
      <c r="O2408" t="s">
        <v>153</v>
      </c>
      <c r="P2408" t="s">
        <v>0</v>
      </c>
      <c r="Q2408" t="s">
        <v>94</v>
      </c>
      <c r="R2408" t="s">
        <v>95</v>
      </c>
      <c r="S2408" t="s">
        <v>96</v>
      </c>
      <c r="T2408" t="s">
        <v>97</v>
      </c>
      <c r="U2408" t="s">
        <v>154</v>
      </c>
      <c r="V2408" t="s">
        <v>154</v>
      </c>
      <c r="W2408" t="s">
        <v>2979</v>
      </c>
      <c r="X2408" t="s">
        <v>2980</v>
      </c>
      <c r="Y2408" t="s">
        <v>169</v>
      </c>
      <c r="Z2408" s="2"/>
      <c r="AA2408" s="2">
        <v>44865</v>
      </c>
      <c r="AB2408" s="2">
        <v>44867</v>
      </c>
      <c r="AC2408" s="2">
        <v>44867</v>
      </c>
      <c r="AD2408" s="2"/>
      <c r="AE2408" t="s">
        <v>2981</v>
      </c>
      <c r="AF2408" t="s">
        <v>98</v>
      </c>
      <c r="AG2408" t="s">
        <v>98</v>
      </c>
      <c r="AH2408" t="s">
        <v>104</v>
      </c>
      <c r="AI2408" t="s">
        <v>194</v>
      </c>
      <c r="AJ2408" t="s">
        <v>106</v>
      </c>
      <c r="AK2408" t="s">
        <v>98</v>
      </c>
      <c r="AL2408" t="s">
        <v>160</v>
      </c>
      <c r="AM2408" t="s">
        <v>195</v>
      </c>
      <c r="AN2408" t="s">
        <v>109</v>
      </c>
      <c r="AO2408" t="s">
        <v>98</v>
      </c>
      <c r="AP2408" t="s">
        <v>110</v>
      </c>
      <c r="AQ2408" t="s">
        <v>110</v>
      </c>
      <c r="AR2408" t="s">
        <v>98</v>
      </c>
      <c r="AS2408">
        <v>600</v>
      </c>
      <c r="AT2408" t="s">
        <v>111</v>
      </c>
      <c r="AU2408">
        <v>125.52</v>
      </c>
      <c r="AV2408">
        <v>370.89</v>
      </c>
      <c r="AW2408">
        <v>0</v>
      </c>
      <c r="AX2408">
        <v>0.22</v>
      </c>
      <c r="AY2408">
        <v>385.85</v>
      </c>
      <c r="AZ2408">
        <v>0</v>
      </c>
      <c r="BA2408" t="s">
        <v>112</v>
      </c>
      <c r="BB2408">
        <v>0</v>
      </c>
      <c r="BC2408">
        <v>0</v>
      </c>
      <c r="BD2408" t="s">
        <v>292</v>
      </c>
      <c r="BE2408" t="s">
        <v>195</v>
      </c>
      <c r="BF2408" t="s">
        <v>109</v>
      </c>
      <c r="BG2408" t="s">
        <v>114</v>
      </c>
      <c r="BH2408" t="s">
        <v>115</v>
      </c>
      <c r="BI2408">
        <v>24.725999999999999</v>
      </c>
      <c r="BJ2408" t="s">
        <v>116</v>
      </c>
      <c r="BK2408" t="s">
        <v>117</v>
      </c>
      <c r="BL2408" t="s">
        <v>118</v>
      </c>
      <c r="BM2408" t="s">
        <v>98</v>
      </c>
      <c r="BN2408" t="s">
        <v>119</v>
      </c>
      <c r="BO2408" t="s">
        <v>120</v>
      </c>
      <c r="BR2408" t="s">
        <v>121</v>
      </c>
      <c r="BS2408">
        <v>0</v>
      </c>
      <c r="BT2408">
        <v>0</v>
      </c>
      <c r="BU2408" s="3">
        <v>371.11</v>
      </c>
      <c r="BV2408">
        <v>370.89</v>
      </c>
      <c r="BW2408" t="s">
        <v>122</v>
      </c>
      <c r="BX2408" t="s">
        <v>117</v>
      </c>
      <c r="BY2408" t="s">
        <v>193</v>
      </c>
      <c r="BZ2408" t="s">
        <v>165</v>
      </c>
      <c r="CA2408" t="s">
        <v>98</v>
      </c>
      <c r="CB2408" t="s">
        <v>197</v>
      </c>
    </row>
    <row r="2409" spans="1:80" x14ac:dyDescent="0.25">
      <c r="A2409" s="1">
        <v>2022</v>
      </c>
      <c r="B2409" s="1">
        <v>11</v>
      </c>
      <c r="C2409" t="s">
        <v>164</v>
      </c>
      <c r="D2409" t="s">
        <v>165</v>
      </c>
      <c r="E2409" t="s">
        <v>192</v>
      </c>
      <c r="F2409" t="s">
        <v>193</v>
      </c>
      <c r="G2409" t="s">
        <v>86</v>
      </c>
      <c r="H2409" t="s">
        <v>87</v>
      </c>
      <c r="I2409" t="s">
        <v>671</v>
      </c>
      <c r="J2409" t="s">
        <v>149</v>
      </c>
      <c r="K2409" t="s">
        <v>150</v>
      </c>
      <c r="L2409" t="s">
        <v>87</v>
      </c>
      <c r="M2409" t="s">
        <v>151</v>
      </c>
      <c r="N2409" t="s">
        <v>2978</v>
      </c>
      <c r="O2409" t="s">
        <v>198</v>
      </c>
      <c r="P2409" t="s">
        <v>0</v>
      </c>
      <c r="Q2409" t="s">
        <v>94</v>
      </c>
      <c r="R2409" t="s">
        <v>95</v>
      </c>
      <c r="S2409" t="s">
        <v>96</v>
      </c>
      <c r="T2409" t="s">
        <v>97</v>
      </c>
      <c r="U2409" t="s">
        <v>154</v>
      </c>
      <c r="V2409" t="s">
        <v>154</v>
      </c>
      <c r="W2409" t="s">
        <v>2979</v>
      </c>
      <c r="X2409" t="s">
        <v>2980</v>
      </c>
      <c r="Y2409" t="s">
        <v>169</v>
      </c>
      <c r="Z2409" s="2"/>
      <c r="AA2409" s="2">
        <v>44865</v>
      </c>
      <c r="AB2409" s="2">
        <v>44867</v>
      </c>
      <c r="AC2409" s="2">
        <v>44867</v>
      </c>
      <c r="AD2409" s="2"/>
      <c r="AE2409" t="s">
        <v>2981</v>
      </c>
      <c r="AF2409" t="s">
        <v>98</v>
      </c>
      <c r="AG2409" t="s">
        <v>98</v>
      </c>
      <c r="AH2409" t="s">
        <v>104</v>
      </c>
      <c r="AI2409" t="s">
        <v>194</v>
      </c>
      <c r="AJ2409" t="s">
        <v>106</v>
      </c>
      <c r="AK2409" t="s">
        <v>98</v>
      </c>
      <c r="AL2409" t="s">
        <v>160</v>
      </c>
      <c r="AM2409" t="s">
        <v>195</v>
      </c>
      <c r="AN2409" t="s">
        <v>109</v>
      </c>
      <c r="AO2409" t="s">
        <v>98</v>
      </c>
      <c r="AP2409" t="s">
        <v>110</v>
      </c>
      <c r="AQ2409" t="s">
        <v>110</v>
      </c>
      <c r="AR2409" t="s">
        <v>98</v>
      </c>
      <c r="AS2409">
        <v>29376</v>
      </c>
      <c r="AT2409" t="s">
        <v>111</v>
      </c>
      <c r="AU2409">
        <v>12919.92</v>
      </c>
      <c r="AV2409">
        <v>38177</v>
      </c>
      <c r="AW2409">
        <v>0</v>
      </c>
      <c r="AX2409">
        <v>22.18</v>
      </c>
      <c r="AY2409">
        <v>38184.44</v>
      </c>
      <c r="AZ2409">
        <v>0</v>
      </c>
      <c r="BA2409" t="s">
        <v>112</v>
      </c>
      <c r="BB2409">
        <v>0</v>
      </c>
      <c r="BC2409">
        <v>0</v>
      </c>
      <c r="BD2409" t="s">
        <v>910</v>
      </c>
      <c r="BE2409" t="s">
        <v>195</v>
      </c>
      <c r="BF2409" t="s">
        <v>109</v>
      </c>
      <c r="BG2409" t="s">
        <v>114</v>
      </c>
      <c r="BH2409" t="s">
        <v>115</v>
      </c>
      <c r="BI2409">
        <v>31.190359000000001</v>
      </c>
      <c r="BJ2409" t="s">
        <v>116</v>
      </c>
      <c r="BK2409" t="s">
        <v>117</v>
      </c>
      <c r="BL2409" t="s">
        <v>118</v>
      </c>
      <c r="BM2409" t="s">
        <v>98</v>
      </c>
      <c r="BN2409" t="s">
        <v>119</v>
      </c>
      <c r="BO2409" t="s">
        <v>120</v>
      </c>
      <c r="BR2409" t="s">
        <v>121</v>
      </c>
      <c r="BS2409">
        <v>0</v>
      </c>
      <c r="BT2409">
        <v>1532.08</v>
      </c>
      <c r="BU2409" s="3">
        <v>39731.26</v>
      </c>
      <c r="BV2409">
        <v>39709.08</v>
      </c>
      <c r="BW2409" t="s">
        <v>122</v>
      </c>
      <c r="BX2409" t="s">
        <v>117</v>
      </c>
      <c r="BY2409" t="s">
        <v>193</v>
      </c>
      <c r="BZ2409" t="s">
        <v>165</v>
      </c>
      <c r="CA2409" t="s">
        <v>98</v>
      </c>
      <c r="CB2409" t="s">
        <v>197</v>
      </c>
    </row>
    <row r="2410" spans="1:80" x14ac:dyDescent="0.25">
      <c r="A2410" s="1">
        <v>2022</v>
      </c>
      <c r="B2410" s="1">
        <v>11</v>
      </c>
      <c r="C2410" t="s">
        <v>164</v>
      </c>
      <c r="D2410" t="s">
        <v>165</v>
      </c>
      <c r="E2410" t="s">
        <v>192</v>
      </c>
      <c r="F2410" t="s">
        <v>193</v>
      </c>
      <c r="G2410" t="s">
        <v>86</v>
      </c>
      <c r="H2410" t="s">
        <v>87</v>
      </c>
      <c r="I2410" t="s">
        <v>671</v>
      </c>
      <c r="J2410" t="s">
        <v>149</v>
      </c>
      <c r="K2410" t="s">
        <v>150</v>
      </c>
      <c r="L2410" t="s">
        <v>87</v>
      </c>
      <c r="M2410" t="s">
        <v>151</v>
      </c>
      <c r="N2410" t="s">
        <v>2920</v>
      </c>
      <c r="O2410" t="s">
        <v>153</v>
      </c>
      <c r="P2410" t="s">
        <v>0</v>
      </c>
      <c r="Q2410" t="s">
        <v>94</v>
      </c>
      <c r="R2410" t="s">
        <v>95</v>
      </c>
      <c r="S2410" t="s">
        <v>96</v>
      </c>
      <c r="T2410" t="s">
        <v>97</v>
      </c>
      <c r="U2410" t="s">
        <v>154</v>
      </c>
      <c r="V2410" t="s">
        <v>154</v>
      </c>
      <c r="W2410" t="s">
        <v>2921</v>
      </c>
      <c r="X2410" t="s">
        <v>2922</v>
      </c>
      <c r="Y2410" t="s">
        <v>2923</v>
      </c>
      <c r="Z2410" s="2"/>
      <c r="AA2410" s="2">
        <v>44866</v>
      </c>
      <c r="AB2410" s="2">
        <v>44872</v>
      </c>
      <c r="AC2410" s="2">
        <v>44872</v>
      </c>
      <c r="AD2410" s="2"/>
      <c r="AE2410" t="s">
        <v>2924</v>
      </c>
      <c r="AF2410" t="s">
        <v>98</v>
      </c>
      <c r="AG2410" t="s">
        <v>98</v>
      </c>
      <c r="AH2410" t="s">
        <v>104</v>
      </c>
      <c r="AI2410" t="s">
        <v>207</v>
      </c>
      <c r="AJ2410" t="s">
        <v>106</v>
      </c>
      <c r="AK2410" t="s">
        <v>98</v>
      </c>
      <c r="AL2410" t="s">
        <v>208</v>
      </c>
      <c r="AM2410" t="s">
        <v>209</v>
      </c>
      <c r="AN2410" t="s">
        <v>109</v>
      </c>
      <c r="AO2410" t="s">
        <v>98</v>
      </c>
      <c r="AP2410" t="s">
        <v>110</v>
      </c>
      <c r="AQ2410" t="s">
        <v>110</v>
      </c>
      <c r="AR2410" t="s">
        <v>98</v>
      </c>
      <c r="AS2410">
        <v>5688</v>
      </c>
      <c r="AT2410" t="s">
        <v>111</v>
      </c>
      <c r="AU2410">
        <v>3084.02</v>
      </c>
      <c r="AV2410">
        <v>13434.09</v>
      </c>
      <c r="AW2410">
        <v>0</v>
      </c>
      <c r="AX2410">
        <v>7.64</v>
      </c>
      <c r="AY2410">
        <v>11875.55</v>
      </c>
      <c r="AZ2410">
        <v>0</v>
      </c>
      <c r="BA2410" t="s">
        <v>112</v>
      </c>
      <c r="BB2410">
        <v>0</v>
      </c>
      <c r="BC2410">
        <v>0</v>
      </c>
      <c r="BD2410" t="s">
        <v>238</v>
      </c>
      <c r="BE2410" t="s">
        <v>209</v>
      </c>
      <c r="BF2410" t="s">
        <v>109</v>
      </c>
      <c r="BG2410" t="s">
        <v>114</v>
      </c>
      <c r="BH2410" t="s">
        <v>115</v>
      </c>
      <c r="BI2410">
        <v>56.683923999999998</v>
      </c>
      <c r="BJ2410" t="s">
        <v>116</v>
      </c>
      <c r="BK2410" t="s">
        <v>117</v>
      </c>
      <c r="BL2410" t="s">
        <v>118</v>
      </c>
      <c r="BM2410" t="s">
        <v>98</v>
      </c>
      <c r="BN2410" t="s">
        <v>119</v>
      </c>
      <c r="BO2410" t="s">
        <v>120</v>
      </c>
      <c r="BR2410" t="s">
        <v>121</v>
      </c>
      <c r="BS2410">
        <v>0</v>
      </c>
      <c r="BT2410">
        <v>1825.95</v>
      </c>
      <c r="BU2410" s="3">
        <v>15267.68</v>
      </c>
      <c r="BV2410">
        <v>15260.04</v>
      </c>
      <c r="BW2410" t="s">
        <v>122</v>
      </c>
      <c r="BX2410" t="s">
        <v>117</v>
      </c>
      <c r="BY2410" t="s">
        <v>193</v>
      </c>
      <c r="BZ2410" t="s">
        <v>165</v>
      </c>
      <c r="CA2410" t="s">
        <v>98</v>
      </c>
      <c r="CB2410" t="s">
        <v>197</v>
      </c>
    </row>
    <row r="2411" spans="1:80" x14ac:dyDescent="0.25">
      <c r="A2411" s="1">
        <v>2022</v>
      </c>
      <c r="B2411" s="1">
        <v>11</v>
      </c>
      <c r="C2411" t="s">
        <v>164</v>
      </c>
      <c r="D2411" t="s">
        <v>165</v>
      </c>
      <c r="E2411" t="s">
        <v>192</v>
      </c>
      <c r="F2411" t="s">
        <v>193</v>
      </c>
      <c r="G2411" t="s">
        <v>86</v>
      </c>
      <c r="H2411" t="s">
        <v>87</v>
      </c>
      <c r="I2411" t="s">
        <v>671</v>
      </c>
      <c r="J2411" t="s">
        <v>149</v>
      </c>
      <c r="K2411" t="s">
        <v>150</v>
      </c>
      <c r="L2411" t="s">
        <v>87</v>
      </c>
      <c r="M2411" t="s">
        <v>151</v>
      </c>
      <c r="N2411" t="s">
        <v>2920</v>
      </c>
      <c r="O2411" t="s">
        <v>198</v>
      </c>
      <c r="P2411" t="s">
        <v>0</v>
      </c>
      <c r="Q2411" t="s">
        <v>94</v>
      </c>
      <c r="R2411" t="s">
        <v>95</v>
      </c>
      <c r="S2411" t="s">
        <v>96</v>
      </c>
      <c r="T2411" t="s">
        <v>97</v>
      </c>
      <c r="U2411" t="s">
        <v>154</v>
      </c>
      <c r="V2411" t="s">
        <v>154</v>
      </c>
      <c r="W2411" t="s">
        <v>2921</v>
      </c>
      <c r="X2411" t="s">
        <v>2922</v>
      </c>
      <c r="Y2411" t="s">
        <v>2923</v>
      </c>
      <c r="Z2411" s="2"/>
      <c r="AA2411" s="2">
        <v>44866</v>
      </c>
      <c r="AB2411" s="2">
        <v>44872</v>
      </c>
      <c r="AC2411" s="2">
        <v>44872</v>
      </c>
      <c r="AD2411" s="2"/>
      <c r="AE2411" t="s">
        <v>2924</v>
      </c>
      <c r="AF2411" t="s">
        <v>98</v>
      </c>
      <c r="AG2411" t="s">
        <v>98</v>
      </c>
      <c r="AH2411" t="s">
        <v>104</v>
      </c>
      <c r="AI2411" t="s">
        <v>194</v>
      </c>
      <c r="AJ2411" t="s">
        <v>106</v>
      </c>
      <c r="AK2411" t="s">
        <v>98</v>
      </c>
      <c r="AL2411" t="s">
        <v>160</v>
      </c>
      <c r="AM2411" t="s">
        <v>195</v>
      </c>
      <c r="AN2411" t="s">
        <v>109</v>
      </c>
      <c r="AO2411" t="s">
        <v>98</v>
      </c>
      <c r="AP2411" t="s">
        <v>110</v>
      </c>
      <c r="AQ2411" t="s">
        <v>110</v>
      </c>
      <c r="AR2411" t="s">
        <v>98</v>
      </c>
      <c r="AS2411">
        <v>10800</v>
      </c>
      <c r="AT2411" t="s">
        <v>111</v>
      </c>
      <c r="AU2411">
        <v>1563.35</v>
      </c>
      <c r="AV2411">
        <v>6810.03</v>
      </c>
      <c r="AW2411">
        <v>0</v>
      </c>
      <c r="AX2411">
        <v>3.87</v>
      </c>
      <c r="AY2411">
        <v>6945.58</v>
      </c>
      <c r="AZ2411">
        <v>0</v>
      </c>
      <c r="BA2411" t="s">
        <v>112</v>
      </c>
      <c r="BB2411">
        <v>0</v>
      </c>
      <c r="BC2411">
        <v>0</v>
      </c>
      <c r="BD2411" t="s">
        <v>292</v>
      </c>
      <c r="BE2411" t="s">
        <v>195</v>
      </c>
      <c r="BF2411" t="s">
        <v>109</v>
      </c>
      <c r="BG2411" t="s">
        <v>114</v>
      </c>
      <c r="BH2411" t="s">
        <v>115</v>
      </c>
      <c r="BI2411">
        <v>25.222332999999999</v>
      </c>
      <c r="BJ2411" t="s">
        <v>116</v>
      </c>
      <c r="BK2411" t="s">
        <v>117</v>
      </c>
      <c r="BL2411" t="s">
        <v>118</v>
      </c>
      <c r="BM2411" t="s">
        <v>98</v>
      </c>
      <c r="BN2411" t="s">
        <v>119</v>
      </c>
      <c r="BO2411" t="s">
        <v>120</v>
      </c>
      <c r="BR2411" t="s">
        <v>121</v>
      </c>
      <c r="BS2411">
        <v>0</v>
      </c>
      <c r="BT2411">
        <v>0</v>
      </c>
      <c r="BU2411" s="3">
        <v>6813.9</v>
      </c>
      <c r="BV2411">
        <v>6810.03</v>
      </c>
      <c r="BW2411" t="s">
        <v>122</v>
      </c>
      <c r="BX2411" t="s">
        <v>117</v>
      </c>
      <c r="BY2411" t="s">
        <v>193</v>
      </c>
      <c r="BZ2411" t="s">
        <v>165</v>
      </c>
      <c r="CA2411" t="s">
        <v>98</v>
      </c>
      <c r="CB2411" t="s">
        <v>197</v>
      </c>
    </row>
    <row r="2412" spans="1:80" x14ac:dyDescent="0.25">
      <c r="A2412" s="1">
        <v>2022</v>
      </c>
      <c r="B2412" s="1">
        <v>11</v>
      </c>
      <c r="C2412" t="s">
        <v>164</v>
      </c>
      <c r="D2412" t="s">
        <v>165</v>
      </c>
      <c r="E2412" t="s">
        <v>192</v>
      </c>
      <c r="F2412" t="s">
        <v>193</v>
      </c>
      <c r="G2412" t="s">
        <v>86</v>
      </c>
      <c r="H2412" t="s">
        <v>87</v>
      </c>
      <c r="I2412" t="s">
        <v>671</v>
      </c>
      <c r="J2412" t="s">
        <v>149</v>
      </c>
      <c r="K2412" t="s">
        <v>150</v>
      </c>
      <c r="L2412" t="s">
        <v>87</v>
      </c>
      <c r="M2412" t="s">
        <v>151</v>
      </c>
      <c r="N2412" t="s">
        <v>2920</v>
      </c>
      <c r="O2412" t="s">
        <v>93</v>
      </c>
      <c r="P2412" t="s">
        <v>0</v>
      </c>
      <c r="Q2412" t="s">
        <v>94</v>
      </c>
      <c r="R2412" t="s">
        <v>95</v>
      </c>
      <c r="S2412" t="s">
        <v>96</v>
      </c>
      <c r="T2412" t="s">
        <v>97</v>
      </c>
      <c r="U2412" t="s">
        <v>154</v>
      </c>
      <c r="V2412" t="s">
        <v>154</v>
      </c>
      <c r="W2412" t="s">
        <v>2921</v>
      </c>
      <c r="X2412" t="s">
        <v>2922</v>
      </c>
      <c r="Y2412" t="s">
        <v>2923</v>
      </c>
      <c r="Z2412" s="2"/>
      <c r="AA2412" s="2">
        <v>44866</v>
      </c>
      <c r="AB2412" s="2">
        <v>44872</v>
      </c>
      <c r="AC2412" s="2">
        <v>44872</v>
      </c>
      <c r="AD2412" s="2"/>
      <c r="AE2412" t="s">
        <v>2924</v>
      </c>
      <c r="AF2412" t="s">
        <v>98</v>
      </c>
      <c r="AG2412" t="s">
        <v>98</v>
      </c>
      <c r="AH2412" t="s">
        <v>104</v>
      </c>
      <c r="AI2412" t="s">
        <v>207</v>
      </c>
      <c r="AJ2412" t="s">
        <v>106</v>
      </c>
      <c r="AK2412" t="s">
        <v>98</v>
      </c>
      <c r="AL2412" t="s">
        <v>208</v>
      </c>
      <c r="AM2412" t="s">
        <v>209</v>
      </c>
      <c r="AN2412" t="s">
        <v>109</v>
      </c>
      <c r="AO2412" t="s">
        <v>98</v>
      </c>
      <c r="AP2412" t="s">
        <v>110</v>
      </c>
      <c r="AQ2412" t="s">
        <v>110</v>
      </c>
      <c r="AR2412" t="s">
        <v>98</v>
      </c>
      <c r="AS2412">
        <v>13290</v>
      </c>
      <c r="AT2412" t="s">
        <v>111</v>
      </c>
      <c r="AU2412">
        <v>5031.34</v>
      </c>
      <c r="AV2412">
        <v>21916.7</v>
      </c>
      <c r="AW2412">
        <v>0</v>
      </c>
      <c r="AX2412">
        <v>12.47</v>
      </c>
      <c r="AY2412">
        <v>22352.959999999999</v>
      </c>
      <c r="AZ2412">
        <v>0</v>
      </c>
      <c r="BA2412" t="s">
        <v>112</v>
      </c>
      <c r="BB2412">
        <v>0</v>
      </c>
      <c r="BC2412">
        <v>0</v>
      </c>
      <c r="BD2412" t="s">
        <v>210</v>
      </c>
      <c r="BE2412" t="s">
        <v>209</v>
      </c>
      <c r="BF2412" t="s">
        <v>109</v>
      </c>
      <c r="BG2412" t="s">
        <v>114</v>
      </c>
      <c r="BH2412" t="s">
        <v>115</v>
      </c>
      <c r="BI2412">
        <v>49.473362999999999</v>
      </c>
      <c r="BJ2412" t="s">
        <v>116</v>
      </c>
      <c r="BK2412" t="s">
        <v>117</v>
      </c>
      <c r="BL2412" t="s">
        <v>118</v>
      </c>
      <c r="BM2412" t="s">
        <v>98</v>
      </c>
      <c r="BN2412" t="s">
        <v>119</v>
      </c>
      <c r="BO2412" t="s">
        <v>120</v>
      </c>
      <c r="BR2412" t="s">
        <v>121</v>
      </c>
      <c r="BS2412">
        <v>0</v>
      </c>
      <c r="BT2412">
        <v>0</v>
      </c>
      <c r="BU2412" s="3">
        <v>21929.17</v>
      </c>
      <c r="BV2412">
        <v>21916.7</v>
      </c>
      <c r="BW2412" t="s">
        <v>122</v>
      </c>
      <c r="BX2412" t="s">
        <v>117</v>
      </c>
      <c r="BY2412" t="s">
        <v>193</v>
      </c>
      <c r="BZ2412" t="s">
        <v>165</v>
      </c>
      <c r="CA2412" t="s">
        <v>98</v>
      </c>
      <c r="CB2412" t="s">
        <v>197</v>
      </c>
    </row>
    <row r="2413" spans="1:80" x14ac:dyDescent="0.25">
      <c r="A2413" s="1">
        <v>2022</v>
      </c>
      <c r="B2413" s="1">
        <v>11</v>
      </c>
      <c r="C2413" t="s">
        <v>164</v>
      </c>
      <c r="D2413" t="s">
        <v>165</v>
      </c>
      <c r="E2413" t="s">
        <v>192</v>
      </c>
      <c r="F2413" t="s">
        <v>193</v>
      </c>
      <c r="G2413" t="s">
        <v>86</v>
      </c>
      <c r="H2413" t="s">
        <v>87</v>
      </c>
      <c r="I2413" t="s">
        <v>671</v>
      </c>
      <c r="J2413" t="s">
        <v>149</v>
      </c>
      <c r="K2413" t="s">
        <v>150</v>
      </c>
      <c r="L2413" t="s">
        <v>87</v>
      </c>
      <c r="M2413" t="s">
        <v>151</v>
      </c>
      <c r="N2413" t="s">
        <v>2920</v>
      </c>
      <c r="O2413" t="s">
        <v>124</v>
      </c>
      <c r="P2413" t="s">
        <v>0</v>
      </c>
      <c r="Q2413" t="s">
        <v>94</v>
      </c>
      <c r="R2413" t="s">
        <v>95</v>
      </c>
      <c r="S2413" t="s">
        <v>96</v>
      </c>
      <c r="T2413" t="s">
        <v>97</v>
      </c>
      <c r="U2413" t="s">
        <v>154</v>
      </c>
      <c r="V2413" t="s">
        <v>154</v>
      </c>
      <c r="W2413" t="s">
        <v>2921</v>
      </c>
      <c r="X2413" t="s">
        <v>2922</v>
      </c>
      <c r="Y2413" t="s">
        <v>2923</v>
      </c>
      <c r="Z2413" s="2"/>
      <c r="AA2413" s="2">
        <v>44866</v>
      </c>
      <c r="AB2413" s="2">
        <v>44872</v>
      </c>
      <c r="AC2413" s="2">
        <v>44872</v>
      </c>
      <c r="AD2413" s="2"/>
      <c r="AE2413" t="s">
        <v>2924</v>
      </c>
      <c r="AF2413" t="s">
        <v>98</v>
      </c>
      <c r="AG2413" t="s">
        <v>98</v>
      </c>
      <c r="AH2413" t="s">
        <v>104</v>
      </c>
      <c r="AI2413" t="s">
        <v>207</v>
      </c>
      <c r="AJ2413" t="s">
        <v>106</v>
      </c>
      <c r="AK2413" t="s">
        <v>98</v>
      </c>
      <c r="AL2413" t="s">
        <v>208</v>
      </c>
      <c r="AM2413" t="s">
        <v>275</v>
      </c>
      <c r="AN2413" t="s">
        <v>109</v>
      </c>
      <c r="AO2413" t="s">
        <v>98</v>
      </c>
      <c r="AP2413" t="s">
        <v>110</v>
      </c>
      <c r="AQ2413" t="s">
        <v>110</v>
      </c>
      <c r="AR2413" t="s">
        <v>98</v>
      </c>
      <c r="AS2413">
        <v>50</v>
      </c>
      <c r="AT2413" t="s">
        <v>111</v>
      </c>
      <c r="AU2413">
        <v>932.82</v>
      </c>
      <c r="AV2413">
        <v>4063.43</v>
      </c>
      <c r="AW2413">
        <v>0</v>
      </c>
      <c r="AX2413">
        <v>2.31</v>
      </c>
      <c r="AY2413">
        <v>4144.3100000000004</v>
      </c>
      <c r="AZ2413">
        <v>0</v>
      </c>
      <c r="BA2413" t="s">
        <v>112</v>
      </c>
      <c r="BB2413">
        <v>0</v>
      </c>
      <c r="BC2413">
        <v>0</v>
      </c>
      <c r="BD2413" t="s">
        <v>276</v>
      </c>
      <c r="BE2413" t="s">
        <v>275</v>
      </c>
      <c r="BF2413" t="s">
        <v>109</v>
      </c>
      <c r="BG2413" t="s">
        <v>114</v>
      </c>
      <c r="BH2413" t="s">
        <v>115</v>
      </c>
      <c r="BI2413">
        <v>81.268600000000006</v>
      </c>
      <c r="BJ2413" t="s">
        <v>116</v>
      </c>
      <c r="BK2413" t="s">
        <v>117</v>
      </c>
      <c r="BL2413" t="s">
        <v>118</v>
      </c>
      <c r="BM2413" t="s">
        <v>98</v>
      </c>
      <c r="BN2413" t="s">
        <v>119</v>
      </c>
      <c r="BO2413" t="s">
        <v>120</v>
      </c>
      <c r="BR2413" t="s">
        <v>121</v>
      </c>
      <c r="BS2413">
        <v>0</v>
      </c>
      <c r="BT2413">
        <v>0</v>
      </c>
      <c r="BU2413" s="3">
        <v>4065.74</v>
      </c>
      <c r="BV2413">
        <v>4063.43</v>
      </c>
      <c r="BW2413" t="s">
        <v>122</v>
      </c>
      <c r="BX2413" t="s">
        <v>117</v>
      </c>
      <c r="BY2413" t="s">
        <v>193</v>
      </c>
      <c r="BZ2413" t="s">
        <v>165</v>
      </c>
      <c r="CA2413" t="s">
        <v>98</v>
      </c>
      <c r="CB2413" t="s">
        <v>197</v>
      </c>
    </row>
    <row r="2414" spans="1:80" x14ac:dyDescent="0.25">
      <c r="A2414" s="1">
        <v>2022</v>
      </c>
      <c r="B2414" s="1">
        <v>11</v>
      </c>
      <c r="C2414" t="s">
        <v>164</v>
      </c>
      <c r="D2414" t="s">
        <v>165</v>
      </c>
      <c r="E2414" t="s">
        <v>192</v>
      </c>
      <c r="F2414" t="s">
        <v>193</v>
      </c>
      <c r="G2414" t="s">
        <v>86</v>
      </c>
      <c r="H2414" t="s">
        <v>87</v>
      </c>
      <c r="I2414" t="s">
        <v>671</v>
      </c>
      <c r="J2414" t="s">
        <v>149</v>
      </c>
      <c r="K2414" t="s">
        <v>150</v>
      </c>
      <c r="L2414" t="s">
        <v>87</v>
      </c>
      <c r="M2414" t="s">
        <v>151</v>
      </c>
      <c r="N2414" t="s">
        <v>2920</v>
      </c>
      <c r="O2414" t="s">
        <v>200</v>
      </c>
      <c r="P2414" t="s">
        <v>0</v>
      </c>
      <c r="Q2414" t="s">
        <v>94</v>
      </c>
      <c r="R2414" t="s">
        <v>95</v>
      </c>
      <c r="S2414" t="s">
        <v>96</v>
      </c>
      <c r="T2414" t="s">
        <v>97</v>
      </c>
      <c r="U2414" t="s">
        <v>154</v>
      </c>
      <c r="V2414" t="s">
        <v>154</v>
      </c>
      <c r="W2414" t="s">
        <v>2921</v>
      </c>
      <c r="X2414" t="s">
        <v>2922</v>
      </c>
      <c r="Y2414" t="s">
        <v>2923</v>
      </c>
      <c r="Z2414" s="2"/>
      <c r="AA2414" s="2">
        <v>44866</v>
      </c>
      <c r="AB2414" s="2">
        <v>44872</v>
      </c>
      <c r="AC2414" s="2">
        <v>44872</v>
      </c>
      <c r="AD2414" s="2"/>
      <c r="AE2414" t="s">
        <v>2924</v>
      </c>
      <c r="AF2414" t="s">
        <v>98</v>
      </c>
      <c r="AG2414" t="s">
        <v>98</v>
      </c>
      <c r="AH2414" t="s">
        <v>104</v>
      </c>
      <c r="AI2414" t="s">
        <v>207</v>
      </c>
      <c r="AJ2414" t="s">
        <v>106</v>
      </c>
      <c r="AK2414" t="s">
        <v>98</v>
      </c>
      <c r="AL2414" t="s">
        <v>208</v>
      </c>
      <c r="AM2414" t="s">
        <v>215</v>
      </c>
      <c r="AN2414" t="s">
        <v>109</v>
      </c>
      <c r="AO2414" t="s">
        <v>98</v>
      </c>
      <c r="AP2414" t="s">
        <v>110</v>
      </c>
      <c r="AQ2414" t="s">
        <v>110</v>
      </c>
      <c r="AR2414" t="s">
        <v>98</v>
      </c>
      <c r="AS2414">
        <v>2750</v>
      </c>
      <c r="AT2414" t="s">
        <v>111</v>
      </c>
      <c r="AU2414">
        <v>1882.15</v>
      </c>
      <c r="AV2414">
        <v>8198.7099999999991</v>
      </c>
      <c r="AW2414">
        <v>0</v>
      </c>
      <c r="AX2414">
        <v>4.66</v>
      </c>
      <c r="AY2414">
        <v>8361.91</v>
      </c>
      <c r="AZ2414">
        <v>0</v>
      </c>
      <c r="BA2414" t="s">
        <v>112</v>
      </c>
      <c r="BB2414">
        <v>0</v>
      </c>
      <c r="BC2414">
        <v>0</v>
      </c>
      <c r="BD2414" t="s">
        <v>223</v>
      </c>
      <c r="BE2414" t="s">
        <v>215</v>
      </c>
      <c r="BF2414" t="s">
        <v>109</v>
      </c>
      <c r="BG2414" t="s">
        <v>114</v>
      </c>
      <c r="BH2414" t="s">
        <v>115</v>
      </c>
      <c r="BI2414">
        <v>29.813490999999999</v>
      </c>
      <c r="BJ2414" t="s">
        <v>116</v>
      </c>
      <c r="BK2414" t="s">
        <v>117</v>
      </c>
      <c r="BL2414" t="s">
        <v>118</v>
      </c>
      <c r="BM2414" t="s">
        <v>98</v>
      </c>
      <c r="BN2414" t="s">
        <v>119</v>
      </c>
      <c r="BO2414" t="s">
        <v>120</v>
      </c>
      <c r="BR2414" t="s">
        <v>121</v>
      </c>
      <c r="BS2414">
        <v>0</v>
      </c>
      <c r="BT2414">
        <v>0</v>
      </c>
      <c r="BU2414" s="3">
        <v>8203.3700000000008</v>
      </c>
      <c r="BV2414">
        <v>8198.7099999999991</v>
      </c>
      <c r="BW2414" t="s">
        <v>122</v>
      </c>
      <c r="BX2414" t="s">
        <v>117</v>
      </c>
      <c r="BY2414" t="s">
        <v>193</v>
      </c>
      <c r="BZ2414" t="s">
        <v>165</v>
      </c>
      <c r="CA2414" t="s">
        <v>98</v>
      </c>
      <c r="CB2414" t="s">
        <v>197</v>
      </c>
    </row>
    <row r="2415" spans="1:80" x14ac:dyDescent="0.25">
      <c r="A2415" s="1">
        <v>2022</v>
      </c>
      <c r="B2415" s="1">
        <v>11</v>
      </c>
      <c r="C2415" t="s">
        <v>164</v>
      </c>
      <c r="D2415" t="s">
        <v>165</v>
      </c>
      <c r="E2415" t="s">
        <v>192</v>
      </c>
      <c r="F2415" t="s">
        <v>193</v>
      </c>
      <c r="G2415" t="s">
        <v>86</v>
      </c>
      <c r="H2415" t="s">
        <v>87</v>
      </c>
      <c r="I2415" t="s">
        <v>671</v>
      </c>
      <c r="J2415" t="s">
        <v>149</v>
      </c>
      <c r="K2415" t="s">
        <v>150</v>
      </c>
      <c r="L2415" t="s">
        <v>87</v>
      </c>
      <c r="M2415" t="s">
        <v>151</v>
      </c>
      <c r="N2415" t="s">
        <v>2920</v>
      </c>
      <c r="O2415" t="s">
        <v>224</v>
      </c>
      <c r="P2415" t="s">
        <v>0</v>
      </c>
      <c r="Q2415" t="s">
        <v>94</v>
      </c>
      <c r="R2415" t="s">
        <v>95</v>
      </c>
      <c r="S2415" t="s">
        <v>96</v>
      </c>
      <c r="T2415" t="s">
        <v>97</v>
      </c>
      <c r="U2415" t="s">
        <v>154</v>
      </c>
      <c r="V2415" t="s">
        <v>154</v>
      </c>
      <c r="W2415" t="s">
        <v>2921</v>
      </c>
      <c r="X2415" t="s">
        <v>2922</v>
      </c>
      <c r="Y2415" t="s">
        <v>2923</v>
      </c>
      <c r="Z2415" s="2"/>
      <c r="AA2415" s="2">
        <v>44866</v>
      </c>
      <c r="AB2415" s="2">
        <v>44872</v>
      </c>
      <c r="AC2415" s="2">
        <v>44872</v>
      </c>
      <c r="AD2415" s="2"/>
      <c r="AE2415" t="s">
        <v>2924</v>
      </c>
      <c r="AF2415" t="s">
        <v>98</v>
      </c>
      <c r="AG2415" t="s">
        <v>98</v>
      </c>
      <c r="AH2415" t="s">
        <v>104</v>
      </c>
      <c r="AI2415" t="s">
        <v>217</v>
      </c>
      <c r="AJ2415" t="s">
        <v>106</v>
      </c>
      <c r="AK2415" t="s">
        <v>98</v>
      </c>
      <c r="AL2415" t="s">
        <v>160</v>
      </c>
      <c r="AM2415" t="s">
        <v>215</v>
      </c>
      <c r="AN2415" t="s">
        <v>109</v>
      </c>
      <c r="AO2415" t="s">
        <v>98</v>
      </c>
      <c r="AP2415" t="s">
        <v>110</v>
      </c>
      <c r="AQ2415" t="s">
        <v>110</v>
      </c>
      <c r="AR2415" t="s">
        <v>98</v>
      </c>
      <c r="AS2415">
        <v>40</v>
      </c>
      <c r="AT2415" t="s">
        <v>111</v>
      </c>
      <c r="AU2415">
        <v>425.56</v>
      </c>
      <c r="AV2415">
        <v>1853.76</v>
      </c>
      <c r="AW2415">
        <v>0</v>
      </c>
      <c r="AX2415">
        <v>1.05</v>
      </c>
      <c r="AY2415">
        <v>1890.65</v>
      </c>
      <c r="AZ2415">
        <v>0</v>
      </c>
      <c r="BA2415" t="s">
        <v>112</v>
      </c>
      <c r="BB2415">
        <v>0</v>
      </c>
      <c r="BC2415">
        <v>0</v>
      </c>
      <c r="BD2415" t="s">
        <v>269</v>
      </c>
      <c r="BE2415" t="s">
        <v>215</v>
      </c>
      <c r="BF2415" t="s">
        <v>109</v>
      </c>
      <c r="BG2415" t="s">
        <v>114</v>
      </c>
      <c r="BH2415" t="s">
        <v>115</v>
      </c>
      <c r="BI2415">
        <v>46.344000000000001</v>
      </c>
      <c r="BJ2415" t="s">
        <v>116</v>
      </c>
      <c r="BK2415" t="s">
        <v>117</v>
      </c>
      <c r="BL2415" t="s">
        <v>118</v>
      </c>
      <c r="BM2415" t="s">
        <v>98</v>
      </c>
      <c r="BN2415" t="s">
        <v>119</v>
      </c>
      <c r="BO2415" t="s">
        <v>120</v>
      </c>
      <c r="BR2415" t="s">
        <v>121</v>
      </c>
      <c r="BS2415">
        <v>0</v>
      </c>
      <c r="BT2415">
        <v>0</v>
      </c>
      <c r="BU2415" s="3">
        <v>1854.81</v>
      </c>
      <c r="BV2415">
        <v>1853.76</v>
      </c>
      <c r="BW2415" t="s">
        <v>122</v>
      </c>
      <c r="BX2415" t="s">
        <v>117</v>
      </c>
      <c r="BY2415" t="s">
        <v>193</v>
      </c>
      <c r="BZ2415" t="s">
        <v>165</v>
      </c>
      <c r="CA2415" t="s">
        <v>98</v>
      </c>
      <c r="CB2415" t="s">
        <v>197</v>
      </c>
    </row>
    <row r="2416" spans="1:80" x14ac:dyDescent="0.25">
      <c r="A2416" s="1">
        <v>2022</v>
      </c>
      <c r="B2416" s="1">
        <v>11</v>
      </c>
      <c r="C2416" t="s">
        <v>164</v>
      </c>
      <c r="D2416" t="s">
        <v>165</v>
      </c>
      <c r="E2416" t="s">
        <v>192</v>
      </c>
      <c r="F2416" t="s">
        <v>193</v>
      </c>
      <c r="G2416" t="s">
        <v>86</v>
      </c>
      <c r="H2416" t="s">
        <v>87</v>
      </c>
      <c r="I2416" t="s">
        <v>671</v>
      </c>
      <c r="J2416" t="s">
        <v>149</v>
      </c>
      <c r="K2416" t="s">
        <v>150</v>
      </c>
      <c r="L2416" t="s">
        <v>87</v>
      </c>
      <c r="M2416" t="s">
        <v>151</v>
      </c>
      <c r="N2416" t="s">
        <v>2920</v>
      </c>
      <c r="O2416" t="s">
        <v>144</v>
      </c>
      <c r="P2416" t="s">
        <v>0</v>
      </c>
      <c r="Q2416" t="s">
        <v>94</v>
      </c>
      <c r="R2416" t="s">
        <v>95</v>
      </c>
      <c r="S2416" t="s">
        <v>96</v>
      </c>
      <c r="T2416" t="s">
        <v>97</v>
      </c>
      <c r="U2416" t="s">
        <v>154</v>
      </c>
      <c r="V2416" t="s">
        <v>154</v>
      </c>
      <c r="W2416" t="s">
        <v>2921</v>
      </c>
      <c r="X2416" t="s">
        <v>2922</v>
      </c>
      <c r="Y2416" t="s">
        <v>2923</v>
      </c>
      <c r="Z2416" s="2"/>
      <c r="AA2416" s="2">
        <v>44866</v>
      </c>
      <c r="AB2416" s="2">
        <v>44872</v>
      </c>
      <c r="AC2416" s="2">
        <v>44872</v>
      </c>
      <c r="AD2416" s="2"/>
      <c r="AE2416" t="s">
        <v>2924</v>
      </c>
      <c r="AF2416" t="s">
        <v>98</v>
      </c>
      <c r="AG2416" t="s">
        <v>98</v>
      </c>
      <c r="AH2416" t="s">
        <v>104</v>
      </c>
      <c r="AI2416" t="s">
        <v>207</v>
      </c>
      <c r="AJ2416" t="s">
        <v>106</v>
      </c>
      <c r="AK2416" t="s">
        <v>98</v>
      </c>
      <c r="AL2416" t="s">
        <v>208</v>
      </c>
      <c r="AM2416" t="s">
        <v>209</v>
      </c>
      <c r="AN2416" t="s">
        <v>109</v>
      </c>
      <c r="AO2416" t="s">
        <v>98</v>
      </c>
      <c r="AP2416" t="s">
        <v>110</v>
      </c>
      <c r="AQ2416" t="s">
        <v>110</v>
      </c>
      <c r="AR2416" t="s">
        <v>98</v>
      </c>
      <c r="AS2416">
        <v>12480</v>
      </c>
      <c r="AT2416" t="s">
        <v>111</v>
      </c>
      <c r="AU2416">
        <v>5670.47</v>
      </c>
      <c r="AV2416">
        <v>24700.799999999999</v>
      </c>
      <c r="AW2416">
        <v>0</v>
      </c>
      <c r="AX2416">
        <v>14.05</v>
      </c>
      <c r="AY2416">
        <v>25192.47</v>
      </c>
      <c r="AZ2416">
        <v>0</v>
      </c>
      <c r="BA2416" t="s">
        <v>112</v>
      </c>
      <c r="BB2416">
        <v>0</v>
      </c>
      <c r="BC2416">
        <v>0</v>
      </c>
      <c r="BD2416" t="s">
        <v>303</v>
      </c>
      <c r="BE2416" t="s">
        <v>209</v>
      </c>
      <c r="BF2416" t="s">
        <v>109</v>
      </c>
      <c r="BG2416" t="s">
        <v>114</v>
      </c>
      <c r="BH2416" t="s">
        <v>115</v>
      </c>
      <c r="BI2416">
        <v>47.501537999999996</v>
      </c>
      <c r="BJ2416" t="s">
        <v>116</v>
      </c>
      <c r="BK2416" t="s">
        <v>117</v>
      </c>
      <c r="BL2416" t="s">
        <v>118</v>
      </c>
      <c r="BM2416" t="s">
        <v>98</v>
      </c>
      <c r="BN2416" t="s">
        <v>119</v>
      </c>
      <c r="BO2416" t="s">
        <v>120</v>
      </c>
      <c r="BR2416" t="s">
        <v>121</v>
      </c>
      <c r="BS2416">
        <v>0</v>
      </c>
      <c r="BT2416">
        <v>0</v>
      </c>
      <c r="BU2416" s="3">
        <v>24714.85</v>
      </c>
      <c r="BV2416">
        <v>24700.799999999999</v>
      </c>
      <c r="BW2416" t="s">
        <v>122</v>
      </c>
      <c r="BX2416" t="s">
        <v>117</v>
      </c>
      <c r="BY2416" t="s">
        <v>193</v>
      </c>
      <c r="BZ2416" t="s">
        <v>165</v>
      </c>
      <c r="CA2416" t="s">
        <v>98</v>
      </c>
      <c r="CB2416" t="s">
        <v>197</v>
      </c>
    </row>
    <row r="2417" spans="1:80" x14ac:dyDescent="0.25">
      <c r="A2417" s="1">
        <v>2022</v>
      </c>
      <c r="B2417" s="1">
        <v>11</v>
      </c>
      <c r="C2417" t="s">
        <v>164</v>
      </c>
      <c r="D2417" t="s">
        <v>165</v>
      </c>
      <c r="E2417" t="s">
        <v>192</v>
      </c>
      <c r="F2417" t="s">
        <v>193</v>
      </c>
      <c r="G2417" t="s">
        <v>86</v>
      </c>
      <c r="H2417" t="s">
        <v>87</v>
      </c>
      <c r="I2417" t="s">
        <v>671</v>
      </c>
      <c r="J2417" t="s">
        <v>149</v>
      </c>
      <c r="K2417" t="s">
        <v>150</v>
      </c>
      <c r="L2417" t="s">
        <v>87</v>
      </c>
      <c r="M2417" t="s">
        <v>151</v>
      </c>
      <c r="N2417" t="s">
        <v>2920</v>
      </c>
      <c r="O2417" t="s">
        <v>185</v>
      </c>
      <c r="P2417" t="s">
        <v>0</v>
      </c>
      <c r="Q2417" t="s">
        <v>94</v>
      </c>
      <c r="R2417" t="s">
        <v>95</v>
      </c>
      <c r="S2417" t="s">
        <v>96</v>
      </c>
      <c r="T2417" t="s">
        <v>97</v>
      </c>
      <c r="U2417" t="s">
        <v>154</v>
      </c>
      <c r="V2417" t="s">
        <v>154</v>
      </c>
      <c r="W2417" t="s">
        <v>2921</v>
      </c>
      <c r="X2417" t="s">
        <v>2922</v>
      </c>
      <c r="Y2417" t="s">
        <v>2923</v>
      </c>
      <c r="Z2417" s="2"/>
      <c r="AA2417" s="2">
        <v>44866</v>
      </c>
      <c r="AB2417" s="2">
        <v>44872</v>
      </c>
      <c r="AC2417" s="2">
        <v>44872</v>
      </c>
      <c r="AD2417" s="2"/>
      <c r="AE2417" t="s">
        <v>2924</v>
      </c>
      <c r="AF2417" t="s">
        <v>98</v>
      </c>
      <c r="AG2417" t="s">
        <v>98</v>
      </c>
      <c r="AH2417" t="s">
        <v>104</v>
      </c>
      <c r="AI2417" t="s">
        <v>207</v>
      </c>
      <c r="AJ2417" t="s">
        <v>106</v>
      </c>
      <c r="AK2417" t="s">
        <v>98</v>
      </c>
      <c r="AL2417" t="s">
        <v>208</v>
      </c>
      <c r="AM2417" t="s">
        <v>669</v>
      </c>
      <c r="AN2417" t="s">
        <v>109</v>
      </c>
      <c r="AO2417" t="s">
        <v>98</v>
      </c>
      <c r="AP2417" t="s">
        <v>110</v>
      </c>
      <c r="AQ2417" t="s">
        <v>110</v>
      </c>
      <c r="AR2417" t="s">
        <v>98</v>
      </c>
      <c r="AS2417">
        <v>2900</v>
      </c>
      <c r="AT2417" t="s">
        <v>111</v>
      </c>
      <c r="AU2417">
        <v>2072.33</v>
      </c>
      <c r="AV2417">
        <v>9027.15</v>
      </c>
      <c r="AW2417">
        <v>0</v>
      </c>
      <c r="AX2417">
        <v>5.14</v>
      </c>
      <c r="AY2417">
        <v>9206.84</v>
      </c>
      <c r="AZ2417">
        <v>0</v>
      </c>
      <c r="BA2417" t="s">
        <v>112</v>
      </c>
      <c r="BB2417">
        <v>0</v>
      </c>
      <c r="BC2417">
        <v>0</v>
      </c>
      <c r="BD2417" t="s">
        <v>667</v>
      </c>
      <c r="BE2417" t="s">
        <v>669</v>
      </c>
      <c r="BF2417" t="s">
        <v>109</v>
      </c>
      <c r="BG2417" t="s">
        <v>114</v>
      </c>
      <c r="BH2417" t="s">
        <v>115</v>
      </c>
      <c r="BI2417">
        <v>31.128102999999999</v>
      </c>
      <c r="BJ2417" t="s">
        <v>116</v>
      </c>
      <c r="BK2417" t="s">
        <v>117</v>
      </c>
      <c r="BL2417" t="s">
        <v>118</v>
      </c>
      <c r="BM2417" t="s">
        <v>98</v>
      </c>
      <c r="BN2417" t="s">
        <v>119</v>
      </c>
      <c r="BO2417" t="s">
        <v>120</v>
      </c>
      <c r="BR2417" t="s">
        <v>121</v>
      </c>
      <c r="BS2417">
        <v>0</v>
      </c>
      <c r="BT2417">
        <v>0</v>
      </c>
      <c r="BU2417" s="3">
        <v>9032.2900000000009</v>
      </c>
      <c r="BV2417">
        <v>9027.15</v>
      </c>
      <c r="BW2417" t="s">
        <v>122</v>
      </c>
      <c r="BX2417" t="s">
        <v>117</v>
      </c>
      <c r="BY2417" t="s">
        <v>193</v>
      </c>
      <c r="BZ2417" t="s">
        <v>165</v>
      </c>
      <c r="CA2417" t="s">
        <v>98</v>
      </c>
      <c r="CB2417" t="s">
        <v>197</v>
      </c>
    </row>
    <row r="2418" spans="1:80" x14ac:dyDescent="0.25">
      <c r="A2418" s="1">
        <v>2022</v>
      </c>
      <c r="B2418" s="1">
        <v>11</v>
      </c>
      <c r="C2418" t="s">
        <v>164</v>
      </c>
      <c r="D2418" t="s">
        <v>165</v>
      </c>
      <c r="E2418" t="s">
        <v>192</v>
      </c>
      <c r="F2418" t="s">
        <v>193</v>
      </c>
      <c r="G2418" t="s">
        <v>86</v>
      </c>
      <c r="H2418" t="s">
        <v>87</v>
      </c>
      <c r="I2418" t="s">
        <v>88</v>
      </c>
      <c r="J2418" t="s">
        <v>179</v>
      </c>
      <c r="K2418" t="s">
        <v>150</v>
      </c>
      <c r="L2418" t="s">
        <v>87</v>
      </c>
      <c r="M2418" t="s">
        <v>151</v>
      </c>
      <c r="N2418" t="s">
        <v>2982</v>
      </c>
      <c r="O2418" t="s">
        <v>153</v>
      </c>
      <c r="P2418" t="s">
        <v>0</v>
      </c>
      <c r="Q2418" t="s">
        <v>94</v>
      </c>
      <c r="R2418" t="s">
        <v>95</v>
      </c>
      <c r="S2418" t="s">
        <v>96</v>
      </c>
      <c r="T2418" t="s">
        <v>97</v>
      </c>
      <c r="U2418" t="s">
        <v>99</v>
      </c>
      <c r="V2418" t="s">
        <v>99</v>
      </c>
      <c r="W2418" t="s">
        <v>2983</v>
      </c>
      <c r="X2418" t="s">
        <v>2984</v>
      </c>
      <c r="Y2418" t="s">
        <v>2985</v>
      </c>
      <c r="Z2418" s="2"/>
      <c r="AA2418" s="2">
        <v>44862</v>
      </c>
      <c r="AB2418" s="2">
        <v>44867</v>
      </c>
      <c r="AC2418" s="2">
        <v>44872</v>
      </c>
      <c r="AD2418" s="2"/>
      <c r="AE2418" t="s">
        <v>2986</v>
      </c>
      <c r="AF2418" t="s">
        <v>98</v>
      </c>
      <c r="AG2418" t="s">
        <v>98</v>
      </c>
      <c r="AH2418" t="s">
        <v>104</v>
      </c>
      <c r="AI2418" t="s">
        <v>194</v>
      </c>
      <c r="AJ2418" t="s">
        <v>106</v>
      </c>
      <c r="AK2418" t="s">
        <v>98</v>
      </c>
      <c r="AL2418" t="s">
        <v>160</v>
      </c>
      <c r="AM2418" t="s">
        <v>195</v>
      </c>
      <c r="AN2418" t="s">
        <v>109</v>
      </c>
      <c r="AO2418" t="s">
        <v>98</v>
      </c>
      <c r="AP2418" t="s">
        <v>110</v>
      </c>
      <c r="AQ2418" t="s">
        <v>110</v>
      </c>
      <c r="AR2418" t="s">
        <v>98</v>
      </c>
      <c r="AS2418">
        <v>11328</v>
      </c>
      <c r="AT2418" t="s">
        <v>111</v>
      </c>
      <c r="AU2418">
        <v>3309.22</v>
      </c>
      <c r="AV2418">
        <v>11787.75</v>
      </c>
      <c r="AW2418">
        <v>0</v>
      </c>
      <c r="AX2418">
        <v>6.8</v>
      </c>
      <c r="AY2418">
        <v>10660.86</v>
      </c>
      <c r="AZ2418">
        <v>0</v>
      </c>
      <c r="BA2418" t="s">
        <v>112</v>
      </c>
      <c r="BB2418">
        <v>0</v>
      </c>
      <c r="BC2418">
        <v>0</v>
      </c>
      <c r="BD2418" t="s">
        <v>232</v>
      </c>
      <c r="BE2418" t="s">
        <v>195</v>
      </c>
      <c r="BF2418" t="s">
        <v>109</v>
      </c>
      <c r="BG2418" t="s">
        <v>114</v>
      </c>
      <c r="BH2418" t="s">
        <v>115</v>
      </c>
      <c r="BI2418">
        <v>24.974046999999999</v>
      </c>
      <c r="BJ2418" t="s">
        <v>116</v>
      </c>
      <c r="BK2418" t="s">
        <v>117</v>
      </c>
      <c r="BL2418" t="s">
        <v>118</v>
      </c>
      <c r="BM2418" t="s">
        <v>98</v>
      </c>
      <c r="BN2418" t="s">
        <v>119</v>
      </c>
      <c r="BO2418" t="s">
        <v>120</v>
      </c>
      <c r="BR2418" t="s">
        <v>121</v>
      </c>
      <c r="BS2418">
        <v>0</v>
      </c>
      <c r="BT2418">
        <v>1509.38</v>
      </c>
      <c r="BU2418" s="3">
        <v>13303.93</v>
      </c>
      <c r="BV2418">
        <v>13297.13</v>
      </c>
      <c r="BW2418" t="s">
        <v>122</v>
      </c>
      <c r="BX2418" t="s">
        <v>117</v>
      </c>
      <c r="BY2418" t="s">
        <v>193</v>
      </c>
      <c r="BZ2418" t="s">
        <v>165</v>
      </c>
      <c r="CA2418" t="s">
        <v>98</v>
      </c>
      <c r="CB2418" t="s">
        <v>197</v>
      </c>
    </row>
    <row r="2419" spans="1:80" x14ac:dyDescent="0.25">
      <c r="A2419" s="1">
        <v>2022</v>
      </c>
      <c r="B2419" s="1">
        <v>11</v>
      </c>
      <c r="C2419" t="s">
        <v>164</v>
      </c>
      <c r="D2419" t="s">
        <v>165</v>
      </c>
      <c r="E2419" t="s">
        <v>192</v>
      </c>
      <c r="F2419" t="s">
        <v>193</v>
      </c>
      <c r="G2419" t="s">
        <v>86</v>
      </c>
      <c r="H2419" t="s">
        <v>87</v>
      </c>
      <c r="I2419" t="s">
        <v>88</v>
      </c>
      <c r="J2419" t="s">
        <v>179</v>
      </c>
      <c r="K2419" t="s">
        <v>150</v>
      </c>
      <c r="L2419" t="s">
        <v>87</v>
      </c>
      <c r="M2419" t="s">
        <v>151</v>
      </c>
      <c r="N2419" t="s">
        <v>2982</v>
      </c>
      <c r="O2419" t="s">
        <v>198</v>
      </c>
      <c r="P2419" t="s">
        <v>0</v>
      </c>
      <c r="Q2419" t="s">
        <v>94</v>
      </c>
      <c r="R2419" t="s">
        <v>95</v>
      </c>
      <c r="S2419" t="s">
        <v>96</v>
      </c>
      <c r="T2419" t="s">
        <v>97</v>
      </c>
      <c r="U2419" t="s">
        <v>99</v>
      </c>
      <c r="V2419" t="s">
        <v>99</v>
      </c>
      <c r="W2419" t="s">
        <v>2983</v>
      </c>
      <c r="X2419" t="s">
        <v>2984</v>
      </c>
      <c r="Y2419" t="s">
        <v>2985</v>
      </c>
      <c r="Z2419" s="2"/>
      <c r="AA2419" s="2">
        <v>44862</v>
      </c>
      <c r="AB2419" s="2">
        <v>44867</v>
      </c>
      <c r="AC2419" s="2">
        <v>44872</v>
      </c>
      <c r="AD2419" s="2"/>
      <c r="AE2419" t="s">
        <v>2986</v>
      </c>
      <c r="AF2419" t="s">
        <v>98</v>
      </c>
      <c r="AG2419" t="s">
        <v>98</v>
      </c>
      <c r="AH2419" t="s">
        <v>104</v>
      </c>
      <c r="AI2419" t="s">
        <v>194</v>
      </c>
      <c r="AJ2419" t="s">
        <v>106</v>
      </c>
      <c r="AK2419" t="s">
        <v>98</v>
      </c>
      <c r="AL2419" t="s">
        <v>160</v>
      </c>
      <c r="AM2419" t="s">
        <v>195</v>
      </c>
      <c r="AN2419" t="s">
        <v>109</v>
      </c>
      <c r="AO2419" t="s">
        <v>98</v>
      </c>
      <c r="AP2419" t="s">
        <v>110</v>
      </c>
      <c r="AQ2419" t="s">
        <v>110</v>
      </c>
      <c r="AR2419" t="s">
        <v>98</v>
      </c>
      <c r="AS2419">
        <v>6000</v>
      </c>
      <c r="AT2419" t="s">
        <v>111</v>
      </c>
      <c r="AU2419">
        <v>5877.91</v>
      </c>
      <c r="AV2419">
        <v>20937.689999999999</v>
      </c>
      <c r="AW2419">
        <v>0</v>
      </c>
      <c r="AX2419">
        <v>12.07</v>
      </c>
      <c r="AY2419">
        <v>21617.07</v>
      </c>
      <c r="AZ2419">
        <v>0</v>
      </c>
      <c r="BA2419" t="s">
        <v>112</v>
      </c>
      <c r="BB2419">
        <v>0</v>
      </c>
      <c r="BC2419">
        <v>0</v>
      </c>
      <c r="BD2419" t="s">
        <v>196</v>
      </c>
      <c r="BE2419" t="s">
        <v>195</v>
      </c>
      <c r="BF2419" t="s">
        <v>109</v>
      </c>
      <c r="BG2419" t="s">
        <v>114</v>
      </c>
      <c r="BH2419" t="s">
        <v>115</v>
      </c>
      <c r="BI2419">
        <v>41.87538</v>
      </c>
      <c r="BJ2419" t="s">
        <v>116</v>
      </c>
      <c r="BK2419" t="s">
        <v>117</v>
      </c>
      <c r="BL2419" t="s">
        <v>118</v>
      </c>
      <c r="BM2419" t="s">
        <v>98</v>
      </c>
      <c r="BN2419" t="s">
        <v>119</v>
      </c>
      <c r="BO2419" t="s">
        <v>120</v>
      </c>
      <c r="BR2419" t="s">
        <v>121</v>
      </c>
      <c r="BS2419">
        <v>0</v>
      </c>
      <c r="BT2419">
        <v>0</v>
      </c>
      <c r="BU2419" s="3">
        <v>20949.759999999998</v>
      </c>
      <c r="BV2419">
        <v>20937.689999999999</v>
      </c>
      <c r="BW2419" t="s">
        <v>122</v>
      </c>
      <c r="BX2419" t="s">
        <v>117</v>
      </c>
      <c r="BY2419" t="s">
        <v>193</v>
      </c>
      <c r="BZ2419" t="s">
        <v>165</v>
      </c>
      <c r="CA2419" t="s">
        <v>98</v>
      </c>
      <c r="CB2419" t="s">
        <v>197</v>
      </c>
    </row>
    <row r="2420" spans="1:80" x14ac:dyDescent="0.25">
      <c r="A2420" s="1">
        <v>2022</v>
      </c>
      <c r="B2420" s="1">
        <v>11</v>
      </c>
      <c r="C2420" t="s">
        <v>164</v>
      </c>
      <c r="D2420" t="s">
        <v>165</v>
      </c>
      <c r="E2420" t="s">
        <v>192</v>
      </c>
      <c r="F2420" t="s">
        <v>193</v>
      </c>
      <c r="G2420" t="s">
        <v>86</v>
      </c>
      <c r="H2420" t="s">
        <v>87</v>
      </c>
      <c r="I2420" t="s">
        <v>88</v>
      </c>
      <c r="J2420" t="s">
        <v>179</v>
      </c>
      <c r="K2420" t="s">
        <v>150</v>
      </c>
      <c r="L2420" t="s">
        <v>87</v>
      </c>
      <c r="M2420" t="s">
        <v>151</v>
      </c>
      <c r="N2420" t="s">
        <v>2982</v>
      </c>
      <c r="O2420" t="s">
        <v>93</v>
      </c>
      <c r="P2420" t="s">
        <v>0</v>
      </c>
      <c r="Q2420" t="s">
        <v>94</v>
      </c>
      <c r="R2420" t="s">
        <v>95</v>
      </c>
      <c r="S2420" t="s">
        <v>96</v>
      </c>
      <c r="T2420" t="s">
        <v>97</v>
      </c>
      <c r="U2420" t="s">
        <v>99</v>
      </c>
      <c r="V2420" t="s">
        <v>99</v>
      </c>
      <c r="W2420" t="s">
        <v>2983</v>
      </c>
      <c r="X2420" t="s">
        <v>2984</v>
      </c>
      <c r="Y2420" t="s">
        <v>2985</v>
      </c>
      <c r="Z2420" s="2"/>
      <c r="AA2420" s="2">
        <v>44862</v>
      </c>
      <c r="AB2420" s="2">
        <v>44867</v>
      </c>
      <c r="AC2420" s="2">
        <v>44872</v>
      </c>
      <c r="AD2420" s="2"/>
      <c r="AE2420" t="s">
        <v>2986</v>
      </c>
      <c r="AF2420" t="s">
        <v>98</v>
      </c>
      <c r="AG2420" t="s">
        <v>98</v>
      </c>
      <c r="AH2420" t="s">
        <v>104</v>
      </c>
      <c r="AI2420" t="s">
        <v>194</v>
      </c>
      <c r="AJ2420" t="s">
        <v>106</v>
      </c>
      <c r="AK2420" t="s">
        <v>98</v>
      </c>
      <c r="AL2420" t="s">
        <v>160</v>
      </c>
      <c r="AM2420" t="s">
        <v>195</v>
      </c>
      <c r="AN2420" t="s">
        <v>109</v>
      </c>
      <c r="AO2420" t="s">
        <v>98</v>
      </c>
      <c r="AP2420" t="s">
        <v>110</v>
      </c>
      <c r="AQ2420" t="s">
        <v>110</v>
      </c>
      <c r="AR2420" t="s">
        <v>98</v>
      </c>
      <c r="AS2420">
        <v>17000</v>
      </c>
      <c r="AT2420" t="s">
        <v>111</v>
      </c>
      <c r="AU2420">
        <v>2972.75</v>
      </c>
      <c r="AV2420">
        <v>10589.26</v>
      </c>
      <c r="AW2420">
        <v>0</v>
      </c>
      <c r="AX2420">
        <v>6.1</v>
      </c>
      <c r="AY2420">
        <v>10932.85</v>
      </c>
      <c r="AZ2420">
        <v>0</v>
      </c>
      <c r="BA2420" t="s">
        <v>112</v>
      </c>
      <c r="BB2420">
        <v>0</v>
      </c>
      <c r="BC2420">
        <v>0</v>
      </c>
      <c r="BD2420" t="s">
        <v>199</v>
      </c>
      <c r="BE2420" t="s">
        <v>195</v>
      </c>
      <c r="BF2420" t="s">
        <v>109</v>
      </c>
      <c r="BG2420" t="s">
        <v>114</v>
      </c>
      <c r="BH2420" t="s">
        <v>115</v>
      </c>
      <c r="BI2420">
        <v>24.915906</v>
      </c>
      <c r="BJ2420" t="s">
        <v>116</v>
      </c>
      <c r="BK2420" t="s">
        <v>117</v>
      </c>
      <c r="BL2420" t="s">
        <v>118</v>
      </c>
      <c r="BM2420" t="s">
        <v>98</v>
      </c>
      <c r="BN2420" t="s">
        <v>119</v>
      </c>
      <c r="BO2420" t="s">
        <v>120</v>
      </c>
      <c r="BR2420" t="s">
        <v>121</v>
      </c>
      <c r="BS2420">
        <v>0</v>
      </c>
      <c r="BT2420">
        <v>0</v>
      </c>
      <c r="BU2420" s="3">
        <v>10595.36</v>
      </c>
      <c r="BV2420">
        <v>10589.26</v>
      </c>
      <c r="BW2420" t="s">
        <v>122</v>
      </c>
      <c r="BX2420" t="s">
        <v>117</v>
      </c>
      <c r="BY2420" t="s">
        <v>193</v>
      </c>
      <c r="BZ2420" t="s">
        <v>165</v>
      </c>
      <c r="CA2420" t="s">
        <v>98</v>
      </c>
      <c r="CB2420" t="s">
        <v>197</v>
      </c>
    </row>
    <row r="2421" spans="1:80" x14ac:dyDescent="0.25">
      <c r="A2421" s="1">
        <v>2022</v>
      </c>
      <c r="B2421" s="1">
        <v>11</v>
      </c>
      <c r="C2421" t="s">
        <v>164</v>
      </c>
      <c r="D2421" t="s">
        <v>165</v>
      </c>
      <c r="E2421" t="s">
        <v>192</v>
      </c>
      <c r="F2421" t="s">
        <v>193</v>
      </c>
      <c r="G2421" t="s">
        <v>86</v>
      </c>
      <c r="H2421" t="s">
        <v>87</v>
      </c>
      <c r="I2421" t="s">
        <v>88</v>
      </c>
      <c r="J2421" t="s">
        <v>179</v>
      </c>
      <c r="K2421" t="s">
        <v>2874</v>
      </c>
      <c r="L2421" t="s">
        <v>87</v>
      </c>
      <c r="M2421" t="s">
        <v>2930</v>
      </c>
      <c r="N2421" t="s">
        <v>2931</v>
      </c>
      <c r="O2421" t="s">
        <v>153</v>
      </c>
      <c r="P2421" t="s">
        <v>0</v>
      </c>
      <c r="Q2421" t="s">
        <v>94</v>
      </c>
      <c r="R2421" t="s">
        <v>95</v>
      </c>
      <c r="S2421" t="s">
        <v>96</v>
      </c>
      <c r="T2421" t="s">
        <v>97</v>
      </c>
      <c r="U2421" t="s">
        <v>99</v>
      </c>
      <c r="V2421" t="s">
        <v>99</v>
      </c>
      <c r="W2421" t="s">
        <v>2932</v>
      </c>
      <c r="X2421" t="s">
        <v>2933</v>
      </c>
      <c r="Y2421" t="s">
        <v>2934</v>
      </c>
      <c r="Z2421" s="2"/>
      <c r="AA2421" s="2">
        <v>44872</v>
      </c>
      <c r="AB2421" s="2">
        <v>44874</v>
      </c>
      <c r="AC2421" s="2">
        <v>44874</v>
      </c>
      <c r="AD2421" s="2"/>
      <c r="AE2421" t="s">
        <v>2935</v>
      </c>
      <c r="AF2421" t="s">
        <v>98</v>
      </c>
      <c r="AG2421" t="s">
        <v>98</v>
      </c>
      <c r="AH2421" t="s">
        <v>104</v>
      </c>
      <c r="AI2421" t="s">
        <v>194</v>
      </c>
      <c r="AJ2421" t="s">
        <v>106</v>
      </c>
      <c r="AK2421" t="s">
        <v>98</v>
      </c>
      <c r="AL2421" t="s">
        <v>160</v>
      </c>
      <c r="AM2421" t="s">
        <v>195</v>
      </c>
      <c r="AN2421" t="s">
        <v>2936</v>
      </c>
      <c r="AO2421" t="s">
        <v>98</v>
      </c>
      <c r="AP2421" t="s">
        <v>110</v>
      </c>
      <c r="AQ2421" t="s">
        <v>110</v>
      </c>
      <c r="AR2421" t="s">
        <v>98</v>
      </c>
      <c r="AS2421">
        <v>9200</v>
      </c>
      <c r="AT2421" t="s">
        <v>111</v>
      </c>
      <c r="AU2421">
        <v>151.43</v>
      </c>
      <c r="AV2421">
        <v>5678.74</v>
      </c>
      <c r="AW2421">
        <v>0</v>
      </c>
      <c r="AX2421">
        <v>3.31</v>
      </c>
      <c r="AY2421">
        <v>5916.62</v>
      </c>
      <c r="AZ2421">
        <v>0</v>
      </c>
      <c r="BA2421" t="s">
        <v>112</v>
      </c>
      <c r="BB2421">
        <v>0</v>
      </c>
      <c r="BC2421">
        <v>0</v>
      </c>
      <c r="BD2421" t="s">
        <v>292</v>
      </c>
      <c r="BE2421" t="s">
        <v>195</v>
      </c>
      <c r="BF2421" t="s">
        <v>2936</v>
      </c>
      <c r="BG2421" t="s">
        <v>114</v>
      </c>
      <c r="BH2421" t="s">
        <v>115</v>
      </c>
      <c r="BI2421">
        <v>24.690173999999999</v>
      </c>
      <c r="BJ2421" t="s">
        <v>116</v>
      </c>
      <c r="BK2421" t="s">
        <v>117</v>
      </c>
      <c r="BL2421" t="s">
        <v>118</v>
      </c>
      <c r="BM2421" t="s">
        <v>98</v>
      </c>
      <c r="BN2421" t="s">
        <v>119</v>
      </c>
      <c r="BO2421" t="s">
        <v>120</v>
      </c>
      <c r="BR2421" t="s">
        <v>121</v>
      </c>
      <c r="BS2421">
        <v>0</v>
      </c>
      <c r="BT2421">
        <v>0</v>
      </c>
      <c r="BU2421" s="3">
        <v>5682.05</v>
      </c>
      <c r="BV2421">
        <v>5678.74</v>
      </c>
      <c r="BW2421" t="s">
        <v>122</v>
      </c>
      <c r="BX2421" t="s">
        <v>117</v>
      </c>
      <c r="BY2421" t="s">
        <v>193</v>
      </c>
      <c r="BZ2421" t="s">
        <v>165</v>
      </c>
      <c r="CA2421" t="s">
        <v>98</v>
      </c>
      <c r="CB2421" t="s">
        <v>197</v>
      </c>
    </row>
    <row r="2422" spans="1:80" x14ac:dyDescent="0.25">
      <c r="A2422" s="1">
        <v>2022</v>
      </c>
      <c r="B2422" s="1">
        <v>11</v>
      </c>
      <c r="C2422" t="s">
        <v>164</v>
      </c>
      <c r="D2422" t="s">
        <v>165</v>
      </c>
      <c r="E2422" t="s">
        <v>192</v>
      </c>
      <c r="F2422" t="s">
        <v>193</v>
      </c>
      <c r="G2422" t="s">
        <v>86</v>
      </c>
      <c r="H2422" t="s">
        <v>87</v>
      </c>
      <c r="I2422" t="s">
        <v>88</v>
      </c>
      <c r="J2422" t="s">
        <v>179</v>
      </c>
      <c r="K2422" t="s">
        <v>2874</v>
      </c>
      <c r="L2422" t="s">
        <v>87</v>
      </c>
      <c r="M2422" t="s">
        <v>2930</v>
      </c>
      <c r="N2422" t="s">
        <v>2931</v>
      </c>
      <c r="O2422" t="s">
        <v>198</v>
      </c>
      <c r="P2422" t="s">
        <v>0</v>
      </c>
      <c r="Q2422" t="s">
        <v>94</v>
      </c>
      <c r="R2422" t="s">
        <v>95</v>
      </c>
      <c r="S2422" t="s">
        <v>96</v>
      </c>
      <c r="T2422" t="s">
        <v>97</v>
      </c>
      <c r="U2422" t="s">
        <v>99</v>
      </c>
      <c r="V2422" t="s">
        <v>99</v>
      </c>
      <c r="W2422" t="s">
        <v>2932</v>
      </c>
      <c r="X2422" t="s">
        <v>2933</v>
      </c>
      <c r="Y2422" t="s">
        <v>2934</v>
      </c>
      <c r="Z2422" s="2"/>
      <c r="AA2422" s="2">
        <v>44872</v>
      </c>
      <c r="AB2422" s="2">
        <v>44874</v>
      </c>
      <c r="AC2422" s="2">
        <v>44874</v>
      </c>
      <c r="AD2422" s="2"/>
      <c r="AE2422" t="s">
        <v>2935</v>
      </c>
      <c r="AF2422" t="s">
        <v>98</v>
      </c>
      <c r="AG2422" t="s">
        <v>98</v>
      </c>
      <c r="AH2422" t="s">
        <v>104</v>
      </c>
      <c r="AI2422" t="s">
        <v>194</v>
      </c>
      <c r="AJ2422" t="s">
        <v>106</v>
      </c>
      <c r="AK2422" t="s">
        <v>98</v>
      </c>
      <c r="AL2422" t="s">
        <v>160</v>
      </c>
      <c r="AM2422" t="s">
        <v>195</v>
      </c>
      <c r="AN2422" t="s">
        <v>2936</v>
      </c>
      <c r="AO2422" t="s">
        <v>98</v>
      </c>
      <c r="AP2422" t="s">
        <v>110</v>
      </c>
      <c r="AQ2422" t="s">
        <v>110</v>
      </c>
      <c r="AR2422" t="s">
        <v>98</v>
      </c>
      <c r="AS2422">
        <v>63880</v>
      </c>
      <c r="AT2422" t="s">
        <v>111</v>
      </c>
      <c r="AU2422">
        <v>10514.38</v>
      </c>
      <c r="AV2422">
        <v>23250.17</v>
      </c>
      <c r="AW2422">
        <v>0</v>
      </c>
      <c r="AX2422">
        <v>13.53</v>
      </c>
      <c r="AY2422">
        <v>22716.69</v>
      </c>
      <c r="AZ2422">
        <v>0</v>
      </c>
      <c r="BA2422" t="s">
        <v>112</v>
      </c>
      <c r="BB2422">
        <v>0</v>
      </c>
      <c r="BC2422">
        <v>0</v>
      </c>
      <c r="BD2422" t="s">
        <v>2397</v>
      </c>
      <c r="BE2422" t="s">
        <v>195</v>
      </c>
      <c r="BF2422" t="s">
        <v>2936</v>
      </c>
      <c r="BG2422" t="s">
        <v>114</v>
      </c>
      <c r="BH2422" t="s">
        <v>115</v>
      </c>
      <c r="BI2422">
        <v>14.558654000000001</v>
      </c>
      <c r="BJ2422" t="s">
        <v>116</v>
      </c>
      <c r="BK2422" t="s">
        <v>117</v>
      </c>
      <c r="BL2422" t="s">
        <v>118</v>
      </c>
      <c r="BM2422" t="s">
        <v>98</v>
      </c>
      <c r="BN2422" t="s">
        <v>119</v>
      </c>
      <c r="BO2422" t="s">
        <v>120</v>
      </c>
      <c r="BR2422" t="s">
        <v>121</v>
      </c>
      <c r="BS2422">
        <v>0</v>
      </c>
      <c r="BT2422">
        <v>1507.36</v>
      </c>
      <c r="BU2422" s="3">
        <v>24771.06</v>
      </c>
      <c r="BV2422">
        <v>24757.53</v>
      </c>
      <c r="BW2422" t="s">
        <v>122</v>
      </c>
      <c r="BX2422" t="s">
        <v>117</v>
      </c>
      <c r="BY2422" t="s">
        <v>193</v>
      </c>
      <c r="BZ2422" t="s">
        <v>165</v>
      </c>
      <c r="CA2422" t="s">
        <v>98</v>
      </c>
      <c r="CB2422" t="s">
        <v>197</v>
      </c>
    </row>
    <row r="2423" spans="1:80" x14ac:dyDescent="0.25">
      <c r="A2423" s="1">
        <v>2022</v>
      </c>
      <c r="B2423" s="1">
        <v>11</v>
      </c>
      <c r="C2423" t="s">
        <v>164</v>
      </c>
      <c r="D2423" t="s">
        <v>165</v>
      </c>
      <c r="E2423" t="s">
        <v>192</v>
      </c>
      <c r="F2423" t="s">
        <v>193</v>
      </c>
      <c r="G2423" t="s">
        <v>86</v>
      </c>
      <c r="H2423" t="s">
        <v>87</v>
      </c>
      <c r="I2423" t="s">
        <v>88</v>
      </c>
      <c r="J2423" t="s">
        <v>179</v>
      </c>
      <c r="K2423" t="s">
        <v>2874</v>
      </c>
      <c r="L2423" t="s">
        <v>87</v>
      </c>
      <c r="M2423" t="s">
        <v>2930</v>
      </c>
      <c r="N2423" t="s">
        <v>2931</v>
      </c>
      <c r="O2423" t="s">
        <v>93</v>
      </c>
      <c r="P2423" t="s">
        <v>0</v>
      </c>
      <c r="Q2423" t="s">
        <v>94</v>
      </c>
      <c r="R2423" t="s">
        <v>95</v>
      </c>
      <c r="S2423" t="s">
        <v>96</v>
      </c>
      <c r="T2423" t="s">
        <v>97</v>
      </c>
      <c r="U2423" t="s">
        <v>99</v>
      </c>
      <c r="V2423" t="s">
        <v>99</v>
      </c>
      <c r="W2423" t="s">
        <v>2932</v>
      </c>
      <c r="X2423" t="s">
        <v>2933</v>
      </c>
      <c r="Y2423" t="s">
        <v>2934</v>
      </c>
      <c r="Z2423" s="2"/>
      <c r="AA2423" s="2">
        <v>44872</v>
      </c>
      <c r="AB2423" s="2">
        <v>44874</v>
      </c>
      <c r="AC2423" s="2">
        <v>44874</v>
      </c>
      <c r="AD2423" s="2"/>
      <c r="AE2423" t="s">
        <v>2935</v>
      </c>
      <c r="AF2423" t="s">
        <v>98</v>
      </c>
      <c r="AG2423" t="s">
        <v>98</v>
      </c>
      <c r="AH2423" t="s">
        <v>104</v>
      </c>
      <c r="AI2423" t="s">
        <v>207</v>
      </c>
      <c r="AJ2423" t="s">
        <v>106</v>
      </c>
      <c r="AK2423" t="s">
        <v>98</v>
      </c>
      <c r="AL2423" t="s">
        <v>208</v>
      </c>
      <c r="AM2423" t="s">
        <v>1895</v>
      </c>
      <c r="AN2423" t="s">
        <v>2936</v>
      </c>
      <c r="AO2423" t="s">
        <v>98</v>
      </c>
      <c r="AP2423" t="s">
        <v>110</v>
      </c>
      <c r="AQ2423" t="s">
        <v>110</v>
      </c>
      <c r="AR2423" t="s">
        <v>98</v>
      </c>
      <c r="AS2423">
        <v>12</v>
      </c>
      <c r="AT2423" t="s">
        <v>111</v>
      </c>
      <c r="AU2423">
        <v>1.98</v>
      </c>
      <c r="AV2423">
        <v>954.65</v>
      </c>
      <c r="AW2423">
        <v>0</v>
      </c>
      <c r="AX2423">
        <v>0.56000000000000005</v>
      </c>
      <c r="AY2423">
        <v>994.64</v>
      </c>
      <c r="AZ2423">
        <v>0</v>
      </c>
      <c r="BA2423" t="s">
        <v>112</v>
      </c>
      <c r="BB2423">
        <v>0</v>
      </c>
      <c r="BC2423">
        <v>0</v>
      </c>
      <c r="BD2423" t="s">
        <v>2987</v>
      </c>
      <c r="BE2423" t="s">
        <v>1895</v>
      </c>
      <c r="BF2423" t="s">
        <v>2936</v>
      </c>
      <c r="BG2423" t="s">
        <v>114</v>
      </c>
      <c r="BH2423" t="s">
        <v>115</v>
      </c>
      <c r="BI2423">
        <v>79.554167000000007</v>
      </c>
      <c r="BJ2423" t="s">
        <v>116</v>
      </c>
      <c r="BK2423" t="s">
        <v>117</v>
      </c>
      <c r="BL2423" t="s">
        <v>118</v>
      </c>
      <c r="BM2423" t="s">
        <v>98</v>
      </c>
      <c r="BN2423" t="s">
        <v>119</v>
      </c>
      <c r="BO2423" t="s">
        <v>120</v>
      </c>
      <c r="BR2423" t="s">
        <v>121</v>
      </c>
      <c r="BS2423">
        <v>0</v>
      </c>
      <c r="BT2423">
        <v>0</v>
      </c>
      <c r="BU2423" s="3">
        <v>955.21</v>
      </c>
      <c r="BV2423">
        <v>954.65</v>
      </c>
      <c r="BW2423" t="s">
        <v>122</v>
      </c>
      <c r="BX2423" t="s">
        <v>117</v>
      </c>
      <c r="BY2423" t="s">
        <v>193</v>
      </c>
      <c r="BZ2423" t="s">
        <v>165</v>
      </c>
      <c r="CA2423" t="s">
        <v>98</v>
      </c>
      <c r="CB2423" t="s">
        <v>197</v>
      </c>
    </row>
    <row r="2424" spans="1:80" x14ac:dyDescent="0.25">
      <c r="A2424" s="1">
        <v>2022</v>
      </c>
      <c r="B2424" s="1">
        <v>11</v>
      </c>
      <c r="C2424" t="s">
        <v>164</v>
      </c>
      <c r="D2424" t="s">
        <v>165</v>
      </c>
      <c r="E2424" t="s">
        <v>192</v>
      </c>
      <c r="F2424" t="s">
        <v>193</v>
      </c>
      <c r="G2424" t="s">
        <v>86</v>
      </c>
      <c r="H2424" t="s">
        <v>87</v>
      </c>
      <c r="I2424" t="s">
        <v>88</v>
      </c>
      <c r="J2424" t="s">
        <v>179</v>
      </c>
      <c r="K2424" t="s">
        <v>2874</v>
      </c>
      <c r="L2424" t="s">
        <v>87</v>
      </c>
      <c r="M2424" t="s">
        <v>2930</v>
      </c>
      <c r="N2424" t="s">
        <v>2931</v>
      </c>
      <c r="O2424" t="s">
        <v>219</v>
      </c>
      <c r="P2424" t="s">
        <v>0</v>
      </c>
      <c r="Q2424" t="s">
        <v>94</v>
      </c>
      <c r="R2424" t="s">
        <v>95</v>
      </c>
      <c r="S2424" t="s">
        <v>96</v>
      </c>
      <c r="T2424" t="s">
        <v>97</v>
      </c>
      <c r="U2424" t="s">
        <v>99</v>
      </c>
      <c r="V2424" t="s">
        <v>99</v>
      </c>
      <c r="W2424" t="s">
        <v>2932</v>
      </c>
      <c r="X2424" t="s">
        <v>2933</v>
      </c>
      <c r="Y2424" t="s">
        <v>2934</v>
      </c>
      <c r="Z2424" s="2"/>
      <c r="AA2424" s="2">
        <v>44872</v>
      </c>
      <c r="AB2424" s="2">
        <v>44874</v>
      </c>
      <c r="AC2424" s="2">
        <v>44874</v>
      </c>
      <c r="AD2424" s="2"/>
      <c r="AE2424" t="s">
        <v>2935</v>
      </c>
      <c r="AF2424" t="s">
        <v>98</v>
      </c>
      <c r="AG2424" t="s">
        <v>98</v>
      </c>
      <c r="AH2424" t="s">
        <v>104</v>
      </c>
      <c r="AI2424" t="s">
        <v>207</v>
      </c>
      <c r="AJ2424" t="s">
        <v>106</v>
      </c>
      <c r="AK2424" t="s">
        <v>98</v>
      </c>
      <c r="AL2424" t="s">
        <v>208</v>
      </c>
      <c r="AM2424" t="s">
        <v>215</v>
      </c>
      <c r="AN2424" t="s">
        <v>2936</v>
      </c>
      <c r="AO2424" t="s">
        <v>98</v>
      </c>
      <c r="AP2424" t="s">
        <v>110</v>
      </c>
      <c r="AQ2424" t="s">
        <v>110</v>
      </c>
      <c r="AR2424" t="s">
        <v>98</v>
      </c>
      <c r="AS2424">
        <v>130</v>
      </c>
      <c r="AT2424" t="s">
        <v>111</v>
      </c>
      <c r="AU2424">
        <v>21.4</v>
      </c>
      <c r="AV2424">
        <v>379.4</v>
      </c>
      <c r="AW2424">
        <v>0</v>
      </c>
      <c r="AX2424">
        <v>0.22</v>
      </c>
      <c r="AY2424">
        <v>395.29</v>
      </c>
      <c r="AZ2424">
        <v>0</v>
      </c>
      <c r="BA2424" t="s">
        <v>112</v>
      </c>
      <c r="BB2424">
        <v>0</v>
      </c>
      <c r="BC2424">
        <v>0</v>
      </c>
      <c r="BD2424" t="s">
        <v>223</v>
      </c>
      <c r="BE2424" t="s">
        <v>215</v>
      </c>
      <c r="BF2424" t="s">
        <v>2936</v>
      </c>
      <c r="BG2424" t="s">
        <v>114</v>
      </c>
      <c r="BH2424" t="s">
        <v>115</v>
      </c>
      <c r="BI2424">
        <v>29.184615000000001</v>
      </c>
      <c r="BJ2424" t="s">
        <v>116</v>
      </c>
      <c r="BK2424" t="s">
        <v>117</v>
      </c>
      <c r="BL2424" t="s">
        <v>118</v>
      </c>
      <c r="BM2424" t="s">
        <v>98</v>
      </c>
      <c r="BN2424" t="s">
        <v>119</v>
      </c>
      <c r="BO2424" t="s">
        <v>120</v>
      </c>
      <c r="BR2424" t="s">
        <v>121</v>
      </c>
      <c r="BS2424">
        <v>0</v>
      </c>
      <c r="BT2424">
        <v>0</v>
      </c>
      <c r="BU2424" s="3">
        <v>379.62</v>
      </c>
      <c r="BV2424">
        <v>379.4</v>
      </c>
      <c r="BW2424" t="s">
        <v>122</v>
      </c>
      <c r="BX2424" t="s">
        <v>117</v>
      </c>
      <c r="BY2424" t="s">
        <v>193</v>
      </c>
      <c r="BZ2424" t="s">
        <v>165</v>
      </c>
      <c r="CA2424" t="s">
        <v>98</v>
      </c>
      <c r="CB2424" t="s">
        <v>197</v>
      </c>
    </row>
    <row r="2425" spans="1:80" x14ac:dyDescent="0.25">
      <c r="A2425" s="1">
        <v>2022</v>
      </c>
      <c r="B2425" s="1">
        <v>11</v>
      </c>
      <c r="C2425" t="s">
        <v>164</v>
      </c>
      <c r="D2425" t="s">
        <v>165</v>
      </c>
      <c r="E2425" t="s">
        <v>192</v>
      </c>
      <c r="F2425" t="s">
        <v>193</v>
      </c>
      <c r="G2425" t="s">
        <v>86</v>
      </c>
      <c r="H2425" t="s">
        <v>87</v>
      </c>
      <c r="I2425" t="s">
        <v>88</v>
      </c>
      <c r="J2425" t="s">
        <v>179</v>
      </c>
      <c r="K2425" t="s">
        <v>2874</v>
      </c>
      <c r="L2425" t="s">
        <v>87</v>
      </c>
      <c r="M2425" t="s">
        <v>2930</v>
      </c>
      <c r="N2425" t="s">
        <v>2931</v>
      </c>
      <c r="O2425" t="s">
        <v>200</v>
      </c>
      <c r="P2425" t="s">
        <v>0</v>
      </c>
      <c r="Q2425" t="s">
        <v>94</v>
      </c>
      <c r="R2425" t="s">
        <v>95</v>
      </c>
      <c r="S2425" t="s">
        <v>96</v>
      </c>
      <c r="T2425" t="s">
        <v>97</v>
      </c>
      <c r="U2425" t="s">
        <v>99</v>
      </c>
      <c r="V2425" t="s">
        <v>99</v>
      </c>
      <c r="W2425" t="s">
        <v>2932</v>
      </c>
      <c r="X2425" t="s">
        <v>2933</v>
      </c>
      <c r="Y2425" t="s">
        <v>2934</v>
      </c>
      <c r="Z2425" s="2"/>
      <c r="AA2425" s="2">
        <v>44872</v>
      </c>
      <c r="AB2425" s="2">
        <v>44874</v>
      </c>
      <c r="AC2425" s="2">
        <v>44874</v>
      </c>
      <c r="AD2425" s="2"/>
      <c r="AE2425" t="s">
        <v>2935</v>
      </c>
      <c r="AF2425" t="s">
        <v>98</v>
      </c>
      <c r="AG2425" t="s">
        <v>98</v>
      </c>
      <c r="AH2425" t="s">
        <v>104</v>
      </c>
      <c r="AI2425" t="s">
        <v>207</v>
      </c>
      <c r="AJ2425" t="s">
        <v>106</v>
      </c>
      <c r="AK2425" t="s">
        <v>98</v>
      </c>
      <c r="AL2425" t="s">
        <v>208</v>
      </c>
      <c r="AM2425" t="s">
        <v>215</v>
      </c>
      <c r="AN2425" t="s">
        <v>2936</v>
      </c>
      <c r="AO2425" t="s">
        <v>98</v>
      </c>
      <c r="AP2425" t="s">
        <v>110</v>
      </c>
      <c r="AQ2425" t="s">
        <v>110</v>
      </c>
      <c r="AR2425" t="s">
        <v>98</v>
      </c>
      <c r="AS2425">
        <v>110</v>
      </c>
      <c r="AT2425" t="s">
        <v>111</v>
      </c>
      <c r="AU2425">
        <v>18.100000000000001</v>
      </c>
      <c r="AV2425">
        <v>552.48</v>
      </c>
      <c r="AW2425">
        <v>0</v>
      </c>
      <c r="AX2425">
        <v>0.32</v>
      </c>
      <c r="AY2425">
        <v>575.62</v>
      </c>
      <c r="AZ2425">
        <v>0</v>
      </c>
      <c r="BA2425" t="s">
        <v>112</v>
      </c>
      <c r="BB2425">
        <v>0</v>
      </c>
      <c r="BC2425">
        <v>0</v>
      </c>
      <c r="BD2425" t="s">
        <v>216</v>
      </c>
      <c r="BE2425" t="s">
        <v>215</v>
      </c>
      <c r="BF2425" t="s">
        <v>2936</v>
      </c>
      <c r="BG2425" t="s">
        <v>114</v>
      </c>
      <c r="BH2425" t="s">
        <v>115</v>
      </c>
      <c r="BI2425">
        <v>50.225454999999997</v>
      </c>
      <c r="BJ2425" t="s">
        <v>116</v>
      </c>
      <c r="BK2425" t="s">
        <v>117</v>
      </c>
      <c r="BL2425" t="s">
        <v>118</v>
      </c>
      <c r="BM2425" t="s">
        <v>98</v>
      </c>
      <c r="BN2425" t="s">
        <v>119</v>
      </c>
      <c r="BO2425" t="s">
        <v>120</v>
      </c>
      <c r="BR2425" t="s">
        <v>121</v>
      </c>
      <c r="BS2425">
        <v>0</v>
      </c>
      <c r="BT2425">
        <v>0</v>
      </c>
      <c r="BU2425" s="3">
        <v>552.79999999999995</v>
      </c>
      <c r="BV2425">
        <v>552.48</v>
      </c>
      <c r="BW2425" t="s">
        <v>122</v>
      </c>
      <c r="BX2425" t="s">
        <v>117</v>
      </c>
      <c r="BY2425" t="s">
        <v>193</v>
      </c>
      <c r="BZ2425" t="s">
        <v>165</v>
      </c>
      <c r="CA2425" t="s">
        <v>98</v>
      </c>
      <c r="CB2425" t="s">
        <v>197</v>
      </c>
    </row>
    <row r="2426" spans="1:80" x14ac:dyDescent="0.25">
      <c r="A2426" s="1">
        <v>2022</v>
      </c>
      <c r="B2426" s="1">
        <v>11</v>
      </c>
      <c r="C2426" t="s">
        <v>164</v>
      </c>
      <c r="D2426" t="s">
        <v>165</v>
      </c>
      <c r="E2426" t="s">
        <v>192</v>
      </c>
      <c r="F2426" t="s">
        <v>193</v>
      </c>
      <c r="G2426" t="s">
        <v>86</v>
      </c>
      <c r="H2426" t="s">
        <v>87</v>
      </c>
      <c r="I2426" t="s">
        <v>88</v>
      </c>
      <c r="J2426" t="s">
        <v>179</v>
      </c>
      <c r="K2426" t="s">
        <v>2874</v>
      </c>
      <c r="L2426" t="s">
        <v>87</v>
      </c>
      <c r="M2426" t="s">
        <v>2930</v>
      </c>
      <c r="N2426" t="s">
        <v>2931</v>
      </c>
      <c r="O2426" t="s">
        <v>224</v>
      </c>
      <c r="P2426" t="s">
        <v>0</v>
      </c>
      <c r="Q2426" t="s">
        <v>94</v>
      </c>
      <c r="R2426" t="s">
        <v>95</v>
      </c>
      <c r="S2426" t="s">
        <v>96</v>
      </c>
      <c r="T2426" t="s">
        <v>97</v>
      </c>
      <c r="U2426" t="s">
        <v>99</v>
      </c>
      <c r="V2426" t="s">
        <v>99</v>
      </c>
      <c r="W2426" t="s">
        <v>2932</v>
      </c>
      <c r="X2426" t="s">
        <v>2933</v>
      </c>
      <c r="Y2426" t="s">
        <v>2934</v>
      </c>
      <c r="Z2426" s="2"/>
      <c r="AA2426" s="2">
        <v>44872</v>
      </c>
      <c r="AB2426" s="2">
        <v>44874</v>
      </c>
      <c r="AC2426" s="2">
        <v>44874</v>
      </c>
      <c r="AD2426" s="2"/>
      <c r="AE2426" t="s">
        <v>2935</v>
      </c>
      <c r="AF2426" t="s">
        <v>98</v>
      </c>
      <c r="AG2426" t="s">
        <v>98</v>
      </c>
      <c r="AH2426" t="s">
        <v>104</v>
      </c>
      <c r="AI2426" t="s">
        <v>207</v>
      </c>
      <c r="AJ2426" t="s">
        <v>106</v>
      </c>
      <c r="AK2426" t="s">
        <v>98</v>
      </c>
      <c r="AL2426" t="s">
        <v>208</v>
      </c>
      <c r="AM2426" t="s">
        <v>215</v>
      </c>
      <c r="AN2426" t="s">
        <v>2936</v>
      </c>
      <c r="AO2426" t="s">
        <v>98</v>
      </c>
      <c r="AP2426" t="s">
        <v>110</v>
      </c>
      <c r="AQ2426" t="s">
        <v>110</v>
      </c>
      <c r="AR2426" t="s">
        <v>98</v>
      </c>
      <c r="AS2426">
        <v>140</v>
      </c>
      <c r="AT2426" t="s">
        <v>111</v>
      </c>
      <c r="AU2426">
        <v>23.04</v>
      </c>
      <c r="AV2426">
        <v>626.65</v>
      </c>
      <c r="AW2426">
        <v>0</v>
      </c>
      <c r="AX2426">
        <v>0.36</v>
      </c>
      <c r="AY2426">
        <v>652.89</v>
      </c>
      <c r="AZ2426">
        <v>0</v>
      </c>
      <c r="BA2426" t="s">
        <v>112</v>
      </c>
      <c r="BB2426">
        <v>0</v>
      </c>
      <c r="BC2426">
        <v>0</v>
      </c>
      <c r="BD2426" t="s">
        <v>216</v>
      </c>
      <c r="BE2426" t="s">
        <v>215</v>
      </c>
      <c r="BF2426" t="s">
        <v>2936</v>
      </c>
      <c r="BG2426" t="s">
        <v>114</v>
      </c>
      <c r="BH2426" t="s">
        <v>115</v>
      </c>
      <c r="BI2426">
        <v>44.760714</v>
      </c>
      <c r="BJ2426" t="s">
        <v>116</v>
      </c>
      <c r="BK2426" t="s">
        <v>117</v>
      </c>
      <c r="BL2426" t="s">
        <v>118</v>
      </c>
      <c r="BM2426" t="s">
        <v>98</v>
      </c>
      <c r="BN2426" t="s">
        <v>119</v>
      </c>
      <c r="BO2426" t="s">
        <v>120</v>
      </c>
      <c r="BR2426" t="s">
        <v>121</v>
      </c>
      <c r="BS2426">
        <v>0</v>
      </c>
      <c r="BT2426">
        <v>0</v>
      </c>
      <c r="BU2426" s="3">
        <v>627.01</v>
      </c>
      <c r="BV2426">
        <v>626.65</v>
      </c>
      <c r="BW2426" t="s">
        <v>122</v>
      </c>
      <c r="BX2426" t="s">
        <v>117</v>
      </c>
      <c r="BY2426" t="s">
        <v>193</v>
      </c>
      <c r="BZ2426" t="s">
        <v>165</v>
      </c>
      <c r="CA2426" t="s">
        <v>98</v>
      </c>
      <c r="CB2426" t="s">
        <v>197</v>
      </c>
    </row>
    <row r="2427" spans="1:80" x14ac:dyDescent="0.25">
      <c r="A2427" s="1">
        <v>2022</v>
      </c>
      <c r="B2427" s="1">
        <v>11</v>
      </c>
      <c r="C2427" t="s">
        <v>164</v>
      </c>
      <c r="D2427" t="s">
        <v>165</v>
      </c>
      <c r="E2427" t="s">
        <v>192</v>
      </c>
      <c r="F2427" t="s">
        <v>193</v>
      </c>
      <c r="G2427" t="s">
        <v>86</v>
      </c>
      <c r="H2427" t="s">
        <v>87</v>
      </c>
      <c r="I2427" t="s">
        <v>88</v>
      </c>
      <c r="J2427" t="s">
        <v>179</v>
      </c>
      <c r="K2427" t="s">
        <v>150</v>
      </c>
      <c r="L2427" t="s">
        <v>87</v>
      </c>
      <c r="M2427" t="s">
        <v>151</v>
      </c>
      <c r="N2427" t="s">
        <v>2988</v>
      </c>
      <c r="O2427" t="s">
        <v>153</v>
      </c>
      <c r="P2427" t="s">
        <v>0</v>
      </c>
      <c r="Q2427" t="s">
        <v>94</v>
      </c>
      <c r="R2427" t="s">
        <v>95</v>
      </c>
      <c r="S2427" t="s">
        <v>96</v>
      </c>
      <c r="T2427" t="s">
        <v>97</v>
      </c>
      <c r="U2427" t="s">
        <v>99</v>
      </c>
      <c r="V2427" t="s">
        <v>99</v>
      </c>
      <c r="W2427" t="s">
        <v>2989</v>
      </c>
      <c r="X2427" t="s">
        <v>2990</v>
      </c>
      <c r="Y2427" t="s">
        <v>2991</v>
      </c>
      <c r="Z2427" s="2"/>
      <c r="AA2427" s="2">
        <v>44872</v>
      </c>
      <c r="AB2427" s="2">
        <v>44874</v>
      </c>
      <c r="AC2427" s="2">
        <v>44874</v>
      </c>
      <c r="AD2427" s="2"/>
      <c r="AE2427" t="s">
        <v>2992</v>
      </c>
      <c r="AF2427" t="s">
        <v>98</v>
      </c>
      <c r="AG2427" t="s">
        <v>98</v>
      </c>
      <c r="AH2427" t="s">
        <v>104</v>
      </c>
      <c r="AI2427" t="s">
        <v>207</v>
      </c>
      <c r="AJ2427" t="s">
        <v>106</v>
      </c>
      <c r="AK2427" t="s">
        <v>98</v>
      </c>
      <c r="AL2427" t="s">
        <v>208</v>
      </c>
      <c r="AM2427" t="s">
        <v>209</v>
      </c>
      <c r="AN2427" t="s">
        <v>109</v>
      </c>
      <c r="AO2427" t="s">
        <v>98</v>
      </c>
      <c r="AP2427" t="s">
        <v>110</v>
      </c>
      <c r="AQ2427" t="s">
        <v>110</v>
      </c>
      <c r="AR2427" t="s">
        <v>98</v>
      </c>
      <c r="AS2427">
        <v>10344</v>
      </c>
      <c r="AT2427" t="s">
        <v>111</v>
      </c>
      <c r="AU2427">
        <v>7001.3</v>
      </c>
      <c r="AV2427">
        <v>24363.57</v>
      </c>
      <c r="AW2427">
        <v>0</v>
      </c>
      <c r="AX2427">
        <v>13.9</v>
      </c>
      <c r="AY2427">
        <v>23421.81</v>
      </c>
      <c r="AZ2427">
        <v>0</v>
      </c>
      <c r="BA2427" t="s">
        <v>112</v>
      </c>
      <c r="BB2427">
        <v>0</v>
      </c>
      <c r="BC2427">
        <v>0</v>
      </c>
      <c r="BD2427" t="s">
        <v>238</v>
      </c>
      <c r="BE2427" t="s">
        <v>209</v>
      </c>
      <c r="BF2427" t="s">
        <v>109</v>
      </c>
      <c r="BG2427" t="s">
        <v>114</v>
      </c>
      <c r="BH2427" t="s">
        <v>115</v>
      </c>
      <c r="BI2427">
        <v>56.528005</v>
      </c>
      <c r="BJ2427" t="s">
        <v>116</v>
      </c>
      <c r="BK2427" t="s">
        <v>117</v>
      </c>
      <c r="BL2427" t="s">
        <v>118</v>
      </c>
      <c r="BM2427" t="s">
        <v>98</v>
      </c>
      <c r="BN2427" t="s">
        <v>119</v>
      </c>
      <c r="BO2427" t="s">
        <v>120</v>
      </c>
      <c r="BR2427" t="s">
        <v>121</v>
      </c>
      <c r="BS2427">
        <v>0</v>
      </c>
      <c r="BT2427">
        <v>1495.26</v>
      </c>
      <c r="BU2427" s="3">
        <v>25872.73</v>
      </c>
      <c r="BV2427">
        <v>25858.83</v>
      </c>
      <c r="BW2427" t="s">
        <v>122</v>
      </c>
      <c r="BX2427" t="s">
        <v>117</v>
      </c>
      <c r="BY2427" t="s">
        <v>193</v>
      </c>
      <c r="BZ2427" t="s">
        <v>165</v>
      </c>
      <c r="CA2427" t="s">
        <v>98</v>
      </c>
      <c r="CB2427" t="s">
        <v>197</v>
      </c>
    </row>
    <row r="2428" spans="1:80" x14ac:dyDescent="0.25">
      <c r="A2428" s="1">
        <v>2022</v>
      </c>
      <c r="B2428" s="1">
        <v>11</v>
      </c>
      <c r="C2428" t="s">
        <v>164</v>
      </c>
      <c r="D2428" t="s">
        <v>165</v>
      </c>
      <c r="E2428" t="s">
        <v>192</v>
      </c>
      <c r="F2428" t="s">
        <v>193</v>
      </c>
      <c r="G2428" t="s">
        <v>86</v>
      </c>
      <c r="H2428" t="s">
        <v>87</v>
      </c>
      <c r="I2428" t="s">
        <v>88</v>
      </c>
      <c r="J2428" t="s">
        <v>179</v>
      </c>
      <c r="K2428" t="s">
        <v>150</v>
      </c>
      <c r="L2428" t="s">
        <v>87</v>
      </c>
      <c r="M2428" t="s">
        <v>151</v>
      </c>
      <c r="N2428" t="s">
        <v>2988</v>
      </c>
      <c r="O2428" t="s">
        <v>198</v>
      </c>
      <c r="P2428" t="s">
        <v>0</v>
      </c>
      <c r="Q2428" t="s">
        <v>94</v>
      </c>
      <c r="R2428" t="s">
        <v>95</v>
      </c>
      <c r="S2428" t="s">
        <v>96</v>
      </c>
      <c r="T2428" t="s">
        <v>97</v>
      </c>
      <c r="U2428" t="s">
        <v>99</v>
      </c>
      <c r="V2428" t="s">
        <v>99</v>
      </c>
      <c r="W2428" t="s">
        <v>2989</v>
      </c>
      <c r="X2428" t="s">
        <v>2990</v>
      </c>
      <c r="Y2428" t="s">
        <v>2991</v>
      </c>
      <c r="Z2428" s="2"/>
      <c r="AA2428" s="2">
        <v>44872</v>
      </c>
      <c r="AB2428" s="2">
        <v>44874</v>
      </c>
      <c r="AC2428" s="2">
        <v>44874</v>
      </c>
      <c r="AD2428" s="2"/>
      <c r="AE2428" t="s">
        <v>2992</v>
      </c>
      <c r="AF2428" t="s">
        <v>98</v>
      </c>
      <c r="AG2428" t="s">
        <v>98</v>
      </c>
      <c r="AH2428" t="s">
        <v>104</v>
      </c>
      <c r="AI2428" t="s">
        <v>194</v>
      </c>
      <c r="AJ2428" t="s">
        <v>106</v>
      </c>
      <c r="AK2428" t="s">
        <v>98</v>
      </c>
      <c r="AL2428" t="s">
        <v>160</v>
      </c>
      <c r="AM2428" t="s">
        <v>195</v>
      </c>
      <c r="AN2428" t="s">
        <v>109</v>
      </c>
      <c r="AO2428" t="s">
        <v>98</v>
      </c>
      <c r="AP2428" t="s">
        <v>110</v>
      </c>
      <c r="AQ2428" t="s">
        <v>110</v>
      </c>
      <c r="AR2428" t="s">
        <v>98</v>
      </c>
      <c r="AS2428">
        <v>43200</v>
      </c>
      <c r="AT2428" t="s">
        <v>111</v>
      </c>
      <c r="AU2428">
        <v>4603.09</v>
      </c>
      <c r="AV2428">
        <v>16018.05</v>
      </c>
      <c r="AW2428">
        <v>0</v>
      </c>
      <c r="AX2428">
        <v>9.14</v>
      </c>
      <c r="AY2428">
        <v>16381.95</v>
      </c>
      <c r="AZ2428">
        <v>0</v>
      </c>
      <c r="BA2428" t="s">
        <v>112</v>
      </c>
      <c r="BB2428">
        <v>0</v>
      </c>
      <c r="BC2428">
        <v>0</v>
      </c>
      <c r="BD2428" t="s">
        <v>2964</v>
      </c>
      <c r="BE2428" t="s">
        <v>195</v>
      </c>
      <c r="BF2428" t="s">
        <v>109</v>
      </c>
      <c r="BG2428" t="s">
        <v>114</v>
      </c>
      <c r="BH2428" t="s">
        <v>115</v>
      </c>
      <c r="BI2428">
        <v>14.831528</v>
      </c>
      <c r="BJ2428" t="s">
        <v>116</v>
      </c>
      <c r="BK2428" t="s">
        <v>117</v>
      </c>
      <c r="BL2428" t="s">
        <v>118</v>
      </c>
      <c r="BM2428" t="s">
        <v>98</v>
      </c>
      <c r="BN2428" t="s">
        <v>119</v>
      </c>
      <c r="BO2428" t="s">
        <v>120</v>
      </c>
      <c r="BR2428" t="s">
        <v>121</v>
      </c>
      <c r="BS2428">
        <v>0</v>
      </c>
      <c r="BT2428">
        <v>0</v>
      </c>
      <c r="BU2428" s="3">
        <v>16027.19</v>
      </c>
      <c r="BV2428">
        <v>16018.05</v>
      </c>
      <c r="BW2428" t="s">
        <v>122</v>
      </c>
      <c r="BX2428" t="s">
        <v>117</v>
      </c>
      <c r="BY2428" t="s">
        <v>193</v>
      </c>
      <c r="BZ2428" t="s">
        <v>165</v>
      </c>
      <c r="CA2428" t="s">
        <v>98</v>
      </c>
      <c r="CB2428" t="s">
        <v>197</v>
      </c>
    </row>
    <row r="2429" spans="1:80" x14ac:dyDescent="0.25">
      <c r="A2429" s="1">
        <v>2022</v>
      </c>
      <c r="B2429" s="1">
        <v>11</v>
      </c>
      <c r="C2429" t="s">
        <v>164</v>
      </c>
      <c r="D2429" t="s">
        <v>165</v>
      </c>
      <c r="E2429" t="s">
        <v>192</v>
      </c>
      <c r="F2429" t="s">
        <v>193</v>
      </c>
      <c r="G2429" t="s">
        <v>86</v>
      </c>
      <c r="H2429" t="s">
        <v>87</v>
      </c>
      <c r="I2429" t="s">
        <v>88</v>
      </c>
      <c r="J2429" t="s">
        <v>179</v>
      </c>
      <c r="K2429" t="s">
        <v>150</v>
      </c>
      <c r="L2429" t="s">
        <v>87</v>
      </c>
      <c r="M2429" t="s">
        <v>151</v>
      </c>
      <c r="N2429" t="s">
        <v>2988</v>
      </c>
      <c r="O2429" t="s">
        <v>93</v>
      </c>
      <c r="P2429" t="s">
        <v>0</v>
      </c>
      <c r="Q2429" t="s">
        <v>94</v>
      </c>
      <c r="R2429" t="s">
        <v>95</v>
      </c>
      <c r="S2429" t="s">
        <v>96</v>
      </c>
      <c r="T2429" t="s">
        <v>97</v>
      </c>
      <c r="U2429" t="s">
        <v>99</v>
      </c>
      <c r="V2429" t="s">
        <v>99</v>
      </c>
      <c r="W2429" t="s">
        <v>2989</v>
      </c>
      <c r="X2429" t="s">
        <v>2990</v>
      </c>
      <c r="Y2429" t="s">
        <v>2991</v>
      </c>
      <c r="Z2429" s="2"/>
      <c r="AA2429" s="2">
        <v>44872</v>
      </c>
      <c r="AB2429" s="2">
        <v>44874</v>
      </c>
      <c r="AC2429" s="2">
        <v>44874</v>
      </c>
      <c r="AD2429" s="2"/>
      <c r="AE2429" t="s">
        <v>2992</v>
      </c>
      <c r="AF2429" t="s">
        <v>98</v>
      </c>
      <c r="AG2429" t="s">
        <v>98</v>
      </c>
      <c r="AH2429" t="s">
        <v>104</v>
      </c>
      <c r="AI2429" t="s">
        <v>217</v>
      </c>
      <c r="AJ2429" t="s">
        <v>106</v>
      </c>
      <c r="AK2429" t="s">
        <v>98</v>
      </c>
      <c r="AL2429" t="s">
        <v>160</v>
      </c>
      <c r="AM2429" t="s">
        <v>284</v>
      </c>
      <c r="AN2429" t="s">
        <v>109</v>
      </c>
      <c r="AO2429" t="s">
        <v>98</v>
      </c>
      <c r="AP2429" t="s">
        <v>110</v>
      </c>
      <c r="AQ2429" t="s">
        <v>110</v>
      </c>
      <c r="AR2429" t="s">
        <v>98</v>
      </c>
      <c r="AS2429">
        <v>1600</v>
      </c>
      <c r="AT2429" t="s">
        <v>111</v>
      </c>
      <c r="AU2429">
        <v>6222.23</v>
      </c>
      <c r="AV2429">
        <v>21652.44</v>
      </c>
      <c r="AW2429">
        <v>0</v>
      </c>
      <c r="AX2429">
        <v>12.36</v>
      </c>
      <c r="AY2429">
        <v>22144.36</v>
      </c>
      <c r="AZ2429">
        <v>0</v>
      </c>
      <c r="BA2429" t="s">
        <v>112</v>
      </c>
      <c r="BB2429">
        <v>0</v>
      </c>
      <c r="BC2429">
        <v>0</v>
      </c>
      <c r="BD2429" t="s">
        <v>218</v>
      </c>
      <c r="BE2429" t="s">
        <v>284</v>
      </c>
      <c r="BF2429" t="s">
        <v>109</v>
      </c>
      <c r="BG2429" t="s">
        <v>114</v>
      </c>
      <c r="BH2429" t="s">
        <v>115</v>
      </c>
      <c r="BI2429">
        <v>54.131100000000004</v>
      </c>
      <c r="BJ2429" t="s">
        <v>116</v>
      </c>
      <c r="BK2429" t="s">
        <v>117</v>
      </c>
      <c r="BL2429" t="s">
        <v>118</v>
      </c>
      <c r="BM2429" t="s">
        <v>98</v>
      </c>
      <c r="BN2429" t="s">
        <v>119</v>
      </c>
      <c r="BO2429" t="s">
        <v>120</v>
      </c>
      <c r="BR2429" t="s">
        <v>121</v>
      </c>
      <c r="BS2429">
        <v>0</v>
      </c>
      <c r="BT2429">
        <v>0</v>
      </c>
      <c r="BU2429" s="3">
        <v>21664.799999999999</v>
      </c>
      <c r="BV2429">
        <v>21652.44</v>
      </c>
      <c r="BW2429" t="s">
        <v>122</v>
      </c>
      <c r="BX2429" t="s">
        <v>117</v>
      </c>
      <c r="BY2429" t="s">
        <v>193</v>
      </c>
      <c r="BZ2429" t="s">
        <v>165</v>
      </c>
      <c r="CA2429" t="s">
        <v>98</v>
      </c>
      <c r="CB2429" t="s">
        <v>197</v>
      </c>
    </row>
    <row r="2430" spans="1:80" x14ac:dyDescent="0.25">
      <c r="A2430" s="1">
        <v>2022</v>
      </c>
      <c r="B2430" s="1">
        <v>11</v>
      </c>
      <c r="C2430" t="s">
        <v>164</v>
      </c>
      <c r="D2430" t="s">
        <v>165</v>
      </c>
      <c r="E2430" t="s">
        <v>192</v>
      </c>
      <c r="F2430" t="s">
        <v>193</v>
      </c>
      <c r="G2430" t="s">
        <v>86</v>
      </c>
      <c r="H2430" t="s">
        <v>87</v>
      </c>
      <c r="I2430" t="s">
        <v>88</v>
      </c>
      <c r="J2430" t="s">
        <v>179</v>
      </c>
      <c r="K2430" t="s">
        <v>150</v>
      </c>
      <c r="L2430" t="s">
        <v>87</v>
      </c>
      <c r="M2430" t="s">
        <v>151</v>
      </c>
      <c r="N2430" t="s">
        <v>2988</v>
      </c>
      <c r="O2430" t="s">
        <v>124</v>
      </c>
      <c r="P2430" t="s">
        <v>0</v>
      </c>
      <c r="Q2430" t="s">
        <v>94</v>
      </c>
      <c r="R2430" t="s">
        <v>95</v>
      </c>
      <c r="S2430" t="s">
        <v>96</v>
      </c>
      <c r="T2430" t="s">
        <v>97</v>
      </c>
      <c r="U2430" t="s">
        <v>99</v>
      </c>
      <c r="V2430" t="s">
        <v>99</v>
      </c>
      <c r="W2430" t="s">
        <v>2989</v>
      </c>
      <c r="X2430" t="s">
        <v>2990</v>
      </c>
      <c r="Y2430" t="s">
        <v>2991</v>
      </c>
      <c r="Z2430" s="2"/>
      <c r="AA2430" s="2">
        <v>44872</v>
      </c>
      <c r="AB2430" s="2">
        <v>44874</v>
      </c>
      <c r="AC2430" s="2">
        <v>44874</v>
      </c>
      <c r="AD2430" s="2"/>
      <c r="AE2430" t="s">
        <v>2992</v>
      </c>
      <c r="AF2430" t="s">
        <v>98</v>
      </c>
      <c r="AG2430" t="s">
        <v>98</v>
      </c>
      <c r="AH2430" t="s">
        <v>104</v>
      </c>
      <c r="AI2430" t="s">
        <v>194</v>
      </c>
      <c r="AJ2430" t="s">
        <v>106</v>
      </c>
      <c r="AK2430" t="s">
        <v>98</v>
      </c>
      <c r="AL2430" t="s">
        <v>160</v>
      </c>
      <c r="AM2430" t="s">
        <v>195</v>
      </c>
      <c r="AN2430" t="s">
        <v>109</v>
      </c>
      <c r="AO2430" t="s">
        <v>98</v>
      </c>
      <c r="AP2430" t="s">
        <v>110</v>
      </c>
      <c r="AQ2430" t="s">
        <v>110</v>
      </c>
      <c r="AR2430" t="s">
        <v>98</v>
      </c>
      <c r="AS2430">
        <v>16000</v>
      </c>
      <c r="AT2430" t="s">
        <v>111</v>
      </c>
      <c r="AU2430">
        <v>1574.37</v>
      </c>
      <c r="AV2430">
        <v>5478.66</v>
      </c>
      <c r="AW2430">
        <v>0</v>
      </c>
      <c r="AX2430">
        <v>3.13</v>
      </c>
      <c r="AY2430">
        <v>5603.13</v>
      </c>
      <c r="AZ2430">
        <v>0</v>
      </c>
      <c r="BA2430" t="s">
        <v>112</v>
      </c>
      <c r="BB2430">
        <v>0</v>
      </c>
      <c r="BC2430">
        <v>0</v>
      </c>
      <c r="BD2430" t="s">
        <v>201</v>
      </c>
      <c r="BE2430" t="s">
        <v>195</v>
      </c>
      <c r="BF2430" t="s">
        <v>109</v>
      </c>
      <c r="BG2430" t="s">
        <v>114</v>
      </c>
      <c r="BH2430" t="s">
        <v>115</v>
      </c>
      <c r="BI2430">
        <v>13.69665</v>
      </c>
      <c r="BJ2430" t="s">
        <v>116</v>
      </c>
      <c r="BK2430" t="s">
        <v>117</v>
      </c>
      <c r="BL2430" t="s">
        <v>118</v>
      </c>
      <c r="BM2430" t="s">
        <v>98</v>
      </c>
      <c r="BN2430" t="s">
        <v>119</v>
      </c>
      <c r="BO2430" t="s">
        <v>120</v>
      </c>
      <c r="BR2430" t="s">
        <v>121</v>
      </c>
      <c r="BS2430">
        <v>0</v>
      </c>
      <c r="BT2430">
        <v>0</v>
      </c>
      <c r="BU2430" s="3">
        <v>5481.79</v>
      </c>
      <c r="BV2430">
        <v>5478.66</v>
      </c>
      <c r="BW2430" t="s">
        <v>122</v>
      </c>
      <c r="BX2430" t="s">
        <v>117</v>
      </c>
      <c r="BY2430" t="s">
        <v>193</v>
      </c>
      <c r="BZ2430" t="s">
        <v>165</v>
      </c>
      <c r="CA2430" t="s">
        <v>98</v>
      </c>
      <c r="CB2430" t="s">
        <v>197</v>
      </c>
    </row>
    <row r="2431" spans="1:80" x14ac:dyDescent="0.25">
      <c r="A2431" s="1">
        <v>2022</v>
      </c>
      <c r="B2431" s="1">
        <v>11</v>
      </c>
      <c r="C2431" t="s">
        <v>164</v>
      </c>
      <c r="D2431" t="s">
        <v>165</v>
      </c>
      <c r="E2431" t="s">
        <v>192</v>
      </c>
      <c r="F2431" t="s">
        <v>193</v>
      </c>
      <c r="G2431" t="s">
        <v>86</v>
      </c>
      <c r="H2431" t="s">
        <v>87</v>
      </c>
      <c r="I2431" t="s">
        <v>88</v>
      </c>
      <c r="J2431" t="s">
        <v>179</v>
      </c>
      <c r="K2431" t="s">
        <v>150</v>
      </c>
      <c r="L2431" t="s">
        <v>87</v>
      </c>
      <c r="M2431" t="s">
        <v>151</v>
      </c>
      <c r="N2431" t="s">
        <v>2938</v>
      </c>
      <c r="O2431" t="s">
        <v>153</v>
      </c>
      <c r="P2431" t="s">
        <v>0</v>
      </c>
      <c r="Q2431" t="s">
        <v>94</v>
      </c>
      <c r="R2431" t="s">
        <v>95</v>
      </c>
      <c r="S2431" t="s">
        <v>96</v>
      </c>
      <c r="T2431" t="s">
        <v>97</v>
      </c>
      <c r="U2431" t="s">
        <v>99</v>
      </c>
      <c r="V2431" t="s">
        <v>99</v>
      </c>
      <c r="W2431" t="s">
        <v>2939</v>
      </c>
      <c r="X2431" t="s">
        <v>2940</v>
      </c>
      <c r="Y2431" t="s">
        <v>2941</v>
      </c>
      <c r="Z2431" s="2"/>
      <c r="AA2431" s="2">
        <v>44880</v>
      </c>
      <c r="AB2431" s="2">
        <v>44881</v>
      </c>
      <c r="AC2431" s="2">
        <v>44881</v>
      </c>
      <c r="AD2431" s="2"/>
      <c r="AE2431" t="s">
        <v>2942</v>
      </c>
      <c r="AF2431" t="s">
        <v>98</v>
      </c>
      <c r="AG2431" t="s">
        <v>98</v>
      </c>
      <c r="AH2431" t="s">
        <v>104</v>
      </c>
      <c r="AI2431" t="s">
        <v>194</v>
      </c>
      <c r="AJ2431" t="s">
        <v>106</v>
      </c>
      <c r="AK2431" t="s">
        <v>98</v>
      </c>
      <c r="AL2431" t="s">
        <v>160</v>
      </c>
      <c r="AM2431" t="s">
        <v>195</v>
      </c>
      <c r="AN2431" t="s">
        <v>109</v>
      </c>
      <c r="AO2431" t="s">
        <v>98</v>
      </c>
      <c r="AP2431" t="s">
        <v>110</v>
      </c>
      <c r="AQ2431" t="s">
        <v>110</v>
      </c>
      <c r="AR2431" t="s">
        <v>98</v>
      </c>
      <c r="AS2431">
        <v>18000</v>
      </c>
      <c r="AT2431" t="s">
        <v>111</v>
      </c>
      <c r="AU2431">
        <v>6621.77</v>
      </c>
      <c r="AV2431">
        <v>22640.1</v>
      </c>
      <c r="AW2431">
        <v>0</v>
      </c>
      <c r="AX2431">
        <v>12.92</v>
      </c>
      <c r="AY2431">
        <v>21631.89</v>
      </c>
      <c r="AZ2431">
        <v>0</v>
      </c>
      <c r="BA2431" t="s">
        <v>112</v>
      </c>
      <c r="BB2431">
        <v>0</v>
      </c>
      <c r="BC2431">
        <v>0</v>
      </c>
      <c r="BD2431" t="s">
        <v>294</v>
      </c>
      <c r="BE2431" t="s">
        <v>195</v>
      </c>
      <c r="BF2431" t="s">
        <v>109</v>
      </c>
      <c r="BG2431" t="s">
        <v>114</v>
      </c>
      <c r="BH2431" t="s">
        <v>115</v>
      </c>
      <c r="BI2431">
        <v>15.093400000000001</v>
      </c>
      <c r="BJ2431" t="s">
        <v>116</v>
      </c>
      <c r="BK2431" t="s">
        <v>117</v>
      </c>
      <c r="BL2431" t="s">
        <v>118</v>
      </c>
      <c r="BM2431" t="s">
        <v>98</v>
      </c>
      <c r="BN2431" t="s">
        <v>119</v>
      </c>
      <c r="BO2431" t="s">
        <v>120</v>
      </c>
      <c r="BR2431" t="s">
        <v>121</v>
      </c>
      <c r="BS2431">
        <v>0</v>
      </c>
      <c r="BT2431">
        <v>1526.03</v>
      </c>
      <c r="BU2431" s="3">
        <v>24179.05</v>
      </c>
      <c r="BV2431">
        <v>24166.13</v>
      </c>
      <c r="BW2431" t="s">
        <v>122</v>
      </c>
      <c r="BX2431" t="s">
        <v>117</v>
      </c>
      <c r="BY2431" t="s">
        <v>193</v>
      </c>
      <c r="BZ2431" t="s">
        <v>165</v>
      </c>
      <c r="CA2431" t="s">
        <v>98</v>
      </c>
      <c r="CB2431" t="s">
        <v>197</v>
      </c>
    </row>
    <row r="2432" spans="1:80" x14ac:dyDescent="0.25">
      <c r="A2432" s="1">
        <v>2022</v>
      </c>
      <c r="B2432" s="1">
        <v>11</v>
      </c>
      <c r="C2432" t="s">
        <v>164</v>
      </c>
      <c r="D2432" t="s">
        <v>165</v>
      </c>
      <c r="E2432" t="s">
        <v>192</v>
      </c>
      <c r="F2432" t="s">
        <v>193</v>
      </c>
      <c r="G2432" t="s">
        <v>86</v>
      </c>
      <c r="H2432" t="s">
        <v>87</v>
      </c>
      <c r="I2432" t="s">
        <v>88</v>
      </c>
      <c r="J2432" t="s">
        <v>179</v>
      </c>
      <c r="K2432" t="s">
        <v>150</v>
      </c>
      <c r="L2432" t="s">
        <v>87</v>
      </c>
      <c r="M2432" t="s">
        <v>151</v>
      </c>
      <c r="N2432" t="s">
        <v>2938</v>
      </c>
      <c r="O2432" t="s">
        <v>198</v>
      </c>
      <c r="P2432" t="s">
        <v>0</v>
      </c>
      <c r="Q2432" t="s">
        <v>94</v>
      </c>
      <c r="R2432" t="s">
        <v>95</v>
      </c>
      <c r="S2432" t="s">
        <v>96</v>
      </c>
      <c r="T2432" t="s">
        <v>97</v>
      </c>
      <c r="U2432" t="s">
        <v>99</v>
      </c>
      <c r="V2432" t="s">
        <v>99</v>
      </c>
      <c r="W2432" t="s">
        <v>2939</v>
      </c>
      <c r="X2432" t="s">
        <v>2940</v>
      </c>
      <c r="Y2432" t="s">
        <v>2941</v>
      </c>
      <c r="Z2432" s="2"/>
      <c r="AA2432" s="2">
        <v>44880</v>
      </c>
      <c r="AB2432" s="2">
        <v>44881</v>
      </c>
      <c r="AC2432" s="2">
        <v>44881</v>
      </c>
      <c r="AD2432" s="2"/>
      <c r="AE2432" t="s">
        <v>2942</v>
      </c>
      <c r="AF2432" t="s">
        <v>98</v>
      </c>
      <c r="AG2432" t="s">
        <v>98</v>
      </c>
      <c r="AH2432" t="s">
        <v>104</v>
      </c>
      <c r="AI2432" t="s">
        <v>194</v>
      </c>
      <c r="AJ2432" t="s">
        <v>106</v>
      </c>
      <c r="AK2432" t="s">
        <v>98</v>
      </c>
      <c r="AL2432" t="s">
        <v>160</v>
      </c>
      <c r="AM2432" t="s">
        <v>195</v>
      </c>
      <c r="AN2432" t="s">
        <v>109</v>
      </c>
      <c r="AO2432" t="s">
        <v>98</v>
      </c>
      <c r="AP2432" t="s">
        <v>110</v>
      </c>
      <c r="AQ2432" t="s">
        <v>110</v>
      </c>
      <c r="AR2432" t="s">
        <v>98</v>
      </c>
      <c r="AS2432">
        <v>16800</v>
      </c>
      <c r="AT2432" t="s">
        <v>111</v>
      </c>
      <c r="AU2432">
        <v>3089.35</v>
      </c>
      <c r="AV2432">
        <v>10562.64</v>
      </c>
      <c r="AW2432">
        <v>0</v>
      </c>
      <c r="AX2432">
        <v>6.03</v>
      </c>
      <c r="AY2432">
        <v>10804.23</v>
      </c>
      <c r="AZ2432">
        <v>0</v>
      </c>
      <c r="BA2432" t="s">
        <v>112</v>
      </c>
      <c r="BB2432">
        <v>0</v>
      </c>
      <c r="BC2432">
        <v>0</v>
      </c>
      <c r="BD2432" t="s">
        <v>292</v>
      </c>
      <c r="BE2432" t="s">
        <v>195</v>
      </c>
      <c r="BF2432" t="s">
        <v>109</v>
      </c>
      <c r="BG2432" t="s">
        <v>114</v>
      </c>
      <c r="BH2432" t="s">
        <v>115</v>
      </c>
      <c r="BI2432">
        <v>25.149142999999999</v>
      </c>
      <c r="BJ2432" t="s">
        <v>116</v>
      </c>
      <c r="BK2432" t="s">
        <v>117</v>
      </c>
      <c r="BL2432" t="s">
        <v>118</v>
      </c>
      <c r="BM2432" t="s">
        <v>98</v>
      </c>
      <c r="BN2432" t="s">
        <v>119</v>
      </c>
      <c r="BO2432" t="s">
        <v>120</v>
      </c>
      <c r="BR2432" t="s">
        <v>121</v>
      </c>
      <c r="BS2432">
        <v>0</v>
      </c>
      <c r="BT2432">
        <v>0</v>
      </c>
      <c r="BU2432" s="3">
        <v>10568.67</v>
      </c>
      <c r="BV2432">
        <v>10562.64</v>
      </c>
      <c r="BW2432" t="s">
        <v>122</v>
      </c>
      <c r="BX2432" t="s">
        <v>117</v>
      </c>
      <c r="BY2432" t="s">
        <v>193</v>
      </c>
      <c r="BZ2432" t="s">
        <v>165</v>
      </c>
      <c r="CA2432" t="s">
        <v>98</v>
      </c>
      <c r="CB2432" t="s">
        <v>197</v>
      </c>
    </row>
    <row r="2433" spans="1:80" x14ac:dyDescent="0.25">
      <c r="A2433" s="1">
        <v>2022</v>
      </c>
      <c r="B2433" s="1">
        <v>11</v>
      </c>
      <c r="C2433" t="s">
        <v>164</v>
      </c>
      <c r="D2433" t="s">
        <v>165</v>
      </c>
      <c r="E2433" t="s">
        <v>192</v>
      </c>
      <c r="F2433" t="s">
        <v>193</v>
      </c>
      <c r="G2433" t="s">
        <v>86</v>
      </c>
      <c r="H2433" t="s">
        <v>87</v>
      </c>
      <c r="I2433" t="s">
        <v>2711</v>
      </c>
      <c r="J2433" t="s">
        <v>2712</v>
      </c>
      <c r="K2433" t="s">
        <v>150</v>
      </c>
      <c r="L2433" t="s">
        <v>87</v>
      </c>
      <c r="M2433" t="s">
        <v>151</v>
      </c>
      <c r="N2433" t="s">
        <v>3013</v>
      </c>
      <c r="O2433" t="s">
        <v>153</v>
      </c>
      <c r="P2433" t="s">
        <v>0</v>
      </c>
      <c r="Q2433" t="s">
        <v>94</v>
      </c>
      <c r="R2433" t="s">
        <v>95</v>
      </c>
      <c r="S2433" t="s">
        <v>96</v>
      </c>
      <c r="T2433" t="s">
        <v>97</v>
      </c>
      <c r="U2433" t="s">
        <v>2714</v>
      </c>
      <c r="V2433" t="s">
        <v>2714</v>
      </c>
      <c r="W2433" t="s">
        <v>3014</v>
      </c>
      <c r="X2433" t="s">
        <v>3015</v>
      </c>
      <c r="Y2433" t="s">
        <v>3016</v>
      </c>
      <c r="Z2433" s="2"/>
      <c r="AA2433" s="2">
        <v>44865</v>
      </c>
      <c r="AB2433" s="2">
        <v>44867</v>
      </c>
      <c r="AC2433" s="2">
        <v>44867</v>
      </c>
      <c r="AD2433" s="2"/>
      <c r="AE2433" t="s">
        <v>3017</v>
      </c>
      <c r="AF2433" t="s">
        <v>98</v>
      </c>
      <c r="AG2433" t="s">
        <v>98</v>
      </c>
      <c r="AH2433" t="s">
        <v>104</v>
      </c>
      <c r="AI2433" t="s">
        <v>207</v>
      </c>
      <c r="AJ2433" t="s">
        <v>106</v>
      </c>
      <c r="AK2433" t="s">
        <v>98</v>
      </c>
      <c r="AL2433" t="s">
        <v>208</v>
      </c>
      <c r="AM2433" t="s">
        <v>213</v>
      </c>
      <c r="AN2433" t="s">
        <v>109</v>
      </c>
      <c r="AO2433" t="s">
        <v>98</v>
      </c>
      <c r="AP2433" t="s">
        <v>110</v>
      </c>
      <c r="AQ2433" t="s">
        <v>110</v>
      </c>
      <c r="AR2433" t="s">
        <v>98</v>
      </c>
      <c r="AS2433">
        <v>2604</v>
      </c>
      <c r="AT2433" t="s">
        <v>111</v>
      </c>
      <c r="AU2433">
        <v>1197.42</v>
      </c>
      <c r="AV2433">
        <v>5739.35</v>
      </c>
      <c r="AW2433">
        <v>0</v>
      </c>
      <c r="AX2433">
        <v>3.25</v>
      </c>
      <c r="AY2433">
        <v>4009.04</v>
      </c>
      <c r="AZ2433">
        <v>0</v>
      </c>
      <c r="BA2433" t="s">
        <v>112</v>
      </c>
      <c r="BB2433">
        <v>0</v>
      </c>
      <c r="BC2433">
        <v>0</v>
      </c>
      <c r="BD2433" t="s">
        <v>1380</v>
      </c>
      <c r="BE2433" t="s">
        <v>213</v>
      </c>
      <c r="BF2433" t="s">
        <v>109</v>
      </c>
      <c r="BG2433" t="s">
        <v>114</v>
      </c>
      <c r="BH2433" t="s">
        <v>115</v>
      </c>
      <c r="BI2433">
        <v>26.448618</v>
      </c>
      <c r="BJ2433" t="s">
        <v>116</v>
      </c>
      <c r="BK2433" t="s">
        <v>117</v>
      </c>
      <c r="BL2433" t="s">
        <v>118</v>
      </c>
      <c r="BM2433" t="s">
        <v>98</v>
      </c>
      <c r="BN2433" t="s">
        <v>119</v>
      </c>
      <c r="BO2433" t="s">
        <v>120</v>
      </c>
      <c r="BR2433" t="s">
        <v>121</v>
      </c>
      <c r="BS2433">
        <v>0</v>
      </c>
      <c r="BT2433">
        <v>1825</v>
      </c>
      <c r="BU2433" s="3">
        <v>7567.6</v>
      </c>
      <c r="BV2433">
        <v>7564.35</v>
      </c>
      <c r="BW2433" t="s">
        <v>122</v>
      </c>
      <c r="BX2433" t="s">
        <v>117</v>
      </c>
      <c r="BY2433" t="s">
        <v>193</v>
      </c>
      <c r="BZ2433" t="s">
        <v>165</v>
      </c>
      <c r="CA2433" t="s">
        <v>98</v>
      </c>
      <c r="CB2433" t="s">
        <v>197</v>
      </c>
    </row>
    <row r="2434" spans="1:80" x14ac:dyDescent="0.25">
      <c r="A2434" s="1">
        <v>2022</v>
      </c>
      <c r="B2434" s="1">
        <v>11</v>
      </c>
      <c r="C2434" t="s">
        <v>164</v>
      </c>
      <c r="D2434" t="s">
        <v>165</v>
      </c>
      <c r="E2434" t="s">
        <v>192</v>
      </c>
      <c r="F2434" t="s">
        <v>193</v>
      </c>
      <c r="G2434" t="s">
        <v>86</v>
      </c>
      <c r="H2434" t="s">
        <v>87</v>
      </c>
      <c r="I2434" t="s">
        <v>2711</v>
      </c>
      <c r="J2434" t="s">
        <v>2712</v>
      </c>
      <c r="K2434" t="s">
        <v>150</v>
      </c>
      <c r="L2434" t="s">
        <v>87</v>
      </c>
      <c r="M2434" t="s">
        <v>151</v>
      </c>
      <c r="N2434" t="s">
        <v>3013</v>
      </c>
      <c r="O2434" t="s">
        <v>94</v>
      </c>
      <c r="P2434" t="s">
        <v>0</v>
      </c>
      <c r="Q2434" t="s">
        <v>94</v>
      </c>
      <c r="R2434" t="s">
        <v>95</v>
      </c>
      <c r="S2434" t="s">
        <v>96</v>
      </c>
      <c r="T2434" t="s">
        <v>97</v>
      </c>
      <c r="U2434" t="s">
        <v>2714</v>
      </c>
      <c r="V2434" t="s">
        <v>2714</v>
      </c>
      <c r="W2434" t="s">
        <v>3014</v>
      </c>
      <c r="X2434" t="s">
        <v>3015</v>
      </c>
      <c r="Y2434" t="s">
        <v>3016</v>
      </c>
      <c r="Z2434" s="2"/>
      <c r="AA2434" s="2">
        <v>44865</v>
      </c>
      <c r="AB2434" s="2">
        <v>44867</v>
      </c>
      <c r="AC2434" s="2">
        <v>44867</v>
      </c>
      <c r="AD2434" s="2"/>
      <c r="AE2434" t="s">
        <v>3017</v>
      </c>
      <c r="AF2434" t="s">
        <v>98</v>
      </c>
      <c r="AG2434" t="s">
        <v>98</v>
      </c>
      <c r="AH2434" t="s">
        <v>104</v>
      </c>
      <c r="AI2434" t="s">
        <v>207</v>
      </c>
      <c r="AJ2434" t="s">
        <v>106</v>
      </c>
      <c r="AK2434" t="s">
        <v>98</v>
      </c>
      <c r="AL2434" t="s">
        <v>208</v>
      </c>
      <c r="AM2434" t="s">
        <v>209</v>
      </c>
      <c r="AN2434" t="s">
        <v>109</v>
      </c>
      <c r="AO2434" t="s">
        <v>98</v>
      </c>
      <c r="AP2434" t="s">
        <v>110</v>
      </c>
      <c r="AQ2434" t="s">
        <v>110</v>
      </c>
      <c r="AR2434" t="s">
        <v>98</v>
      </c>
      <c r="AS2434">
        <v>2304</v>
      </c>
      <c r="AT2434" t="s">
        <v>111</v>
      </c>
      <c r="AU2434">
        <v>954.58</v>
      </c>
      <c r="AV2434">
        <v>4575.43</v>
      </c>
      <c r="AW2434">
        <v>0</v>
      </c>
      <c r="AX2434">
        <v>2.59</v>
      </c>
      <c r="AY2434">
        <v>4650.91</v>
      </c>
      <c r="AZ2434">
        <v>0</v>
      </c>
      <c r="BA2434" t="s">
        <v>112</v>
      </c>
      <c r="BB2434">
        <v>0</v>
      </c>
      <c r="BC2434">
        <v>0</v>
      </c>
      <c r="BD2434" t="s">
        <v>303</v>
      </c>
      <c r="BE2434" t="s">
        <v>209</v>
      </c>
      <c r="BF2434" t="s">
        <v>109</v>
      </c>
      <c r="BG2434" t="s">
        <v>114</v>
      </c>
      <c r="BH2434" t="s">
        <v>115</v>
      </c>
      <c r="BI2434">
        <v>47.660729000000003</v>
      </c>
      <c r="BJ2434" t="s">
        <v>116</v>
      </c>
      <c r="BK2434" t="s">
        <v>117</v>
      </c>
      <c r="BL2434" t="s">
        <v>118</v>
      </c>
      <c r="BM2434" t="s">
        <v>98</v>
      </c>
      <c r="BN2434" t="s">
        <v>119</v>
      </c>
      <c r="BO2434" t="s">
        <v>120</v>
      </c>
      <c r="BR2434" t="s">
        <v>121</v>
      </c>
      <c r="BS2434">
        <v>0</v>
      </c>
      <c r="BT2434">
        <v>0</v>
      </c>
      <c r="BU2434" s="3">
        <v>4578.0200000000004</v>
      </c>
      <c r="BV2434">
        <v>4575.43</v>
      </c>
      <c r="BW2434" t="s">
        <v>122</v>
      </c>
      <c r="BX2434" t="s">
        <v>117</v>
      </c>
      <c r="BY2434" t="s">
        <v>193</v>
      </c>
      <c r="BZ2434" t="s">
        <v>165</v>
      </c>
      <c r="CA2434" t="s">
        <v>98</v>
      </c>
      <c r="CB2434" t="s">
        <v>197</v>
      </c>
    </row>
    <row r="2435" spans="1:80" x14ac:dyDescent="0.25">
      <c r="A2435" s="1">
        <v>2022</v>
      </c>
      <c r="B2435" s="1">
        <v>11</v>
      </c>
      <c r="C2435" t="s">
        <v>164</v>
      </c>
      <c r="D2435" t="s">
        <v>165</v>
      </c>
      <c r="E2435" t="s">
        <v>192</v>
      </c>
      <c r="F2435" t="s">
        <v>193</v>
      </c>
      <c r="G2435" t="s">
        <v>86</v>
      </c>
      <c r="H2435" t="s">
        <v>87</v>
      </c>
      <c r="I2435" t="s">
        <v>2711</v>
      </c>
      <c r="J2435" t="s">
        <v>2712</v>
      </c>
      <c r="K2435" t="s">
        <v>150</v>
      </c>
      <c r="L2435" t="s">
        <v>87</v>
      </c>
      <c r="M2435" t="s">
        <v>151</v>
      </c>
      <c r="N2435" t="s">
        <v>3013</v>
      </c>
      <c r="O2435" t="s">
        <v>134</v>
      </c>
      <c r="P2435" t="s">
        <v>0</v>
      </c>
      <c r="Q2435" t="s">
        <v>94</v>
      </c>
      <c r="R2435" t="s">
        <v>95</v>
      </c>
      <c r="S2435" t="s">
        <v>96</v>
      </c>
      <c r="T2435" t="s">
        <v>97</v>
      </c>
      <c r="U2435" t="s">
        <v>2714</v>
      </c>
      <c r="V2435" t="s">
        <v>2714</v>
      </c>
      <c r="W2435" t="s">
        <v>3014</v>
      </c>
      <c r="X2435" t="s">
        <v>3015</v>
      </c>
      <c r="Y2435" t="s">
        <v>3016</v>
      </c>
      <c r="Z2435" s="2"/>
      <c r="AA2435" s="2">
        <v>44865</v>
      </c>
      <c r="AB2435" s="2">
        <v>44867</v>
      </c>
      <c r="AC2435" s="2">
        <v>44867</v>
      </c>
      <c r="AD2435" s="2"/>
      <c r="AE2435" t="s">
        <v>3017</v>
      </c>
      <c r="AF2435" t="s">
        <v>98</v>
      </c>
      <c r="AG2435" t="s">
        <v>98</v>
      </c>
      <c r="AH2435" t="s">
        <v>104</v>
      </c>
      <c r="AI2435" t="s">
        <v>194</v>
      </c>
      <c r="AJ2435" t="s">
        <v>106</v>
      </c>
      <c r="AK2435" t="s">
        <v>98</v>
      </c>
      <c r="AL2435" t="s">
        <v>160</v>
      </c>
      <c r="AM2435" t="s">
        <v>621</v>
      </c>
      <c r="AN2435" t="s">
        <v>109</v>
      </c>
      <c r="AO2435" t="s">
        <v>98</v>
      </c>
      <c r="AP2435" t="s">
        <v>110</v>
      </c>
      <c r="AQ2435" t="s">
        <v>110</v>
      </c>
      <c r="AR2435" t="s">
        <v>98</v>
      </c>
      <c r="AS2435">
        <v>256</v>
      </c>
      <c r="AT2435" t="s">
        <v>111</v>
      </c>
      <c r="AU2435">
        <v>93.24</v>
      </c>
      <c r="AV2435">
        <v>446.96</v>
      </c>
      <c r="AW2435">
        <v>0</v>
      </c>
      <c r="AX2435">
        <v>0.26</v>
      </c>
      <c r="AY2435">
        <v>454.34</v>
      </c>
      <c r="AZ2435">
        <v>0</v>
      </c>
      <c r="BA2435" t="s">
        <v>112</v>
      </c>
      <c r="BB2435">
        <v>0</v>
      </c>
      <c r="BC2435">
        <v>0</v>
      </c>
      <c r="BD2435" t="s">
        <v>1617</v>
      </c>
      <c r="BE2435" t="s">
        <v>621</v>
      </c>
      <c r="BF2435" t="s">
        <v>109</v>
      </c>
      <c r="BG2435" t="s">
        <v>114</v>
      </c>
      <c r="BH2435" t="s">
        <v>115</v>
      </c>
      <c r="BI2435">
        <v>27.934999999999999</v>
      </c>
      <c r="BJ2435" t="s">
        <v>116</v>
      </c>
      <c r="BK2435" t="s">
        <v>117</v>
      </c>
      <c r="BL2435" t="s">
        <v>118</v>
      </c>
      <c r="BM2435" t="s">
        <v>98</v>
      </c>
      <c r="BN2435" t="s">
        <v>119</v>
      </c>
      <c r="BO2435" t="s">
        <v>120</v>
      </c>
      <c r="BR2435" t="s">
        <v>121</v>
      </c>
      <c r="BS2435">
        <v>0</v>
      </c>
      <c r="BT2435">
        <v>0</v>
      </c>
      <c r="BU2435" s="3">
        <v>447.22</v>
      </c>
      <c r="BV2435">
        <v>446.96</v>
      </c>
      <c r="BW2435" t="s">
        <v>122</v>
      </c>
      <c r="BX2435" t="s">
        <v>117</v>
      </c>
      <c r="BY2435" t="s">
        <v>193</v>
      </c>
      <c r="BZ2435" t="s">
        <v>165</v>
      </c>
      <c r="CA2435" t="s">
        <v>98</v>
      </c>
      <c r="CB2435" t="s">
        <v>197</v>
      </c>
    </row>
    <row r="2436" spans="1:80" x14ac:dyDescent="0.25">
      <c r="A2436" s="1">
        <v>2022</v>
      </c>
      <c r="B2436" s="1">
        <v>11</v>
      </c>
      <c r="C2436" t="s">
        <v>164</v>
      </c>
      <c r="D2436" t="s">
        <v>165</v>
      </c>
      <c r="E2436" t="s">
        <v>192</v>
      </c>
      <c r="F2436" t="s">
        <v>193</v>
      </c>
      <c r="G2436" t="s">
        <v>86</v>
      </c>
      <c r="H2436" t="s">
        <v>87</v>
      </c>
      <c r="I2436" t="s">
        <v>2711</v>
      </c>
      <c r="J2436" t="s">
        <v>2712</v>
      </c>
      <c r="K2436" t="s">
        <v>150</v>
      </c>
      <c r="L2436" t="s">
        <v>87</v>
      </c>
      <c r="M2436" t="s">
        <v>151</v>
      </c>
      <c r="N2436" t="s">
        <v>3013</v>
      </c>
      <c r="O2436" t="s">
        <v>127</v>
      </c>
      <c r="P2436" t="s">
        <v>0</v>
      </c>
      <c r="Q2436" t="s">
        <v>94</v>
      </c>
      <c r="R2436" t="s">
        <v>95</v>
      </c>
      <c r="S2436" t="s">
        <v>96</v>
      </c>
      <c r="T2436" t="s">
        <v>97</v>
      </c>
      <c r="U2436" t="s">
        <v>2714</v>
      </c>
      <c r="V2436" t="s">
        <v>2714</v>
      </c>
      <c r="W2436" t="s">
        <v>3014</v>
      </c>
      <c r="X2436" t="s">
        <v>3015</v>
      </c>
      <c r="Y2436" t="s">
        <v>3016</v>
      </c>
      <c r="Z2436" s="2"/>
      <c r="AA2436" s="2">
        <v>44865</v>
      </c>
      <c r="AB2436" s="2">
        <v>44867</v>
      </c>
      <c r="AC2436" s="2">
        <v>44867</v>
      </c>
      <c r="AD2436" s="2"/>
      <c r="AE2436" t="s">
        <v>3017</v>
      </c>
      <c r="AF2436" t="s">
        <v>98</v>
      </c>
      <c r="AG2436" t="s">
        <v>98</v>
      </c>
      <c r="AH2436" t="s">
        <v>104</v>
      </c>
      <c r="AI2436" t="s">
        <v>207</v>
      </c>
      <c r="AJ2436" t="s">
        <v>106</v>
      </c>
      <c r="AK2436" t="s">
        <v>98</v>
      </c>
      <c r="AL2436" t="s">
        <v>208</v>
      </c>
      <c r="AM2436" t="s">
        <v>662</v>
      </c>
      <c r="AN2436" t="s">
        <v>109</v>
      </c>
      <c r="AO2436" t="s">
        <v>98</v>
      </c>
      <c r="AP2436" t="s">
        <v>110</v>
      </c>
      <c r="AQ2436" t="s">
        <v>110</v>
      </c>
      <c r="AR2436" t="s">
        <v>98</v>
      </c>
      <c r="AS2436">
        <v>1000</v>
      </c>
      <c r="AT2436" t="s">
        <v>111</v>
      </c>
      <c r="AU2436">
        <v>651.61</v>
      </c>
      <c r="AV2436">
        <v>3123.24</v>
      </c>
      <c r="AW2436">
        <v>0</v>
      </c>
      <c r="AX2436">
        <v>1.77</v>
      </c>
      <c r="AY2436">
        <v>3174.77</v>
      </c>
      <c r="AZ2436">
        <v>0</v>
      </c>
      <c r="BA2436" t="s">
        <v>112</v>
      </c>
      <c r="BB2436">
        <v>0</v>
      </c>
      <c r="BC2436">
        <v>0</v>
      </c>
      <c r="BD2436" t="s">
        <v>649</v>
      </c>
      <c r="BE2436" t="s">
        <v>662</v>
      </c>
      <c r="BF2436" t="s">
        <v>109</v>
      </c>
      <c r="BG2436" t="s">
        <v>114</v>
      </c>
      <c r="BH2436" t="s">
        <v>115</v>
      </c>
      <c r="BI2436">
        <v>31.232399999999998</v>
      </c>
      <c r="BJ2436" t="s">
        <v>116</v>
      </c>
      <c r="BK2436" t="s">
        <v>117</v>
      </c>
      <c r="BL2436" t="s">
        <v>118</v>
      </c>
      <c r="BM2436" t="s">
        <v>98</v>
      </c>
      <c r="BN2436" t="s">
        <v>119</v>
      </c>
      <c r="BO2436" t="s">
        <v>120</v>
      </c>
      <c r="BR2436" t="s">
        <v>121</v>
      </c>
      <c r="BS2436">
        <v>0</v>
      </c>
      <c r="BT2436">
        <v>0</v>
      </c>
      <c r="BU2436" s="3">
        <v>3125.01</v>
      </c>
      <c r="BV2436">
        <v>3123.24</v>
      </c>
      <c r="BW2436" t="s">
        <v>122</v>
      </c>
      <c r="BX2436" t="s">
        <v>117</v>
      </c>
      <c r="BY2436" t="s">
        <v>193</v>
      </c>
      <c r="BZ2436" t="s">
        <v>165</v>
      </c>
      <c r="CA2436" t="s">
        <v>98</v>
      </c>
      <c r="CB2436" t="s">
        <v>197</v>
      </c>
    </row>
    <row r="2437" spans="1:80" x14ac:dyDescent="0.25">
      <c r="A2437" s="1">
        <v>2022</v>
      </c>
      <c r="B2437" s="1">
        <v>11</v>
      </c>
      <c r="C2437" t="s">
        <v>164</v>
      </c>
      <c r="D2437" t="s">
        <v>165</v>
      </c>
      <c r="E2437" t="s">
        <v>192</v>
      </c>
      <c r="F2437" t="s">
        <v>193</v>
      </c>
      <c r="G2437" t="s">
        <v>86</v>
      </c>
      <c r="H2437" t="s">
        <v>87</v>
      </c>
      <c r="I2437" t="s">
        <v>2711</v>
      </c>
      <c r="J2437" t="s">
        <v>2712</v>
      </c>
      <c r="K2437" t="s">
        <v>150</v>
      </c>
      <c r="L2437" t="s">
        <v>87</v>
      </c>
      <c r="M2437" t="s">
        <v>151</v>
      </c>
      <c r="N2437" t="s">
        <v>3013</v>
      </c>
      <c r="O2437" t="s">
        <v>142</v>
      </c>
      <c r="P2437" t="s">
        <v>0</v>
      </c>
      <c r="Q2437" t="s">
        <v>94</v>
      </c>
      <c r="R2437" t="s">
        <v>95</v>
      </c>
      <c r="S2437" t="s">
        <v>96</v>
      </c>
      <c r="T2437" t="s">
        <v>97</v>
      </c>
      <c r="U2437" t="s">
        <v>2714</v>
      </c>
      <c r="V2437" t="s">
        <v>2714</v>
      </c>
      <c r="W2437" t="s">
        <v>3014</v>
      </c>
      <c r="X2437" t="s">
        <v>3015</v>
      </c>
      <c r="Y2437" t="s">
        <v>3016</v>
      </c>
      <c r="Z2437" s="2"/>
      <c r="AA2437" s="2">
        <v>44865</v>
      </c>
      <c r="AB2437" s="2">
        <v>44867</v>
      </c>
      <c r="AC2437" s="2">
        <v>44867</v>
      </c>
      <c r="AD2437" s="2"/>
      <c r="AE2437" t="s">
        <v>3017</v>
      </c>
      <c r="AF2437" t="s">
        <v>98</v>
      </c>
      <c r="AG2437" t="s">
        <v>98</v>
      </c>
      <c r="AH2437" t="s">
        <v>104</v>
      </c>
      <c r="AI2437" t="s">
        <v>207</v>
      </c>
      <c r="AJ2437" t="s">
        <v>106</v>
      </c>
      <c r="AK2437" t="s">
        <v>98</v>
      </c>
      <c r="AL2437" t="s">
        <v>208</v>
      </c>
      <c r="AM2437" t="s">
        <v>662</v>
      </c>
      <c r="AN2437" t="s">
        <v>109</v>
      </c>
      <c r="AO2437" t="s">
        <v>98</v>
      </c>
      <c r="AP2437" t="s">
        <v>110</v>
      </c>
      <c r="AQ2437" t="s">
        <v>110</v>
      </c>
      <c r="AR2437" t="s">
        <v>98</v>
      </c>
      <c r="AS2437">
        <v>950</v>
      </c>
      <c r="AT2437" t="s">
        <v>111</v>
      </c>
      <c r="AU2437">
        <v>619.03</v>
      </c>
      <c r="AV2437">
        <v>2967.08</v>
      </c>
      <c r="AW2437">
        <v>0</v>
      </c>
      <c r="AX2437">
        <v>1.68</v>
      </c>
      <c r="AY2437">
        <v>3016.03</v>
      </c>
      <c r="AZ2437">
        <v>0</v>
      </c>
      <c r="BA2437" t="s">
        <v>112</v>
      </c>
      <c r="BB2437">
        <v>0</v>
      </c>
      <c r="BC2437">
        <v>0</v>
      </c>
      <c r="BD2437" t="s">
        <v>667</v>
      </c>
      <c r="BE2437" t="s">
        <v>662</v>
      </c>
      <c r="BF2437" t="s">
        <v>109</v>
      </c>
      <c r="BG2437" t="s">
        <v>114</v>
      </c>
      <c r="BH2437" t="s">
        <v>115</v>
      </c>
      <c r="BI2437">
        <v>31.232420999999999</v>
      </c>
      <c r="BJ2437" t="s">
        <v>116</v>
      </c>
      <c r="BK2437" t="s">
        <v>117</v>
      </c>
      <c r="BL2437" t="s">
        <v>118</v>
      </c>
      <c r="BM2437" t="s">
        <v>98</v>
      </c>
      <c r="BN2437" t="s">
        <v>119</v>
      </c>
      <c r="BO2437" t="s">
        <v>120</v>
      </c>
      <c r="BR2437" t="s">
        <v>121</v>
      </c>
      <c r="BS2437">
        <v>0</v>
      </c>
      <c r="BT2437">
        <v>0</v>
      </c>
      <c r="BU2437" s="3">
        <v>2968.76</v>
      </c>
      <c r="BV2437">
        <v>2967.08</v>
      </c>
      <c r="BW2437" t="s">
        <v>122</v>
      </c>
      <c r="BX2437" t="s">
        <v>117</v>
      </c>
      <c r="BY2437" t="s">
        <v>193</v>
      </c>
      <c r="BZ2437" t="s">
        <v>165</v>
      </c>
      <c r="CA2437" t="s">
        <v>98</v>
      </c>
      <c r="CB2437" t="s">
        <v>197</v>
      </c>
    </row>
    <row r="2438" spans="1:80" x14ac:dyDescent="0.25">
      <c r="A2438" s="1">
        <v>2022</v>
      </c>
      <c r="B2438" s="1">
        <v>11</v>
      </c>
      <c r="C2438" t="s">
        <v>164</v>
      </c>
      <c r="D2438" t="s">
        <v>165</v>
      </c>
      <c r="E2438" t="s">
        <v>192</v>
      </c>
      <c r="F2438" t="s">
        <v>193</v>
      </c>
      <c r="G2438" t="s">
        <v>86</v>
      </c>
      <c r="H2438" t="s">
        <v>87</v>
      </c>
      <c r="I2438" t="s">
        <v>2711</v>
      </c>
      <c r="J2438" t="s">
        <v>2712</v>
      </c>
      <c r="K2438" t="s">
        <v>150</v>
      </c>
      <c r="L2438" t="s">
        <v>87</v>
      </c>
      <c r="M2438" t="s">
        <v>151</v>
      </c>
      <c r="N2438" t="s">
        <v>3013</v>
      </c>
      <c r="O2438" t="s">
        <v>510</v>
      </c>
      <c r="P2438" t="s">
        <v>0</v>
      </c>
      <c r="Q2438" t="s">
        <v>94</v>
      </c>
      <c r="R2438" t="s">
        <v>95</v>
      </c>
      <c r="S2438" t="s">
        <v>96</v>
      </c>
      <c r="T2438" t="s">
        <v>97</v>
      </c>
      <c r="U2438" t="s">
        <v>2714</v>
      </c>
      <c r="V2438" t="s">
        <v>2714</v>
      </c>
      <c r="W2438" t="s">
        <v>3014</v>
      </c>
      <c r="X2438" t="s">
        <v>3015</v>
      </c>
      <c r="Y2438" t="s">
        <v>3016</v>
      </c>
      <c r="Z2438" s="2"/>
      <c r="AA2438" s="2">
        <v>44865</v>
      </c>
      <c r="AB2438" s="2">
        <v>44867</v>
      </c>
      <c r="AC2438" s="2">
        <v>44867</v>
      </c>
      <c r="AD2438" s="2"/>
      <c r="AE2438" t="s">
        <v>3017</v>
      </c>
      <c r="AF2438" t="s">
        <v>98</v>
      </c>
      <c r="AG2438" t="s">
        <v>98</v>
      </c>
      <c r="AH2438" t="s">
        <v>104</v>
      </c>
      <c r="AI2438" t="s">
        <v>207</v>
      </c>
      <c r="AJ2438" t="s">
        <v>106</v>
      </c>
      <c r="AK2438" t="s">
        <v>98</v>
      </c>
      <c r="AL2438" t="s">
        <v>208</v>
      </c>
      <c r="AM2438" t="s">
        <v>3018</v>
      </c>
      <c r="AN2438" t="s">
        <v>109</v>
      </c>
      <c r="AO2438" t="s">
        <v>98</v>
      </c>
      <c r="AP2438" t="s">
        <v>110</v>
      </c>
      <c r="AQ2438" t="s">
        <v>110</v>
      </c>
      <c r="AR2438" t="s">
        <v>98</v>
      </c>
      <c r="AS2438">
        <v>6992</v>
      </c>
      <c r="AT2438" t="s">
        <v>111</v>
      </c>
      <c r="AU2438">
        <v>2091.0100000000002</v>
      </c>
      <c r="AV2438">
        <v>10022.44</v>
      </c>
      <c r="AW2438">
        <v>0</v>
      </c>
      <c r="AX2438">
        <v>5.68</v>
      </c>
      <c r="AY2438">
        <v>10187.790000000001</v>
      </c>
      <c r="AZ2438">
        <v>0</v>
      </c>
      <c r="BA2438" t="s">
        <v>112</v>
      </c>
      <c r="BB2438">
        <v>0</v>
      </c>
      <c r="BC2438">
        <v>0</v>
      </c>
      <c r="BD2438" t="s">
        <v>2720</v>
      </c>
      <c r="BE2438" t="s">
        <v>3018</v>
      </c>
      <c r="BF2438" t="s">
        <v>109</v>
      </c>
      <c r="BG2438" t="s">
        <v>114</v>
      </c>
      <c r="BH2438" t="s">
        <v>115</v>
      </c>
      <c r="BI2438">
        <v>11.467323</v>
      </c>
      <c r="BJ2438" t="s">
        <v>116</v>
      </c>
      <c r="BK2438" t="s">
        <v>117</v>
      </c>
      <c r="BL2438" t="s">
        <v>118</v>
      </c>
      <c r="BM2438" t="s">
        <v>98</v>
      </c>
      <c r="BN2438" t="s">
        <v>119</v>
      </c>
      <c r="BO2438" t="s">
        <v>120</v>
      </c>
      <c r="BR2438" t="s">
        <v>121</v>
      </c>
      <c r="BS2438">
        <v>0</v>
      </c>
      <c r="BT2438">
        <v>0</v>
      </c>
      <c r="BU2438" s="3">
        <v>10028.120000000001</v>
      </c>
      <c r="BV2438">
        <v>10022.44</v>
      </c>
      <c r="BW2438" t="s">
        <v>122</v>
      </c>
      <c r="BX2438" t="s">
        <v>117</v>
      </c>
      <c r="BY2438" t="s">
        <v>193</v>
      </c>
      <c r="BZ2438" t="s">
        <v>165</v>
      </c>
      <c r="CA2438" t="s">
        <v>98</v>
      </c>
      <c r="CB2438" t="s">
        <v>197</v>
      </c>
    </row>
    <row r="2439" spans="1:80" x14ac:dyDescent="0.25">
      <c r="A2439" s="1">
        <v>2022</v>
      </c>
      <c r="B2439" s="1">
        <v>11</v>
      </c>
      <c r="C2439" t="s">
        <v>164</v>
      </c>
      <c r="D2439" t="s">
        <v>165</v>
      </c>
      <c r="E2439" t="s">
        <v>192</v>
      </c>
      <c r="F2439" t="s">
        <v>193</v>
      </c>
      <c r="G2439" t="s">
        <v>86</v>
      </c>
      <c r="H2439" t="s">
        <v>87</v>
      </c>
      <c r="I2439" t="s">
        <v>2711</v>
      </c>
      <c r="J2439" t="s">
        <v>2712</v>
      </c>
      <c r="K2439" t="s">
        <v>150</v>
      </c>
      <c r="L2439" t="s">
        <v>87</v>
      </c>
      <c r="M2439" t="s">
        <v>151</v>
      </c>
      <c r="N2439" t="s">
        <v>3013</v>
      </c>
      <c r="O2439" t="s">
        <v>198</v>
      </c>
      <c r="P2439" t="s">
        <v>0</v>
      </c>
      <c r="Q2439" t="s">
        <v>94</v>
      </c>
      <c r="R2439" t="s">
        <v>95</v>
      </c>
      <c r="S2439" t="s">
        <v>96</v>
      </c>
      <c r="T2439" t="s">
        <v>97</v>
      </c>
      <c r="U2439" t="s">
        <v>2714</v>
      </c>
      <c r="V2439" t="s">
        <v>2714</v>
      </c>
      <c r="W2439" t="s">
        <v>3014</v>
      </c>
      <c r="X2439" t="s">
        <v>3015</v>
      </c>
      <c r="Y2439" t="s">
        <v>3016</v>
      </c>
      <c r="Z2439" s="2"/>
      <c r="AA2439" s="2">
        <v>44865</v>
      </c>
      <c r="AB2439" s="2">
        <v>44867</v>
      </c>
      <c r="AC2439" s="2">
        <v>44867</v>
      </c>
      <c r="AD2439" s="2"/>
      <c r="AE2439" t="s">
        <v>3017</v>
      </c>
      <c r="AF2439" t="s">
        <v>98</v>
      </c>
      <c r="AG2439" t="s">
        <v>98</v>
      </c>
      <c r="AH2439" t="s">
        <v>104</v>
      </c>
      <c r="AI2439" t="s">
        <v>207</v>
      </c>
      <c r="AJ2439" t="s">
        <v>106</v>
      </c>
      <c r="AK2439" t="s">
        <v>98</v>
      </c>
      <c r="AL2439" t="s">
        <v>208</v>
      </c>
      <c r="AM2439" t="s">
        <v>209</v>
      </c>
      <c r="AN2439" t="s">
        <v>109</v>
      </c>
      <c r="AO2439" t="s">
        <v>98</v>
      </c>
      <c r="AP2439" t="s">
        <v>110</v>
      </c>
      <c r="AQ2439" t="s">
        <v>110</v>
      </c>
      <c r="AR2439" t="s">
        <v>98</v>
      </c>
      <c r="AS2439">
        <v>14400</v>
      </c>
      <c r="AT2439" t="s">
        <v>111</v>
      </c>
      <c r="AU2439">
        <v>7119.47</v>
      </c>
      <c r="AV2439">
        <v>34124.35</v>
      </c>
      <c r="AW2439">
        <v>0</v>
      </c>
      <c r="AX2439">
        <v>19.350000000000001</v>
      </c>
      <c r="AY2439">
        <v>34687.35</v>
      </c>
      <c r="AZ2439">
        <v>0</v>
      </c>
      <c r="BA2439" t="s">
        <v>112</v>
      </c>
      <c r="BB2439">
        <v>0</v>
      </c>
      <c r="BC2439">
        <v>0</v>
      </c>
      <c r="BD2439" t="s">
        <v>238</v>
      </c>
      <c r="BE2439" t="s">
        <v>209</v>
      </c>
      <c r="BF2439" t="s">
        <v>109</v>
      </c>
      <c r="BG2439" t="s">
        <v>114</v>
      </c>
      <c r="BH2439" t="s">
        <v>115</v>
      </c>
      <c r="BI2439">
        <v>56.873916999999999</v>
      </c>
      <c r="BJ2439" t="s">
        <v>116</v>
      </c>
      <c r="BK2439" t="s">
        <v>117</v>
      </c>
      <c r="BL2439" t="s">
        <v>118</v>
      </c>
      <c r="BM2439" t="s">
        <v>98</v>
      </c>
      <c r="BN2439" t="s">
        <v>119</v>
      </c>
      <c r="BO2439" t="s">
        <v>120</v>
      </c>
      <c r="BR2439" t="s">
        <v>121</v>
      </c>
      <c r="BS2439">
        <v>0</v>
      </c>
      <c r="BT2439">
        <v>0</v>
      </c>
      <c r="BU2439" s="3">
        <v>34143.699999999997</v>
      </c>
      <c r="BV2439">
        <v>34124.35</v>
      </c>
      <c r="BW2439" t="s">
        <v>122</v>
      </c>
      <c r="BX2439" t="s">
        <v>117</v>
      </c>
      <c r="BY2439" t="s">
        <v>193</v>
      </c>
      <c r="BZ2439" t="s">
        <v>165</v>
      </c>
      <c r="CA2439" t="s">
        <v>98</v>
      </c>
      <c r="CB2439" t="s">
        <v>197</v>
      </c>
    </row>
    <row r="2440" spans="1:80" x14ac:dyDescent="0.25">
      <c r="A2440" s="1">
        <v>2022</v>
      </c>
      <c r="B2440" s="1">
        <v>11</v>
      </c>
      <c r="C2440" t="s">
        <v>164</v>
      </c>
      <c r="D2440" t="s">
        <v>165</v>
      </c>
      <c r="E2440" t="s">
        <v>192</v>
      </c>
      <c r="F2440" t="s">
        <v>193</v>
      </c>
      <c r="G2440" t="s">
        <v>86</v>
      </c>
      <c r="H2440" t="s">
        <v>87</v>
      </c>
      <c r="I2440" t="s">
        <v>2711</v>
      </c>
      <c r="J2440" t="s">
        <v>2712</v>
      </c>
      <c r="K2440" t="s">
        <v>150</v>
      </c>
      <c r="L2440" t="s">
        <v>87</v>
      </c>
      <c r="M2440" t="s">
        <v>151</v>
      </c>
      <c r="N2440" t="s">
        <v>3013</v>
      </c>
      <c r="O2440" t="s">
        <v>93</v>
      </c>
      <c r="P2440" t="s">
        <v>0</v>
      </c>
      <c r="Q2440" t="s">
        <v>94</v>
      </c>
      <c r="R2440" t="s">
        <v>95</v>
      </c>
      <c r="S2440" t="s">
        <v>96</v>
      </c>
      <c r="T2440" t="s">
        <v>97</v>
      </c>
      <c r="U2440" t="s">
        <v>2714</v>
      </c>
      <c r="V2440" t="s">
        <v>2714</v>
      </c>
      <c r="W2440" t="s">
        <v>3014</v>
      </c>
      <c r="X2440" t="s">
        <v>3015</v>
      </c>
      <c r="Y2440" t="s">
        <v>3016</v>
      </c>
      <c r="Z2440" s="2"/>
      <c r="AA2440" s="2">
        <v>44865</v>
      </c>
      <c r="AB2440" s="2">
        <v>44867</v>
      </c>
      <c r="AC2440" s="2">
        <v>44867</v>
      </c>
      <c r="AD2440" s="2"/>
      <c r="AE2440" t="s">
        <v>3017</v>
      </c>
      <c r="AF2440" t="s">
        <v>98</v>
      </c>
      <c r="AG2440" t="s">
        <v>98</v>
      </c>
      <c r="AH2440" t="s">
        <v>104</v>
      </c>
      <c r="AI2440" t="s">
        <v>194</v>
      </c>
      <c r="AJ2440" t="s">
        <v>106</v>
      </c>
      <c r="AK2440" t="s">
        <v>98</v>
      </c>
      <c r="AL2440" t="s">
        <v>160</v>
      </c>
      <c r="AM2440" t="s">
        <v>272</v>
      </c>
      <c r="AN2440" t="s">
        <v>109</v>
      </c>
      <c r="AO2440" t="s">
        <v>98</v>
      </c>
      <c r="AP2440" t="s">
        <v>110</v>
      </c>
      <c r="AQ2440" t="s">
        <v>110</v>
      </c>
      <c r="AR2440" t="s">
        <v>98</v>
      </c>
      <c r="AS2440">
        <v>100</v>
      </c>
      <c r="AT2440" t="s">
        <v>111</v>
      </c>
      <c r="AU2440">
        <v>632.72</v>
      </c>
      <c r="AV2440">
        <v>3032.68</v>
      </c>
      <c r="AW2440">
        <v>0</v>
      </c>
      <c r="AX2440">
        <v>1.72</v>
      </c>
      <c r="AY2440">
        <v>3082.72</v>
      </c>
      <c r="AZ2440">
        <v>0</v>
      </c>
      <c r="BA2440" t="s">
        <v>112</v>
      </c>
      <c r="BB2440">
        <v>0</v>
      </c>
      <c r="BC2440">
        <v>0</v>
      </c>
      <c r="BD2440" t="s">
        <v>916</v>
      </c>
      <c r="BE2440" t="s">
        <v>272</v>
      </c>
      <c r="BF2440" t="s">
        <v>109</v>
      </c>
      <c r="BG2440" t="s">
        <v>114</v>
      </c>
      <c r="BH2440" t="s">
        <v>115</v>
      </c>
      <c r="BI2440">
        <v>30.326799999999999</v>
      </c>
      <c r="BJ2440" t="s">
        <v>116</v>
      </c>
      <c r="BK2440" t="s">
        <v>117</v>
      </c>
      <c r="BL2440" t="s">
        <v>118</v>
      </c>
      <c r="BM2440" t="s">
        <v>98</v>
      </c>
      <c r="BN2440" t="s">
        <v>119</v>
      </c>
      <c r="BO2440" t="s">
        <v>120</v>
      </c>
      <c r="BR2440" t="s">
        <v>121</v>
      </c>
      <c r="BS2440">
        <v>0</v>
      </c>
      <c r="BT2440">
        <v>0</v>
      </c>
      <c r="BU2440" s="3">
        <v>3034.4</v>
      </c>
      <c r="BV2440">
        <v>3032.68</v>
      </c>
      <c r="BW2440" t="s">
        <v>122</v>
      </c>
      <c r="BX2440" t="s">
        <v>117</v>
      </c>
      <c r="BY2440" t="s">
        <v>193</v>
      </c>
      <c r="BZ2440" t="s">
        <v>165</v>
      </c>
      <c r="CA2440" t="s">
        <v>98</v>
      </c>
      <c r="CB2440" t="s">
        <v>197</v>
      </c>
    </row>
    <row r="2441" spans="1:80" x14ac:dyDescent="0.25">
      <c r="A2441" s="1">
        <v>2022</v>
      </c>
      <c r="B2441" s="1">
        <v>11</v>
      </c>
      <c r="C2441" t="s">
        <v>164</v>
      </c>
      <c r="D2441" t="s">
        <v>165</v>
      </c>
      <c r="E2441" t="s">
        <v>192</v>
      </c>
      <c r="F2441" t="s">
        <v>193</v>
      </c>
      <c r="G2441" t="s">
        <v>86</v>
      </c>
      <c r="H2441" t="s">
        <v>87</v>
      </c>
      <c r="I2441" t="s">
        <v>2711</v>
      </c>
      <c r="J2441" t="s">
        <v>2712</v>
      </c>
      <c r="K2441" t="s">
        <v>150</v>
      </c>
      <c r="L2441" t="s">
        <v>87</v>
      </c>
      <c r="M2441" t="s">
        <v>151</v>
      </c>
      <c r="N2441" t="s">
        <v>3013</v>
      </c>
      <c r="O2441" t="s">
        <v>124</v>
      </c>
      <c r="P2441" t="s">
        <v>0</v>
      </c>
      <c r="Q2441" t="s">
        <v>94</v>
      </c>
      <c r="R2441" t="s">
        <v>95</v>
      </c>
      <c r="S2441" t="s">
        <v>96</v>
      </c>
      <c r="T2441" t="s">
        <v>97</v>
      </c>
      <c r="U2441" t="s">
        <v>2714</v>
      </c>
      <c r="V2441" t="s">
        <v>2714</v>
      </c>
      <c r="W2441" t="s">
        <v>3014</v>
      </c>
      <c r="X2441" t="s">
        <v>3015</v>
      </c>
      <c r="Y2441" t="s">
        <v>3016</v>
      </c>
      <c r="Z2441" s="2"/>
      <c r="AA2441" s="2">
        <v>44865</v>
      </c>
      <c r="AB2441" s="2">
        <v>44867</v>
      </c>
      <c r="AC2441" s="2">
        <v>44867</v>
      </c>
      <c r="AD2441" s="2"/>
      <c r="AE2441" t="s">
        <v>3017</v>
      </c>
      <c r="AF2441" t="s">
        <v>98</v>
      </c>
      <c r="AG2441" t="s">
        <v>98</v>
      </c>
      <c r="AH2441" t="s">
        <v>104</v>
      </c>
      <c r="AI2441" t="s">
        <v>207</v>
      </c>
      <c r="AJ2441" t="s">
        <v>106</v>
      </c>
      <c r="AK2441" t="s">
        <v>98</v>
      </c>
      <c r="AL2441" t="s">
        <v>208</v>
      </c>
      <c r="AM2441" t="s">
        <v>213</v>
      </c>
      <c r="AN2441" t="s">
        <v>109</v>
      </c>
      <c r="AO2441" t="s">
        <v>98</v>
      </c>
      <c r="AP2441" t="s">
        <v>110</v>
      </c>
      <c r="AQ2441" t="s">
        <v>110</v>
      </c>
      <c r="AR2441" t="s">
        <v>98</v>
      </c>
      <c r="AS2441">
        <v>7296</v>
      </c>
      <c r="AT2441" t="s">
        <v>111</v>
      </c>
      <c r="AU2441">
        <v>6272.94</v>
      </c>
      <c r="AV2441">
        <v>30066.93</v>
      </c>
      <c r="AW2441">
        <v>0</v>
      </c>
      <c r="AX2441">
        <v>17.04</v>
      </c>
      <c r="AY2441">
        <v>30562.98</v>
      </c>
      <c r="AZ2441">
        <v>0</v>
      </c>
      <c r="BA2441" t="s">
        <v>112</v>
      </c>
      <c r="BB2441">
        <v>0</v>
      </c>
      <c r="BC2441">
        <v>0</v>
      </c>
      <c r="BD2441" t="s">
        <v>214</v>
      </c>
      <c r="BE2441" t="s">
        <v>213</v>
      </c>
      <c r="BF2441" t="s">
        <v>109</v>
      </c>
      <c r="BG2441" t="s">
        <v>114</v>
      </c>
      <c r="BH2441" t="s">
        <v>115</v>
      </c>
      <c r="BI2441">
        <v>98.904375000000002</v>
      </c>
      <c r="BJ2441" t="s">
        <v>116</v>
      </c>
      <c r="BK2441" t="s">
        <v>117</v>
      </c>
      <c r="BL2441" t="s">
        <v>118</v>
      </c>
      <c r="BM2441" t="s">
        <v>98</v>
      </c>
      <c r="BN2441" t="s">
        <v>119</v>
      </c>
      <c r="BO2441" t="s">
        <v>120</v>
      </c>
      <c r="BR2441" t="s">
        <v>121</v>
      </c>
      <c r="BS2441">
        <v>0</v>
      </c>
      <c r="BT2441">
        <v>0</v>
      </c>
      <c r="BU2441" s="3">
        <v>30083.97</v>
      </c>
      <c r="BV2441">
        <v>30066.93</v>
      </c>
      <c r="BW2441" t="s">
        <v>122</v>
      </c>
      <c r="BX2441" t="s">
        <v>117</v>
      </c>
      <c r="BY2441" t="s">
        <v>193</v>
      </c>
      <c r="BZ2441" t="s">
        <v>165</v>
      </c>
      <c r="CA2441" t="s">
        <v>98</v>
      </c>
      <c r="CB2441" t="s">
        <v>197</v>
      </c>
    </row>
    <row r="2442" spans="1:80" x14ac:dyDescent="0.25">
      <c r="A2442" s="1">
        <v>2022</v>
      </c>
      <c r="B2442" s="1">
        <v>11</v>
      </c>
      <c r="C2442" t="s">
        <v>164</v>
      </c>
      <c r="D2442" t="s">
        <v>165</v>
      </c>
      <c r="E2442" t="s">
        <v>192</v>
      </c>
      <c r="F2442" t="s">
        <v>193</v>
      </c>
      <c r="G2442" t="s">
        <v>86</v>
      </c>
      <c r="H2442" t="s">
        <v>87</v>
      </c>
      <c r="I2442" t="s">
        <v>2711</v>
      </c>
      <c r="J2442" t="s">
        <v>2712</v>
      </c>
      <c r="K2442" t="s">
        <v>150</v>
      </c>
      <c r="L2442" t="s">
        <v>87</v>
      </c>
      <c r="M2442" t="s">
        <v>151</v>
      </c>
      <c r="N2442" t="s">
        <v>3013</v>
      </c>
      <c r="O2442" t="s">
        <v>219</v>
      </c>
      <c r="P2442" t="s">
        <v>0</v>
      </c>
      <c r="Q2442" t="s">
        <v>94</v>
      </c>
      <c r="R2442" t="s">
        <v>95</v>
      </c>
      <c r="S2442" t="s">
        <v>96</v>
      </c>
      <c r="T2442" t="s">
        <v>97</v>
      </c>
      <c r="U2442" t="s">
        <v>2714</v>
      </c>
      <c r="V2442" t="s">
        <v>2714</v>
      </c>
      <c r="W2442" t="s">
        <v>3014</v>
      </c>
      <c r="X2442" t="s">
        <v>3015</v>
      </c>
      <c r="Y2442" t="s">
        <v>3016</v>
      </c>
      <c r="Z2442" s="2"/>
      <c r="AA2442" s="2">
        <v>44865</v>
      </c>
      <c r="AB2442" s="2">
        <v>44867</v>
      </c>
      <c r="AC2442" s="2">
        <v>44867</v>
      </c>
      <c r="AD2442" s="2"/>
      <c r="AE2442" t="s">
        <v>3017</v>
      </c>
      <c r="AF2442" t="s">
        <v>98</v>
      </c>
      <c r="AG2442" t="s">
        <v>98</v>
      </c>
      <c r="AH2442" t="s">
        <v>104</v>
      </c>
      <c r="AI2442" t="s">
        <v>207</v>
      </c>
      <c r="AJ2442" t="s">
        <v>106</v>
      </c>
      <c r="AK2442" t="s">
        <v>98</v>
      </c>
      <c r="AL2442" t="s">
        <v>208</v>
      </c>
      <c r="AM2442" t="s">
        <v>1134</v>
      </c>
      <c r="AN2442" t="s">
        <v>109</v>
      </c>
      <c r="AO2442" t="s">
        <v>98</v>
      </c>
      <c r="AP2442" t="s">
        <v>110</v>
      </c>
      <c r="AQ2442" t="s">
        <v>110</v>
      </c>
      <c r="AR2442" t="s">
        <v>98</v>
      </c>
      <c r="AS2442">
        <v>600</v>
      </c>
      <c r="AT2442" t="s">
        <v>111</v>
      </c>
      <c r="AU2442">
        <v>574.30999999999995</v>
      </c>
      <c r="AV2442">
        <v>2752.74</v>
      </c>
      <c r="AW2442">
        <v>0</v>
      </c>
      <c r="AX2442">
        <v>1.56</v>
      </c>
      <c r="AY2442">
        <v>2798.16</v>
      </c>
      <c r="AZ2442">
        <v>0</v>
      </c>
      <c r="BA2442" t="s">
        <v>112</v>
      </c>
      <c r="BB2442">
        <v>0</v>
      </c>
      <c r="BC2442">
        <v>0</v>
      </c>
      <c r="BD2442" t="s">
        <v>216</v>
      </c>
      <c r="BE2442" t="s">
        <v>1134</v>
      </c>
      <c r="BF2442" t="s">
        <v>109</v>
      </c>
      <c r="BG2442" t="s">
        <v>114</v>
      </c>
      <c r="BH2442" t="s">
        <v>115</v>
      </c>
      <c r="BI2442">
        <v>45.878999999999998</v>
      </c>
      <c r="BJ2442" t="s">
        <v>116</v>
      </c>
      <c r="BK2442" t="s">
        <v>117</v>
      </c>
      <c r="BL2442" t="s">
        <v>118</v>
      </c>
      <c r="BM2442" t="s">
        <v>98</v>
      </c>
      <c r="BN2442" t="s">
        <v>119</v>
      </c>
      <c r="BO2442" t="s">
        <v>120</v>
      </c>
      <c r="BR2442" t="s">
        <v>121</v>
      </c>
      <c r="BS2442">
        <v>0</v>
      </c>
      <c r="BT2442">
        <v>0</v>
      </c>
      <c r="BU2442" s="3">
        <v>2754.3</v>
      </c>
      <c r="BV2442">
        <v>2752.74</v>
      </c>
      <c r="BW2442" t="s">
        <v>122</v>
      </c>
      <c r="BX2442" t="s">
        <v>117</v>
      </c>
      <c r="BY2442" t="s">
        <v>193</v>
      </c>
      <c r="BZ2442" t="s">
        <v>165</v>
      </c>
      <c r="CA2442" t="s">
        <v>98</v>
      </c>
      <c r="CB2442" t="s">
        <v>197</v>
      </c>
    </row>
    <row r="2443" spans="1:80" x14ac:dyDescent="0.25">
      <c r="A2443" s="1">
        <v>2022</v>
      </c>
      <c r="B2443" s="1">
        <v>11</v>
      </c>
      <c r="C2443" t="s">
        <v>164</v>
      </c>
      <c r="D2443" t="s">
        <v>165</v>
      </c>
      <c r="E2443" t="s">
        <v>192</v>
      </c>
      <c r="F2443" t="s">
        <v>193</v>
      </c>
      <c r="G2443" t="s">
        <v>86</v>
      </c>
      <c r="H2443" t="s">
        <v>87</v>
      </c>
      <c r="I2443" t="s">
        <v>2711</v>
      </c>
      <c r="J2443" t="s">
        <v>2712</v>
      </c>
      <c r="K2443" t="s">
        <v>150</v>
      </c>
      <c r="L2443" t="s">
        <v>87</v>
      </c>
      <c r="M2443" t="s">
        <v>151</v>
      </c>
      <c r="N2443" t="s">
        <v>3013</v>
      </c>
      <c r="O2443" t="s">
        <v>200</v>
      </c>
      <c r="P2443" t="s">
        <v>0</v>
      </c>
      <c r="Q2443" t="s">
        <v>94</v>
      </c>
      <c r="R2443" t="s">
        <v>95</v>
      </c>
      <c r="S2443" t="s">
        <v>96</v>
      </c>
      <c r="T2443" t="s">
        <v>97</v>
      </c>
      <c r="U2443" t="s">
        <v>2714</v>
      </c>
      <c r="V2443" t="s">
        <v>2714</v>
      </c>
      <c r="W2443" t="s">
        <v>3014</v>
      </c>
      <c r="X2443" t="s">
        <v>3015</v>
      </c>
      <c r="Y2443" t="s">
        <v>3016</v>
      </c>
      <c r="Z2443" s="2"/>
      <c r="AA2443" s="2">
        <v>44865</v>
      </c>
      <c r="AB2443" s="2">
        <v>44867</v>
      </c>
      <c r="AC2443" s="2">
        <v>44867</v>
      </c>
      <c r="AD2443" s="2"/>
      <c r="AE2443" t="s">
        <v>3017</v>
      </c>
      <c r="AF2443" t="s">
        <v>98</v>
      </c>
      <c r="AG2443" t="s">
        <v>98</v>
      </c>
      <c r="AH2443" t="s">
        <v>104</v>
      </c>
      <c r="AI2443" t="s">
        <v>207</v>
      </c>
      <c r="AJ2443" t="s">
        <v>106</v>
      </c>
      <c r="AK2443" t="s">
        <v>98</v>
      </c>
      <c r="AL2443" t="s">
        <v>208</v>
      </c>
      <c r="AM2443" t="s">
        <v>1134</v>
      </c>
      <c r="AN2443" t="s">
        <v>109</v>
      </c>
      <c r="AO2443" t="s">
        <v>98</v>
      </c>
      <c r="AP2443" t="s">
        <v>110</v>
      </c>
      <c r="AQ2443" t="s">
        <v>110</v>
      </c>
      <c r="AR2443" t="s">
        <v>98</v>
      </c>
      <c r="AS2443">
        <v>1750</v>
      </c>
      <c r="AT2443" t="s">
        <v>111</v>
      </c>
      <c r="AU2443">
        <v>1092.1600000000001</v>
      </c>
      <c r="AV2443">
        <v>5234.8500000000004</v>
      </c>
      <c r="AW2443">
        <v>0</v>
      </c>
      <c r="AX2443">
        <v>2.97</v>
      </c>
      <c r="AY2443">
        <v>5321.22</v>
      </c>
      <c r="AZ2443">
        <v>0</v>
      </c>
      <c r="BA2443" t="s">
        <v>112</v>
      </c>
      <c r="BB2443">
        <v>0</v>
      </c>
      <c r="BC2443">
        <v>0</v>
      </c>
      <c r="BD2443" t="s">
        <v>223</v>
      </c>
      <c r="BE2443" t="s">
        <v>1134</v>
      </c>
      <c r="BF2443" t="s">
        <v>109</v>
      </c>
      <c r="BG2443" t="s">
        <v>114</v>
      </c>
      <c r="BH2443" t="s">
        <v>115</v>
      </c>
      <c r="BI2443">
        <v>29.913429000000001</v>
      </c>
      <c r="BJ2443" t="s">
        <v>116</v>
      </c>
      <c r="BK2443" t="s">
        <v>117</v>
      </c>
      <c r="BL2443" t="s">
        <v>118</v>
      </c>
      <c r="BM2443" t="s">
        <v>98</v>
      </c>
      <c r="BN2443" t="s">
        <v>119</v>
      </c>
      <c r="BO2443" t="s">
        <v>120</v>
      </c>
      <c r="BR2443" t="s">
        <v>121</v>
      </c>
      <c r="BS2443">
        <v>0</v>
      </c>
      <c r="BT2443">
        <v>0</v>
      </c>
      <c r="BU2443" s="3">
        <v>5237.82</v>
      </c>
      <c r="BV2443">
        <v>5234.8500000000004</v>
      </c>
      <c r="BW2443" t="s">
        <v>122</v>
      </c>
      <c r="BX2443" t="s">
        <v>117</v>
      </c>
      <c r="BY2443" t="s">
        <v>193</v>
      </c>
      <c r="BZ2443" t="s">
        <v>165</v>
      </c>
      <c r="CA2443" t="s">
        <v>98</v>
      </c>
      <c r="CB2443" t="s">
        <v>197</v>
      </c>
    </row>
    <row r="2444" spans="1:80" x14ac:dyDescent="0.25">
      <c r="A2444" s="1">
        <v>2022</v>
      </c>
      <c r="B2444" s="1">
        <v>11</v>
      </c>
      <c r="C2444" t="s">
        <v>164</v>
      </c>
      <c r="D2444" t="s">
        <v>165</v>
      </c>
      <c r="E2444" t="s">
        <v>192</v>
      </c>
      <c r="F2444" t="s">
        <v>193</v>
      </c>
      <c r="G2444" t="s">
        <v>86</v>
      </c>
      <c r="H2444" t="s">
        <v>87</v>
      </c>
      <c r="I2444" t="s">
        <v>2711</v>
      </c>
      <c r="J2444" t="s">
        <v>2712</v>
      </c>
      <c r="K2444" t="s">
        <v>150</v>
      </c>
      <c r="L2444" t="s">
        <v>87</v>
      </c>
      <c r="M2444" t="s">
        <v>151</v>
      </c>
      <c r="N2444" t="s">
        <v>3013</v>
      </c>
      <c r="O2444" t="s">
        <v>224</v>
      </c>
      <c r="P2444" t="s">
        <v>0</v>
      </c>
      <c r="Q2444" t="s">
        <v>94</v>
      </c>
      <c r="R2444" t="s">
        <v>95</v>
      </c>
      <c r="S2444" t="s">
        <v>96</v>
      </c>
      <c r="T2444" t="s">
        <v>97</v>
      </c>
      <c r="U2444" t="s">
        <v>2714</v>
      </c>
      <c r="V2444" t="s">
        <v>2714</v>
      </c>
      <c r="W2444" t="s">
        <v>3014</v>
      </c>
      <c r="X2444" t="s">
        <v>3015</v>
      </c>
      <c r="Y2444" t="s">
        <v>3016</v>
      </c>
      <c r="Z2444" s="2"/>
      <c r="AA2444" s="2">
        <v>44865</v>
      </c>
      <c r="AB2444" s="2">
        <v>44867</v>
      </c>
      <c r="AC2444" s="2">
        <v>44867</v>
      </c>
      <c r="AD2444" s="2"/>
      <c r="AE2444" t="s">
        <v>3017</v>
      </c>
      <c r="AF2444" t="s">
        <v>98</v>
      </c>
      <c r="AG2444" t="s">
        <v>98</v>
      </c>
      <c r="AH2444" t="s">
        <v>104</v>
      </c>
      <c r="AI2444" t="s">
        <v>194</v>
      </c>
      <c r="AJ2444" t="s">
        <v>106</v>
      </c>
      <c r="AK2444" t="s">
        <v>98</v>
      </c>
      <c r="AL2444" t="s">
        <v>160</v>
      </c>
      <c r="AM2444" t="s">
        <v>621</v>
      </c>
      <c r="AN2444" t="s">
        <v>109</v>
      </c>
      <c r="AO2444" t="s">
        <v>98</v>
      </c>
      <c r="AP2444" t="s">
        <v>110</v>
      </c>
      <c r="AQ2444" t="s">
        <v>110</v>
      </c>
      <c r="AR2444" t="s">
        <v>98</v>
      </c>
      <c r="AS2444">
        <v>6012</v>
      </c>
      <c r="AT2444" t="s">
        <v>111</v>
      </c>
      <c r="AU2444">
        <v>1445.55</v>
      </c>
      <c r="AV2444">
        <v>6928.64</v>
      </c>
      <c r="AW2444">
        <v>0</v>
      </c>
      <c r="AX2444">
        <v>3.93</v>
      </c>
      <c r="AY2444">
        <v>7042.95</v>
      </c>
      <c r="AZ2444">
        <v>0</v>
      </c>
      <c r="BA2444" t="s">
        <v>112</v>
      </c>
      <c r="BB2444">
        <v>0</v>
      </c>
      <c r="BC2444">
        <v>0</v>
      </c>
      <c r="BD2444" t="s">
        <v>664</v>
      </c>
      <c r="BE2444" t="s">
        <v>621</v>
      </c>
      <c r="BF2444" t="s">
        <v>109</v>
      </c>
      <c r="BG2444" t="s">
        <v>114</v>
      </c>
      <c r="BH2444" t="s">
        <v>115</v>
      </c>
      <c r="BI2444">
        <v>13.829620999999999</v>
      </c>
      <c r="BJ2444" t="s">
        <v>116</v>
      </c>
      <c r="BK2444" t="s">
        <v>117</v>
      </c>
      <c r="BL2444" t="s">
        <v>118</v>
      </c>
      <c r="BM2444" t="s">
        <v>98</v>
      </c>
      <c r="BN2444" t="s">
        <v>119</v>
      </c>
      <c r="BO2444" t="s">
        <v>120</v>
      </c>
      <c r="BR2444" t="s">
        <v>121</v>
      </c>
      <c r="BS2444">
        <v>0</v>
      </c>
      <c r="BT2444">
        <v>0</v>
      </c>
      <c r="BU2444" s="3">
        <v>6932.57</v>
      </c>
      <c r="BV2444">
        <v>6928.64</v>
      </c>
      <c r="BW2444" t="s">
        <v>122</v>
      </c>
      <c r="BX2444" t="s">
        <v>117</v>
      </c>
      <c r="BY2444" t="s">
        <v>193</v>
      </c>
      <c r="BZ2444" t="s">
        <v>165</v>
      </c>
      <c r="CA2444" t="s">
        <v>98</v>
      </c>
      <c r="CB2444" t="s">
        <v>197</v>
      </c>
    </row>
    <row r="2445" spans="1:80" x14ac:dyDescent="0.25">
      <c r="A2445" s="1">
        <v>2022</v>
      </c>
      <c r="B2445" s="1">
        <v>11</v>
      </c>
      <c r="C2445" t="s">
        <v>164</v>
      </c>
      <c r="D2445" t="s">
        <v>165</v>
      </c>
      <c r="E2445" t="s">
        <v>192</v>
      </c>
      <c r="F2445" t="s">
        <v>193</v>
      </c>
      <c r="G2445" t="s">
        <v>86</v>
      </c>
      <c r="H2445" t="s">
        <v>87</v>
      </c>
      <c r="I2445" t="s">
        <v>2711</v>
      </c>
      <c r="J2445" t="s">
        <v>2712</v>
      </c>
      <c r="K2445" t="s">
        <v>150</v>
      </c>
      <c r="L2445" t="s">
        <v>87</v>
      </c>
      <c r="M2445" t="s">
        <v>151</v>
      </c>
      <c r="N2445" t="s">
        <v>3013</v>
      </c>
      <c r="O2445" t="s">
        <v>144</v>
      </c>
      <c r="P2445" t="s">
        <v>0</v>
      </c>
      <c r="Q2445" t="s">
        <v>94</v>
      </c>
      <c r="R2445" t="s">
        <v>95</v>
      </c>
      <c r="S2445" t="s">
        <v>96</v>
      </c>
      <c r="T2445" t="s">
        <v>97</v>
      </c>
      <c r="U2445" t="s">
        <v>2714</v>
      </c>
      <c r="V2445" t="s">
        <v>2714</v>
      </c>
      <c r="W2445" t="s">
        <v>3014</v>
      </c>
      <c r="X2445" t="s">
        <v>3015</v>
      </c>
      <c r="Y2445" t="s">
        <v>3016</v>
      </c>
      <c r="Z2445" s="2"/>
      <c r="AA2445" s="2">
        <v>44865</v>
      </c>
      <c r="AB2445" s="2">
        <v>44867</v>
      </c>
      <c r="AC2445" s="2">
        <v>44867</v>
      </c>
      <c r="AD2445" s="2"/>
      <c r="AE2445" t="s">
        <v>3017</v>
      </c>
      <c r="AF2445" t="s">
        <v>98</v>
      </c>
      <c r="AG2445" t="s">
        <v>98</v>
      </c>
      <c r="AH2445" t="s">
        <v>104</v>
      </c>
      <c r="AI2445" t="s">
        <v>207</v>
      </c>
      <c r="AJ2445" t="s">
        <v>106</v>
      </c>
      <c r="AK2445" t="s">
        <v>98</v>
      </c>
      <c r="AL2445" t="s">
        <v>208</v>
      </c>
      <c r="AM2445" t="s">
        <v>1134</v>
      </c>
      <c r="AN2445" t="s">
        <v>109</v>
      </c>
      <c r="AO2445" t="s">
        <v>98</v>
      </c>
      <c r="AP2445" t="s">
        <v>110</v>
      </c>
      <c r="AQ2445" t="s">
        <v>110</v>
      </c>
      <c r="AR2445" t="s">
        <v>98</v>
      </c>
      <c r="AS2445">
        <v>140</v>
      </c>
      <c r="AT2445" t="s">
        <v>111</v>
      </c>
      <c r="AU2445">
        <v>150.37</v>
      </c>
      <c r="AV2445">
        <v>720.72</v>
      </c>
      <c r="AW2445">
        <v>0</v>
      </c>
      <c r="AX2445">
        <v>0.41</v>
      </c>
      <c r="AY2445">
        <v>732.61</v>
      </c>
      <c r="AZ2445">
        <v>0</v>
      </c>
      <c r="BA2445" t="s">
        <v>112</v>
      </c>
      <c r="BB2445">
        <v>0</v>
      </c>
      <c r="BC2445">
        <v>0</v>
      </c>
      <c r="BD2445" t="s">
        <v>216</v>
      </c>
      <c r="BE2445" t="s">
        <v>1134</v>
      </c>
      <c r="BF2445" t="s">
        <v>109</v>
      </c>
      <c r="BG2445" t="s">
        <v>114</v>
      </c>
      <c r="BH2445" t="s">
        <v>115</v>
      </c>
      <c r="BI2445">
        <v>51.48</v>
      </c>
      <c r="BJ2445" t="s">
        <v>116</v>
      </c>
      <c r="BK2445" t="s">
        <v>117</v>
      </c>
      <c r="BL2445" t="s">
        <v>118</v>
      </c>
      <c r="BM2445" t="s">
        <v>98</v>
      </c>
      <c r="BN2445" t="s">
        <v>119</v>
      </c>
      <c r="BO2445" t="s">
        <v>120</v>
      </c>
      <c r="BR2445" t="s">
        <v>121</v>
      </c>
      <c r="BS2445">
        <v>0</v>
      </c>
      <c r="BT2445">
        <v>0</v>
      </c>
      <c r="BU2445" s="3">
        <v>721.13</v>
      </c>
      <c r="BV2445">
        <v>720.72</v>
      </c>
      <c r="BW2445" t="s">
        <v>122</v>
      </c>
      <c r="BX2445" t="s">
        <v>117</v>
      </c>
      <c r="BY2445" t="s">
        <v>193</v>
      </c>
      <c r="BZ2445" t="s">
        <v>165</v>
      </c>
      <c r="CA2445" t="s">
        <v>98</v>
      </c>
      <c r="CB2445" t="s">
        <v>197</v>
      </c>
    </row>
    <row r="2446" spans="1:80" x14ac:dyDescent="0.25">
      <c r="A2446" s="1">
        <v>2022</v>
      </c>
      <c r="B2446" s="1">
        <v>11</v>
      </c>
      <c r="C2446" t="s">
        <v>164</v>
      </c>
      <c r="D2446" t="s">
        <v>165</v>
      </c>
      <c r="E2446" t="s">
        <v>192</v>
      </c>
      <c r="F2446" t="s">
        <v>193</v>
      </c>
      <c r="G2446" t="s">
        <v>86</v>
      </c>
      <c r="H2446" t="s">
        <v>87</v>
      </c>
      <c r="I2446" t="s">
        <v>2711</v>
      </c>
      <c r="J2446" t="s">
        <v>2712</v>
      </c>
      <c r="K2446" t="s">
        <v>150</v>
      </c>
      <c r="L2446" t="s">
        <v>87</v>
      </c>
      <c r="M2446" t="s">
        <v>151</v>
      </c>
      <c r="N2446" t="s">
        <v>3013</v>
      </c>
      <c r="O2446" t="s">
        <v>185</v>
      </c>
      <c r="P2446" t="s">
        <v>0</v>
      </c>
      <c r="Q2446" t="s">
        <v>94</v>
      </c>
      <c r="R2446" t="s">
        <v>95</v>
      </c>
      <c r="S2446" t="s">
        <v>96</v>
      </c>
      <c r="T2446" t="s">
        <v>97</v>
      </c>
      <c r="U2446" t="s">
        <v>2714</v>
      </c>
      <c r="V2446" t="s">
        <v>2714</v>
      </c>
      <c r="W2446" t="s">
        <v>3014</v>
      </c>
      <c r="X2446" t="s">
        <v>3015</v>
      </c>
      <c r="Y2446" t="s">
        <v>3016</v>
      </c>
      <c r="Z2446" s="2"/>
      <c r="AA2446" s="2">
        <v>44865</v>
      </c>
      <c r="AB2446" s="2">
        <v>44867</v>
      </c>
      <c r="AC2446" s="2">
        <v>44867</v>
      </c>
      <c r="AD2446" s="2"/>
      <c r="AE2446" t="s">
        <v>3017</v>
      </c>
      <c r="AF2446" t="s">
        <v>98</v>
      </c>
      <c r="AG2446" t="s">
        <v>98</v>
      </c>
      <c r="AH2446" t="s">
        <v>104</v>
      </c>
      <c r="AI2446" t="s">
        <v>207</v>
      </c>
      <c r="AJ2446" t="s">
        <v>106</v>
      </c>
      <c r="AK2446" t="s">
        <v>98</v>
      </c>
      <c r="AL2446" t="s">
        <v>208</v>
      </c>
      <c r="AM2446" t="s">
        <v>1134</v>
      </c>
      <c r="AN2446" t="s">
        <v>109</v>
      </c>
      <c r="AO2446" t="s">
        <v>98</v>
      </c>
      <c r="AP2446" t="s">
        <v>110</v>
      </c>
      <c r="AQ2446" t="s">
        <v>110</v>
      </c>
      <c r="AR2446" t="s">
        <v>98</v>
      </c>
      <c r="AS2446">
        <v>1050</v>
      </c>
      <c r="AT2446" t="s">
        <v>111</v>
      </c>
      <c r="AU2446">
        <v>1005.05</v>
      </c>
      <c r="AV2446">
        <v>4817.3</v>
      </c>
      <c r="AW2446">
        <v>0</v>
      </c>
      <c r="AX2446">
        <v>2.73</v>
      </c>
      <c r="AY2446">
        <v>4896.78</v>
      </c>
      <c r="AZ2446">
        <v>0</v>
      </c>
      <c r="BA2446" t="s">
        <v>112</v>
      </c>
      <c r="BB2446">
        <v>0</v>
      </c>
      <c r="BC2446">
        <v>0</v>
      </c>
      <c r="BD2446" t="s">
        <v>216</v>
      </c>
      <c r="BE2446" t="s">
        <v>1134</v>
      </c>
      <c r="BF2446" t="s">
        <v>109</v>
      </c>
      <c r="BG2446" t="s">
        <v>114</v>
      </c>
      <c r="BH2446" t="s">
        <v>115</v>
      </c>
      <c r="BI2446">
        <v>45.879047999999997</v>
      </c>
      <c r="BJ2446" t="s">
        <v>116</v>
      </c>
      <c r="BK2446" t="s">
        <v>117</v>
      </c>
      <c r="BL2446" t="s">
        <v>118</v>
      </c>
      <c r="BM2446" t="s">
        <v>98</v>
      </c>
      <c r="BN2446" t="s">
        <v>119</v>
      </c>
      <c r="BO2446" t="s">
        <v>120</v>
      </c>
      <c r="BR2446" t="s">
        <v>121</v>
      </c>
      <c r="BS2446">
        <v>0</v>
      </c>
      <c r="BT2446">
        <v>0</v>
      </c>
      <c r="BU2446" s="3">
        <v>4820.03</v>
      </c>
      <c r="BV2446">
        <v>4817.3</v>
      </c>
      <c r="BW2446" t="s">
        <v>122</v>
      </c>
      <c r="BX2446" t="s">
        <v>117</v>
      </c>
      <c r="BY2446" t="s">
        <v>193</v>
      </c>
      <c r="BZ2446" t="s">
        <v>165</v>
      </c>
      <c r="CA2446" t="s">
        <v>98</v>
      </c>
      <c r="CB2446" t="s">
        <v>197</v>
      </c>
    </row>
    <row r="2447" spans="1:80" x14ac:dyDescent="0.25">
      <c r="A2447" s="1">
        <v>2022</v>
      </c>
      <c r="B2447" s="1">
        <v>11</v>
      </c>
      <c r="C2447" t="s">
        <v>332</v>
      </c>
      <c r="D2447" t="s">
        <v>333</v>
      </c>
      <c r="E2447" t="s">
        <v>682</v>
      </c>
      <c r="F2447" t="s">
        <v>683</v>
      </c>
      <c r="G2447" t="s">
        <v>86</v>
      </c>
      <c r="H2447" t="s">
        <v>87</v>
      </c>
      <c r="I2447" t="s">
        <v>367</v>
      </c>
      <c r="J2447" t="s">
        <v>684</v>
      </c>
      <c r="K2447" t="s">
        <v>150</v>
      </c>
      <c r="L2447" t="s">
        <v>87</v>
      </c>
      <c r="M2447" t="s">
        <v>685</v>
      </c>
      <c r="N2447" t="s">
        <v>3019</v>
      </c>
      <c r="O2447" t="s">
        <v>153</v>
      </c>
      <c r="P2447" t="s">
        <v>0</v>
      </c>
      <c r="Q2447" t="s">
        <v>94</v>
      </c>
      <c r="R2447" t="s">
        <v>95</v>
      </c>
      <c r="S2447" t="s">
        <v>96</v>
      </c>
      <c r="T2447" t="s">
        <v>97</v>
      </c>
      <c r="U2447" t="s">
        <v>369</v>
      </c>
      <c r="V2447" t="s">
        <v>369</v>
      </c>
      <c r="W2447" t="s">
        <v>3020</v>
      </c>
      <c r="X2447" t="s">
        <v>3021</v>
      </c>
      <c r="Y2447" t="s">
        <v>3022</v>
      </c>
      <c r="Z2447" s="2"/>
      <c r="AA2447" s="2">
        <v>44887</v>
      </c>
      <c r="AB2447" s="2">
        <v>44887</v>
      </c>
      <c r="AC2447" s="2">
        <v>44887</v>
      </c>
      <c r="AD2447" s="2"/>
      <c r="AE2447" t="s">
        <v>3023</v>
      </c>
      <c r="AF2447" t="s">
        <v>98</v>
      </c>
      <c r="AG2447" t="s">
        <v>98</v>
      </c>
      <c r="AH2447" t="s">
        <v>104</v>
      </c>
      <c r="AI2447" t="s">
        <v>691</v>
      </c>
      <c r="AJ2447" t="s">
        <v>106</v>
      </c>
      <c r="AK2447" t="s">
        <v>98</v>
      </c>
      <c r="AL2447" t="s">
        <v>692</v>
      </c>
      <c r="AM2447" t="s">
        <v>693</v>
      </c>
      <c r="AN2447" t="s">
        <v>694</v>
      </c>
      <c r="AO2447" t="s">
        <v>98</v>
      </c>
      <c r="AP2447" t="s">
        <v>110</v>
      </c>
      <c r="AQ2447" t="s">
        <v>110</v>
      </c>
      <c r="AR2447" t="s">
        <v>98</v>
      </c>
      <c r="AS2447">
        <v>28800</v>
      </c>
      <c r="AT2447" t="s">
        <v>111</v>
      </c>
      <c r="AU2447">
        <v>6012.63</v>
      </c>
      <c r="AV2447">
        <v>6774.1</v>
      </c>
      <c r="AW2447">
        <v>0</v>
      </c>
      <c r="AX2447">
        <v>4.5</v>
      </c>
      <c r="AY2447">
        <v>5312.83</v>
      </c>
      <c r="AZ2447">
        <v>631</v>
      </c>
      <c r="BA2447" t="s">
        <v>695</v>
      </c>
      <c r="BB2447">
        <v>0</v>
      </c>
      <c r="BC2447">
        <v>0</v>
      </c>
      <c r="BD2447" t="s">
        <v>696</v>
      </c>
      <c r="BE2447" t="s">
        <v>697</v>
      </c>
      <c r="BF2447" t="s">
        <v>694</v>
      </c>
      <c r="BG2447" t="s">
        <v>114</v>
      </c>
      <c r="BH2447" t="s">
        <v>115</v>
      </c>
      <c r="BI2447">
        <v>5.6450829999999996</v>
      </c>
      <c r="BJ2447" t="s">
        <v>116</v>
      </c>
      <c r="BK2447" t="s">
        <v>117</v>
      </c>
      <c r="BL2447" t="s">
        <v>118</v>
      </c>
      <c r="BM2447" t="s">
        <v>98</v>
      </c>
      <c r="BN2447" t="s">
        <v>119</v>
      </c>
      <c r="BO2447" t="s">
        <v>120</v>
      </c>
      <c r="BR2447" t="s">
        <v>121</v>
      </c>
      <c r="BS2447">
        <v>0</v>
      </c>
      <c r="BT2447">
        <v>1891.67</v>
      </c>
      <c r="BU2447" s="3">
        <v>8670.27</v>
      </c>
      <c r="BV2447">
        <v>8665.77</v>
      </c>
      <c r="BW2447" t="s">
        <v>122</v>
      </c>
      <c r="BX2447" t="s">
        <v>117</v>
      </c>
      <c r="BY2447" t="s">
        <v>683</v>
      </c>
      <c r="BZ2447" t="s">
        <v>333</v>
      </c>
      <c r="CA2447" t="s">
        <v>98</v>
      </c>
      <c r="CB2447" t="s">
        <v>698</v>
      </c>
    </row>
    <row r="2448" spans="1:80" x14ac:dyDescent="0.25">
      <c r="A2448" s="1">
        <v>2022</v>
      </c>
      <c r="B2448" s="1">
        <v>11</v>
      </c>
      <c r="C2448" t="s">
        <v>332</v>
      </c>
      <c r="D2448" t="s">
        <v>333</v>
      </c>
      <c r="E2448" t="s">
        <v>682</v>
      </c>
      <c r="F2448" t="s">
        <v>683</v>
      </c>
      <c r="G2448" t="s">
        <v>86</v>
      </c>
      <c r="H2448" t="s">
        <v>87</v>
      </c>
      <c r="I2448" t="s">
        <v>367</v>
      </c>
      <c r="J2448" t="s">
        <v>684</v>
      </c>
      <c r="K2448" t="s">
        <v>150</v>
      </c>
      <c r="L2448" t="s">
        <v>87</v>
      </c>
      <c r="M2448" t="s">
        <v>685</v>
      </c>
      <c r="N2448" t="s">
        <v>3019</v>
      </c>
      <c r="O2448" t="s">
        <v>198</v>
      </c>
      <c r="P2448" t="s">
        <v>0</v>
      </c>
      <c r="Q2448" t="s">
        <v>94</v>
      </c>
      <c r="R2448" t="s">
        <v>95</v>
      </c>
      <c r="S2448" t="s">
        <v>96</v>
      </c>
      <c r="T2448" t="s">
        <v>97</v>
      </c>
      <c r="U2448" t="s">
        <v>369</v>
      </c>
      <c r="V2448" t="s">
        <v>369</v>
      </c>
      <c r="W2448" t="s">
        <v>3020</v>
      </c>
      <c r="X2448" t="s">
        <v>3021</v>
      </c>
      <c r="Y2448" t="s">
        <v>3022</v>
      </c>
      <c r="Z2448" s="2"/>
      <c r="AA2448" s="2">
        <v>44887</v>
      </c>
      <c r="AB2448" s="2">
        <v>44887</v>
      </c>
      <c r="AC2448" s="2">
        <v>44887</v>
      </c>
      <c r="AD2448" s="2"/>
      <c r="AE2448" t="s">
        <v>3023</v>
      </c>
      <c r="AF2448" t="s">
        <v>98</v>
      </c>
      <c r="AG2448" t="s">
        <v>98</v>
      </c>
      <c r="AH2448" t="s">
        <v>104</v>
      </c>
      <c r="AI2448" t="s">
        <v>691</v>
      </c>
      <c r="AJ2448" t="s">
        <v>106</v>
      </c>
      <c r="AK2448" t="s">
        <v>98</v>
      </c>
      <c r="AL2448" t="s">
        <v>692</v>
      </c>
      <c r="AM2448" t="s">
        <v>693</v>
      </c>
      <c r="AN2448" t="s">
        <v>694</v>
      </c>
      <c r="AO2448" t="s">
        <v>98</v>
      </c>
      <c r="AP2448" t="s">
        <v>110</v>
      </c>
      <c r="AQ2448" t="s">
        <v>110</v>
      </c>
      <c r="AR2448" t="s">
        <v>98</v>
      </c>
      <c r="AS2448">
        <v>14400</v>
      </c>
      <c r="AT2448" t="s">
        <v>111</v>
      </c>
      <c r="AU2448">
        <v>5170.8599999999997</v>
      </c>
      <c r="AV2448">
        <v>5825.73</v>
      </c>
      <c r="AW2448">
        <v>0</v>
      </c>
      <c r="AX2448">
        <v>3.87</v>
      </c>
      <c r="AY2448">
        <v>6195.87</v>
      </c>
      <c r="AZ2448">
        <v>631</v>
      </c>
      <c r="BA2448" t="s">
        <v>695</v>
      </c>
      <c r="BB2448">
        <v>0</v>
      </c>
      <c r="BC2448">
        <v>0</v>
      </c>
      <c r="BD2448" t="s">
        <v>699</v>
      </c>
      <c r="BE2448" t="s">
        <v>697</v>
      </c>
      <c r="BF2448" t="s">
        <v>694</v>
      </c>
      <c r="BG2448" t="s">
        <v>114</v>
      </c>
      <c r="BH2448" t="s">
        <v>115</v>
      </c>
      <c r="BI2448">
        <v>4.8547750000000001</v>
      </c>
      <c r="BJ2448" t="s">
        <v>116</v>
      </c>
      <c r="BK2448" t="s">
        <v>117</v>
      </c>
      <c r="BL2448" t="s">
        <v>118</v>
      </c>
      <c r="BM2448" t="s">
        <v>98</v>
      </c>
      <c r="BN2448" t="s">
        <v>119</v>
      </c>
      <c r="BO2448" t="s">
        <v>120</v>
      </c>
      <c r="BR2448" t="s">
        <v>121</v>
      </c>
      <c r="BS2448">
        <v>0</v>
      </c>
      <c r="BT2448">
        <v>0</v>
      </c>
      <c r="BU2448" s="3">
        <v>5829.6</v>
      </c>
      <c r="BV2448">
        <v>5825.73</v>
      </c>
      <c r="BW2448" t="s">
        <v>122</v>
      </c>
      <c r="BX2448" t="s">
        <v>117</v>
      </c>
      <c r="BY2448" t="s">
        <v>683</v>
      </c>
      <c r="BZ2448" t="s">
        <v>333</v>
      </c>
      <c r="CA2448" t="s">
        <v>98</v>
      </c>
      <c r="CB2448" t="s">
        <v>698</v>
      </c>
    </row>
    <row r="2449" spans="1:80" x14ac:dyDescent="0.25">
      <c r="A2449" s="1">
        <v>2022</v>
      </c>
      <c r="B2449" s="1">
        <v>11</v>
      </c>
      <c r="C2449" t="s">
        <v>332</v>
      </c>
      <c r="D2449" t="s">
        <v>333</v>
      </c>
      <c r="E2449" t="s">
        <v>682</v>
      </c>
      <c r="F2449" t="s">
        <v>683</v>
      </c>
      <c r="G2449" t="s">
        <v>86</v>
      </c>
      <c r="H2449" t="s">
        <v>87</v>
      </c>
      <c r="I2449" t="s">
        <v>367</v>
      </c>
      <c r="J2449" t="s">
        <v>684</v>
      </c>
      <c r="K2449" t="s">
        <v>150</v>
      </c>
      <c r="L2449" t="s">
        <v>87</v>
      </c>
      <c r="M2449" t="s">
        <v>685</v>
      </c>
      <c r="N2449" t="s">
        <v>3019</v>
      </c>
      <c r="O2449" t="s">
        <v>93</v>
      </c>
      <c r="P2449" t="s">
        <v>0</v>
      </c>
      <c r="Q2449" t="s">
        <v>94</v>
      </c>
      <c r="R2449" t="s">
        <v>95</v>
      </c>
      <c r="S2449" t="s">
        <v>96</v>
      </c>
      <c r="T2449" t="s">
        <v>97</v>
      </c>
      <c r="U2449" t="s">
        <v>369</v>
      </c>
      <c r="V2449" t="s">
        <v>369</v>
      </c>
      <c r="W2449" t="s">
        <v>3020</v>
      </c>
      <c r="X2449" t="s">
        <v>3021</v>
      </c>
      <c r="Y2449" t="s">
        <v>3022</v>
      </c>
      <c r="Z2449" s="2"/>
      <c r="AA2449" s="2">
        <v>44887</v>
      </c>
      <c r="AB2449" s="2">
        <v>44887</v>
      </c>
      <c r="AC2449" s="2">
        <v>44887</v>
      </c>
      <c r="AD2449" s="2"/>
      <c r="AE2449" t="s">
        <v>3023</v>
      </c>
      <c r="AF2449" t="s">
        <v>98</v>
      </c>
      <c r="AG2449" t="s">
        <v>98</v>
      </c>
      <c r="AH2449" t="s">
        <v>104</v>
      </c>
      <c r="AI2449" t="s">
        <v>691</v>
      </c>
      <c r="AJ2449" t="s">
        <v>106</v>
      </c>
      <c r="AK2449" t="s">
        <v>98</v>
      </c>
      <c r="AL2449" t="s">
        <v>692</v>
      </c>
      <c r="AM2449" t="s">
        <v>2729</v>
      </c>
      <c r="AN2449" t="s">
        <v>694</v>
      </c>
      <c r="AO2449" t="s">
        <v>98</v>
      </c>
      <c r="AP2449" t="s">
        <v>110</v>
      </c>
      <c r="AQ2449" t="s">
        <v>110</v>
      </c>
      <c r="AR2449" t="s">
        <v>98</v>
      </c>
      <c r="AS2449">
        <v>14580</v>
      </c>
      <c r="AT2449" t="s">
        <v>111</v>
      </c>
      <c r="AU2449">
        <v>4383.2</v>
      </c>
      <c r="AV2449">
        <v>4938.33</v>
      </c>
      <c r="AW2449">
        <v>0</v>
      </c>
      <c r="AX2449">
        <v>3.28</v>
      </c>
      <c r="AY2449">
        <v>5252.09</v>
      </c>
      <c r="AZ2449">
        <v>631</v>
      </c>
      <c r="BA2449" t="s">
        <v>695</v>
      </c>
      <c r="BB2449">
        <v>0</v>
      </c>
      <c r="BC2449">
        <v>0</v>
      </c>
      <c r="BD2449" t="s">
        <v>699</v>
      </c>
      <c r="BE2449" t="s">
        <v>697</v>
      </c>
      <c r="BF2449" t="s">
        <v>694</v>
      </c>
      <c r="BG2449" t="s">
        <v>114</v>
      </c>
      <c r="BH2449" t="s">
        <v>115</v>
      </c>
      <c r="BI2449">
        <v>4.0644689999999999</v>
      </c>
      <c r="BJ2449" t="s">
        <v>116</v>
      </c>
      <c r="BK2449" t="s">
        <v>117</v>
      </c>
      <c r="BL2449" t="s">
        <v>118</v>
      </c>
      <c r="BM2449" t="s">
        <v>98</v>
      </c>
      <c r="BN2449" t="s">
        <v>119</v>
      </c>
      <c r="BO2449" t="s">
        <v>120</v>
      </c>
      <c r="BR2449" t="s">
        <v>121</v>
      </c>
      <c r="BS2449">
        <v>0</v>
      </c>
      <c r="BT2449">
        <v>0</v>
      </c>
      <c r="BU2449" s="3">
        <v>4941.6099999999997</v>
      </c>
      <c r="BV2449">
        <v>4938.33</v>
      </c>
      <c r="BW2449" t="s">
        <v>122</v>
      </c>
      <c r="BX2449" t="s">
        <v>117</v>
      </c>
      <c r="BY2449" t="s">
        <v>683</v>
      </c>
      <c r="BZ2449" t="s">
        <v>333</v>
      </c>
      <c r="CA2449" t="s">
        <v>98</v>
      </c>
      <c r="CB2449" t="s">
        <v>698</v>
      </c>
    </row>
    <row r="2450" spans="1:80" x14ac:dyDescent="0.25">
      <c r="A2450" s="1">
        <v>2022</v>
      </c>
      <c r="B2450" s="1">
        <v>11</v>
      </c>
      <c r="C2450" t="s">
        <v>332</v>
      </c>
      <c r="D2450" t="s">
        <v>333</v>
      </c>
      <c r="E2450" t="s">
        <v>682</v>
      </c>
      <c r="F2450" t="s">
        <v>683</v>
      </c>
      <c r="G2450" t="s">
        <v>86</v>
      </c>
      <c r="H2450" t="s">
        <v>87</v>
      </c>
      <c r="I2450" t="s">
        <v>367</v>
      </c>
      <c r="J2450" t="s">
        <v>684</v>
      </c>
      <c r="K2450" t="s">
        <v>150</v>
      </c>
      <c r="L2450" t="s">
        <v>87</v>
      </c>
      <c r="M2450" t="s">
        <v>685</v>
      </c>
      <c r="N2450" t="s">
        <v>3019</v>
      </c>
      <c r="O2450" t="s">
        <v>124</v>
      </c>
      <c r="P2450" t="s">
        <v>0</v>
      </c>
      <c r="Q2450" t="s">
        <v>94</v>
      </c>
      <c r="R2450" t="s">
        <v>95</v>
      </c>
      <c r="S2450" t="s">
        <v>96</v>
      </c>
      <c r="T2450" t="s">
        <v>97</v>
      </c>
      <c r="U2450" t="s">
        <v>369</v>
      </c>
      <c r="V2450" t="s">
        <v>369</v>
      </c>
      <c r="W2450" t="s">
        <v>3020</v>
      </c>
      <c r="X2450" t="s">
        <v>3021</v>
      </c>
      <c r="Y2450" t="s">
        <v>3022</v>
      </c>
      <c r="Z2450" s="2"/>
      <c r="AA2450" s="2">
        <v>44887</v>
      </c>
      <c r="AB2450" s="2">
        <v>44887</v>
      </c>
      <c r="AC2450" s="2">
        <v>44887</v>
      </c>
      <c r="AD2450" s="2"/>
      <c r="AE2450" t="s">
        <v>3023</v>
      </c>
      <c r="AF2450" t="s">
        <v>98</v>
      </c>
      <c r="AG2450" t="s">
        <v>98</v>
      </c>
      <c r="AH2450" t="s">
        <v>104</v>
      </c>
      <c r="AI2450" t="s">
        <v>691</v>
      </c>
      <c r="AJ2450" t="s">
        <v>106</v>
      </c>
      <c r="AK2450" t="s">
        <v>98</v>
      </c>
      <c r="AL2450" t="s">
        <v>692</v>
      </c>
      <c r="AM2450" t="s">
        <v>700</v>
      </c>
      <c r="AN2450" t="s">
        <v>694</v>
      </c>
      <c r="AO2450" t="s">
        <v>98</v>
      </c>
      <c r="AP2450" t="s">
        <v>110</v>
      </c>
      <c r="AQ2450" t="s">
        <v>110</v>
      </c>
      <c r="AR2450" t="s">
        <v>98</v>
      </c>
      <c r="AS2450">
        <v>13680</v>
      </c>
      <c r="AT2450" t="s">
        <v>111</v>
      </c>
      <c r="AU2450">
        <v>4912.33</v>
      </c>
      <c r="AV2450">
        <v>5534.43</v>
      </c>
      <c r="AW2450">
        <v>0</v>
      </c>
      <c r="AX2450">
        <v>3.68</v>
      </c>
      <c r="AY2450">
        <v>5886.07</v>
      </c>
      <c r="AZ2450">
        <v>631</v>
      </c>
      <c r="BA2450" t="s">
        <v>695</v>
      </c>
      <c r="BB2450">
        <v>0</v>
      </c>
      <c r="BC2450">
        <v>0</v>
      </c>
      <c r="BD2450" t="s">
        <v>699</v>
      </c>
      <c r="BE2450" t="s">
        <v>697</v>
      </c>
      <c r="BF2450" t="s">
        <v>694</v>
      </c>
      <c r="BG2450" t="s">
        <v>114</v>
      </c>
      <c r="BH2450" t="s">
        <v>115</v>
      </c>
      <c r="BI2450">
        <v>4.8547630000000002</v>
      </c>
      <c r="BJ2450" t="s">
        <v>116</v>
      </c>
      <c r="BK2450" t="s">
        <v>117</v>
      </c>
      <c r="BL2450" t="s">
        <v>118</v>
      </c>
      <c r="BM2450" t="s">
        <v>98</v>
      </c>
      <c r="BN2450" t="s">
        <v>119</v>
      </c>
      <c r="BO2450" t="s">
        <v>120</v>
      </c>
      <c r="BR2450" t="s">
        <v>121</v>
      </c>
      <c r="BS2450">
        <v>0</v>
      </c>
      <c r="BT2450">
        <v>0</v>
      </c>
      <c r="BU2450" s="3">
        <v>5538.11</v>
      </c>
      <c r="BV2450">
        <v>5534.43</v>
      </c>
      <c r="BW2450" t="s">
        <v>122</v>
      </c>
      <c r="BX2450" t="s">
        <v>117</v>
      </c>
      <c r="BY2450" t="s">
        <v>683</v>
      </c>
      <c r="BZ2450" t="s">
        <v>333</v>
      </c>
      <c r="CA2450" t="s">
        <v>98</v>
      </c>
      <c r="CB2450" t="s">
        <v>698</v>
      </c>
    </row>
    <row r="2451" spans="1:80" x14ac:dyDescent="0.25">
      <c r="A2451" s="1">
        <v>2022</v>
      </c>
      <c r="B2451" s="1">
        <v>11</v>
      </c>
      <c r="C2451" t="s">
        <v>332</v>
      </c>
      <c r="D2451" t="s">
        <v>333</v>
      </c>
      <c r="E2451" t="s">
        <v>682</v>
      </c>
      <c r="F2451" t="s">
        <v>683</v>
      </c>
      <c r="G2451" t="s">
        <v>86</v>
      </c>
      <c r="H2451" t="s">
        <v>87</v>
      </c>
      <c r="I2451" t="s">
        <v>367</v>
      </c>
      <c r="J2451" t="s">
        <v>684</v>
      </c>
      <c r="K2451" t="s">
        <v>150</v>
      </c>
      <c r="L2451" t="s">
        <v>87</v>
      </c>
      <c r="M2451" t="s">
        <v>685</v>
      </c>
      <c r="N2451" t="s">
        <v>3019</v>
      </c>
      <c r="O2451" t="s">
        <v>219</v>
      </c>
      <c r="P2451" t="s">
        <v>0</v>
      </c>
      <c r="Q2451" t="s">
        <v>94</v>
      </c>
      <c r="R2451" t="s">
        <v>95</v>
      </c>
      <c r="S2451" t="s">
        <v>96</v>
      </c>
      <c r="T2451" t="s">
        <v>97</v>
      </c>
      <c r="U2451" t="s">
        <v>369</v>
      </c>
      <c r="V2451" t="s">
        <v>369</v>
      </c>
      <c r="W2451" t="s">
        <v>3020</v>
      </c>
      <c r="X2451" t="s">
        <v>3021</v>
      </c>
      <c r="Y2451" t="s">
        <v>3022</v>
      </c>
      <c r="Z2451" s="2"/>
      <c r="AA2451" s="2">
        <v>44887</v>
      </c>
      <c r="AB2451" s="2">
        <v>44887</v>
      </c>
      <c r="AC2451" s="2">
        <v>44887</v>
      </c>
      <c r="AD2451" s="2"/>
      <c r="AE2451" t="s">
        <v>3023</v>
      </c>
      <c r="AF2451" t="s">
        <v>98</v>
      </c>
      <c r="AG2451" t="s">
        <v>98</v>
      </c>
      <c r="AH2451" t="s">
        <v>104</v>
      </c>
      <c r="AI2451" t="s">
        <v>691</v>
      </c>
      <c r="AJ2451" t="s">
        <v>106</v>
      </c>
      <c r="AK2451" t="s">
        <v>98</v>
      </c>
      <c r="AL2451" t="s">
        <v>692</v>
      </c>
      <c r="AM2451" t="s">
        <v>2729</v>
      </c>
      <c r="AN2451" t="s">
        <v>694</v>
      </c>
      <c r="AO2451" t="s">
        <v>98</v>
      </c>
      <c r="AP2451" t="s">
        <v>110</v>
      </c>
      <c r="AQ2451" t="s">
        <v>110</v>
      </c>
      <c r="AR2451" t="s">
        <v>98</v>
      </c>
      <c r="AS2451">
        <v>12168</v>
      </c>
      <c r="AT2451" t="s">
        <v>111</v>
      </c>
      <c r="AU2451">
        <v>1930.65</v>
      </c>
      <c r="AV2451">
        <v>2175.16</v>
      </c>
      <c r="AW2451">
        <v>0</v>
      </c>
      <c r="AX2451">
        <v>1.45</v>
      </c>
      <c r="AY2451">
        <v>2313.37</v>
      </c>
      <c r="AZ2451">
        <v>631</v>
      </c>
      <c r="BA2451" t="s">
        <v>695</v>
      </c>
      <c r="BB2451">
        <v>0</v>
      </c>
      <c r="BC2451">
        <v>0</v>
      </c>
      <c r="BD2451" t="s">
        <v>696</v>
      </c>
      <c r="BE2451" t="s">
        <v>697</v>
      </c>
      <c r="BF2451" t="s">
        <v>694</v>
      </c>
      <c r="BG2451" t="s">
        <v>114</v>
      </c>
      <c r="BH2451" t="s">
        <v>115</v>
      </c>
      <c r="BI2451">
        <v>4.2902560000000003</v>
      </c>
      <c r="BJ2451" t="s">
        <v>116</v>
      </c>
      <c r="BK2451" t="s">
        <v>117</v>
      </c>
      <c r="BL2451" t="s">
        <v>118</v>
      </c>
      <c r="BM2451" t="s">
        <v>98</v>
      </c>
      <c r="BN2451" t="s">
        <v>119</v>
      </c>
      <c r="BO2451" t="s">
        <v>120</v>
      </c>
      <c r="BR2451" t="s">
        <v>121</v>
      </c>
      <c r="BS2451">
        <v>0</v>
      </c>
      <c r="BT2451">
        <v>0</v>
      </c>
      <c r="BU2451" s="3">
        <v>2176.61</v>
      </c>
      <c r="BV2451">
        <v>2175.16</v>
      </c>
      <c r="BW2451" t="s">
        <v>122</v>
      </c>
      <c r="BX2451" t="s">
        <v>117</v>
      </c>
      <c r="BY2451" t="s">
        <v>683</v>
      </c>
      <c r="BZ2451" t="s">
        <v>333</v>
      </c>
      <c r="CA2451" t="s">
        <v>98</v>
      </c>
      <c r="CB2451" t="s">
        <v>698</v>
      </c>
    </row>
    <row r="2452" spans="1:80" x14ac:dyDescent="0.25">
      <c r="A2452" s="1">
        <v>2022</v>
      </c>
      <c r="B2452" s="1">
        <v>11</v>
      </c>
      <c r="C2452" t="s">
        <v>332</v>
      </c>
      <c r="D2452" t="s">
        <v>333</v>
      </c>
      <c r="E2452" t="s">
        <v>682</v>
      </c>
      <c r="F2452" t="s">
        <v>683</v>
      </c>
      <c r="G2452" t="s">
        <v>86</v>
      </c>
      <c r="H2452" t="s">
        <v>87</v>
      </c>
      <c r="I2452" t="s">
        <v>367</v>
      </c>
      <c r="J2452" t="s">
        <v>684</v>
      </c>
      <c r="K2452" t="s">
        <v>150</v>
      </c>
      <c r="L2452" t="s">
        <v>87</v>
      </c>
      <c r="M2452" t="s">
        <v>685</v>
      </c>
      <c r="N2452" t="s">
        <v>3019</v>
      </c>
      <c r="O2452" t="s">
        <v>200</v>
      </c>
      <c r="P2452" t="s">
        <v>0</v>
      </c>
      <c r="Q2452" t="s">
        <v>94</v>
      </c>
      <c r="R2452" t="s">
        <v>95</v>
      </c>
      <c r="S2452" t="s">
        <v>96</v>
      </c>
      <c r="T2452" t="s">
        <v>97</v>
      </c>
      <c r="U2452" t="s">
        <v>369</v>
      </c>
      <c r="V2452" t="s">
        <v>369</v>
      </c>
      <c r="W2452" t="s">
        <v>3020</v>
      </c>
      <c r="X2452" t="s">
        <v>3021</v>
      </c>
      <c r="Y2452" t="s">
        <v>3022</v>
      </c>
      <c r="Z2452" s="2"/>
      <c r="AA2452" s="2">
        <v>44887</v>
      </c>
      <c r="AB2452" s="2">
        <v>44887</v>
      </c>
      <c r="AC2452" s="2">
        <v>44887</v>
      </c>
      <c r="AD2452" s="2"/>
      <c r="AE2452" t="s">
        <v>3023</v>
      </c>
      <c r="AF2452" t="s">
        <v>98</v>
      </c>
      <c r="AG2452" t="s">
        <v>98</v>
      </c>
      <c r="AH2452" t="s">
        <v>104</v>
      </c>
      <c r="AI2452" t="s">
        <v>691</v>
      </c>
      <c r="AJ2452" t="s">
        <v>106</v>
      </c>
      <c r="AK2452" t="s">
        <v>98</v>
      </c>
      <c r="AL2452" t="s">
        <v>692</v>
      </c>
      <c r="AM2452" t="s">
        <v>2181</v>
      </c>
      <c r="AN2452" t="s">
        <v>694</v>
      </c>
      <c r="AO2452" t="s">
        <v>98</v>
      </c>
      <c r="AP2452" t="s">
        <v>110</v>
      </c>
      <c r="AQ2452" t="s">
        <v>110</v>
      </c>
      <c r="AR2452" t="s">
        <v>98</v>
      </c>
      <c r="AS2452">
        <v>10</v>
      </c>
      <c r="AT2452" t="s">
        <v>111</v>
      </c>
      <c r="AU2452">
        <v>127.18</v>
      </c>
      <c r="AV2452">
        <v>143.29</v>
      </c>
      <c r="AW2452">
        <v>0</v>
      </c>
      <c r="AX2452">
        <v>0.1</v>
      </c>
      <c r="AY2452">
        <v>152.4</v>
      </c>
      <c r="AZ2452">
        <v>631</v>
      </c>
      <c r="BA2452" t="s">
        <v>695</v>
      </c>
      <c r="BB2452">
        <v>0</v>
      </c>
      <c r="BC2452">
        <v>0</v>
      </c>
      <c r="BD2452" t="s">
        <v>3024</v>
      </c>
      <c r="BE2452" t="s">
        <v>697</v>
      </c>
      <c r="BF2452" t="s">
        <v>694</v>
      </c>
      <c r="BG2452" t="s">
        <v>114</v>
      </c>
      <c r="BH2452" t="s">
        <v>115</v>
      </c>
      <c r="BI2452">
        <v>14.329000000000001</v>
      </c>
      <c r="BJ2452" t="s">
        <v>116</v>
      </c>
      <c r="BK2452" t="s">
        <v>117</v>
      </c>
      <c r="BL2452" t="s">
        <v>118</v>
      </c>
      <c r="BM2452" t="s">
        <v>98</v>
      </c>
      <c r="BN2452" t="s">
        <v>119</v>
      </c>
      <c r="BO2452" t="s">
        <v>120</v>
      </c>
      <c r="BR2452" t="s">
        <v>121</v>
      </c>
      <c r="BS2452">
        <v>0</v>
      </c>
      <c r="BT2452">
        <v>0</v>
      </c>
      <c r="BU2452" s="3">
        <v>143.38999999999999</v>
      </c>
      <c r="BV2452">
        <v>143.29</v>
      </c>
      <c r="BW2452" t="s">
        <v>122</v>
      </c>
      <c r="BX2452" t="s">
        <v>117</v>
      </c>
      <c r="BY2452" t="s">
        <v>683</v>
      </c>
      <c r="BZ2452" t="s">
        <v>333</v>
      </c>
      <c r="CA2452" t="s">
        <v>98</v>
      </c>
      <c r="CB2452" t="s">
        <v>698</v>
      </c>
    </row>
    <row r="2453" spans="1:80" x14ac:dyDescent="0.25">
      <c r="A2453" s="1">
        <v>2022</v>
      </c>
      <c r="B2453" s="1">
        <v>11</v>
      </c>
      <c r="C2453" t="s">
        <v>332</v>
      </c>
      <c r="D2453" t="s">
        <v>333</v>
      </c>
      <c r="E2453" t="s">
        <v>682</v>
      </c>
      <c r="F2453" t="s">
        <v>683</v>
      </c>
      <c r="G2453" t="s">
        <v>86</v>
      </c>
      <c r="H2453" t="s">
        <v>87</v>
      </c>
      <c r="I2453" t="s">
        <v>367</v>
      </c>
      <c r="J2453" t="s">
        <v>684</v>
      </c>
      <c r="K2453" t="s">
        <v>150</v>
      </c>
      <c r="L2453" t="s">
        <v>87</v>
      </c>
      <c r="M2453" t="s">
        <v>685</v>
      </c>
      <c r="N2453" t="s">
        <v>3019</v>
      </c>
      <c r="O2453" t="s">
        <v>224</v>
      </c>
      <c r="P2453" t="s">
        <v>0</v>
      </c>
      <c r="Q2453" t="s">
        <v>94</v>
      </c>
      <c r="R2453" t="s">
        <v>95</v>
      </c>
      <c r="S2453" t="s">
        <v>96</v>
      </c>
      <c r="T2453" t="s">
        <v>97</v>
      </c>
      <c r="U2453" t="s">
        <v>369</v>
      </c>
      <c r="V2453" t="s">
        <v>369</v>
      </c>
      <c r="W2453" t="s">
        <v>3020</v>
      </c>
      <c r="X2453" t="s">
        <v>3021</v>
      </c>
      <c r="Y2453" t="s">
        <v>3022</v>
      </c>
      <c r="Z2453" s="2"/>
      <c r="AA2453" s="2">
        <v>44887</v>
      </c>
      <c r="AB2453" s="2">
        <v>44887</v>
      </c>
      <c r="AC2453" s="2">
        <v>44887</v>
      </c>
      <c r="AD2453" s="2"/>
      <c r="AE2453" t="s">
        <v>3023</v>
      </c>
      <c r="AF2453" t="s">
        <v>98</v>
      </c>
      <c r="AG2453" t="s">
        <v>98</v>
      </c>
      <c r="AH2453" t="s">
        <v>104</v>
      </c>
      <c r="AI2453" t="s">
        <v>691</v>
      </c>
      <c r="AJ2453" t="s">
        <v>106</v>
      </c>
      <c r="AK2453" t="s">
        <v>98</v>
      </c>
      <c r="AL2453" t="s">
        <v>692</v>
      </c>
      <c r="AM2453" t="s">
        <v>2173</v>
      </c>
      <c r="AN2453" t="s">
        <v>694</v>
      </c>
      <c r="AO2453" t="s">
        <v>98</v>
      </c>
      <c r="AP2453" t="s">
        <v>110</v>
      </c>
      <c r="AQ2453" t="s">
        <v>110</v>
      </c>
      <c r="AR2453" t="s">
        <v>98</v>
      </c>
      <c r="AS2453">
        <v>3120</v>
      </c>
      <c r="AT2453" t="s">
        <v>111</v>
      </c>
      <c r="AU2453">
        <v>4168.75</v>
      </c>
      <c r="AV2453">
        <v>4696.71</v>
      </c>
      <c r="AW2453">
        <v>0</v>
      </c>
      <c r="AX2453">
        <v>3.12</v>
      </c>
      <c r="AY2453">
        <v>4995.12</v>
      </c>
      <c r="AZ2453">
        <v>631</v>
      </c>
      <c r="BA2453" t="s">
        <v>695</v>
      </c>
      <c r="BB2453">
        <v>0</v>
      </c>
      <c r="BC2453">
        <v>0</v>
      </c>
      <c r="BD2453" t="s">
        <v>699</v>
      </c>
      <c r="BE2453" t="s">
        <v>697</v>
      </c>
      <c r="BF2453" t="s">
        <v>694</v>
      </c>
      <c r="BG2453" t="s">
        <v>114</v>
      </c>
      <c r="BH2453" t="s">
        <v>115</v>
      </c>
      <c r="BI2453">
        <v>18.064268999999999</v>
      </c>
      <c r="BJ2453" t="s">
        <v>116</v>
      </c>
      <c r="BK2453" t="s">
        <v>117</v>
      </c>
      <c r="BL2453" t="s">
        <v>118</v>
      </c>
      <c r="BM2453" t="s">
        <v>98</v>
      </c>
      <c r="BN2453" t="s">
        <v>119</v>
      </c>
      <c r="BO2453" t="s">
        <v>120</v>
      </c>
      <c r="BR2453" t="s">
        <v>121</v>
      </c>
      <c r="BS2453">
        <v>0</v>
      </c>
      <c r="BT2453">
        <v>0</v>
      </c>
      <c r="BU2453" s="3">
        <v>4699.83</v>
      </c>
      <c r="BV2453">
        <v>4696.71</v>
      </c>
      <c r="BW2453" t="s">
        <v>122</v>
      </c>
      <c r="BX2453" t="s">
        <v>117</v>
      </c>
      <c r="BY2453" t="s">
        <v>683</v>
      </c>
      <c r="BZ2453" t="s">
        <v>333</v>
      </c>
      <c r="CA2453" t="s">
        <v>98</v>
      </c>
      <c r="CB2453" t="s">
        <v>698</v>
      </c>
    </row>
    <row r="2454" spans="1:80" x14ac:dyDescent="0.25">
      <c r="A2454" s="1">
        <v>2022</v>
      </c>
      <c r="B2454" s="1">
        <v>11</v>
      </c>
      <c r="C2454" t="s">
        <v>332</v>
      </c>
      <c r="D2454" t="s">
        <v>333</v>
      </c>
      <c r="E2454" t="s">
        <v>923</v>
      </c>
      <c r="F2454" t="s">
        <v>924</v>
      </c>
      <c r="G2454" t="s">
        <v>86</v>
      </c>
      <c r="H2454" t="s">
        <v>87</v>
      </c>
      <c r="I2454" t="s">
        <v>88</v>
      </c>
      <c r="J2454" t="s">
        <v>3025</v>
      </c>
      <c r="K2454" t="s">
        <v>150</v>
      </c>
      <c r="L2454" t="s">
        <v>87</v>
      </c>
      <c r="M2454" t="s">
        <v>3026</v>
      </c>
      <c r="N2454" t="s">
        <v>3027</v>
      </c>
      <c r="O2454" t="s">
        <v>94</v>
      </c>
      <c r="P2454" t="s">
        <v>0</v>
      </c>
      <c r="Q2454" t="s">
        <v>94</v>
      </c>
      <c r="R2454" t="s">
        <v>95</v>
      </c>
      <c r="S2454" t="s">
        <v>96</v>
      </c>
      <c r="T2454" t="s">
        <v>97</v>
      </c>
      <c r="U2454" t="s">
        <v>99</v>
      </c>
      <c r="V2454" t="s">
        <v>99</v>
      </c>
      <c r="W2454" t="s">
        <v>3028</v>
      </c>
      <c r="X2454" t="s">
        <v>3029</v>
      </c>
      <c r="Y2454" t="s">
        <v>3030</v>
      </c>
      <c r="Z2454" s="2"/>
      <c r="AA2454" s="2">
        <v>44893</v>
      </c>
      <c r="AB2454" s="2">
        <v>44895</v>
      </c>
      <c r="AC2454" s="2">
        <v>44895</v>
      </c>
      <c r="AD2454" s="2"/>
      <c r="AE2454" t="s">
        <v>3031</v>
      </c>
      <c r="AF2454" t="s">
        <v>98</v>
      </c>
      <c r="AG2454" t="s">
        <v>98</v>
      </c>
      <c r="AH2454" t="s">
        <v>104</v>
      </c>
      <c r="AI2454" t="s">
        <v>3032</v>
      </c>
      <c r="AJ2454" t="s">
        <v>106</v>
      </c>
      <c r="AK2454" t="s">
        <v>98</v>
      </c>
      <c r="AL2454" t="s">
        <v>160</v>
      </c>
      <c r="AM2454" t="s">
        <v>3033</v>
      </c>
      <c r="AN2454" t="s">
        <v>3034</v>
      </c>
      <c r="AO2454" t="s">
        <v>98</v>
      </c>
      <c r="AP2454" t="s">
        <v>110</v>
      </c>
      <c r="AQ2454" t="s">
        <v>110</v>
      </c>
      <c r="AR2454" t="s">
        <v>98</v>
      </c>
      <c r="AS2454">
        <v>3660</v>
      </c>
      <c r="AT2454" t="s">
        <v>111</v>
      </c>
      <c r="AU2454">
        <v>749.07</v>
      </c>
      <c r="AV2454">
        <v>2146.91</v>
      </c>
      <c r="AW2454">
        <v>0</v>
      </c>
      <c r="AX2454">
        <v>2.13</v>
      </c>
      <c r="AY2454">
        <v>2307.9299999999998</v>
      </c>
      <c r="AZ2454">
        <v>0</v>
      </c>
      <c r="BA2454" t="s">
        <v>112</v>
      </c>
      <c r="BB2454">
        <v>0</v>
      </c>
      <c r="BC2454">
        <v>0</v>
      </c>
      <c r="BD2454" t="s">
        <v>3035</v>
      </c>
      <c r="BE2454" t="s">
        <v>3033</v>
      </c>
      <c r="BF2454" t="s">
        <v>3034</v>
      </c>
      <c r="BG2454" t="s">
        <v>114</v>
      </c>
      <c r="BH2454" t="s">
        <v>115</v>
      </c>
      <c r="BI2454">
        <v>7.0390490000000003</v>
      </c>
      <c r="BJ2454" t="s">
        <v>116</v>
      </c>
      <c r="BK2454" t="s">
        <v>117</v>
      </c>
      <c r="BL2454" t="s">
        <v>118</v>
      </c>
      <c r="BM2454" t="s">
        <v>98</v>
      </c>
      <c r="BN2454" t="s">
        <v>119</v>
      </c>
      <c r="BO2454" t="s">
        <v>120</v>
      </c>
      <c r="BR2454" t="s">
        <v>121</v>
      </c>
      <c r="BS2454">
        <v>0</v>
      </c>
      <c r="BT2454">
        <v>0</v>
      </c>
      <c r="BU2454" s="3">
        <v>2149.04</v>
      </c>
      <c r="BV2454">
        <v>2146.91</v>
      </c>
      <c r="BW2454" t="s">
        <v>122</v>
      </c>
      <c r="BX2454" t="s">
        <v>117</v>
      </c>
      <c r="BY2454" t="s">
        <v>924</v>
      </c>
      <c r="BZ2454" t="s">
        <v>333</v>
      </c>
      <c r="CA2454" t="s">
        <v>98</v>
      </c>
      <c r="CB2454" t="s">
        <v>928</v>
      </c>
    </row>
    <row r="2455" spans="1:80" x14ac:dyDescent="0.25">
      <c r="A2455" s="1">
        <v>2022</v>
      </c>
      <c r="B2455" s="1">
        <v>11</v>
      </c>
      <c r="C2455" t="s">
        <v>332</v>
      </c>
      <c r="D2455" t="s">
        <v>333</v>
      </c>
      <c r="E2455" t="s">
        <v>923</v>
      </c>
      <c r="F2455" t="s">
        <v>924</v>
      </c>
      <c r="G2455" t="s">
        <v>86</v>
      </c>
      <c r="H2455" t="s">
        <v>87</v>
      </c>
      <c r="I2455" t="s">
        <v>88</v>
      </c>
      <c r="J2455" t="s">
        <v>3025</v>
      </c>
      <c r="K2455" t="s">
        <v>150</v>
      </c>
      <c r="L2455" t="s">
        <v>87</v>
      </c>
      <c r="M2455" t="s">
        <v>3026</v>
      </c>
      <c r="N2455" t="s">
        <v>3027</v>
      </c>
      <c r="O2455" t="s">
        <v>134</v>
      </c>
      <c r="P2455" t="s">
        <v>0</v>
      </c>
      <c r="Q2455" t="s">
        <v>94</v>
      </c>
      <c r="R2455" t="s">
        <v>95</v>
      </c>
      <c r="S2455" t="s">
        <v>96</v>
      </c>
      <c r="T2455" t="s">
        <v>97</v>
      </c>
      <c r="U2455" t="s">
        <v>99</v>
      </c>
      <c r="V2455" t="s">
        <v>99</v>
      </c>
      <c r="W2455" t="s">
        <v>3028</v>
      </c>
      <c r="X2455" t="s">
        <v>3029</v>
      </c>
      <c r="Y2455" t="s">
        <v>3030</v>
      </c>
      <c r="Z2455" s="2"/>
      <c r="AA2455" s="2">
        <v>44893</v>
      </c>
      <c r="AB2455" s="2">
        <v>44895</v>
      </c>
      <c r="AC2455" s="2">
        <v>44895</v>
      </c>
      <c r="AD2455" s="2"/>
      <c r="AE2455" t="s">
        <v>3031</v>
      </c>
      <c r="AF2455" t="s">
        <v>98</v>
      </c>
      <c r="AG2455" t="s">
        <v>98</v>
      </c>
      <c r="AH2455" t="s">
        <v>104</v>
      </c>
      <c r="AI2455" t="s">
        <v>3032</v>
      </c>
      <c r="AJ2455" t="s">
        <v>106</v>
      </c>
      <c r="AK2455" t="s">
        <v>98</v>
      </c>
      <c r="AL2455" t="s">
        <v>160</v>
      </c>
      <c r="AM2455" t="s">
        <v>3036</v>
      </c>
      <c r="AN2455" t="s">
        <v>3034</v>
      </c>
      <c r="AO2455" t="s">
        <v>98</v>
      </c>
      <c r="AP2455" t="s">
        <v>110</v>
      </c>
      <c r="AQ2455" t="s">
        <v>110</v>
      </c>
      <c r="AR2455" t="s">
        <v>98</v>
      </c>
      <c r="AS2455">
        <v>7308</v>
      </c>
      <c r="AT2455" t="s">
        <v>111</v>
      </c>
      <c r="AU2455">
        <v>1495.68</v>
      </c>
      <c r="AV2455">
        <v>4286.78</v>
      </c>
      <c r="AW2455">
        <v>0</v>
      </c>
      <c r="AX2455">
        <v>4.25</v>
      </c>
      <c r="AY2455">
        <v>4608.29</v>
      </c>
      <c r="AZ2455">
        <v>0</v>
      </c>
      <c r="BA2455" t="s">
        <v>112</v>
      </c>
      <c r="BB2455">
        <v>0</v>
      </c>
      <c r="BC2455">
        <v>0</v>
      </c>
      <c r="BD2455" t="s">
        <v>3035</v>
      </c>
      <c r="BE2455" t="s">
        <v>3036</v>
      </c>
      <c r="BF2455" t="s">
        <v>3034</v>
      </c>
      <c r="BG2455" t="s">
        <v>114</v>
      </c>
      <c r="BH2455" t="s">
        <v>115</v>
      </c>
      <c r="BI2455">
        <v>7.0390480000000002</v>
      </c>
      <c r="BJ2455" t="s">
        <v>116</v>
      </c>
      <c r="BK2455" t="s">
        <v>117</v>
      </c>
      <c r="BL2455" t="s">
        <v>118</v>
      </c>
      <c r="BM2455" t="s">
        <v>98</v>
      </c>
      <c r="BN2455" t="s">
        <v>119</v>
      </c>
      <c r="BO2455" t="s">
        <v>120</v>
      </c>
      <c r="BR2455" t="s">
        <v>121</v>
      </c>
      <c r="BS2455">
        <v>0</v>
      </c>
      <c r="BT2455">
        <v>0</v>
      </c>
      <c r="BU2455" s="3">
        <v>4291.03</v>
      </c>
      <c r="BV2455">
        <v>4286.78</v>
      </c>
      <c r="BW2455" t="s">
        <v>122</v>
      </c>
      <c r="BX2455" t="s">
        <v>117</v>
      </c>
      <c r="BY2455" t="s">
        <v>924</v>
      </c>
      <c r="BZ2455" t="s">
        <v>333</v>
      </c>
      <c r="CA2455" t="s">
        <v>98</v>
      </c>
      <c r="CB2455" t="s">
        <v>928</v>
      </c>
    </row>
    <row r="2456" spans="1:80" x14ac:dyDescent="0.25">
      <c r="A2456" s="1">
        <v>2022</v>
      </c>
      <c r="B2456" s="1">
        <v>11</v>
      </c>
      <c r="C2456" t="s">
        <v>332</v>
      </c>
      <c r="D2456" t="s">
        <v>333</v>
      </c>
      <c r="E2456" t="s">
        <v>923</v>
      </c>
      <c r="F2456" t="s">
        <v>924</v>
      </c>
      <c r="G2456" t="s">
        <v>86</v>
      </c>
      <c r="H2456" t="s">
        <v>87</v>
      </c>
      <c r="I2456" t="s">
        <v>88</v>
      </c>
      <c r="J2456" t="s">
        <v>3025</v>
      </c>
      <c r="K2456" t="s">
        <v>150</v>
      </c>
      <c r="L2456" t="s">
        <v>87</v>
      </c>
      <c r="M2456" t="s">
        <v>3026</v>
      </c>
      <c r="N2456" t="s">
        <v>3027</v>
      </c>
      <c r="O2456" t="s">
        <v>224</v>
      </c>
      <c r="P2456" t="s">
        <v>0</v>
      </c>
      <c r="Q2456" t="s">
        <v>94</v>
      </c>
      <c r="R2456" t="s">
        <v>95</v>
      </c>
      <c r="S2456" t="s">
        <v>96</v>
      </c>
      <c r="T2456" t="s">
        <v>97</v>
      </c>
      <c r="U2456" t="s">
        <v>99</v>
      </c>
      <c r="V2456" t="s">
        <v>99</v>
      </c>
      <c r="W2456" t="s">
        <v>3028</v>
      </c>
      <c r="X2456" t="s">
        <v>3029</v>
      </c>
      <c r="Y2456" t="s">
        <v>3030</v>
      </c>
      <c r="Z2456" s="2"/>
      <c r="AA2456" s="2">
        <v>44893</v>
      </c>
      <c r="AB2456" s="2">
        <v>44895</v>
      </c>
      <c r="AC2456" s="2">
        <v>44895</v>
      </c>
      <c r="AD2456" s="2"/>
      <c r="AE2456" t="s">
        <v>3037</v>
      </c>
      <c r="AF2456" t="s">
        <v>98</v>
      </c>
      <c r="AG2456" t="s">
        <v>98</v>
      </c>
      <c r="AH2456" t="s">
        <v>104</v>
      </c>
      <c r="AI2456" t="s">
        <v>3032</v>
      </c>
      <c r="AJ2456" t="s">
        <v>106</v>
      </c>
      <c r="AK2456" t="s">
        <v>98</v>
      </c>
      <c r="AL2456" t="s">
        <v>160</v>
      </c>
      <c r="AM2456" t="s">
        <v>3038</v>
      </c>
      <c r="AN2456" t="s">
        <v>3034</v>
      </c>
      <c r="AO2456" t="s">
        <v>98</v>
      </c>
      <c r="AP2456" t="s">
        <v>110</v>
      </c>
      <c r="AQ2456" t="s">
        <v>110</v>
      </c>
      <c r="AR2456" t="s">
        <v>98</v>
      </c>
      <c r="AS2456">
        <v>3660</v>
      </c>
      <c r="AT2456" t="s">
        <v>111</v>
      </c>
      <c r="AU2456">
        <v>986.87</v>
      </c>
      <c r="AV2456">
        <v>2828.47</v>
      </c>
      <c r="AW2456">
        <v>0</v>
      </c>
      <c r="AX2456">
        <v>2.8</v>
      </c>
      <c r="AY2456">
        <v>3040.6</v>
      </c>
      <c r="AZ2456">
        <v>0</v>
      </c>
      <c r="BA2456" t="s">
        <v>112</v>
      </c>
      <c r="BB2456">
        <v>0</v>
      </c>
      <c r="BC2456">
        <v>0</v>
      </c>
      <c r="BD2456" t="s">
        <v>3039</v>
      </c>
      <c r="BE2456" t="s">
        <v>3038</v>
      </c>
      <c r="BF2456" t="s">
        <v>3034</v>
      </c>
      <c r="BG2456" t="s">
        <v>114</v>
      </c>
      <c r="BH2456" t="s">
        <v>115</v>
      </c>
      <c r="BI2456">
        <v>9.2736719999999995</v>
      </c>
      <c r="BJ2456" t="s">
        <v>116</v>
      </c>
      <c r="BK2456" t="s">
        <v>117</v>
      </c>
      <c r="BL2456" t="s">
        <v>118</v>
      </c>
      <c r="BM2456" t="s">
        <v>98</v>
      </c>
      <c r="BN2456" t="s">
        <v>119</v>
      </c>
      <c r="BO2456" t="s">
        <v>120</v>
      </c>
      <c r="BR2456" t="s">
        <v>121</v>
      </c>
      <c r="BS2456">
        <v>0</v>
      </c>
      <c r="BT2456">
        <v>0</v>
      </c>
      <c r="BU2456" s="3">
        <v>2831.27</v>
      </c>
      <c r="BV2456">
        <v>2828.47</v>
      </c>
      <c r="BW2456" t="s">
        <v>122</v>
      </c>
      <c r="BX2456" t="s">
        <v>117</v>
      </c>
      <c r="BY2456" t="s">
        <v>924</v>
      </c>
      <c r="BZ2456" t="s">
        <v>333</v>
      </c>
      <c r="CA2456" t="s">
        <v>98</v>
      </c>
      <c r="CB2456" t="s">
        <v>928</v>
      </c>
    </row>
    <row r="2457" spans="1:80" x14ac:dyDescent="0.25">
      <c r="A2457" s="1">
        <v>2022</v>
      </c>
      <c r="B2457" s="1">
        <v>11</v>
      </c>
      <c r="C2457" t="s">
        <v>332</v>
      </c>
      <c r="D2457" t="s">
        <v>333</v>
      </c>
      <c r="E2457" t="s">
        <v>923</v>
      </c>
      <c r="F2457" t="s">
        <v>924</v>
      </c>
      <c r="G2457" t="s">
        <v>86</v>
      </c>
      <c r="H2457" t="s">
        <v>87</v>
      </c>
      <c r="I2457" t="s">
        <v>88</v>
      </c>
      <c r="J2457" t="s">
        <v>3025</v>
      </c>
      <c r="K2457" t="s">
        <v>150</v>
      </c>
      <c r="L2457" t="s">
        <v>87</v>
      </c>
      <c r="M2457" t="s">
        <v>3026</v>
      </c>
      <c r="N2457" t="s">
        <v>3027</v>
      </c>
      <c r="O2457" t="s">
        <v>144</v>
      </c>
      <c r="P2457" t="s">
        <v>0</v>
      </c>
      <c r="Q2457" t="s">
        <v>94</v>
      </c>
      <c r="R2457" t="s">
        <v>95</v>
      </c>
      <c r="S2457" t="s">
        <v>96</v>
      </c>
      <c r="T2457" t="s">
        <v>97</v>
      </c>
      <c r="U2457" t="s">
        <v>99</v>
      </c>
      <c r="V2457" t="s">
        <v>99</v>
      </c>
      <c r="W2457" t="s">
        <v>3028</v>
      </c>
      <c r="X2457" t="s">
        <v>3029</v>
      </c>
      <c r="Y2457" t="s">
        <v>3030</v>
      </c>
      <c r="Z2457" s="2"/>
      <c r="AA2457" s="2">
        <v>44893</v>
      </c>
      <c r="AB2457" s="2">
        <v>44895</v>
      </c>
      <c r="AC2457" s="2">
        <v>44895</v>
      </c>
      <c r="AD2457" s="2"/>
      <c r="AE2457" t="s">
        <v>3037</v>
      </c>
      <c r="AF2457" t="s">
        <v>98</v>
      </c>
      <c r="AG2457" t="s">
        <v>98</v>
      </c>
      <c r="AH2457" t="s">
        <v>104</v>
      </c>
      <c r="AI2457" t="s">
        <v>3032</v>
      </c>
      <c r="AJ2457" t="s">
        <v>106</v>
      </c>
      <c r="AK2457" t="s">
        <v>98</v>
      </c>
      <c r="AL2457" t="s">
        <v>160</v>
      </c>
      <c r="AM2457" t="s">
        <v>3040</v>
      </c>
      <c r="AN2457" t="s">
        <v>3034</v>
      </c>
      <c r="AO2457" t="s">
        <v>98</v>
      </c>
      <c r="AP2457" t="s">
        <v>110</v>
      </c>
      <c r="AQ2457" t="s">
        <v>110</v>
      </c>
      <c r="AR2457" t="s">
        <v>98</v>
      </c>
      <c r="AS2457">
        <v>3660</v>
      </c>
      <c r="AT2457" t="s">
        <v>111</v>
      </c>
      <c r="AU2457">
        <v>986.87</v>
      </c>
      <c r="AV2457">
        <v>2828.47</v>
      </c>
      <c r="AW2457">
        <v>0</v>
      </c>
      <c r="AX2457">
        <v>2.8</v>
      </c>
      <c r="AY2457">
        <v>3040.6</v>
      </c>
      <c r="AZ2457">
        <v>0</v>
      </c>
      <c r="BA2457" t="s">
        <v>112</v>
      </c>
      <c r="BB2457">
        <v>0</v>
      </c>
      <c r="BC2457">
        <v>0</v>
      </c>
      <c r="BD2457" t="s">
        <v>3039</v>
      </c>
      <c r="BE2457" t="s">
        <v>3040</v>
      </c>
      <c r="BF2457" t="s">
        <v>3034</v>
      </c>
      <c r="BG2457" t="s">
        <v>114</v>
      </c>
      <c r="BH2457" t="s">
        <v>115</v>
      </c>
      <c r="BI2457">
        <v>9.2736719999999995</v>
      </c>
      <c r="BJ2457" t="s">
        <v>116</v>
      </c>
      <c r="BK2457" t="s">
        <v>117</v>
      </c>
      <c r="BL2457" t="s">
        <v>118</v>
      </c>
      <c r="BM2457" t="s">
        <v>98</v>
      </c>
      <c r="BN2457" t="s">
        <v>119</v>
      </c>
      <c r="BO2457" t="s">
        <v>120</v>
      </c>
      <c r="BR2457" t="s">
        <v>121</v>
      </c>
      <c r="BS2457">
        <v>0</v>
      </c>
      <c r="BT2457">
        <v>0</v>
      </c>
      <c r="BU2457" s="3">
        <v>2831.27</v>
      </c>
      <c r="BV2457">
        <v>2828.47</v>
      </c>
      <c r="BW2457" t="s">
        <v>122</v>
      </c>
      <c r="BX2457" t="s">
        <v>117</v>
      </c>
      <c r="BY2457" t="s">
        <v>924</v>
      </c>
      <c r="BZ2457" t="s">
        <v>333</v>
      </c>
      <c r="CA2457" t="s">
        <v>98</v>
      </c>
      <c r="CB2457" t="s">
        <v>928</v>
      </c>
    </row>
    <row r="2458" spans="1:80" x14ac:dyDescent="0.25">
      <c r="A2458" s="1">
        <v>2022</v>
      </c>
      <c r="B2458" s="1">
        <v>11</v>
      </c>
      <c r="C2458" t="s">
        <v>332</v>
      </c>
      <c r="D2458" t="s">
        <v>333</v>
      </c>
      <c r="E2458" t="s">
        <v>923</v>
      </c>
      <c r="F2458" t="s">
        <v>924</v>
      </c>
      <c r="G2458" t="s">
        <v>86</v>
      </c>
      <c r="H2458" t="s">
        <v>87</v>
      </c>
      <c r="I2458" t="s">
        <v>88</v>
      </c>
      <c r="J2458" t="s">
        <v>3025</v>
      </c>
      <c r="K2458" t="s">
        <v>150</v>
      </c>
      <c r="L2458" t="s">
        <v>87</v>
      </c>
      <c r="M2458" t="s">
        <v>3026</v>
      </c>
      <c r="N2458" t="s">
        <v>3027</v>
      </c>
      <c r="O2458" t="s">
        <v>185</v>
      </c>
      <c r="P2458" t="s">
        <v>0</v>
      </c>
      <c r="Q2458" t="s">
        <v>94</v>
      </c>
      <c r="R2458" t="s">
        <v>95</v>
      </c>
      <c r="S2458" t="s">
        <v>96</v>
      </c>
      <c r="T2458" t="s">
        <v>97</v>
      </c>
      <c r="U2458" t="s">
        <v>99</v>
      </c>
      <c r="V2458" t="s">
        <v>99</v>
      </c>
      <c r="W2458" t="s">
        <v>3028</v>
      </c>
      <c r="X2458" t="s">
        <v>3029</v>
      </c>
      <c r="Y2458" t="s">
        <v>3030</v>
      </c>
      <c r="Z2458" s="2"/>
      <c r="AA2458" s="2">
        <v>44893</v>
      </c>
      <c r="AB2458" s="2">
        <v>44895</v>
      </c>
      <c r="AC2458" s="2">
        <v>44895</v>
      </c>
      <c r="AD2458" s="2"/>
      <c r="AE2458" t="s">
        <v>3031</v>
      </c>
      <c r="AF2458" t="s">
        <v>98</v>
      </c>
      <c r="AG2458" t="s">
        <v>98</v>
      </c>
      <c r="AH2458" t="s">
        <v>104</v>
      </c>
      <c r="AI2458" t="s">
        <v>3032</v>
      </c>
      <c r="AJ2458" t="s">
        <v>106</v>
      </c>
      <c r="AK2458" t="s">
        <v>98</v>
      </c>
      <c r="AL2458" t="s">
        <v>160</v>
      </c>
      <c r="AM2458" t="s">
        <v>3041</v>
      </c>
      <c r="AN2458" t="s">
        <v>3034</v>
      </c>
      <c r="AO2458" t="s">
        <v>98</v>
      </c>
      <c r="AP2458" t="s">
        <v>110</v>
      </c>
      <c r="AQ2458" t="s">
        <v>110</v>
      </c>
      <c r="AR2458" t="s">
        <v>98</v>
      </c>
      <c r="AS2458">
        <v>2508</v>
      </c>
      <c r="AT2458" t="s">
        <v>111</v>
      </c>
      <c r="AU2458">
        <v>513.29</v>
      </c>
      <c r="AV2458">
        <v>1471.16</v>
      </c>
      <c r="AW2458">
        <v>0</v>
      </c>
      <c r="AX2458">
        <v>1.46</v>
      </c>
      <c r="AY2458">
        <v>1581.5</v>
      </c>
      <c r="AZ2458">
        <v>0</v>
      </c>
      <c r="BA2458" t="s">
        <v>112</v>
      </c>
      <c r="BB2458">
        <v>0</v>
      </c>
      <c r="BC2458">
        <v>0</v>
      </c>
      <c r="BD2458" t="s">
        <v>3042</v>
      </c>
      <c r="BE2458" t="s">
        <v>3041</v>
      </c>
      <c r="BF2458" t="s">
        <v>3034</v>
      </c>
      <c r="BG2458" t="s">
        <v>114</v>
      </c>
      <c r="BH2458" t="s">
        <v>115</v>
      </c>
      <c r="BI2458">
        <v>7.0390430000000004</v>
      </c>
      <c r="BJ2458" t="s">
        <v>116</v>
      </c>
      <c r="BK2458" t="s">
        <v>117</v>
      </c>
      <c r="BL2458" t="s">
        <v>118</v>
      </c>
      <c r="BM2458" t="s">
        <v>98</v>
      </c>
      <c r="BN2458" t="s">
        <v>119</v>
      </c>
      <c r="BO2458" t="s">
        <v>120</v>
      </c>
      <c r="BR2458" t="s">
        <v>121</v>
      </c>
      <c r="BS2458">
        <v>0</v>
      </c>
      <c r="BT2458">
        <v>0</v>
      </c>
      <c r="BU2458" s="3">
        <v>1472.62</v>
      </c>
      <c r="BV2458">
        <v>1471.16</v>
      </c>
      <c r="BW2458" t="s">
        <v>122</v>
      </c>
      <c r="BX2458" t="s">
        <v>117</v>
      </c>
      <c r="BY2458" t="s">
        <v>924</v>
      </c>
      <c r="BZ2458" t="s">
        <v>333</v>
      </c>
      <c r="CA2458" t="s">
        <v>98</v>
      </c>
      <c r="CB2458" t="s">
        <v>928</v>
      </c>
    </row>
    <row r="2459" spans="1:80" x14ac:dyDescent="0.25">
      <c r="A2459" s="1">
        <v>2022</v>
      </c>
      <c r="B2459" s="1">
        <v>11</v>
      </c>
      <c r="C2459" t="s">
        <v>332</v>
      </c>
      <c r="D2459" t="s">
        <v>333</v>
      </c>
      <c r="E2459" t="s">
        <v>334</v>
      </c>
      <c r="F2459" t="s">
        <v>335</v>
      </c>
      <c r="G2459" t="s">
        <v>86</v>
      </c>
      <c r="H2459" t="s">
        <v>87</v>
      </c>
      <c r="I2459" t="s">
        <v>597</v>
      </c>
      <c r="J2459" t="s">
        <v>149</v>
      </c>
      <c r="K2459" t="s">
        <v>150</v>
      </c>
      <c r="L2459" t="s">
        <v>87</v>
      </c>
      <c r="M2459" t="s">
        <v>151</v>
      </c>
      <c r="N2459" t="s">
        <v>2914</v>
      </c>
      <c r="O2459" t="s">
        <v>134</v>
      </c>
      <c r="P2459" t="s">
        <v>0</v>
      </c>
      <c r="Q2459" t="s">
        <v>94</v>
      </c>
      <c r="R2459" t="s">
        <v>95</v>
      </c>
      <c r="S2459" t="s">
        <v>96</v>
      </c>
      <c r="T2459" t="s">
        <v>97</v>
      </c>
      <c r="U2459" t="s">
        <v>154</v>
      </c>
      <c r="V2459" t="s">
        <v>154</v>
      </c>
      <c r="W2459" t="s">
        <v>2915</v>
      </c>
      <c r="X2459" t="s">
        <v>2916</v>
      </c>
      <c r="Y2459" t="s">
        <v>2917</v>
      </c>
      <c r="Z2459" s="2"/>
      <c r="AA2459" s="2">
        <v>44883</v>
      </c>
      <c r="AB2459" s="2">
        <v>44887</v>
      </c>
      <c r="AC2459" s="2">
        <v>44887</v>
      </c>
      <c r="AD2459" s="2"/>
      <c r="AE2459" t="s">
        <v>2918</v>
      </c>
      <c r="AF2459" t="s">
        <v>98</v>
      </c>
      <c r="AG2459" t="s">
        <v>98</v>
      </c>
      <c r="AH2459" t="s">
        <v>104</v>
      </c>
      <c r="AI2459" t="s">
        <v>336</v>
      </c>
      <c r="AJ2459" t="s">
        <v>106</v>
      </c>
      <c r="AK2459" t="s">
        <v>98</v>
      </c>
      <c r="AL2459" t="s">
        <v>337</v>
      </c>
      <c r="AM2459" t="s">
        <v>338</v>
      </c>
      <c r="AN2459" t="s">
        <v>109</v>
      </c>
      <c r="AO2459" t="s">
        <v>98</v>
      </c>
      <c r="AP2459" t="s">
        <v>110</v>
      </c>
      <c r="AQ2459" t="s">
        <v>110</v>
      </c>
      <c r="AR2459" t="s">
        <v>98</v>
      </c>
      <c r="AS2459">
        <v>1800</v>
      </c>
      <c r="AT2459" t="s">
        <v>111</v>
      </c>
      <c r="AU2459">
        <v>552.1</v>
      </c>
      <c r="AV2459">
        <v>2581.13</v>
      </c>
      <c r="AW2459">
        <v>0</v>
      </c>
      <c r="AX2459">
        <v>4</v>
      </c>
      <c r="AY2459">
        <v>2650</v>
      </c>
      <c r="AZ2459">
        <v>0</v>
      </c>
      <c r="BA2459" t="s">
        <v>112</v>
      </c>
      <c r="BB2459">
        <v>0</v>
      </c>
      <c r="BC2459">
        <v>0</v>
      </c>
      <c r="BD2459" t="s">
        <v>339</v>
      </c>
      <c r="BE2459" t="s">
        <v>3043</v>
      </c>
      <c r="BF2459" t="s">
        <v>109</v>
      </c>
      <c r="BG2459" t="s">
        <v>114</v>
      </c>
      <c r="BH2459" t="s">
        <v>115</v>
      </c>
      <c r="BI2459">
        <v>17.207533000000002</v>
      </c>
      <c r="BJ2459" t="s">
        <v>116</v>
      </c>
      <c r="BK2459" t="s">
        <v>117</v>
      </c>
      <c r="BL2459" t="s">
        <v>118</v>
      </c>
      <c r="BM2459" t="s">
        <v>98</v>
      </c>
      <c r="BN2459" t="s">
        <v>119</v>
      </c>
      <c r="BO2459" t="s">
        <v>120</v>
      </c>
      <c r="BR2459" t="s">
        <v>121</v>
      </c>
      <c r="BS2459">
        <v>0</v>
      </c>
      <c r="BT2459">
        <v>0</v>
      </c>
      <c r="BU2459" s="3">
        <v>2585.13</v>
      </c>
      <c r="BV2459">
        <v>2581.13</v>
      </c>
      <c r="BW2459" t="s">
        <v>122</v>
      </c>
      <c r="BX2459" t="s">
        <v>117</v>
      </c>
      <c r="BY2459" t="s">
        <v>335</v>
      </c>
      <c r="BZ2459" t="s">
        <v>333</v>
      </c>
      <c r="CA2459" t="s">
        <v>98</v>
      </c>
      <c r="CB2459" t="s">
        <v>340</v>
      </c>
    </row>
    <row r="2460" spans="1:80" x14ac:dyDescent="0.25">
      <c r="A2460" s="1">
        <v>2022</v>
      </c>
      <c r="B2460" s="1">
        <v>11</v>
      </c>
      <c r="C2460" t="s">
        <v>332</v>
      </c>
      <c r="D2460" t="s">
        <v>333</v>
      </c>
      <c r="E2460" t="s">
        <v>334</v>
      </c>
      <c r="F2460" t="s">
        <v>335</v>
      </c>
      <c r="G2460" t="s">
        <v>86</v>
      </c>
      <c r="H2460" t="s">
        <v>87</v>
      </c>
      <c r="I2460" t="s">
        <v>88</v>
      </c>
      <c r="J2460" t="s">
        <v>179</v>
      </c>
      <c r="K2460" t="s">
        <v>150</v>
      </c>
      <c r="L2460" t="s">
        <v>87</v>
      </c>
      <c r="M2460" t="s">
        <v>151</v>
      </c>
      <c r="N2460" t="s">
        <v>2982</v>
      </c>
      <c r="O2460" t="s">
        <v>219</v>
      </c>
      <c r="P2460" t="s">
        <v>0</v>
      </c>
      <c r="Q2460" t="s">
        <v>94</v>
      </c>
      <c r="R2460" t="s">
        <v>95</v>
      </c>
      <c r="S2460" t="s">
        <v>96</v>
      </c>
      <c r="T2460" t="s">
        <v>97</v>
      </c>
      <c r="U2460" t="s">
        <v>99</v>
      </c>
      <c r="V2460" t="s">
        <v>99</v>
      </c>
      <c r="W2460" t="s">
        <v>2983</v>
      </c>
      <c r="X2460" t="s">
        <v>2984</v>
      </c>
      <c r="Y2460" t="s">
        <v>2985</v>
      </c>
      <c r="Z2460" s="2"/>
      <c r="AA2460" s="2">
        <v>44862</v>
      </c>
      <c r="AB2460" s="2">
        <v>44867</v>
      </c>
      <c r="AC2460" s="2">
        <v>44872</v>
      </c>
      <c r="AD2460" s="2"/>
      <c r="AE2460" t="s">
        <v>2986</v>
      </c>
      <c r="AF2460" t="s">
        <v>98</v>
      </c>
      <c r="AG2460" t="s">
        <v>98</v>
      </c>
      <c r="AH2460" t="s">
        <v>104</v>
      </c>
      <c r="AI2460" t="s">
        <v>336</v>
      </c>
      <c r="AJ2460" t="s">
        <v>106</v>
      </c>
      <c r="AK2460" t="s">
        <v>98</v>
      </c>
      <c r="AL2460" t="s">
        <v>337</v>
      </c>
      <c r="AM2460" t="s">
        <v>338</v>
      </c>
      <c r="AN2460" t="s">
        <v>109</v>
      </c>
      <c r="AO2460" t="s">
        <v>98</v>
      </c>
      <c r="AP2460" t="s">
        <v>110</v>
      </c>
      <c r="AQ2460" t="s">
        <v>110</v>
      </c>
      <c r="AR2460" t="s">
        <v>98</v>
      </c>
      <c r="AS2460">
        <v>2520</v>
      </c>
      <c r="AT2460" t="s">
        <v>111</v>
      </c>
      <c r="AU2460">
        <v>1007.83</v>
      </c>
      <c r="AV2460">
        <v>3589.98</v>
      </c>
      <c r="AW2460">
        <v>0</v>
      </c>
      <c r="AX2460">
        <v>2.0699999999999998</v>
      </c>
      <c r="AY2460">
        <v>3706.47</v>
      </c>
      <c r="AZ2460">
        <v>0</v>
      </c>
      <c r="BA2460" t="s">
        <v>112</v>
      </c>
      <c r="BB2460">
        <v>0</v>
      </c>
      <c r="BC2460">
        <v>0</v>
      </c>
      <c r="BD2460" t="s">
        <v>339</v>
      </c>
      <c r="BE2460" t="s">
        <v>338</v>
      </c>
      <c r="BF2460" t="s">
        <v>109</v>
      </c>
      <c r="BG2460" t="s">
        <v>114</v>
      </c>
      <c r="BH2460" t="s">
        <v>115</v>
      </c>
      <c r="BI2460">
        <v>17.095143</v>
      </c>
      <c r="BJ2460" t="s">
        <v>116</v>
      </c>
      <c r="BK2460" t="s">
        <v>117</v>
      </c>
      <c r="BL2460" t="s">
        <v>118</v>
      </c>
      <c r="BM2460" t="s">
        <v>98</v>
      </c>
      <c r="BN2460" t="s">
        <v>119</v>
      </c>
      <c r="BO2460" t="s">
        <v>120</v>
      </c>
      <c r="BR2460" t="s">
        <v>121</v>
      </c>
      <c r="BS2460">
        <v>0</v>
      </c>
      <c r="BT2460">
        <v>0</v>
      </c>
      <c r="BU2460" s="3">
        <v>3592.05</v>
      </c>
      <c r="BV2460">
        <v>3589.98</v>
      </c>
      <c r="BW2460" t="s">
        <v>122</v>
      </c>
      <c r="BX2460" t="s">
        <v>117</v>
      </c>
      <c r="BY2460" t="s">
        <v>335</v>
      </c>
      <c r="BZ2460" t="s">
        <v>333</v>
      </c>
      <c r="CA2460" t="s">
        <v>98</v>
      </c>
      <c r="CB2460" t="s">
        <v>340</v>
      </c>
    </row>
    <row r="2461" spans="1:80" x14ac:dyDescent="0.25">
      <c r="A2461" s="1">
        <v>2022</v>
      </c>
      <c r="B2461" s="1">
        <v>11</v>
      </c>
      <c r="C2461" t="s">
        <v>332</v>
      </c>
      <c r="D2461" t="s">
        <v>333</v>
      </c>
      <c r="E2461" t="s">
        <v>334</v>
      </c>
      <c r="F2461" t="s">
        <v>335</v>
      </c>
      <c r="G2461" t="s">
        <v>86</v>
      </c>
      <c r="H2461" t="s">
        <v>87</v>
      </c>
      <c r="I2461" t="s">
        <v>88</v>
      </c>
      <c r="J2461" t="s">
        <v>341</v>
      </c>
      <c r="K2461" t="s">
        <v>150</v>
      </c>
      <c r="L2461" t="s">
        <v>87</v>
      </c>
      <c r="M2461" t="s">
        <v>342</v>
      </c>
      <c r="N2461" t="s">
        <v>3044</v>
      </c>
      <c r="O2461" t="s">
        <v>153</v>
      </c>
      <c r="P2461" t="s">
        <v>0</v>
      </c>
      <c r="Q2461" t="s">
        <v>94</v>
      </c>
      <c r="R2461" t="s">
        <v>95</v>
      </c>
      <c r="S2461" t="s">
        <v>96</v>
      </c>
      <c r="T2461" t="s">
        <v>97</v>
      </c>
      <c r="U2461" t="s">
        <v>99</v>
      </c>
      <c r="V2461" t="s">
        <v>99</v>
      </c>
      <c r="W2461" t="s">
        <v>3045</v>
      </c>
      <c r="X2461" t="s">
        <v>3046</v>
      </c>
      <c r="Y2461" t="s">
        <v>3047</v>
      </c>
      <c r="Z2461" s="2"/>
      <c r="AA2461" s="2">
        <v>44882</v>
      </c>
      <c r="AB2461" s="2">
        <v>44882</v>
      </c>
      <c r="AC2461" s="2">
        <v>44882</v>
      </c>
      <c r="AD2461" s="2"/>
      <c r="AE2461" t="s">
        <v>3048</v>
      </c>
      <c r="AF2461" t="s">
        <v>98</v>
      </c>
      <c r="AG2461" t="s">
        <v>98</v>
      </c>
      <c r="AH2461" t="s">
        <v>104</v>
      </c>
      <c r="AI2461" t="s">
        <v>348</v>
      </c>
      <c r="AJ2461" t="s">
        <v>106</v>
      </c>
      <c r="AK2461" t="s">
        <v>98</v>
      </c>
      <c r="AL2461" t="s">
        <v>349</v>
      </c>
      <c r="AM2461" t="s">
        <v>350</v>
      </c>
      <c r="AN2461" t="s">
        <v>351</v>
      </c>
      <c r="AO2461" t="s">
        <v>98</v>
      </c>
      <c r="AP2461" t="s">
        <v>110</v>
      </c>
      <c r="AQ2461" t="s">
        <v>110</v>
      </c>
      <c r="AR2461" t="s">
        <v>98</v>
      </c>
      <c r="AS2461">
        <v>138648</v>
      </c>
      <c r="AT2461" t="s">
        <v>111</v>
      </c>
      <c r="AU2461">
        <v>40757.379999999997</v>
      </c>
      <c r="AV2461">
        <v>110410.25</v>
      </c>
      <c r="AW2461">
        <v>0</v>
      </c>
      <c r="AX2461">
        <v>64.33</v>
      </c>
      <c r="AY2461">
        <v>110460.59</v>
      </c>
      <c r="AZ2461">
        <v>0</v>
      </c>
      <c r="BA2461" t="s">
        <v>112</v>
      </c>
      <c r="BB2461">
        <v>0</v>
      </c>
      <c r="BC2461">
        <v>0</v>
      </c>
      <c r="BD2461" t="s">
        <v>352</v>
      </c>
      <c r="BE2461" t="s">
        <v>353</v>
      </c>
      <c r="BF2461" t="s">
        <v>351</v>
      </c>
      <c r="BG2461" t="s">
        <v>114</v>
      </c>
      <c r="BH2461" t="s">
        <v>115</v>
      </c>
      <c r="BI2461">
        <v>19.112038999999999</v>
      </c>
      <c r="BJ2461" t="s">
        <v>116</v>
      </c>
      <c r="BK2461" t="s">
        <v>117</v>
      </c>
      <c r="BL2461" t="s">
        <v>118</v>
      </c>
      <c r="BM2461" t="s">
        <v>98</v>
      </c>
      <c r="BN2461" t="s">
        <v>119</v>
      </c>
      <c r="BO2461" t="s">
        <v>120</v>
      </c>
      <c r="BR2461" t="s">
        <v>121</v>
      </c>
      <c r="BS2461">
        <v>0</v>
      </c>
      <c r="BT2461">
        <v>4681.58</v>
      </c>
      <c r="BU2461" s="3">
        <v>115156.16</v>
      </c>
      <c r="BV2461">
        <v>115091.83</v>
      </c>
      <c r="BW2461" t="s">
        <v>122</v>
      </c>
      <c r="BX2461" t="s">
        <v>117</v>
      </c>
      <c r="BY2461" t="s">
        <v>335</v>
      </c>
      <c r="BZ2461" t="s">
        <v>333</v>
      </c>
      <c r="CA2461" t="s">
        <v>98</v>
      </c>
      <c r="CB2461" t="s">
        <v>340</v>
      </c>
    </row>
    <row r="2462" spans="1:80" x14ac:dyDescent="0.25">
      <c r="A2462" s="1">
        <v>2022</v>
      </c>
      <c r="B2462" s="1">
        <v>11</v>
      </c>
      <c r="C2462" t="s">
        <v>332</v>
      </c>
      <c r="D2462" t="s">
        <v>333</v>
      </c>
      <c r="E2462" t="s">
        <v>334</v>
      </c>
      <c r="F2462" t="s">
        <v>335</v>
      </c>
      <c r="G2462" t="s">
        <v>86</v>
      </c>
      <c r="H2462" t="s">
        <v>87</v>
      </c>
      <c r="I2462" t="s">
        <v>88</v>
      </c>
      <c r="J2462" t="s">
        <v>341</v>
      </c>
      <c r="K2462" t="s">
        <v>150</v>
      </c>
      <c r="L2462" t="s">
        <v>87</v>
      </c>
      <c r="M2462" t="s">
        <v>342</v>
      </c>
      <c r="N2462" t="s">
        <v>3044</v>
      </c>
      <c r="O2462" t="s">
        <v>198</v>
      </c>
      <c r="P2462" t="s">
        <v>0</v>
      </c>
      <c r="Q2462" t="s">
        <v>94</v>
      </c>
      <c r="R2462" t="s">
        <v>95</v>
      </c>
      <c r="S2462" t="s">
        <v>96</v>
      </c>
      <c r="T2462" t="s">
        <v>97</v>
      </c>
      <c r="U2462" t="s">
        <v>99</v>
      </c>
      <c r="V2462" t="s">
        <v>99</v>
      </c>
      <c r="W2462" t="s">
        <v>3045</v>
      </c>
      <c r="X2462" t="s">
        <v>3046</v>
      </c>
      <c r="Y2462" t="s">
        <v>3047</v>
      </c>
      <c r="Z2462" s="2"/>
      <c r="AA2462" s="2">
        <v>44882</v>
      </c>
      <c r="AB2462" s="2">
        <v>44882</v>
      </c>
      <c r="AC2462" s="2">
        <v>44882</v>
      </c>
      <c r="AD2462" s="2"/>
      <c r="AE2462" t="s">
        <v>3048</v>
      </c>
      <c r="AF2462" t="s">
        <v>98</v>
      </c>
      <c r="AG2462" t="s">
        <v>98</v>
      </c>
      <c r="AH2462" t="s">
        <v>104</v>
      </c>
      <c r="AI2462" t="s">
        <v>348</v>
      </c>
      <c r="AJ2462" t="s">
        <v>106</v>
      </c>
      <c r="AK2462" t="s">
        <v>98</v>
      </c>
      <c r="AL2462" t="s">
        <v>349</v>
      </c>
      <c r="AM2462" t="s">
        <v>350</v>
      </c>
      <c r="AN2462" t="s">
        <v>351</v>
      </c>
      <c r="AO2462" t="s">
        <v>98</v>
      </c>
      <c r="AP2462" t="s">
        <v>110</v>
      </c>
      <c r="AQ2462" t="s">
        <v>110</v>
      </c>
      <c r="AR2462" t="s">
        <v>98</v>
      </c>
      <c r="AS2462">
        <v>132</v>
      </c>
      <c r="AT2462" t="s">
        <v>111</v>
      </c>
      <c r="AU2462">
        <v>86</v>
      </c>
      <c r="AV2462">
        <v>233.03</v>
      </c>
      <c r="AW2462">
        <v>0</v>
      </c>
      <c r="AX2462">
        <v>0.13</v>
      </c>
      <c r="AY2462">
        <v>243.01</v>
      </c>
      <c r="AZ2462">
        <v>0</v>
      </c>
      <c r="BA2462" t="s">
        <v>112</v>
      </c>
      <c r="BB2462">
        <v>0</v>
      </c>
      <c r="BC2462">
        <v>0</v>
      </c>
      <c r="BD2462" t="s">
        <v>936</v>
      </c>
      <c r="BE2462" t="s">
        <v>353</v>
      </c>
      <c r="BF2462" t="s">
        <v>351</v>
      </c>
      <c r="BG2462" t="s">
        <v>114</v>
      </c>
      <c r="BH2462" t="s">
        <v>115</v>
      </c>
      <c r="BI2462">
        <v>21.184545</v>
      </c>
      <c r="BJ2462" t="s">
        <v>116</v>
      </c>
      <c r="BK2462" t="s">
        <v>117</v>
      </c>
      <c r="BL2462" t="s">
        <v>118</v>
      </c>
      <c r="BM2462" t="s">
        <v>98</v>
      </c>
      <c r="BN2462" t="s">
        <v>119</v>
      </c>
      <c r="BO2462" t="s">
        <v>120</v>
      </c>
      <c r="BR2462" t="s">
        <v>121</v>
      </c>
      <c r="BS2462">
        <v>0</v>
      </c>
      <c r="BT2462">
        <v>0</v>
      </c>
      <c r="BU2462" s="3">
        <v>233.16</v>
      </c>
      <c r="BV2462">
        <v>233.03</v>
      </c>
      <c r="BW2462" t="s">
        <v>122</v>
      </c>
      <c r="BX2462" t="s">
        <v>117</v>
      </c>
      <c r="BY2462" t="s">
        <v>335</v>
      </c>
      <c r="BZ2462" t="s">
        <v>333</v>
      </c>
      <c r="CA2462" t="s">
        <v>98</v>
      </c>
      <c r="CB2462" t="s">
        <v>340</v>
      </c>
    </row>
    <row r="2463" spans="1:80" x14ac:dyDescent="0.25">
      <c r="A2463" s="1">
        <v>2022</v>
      </c>
      <c r="B2463" s="1">
        <v>11</v>
      </c>
      <c r="C2463" t="s">
        <v>332</v>
      </c>
      <c r="D2463" t="s">
        <v>333</v>
      </c>
      <c r="E2463" t="s">
        <v>334</v>
      </c>
      <c r="F2463" t="s">
        <v>335</v>
      </c>
      <c r="G2463" t="s">
        <v>86</v>
      </c>
      <c r="H2463" t="s">
        <v>87</v>
      </c>
      <c r="I2463" t="s">
        <v>88</v>
      </c>
      <c r="J2463" t="s">
        <v>341</v>
      </c>
      <c r="K2463" t="s">
        <v>150</v>
      </c>
      <c r="L2463" t="s">
        <v>87</v>
      </c>
      <c r="M2463" t="s">
        <v>342</v>
      </c>
      <c r="N2463" t="s">
        <v>3044</v>
      </c>
      <c r="O2463" t="s">
        <v>93</v>
      </c>
      <c r="P2463" t="s">
        <v>0</v>
      </c>
      <c r="Q2463" t="s">
        <v>94</v>
      </c>
      <c r="R2463" t="s">
        <v>95</v>
      </c>
      <c r="S2463" t="s">
        <v>96</v>
      </c>
      <c r="T2463" t="s">
        <v>97</v>
      </c>
      <c r="U2463" t="s">
        <v>99</v>
      </c>
      <c r="V2463" t="s">
        <v>99</v>
      </c>
      <c r="W2463" t="s">
        <v>3045</v>
      </c>
      <c r="X2463" t="s">
        <v>3046</v>
      </c>
      <c r="Y2463" t="s">
        <v>3047</v>
      </c>
      <c r="Z2463" s="2"/>
      <c r="AA2463" s="2">
        <v>44882</v>
      </c>
      <c r="AB2463" s="2">
        <v>44882</v>
      </c>
      <c r="AC2463" s="2">
        <v>44882</v>
      </c>
      <c r="AD2463" s="2"/>
      <c r="AE2463" t="s">
        <v>3048</v>
      </c>
      <c r="AF2463" t="s">
        <v>98</v>
      </c>
      <c r="AG2463" t="s">
        <v>98</v>
      </c>
      <c r="AH2463" t="s">
        <v>104</v>
      </c>
      <c r="AI2463" t="s">
        <v>348</v>
      </c>
      <c r="AJ2463" t="s">
        <v>106</v>
      </c>
      <c r="AK2463" t="s">
        <v>98</v>
      </c>
      <c r="AL2463" t="s">
        <v>349</v>
      </c>
      <c r="AM2463" t="s">
        <v>393</v>
      </c>
      <c r="AN2463" t="s">
        <v>351</v>
      </c>
      <c r="AO2463" t="s">
        <v>98</v>
      </c>
      <c r="AP2463" t="s">
        <v>110</v>
      </c>
      <c r="AQ2463" t="s">
        <v>110</v>
      </c>
      <c r="AR2463" t="s">
        <v>98</v>
      </c>
      <c r="AS2463">
        <v>120</v>
      </c>
      <c r="AT2463" t="s">
        <v>111</v>
      </c>
      <c r="AU2463">
        <v>36.130000000000003</v>
      </c>
      <c r="AV2463">
        <v>97.86</v>
      </c>
      <c r="AW2463">
        <v>0</v>
      </c>
      <c r="AX2463">
        <v>0.06</v>
      </c>
      <c r="AY2463">
        <v>102.06</v>
      </c>
      <c r="AZ2463">
        <v>0</v>
      </c>
      <c r="BA2463" t="s">
        <v>112</v>
      </c>
      <c r="BB2463">
        <v>0</v>
      </c>
      <c r="BC2463">
        <v>0</v>
      </c>
      <c r="BD2463" t="s">
        <v>710</v>
      </c>
      <c r="BE2463" t="s">
        <v>353</v>
      </c>
      <c r="BF2463" t="s">
        <v>351</v>
      </c>
      <c r="BG2463" t="s">
        <v>114</v>
      </c>
      <c r="BH2463" t="s">
        <v>115</v>
      </c>
      <c r="BI2463">
        <v>19.571999999999999</v>
      </c>
      <c r="BJ2463" t="s">
        <v>116</v>
      </c>
      <c r="BK2463" t="s">
        <v>117</v>
      </c>
      <c r="BL2463" t="s">
        <v>118</v>
      </c>
      <c r="BM2463" t="s">
        <v>98</v>
      </c>
      <c r="BN2463" t="s">
        <v>119</v>
      </c>
      <c r="BO2463" t="s">
        <v>120</v>
      </c>
      <c r="BR2463" t="s">
        <v>121</v>
      </c>
      <c r="BS2463">
        <v>0</v>
      </c>
      <c r="BT2463">
        <v>0</v>
      </c>
      <c r="BU2463" s="3">
        <v>97.92</v>
      </c>
      <c r="BV2463">
        <v>97.86</v>
      </c>
      <c r="BW2463" t="s">
        <v>122</v>
      </c>
      <c r="BX2463" t="s">
        <v>117</v>
      </c>
      <c r="BY2463" t="s">
        <v>335</v>
      </c>
      <c r="BZ2463" t="s">
        <v>333</v>
      </c>
      <c r="CA2463" t="s">
        <v>98</v>
      </c>
      <c r="CB2463" t="s">
        <v>340</v>
      </c>
    </row>
    <row r="2464" spans="1:80" x14ac:dyDescent="0.25">
      <c r="A2464" s="1">
        <v>2022</v>
      </c>
      <c r="B2464" s="1">
        <v>11</v>
      </c>
      <c r="C2464" t="s">
        <v>332</v>
      </c>
      <c r="D2464" t="s">
        <v>333</v>
      </c>
      <c r="E2464" t="s">
        <v>334</v>
      </c>
      <c r="F2464" t="s">
        <v>335</v>
      </c>
      <c r="G2464" t="s">
        <v>86</v>
      </c>
      <c r="H2464" t="s">
        <v>87</v>
      </c>
      <c r="I2464" t="s">
        <v>88</v>
      </c>
      <c r="J2464" t="s">
        <v>341</v>
      </c>
      <c r="K2464" t="s">
        <v>150</v>
      </c>
      <c r="L2464" t="s">
        <v>87</v>
      </c>
      <c r="M2464" t="s">
        <v>342</v>
      </c>
      <c r="N2464" t="s">
        <v>3049</v>
      </c>
      <c r="O2464" t="s">
        <v>153</v>
      </c>
      <c r="P2464" t="s">
        <v>0</v>
      </c>
      <c r="Q2464" t="s">
        <v>94</v>
      </c>
      <c r="R2464" t="s">
        <v>95</v>
      </c>
      <c r="S2464" t="s">
        <v>96</v>
      </c>
      <c r="T2464" t="s">
        <v>97</v>
      </c>
      <c r="U2464" t="s">
        <v>99</v>
      </c>
      <c r="V2464" t="s">
        <v>99</v>
      </c>
      <c r="W2464" t="s">
        <v>3050</v>
      </c>
      <c r="X2464" t="s">
        <v>3051</v>
      </c>
      <c r="Y2464" t="s">
        <v>3052</v>
      </c>
      <c r="Z2464" s="2"/>
      <c r="AA2464" s="2">
        <v>44888</v>
      </c>
      <c r="AB2464" s="2">
        <v>44887</v>
      </c>
      <c r="AC2464" s="2">
        <v>44887</v>
      </c>
      <c r="AD2464" s="2"/>
      <c r="AE2464" t="s">
        <v>3053</v>
      </c>
      <c r="AF2464" t="s">
        <v>98</v>
      </c>
      <c r="AG2464" t="s">
        <v>98</v>
      </c>
      <c r="AH2464" t="s">
        <v>104</v>
      </c>
      <c r="AI2464" t="s">
        <v>348</v>
      </c>
      <c r="AJ2464" t="s">
        <v>106</v>
      </c>
      <c r="AK2464" t="s">
        <v>98</v>
      </c>
      <c r="AL2464" t="s">
        <v>349</v>
      </c>
      <c r="AM2464" t="s">
        <v>350</v>
      </c>
      <c r="AN2464" t="s">
        <v>351</v>
      </c>
      <c r="AO2464" t="s">
        <v>98</v>
      </c>
      <c r="AP2464" t="s">
        <v>110</v>
      </c>
      <c r="AQ2464" t="s">
        <v>110</v>
      </c>
      <c r="AR2464" t="s">
        <v>98</v>
      </c>
      <c r="AS2464">
        <v>108432</v>
      </c>
      <c r="AT2464" t="s">
        <v>111</v>
      </c>
      <c r="AU2464">
        <v>30634.18</v>
      </c>
      <c r="AV2464">
        <v>86474.71</v>
      </c>
      <c r="AW2464">
        <v>0</v>
      </c>
      <c r="AX2464">
        <v>50.3</v>
      </c>
      <c r="AY2464">
        <v>90048.86</v>
      </c>
      <c r="AZ2464">
        <v>0</v>
      </c>
      <c r="BA2464" t="s">
        <v>112</v>
      </c>
      <c r="BB2464">
        <v>0</v>
      </c>
      <c r="BC2464">
        <v>0</v>
      </c>
      <c r="BD2464" t="s">
        <v>352</v>
      </c>
      <c r="BE2464" t="s">
        <v>353</v>
      </c>
      <c r="BF2464" t="s">
        <v>351</v>
      </c>
      <c r="BG2464" t="s">
        <v>114</v>
      </c>
      <c r="BH2464" t="s">
        <v>115</v>
      </c>
      <c r="BI2464">
        <v>19.140042000000001</v>
      </c>
      <c r="BJ2464" t="s">
        <v>116</v>
      </c>
      <c r="BK2464" t="s">
        <v>117</v>
      </c>
      <c r="BL2464" t="s">
        <v>118</v>
      </c>
      <c r="BM2464" t="s">
        <v>98</v>
      </c>
      <c r="BN2464" t="s">
        <v>119</v>
      </c>
      <c r="BO2464" t="s">
        <v>120</v>
      </c>
      <c r="BR2464" t="s">
        <v>121</v>
      </c>
      <c r="BS2464">
        <v>0</v>
      </c>
      <c r="BT2464">
        <v>0</v>
      </c>
      <c r="BU2464" s="3">
        <v>86525.01</v>
      </c>
      <c r="BV2464">
        <v>86474.71</v>
      </c>
      <c r="BW2464" t="s">
        <v>122</v>
      </c>
      <c r="BX2464" t="s">
        <v>117</v>
      </c>
      <c r="BY2464" t="s">
        <v>335</v>
      </c>
      <c r="BZ2464" t="s">
        <v>333</v>
      </c>
      <c r="CA2464" t="s">
        <v>98</v>
      </c>
      <c r="CB2464" t="s">
        <v>340</v>
      </c>
    </row>
    <row r="2465" spans="1:80" x14ac:dyDescent="0.25">
      <c r="A2465" s="1">
        <v>2022</v>
      </c>
      <c r="B2465" s="1">
        <v>11</v>
      </c>
      <c r="C2465" t="s">
        <v>332</v>
      </c>
      <c r="D2465" t="s">
        <v>333</v>
      </c>
      <c r="E2465" t="s">
        <v>334</v>
      </c>
      <c r="F2465" t="s">
        <v>335</v>
      </c>
      <c r="G2465" t="s">
        <v>86</v>
      </c>
      <c r="H2465" t="s">
        <v>87</v>
      </c>
      <c r="I2465" t="s">
        <v>88</v>
      </c>
      <c r="J2465" t="s">
        <v>341</v>
      </c>
      <c r="K2465" t="s">
        <v>150</v>
      </c>
      <c r="L2465" t="s">
        <v>87</v>
      </c>
      <c r="M2465" t="s">
        <v>342</v>
      </c>
      <c r="N2465" t="s">
        <v>3049</v>
      </c>
      <c r="O2465" t="s">
        <v>198</v>
      </c>
      <c r="P2465" t="s">
        <v>0</v>
      </c>
      <c r="Q2465" t="s">
        <v>94</v>
      </c>
      <c r="R2465" t="s">
        <v>95</v>
      </c>
      <c r="S2465" t="s">
        <v>96</v>
      </c>
      <c r="T2465" t="s">
        <v>97</v>
      </c>
      <c r="U2465" t="s">
        <v>99</v>
      </c>
      <c r="V2465" t="s">
        <v>99</v>
      </c>
      <c r="W2465" t="s">
        <v>3050</v>
      </c>
      <c r="X2465" t="s">
        <v>3051</v>
      </c>
      <c r="Y2465" t="s">
        <v>3052</v>
      </c>
      <c r="Z2465" s="2"/>
      <c r="AA2465" s="2">
        <v>44888</v>
      </c>
      <c r="AB2465" s="2">
        <v>44887</v>
      </c>
      <c r="AC2465" s="2">
        <v>44887</v>
      </c>
      <c r="AD2465" s="2"/>
      <c r="AE2465" t="s">
        <v>3053</v>
      </c>
      <c r="AF2465" t="s">
        <v>98</v>
      </c>
      <c r="AG2465" t="s">
        <v>98</v>
      </c>
      <c r="AH2465" t="s">
        <v>104</v>
      </c>
      <c r="AI2465" t="s">
        <v>364</v>
      </c>
      <c r="AJ2465" t="s">
        <v>106</v>
      </c>
      <c r="AK2465" t="s">
        <v>98</v>
      </c>
      <c r="AL2465" t="s">
        <v>365</v>
      </c>
      <c r="AM2465" t="s">
        <v>1738</v>
      </c>
      <c r="AN2465" t="s">
        <v>351</v>
      </c>
      <c r="AO2465" t="s">
        <v>98</v>
      </c>
      <c r="AP2465" t="s">
        <v>110</v>
      </c>
      <c r="AQ2465" t="s">
        <v>110</v>
      </c>
      <c r="AR2465" t="s">
        <v>98</v>
      </c>
      <c r="AS2465">
        <v>9600</v>
      </c>
      <c r="AT2465" t="s">
        <v>111</v>
      </c>
      <c r="AU2465">
        <v>3692.5</v>
      </c>
      <c r="AV2465">
        <v>10423.25</v>
      </c>
      <c r="AW2465">
        <v>0</v>
      </c>
      <c r="AX2465">
        <v>6.07</v>
      </c>
      <c r="AY2465">
        <v>6172.49</v>
      </c>
      <c r="AZ2465">
        <v>0</v>
      </c>
      <c r="BA2465" t="s">
        <v>112</v>
      </c>
      <c r="BB2465">
        <v>0</v>
      </c>
      <c r="BC2465">
        <v>0</v>
      </c>
      <c r="BD2465" t="s">
        <v>943</v>
      </c>
      <c r="BE2465" t="s">
        <v>353</v>
      </c>
      <c r="BF2465" t="s">
        <v>351</v>
      </c>
      <c r="BG2465" t="s">
        <v>114</v>
      </c>
      <c r="BH2465" t="s">
        <v>115</v>
      </c>
      <c r="BI2465">
        <v>26.058125</v>
      </c>
      <c r="BJ2465" t="s">
        <v>116</v>
      </c>
      <c r="BK2465" t="s">
        <v>117</v>
      </c>
      <c r="BL2465" t="s">
        <v>118</v>
      </c>
      <c r="BM2465" t="s">
        <v>98</v>
      </c>
      <c r="BN2465" t="s">
        <v>119</v>
      </c>
      <c r="BO2465" t="s">
        <v>120</v>
      </c>
      <c r="BR2465" t="s">
        <v>121</v>
      </c>
      <c r="BS2465">
        <v>0</v>
      </c>
      <c r="BT2465">
        <v>4681.58</v>
      </c>
      <c r="BU2465" s="3">
        <v>15110.9</v>
      </c>
      <c r="BV2465">
        <v>15104.83</v>
      </c>
      <c r="BW2465" t="s">
        <v>122</v>
      </c>
      <c r="BX2465" t="s">
        <v>117</v>
      </c>
      <c r="BY2465" t="s">
        <v>335</v>
      </c>
      <c r="BZ2465" t="s">
        <v>333</v>
      </c>
      <c r="CA2465" t="s">
        <v>98</v>
      </c>
      <c r="CB2465" t="s">
        <v>340</v>
      </c>
    </row>
    <row r="2466" spans="1:80" x14ac:dyDescent="0.25">
      <c r="A2466" s="1">
        <v>2022</v>
      </c>
      <c r="B2466" s="1">
        <v>11</v>
      </c>
      <c r="C2466" t="s">
        <v>332</v>
      </c>
      <c r="D2466" t="s">
        <v>333</v>
      </c>
      <c r="E2466" t="s">
        <v>334</v>
      </c>
      <c r="F2466" t="s">
        <v>335</v>
      </c>
      <c r="G2466" t="s">
        <v>86</v>
      </c>
      <c r="H2466" t="s">
        <v>87</v>
      </c>
      <c r="I2466" t="s">
        <v>88</v>
      </c>
      <c r="J2466" t="s">
        <v>341</v>
      </c>
      <c r="K2466" t="s">
        <v>150</v>
      </c>
      <c r="L2466" t="s">
        <v>87</v>
      </c>
      <c r="M2466" t="s">
        <v>342</v>
      </c>
      <c r="N2466" t="s">
        <v>3049</v>
      </c>
      <c r="O2466" t="s">
        <v>93</v>
      </c>
      <c r="P2466" t="s">
        <v>0</v>
      </c>
      <c r="Q2466" t="s">
        <v>94</v>
      </c>
      <c r="R2466" t="s">
        <v>95</v>
      </c>
      <c r="S2466" t="s">
        <v>96</v>
      </c>
      <c r="T2466" t="s">
        <v>97</v>
      </c>
      <c r="U2466" t="s">
        <v>99</v>
      </c>
      <c r="V2466" t="s">
        <v>99</v>
      </c>
      <c r="W2466" t="s">
        <v>3050</v>
      </c>
      <c r="X2466" t="s">
        <v>3051</v>
      </c>
      <c r="Y2466" t="s">
        <v>3052</v>
      </c>
      <c r="Z2466" s="2"/>
      <c r="AA2466" s="2">
        <v>44888</v>
      </c>
      <c r="AB2466" s="2">
        <v>44887</v>
      </c>
      <c r="AC2466" s="2">
        <v>44887</v>
      </c>
      <c r="AD2466" s="2"/>
      <c r="AE2466" t="s">
        <v>3053</v>
      </c>
      <c r="AF2466" t="s">
        <v>98</v>
      </c>
      <c r="AG2466" t="s">
        <v>98</v>
      </c>
      <c r="AH2466" t="s">
        <v>104</v>
      </c>
      <c r="AI2466" t="s">
        <v>364</v>
      </c>
      <c r="AJ2466" t="s">
        <v>106</v>
      </c>
      <c r="AK2466" t="s">
        <v>98</v>
      </c>
      <c r="AL2466" t="s">
        <v>365</v>
      </c>
      <c r="AM2466" t="s">
        <v>1202</v>
      </c>
      <c r="AN2466" t="s">
        <v>351</v>
      </c>
      <c r="AO2466" t="s">
        <v>98</v>
      </c>
      <c r="AP2466" t="s">
        <v>110</v>
      </c>
      <c r="AQ2466" t="s">
        <v>110</v>
      </c>
      <c r="AR2466" t="s">
        <v>98</v>
      </c>
      <c r="AS2466">
        <v>3030</v>
      </c>
      <c r="AT2466" t="s">
        <v>111</v>
      </c>
      <c r="AU2466">
        <v>3434.45</v>
      </c>
      <c r="AV2466">
        <v>9694.85</v>
      </c>
      <c r="AW2466">
        <v>0</v>
      </c>
      <c r="AX2466">
        <v>5.64</v>
      </c>
      <c r="AY2466">
        <v>10095.549999999999</v>
      </c>
      <c r="AZ2466">
        <v>0</v>
      </c>
      <c r="BA2466" t="s">
        <v>112</v>
      </c>
      <c r="BB2466">
        <v>0</v>
      </c>
      <c r="BC2466">
        <v>0</v>
      </c>
      <c r="BD2466" t="s">
        <v>391</v>
      </c>
      <c r="BE2466" t="s">
        <v>353</v>
      </c>
      <c r="BF2466" t="s">
        <v>351</v>
      </c>
      <c r="BG2466" t="s">
        <v>114</v>
      </c>
      <c r="BH2466" t="s">
        <v>115</v>
      </c>
      <c r="BI2466">
        <v>47.994306999999999</v>
      </c>
      <c r="BJ2466" t="s">
        <v>116</v>
      </c>
      <c r="BK2466" t="s">
        <v>117</v>
      </c>
      <c r="BL2466" t="s">
        <v>118</v>
      </c>
      <c r="BM2466" t="s">
        <v>98</v>
      </c>
      <c r="BN2466" t="s">
        <v>119</v>
      </c>
      <c r="BO2466" t="s">
        <v>120</v>
      </c>
      <c r="BR2466" t="s">
        <v>121</v>
      </c>
      <c r="BS2466">
        <v>0</v>
      </c>
      <c r="BT2466">
        <v>0</v>
      </c>
      <c r="BU2466" s="3">
        <v>9700.49</v>
      </c>
      <c r="BV2466">
        <v>9694.85</v>
      </c>
      <c r="BW2466" t="s">
        <v>122</v>
      </c>
      <c r="BX2466" t="s">
        <v>117</v>
      </c>
      <c r="BY2466" t="s">
        <v>335</v>
      </c>
      <c r="BZ2466" t="s">
        <v>333</v>
      </c>
      <c r="CA2466" t="s">
        <v>98</v>
      </c>
      <c r="CB2466" t="s">
        <v>340</v>
      </c>
    </row>
    <row r="2467" spans="1:80" x14ac:dyDescent="0.25">
      <c r="A2467" s="1">
        <v>2022</v>
      </c>
      <c r="B2467" s="1">
        <v>11</v>
      </c>
      <c r="C2467" t="s">
        <v>332</v>
      </c>
      <c r="D2467" t="s">
        <v>333</v>
      </c>
      <c r="E2467" t="s">
        <v>334</v>
      </c>
      <c r="F2467" t="s">
        <v>335</v>
      </c>
      <c r="G2467" t="s">
        <v>86</v>
      </c>
      <c r="H2467" t="s">
        <v>87</v>
      </c>
      <c r="I2467" t="s">
        <v>88</v>
      </c>
      <c r="J2467" t="s">
        <v>341</v>
      </c>
      <c r="K2467" t="s">
        <v>150</v>
      </c>
      <c r="L2467" t="s">
        <v>87</v>
      </c>
      <c r="M2467" t="s">
        <v>342</v>
      </c>
      <c r="N2467" t="s">
        <v>3049</v>
      </c>
      <c r="O2467" t="s">
        <v>124</v>
      </c>
      <c r="P2467" t="s">
        <v>0</v>
      </c>
      <c r="Q2467" t="s">
        <v>94</v>
      </c>
      <c r="R2467" t="s">
        <v>95</v>
      </c>
      <c r="S2467" t="s">
        <v>96</v>
      </c>
      <c r="T2467" t="s">
        <v>97</v>
      </c>
      <c r="U2467" t="s">
        <v>99</v>
      </c>
      <c r="V2467" t="s">
        <v>99</v>
      </c>
      <c r="W2467" t="s">
        <v>3050</v>
      </c>
      <c r="X2467" t="s">
        <v>3051</v>
      </c>
      <c r="Y2467" t="s">
        <v>3052</v>
      </c>
      <c r="Z2467" s="2"/>
      <c r="AA2467" s="2">
        <v>44888</v>
      </c>
      <c r="AB2467" s="2">
        <v>44887</v>
      </c>
      <c r="AC2467" s="2">
        <v>44887</v>
      </c>
      <c r="AD2467" s="2"/>
      <c r="AE2467" t="s">
        <v>3053</v>
      </c>
      <c r="AF2467" t="s">
        <v>98</v>
      </c>
      <c r="AG2467" t="s">
        <v>98</v>
      </c>
      <c r="AH2467" t="s">
        <v>104</v>
      </c>
      <c r="AI2467" t="s">
        <v>348</v>
      </c>
      <c r="AJ2467" t="s">
        <v>106</v>
      </c>
      <c r="AK2467" t="s">
        <v>98</v>
      </c>
      <c r="AL2467" t="s">
        <v>349</v>
      </c>
      <c r="AM2467" t="s">
        <v>350</v>
      </c>
      <c r="AN2467" t="s">
        <v>351</v>
      </c>
      <c r="AO2467" t="s">
        <v>98</v>
      </c>
      <c r="AP2467" t="s">
        <v>110</v>
      </c>
      <c r="AQ2467" t="s">
        <v>110</v>
      </c>
      <c r="AR2467" t="s">
        <v>98</v>
      </c>
      <c r="AS2467">
        <v>27840</v>
      </c>
      <c r="AT2467" t="s">
        <v>111</v>
      </c>
      <c r="AU2467">
        <v>2937.64</v>
      </c>
      <c r="AV2467">
        <v>8292.4699999999993</v>
      </c>
      <c r="AW2467">
        <v>0</v>
      </c>
      <c r="AX2467">
        <v>4.82</v>
      </c>
      <c r="AY2467">
        <v>8635.2099999999991</v>
      </c>
      <c r="AZ2467">
        <v>0</v>
      </c>
      <c r="BA2467" t="s">
        <v>112</v>
      </c>
      <c r="BB2467">
        <v>0</v>
      </c>
      <c r="BC2467">
        <v>0</v>
      </c>
      <c r="BD2467" t="s">
        <v>968</v>
      </c>
      <c r="BE2467" t="s">
        <v>353</v>
      </c>
      <c r="BF2467" t="s">
        <v>351</v>
      </c>
      <c r="BG2467" t="s">
        <v>114</v>
      </c>
      <c r="BH2467" t="s">
        <v>115</v>
      </c>
      <c r="BI2467">
        <v>14.297362</v>
      </c>
      <c r="BJ2467" t="s">
        <v>116</v>
      </c>
      <c r="BK2467" t="s">
        <v>117</v>
      </c>
      <c r="BL2467" t="s">
        <v>118</v>
      </c>
      <c r="BM2467" t="s">
        <v>98</v>
      </c>
      <c r="BN2467" t="s">
        <v>119</v>
      </c>
      <c r="BO2467" t="s">
        <v>120</v>
      </c>
      <c r="BR2467" t="s">
        <v>121</v>
      </c>
      <c r="BS2467">
        <v>0</v>
      </c>
      <c r="BT2467">
        <v>0</v>
      </c>
      <c r="BU2467" s="3">
        <v>8297.2900000000009</v>
      </c>
      <c r="BV2467">
        <v>8292.4699999999993</v>
      </c>
      <c r="BW2467" t="s">
        <v>122</v>
      </c>
      <c r="BX2467" t="s">
        <v>117</v>
      </c>
      <c r="BY2467" t="s">
        <v>335</v>
      </c>
      <c r="BZ2467" t="s">
        <v>333</v>
      </c>
      <c r="CA2467" t="s">
        <v>98</v>
      </c>
      <c r="CB2467" t="s">
        <v>340</v>
      </c>
    </row>
    <row r="2468" spans="1:80" x14ac:dyDescent="0.25">
      <c r="A2468" s="1">
        <v>2022</v>
      </c>
      <c r="B2468" s="1">
        <v>11</v>
      </c>
      <c r="C2468" t="s">
        <v>332</v>
      </c>
      <c r="D2468" t="s">
        <v>333</v>
      </c>
      <c r="E2468" t="s">
        <v>334</v>
      </c>
      <c r="F2468" t="s">
        <v>335</v>
      </c>
      <c r="G2468" t="s">
        <v>86</v>
      </c>
      <c r="H2468" t="s">
        <v>87</v>
      </c>
      <c r="I2468" t="s">
        <v>88</v>
      </c>
      <c r="J2468" t="s">
        <v>3025</v>
      </c>
      <c r="K2468" t="s">
        <v>150</v>
      </c>
      <c r="L2468" t="s">
        <v>87</v>
      </c>
      <c r="M2468" t="s">
        <v>3026</v>
      </c>
      <c r="N2468" t="s">
        <v>3027</v>
      </c>
      <c r="O2468" t="s">
        <v>153</v>
      </c>
      <c r="P2468" t="s">
        <v>0</v>
      </c>
      <c r="Q2468" t="s">
        <v>94</v>
      </c>
      <c r="R2468" t="s">
        <v>95</v>
      </c>
      <c r="S2468" t="s">
        <v>96</v>
      </c>
      <c r="T2468" t="s">
        <v>97</v>
      </c>
      <c r="U2468" t="s">
        <v>99</v>
      </c>
      <c r="V2468" t="s">
        <v>99</v>
      </c>
      <c r="W2468" t="s">
        <v>3028</v>
      </c>
      <c r="X2468" t="s">
        <v>3029</v>
      </c>
      <c r="Y2468" t="s">
        <v>3030</v>
      </c>
      <c r="Z2468" s="2"/>
      <c r="AA2468" s="2">
        <v>44893</v>
      </c>
      <c r="AB2468" s="2">
        <v>44895</v>
      </c>
      <c r="AC2468" s="2">
        <v>44895</v>
      </c>
      <c r="AD2468" s="2"/>
      <c r="AE2468" t="s">
        <v>3037</v>
      </c>
      <c r="AF2468" t="s">
        <v>98</v>
      </c>
      <c r="AG2468" t="s">
        <v>98</v>
      </c>
      <c r="AH2468" t="s">
        <v>104</v>
      </c>
      <c r="AI2468" t="s">
        <v>3054</v>
      </c>
      <c r="AJ2468" t="s">
        <v>106</v>
      </c>
      <c r="AK2468" t="s">
        <v>98</v>
      </c>
      <c r="AL2468" t="s">
        <v>160</v>
      </c>
      <c r="AM2468" t="s">
        <v>3055</v>
      </c>
      <c r="AN2468" t="s">
        <v>3034</v>
      </c>
      <c r="AO2468" t="s">
        <v>98</v>
      </c>
      <c r="AP2468" t="s">
        <v>110</v>
      </c>
      <c r="AQ2468" t="s">
        <v>110</v>
      </c>
      <c r="AR2468" t="s">
        <v>98</v>
      </c>
      <c r="AS2468">
        <v>9192</v>
      </c>
      <c r="AT2468" t="s">
        <v>111</v>
      </c>
      <c r="AU2468">
        <v>2150.0100000000002</v>
      </c>
      <c r="AV2468">
        <v>6162.19</v>
      </c>
      <c r="AW2468">
        <v>0</v>
      </c>
      <c r="AX2468">
        <v>6.11</v>
      </c>
      <c r="AY2468">
        <v>3637.51</v>
      </c>
      <c r="AZ2468">
        <v>631</v>
      </c>
      <c r="BA2468" t="s">
        <v>695</v>
      </c>
      <c r="BB2468">
        <v>0</v>
      </c>
      <c r="BC2468">
        <v>0</v>
      </c>
      <c r="BD2468" t="s">
        <v>3056</v>
      </c>
      <c r="BE2468" t="s">
        <v>3055</v>
      </c>
      <c r="BF2468" t="s">
        <v>3034</v>
      </c>
      <c r="BG2468" t="s">
        <v>114</v>
      </c>
      <c r="BH2468" t="s">
        <v>115</v>
      </c>
      <c r="BI2468">
        <v>8.0446340000000003</v>
      </c>
      <c r="BJ2468" t="s">
        <v>116</v>
      </c>
      <c r="BK2468" t="s">
        <v>117</v>
      </c>
      <c r="BL2468" t="s">
        <v>118</v>
      </c>
      <c r="BM2468" t="s">
        <v>98</v>
      </c>
      <c r="BN2468" t="s">
        <v>119</v>
      </c>
      <c r="BO2468" t="s">
        <v>120</v>
      </c>
      <c r="BR2468" t="s">
        <v>121</v>
      </c>
      <c r="BS2468">
        <v>0</v>
      </c>
      <c r="BT2468">
        <v>2986.84</v>
      </c>
      <c r="BU2468" s="3">
        <v>9155.14</v>
      </c>
      <c r="BV2468">
        <v>9149.0300000000007</v>
      </c>
      <c r="BW2468" t="s">
        <v>122</v>
      </c>
      <c r="BX2468" t="s">
        <v>117</v>
      </c>
      <c r="BY2468" t="s">
        <v>335</v>
      </c>
      <c r="BZ2468" t="s">
        <v>333</v>
      </c>
      <c r="CA2468" t="s">
        <v>98</v>
      </c>
      <c r="CB2468" t="s">
        <v>340</v>
      </c>
    </row>
    <row r="2469" spans="1:80" x14ac:dyDescent="0.25">
      <c r="A2469" s="1">
        <v>2022</v>
      </c>
      <c r="B2469" s="1">
        <v>11</v>
      </c>
      <c r="C2469" t="s">
        <v>332</v>
      </c>
      <c r="D2469" t="s">
        <v>333</v>
      </c>
      <c r="E2469" t="s">
        <v>334</v>
      </c>
      <c r="F2469" t="s">
        <v>335</v>
      </c>
      <c r="G2469" t="s">
        <v>86</v>
      </c>
      <c r="H2469" t="s">
        <v>87</v>
      </c>
      <c r="I2469" t="s">
        <v>88</v>
      </c>
      <c r="J2469" t="s">
        <v>3025</v>
      </c>
      <c r="K2469" t="s">
        <v>150</v>
      </c>
      <c r="L2469" t="s">
        <v>87</v>
      </c>
      <c r="M2469" t="s">
        <v>3026</v>
      </c>
      <c r="N2469" t="s">
        <v>3027</v>
      </c>
      <c r="O2469" t="s">
        <v>198</v>
      </c>
      <c r="P2469" t="s">
        <v>0</v>
      </c>
      <c r="Q2469" t="s">
        <v>94</v>
      </c>
      <c r="R2469" t="s">
        <v>95</v>
      </c>
      <c r="S2469" t="s">
        <v>96</v>
      </c>
      <c r="T2469" t="s">
        <v>97</v>
      </c>
      <c r="U2469" t="s">
        <v>99</v>
      </c>
      <c r="V2469" t="s">
        <v>99</v>
      </c>
      <c r="W2469" t="s">
        <v>3028</v>
      </c>
      <c r="X2469" t="s">
        <v>3029</v>
      </c>
      <c r="Y2469" t="s">
        <v>3030</v>
      </c>
      <c r="Z2469" s="2"/>
      <c r="AA2469" s="2">
        <v>44893</v>
      </c>
      <c r="AB2469" s="2">
        <v>44895</v>
      </c>
      <c r="AC2469" s="2">
        <v>44895</v>
      </c>
      <c r="AD2469" s="2"/>
      <c r="AE2469" t="s">
        <v>3037</v>
      </c>
      <c r="AF2469" t="s">
        <v>98</v>
      </c>
      <c r="AG2469" t="s">
        <v>98</v>
      </c>
      <c r="AH2469" t="s">
        <v>104</v>
      </c>
      <c r="AI2469" t="s">
        <v>3054</v>
      </c>
      <c r="AJ2469" t="s">
        <v>106</v>
      </c>
      <c r="AK2469" t="s">
        <v>98</v>
      </c>
      <c r="AL2469" t="s">
        <v>160</v>
      </c>
      <c r="AM2469" t="s">
        <v>3057</v>
      </c>
      <c r="AN2469" t="s">
        <v>3034</v>
      </c>
      <c r="AO2469" t="s">
        <v>98</v>
      </c>
      <c r="AP2469" t="s">
        <v>110</v>
      </c>
      <c r="AQ2469" t="s">
        <v>110</v>
      </c>
      <c r="AR2469" t="s">
        <v>98</v>
      </c>
      <c r="AS2469">
        <v>1776</v>
      </c>
      <c r="AT2469" t="s">
        <v>111</v>
      </c>
      <c r="AU2469">
        <v>415.41</v>
      </c>
      <c r="AV2469">
        <v>1190.6099999999999</v>
      </c>
      <c r="AW2469">
        <v>0</v>
      </c>
      <c r="AX2469">
        <v>1.18</v>
      </c>
      <c r="AY2469">
        <v>1279.9000000000001</v>
      </c>
      <c r="AZ2469">
        <v>631</v>
      </c>
      <c r="BA2469" t="s">
        <v>695</v>
      </c>
      <c r="BB2469">
        <v>0</v>
      </c>
      <c r="BC2469">
        <v>0</v>
      </c>
      <c r="BD2469" t="s">
        <v>3058</v>
      </c>
      <c r="BE2469" t="s">
        <v>3057</v>
      </c>
      <c r="BF2469" t="s">
        <v>3034</v>
      </c>
      <c r="BG2469" t="s">
        <v>114</v>
      </c>
      <c r="BH2469" t="s">
        <v>115</v>
      </c>
      <c r="BI2469">
        <v>8.0446620000000006</v>
      </c>
      <c r="BJ2469" t="s">
        <v>116</v>
      </c>
      <c r="BK2469" t="s">
        <v>117</v>
      </c>
      <c r="BL2469" t="s">
        <v>118</v>
      </c>
      <c r="BM2469" t="s">
        <v>98</v>
      </c>
      <c r="BN2469" t="s">
        <v>119</v>
      </c>
      <c r="BO2469" t="s">
        <v>120</v>
      </c>
      <c r="BR2469" t="s">
        <v>121</v>
      </c>
      <c r="BS2469">
        <v>0</v>
      </c>
      <c r="BT2469">
        <v>0</v>
      </c>
      <c r="BU2469" s="3">
        <v>1191.79</v>
      </c>
      <c r="BV2469">
        <v>1190.6099999999999</v>
      </c>
      <c r="BW2469" t="s">
        <v>122</v>
      </c>
      <c r="BX2469" t="s">
        <v>117</v>
      </c>
      <c r="BY2469" t="s">
        <v>335</v>
      </c>
      <c r="BZ2469" t="s">
        <v>333</v>
      </c>
      <c r="CA2469" t="s">
        <v>98</v>
      </c>
      <c r="CB2469" t="s">
        <v>340</v>
      </c>
    </row>
    <row r="2470" spans="1:80" x14ac:dyDescent="0.25">
      <c r="A2470" s="1">
        <v>2022</v>
      </c>
      <c r="B2470" s="1">
        <v>11</v>
      </c>
      <c r="C2470" t="s">
        <v>332</v>
      </c>
      <c r="D2470" t="s">
        <v>333</v>
      </c>
      <c r="E2470" t="s">
        <v>334</v>
      </c>
      <c r="F2470" t="s">
        <v>335</v>
      </c>
      <c r="G2470" t="s">
        <v>86</v>
      </c>
      <c r="H2470" t="s">
        <v>87</v>
      </c>
      <c r="I2470" t="s">
        <v>88</v>
      </c>
      <c r="J2470" t="s">
        <v>3025</v>
      </c>
      <c r="K2470" t="s">
        <v>150</v>
      </c>
      <c r="L2470" t="s">
        <v>87</v>
      </c>
      <c r="M2470" t="s">
        <v>3026</v>
      </c>
      <c r="N2470" t="s">
        <v>3027</v>
      </c>
      <c r="O2470" t="s">
        <v>93</v>
      </c>
      <c r="P2470" t="s">
        <v>0</v>
      </c>
      <c r="Q2470" t="s">
        <v>94</v>
      </c>
      <c r="R2470" t="s">
        <v>95</v>
      </c>
      <c r="S2470" t="s">
        <v>96</v>
      </c>
      <c r="T2470" t="s">
        <v>97</v>
      </c>
      <c r="U2470" t="s">
        <v>99</v>
      </c>
      <c r="V2470" t="s">
        <v>99</v>
      </c>
      <c r="W2470" t="s">
        <v>3028</v>
      </c>
      <c r="X2470" t="s">
        <v>3029</v>
      </c>
      <c r="Y2470" t="s">
        <v>3030</v>
      </c>
      <c r="Z2470" s="2"/>
      <c r="AA2470" s="2">
        <v>44893</v>
      </c>
      <c r="AB2470" s="2">
        <v>44895</v>
      </c>
      <c r="AC2470" s="2">
        <v>44895</v>
      </c>
      <c r="AD2470" s="2"/>
      <c r="AE2470" t="s">
        <v>3037</v>
      </c>
      <c r="AF2470" t="s">
        <v>98</v>
      </c>
      <c r="AG2470" t="s">
        <v>98</v>
      </c>
      <c r="AH2470" t="s">
        <v>104</v>
      </c>
      <c r="AI2470" t="s">
        <v>3054</v>
      </c>
      <c r="AJ2470" t="s">
        <v>106</v>
      </c>
      <c r="AK2470" t="s">
        <v>98</v>
      </c>
      <c r="AL2470" t="s">
        <v>160</v>
      </c>
      <c r="AM2470" t="s">
        <v>3059</v>
      </c>
      <c r="AN2470" t="s">
        <v>3034</v>
      </c>
      <c r="AO2470" t="s">
        <v>98</v>
      </c>
      <c r="AP2470" t="s">
        <v>110</v>
      </c>
      <c r="AQ2470" t="s">
        <v>110</v>
      </c>
      <c r="AR2470" t="s">
        <v>98</v>
      </c>
      <c r="AS2470">
        <v>3660</v>
      </c>
      <c r="AT2470" t="s">
        <v>111</v>
      </c>
      <c r="AU2470">
        <v>856.08</v>
      </c>
      <c r="AV2470">
        <v>2453.61</v>
      </c>
      <c r="AW2470">
        <v>0</v>
      </c>
      <c r="AX2470">
        <v>2.4300000000000002</v>
      </c>
      <c r="AY2470">
        <v>2637.63</v>
      </c>
      <c r="AZ2470">
        <v>631</v>
      </c>
      <c r="BA2470" t="s">
        <v>695</v>
      </c>
      <c r="BB2470">
        <v>0</v>
      </c>
      <c r="BC2470">
        <v>0</v>
      </c>
      <c r="BD2470" t="s">
        <v>3060</v>
      </c>
      <c r="BE2470" t="s">
        <v>3059</v>
      </c>
      <c r="BF2470" t="s">
        <v>3034</v>
      </c>
      <c r="BG2470" t="s">
        <v>114</v>
      </c>
      <c r="BH2470" t="s">
        <v>115</v>
      </c>
      <c r="BI2470">
        <v>8.0446229999999996</v>
      </c>
      <c r="BJ2470" t="s">
        <v>116</v>
      </c>
      <c r="BK2470" t="s">
        <v>117</v>
      </c>
      <c r="BL2470" t="s">
        <v>118</v>
      </c>
      <c r="BM2470" t="s">
        <v>98</v>
      </c>
      <c r="BN2470" t="s">
        <v>119</v>
      </c>
      <c r="BO2470" t="s">
        <v>120</v>
      </c>
      <c r="BR2470" t="s">
        <v>121</v>
      </c>
      <c r="BS2470">
        <v>0</v>
      </c>
      <c r="BT2470">
        <v>0</v>
      </c>
      <c r="BU2470" s="3">
        <v>2456.04</v>
      </c>
      <c r="BV2470">
        <v>2453.61</v>
      </c>
      <c r="BW2470" t="s">
        <v>122</v>
      </c>
      <c r="BX2470" t="s">
        <v>117</v>
      </c>
      <c r="BY2470" t="s">
        <v>335</v>
      </c>
      <c r="BZ2470" t="s">
        <v>333</v>
      </c>
      <c r="CA2470" t="s">
        <v>98</v>
      </c>
      <c r="CB2470" t="s">
        <v>340</v>
      </c>
    </row>
    <row r="2471" spans="1:80" x14ac:dyDescent="0.25">
      <c r="A2471" s="1">
        <v>2022</v>
      </c>
      <c r="B2471" s="1">
        <v>11</v>
      </c>
      <c r="C2471" t="s">
        <v>332</v>
      </c>
      <c r="D2471" t="s">
        <v>333</v>
      </c>
      <c r="E2471" t="s">
        <v>334</v>
      </c>
      <c r="F2471" t="s">
        <v>335</v>
      </c>
      <c r="G2471" t="s">
        <v>86</v>
      </c>
      <c r="H2471" t="s">
        <v>87</v>
      </c>
      <c r="I2471" t="s">
        <v>88</v>
      </c>
      <c r="J2471" t="s">
        <v>3025</v>
      </c>
      <c r="K2471" t="s">
        <v>150</v>
      </c>
      <c r="L2471" t="s">
        <v>87</v>
      </c>
      <c r="M2471" t="s">
        <v>3026</v>
      </c>
      <c r="N2471" t="s">
        <v>3027</v>
      </c>
      <c r="O2471" t="s">
        <v>124</v>
      </c>
      <c r="P2471" t="s">
        <v>0</v>
      </c>
      <c r="Q2471" t="s">
        <v>94</v>
      </c>
      <c r="R2471" t="s">
        <v>95</v>
      </c>
      <c r="S2471" t="s">
        <v>96</v>
      </c>
      <c r="T2471" t="s">
        <v>97</v>
      </c>
      <c r="U2471" t="s">
        <v>99</v>
      </c>
      <c r="V2471" t="s">
        <v>99</v>
      </c>
      <c r="W2471" t="s">
        <v>3028</v>
      </c>
      <c r="X2471" t="s">
        <v>3029</v>
      </c>
      <c r="Y2471" t="s">
        <v>3030</v>
      </c>
      <c r="Z2471" s="2"/>
      <c r="AA2471" s="2">
        <v>44893</v>
      </c>
      <c r="AB2471" s="2">
        <v>44895</v>
      </c>
      <c r="AC2471" s="2">
        <v>44895</v>
      </c>
      <c r="AD2471" s="2"/>
      <c r="AE2471" t="s">
        <v>3037</v>
      </c>
      <c r="AF2471" t="s">
        <v>98</v>
      </c>
      <c r="AG2471" t="s">
        <v>98</v>
      </c>
      <c r="AH2471" t="s">
        <v>104</v>
      </c>
      <c r="AI2471" t="s">
        <v>3054</v>
      </c>
      <c r="AJ2471" t="s">
        <v>106</v>
      </c>
      <c r="AK2471" t="s">
        <v>98</v>
      </c>
      <c r="AL2471" t="s">
        <v>160</v>
      </c>
      <c r="AM2471" t="s">
        <v>3061</v>
      </c>
      <c r="AN2471" t="s">
        <v>3034</v>
      </c>
      <c r="AO2471" t="s">
        <v>98</v>
      </c>
      <c r="AP2471" t="s">
        <v>110</v>
      </c>
      <c r="AQ2471" t="s">
        <v>110</v>
      </c>
      <c r="AR2471" t="s">
        <v>98</v>
      </c>
      <c r="AS2471">
        <v>3660</v>
      </c>
      <c r="AT2471" t="s">
        <v>111</v>
      </c>
      <c r="AU2471">
        <v>856.08</v>
      </c>
      <c r="AV2471">
        <v>2453.61</v>
      </c>
      <c r="AW2471">
        <v>0</v>
      </c>
      <c r="AX2471">
        <v>2.4300000000000002</v>
      </c>
      <c r="AY2471">
        <v>2637.63</v>
      </c>
      <c r="AZ2471">
        <v>631</v>
      </c>
      <c r="BA2471" t="s">
        <v>695</v>
      </c>
      <c r="BB2471">
        <v>0</v>
      </c>
      <c r="BC2471">
        <v>0</v>
      </c>
      <c r="BD2471" t="s">
        <v>3062</v>
      </c>
      <c r="BE2471" t="s">
        <v>3061</v>
      </c>
      <c r="BF2471" t="s">
        <v>3034</v>
      </c>
      <c r="BG2471" t="s">
        <v>114</v>
      </c>
      <c r="BH2471" t="s">
        <v>115</v>
      </c>
      <c r="BI2471">
        <v>8.0446229999999996</v>
      </c>
      <c r="BJ2471" t="s">
        <v>116</v>
      </c>
      <c r="BK2471" t="s">
        <v>117</v>
      </c>
      <c r="BL2471" t="s">
        <v>118</v>
      </c>
      <c r="BM2471" t="s">
        <v>98</v>
      </c>
      <c r="BN2471" t="s">
        <v>119</v>
      </c>
      <c r="BO2471" t="s">
        <v>120</v>
      </c>
      <c r="BR2471" t="s">
        <v>121</v>
      </c>
      <c r="BS2471">
        <v>0</v>
      </c>
      <c r="BT2471">
        <v>0</v>
      </c>
      <c r="BU2471" s="3">
        <v>2456.04</v>
      </c>
      <c r="BV2471">
        <v>2453.61</v>
      </c>
      <c r="BW2471" t="s">
        <v>122</v>
      </c>
      <c r="BX2471" t="s">
        <v>117</v>
      </c>
      <c r="BY2471" t="s">
        <v>335</v>
      </c>
      <c r="BZ2471" t="s">
        <v>333</v>
      </c>
      <c r="CA2471" t="s">
        <v>98</v>
      </c>
      <c r="CB2471" t="s">
        <v>340</v>
      </c>
    </row>
    <row r="2472" spans="1:80" x14ac:dyDescent="0.25">
      <c r="A2472" s="1">
        <v>2022</v>
      </c>
      <c r="B2472" s="1">
        <v>11</v>
      </c>
      <c r="C2472" t="s">
        <v>332</v>
      </c>
      <c r="D2472" t="s">
        <v>333</v>
      </c>
      <c r="E2472" t="s">
        <v>334</v>
      </c>
      <c r="F2472" t="s">
        <v>335</v>
      </c>
      <c r="G2472" t="s">
        <v>86</v>
      </c>
      <c r="H2472" t="s">
        <v>87</v>
      </c>
      <c r="I2472" t="s">
        <v>88</v>
      </c>
      <c r="J2472" t="s">
        <v>3025</v>
      </c>
      <c r="K2472" t="s">
        <v>150</v>
      </c>
      <c r="L2472" t="s">
        <v>87</v>
      </c>
      <c r="M2472" t="s">
        <v>3026</v>
      </c>
      <c r="N2472" t="s">
        <v>3027</v>
      </c>
      <c r="O2472" t="s">
        <v>219</v>
      </c>
      <c r="P2472" t="s">
        <v>0</v>
      </c>
      <c r="Q2472" t="s">
        <v>94</v>
      </c>
      <c r="R2472" t="s">
        <v>95</v>
      </c>
      <c r="S2472" t="s">
        <v>96</v>
      </c>
      <c r="T2472" t="s">
        <v>97</v>
      </c>
      <c r="U2472" t="s">
        <v>99</v>
      </c>
      <c r="V2472" t="s">
        <v>99</v>
      </c>
      <c r="W2472" t="s">
        <v>3028</v>
      </c>
      <c r="X2472" t="s">
        <v>3029</v>
      </c>
      <c r="Y2472" t="s">
        <v>3030</v>
      </c>
      <c r="Z2472" s="2"/>
      <c r="AA2472" s="2">
        <v>44893</v>
      </c>
      <c r="AB2472" s="2">
        <v>44895</v>
      </c>
      <c r="AC2472" s="2">
        <v>44895</v>
      </c>
      <c r="AD2472" s="2"/>
      <c r="AE2472" t="s">
        <v>3037</v>
      </c>
      <c r="AF2472" t="s">
        <v>98</v>
      </c>
      <c r="AG2472" t="s">
        <v>98</v>
      </c>
      <c r="AH2472" t="s">
        <v>104</v>
      </c>
      <c r="AI2472" t="s">
        <v>3054</v>
      </c>
      <c r="AJ2472" t="s">
        <v>106</v>
      </c>
      <c r="AK2472" t="s">
        <v>98</v>
      </c>
      <c r="AL2472" t="s">
        <v>160</v>
      </c>
      <c r="AM2472" t="s">
        <v>3063</v>
      </c>
      <c r="AN2472" t="s">
        <v>3034</v>
      </c>
      <c r="AO2472" t="s">
        <v>98</v>
      </c>
      <c r="AP2472" t="s">
        <v>110</v>
      </c>
      <c r="AQ2472" t="s">
        <v>110</v>
      </c>
      <c r="AR2472" t="s">
        <v>98</v>
      </c>
      <c r="AS2472">
        <v>5004</v>
      </c>
      <c r="AT2472" t="s">
        <v>111</v>
      </c>
      <c r="AU2472">
        <v>1170.44</v>
      </c>
      <c r="AV2472">
        <v>3354.61</v>
      </c>
      <c r="AW2472">
        <v>0</v>
      </c>
      <c r="AX2472">
        <v>3.32</v>
      </c>
      <c r="AY2472">
        <v>3606.2</v>
      </c>
      <c r="AZ2472">
        <v>631</v>
      </c>
      <c r="BA2472" t="s">
        <v>695</v>
      </c>
      <c r="BB2472">
        <v>0</v>
      </c>
      <c r="BC2472">
        <v>0</v>
      </c>
      <c r="BD2472" t="s">
        <v>3060</v>
      </c>
      <c r="BE2472" t="s">
        <v>3063</v>
      </c>
      <c r="BF2472" t="s">
        <v>3034</v>
      </c>
      <c r="BG2472" t="s">
        <v>114</v>
      </c>
      <c r="BH2472" t="s">
        <v>115</v>
      </c>
      <c r="BI2472">
        <v>8.0446279999999994</v>
      </c>
      <c r="BJ2472" t="s">
        <v>116</v>
      </c>
      <c r="BK2472" t="s">
        <v>117</v>
      </c>
      <c r="BL2472" t="s">
        <v>118</v>
      </c>
      <c r="BM2472" t="s">
        <v>98</v>
      </c>
      <c r="BN2472" t="s">
        <v>119</v>
      </c>
      <c r="BO2472" t="s">
        <v>120</v>
      </c>
      <c r="BR2472" t="s">
        <v>121</v>
      </c>
      <c r="BS2472">
        <v>0</v>
      </c>
      <c r="BT2472">
        <v>0</v>
      </c>
      <c r="BU2472" s="3">
        <v>3357.93</v>
      </c>
      <c r="BV2472">
        <v>3354.61</v>
      </c>
      <c r="BW2472" t="s">
        <v>122</v>
      </c>
      <c r="BX2472" t="s">
        <v>117</v>
      </c>
      <c r="BY2472" t="s">
        <v>335</v>
      </c>
      <c r="BZ2472" t="s">
        <v>333</v>
      </c>
      <c r="CA2472" t="s">
        <v>98</v>
      </c>
      <c r="CB2472" t="s">
        <v>340</v>
      </c>
    </row>
    <row r="2473" spans="1:80" x14ac:dyDescent="0.25">
      <c r="A2473" s="1">
        <v>2022</v>
      </c>
      <c r="B2473" s="1">
        <v>11</v>
      </c>
      <c r="C2473" t="s">
        <v>332</v>
      </c>
      <c r="D2473" t="s">
        <v>333</v>
      </c>
      <c r="E2473" t="s">
        <v>334</v>
      </c>
      <c r="F2473" t="s">
        <v>335</v>
      </c>
      <c r="G2473" t="s">
        <v>86</v>
      </c>
      <c r="H2473" t="s">
        <v>87</v>
      </c>
      <c r="I2473" t="s">
        <v>88</v>
      </c>
      <c r="J2473" t="s">
        <v>3025</v>
      </c>
      <c r="K2473" t="s">
        <v>150</v>
      </c>
      <c r="L2473" t="s">
        <v>87</v>
      </c>
      <c r="M2473" t="s">
        <v>3026</v>
      </c>
      <c r="N2473" t="s">
        <v>3027</v>
      </c>
      <c r="O2473" t="s">
        <v>200</v>
      </c>
      <c r="P2473" t="s">
        <v>0</v>
      </c>
      <c r="Q2473" t="s">
        <v>94</v>
      </c>
      <c r="R2473" t="s">
        <v>95</v>
      </c>
      <c r="S2473" t="s">
        <v>96</v>
      </c>
      <c r="T2473" t="s">
        <v>97</v>
      </c>
      <c r="U2473" t="s">
        <v>99</v>
      </c>
      <c r="V2473" t="s">
        <v>99</v>
      </c>
      <c r="W2473" t="s">
        <v>3028</v>
      </c>
      <c r="X2473" t="s">
        <v>3029</v>
      </c>
      <c r="Y2473" t="s">
        <v>3030</v>
      </c>
      <c r="Z2473" s="2"/>
      <c r="AA2473" s="2">
        <v>44893</v>
      </c>
      <c r="AB2473" s="2">
        <v>44895</v>
      </c>
      <c r="AC2473" s="2">
        <v>44895</v>
      </c>
      <c r="AD2473" s="2"/>
      <c r="AE2473" t="s">
        <v>3037</v>
      </c>
      <c r="AF2473" t="s">
        <v>98</v>
      </c>
      <c r="AG2473" t="s">
        <v>98</v>
      </c>
      <c r="AH2473" t="s">
        <v>104</v>
      </c>
      <c r="AI2473" t="s">
        <v>3054</v>
      </c>
      <c r="AJ2473" t="s">
        <v>106</v>
      </c>
      <c r="AK2473" t="s">
        <v>98</v>
      </c>
      <c r="AL2473" t="s">
        <v>160</v>
      </c>
      <c r="AM2473" t="s">
        <v>3055</v>
      </c>
      <c r="AN2473" t="s">
        <v>3034</v>
      </c>
      <c r="AO2473" t="s">
        <v>98</v>
      </c>
      <c r="AP2473" t="s">
        <v>110</v>
      </c>
      <c r="AQ2473" t="s">
        <v>110</v>
      </c>
      <c r="AR2473" t="s">
        <v>98</v>
      </c>
      <c r="AS2473">
        <v>2508</v>
      </c>
      <c r="AT2473" t="s">
        <v>111</v>
      </c>
      <c r="AU2473">
        <v>953.26</v>
      </c>
      <c r="AV2473">
        <v>2732.16</v>
      </c>
      <c r="AW2473">
        <v>0</v>
      </c>
      <c r="AX2473">
        <v>2.71</v>
      </c>
      <c r="AY2473">
        <v>2937.07</v>
      </c>
      <c r="AZ2473">
        <v>631</v>
      </c>
      <c r="BA2473" t="s">
        <v>695</v>
      </c>
      <c r="BB2473">
        <v>0</v>
      </c>
      <c r="BC2473">
        <v>0</v>
      </c>
      <c r="BD2473" t="s">
        <v>3064</v>
      </c>
      <c r="BE2473" t="s">
        <v>3055</v>
      </c>
      <c r="BF2473" t="s">
        <v>3034</v>
      </c>
      <c r="BG2473" t="s">
        <v>114</v>
      </c>
      <c r="BH2473" t="s">
        <v>115</v>
      </c>
      <c r="BI2473">
        <v>13.072535999999999</v>
      </c>
      <c r="BJ2473" t="s">
        <v>116</v>
      </c>
      <c r="BK2473" t="s">
        <v>117</v>
      </c>
      <c r="BL2473" t="s">
        <v>118</v>
      </c>
      <c r="BM2473" t="s">
        <v>98</v>
      </c>
      <c r="BN2473" t="s">
        <v>119</v>
      </c>
      <c r="BO2473" t="s">
        <v>120</v>
      </c>
      <c r="BR2473" t="s">
        <v>121</v>
      </c>
      <c r="BS2473">
        <v>0</v>
      </c>
      <c r="BT2473">
        <v>0</v>
      </c>
      <c r="BU2473" s="3">
        <v>2734.87</v>
      </c>
      <c r="BV2473">
        <v>2732.16</v>
      </c>
      <c r="BW2473" t="s">
        <v>122</v>
      </c>
      <c r="BX2473" t="s">
        <v>117</v>
      </c>
      <c r="BY2473" t="s">
        <v>335</v>
      </c>
      <c r="BZ2473" t="s">
        <v>333</v>
      </c>
      <c r="CA2473" t="s">
        <v>98</v>
      </c>
      <c r="CB2473" t="s">
        <v>340</v>
      </c>
    </row>
    <row r="2474" spans="1:80" x14ac:dyDescent="0.25">
      <c r="A2474" s="1">
        <v>2022</v>
      </c>
      <c r="B2474" s="1">
        <v>11</v>
      </c>
      <c r="C2474" t="s">
        <v>332</v>
      </c>
      <c r="D2474" t="s">
        <v>333</v>
      </c>
      <c r="E2474" t="s">
        <v>334</v>
      </c>
      <c r="F2474" t="s">
        <v>335</v>
      </c>
      <c r="G2474" t="s">
        <v>86</v>
      </c>
      <c r="H2474" t="s">
        <v>87</v>
      </c>
      <c r="I2474" t="s">
        <v>367</v>
      </c>
      <c r="J2474" t="s">
        <v>341</v>
      </c>
      <c r="K2474" t="s">
        <v>150</v>
      </c>
      <c r="L2474" t="s">
        <v>87</v>
      </c>
      <c r="M2474" t="s">
        <v>342</v>
      </c>
      <c r="N2474" t="s">
        <v>3065</v>
      </c>
      <c r="O2474" t="s">
        <v>153</v>
      </c>
      <c r="P2474" t="s">
        <v>0</v>
      </c>
      <c r="Q2474" t="s">
        <v>94</v>
      </c>
      <c r="R2474" t="s">
        <v>95</v>
      </c>
      <c r="S2474" t="s">
        <v>96</v>
      </c>
      <c r="T2474" t="s">
        <v>97</v>
      </c>
      <c r="U2474" t="s">
        <v>369</v>
      </c>
      <c r="V2474" t="s">
        <v>369</v>
      </c>
      <c r="W2474" t="s">
        <v>3066</v>
      </c>
      <c r="X2474" t="s">
        <v>3067</v>
      </c>
      <c r="Y2474" t="s">
        <v>3068</v>
      </c>
      <c r="Z2474" s="2"/>
      <c r="AA2474" s="2">
        <v>44880</v>
      </c>
      <c r="AB2474" s="2">
        <v>44881</v>
      </c>
      <c r="AC2474" s="2">
        <v>44882</v>
      </c>
      <c r="AD2474" s="2"/>
      <c r="AE2474" t="s">
        <v>3069</v>
      </c>
      <c r="AF2474" t="s">
        <v>98</v>
      </c>
      <c r="AG2474" t="s">
        <v>98</v>
      </c>
      <c r="AH2474" t="s">
        <v>104</v>
      </c>
      <c r="AI2474" t="s">
        <v>348</v>
      </c>
      <c r="AJ2474" t="s">
        <v>106</v>
      </c>
      <c r="AK2474" t="s">
        <v>98</v>
      </c>
      <c r="AL2474" t="s">
        <v>349</v>
      </c>
      <c r="AM2474" t="s">
        <v>350</v>
      </c>
      <c r="AN2474" t="s">
        <v>351</v>
      </c>
      <c r="AO2474" t="s">
        <v>98</v>
      </c>
      <c r="AP2474" t="s">
        <v>110</v>
      </c>
      <c r="AQ2474" t="s">
        <v>110</v>
      </c>
      <c r="AR2474" t="s">
        <v>98</v>
      </c>
      <c r="AS2474">
        <v>3312</v>
      </c>
      <c r="AT2474" t="s">
        <v>111</v>
      </c>
      <c r="AU2474">
        <v>771.7</v>
      </c>
      <c r="AV2474">
        <v>2668.65</v>
      </c>
      <c r="AW2474">
        <v>0</v>
      </c>
      <c r="AX2474">
        <v>1.54</v>
      </c>
      <c r="AY2474">
        <v>2750.48</v>
      </c>
      <c r="AZ2474">
        <v>0</v>
      </c>
      <c r="BA2474" t="s">
        <v>112</v>
      </c>
      <c r="BB2474">
        <v>0</v>
      </c>
      <c r="BC2474">
        <v>0</v>
      </c>
      <c r="BD2474" t="s">
        <v>352</v>
      </c>
      <c r="BE2474" t="s">
        <v>353</v>
      </c>
      <c r="BF2474" t="s">
        <v>351</v>
      </c>
      <c r="BG2474" t="s">
        <v>114</v>
      </c>
      <c r="BH2474" t="s">
        <v>115</v>
      </c>
      <c r="BI2474">
        <v>19.338042999999999</v>
      </c>
      <c r="BJ2474" t="s">
        <v>116</v>
      </c>
      <c r="BK2474" t="s">
        <v>117</v>
      </c>
      <c r="BL2474" t="s">
        <v>118</v>
      </c>
      <c r="BM2474" t="s">
        <v>98</v>
      </c>
      <c r="BN2474" t="s">
        <v>119</v>
      </c>
      <c r="BO2474" t="s">
        <v>120</v>
      </c>
      <c r="BR2474" t="s">
        <v>121</v>
      </c>
      <c r="BS2474">
        <v>0</v>
      </c>
      <c r="BT2474">
        <v>0</v>
      </c>
      <c r="BU2474" s="3">
        <v>2670.19</v>
      </c>
      <c r="BV2474">
        <v>2668.65</v>
      </c>
      <c r="BW2474" t="s">
        <v>122</v>
      </c>
      <c r="BX2474" t="s">
        <v>117</v>
      </c>
      <c r="BY2474" t="s">
        <v>335</v>
      </c>
      <c r="BZ2474" t="s">
        <v>333</v>
      </c>
      <c r="CA2474" t="s">
        <v>98</v>
      </c>
      <c r="CB2474" t="s">
        <v>340</v>
      </c>
    </row>
    <row r="2475" spans="1:80" x14ac:dyDescent="0.25">
      <c r="A2475" s="1">
        <v>2022</v>
      </c>
      <c r="B2475" s="1">
        <v>11</v>
      </c>
      <c r="C2475" t="s">
        <v>332</v>
      </c>
      <c r="D2475" t="s">
        <v>333</v>
      </c>
      <c r="E2475" t="s">
        <v>334</v>
      </c>
      <c r="F2475" t="s">
        <v>335</v>
      </c>
      <c r="G2475" t="s">
        <v>86</v>
      </c>
      <c r="H2475" t="s">
        <v>87</v>
      </c>
      <c r="I2475" t="s">
        <v>367</v>
      </c>
      <c r="J2475" t="s">
        <v>341</v>
      </c>
      <c r="K2475" t="s">
        <v>150</v>
      </c>
      <c r="L2475" t="s">
        <v>87</v>
      </c>
      <c r="M2475" t="s">
        <v>342</v>
      </c>
      <c r="N2475" t="s">
        <v>3065</v>
      </c>
      <c r="O2475" t="s">
        <v>93</v>
      </c>
      <c r="P2475" t="s">
        <v>0</v>
      </c>
      <c r="Q2475" t="s">
        <v>94</v>
      </c>
      <c r="R2475" t="s">
        <v>95</v>
      </c>
      <c r="S2475" t="s">
        <v>96</v>
      </c>
      <c r="T2475" t="s">
        <v>97</v>
      </c>
      <c r="U2475" t="s">
        <v>369</v>
      </c>
      <c r="V2475" t="s">
        <v>369</v>
      </c>
      <c r="W2475" t="s">
        <v>3066</v>
      </c>
      <c r="X2475" t="s">
        <v>3067</v>
      </c>
      <c r="Y2475" t="s">
        <v>3068</v>
      </c>
      <c r="Z2475" s="2"/>
      <c r="AA2475" s="2">
        <v>44880</v>
      </c>
      <c r="AB2475" s="2">
        <v>44881</v>
      </c>
      <c r="AC2475" s="2">
        <v>44882</v>
      </c>
      <c r="AD2475" s="2"/>
      <c r="AE2475" t="s">
        <v>3069</v>
      </c>
      <c r="AF2475" t="s">
        <v>98</v>
      </c>
      <c r="AG2475" t="s">
        <v>98</v>
      </c>
      <c r="AH2475" t="s">
        <v>104</v>
      </c>
      <c r="AI2475" t="s">
        <v>348</v>
      </c>
      <c r="AJ2475" t="s">
        <v>106</v>
      </c>
      <c r="AK2475" t="s">
        <v>98</v>
      </c>
      <c r="AL2475" t="s">
        <v>349</v>
      </c>
      <c r="AM2475" t="s">
        <v>350</v>
      </c>
      <c r="AN2475" t="s">
        <v>351</v>
      </c>
      <c r="AO2475" t="s">
        <v>98</v>
      </c>
      <c r="AP2475" t="s">
        <v>110</v>
      </c>
      <c r="AQ2475" t="s">
        <v>110</v>
      </c>
      <c r="AR2475" t="s">
        <v>98</v>
      </c>
      <c r="AS2475">
        <v>9528</v>
      </c>
      <c r="AT2475" t="s">
        <v>111</v>
      </c>
      <c r="AU2475">
        <v>2621.25</v>
      </c>
      <c r="AV2475">
        <v>9064.7199999999993</v>
      </c>
      <c r="AW2475">
        <v>0</v>
      </c>
      <c r="AX2475">
        <v>5.22</v>
      </c>
      <c r="AY2475">
        <v>9342.67</v>
      </c>
      <c r="AZ2475">
        <v>0</v>
      </c>
      <c r="BA2475" t="s">
        <v>112</v>
      </c>
      <c r="BB2475">
        <v>0</v>
      </c>
      <c r="BC2475">
        <v>0</v>
      </c>
      <c r="BD2475" t="s">
        <v>751</v>
      </c>
      <c r="BE2475" t="s">
        <v>353</v>
      </c>
      <c r="BF2475" t="s">
        <v>351</v>
      </c>
      <c r="BG2475" t="s">
        <v>114</v>
      </c>
      <c r="BH2475" t="s">
        <v>115</v>
      </c>
      <c r="BI2475">
        <v>22.833048000000002</v>
      </c>
      <c r="BJ2475" t="s">
        <v>116</v>
      </c>
      <c r="BK2475" t="s">
        <v>117</v>
      </c>
      <c r="BL2475" t="s">
        <v>118</v>
      </c>
      <c r="BM2475" t="s">
        <v>98</v>
      </c>
      <c r="BN2475" t="s">
        <v>119</v>
      </c>
      <c r="BO2475" t="s">
        <v>120</v>
      </c>
      <c r="BR2475" t="s">
        <v>121</v>
      </c>
      <c r="BS2475">
        <v>0</v>
      </c>
      <c r="BT2475">
        <v>0</v>
      </c>
      <c r="BU2475" s="3">
        <v>9069.94</v>
      </c>
      <c r="BV2475">
        <v>9064.7199999999993</v>
      </c>
      <c r="BW2475" t="s">
        <v>122</v>
      </c>
      <c r="BX2475" t="s">
        <v>117</v>
      </c>
      <c r="BY2475" t="s">
        <v>335</v>
      </c>
      <c r="BZ2475" t="s">
        <v>333</v>
      </c>
      <c r="CA2475" t="s">
        <v>98</v>
      </c>
      <c r="CB2475" t="s">
        <v>340</v>
      </c>
    </row>
    <row r="2476" spans="1:80" x14ac:dyDescent="0.25">
      <c r="A2476" s="1">
        <v>2022</v>
      </c>
      <c r="B2476" s="1">
        <v>11</v>
      </c>
      <c r="C2476" t="s">
        <v>332</v>
      </c>
      <c r="D2476" t="s">
        <v>333</v>
      </c>
      <c r="E2476" t="s">
        <v>334</v>
      </c>
      <c r="F2476" t="s">
        <v>335</v>
      </c>
      <c r="G2476" t="s">
        <v>86</v>
      </c>
      <c r="H2476" t="s">
        <v>87</v>
      </c>
      <c r="I2476" t="s">
        <v>367</v>
      </c>
      <c r="J2476" t="s">
        <v>341</v>
      </c>
      <c r="K2476" t="s">
        <v>150</v>
      </c>
      <c r="L2476" t="s">
        <v>87</v>
      </c>
      <c r="M2476" t="s">
        <v>342</v>
      </c>
      <c r="N2476" t="s">
        <v>3065</v>
      </c>
      <c r="O2476" t="s">
        <v>124</v>
      </c>
      <c r="P2476" t="s">
        <v>0</v>
      </c>
      <c r="Q2476" t="s">
        <v>94</v>
      </c>
      <c r="R2476" t="s">
        <v>95</v>
      </c>
      <c r="S2476" t="s">
        <v>96</v>
      </c>
      <c r="T2476" t="s">
        <v>97</v>
      </c>
      <c r="U2476" t="s">
        <v>369</v>
      </c>
      <c r="V2476" t="s">
        <v>369</v>
      </c>
      <c r="W2476" t="s">
        <v>3066</v>
      </c>
      <c r="X2476" t="s">
        <v>3067</v>
      </c>
      <c r="Y2476" t="s">
        <v>3068</v>
      </c>
      <c r="Z2476" s="2"/>
      <c r="AA2476" s="2">
        <v>44880</v>
      </c>
      <c r="AB2476" s="2">
        <v>44881</v>
      </c>
      <c r="AC2476" s="2">
        <v>44882</v>
      </c>
      <c r="AD2476" s="2"/>
      <c r="AE2476" t="s">
        <v>3069</v>
      </c>
      <c r="AF2476" t="s">
        <v>98</v>
      </c>
      <c r="AG2476" t="s">
        <v>98</v>
      </c>
      <c r="AH2476" t="s">
        <v>104</v>
      </c>
      <c r="AI2476" t="s">
        <v>364</v>
      </c>
      <c r="AJ2476" t="s">
        <v>106</v>
      </c>
      <c r="AK2476" t="s">
        <v>98</v>
      </c>
      <c r="AL2476" t="s">
        <v>365</v>
      </c>
      <c r="AM2476" t="s">
        <v>2018</v>
      </c>
      <c r="AN2476" t="s">
        <v>351</v>
      </c>
      <c r="AO2476" t="s">
        <v>98</v>
      </c>
      <c r="AP2476" t="s">
        <v>110</v>
      </c>
      <c r="AQ2476" t="s">
        <v>110</v>
      </c>
      <c r="AR2476" t="s">
        <v>98</v>
      </c>
      <c r="AS2476">
        <v>9600</v>
      </c>
      <c r="AT2476" t="s">
        <v>111</v>
      </c>
      <c r="AU2476">
        <v>3045.3</v>
      </c>
      <c r="AV2476">
        <v>10531.15</v>
      </c>
      <c r="AW2476">
        <v>0</v>
      </c>
      <c r="AX2476">
        <v>6.05</v>
      </c>
      <c r="AY2476">
        <v>9532.7999999999993</v>
      </c>
      <c r="AZ2476">
        <v>0</v>
      </c>
      <c r="BA2476" t="s">
        <v>112</v>
      </c>
      <c r="BB2476">
        <v>0</v>
      </c>
      <c r="BC2476">
        <v>0</v>
      </c>
      <c r="BD2476" t="s">
        <v>1482</v>
      </c>
      <c r="BE2476" t="s">
        <v>353</v>
      </c>
      <c r="BF2476" t="s">
        <v>351</v>
      </c>
      <c r="BG2476" t="s">
        <v>114</v>
      </c>
      <c r="BH2476" t="s">
        <v>115</v>
      </c>
      <c r="BI2476">
        <v>26.327874999999999</v>
      </c>
      <c r="BJ2476" t="s">
        <v>116</v>
      </c>
      <c r="BK2476" t="s">
        <v>117</v>
      </c>
      <c r="BL2476" t="s">
        <v>118</v>
      </c>
      <c r="BM2476" t="s">
        <v>98</v>
      </c>
      <c r="BN2476" t="s">
        <v>119</v>
      </c>
      <c r="BO2476" t="s">
        <v>120</v>
      </c>
      <c r="BR2476" t="s">
        <v>121</v>
      </c>
      <c r="BS2476">
        <v>0</v>
      </c>
      <c r="BT2476">
        <v>1321.25</v>
      </c>
      <c r="BU2476" s="3">
        <v>11858.45</v>
      </c>
      <c r="BV2476">
        <v>11852.4</v>
      </c>
      <c r="BW2476" t="s">
        <v>122</v>
      </c>
      <c r="BX2476" t="s">
        <v>117</v>
      </c>
      <c r="BY2476" t="s">
        <v>335</v>
      </c>
      <c r="BZ2476" t="s">
        <v>333</v>
      </c>
      <c r="CA2476" t="s">
        <v>98</v>
      </c>
      <c r="CB2476" t="s">
        <v>340</v>
      </c>
    </row>
    <row r="2477" spans="1:80" x14ac:dyDescent="0.25">
      <c r="A2477" s="1">
        <v>2022</v>
      </c>
      <c r="B2477" s="1">
        <v>11</v>
      </c>
      <c r="C2477" t="s">
        <v>332</v>
      </c>
      <c r="D2477" t="s">
        <v>333</v>
      </c>
      <c r="E2477" t="s">
        <v>334</v>
      </c>
      <c r="F2477" t="s">
        <v>335</v>
      </c>
      <c r="G2477" t="s">
        <v>86</v>
      </c>
      <c r="H2477" t="s">
        <v>87</v>
      </c>
      <c r="I2477" t="s">
        <v>367</v>
      </c>
      <c r="J2477" t="s">
        <v>341</v>
      </c>
      <c r="K2477" t="s">
        <v>150</v>
      </c>
      <c r="L2477" t="s">
        <v>87</v>
      </c>
      <c r="M2477" t="s">
        <v>342</v>
      </c>
      <c r="N2477" t="s">
        <v>3065</v>
      </c>
      <c r="O2477" t="s">
        <v>219</v>
      </c>
      <c r="P2477" t="s">
        <v>0</v>
      </c>
      <c r="Q2477" t="s">
        <v>94</v>
      </c>
      <c r="R2477" t="s">
        <v>95</v>
      </c>
      <c r="S2477" t="s">
        <v>96</v>
      </c>
      <c r="T2477" t="s">
        <v>97</v>
      </c>
      <c r="U2477" t="s">
        <v>369</v>
      </c>
      <c r="V2477" t="s">
        <v>369</v>
      </c>
      <c r="W2477" t="s">
        <v>3066</v>
      </c>
      <c r="X2477" t="s">
        <v>3067</v>
      </c>
      <c r="Y2477" t="s">
        <v>3068</v>
      </c>
      <c r="Z2477" s="2"/>
      <c r="AA2477" s="2">
        <v>44880</v>
      </c>
      <c r="AB2477" s="2">
        <v>44881</v>
      </c>
      <c r="AC2477" s="2">
        <v>44882</v>
      </c>
      <c r="AD2477" s="2"/>
      <c r="AE2477" t="s">
        <v>3069</v>
      </c>
      <c r="AF2477" t="s">
        <v>98</v>
      </c>
      <c r="AG2477" t="s">
        <v>98</v>
      </c>
      <c r="AH2477" t="s">
        <v>104</v>
      </c>
      <c r="AI2477" t="s">
        <v>364</v>
      </c>
      <c r="AJ2477" t="s">
        <v>106</v>
      </c>
      <c r="AK2477" t="s">
        <v>98</v>
      </c>
      <c r="AL2477" t="s">
        <v>365</v>
      </c>
      <c r="AM2477" t="s">
        <v>1693</v>
      </c>
      <c r="AN2477" t="s">
        <v>351</v>
      </c>
      <c r="AO2477" t="s">
        <v>98</v>
      </c>
      <c r="AP2477" t="s">
        <v>110</v>
      </c>
      <c r="AQ2477" t="s">
        <v>110</v>
      </c>
      <c r="AR2477" t="s">
        <v>98</v>
      </c>
      <c r="AS2477">
        <v>5520</v>
      </c>
      <c r="AT2477" t="s">
        <v>111</v>
      </c>
      <c r="AU2477">
        <v>1580.59</v>
      </c>
      <c r="AV2477">
        <v>5465.96</v>
      </c>
      <c r="AW2477">
        <v>0</v>
      </c>
      <c r="AX2477">
        <v>3.15</v>
      </c>
      <c r="AY2477">
        <v>5633.56</v>
      </c>
      <c r="AZ2477">
        <v>0</v>
      </c>
      <c r="BA2477" t="s">
        <v>112</v>
      </c>
      <c r="BB2477">
        <v>0</v>
      </c>
      <c r="BC2477">
        <v>0</v>
      </c>
      <c r="BD2477" t="s">
        <v>1013</v>
      </c>
      <c r="BE2477" t="s">
        <v>353</v>
      </c>
      <c r="BF2477" t="s">
        <v>351</v>
      </c>
      <c r="BG2477" t="s">
        <v>114</v>
      </c>
      <c r="BH2477" t="s">
        <v>115</v>
      </c>
      <c r="BI2477">
        <v>23.765042999999999</v>
      </c>
      <c r="BJ2477" t="s">
        <v>116</v>
      </c>
      <c r="BK2477" t="s">
        <v>117</v>
      </c>
      <c r="BL2477" t="s">
        <v>118</v>
      </c>
      <c r="BM2477" t="s">
        <v>98</v>
      </c>
      <c r="BN2477" t="s">
        <v>119</v>
      </c>
      <c r="BO2477" t="s">
        <v>120</v>
      </c>
      <c r="BR2477" t="s">
        <v>121</v>
      </c>
      <c r="BS2477">
        <v>0</v>
      </c>
      <c r="BT2477">
        <v>0</v>
      </c>
      <c r="BU2477" s="3">
        <v>5469.11</v>
      </c>
      <c r="BV2477">
        <v>5465.96</v>
      </c>
      <c r="BW2477" t="s">
        <v>122</v>
      </c>
      <c r="BX2477" t="s">
        <v>117</v>
      </c>
      <c r="BY2477" t="s">
        <v>335</v>
      </c>
      <c r="BZ2477" t="s">
        <v>333</v>
      </c>
      <c r="CA2477" t="s">
        <v>98</v>
      </c>
      <c r="CB2477" t="s">
        <v>340</v>
      </c>
    </row>
    <row r="2478" spans="1:80" x14ac:dyDescent="0.25">
      <c r="A2478" s="1">
        <v>2022</v>
      </c>
      <c r="B2478" s="1">
        <v>11</v>
      </c>
      <c r="C2478" t="s">
        <v>332</v>
      </c>
      <c r="D2478" t="s">
        <v>333</v>
      </c>
      <c r="E2478" t="s">
        <v>334</v>
      </c>
      <c r="F2478" t="s">
        <v>335</v>
      </c>
      <c r="G2478" t="s">
        <v>86</v>
      </c>
      <c r="H2478" t="s">
        <v>87</v>
      </c>
      <c r="I2478" t="s">
        <v>367</v>
      </c>
      <c r="J2478" t="s">
        <v>341</v>
      </c>
      <c r="K2478" t="s">
        <v>150</v>
      </c>
      <c r="L2478" t="s">
        <v>87</v>
      </c>
      <c r="M2478" t="s">
        <v>342</v>
      </c>
      <c r="N2478" t="s">
        <v>3065</v>
      </c>
      <c r="O2478" t="s">
        <v>200</v>
      </c>
      <c r="P2478" t="s">
        <v>0</v>
      </c>
      <c r="Q2478" t="s">
        <v>94</v>
      </c>
      <c r="R2478" t="s">
        <v>95</v>
      </c>
      <c r="S2478" t="s">
        <v>96</v>
      </c>
      <c r="T2478" t="s">
        <v>97</v>
      </c>
      <c r="U2478" t="s">
        <v>369</v>
      </c>
      <c r="V2478" t="s">
        <v>369</v>
      </c>
      <c r="W2478" t="s">
        <v>3066</v>
      </c>
      <c r="X2478" t="s">
        <v>3067</v>
      </c>
      <c r="Y2478" t="s">
        <v>3068</v>
      </c>
      <c r="Z2478" s="2"/>
      <c r="AA2478" s="2">
        <v>44880</v>
      </c>
      <c r="AB2478" s="2">
        <v>44881</v>
      </c>
      <c r="AC2478" s="2">
        <v>44882</v>
      </c>
      <c r="AD2478" s="2"/>
      <c r="AE2478" t="s">
        <v>3069</v>
      </c>
      <c r="AF2478" t="s">
        <v>98</v>
      </c>
      <c r="AG2478" t="s">
        <v>98</v>
      </c>
      <c r="AH2478" t="s">
        <v>104</v>
      </c>
      <c r="AI2478" t="s">
        <v>348</v>
      </c>
      <c r="AJ2478" t="s">
        <v>106</v>
      </c>
      <c r="AK2478" t="s">
        <v>98</v>
      </c>
      <c r="AL2478" t="s">
        <v>349</v>
      </c>
      <c r="AM2478" t="s">
        <v>350</v>
      </c>
      <c r="AN2478" t="s">
        <v>351</v>
      </c>
      <c r="AO2478" t="s">
        <v>98</v>
      </c>
      <c r="AP2478" t="s">
        <v>110</v>
      </c>
      <c r="AQ2478" t="s">
        <v>110</v>
      </c>
      <c r="AR2478" t="s">
        <v>98</v>
      </c>
      <c r="AS2478">
        <v>2652</v>
      </c>
      <c r="AT2478" t="s">
        <v>111</v>
      </c>
      <c r="AU2478">
        <v>1369.84</v>
      </c>
      <c r="AV2478">
        <v>4737.16</v>
      </c>
      <c r="AW2478">
        <v>0</v>
      </c>
      <c r="AX2478">
        <v>2.73</v>
      </c>
      <c r="AY2478">
        <v>4882.41</v>
      </c>
      <c r="AZ2478">
        <v>0</v>
      </c>
      <c r="BA2478" t="s">
        <v>112</v>
      </c>
      <c r="BB2478">
        <v>0</v>
      </c>
      <c r="BC2478">
        <v>0</v>
      </c>
      <c r="BD2478" t="s">
        <v>936</v>
      </c>
      <c r="BE2478" t="s">
        <v>353</v>
      </c>
      <c r="BF2478" t="s">
        <v>351</v>
      </c>
      <c r="BG2478" t="s">
        <v>114</v>
      </c>
      <c r="BH2478" t="s">
        <v>115</v>
      </c>
      <c r="BI2478">
        <v>21.435113000000001</v>
      </c>
      <c r="BJ2478" t="s">
        <v>116</v>
      </c>
      <c r="BK2478" t="s">
        <v>117</v>
      </c>
      <c r="BL2478" t="s">
        <v>118</v>
      </c>
      <c r="BM2478" t="s">
        <v>98</v>
      </c>
      <c r="BN2478" t="s">
        <v>119</v>
      </c>
      <c r="BO2478" t="s">
        <v>120</v>
      </c>
      <c r="BR2478" t="s">
        <v>121</v>
      </c>
      <c r="BS2478">
        <v>0</v>
      </c>
      <c r="BT2478">
        <v>0</v>
      </c>
      <c r="BU2478" s="3">
        <v>4739.8900000000003</v>
      </c>
      <c r="BV2478">
        <v>4737.16</v>
      </c>
      <c r="BW2478" t="s">
        <v>122</v>
      </c>
      <c r="BX2478" t="s">
        <v>117</v>
      </c>
      <c r="BY2478" t="s">
        <v>335</v>
      </c>
      <c r="BZ2478" t="s">
        <v>333</v>
      </c>
      <c r="CA2478" t="s">
        <v>98</v>
      </c>
      <c r="CB2478" t="s">
        <v>340</v>
      </c>
    </row>
    <row r="2479" spans="1:80" x14ac:dyDescent="0.25">
      <c r="A2479" s="1">
        <v>2022</v>
      </c>
      <c r="B2479" s="1">
        <v>11</v>
      </c>
      <c r="C2479" t="s">
        <v>332</v>
      </c>
      <c r="D2479" t="s">
        <v>333</v>
      </c>
      <c r="E2479" t="s">
        <v>334</v>
      </c>
      <c r="F2479" t="s">
        <v>335</v>
      </c>
      <c r="G2479" t="s">
        <v>86</v>
      </c>
      <c r="H2479" t="s">
        <v>87</v>
      </c>
      <c r="I2479" t="s">
        <v>367</v>
      </c>
      <c r="J2479" t="s">
        <v>341</v>
      </c>
      <c r="K2479" t="s">
        <v>150</v>
      </c>
      <c r="L2479" t="s">
        <v>87</v>
      </c>
      <c r="M2479" t="s">
        <v>342</v>
      </c>
      <c r="N2479" t="s">
        <v>3065</v>
      </c>
      <c r="O2479" t="s">
        <v>224</v>
      </c>
      <c r="P2479" t="s">
        <v>0</v>
      </c>
      <c r="Q2479" t="s">
        <v>94</v>
      </c>
      <c r="R2479" t="s">
        <v>95</v>
      </c>
      <c r="S2479" t="s">
        <v>96</v>
      </c>
      <c r="T2479" t="s">
        <v>97</v>
      </c>
      <c r="U2479" t="s">
        <v>369</v>
      </c>
      <c r="V2479" t="s">
        <v>369</v>
      </c>
      <c r="W2479" t="s">
        <v>3066</v>
      </c>
      <c r="X2479" t="s">
        <v>3067</v>
      </c>
      <c r="Y2479" t="s">
        <v>3068</v>
      </c>
      <c r="Z2479" s="2"/>
      <c r="AA2479" s="2">
        <v>44880</v>
      </c>
      <c r="AB2479" s="2">
        <v>44881</v>
      </c>
      <c r="AC2479" s="2">
        <v>44882</v>
      </c>
      <c r="AD2479" s="2"/>
      <c r="AE2479" t="s">
        <v>3069</v>
      </c>
      <c r="AF2479" t="s">
        <v>98</v>
      </c>
      <c r="AG2479" t="s">
        <v>98</v>
      </c>
      <c r="AH2479" t="s">
        <v>104</v>
      </c>
      <c r="AI2479" t="s">
        <v>348</v>
      </c>
      <c r="AJ2479" t="s">
        <v>106</v>
      </c>
      <c r="AK2479" t="s">
        <v>98</v>
      </c>
      <c r="AL2479" t="s">
        <v>349</v>
      </c>
      <c r="AM2479" t="s">
        <v>350</v>
      </c>
      <c r="AN2479" t="s">
        <v>351</v>
      </c>
      <c r="AO2479" t="s">
        <v>98</v>
      </c>
      <c r="AP2479" t="s">
        <v>110</v>
      </c>
      <c r="AQ2479" t="s">
        <v>110</v>
      </c>
      <c r="AR2479" t="s">
        <v>98</v>
      </c>
      <c r="AS2479">
        <v>36</v>
      </c>
      <c r="AT2479" t="s">
        <v>111</v>
      </c>
      <c r="AU2479">
        <v>7.48</v>
      </c>
      <c r="AV2479">
        <v>25.86</v>
      </c>
      <c r="AW2479">
        <v>0</v>
      </c>
      <c r="AX2479">
        <v>0.01</v>
      </c>
      <c r="AY2479">
        <v>26.65</v>
      </c>
      <c r="AZ2479">
        <v>0</v>
      </c>
      <c r="BA2479" t="s">
        <v>112</v>
      </c>
      <c r="BB2479">
        <v>0</v>
      </c>
      <c r="BC2479">
        <v>0</v>
      </c>
      <c r="BD2479" t="s">
        <v>413</v>
      </c>
      <c r="BE2479" t="s">
        <v>353</v>
      </c>
      <c r="BF2479" t="s">
        <v>351</v>
      </c>
      <c r="BG2479" t="s">
        <v>114</v>
      </c>
      <c r="BH2479" t="s">
        <v>115</v>
      </c>
      <c r="BI2479">
        <v>8.6199999999999992</v>
      </c>
      <c r="BJ2479" t="s">
        <v>116</v>
      </c>
      <c r="BK2479" t="s">
        <v>117</v>
      </c>
      <c r="BL2479" t="s">
        <v>118</v>
      </c>
      <c r="BM2479" t="s">
        <v>98</v>
      </c>
      <c r="BN2479" t="s">
        <v>119</v>
      </c>
      <c r="BO2479" t="s">
        <v>120</v>
      </c>
      <c r="BR2479" t="s">
        <v>121</v>
      </c>
      <c r="BS2479">
        <v>0</v>
      </c>
      <c r="BT2479">
        <v>0</v>
      </c>
      <c r="BU2479" s="3">
        <v>25.87</v>
      </c>
      <c r="BV2479">
        <v>25.86</v>
      </c>
      <c r="BW2479" t="s">
        <v>122</v>
      </c>
      <c r="BX2479" t="s">
        <v>117</v>
      </c>
      <c r="BY2479" t="s">
        <v>335</v>
      </c>
      <c r="BZ2479" t="s">
        <v>333</v>
      </c>
      <c r="CA2479" t="s">
        <v>98</v>
      </c>
      <c r="CB2479" t="s">
        <v>340</v>
      </c>
    </row>
    <row r="2480" spans="1:80" x14ac:dyDescent="0.25">
      <c r="A2480" s="1">
        <v>2022</v>
      </c>
      <c r="B2480" s="1">
        <v>11</v>
      </c>
      <c r="C2480" t="s">
        <v>332</v>
      </c>
      <c r="D2480" t="s">
        <v>333</v>
      </c>
      <c r="E2480" t="s">
        <v>334</v>
      </c>
      <c r="F2480" t="s">
        <v>335</v>
      </c>
      <c r="G2480" t="s">
        <v>86</v>
      </c>
      <c r="H2480" t="s">
        <v>87</v>
      </c>
      <c r="I2480" t="s">
        <v>367</v>
      </c>
      <c r="J2480" t="s">
        <v>341</v>
      </c>
      <c r="K2480" t="s">
        <v>150</v>
      </c>
      <c r="L2480" t="s">
        <v>87</v>
      </c>
      <c r="M2480" t="s">
        <v>342</v>
      </c>
      <c r="N2480" t="s">
        <v>3065</v>
      </c>
      <c r="O2480" t="s">
        <v>144</v>
      </c>
      <c r="P2480" t="s">
        <v>0</v>
      </c>
      <c r="Q2480" t="s">
        <v>94</v>
      </c>
      <c r="R2480" t="s">
        <v>95</v>
      </c>
      <c r="S2480" t="s">
        <v>96</v>
      </c>
      <c r="T2480" t="s">
        <v>97</v>
      </c>
      <c r="U2480" t="s">
        <v>369</v>
      </c>
      <c r="V2480" t="s">
        <v>369</v>
      </c>
      <c r="W2480" t="s">
        <v>3066</v>
      </c>
      <c r="X2480" t="s">
        <v>3067</v>
      </c>
      <c r="Y2480" t="s">
        <v>3068</v>
      </c>
      <c r="Z2480" s="2"/>
      <c r="AA2480" s="2">
        <v>44880</v>
      </c>
      <c r="AB2480" s="2">
        <v>44881</v>
      </c>
      <c r="AC2480" s="2">
        <v>44882</v>
      </c>
      <c r="AD2480" s="2"/>
      <c r="AE2480" t="s">
        <v>3069</v>
      </c>
      <c r="AF2480" t="s">
        <v>98</v>
      </c>
      <c r="AG2480" t="s">
        <v>98</v>
      </c>
      <c r="AH2480" t="s">
        <v>104</v>
      </c>
      <c r="AI2480" t="s">
        <v>348</v>
      </c>
      <c r="AJ2480" t="s">
        <v>106</v>
      </c>
      <c r="AK2480" t="s">
        <v>98</v>
      </c>
      <c r="AL2480" t="s">
        <v>349</v>
      </c>
      <c r="AM2480" t="s">
        <v>393</v>
      </c>
      <c r="AN2480" t="s">
        <v>351</v>
      </c>
      <c r="AO2480" t="s">
        <v>98</v>
      </c>
      <c r="AP2480" t="s">
        <v>110</v>
      </c>
      <c r="AQ2480" t="s">
        <v>110</v>
      </c>
      <c r="AR2480" t="s">
        <v>98</v>
      </c>
      <c r="AS2480">
        <v>11928</v>
      </c>
      <c r="AT2480" t="s">
        <v>111</v>
      </c>
      <c r="AU2480">
        <v>2846.21</v>
      </c>
      <c r="AV2480">
        <v>9842.66</v>
      </c>
      <c r="AW2480">
        <v>0</v>
      </c>
      <c r="AX2480">
        <v>5.66</v>
      </c>
      <c r="AY2480">
        <v>10144.459999999999</v>
      </c>
      <c r="AZ2480">
        <v>0</v>
      </c>
      <c r="BA2480" t="s">
        <v>112</v>
      </c>
      <c r="BB2480">
        <v>0</v>
      </c>
      <c r="BC2480">
        <v>0</v>
      </c>
      <c r="BD2480" t="s">
        <v>710</v>
      </c>
      <c r="BE2480" t="s">
        <v>353</v>
      </c>
      <c r="BF2480" t="s">
        <v>351</v>
      </c>
      <c r="BG2480" t="s">
        <v>114</v>
      </c>
      <c r="BH2480" t="s">
        <v>115</v>
      </c>
      <c r="BI2480">
        <v>19.804144999999998</v>
      </c>
      <c r="BJ2480" t="s">
        <v>116</v>
      </c>
      <c r="BK2480" t="s">
        <v>117</v>
      </c>
      <c r="BL2480" t="s">
        <v>118</v>
      </c>
      <c r="BM2480" t="s">
        <v>98</v>
      </c>
      <c r="BN2480" t="s">
        <v>119</v>
      </c>
      <c r="BO2480" t="s">
        <v>120</v>
      </c>
      <c r="BR2480" t="s">
        <v>121</v>
      </c>
      <c r="BS2480">
        <v>0</v>
      </c>
      <c r="BT2480">
        <v>0</v>
      </c>
      <c r="BU2480" s="3">
        <v>9848.32</v>
      </c>
      <c r="BV2480">
        <v>9842.66</v>
      </c>
      <c r="BW2480" t="s">
        <v>122</v>
      </c>
      <c r="BX2480" t="s">
        <v>117</v>
      </c>
      <c r="BY2480" t="s">
        <v>335</v>
      </c>
      <c r="BZ2480" t="s">
        <v>333</v>
      </c>
      <c r="CA2480" t="s">
        <v>98</v>
      </c>
      <c r="CB2480" t="s">
        <v>340</v>
      </c>
    </row>
    <row r="2481" spans="1:80" x14ac:dyDescent="0.25">
      <c r="A2481" s="1">
        <v>2022</v>
      </c>
      <c r="B2481" s="1">
        <v>11</v>
      </c>
      <c r="C2481" t="s">
        <v>332</v>
      </c>
      <c r="D2481" t="s">
        <v>333</v>
      </c>
      <c r="E2481" t="s">
        <v>334</v>
      </c>
      <c r="F2481" t="s">
        <v>335</v>
      </c>
      <c r="G2481" t="s">
        <v>86</v>
      </c>
      <c r="H2481" t="s">
        <v>87</v>
      </c>
      <c r="I2481" t="s">
        <v>367</v>
      </c>
      <c r="J2481" t="s">
        <v>341</v>
      </c>
      <c r="K2481" t="s">
        <v>150</v>
      </c>
      <c r="L2481" t="s">
        <v>87</v>
      </c>
      <c r="M2481" t="s">
        <v>342</v>
      </c>
      <c r="N2481" t="s">
        <v>3070</v>
      </c>
      <c r="O2481" t="s">
        <v>153</v>
      </c>
      <c r="P2481" t="s">
        <v>0</v>
      </c>
      <c r="Q2481" t="s">
        <v>94</v>
      </c>
      <c r="R2481" t="s">
        <v>95</v>
      </c>
      <c r="S2481" t="s">
        <v>96</v>
      </c>
      <c r="T2481" t="s">
        <v>97</v>
      </c>
      <c r="U2481" t="s">
        <v>369</v>
      </c>
      <c r="V2481" t="s">
        <v>369</v>
      </c>
      <c r="W2481" t="s">
        <v>3071</v>
      </c>
      <c r="X2481" t="s">
        <v>3072</v>
      </c>
      <c r="Y2481" t="s">
        <v>3073</v>
      </c>
      <c r="Z2481" s="2"/>
      <c r="AA2481" s="2">
        <v>44887</v>
      </c>
      <c r="AB2481" s="2">
        <v>44888</v>
      </c>
      <c r="AC2481" s="2">
        <v>44888</v>
      </c>
      <c r="AD2481" s="2"/>
      <c r="AE2481" t="s">
        <v>3074</v>
      </c>
      <c r="AF2481" t="s">
        <v>98</v>
      </c>
      <c r="AG2481" t="s">
        <v>98</v>
      </c>
      <c r="AH2481" t="s">
        <v>104</v>
      </c>
      <c r="AI2481" t="s">
        <v>348</v>
      </c>
      <c r="AJ2481" t="s">
        <v>106</v>
      </c>
      <c r="AK2481" t="s">
        <v>98</v>
      </c>
      <c r="AL2481" t="s">
        <v>349</v>
      </c>
      <c r="AM2481" t="s">
        <v>350</v>
      </c>
      <c r="AN2481" t="s">
        <v>351</v>
      </c>
      <c r="AO2481" t="s">
        <v>98</v>
      </c>
      <c r="AP2481" t="s">
        <v>110</v>
      </c>
      <c r="AQ2481" t="s">
        <v>110</v>
      </c>
      <c r="AR2481" t="s">
        <v>98</v>
      </c>
      <c r="AS2481">
        <v>34440</v>
      </c>
      <c r="AT2481" t="s">
        <v>111</v>
      </c>
      <c r="AU2481">
        <v>9911.17</v>
      </c>
      <c r="AV2481">
        <v>27631.77</v>
      </c>
      <c r="AW2481">
        <v>0</v>
      </c>
      <c r="AX2481">
        <v>15.98</v>
      </c>
      <c r="AY2481">
        <v>26058.44</v>
      </c>
      <c r="AZ2481">
        <v>0</v>
      </c>
      <c r="BA2481" t="s">
        <v>112</v>
      </c>
      <c r="BB2481">
        <v>0</v>
      </c>
      <c r="BC2481">
        <v>0</v>
      </c>
      <c r="BD2481" t="s">
        <v>352</v>
      </c>
      <c r="BE2481" t="s">
        <v>353</v>
      </c>
      <c r="BF2481" t="s">
        <v>351</v>
      </c>
      <c r="BG2481" t="s">
        <v>114</v>
      </c>
      <c r="BH2481" t="s">
        <v>115</v>
      </c>
      <c r="BI2481">
        <v>19.255589000000001</v>
      </c>
      <c r="BJ2481" t="s">
        <v>116</v>
      </c>
      <c r="BK2481" t="s">
        <v>117</v>
      </c>
      <c r="BL2481" t="s">
        <v>118</v>
      </c>
      <c r="BM2481" t="s">
        <v>98</v>
      </c>
      <c r="BN2481" t="s">
        <v>119</v>
      </c>
      <c r="BO2481" t="s">
        <v>120</v>
      </c>
      <c r="BR2481" t="s">
        <v>121</v>
      </c>
      <c r="BS2481">
        <v>0</v>
      </c>
      <c r="BT2481">
        <v>2542.7399999999998</v>
      </c>
      <c r="BU2481" s="3">
        <v>30190.49</v>
      </c>
      <c r="BV2481">
        <v>30174.51</v>
      </c>
      <c r="BW2481" t="s">
        <v>122</v>
      </c>
      <c r="BX2481" t="s">
        <v>117</v>
      </c>
      <c r="BY2481" t="s">
        <v>335</v>
      </c>
      <c r="BZ2481" t="s">
        <v>333</v>
      </c>
      <c r="CA2481" t="s">
        <v>98</v>
      </c>
      <c r="CB2481" t="s">
        <v>340</v>
      </c>
    </row>
    <row r="2482" spans="1:80" x14ac:dyDescent="0.25">
      <c r="A2482" s="1">
        <v>2022</v>
      </c>
      <c r="B2482" s="1">
        <v>11</v>
      </c>
      <c r="C2482" t="s">
        <v>332</v>
      </c>
      <c r="D2482" t="s">
        <v>333</v>
      </c>
      <c r="E2482" t="s">
        <v>334</v>
      </c>
      <c r="F2482" t="s">
        <v>335</v>
      </c>
      <c r="G2482" t="s">
        <v>86</v>
      </c>
      <c r="H2482" t="s">
        <v>87</v>
      </c>
      <c r="I2482" t="s">
        <v>367</v>
      </c>
      <c r="J2482" t="s">
        <v>341</v>
      </c>
      <c r="K2482" t="s">
        <v>150</v>
      </c>
      <c r="L2482" t="s">
        <v>87</v>
      </c>
      <c r="M2482" t="s">
        <v>342</v>
      </c>
      <c r="N2482" t="s">
        <v>3070</v>
      </c>
      <c r="O2482" t="s">
        <v>198</v>
      </c>
      <c r="P2482" t="s">
        <v>0</v>
      </c>
      <c r="Q2482" t="s">
        <v>94</v>
      </c>
      <c r="R2482" t="s">
        <v>95</v>
      </c>
      <c r="S2482" t="s">
        <v>96</v>
      </c>
      <c r="T2482" t="s">
        <v>97</v>
      </c>
      <c r="U2482" t="s">
        <v>369</v>
      </c>
      <c r="V2482" t="s">
        <v>369</v>
      </c>
      <c r="W2482" t="s">
        <v>3071</v>
      </c>
      <c r="X2482" t="s">
        <v>3072</v>
      </c>
      <c r="Y2482" t="s">
        <v>3073</v>
      </c>
      <c r="Z2482" s="2"/>
      <c r="AA2482" s="2">
        <v>44887</v>
      </c>
      <c r="AB2482" s="2">
        <v>44888</v>
      </c>
      <c r="AC2482" s="2">
        <v>44888</v>
      </c>
      <c r="AD2482" s="2"/>
      <c r="AE2482" t="s">
        <v>3074</v>
      </c>
      <c r="AF2482" t="s">
        <v>98</v>
      </c>
      <c r="AG2482" t="s">
        <v>98</v>
      </c>
      <c r="AH2482" t="s">
        <v>104</v>
      </c>
      <c r="AI2482" t="s">
        <v>348</v>
      </c>
      <c r="AJ2482" t="s">
        <v>106</v>
      </c>
      <c r="AK2482" t="s">
        <v>98</v>
      </c>
      <c r="AL2482" t="s">
        <v>349</v>
      </c>
      <c r="AM2482" t="s">
        <v>354</v>
      </c>
      <c r="AN2482" t="s">
        <v>351</v>
      </c>
      <c r="AO2482" t="s">
        <v>98</v>
      </c>
      <c r="AP2482" t="s">
        <v>110</v>
      </c>
      <c r="AQ2482" t="s">
        <v>110</v>
      </c>
      <c r="AR2482" t="s">
        <v>98</v>
      </c>
      <c r="AS2482">
        <v>15360</v>
      </c>
      <c r="AT2482" t="s">
        <v>111</v>
      </c>
      <c r="AU2482">
        <v>4526.82</v>
      </c>
      <c r="AV2482">
        <v>12620.53</v>
      </c>
      <c r="AW2482">
        <v>0</v>
      </c>
      <c r="AX2482">
        <v>7.3</v>
      </c>
      <c r="AY2482">
        <v>13063.3</v>
      </c>
      <c r="AZ2482">
        <v>0</v>
      </c>
      <c r="BA2482" t="s">
        <v>112</v>
      </c>
      <c r="BB2482">
        <v>0</v>
      </c>
      <c r="BC2482">
        <v>0</v>
      </c>
      <c r="BD2482" t="s">
        <v>355</v>
      </c>
      <c r="BE2482" t="s">
        <v>353</v>
      </c>
      <c r="BF2482" t="s">
        <v>351</v>
      </c>
      <c r="BG2482" t="s">
        <v>114</v>
      </c>
      <c r="BH2482" t="s">
        <v>115</v>
      </c>
      <c r="BI2482">
        <v>19.719577999999998</v>
      </c>
      <c r="BJ2482" t="s">
        <v>116</v>
      </c>
      <c r="BK2482" t="s">
        <v>117</v>
      </c>
      <c r="BL2482" t="s">
        <v>118</v>
      </c>
      <c r="BM2482" t="s">
        <v>98</v>
      </c>
      <c r="BN2482" t="s">
        <v>119</v>
      </c>
      <c r="BO2482" t="s">
        <v>120</v>
      </c>
      <c r="BR2482" t="s">
        <v>121</v>
      </c>
      <c r="BS2482">
        <v>0</v>
      </c>
      <c r="BT2482">
        <v>0</v>
      </c>
      <c r="BU2482" s="3">
        <v>12627.83</v>
      </c>
      <c r="BV2482">
        <v>12620.53</v>
      </c>
      <c r="BW2482" t="s">
        <v>122</v>
      </c>
      <c r="BX2482" t="s">
        <v>117</v>
      </c>
      <c r="BY2482" t="s">
        <v>335</v>
      </c>
      <c r="BZ2482" t="s">
        <v>333</v>
      </c>
      <c r="CA2482" t="s">
        <v>98</v>
      </c>
      <c r="CB2482" t="s">
        <v>340</v>
      </c>
    </row>
    <row r="2483" spans="1:80" x14ac:dyDescent="0.25">
      <c r="A2483" s="1">
        <v>2022</v>
      </c>
      <c r="B2483" s="1">
        <v>11</v>
      </c>
      <c r="C2483" t="s">
        <v>332</v>
      </c>
      <c r="D2483" t="s">
        <v>333</v>
      </c>
      <c r="E2483" t="s">
        <v>334</v>
      </c>
      <c r="F2483" t="s">
        <v>335</v>
      </c>
      <c r="G2483" t="s">
        <v>86</v>
      </c>
      <c r="H2483" t="s">
        <v>87</v>
      </c>
      <c r="I2483" t="s">
        <v>367</v>
      </c>
      <c r="J2483" t="s">
        <v>341</v>
      </c>
      <c r="K2483" t="s">
        <v>150</v>
      </c>
      <c r="L2483" t="s">
        <v>87</v>
      </c>
      <c r="M2483" t="s">
        <v>342</v>
      </c>
      <c r="N2483" t="s">
        <v>3070</v>
      </c>
      <c r="O2483" t="s">
        <v>93</v>
      </c>
      <c r="P2483" t="s">
        <v>0</v>
      </c>
      <c r="Q2483" t="s">
        <v>94</v>
      </c>
      <c r="R2483" t="s">
        <v>95</v>
      </c>
      <c r="S2483" t="s">
        <v>96</v>
      </c>
      <c r="T2483" t="s">
        <v>97</v>
      </c>
      <c r="U2483" t="s">
        <v>369</v>
      </c>
      <c r="V2483" t="s">
        <v>369</v>
      </c>
      <c r="W2483" t="s">
        <v>3071</v>
      </c>
      <c r="X2483" t="s">
        <v>3072</v>
      </c>
      <c r="Y2483" t="s">
        <v>3073</v>
      </c>
      <c r="Z2483" s="2"/>
      <c r="AA2483" s="2">
        <v>44887</v>
      </c>
      <c r="AB2483" s="2">
        <v>44888</v>
      </c>
      <c r="AC2483" s="2">
        <v>44888</v>
      </c>
      <c r="AD2483" s="2"/>
      <c r="AE2483" t="s">
        <v>3074</v>
      </c>
      <c r="AF2483" t="s">
        <v>98</v>
      </c>
      <c r="AG2483" t="s">
        <v>98</v>
      </c>
      <c r="AH2483" t="s">
        <v>104</v>
      </c>
      <c r="AI2483" t="s">
        <v>364</v>
      </c>
      <c r="AJ2483" t="s">
        <v>106</v>
      </c>
      <c r="AK2483" t="s">
        <v>98</v>
      </c>
      <c r="AL2483" t="s">
        <v>365</v>
      </c>
      <c r="AM2483" t="s">
        <v>1680</v>
      </c>
      <c r="AN2483" t="s">
        <v>351</v>
      </c>
      <c r="AO2483" t="s">
        <v>98</v>
      </c>
      <c r="AP2483" t="s">
        <v>110</v>
      </c>
      <c r="AQ2483" t="s">
        <v>110</v>
      </c>
      <c r="AR2483" t="s">
        <v>98</v>
      </c>
      <c r="AS2483">
        <v>26400</v>
      </c>
      <c r="AT2483" t="s">
        <v>111</v>
      </c>
      <c r="AU2483">
        <v>10343.450000000001</v>
      </c>
      <c r="AV2483">
        <v>28836.98</v>
      </c>
      <c r="AW2483">
        <v>0</v>
      </c>
      <c r="AX2483">
        <v>16.670000000000002</v>
      </c>
      <c r="AY2483">
        <v>29848.67</v>
      </c>
      <c r="AZ2483">
        <v>0</v>
      </c>
      <c r="BA2483" t="s">
        <v>112</v>
      </c>
      <c r="BB2483">
        <v>0</v>
      </c>
      <c r="BC2483">
        <v>0</v>
      </c>
      <c r="BD2483" t="s">
        <v>1253</v>
      </c>
      <c r="BE2483" t="s">
        <v>353</v>
      </c>
      <c r="BF2483" t="s">
        <v>351</v>
      </c>
      <c r="BG2483" t="s">
        <v>114</v>
      </c>
      <c r="BH2483" t="s">
        <v>115</v>
      </c>
      <c r="BI2483">
        <v>26.215436</v>
      </c>
      <c r="BJ2483" t="s">
        <v>116</v>
      </c>
      <c r="BK2483" t="s">
        <v>117</v>
      </c>
      <c r="BL2483" t="s">
        <v>118</v>
      </c>
      <c r="BM2483" t="s">
        <v>98</v>
      </c>
      <c r="BN2483" t="s">
        <v>119</v>
      </c>
      <c r="BO2483" t="s">
        <v>120</v>
      </c>
      <c r="BR2483" t="s">
        <v>121</v>
      </c>
      <c r="BS2483">
        <v>0</v>
      </c>
      <c r="BT2483">
        <v>0</v>
      </c>
      <c r="BU2483" s="3">
        <v>28853.65</v>
      </c>
      <c r="BV2483">
        <v>28836.98</v>
      </c>
      <c r="BW2483" t="s">
        <v>122</v>
      </c>
      <c r="BX2483" t="s">
        <v>117</v>
      </c>
      <c r="BY2483" t="s">
        <v>335</v>
      </c>
      <c r="BZ2483" t="s">
        <v>333</v>
      </c>
      <c r="CA2483" t="s">
        <v>98</v>
      </c>
      <c r="CB2483" t="s">
        <v>340</v>
      </c>
    </row>
    <row r="2484" spans="1:80" x14ac:dyDescent="0.25">
      <c r="A2484" s="1">
        <v>2022</v>
      </c>
      <c r="B2484" s="1">
        <v>11</v>
      </c>
      <c r="C2484" t="s">
        <v>332</v>
      </c>
      <c r="D2484" t="s">
        <v>333</v>
      </c>
      <c r="E2484" t="s">
        <v>334</v>
      </c>
      <c r="F2484" t="s">
        <v>335</v>
      </c>
      <c r="G2484" t="s">
        <v>86</v>
      </c>
      <c r="H2484" t="s">
        <v>87</v>
      </c>
      <c r="I2484" t="s">
        <v>367</v>
      </c>
      <c r="J2484" t="s">
        <v>341</v>
      </c>
      <c r="K2484" t="s">
        <v>150</v>
      </c>
      <c r="L2484" t="s">
        <v>87</v>
      </c>
      <c r="M2484" t="s">
        <v>342</v>
      </c>
      <c r="N2484" t="s">
        <v>3070</v>
      </c>
      <c r="O2484" t="s">
        <v>124</v>
      </c>
      <c r="P2484" t="s">
        <v>0</v>
      </c>
      <c r="Q2484" t="s">
        <v>94</v>
      </c>
      <c r="R2484" t="s">
        <v>95</v>
      </c>
      <c r="S2484" t="s">
        <v>96</v>
      </c>
      <c r="T2484" t="s">
        <v>97</v>
      </c>
      <c r="U2484" t="s">
        <v>369</v>
      </c>
      <c r="V2484" t="s">
        <v>369</v>
      </c>
      <c r="W2484" t="s">
        <v>3071</v>
      </c>
      <c r="X2484" t="s">
        <v>3072</v>
      </c>
      <c r="Y2484" t="s">
        <v>3073</v>
      </c>
      <c r="Z2484" s="2"/>
      <c r="AA2484" s="2">
        <v>44887</v>
      </c>
      <c r="AB2484" s="2">
        <v>44888</v>
      </c>
      <c r="AC2484" s="2">
        <v>44888</v>
      </c>
      <c r="AD2484" s="2"/>
      <c r="AE2484" t="s">
        <v>3074</v>
      </c>
      <c r="AF2484" t="s">
        <v>98</v>
      </c>
      <c r="AG2484" t="s">
        <v>98</v>
      </c>
      <c r="AH2484" t="s">
        <v>104</v>
      </c>
      <c r="AI2484" t="s">
        <v>348</v>
      </c>
      <c r="AJ2484" t="s">
        <v>106</v>
      </c>
      <c r="AK2484" t="s">
        <v>98</v>
      </c>
      <c r="AL2484" t="s">
        <v>349</v>
      </c>
      <c r="AM2484" t="s">
        <v>350</v>
      </c>
      <c r="AN2484" t="s">
        <v>351</v>
      </c>
      <c r="AO2484" t="s">
        <v>98</v>
      </c>
      <c r="AP2484" t="s">
        <v>110</v>
      </c>
      <c r="AQ2484" t="s">
        <v>110</v>
      </c>
      <c r="AR2484" t="s">
        <v>98</v>
      </c>
      <c r="AS2484">
        <v>15360</v>
      </c>
      <c r="AT2484" t="s">
        <v>111</v>
      </c>
      <c r="AU2484">
        <v>1650.96</v>
      </c>
      <c r="AV2484">
        <v>4602.78</v>
      </c>
      <c r="AW2484">
        <v>0</v>
      </c>
      <c r="AX2484">
        <v>2.66</v>
      </c>
      <c r="AY2484">
        <v>4764.26</v>
      </c>
      <c r="AZ2484">
        <v>0</v>
      </c>
      <c r="BA2484" t="s">
        <v>112</v>
      </c>
      <c r="BB2484">
        <v>0</v>
      </c>
      <c r="BC2484">
        <v>0</v>
      </c>
      <c r="BD2484" t="s">
        <v>968</v>
      </c>
      <c r="BE2484" t="s">
        <v>353</v>
      </c>
      <c r="BF2484" t="s">
        <v>351</v>
      </c>
      <c r="BG2484" t="s">
        <v>114</v>
      </c>
      <c r="BH2484" t="s">
        <v>115</v>
      </c>
      <c r="BI2484">
        <v>14.383687999999999</v>
      </c>
      <c r="BJ2484" t="s">
        <v>116</v>
      </c>
      <c r="BK2484" t="s">
        <v>117</v>
      </c>
      <c r="BL2484" t="s">
        <v>118</v>
      </c>
      <c r="BM2484" t="s">
        <v>98</v>
      </c>
      <c r="BN2484" t="s">
        <v>119</v>
      </c>
      <c r="BO2484" t="s">
        <v>120</v>
      </c>
      <c r="BR2484" t="s">
        <v>121</v>
      </c>
      <c r="BS2484">
        <v>0</v>
      </c>
      <c r="BT2484">
        <v>0</v>
      </c>
      <c r="BU2484" s="3">
        <v>4605.4399999999996</v>
      </c>
      <c r="BV2484">
        <v>4602.78</v>
      </c>
      <c r="BW2484" t="s">
        <v>122</v>
      </c>
      <c r="BX2484" t="s">
        <v>117</v>
      </c>
      <c r="BY2484" t="s">
        <v>335</v>
      </c>
      <c r="BZ2484" t="s">
        <v>333</v>
      </c>
      <c r="CA2484" t="s">
        <v>98</v>
      </c>
      <c r="CB2484" t="s">
        <v>340</v>
      </c>
    </row>
    <row r="2485" spans="1:80" x14ac:dyDescent="0.25">
      <c r="A2485" s="1">
        <v>2022</v>
      </c>
      <c r="B2485" s="1">
        <v>11</v>
      </c>
      <c r="C2485" t="s">
        <v>332</v>
      </c>
      <c r="D2485" t="s">
        <v>333</v>
      </c>
      <c r="E2485" t="s">
        <v>334</v>
      </c>
      <c r="F2485" t="s">
        <v>335</v>
      </c>
      <c r="G2485" t="s">
        <v>86</v>
      </c>
      <c r="H2485" t="s">
        <v>87</v>
      </c>
      <c r="I2485" t="s">
        <v>375</v>
      </c>
      <c r="J2485" t="s">
        <v>376</v>
      </c>
      <c r="K2485" t="s">
        <v>150</v>
      </c>
      <c r="L2485" t="s">
        <v>87</v>
      </c>
      <c r="M2485" t="s">
        <v>342</v>
      </c>
      <c r="N2485" t="s">
        <v>3075</v>
      </c>
      <c r="O2485" t="s">
        <v>153</v>
      </c>
      <c r="P2485" t="s">
        <v>0</v>
      </c>
      <c r="Q2485" t="s">
        <v>94</v>
      </c>
      <c r="R2485" t="s">
        <v>95</v>
      </c>
      <c r="S2485" t="s">
        <v>96</v>
      </c>
      <c r="T2485" t="s">
        <v>97</v>
      </c>
      <c r="U2485" t="s">
        <v>378</v>
      </c>
      <c r="V2485" t="s">
        <v>378</v>
      </c>
      <c r="W2485" t="s">
        <v>3076</v>
      </c>
      <c r="X2485" t="s">
        <v>3077</v>
      </c>
      <c r="Y2485" t="s">
        <v>3078</v>
      </c>
      <c r="Z2485" s="2"/>
      <c r="AA2485" s="2">
        <v>44862</v>
      </c>
      <c r="AB2485" s="2">
        <v>44867</v>
      </c>
      <c r="AC2485" s="2">
        <v>44867</v>
      </c>
      <c r="AD2485" s="2"/>
      <c r="AE2485" t="s">
        <v>3079</v>
      </c>
      <c r="AF2485" t="s">
        <v>98</v>
      </c>
      <c r="AG2485" t="s">
        <v>98</v>
      </c>
      <c r="AH2485" t="s">
        <v>383</v>
      </c>
      <c r="AI2485" t="s">
        <v>364</v>
      </c>
      <c r="AJ2485" t="s">
        <v>106</v>
      </c>
      <c r="AK2485" t="s">
        <v>98</v>
      </c>
      <c r="AL2485" t="s">
        <v>365</v>
      </c>
      <c r="AM2485" t="s">
        <v>1680</v>
      </c>
      <c r="AN2485" t="s">
        <v>351</v>
      </c>
      <c r="AO2485" t="s">
        <v>98</v>
      </c>
      <c r="AP2485" t="s">
        <v>110</v>
      </c>
      <c r="AQ2485" t="s">
        <v>110</v>
      </c>
      <c r="AR2485" t="s">
        <v>98</v>
      </c>
      <c r="AS2485">
        <v>13176</v>
      </c>
      <c r="AT2485" t="s">
        <v>111</v>
      </c>
      <c r="AU2485">
        <v>5334.41</v>
      </c>
      <c r="AV2485">
        <v>14294.64</v>
      </c>
      <c r="AW2485">
        <v>0</v>
      </c>
      <c r="AX2485">
        <v>8.32</v>
      </c>
      <c r="AY2485">
        <v>13123.18</v>
      </c>
      <c r="AZ2485">
        <v>0</v>
      </c>
      <c r="BA2485" t="s">
        <v>112</v>
      </c>
      <c r="BB2485">
        <v>0</v>
      </c>
      <c r="BC2485">
        <v>0</v>
      </c>
      <c r="BD2485" t="s">
        <v>943</v>
      </c>
      <c r="BE2485" t="s">
        <v>353</v>
      </c>
      <c r="BF2485" t="s">
        <v>351</v>
      </c>
      <c r="BG2485" t="s">
        <v>114</v>
      </c>
      <c r="BH2485" t="s">
        <v>115</v>
      </c>
      <c r="BI2485">
        <v>26.037596000000001</v>
      </c>
      <c r="BJ2485" t="s">
        <v>116</v>
      </c>
      <c r="BK2485" t="s">
        <v>117</v>
      </c>
      <c r="BL2485" t="s">
        <v>118</v>
      </c>
      <c r="BM2485" t="s">
        <v>98</v>
      </c>
      <c r="BN2485" t="s">
        <v>119</v>
      </c>
      <c r="BO2485" t="s">
        <v>120</v>
      </c>
      <c r="BR2485" t="s">
        <v>121</v>
      </c>
      <c r="BS2485">
        <v>0</v>
      </c>
      <c r="BT2485">
        <v>1774</v>
      </c>
      <c r="BU2485" s="3">
        <v>16076.96</v>
      </c>
      <c r="BV2485">
        <v>16068.64</v>
      </c>
      <c r="BW2485" t="s">
        <v>122</v>
      </c>
      <c r="BX2485" t="s">
        <v>117</v>
      </c>
      <c r="BY2485" t="s">
        <v>335</v>
      </c>
      <c r="BZ2485" t="s">
        <v>333</v>
      </c>
      <c r="CA2485" t="s">
        <v>98</v>
      </c>
      <c r="CB2485" t="s">
        <v>340</v>
      </c>
    </row>
    <row r="2486" spans="1:80" x14ac:dyDescent="0.25">
      <c r="A2486" s="1">
        <v>2022</v>
      </c>
      <c r="B2486" s="1">
        <v>11</v>
      </c>
      <c r="C2486" t="s">
        <v>332</v>
      </c>
      <c r="D2486" t="s">
        <v>333</v>
      </c>
      <c r="E2486" t="s">
        <v>334</v>
      </c>
      <c r="F2486" t="s">
        <v>335</v>
      </c>
      <c r="G2486" t="s">
        <v>86</v>
      </c>
      <c r="H2486" t="s">
        <v>87</v>
      </c>
      <c r="I2486" t="s">
        <v>375</v>
      </c>
      <c r="J2486" t="s">
        <v>376</v>
      </c>
      <c r="K2486" t="s">
        <v>150</v>
      </c>
      <c r="L2486" t="s">
        <v>87</v>
      </c>
      <c r="M2486" t="s">
        <v>342</v>
      </c>
      <c r="N2486" t="s">
        <v>3075</v>
      </c>
      <c r="O2486" t="s">
        <v>198</v>
      </c>
      <c r="P2486" t="s">
        <v>0</v>
      </c>
      <c r="Q2486" t="s">
        <v>94</v>
      </c>
      <c r="R2486" t="s">
        <v>95</v>
      </c>
      <c r="S2486" t="s">
        <v>96</v>
      </c>
      <c r="T2486" t="s">
        <v>97</v>
      </c>
      <c r="U2486" t="s">
        <v>378</v>
      </c>
      <c r="V2486" t="s">
        <v>378</v>
      </c>
      <c r="W2486" t="s">
        <v>3076</v>
      </c>
      <c r="X2486" t="s">
        <v>3077</v>
      </c>
      <c r="Y2486" t="s">
        <v>3078</v>
      </c>
      <c r="Z2486" s="2"/>
      <c r="AA2486" s="2">
        <v>44862</v>
      </c>
      <c r="AB2486" s="2">
        <v>44867</v>
      </c>
      <c r="AC2486" s="2">
        <v>44867</v>
      </c>
      <c r="AD2486" s="2"/>
      <c r="AE2486" t="s">
        <v>3079</v>
      </c>
      <c r="AF2486" t="s">
        <v>98</v>
      </c>
      <c r="AG2486" t="s">
        <v>98</v>
      </c>
      <c r="AH2486" t="s">
        <v>383</v>
      </c>
      <c r="AI2486" t="s">
        <v>364</v>
      </c>
      <c r="AJ2486" t="s">
        <v>106</v>
      </c>
      <c r="AK2486" t="s">
        <v>98</v>
      </c>
      <c r="AL2486" t="s">
        <v>365</v>
      </c>
      <c r="AM2486" t="s">
        <v>2780</v>
      </c>
      <c r="AN2486" t="s">
        <v>351</v>
      </c>
      <c r="AO2486" t="s">
        <v>98</v>
      </c>
      <c r="AP2486" t="s">
        <v>110</v>
      </c>
      <c r="AQ2486" t="s">
        <v>110</v>
      </c>
      <c r="AR2486" t="s">
        <v>98</v>
      </c>
      <c r="AS2486">
        <v>21120</v>
      </c>
      <c r="AT2486" t="s">
        <v>111</v>
      </c>
      <c r="AU2486">
        <v>8550.59</v>
      </c>
      <c r="AV2486">
        <v>22913.14</v>
      </c>
      <c r="AW2486">
        <v>0</v>
      </c>
      <c r="AX2486">
        <v>13.34</v>
      </c>
      <c r="AY2486">
        <v>23878.959999999999</v>
      </c>
      <c r="AZ2486">
        <v>0</v>
      </c>
      <c r="BA2486" t="s">
        <v>112</v>
      </c>
      <c r="BB2486">
        <v>0</v>
      </c>
      <c r="BC2486">
        <v>0</v>
      </c>
      <c r="BD2486" t="s">
        <v>2745</v>
      </c>
      <c r="BE2486" t="s">
        <v>353</v>
      </c>
      <c r="BF2486" t="s">
        <v>351</v>
      </c>
      <c r="BG2486" t="s">
        <v>114</v>
      </c>
      <c r="BH2486" t="s">
        <v>115</v>
      </c>
      <c r="BI2486">
        <v>26.037659000000001</v>
      </c>
      <c r="BJ2486" t="s">
        <v>116</v>
      </c>
      <c r="BK2486" t="s">
        <v>117</v>
      </c>
      <c r="BL2486" t="s">
        <v>118</v>
      </c>
      <c r="BM2486" t="s">
        <v>98</v>
      </c>
      <c r="BN2486" t="s">
        <v>119</v>
      </c>
      <c r="BO2486" t="s">
        <v>120</v>
      </c>
      <c r="BR2486" t="s">
        <v>121</v>
      </c>
      <c r="BS2486">
        <v>0</v>
      </c>
      <c r="BT2486">
        <v>0</v>
      </c>
      <c r="BU2486" s="3">
        <v>22926.48</v>
      </c>
      <c r="BV2486">
        <v>22913.14</v>
      </c>
      <c r="BW2486" t="s">
        <v>122</v>
      </c>
      <c r="BX2486" t="s">
        <v>117</v>
      </c>
      <c r="BY2486" t="s">
        <v>335</v>
      </c>
      <c r="BZ2486" t="s">
        <v>333</v>
      </c>
      <c r="CA2486" t="s">
        <v>98</v>
      </c>
      <c r="CB2486" t="s">
        <v>340</v>
      </c>
    </row>
    <row r="2487" spans="1:80" x14ac:dyDescent="0.25">
      <c r="A2487" s="1">
        <v>2022</v>
      </c>
      <c r="B2487" s="1">
        <v>11</v>
      </c>
      <c r="C2487" t="s">
        <v>332</v>
      </c>
      <c r="D2487" t="s">
        <v>333</v>
      </c>
      <c r="E2487" t="s">
        <v>334</v>
      </c>
      <c r="F2487" t="s">
        <v>335</v>
      </c>
      <c r="G2487" t="s">
        <v>86</v>
      </c>
      <c r="H2487" t="s">
        <v>87</v>
      </c>
      <c r="I2487" t="s">
        <v>375</v>
      </c>
      <c r="J2487" t="s">
        <v>376</v>
      </c>
      <c r="K2487" t="s">
        <v>150</v>
      </c>
      <c r="L2487" t="s">
        <v>87</v>
      </c>
      <c r="M2487" t="s">
        <v>342</v>
      </c>
      <c r="N2487" t="s">
        <v>3075</v>
      </c>
      <c r="O2487" t="s">
        <v>93</v>
      </c>
      <c r="P2487" t="s">
        <v>0</v>
      </c>
      <c r="Q2487" t="s">
        <v>94</v>
      </c>
      <c r="R2487" t="s">
        <v>95</v>
      </c>
      <c r="S2487" t="s">
        <v>96</v>
      </c>
      <c r="T2487" t="s">
        <v>97</v>
      </c>
      <c r="U2487" t="s">
        <v>378</v>
      </c>
      <c r="V2487" t="s">
        <v>378</v>
      </c>
      <c r="W2487" t="s">
        <v>3076</v>
      </c>
      <c r="X2487" t="s">
        <v>3077</v>
      </c>
      <c r="Y2487" t="s">
        <v>3078</v>
      </c>
      <c r="Z2487" s="2"/>
      <c r="AA2487" s="2">
        <v>44862</v>
      </c>
      <c r="AB2487" s="2">
        <v>44867</v>
      </c>
      <c r="AC2487" s="2">
        <v>44867</v>
      </c>
      <c r="AD2487" s="2"/>
      <c r="AE2487" t="s">
        <v>3080</v>
      </c>
      <c r="AF2487" t="s">
        <v>98</v>
      </c>
      <c r="AG2487" t="s">
        <v>98</v>
      </c>
      <c r="AH2487" t="s">
        <v>383</v>
      </c>
      <c r="AI2487" t="s">
        <v>364</v>
      </c>
      <c r="AJ2487" t="s">
        <v>106</v>
      </c>
      <c r="AK2487" t="s">
        <v>98</v>
      </c>
      <c r="AL2487" t="s">
        <v>365</v>
      </c>
      <c r="AM2487" t="s">
        <v>1764</v>
      </c>
      <c r="AN2487" t="s">
        <v>351</v>
      </c>
      <c r="AO2487" t="s">
        <v>98</v>
      </c>
      <c r="AP2487" t="s">
        <v>110</v>
      </c>
      <c r="AQ2487" t="s">
        <v>110</v>
      </c>
      <c r="AR2487" t="s">
        <v>98</v>
      </c>
      <c r="AS2487">
        <v>2520</v>
      </c>
      <c r="AT2487" t="s">
        <v>111</v>
      </c>
      <c r="AU2487">
        <v>1020.25</v>
      </c>
      <c r="AV2487">
        <v>2733.95</v>
      </c>
      <c r="AW2487">
        <v>0</v>
      </c>
      <c r="AX2487">
        <v>1.59</v>
      </c>
      <c r="AY2487">
        <v>2849.19</v>
      </c>
      <c r="AZ2487">
        <v>0</v>
      </c>
      <c r="BA2487" t="s">
        <v>112</v>
      </c>
      <c r="BB2487">
        <v>0</v>
      </c>
      <c r="BC2487">
        <v>0</v>
      </c>
      <c r="BD2487" t="s">
        <v>1482</v>
      </c>
      <c r="BE2487" t="s">
        <v>353</v>
      </c>
      <c r="BF2487" t="s">
        <v>351</v>
      </c>
      <c r="BG2487" t="s">
        <v>114</v>
      </c>
      <c r="BH2487" t="s">
        <v>115</v>
      </c>
      <c r="BI2487">
        <v>26.037618999999999</v>
      </c>
      <c r="BJ2487" t="s">
        <v>116</v>
      </c>
      <c r="BK2487" t="s">
        <v>117</v>
      </c>
      <c r="BL2487" t="s">
        <v>118</v>
      </c>
      <c r="BM2487" t="s">
        <v>98</v>
      </c>
      <c r="BN2487" t="s">
        <v>119</v>
      </c>
      <c r="BO2487" t="s">
        <v>120</v>
      </c>
      <c r="BR2487" t="s">
        <v>121</v>
      </c>
      <c r="BS2487">
        <v>0</v>
      </c>
      <c r="BT2487">
        <v>0</v>
      </c>
      <c r="BU2487" s="3">
        <v>2735.54</v>
      </c>
      <c r="BV2487">
        <v>2733.95</v>
      </c>
      <c r="BW2487" t="s">
        <v>122</v>
      </c>
      <c r="BX2487" t="s">
        <v>117</v>
      </c>
      <c r="BY2487" t="s">
        <v>335</v>
      </c>
      <c r="BZ2487" t="s">
        <v>333</v>
      </c>
      <c r="CA2487" t="s">
        <v>98</v>
      </c>
      <c r="CB2487" t="s">
        <v>340</v>
      </c>
    </row>
    <row r="2488" spans="1:80" x14ac:dyDescent="0.25">
      <c r="A2488" s="1">
        <v>2022</v>
      </c>
      <c r="B2488" s="1">
        <v>11</v>
      </c>
      <c r="C2488" t="s">
        <v>332</v>
      </c>
      <c r="D2488" t="s">
        <v>333</v>
      </c>
      <c r="E2488" t="s">
        <v>334</v>
      </c>
      <c r="F2488" t="s">
        <v>335</v>
      </c>
      <c r="G2488" t="s">
        <v>86</v>
      </c>
      <c r="H2488" t="s">
        <v>87</v>
      </c>
      <c r="I2488" t="s">
        <v>375</v>
      </c>
      <c r="J2488" t="s">
        <v>376</v>
      </c>
      <c r="K2488" t="s">
        <v>150</v>
      </c>
      <c r="L2488" t="s">
        <v>87</v>
      </c>
      <c r="M2488" t="s">
        <v>342</v>
      </c>
      <c r="N2488" t="s">
        <v>3075</v>
      </c>
      <c r="O2488" t="s">
        <v>124</v>
      </c>
      <c r="P2488" t="s">
        <v>0</v>
      </c>
      <c r="Q2488" t="s">
        <v>94</v>
      </c>
      <c r="R2488" t="s">
        <v>95</v>
      </c>
      <c r="S2488" t="s">
        <v>96</v>
      </c>
      <c r="T2488" t="s">
        <v>97</v>
      </c>
      <c r="U2488" t="s">
        <v>378</v>
      </c>
      <c r="V2488" t="s">
        <v>378</v>
      </c>
      <c r="W2488" t="s">
        <v>3076</v>
      </c>
      <c r="X2488" t="s">
        <v>3077</v>
      </c>
      <c r="Y2488" t="s">
        <v>3078</v>
      </c>
      <c r="Z2488" s="2"/>
      <c r="AA2488" s="2">
        <v>44862</v>
      </c>
      <c r="AB2488" s="2">
        <v>44867</v>
      </c>
      <c r="AC2488" s="2">
        <v>44867</v>
      </c>
      <c r="AD2488" s="2"/>
      <c r="AE2488" t="s">
        <v>3080</v>
      </c>
      <c r="AF2488" t="s">
        <v>98</v>
      </c>
      <c r="AG2488" t="s">
        <v>98</v>
      </c>
      <c r="AH2488" t="s">
        <v>383</v>
      </c>
      <c r="AI2488" t="s">
        <v>364</v>
      </c>
      <c r="AJ2488" t="s">
        <v>106</v>
      </c>
      <c r="AK2488" t="s">
        <v>98</v>
      </c>
      <c r="AL2488" t="s">
        <v>365</v>
      </c>
      <c r="AM2488" t="s">
        <v>2780</v>
      </c>
      <c r="AN2488" t="s">
        <v>351</v>
      </c>
      <c r="AO2488" t="s">
        <v>98</v>
      </c>
      <c r="AP2488" t="s">
        <v>110</v>
      </c>
      <c r="AQ2488" t="s">
        <v>110</v>
      </c>
      <c r="AR2488" t="s">
        <v>98</v>
      </c>
      <c r="AS2488">
        <v>2520</v>
      </c>
      <c r="AT2488" t="s">
        <v>111</v>
      </c>
      <c r="AU2488">
        <v>1020.23</v>
      </c>
      <c r="AV2488">
        <v>2733.95</v>
      </c>
      <c r="AW2488">
        <v>0</v>
      </c>
      <c r="AX2488">
        <v>1.59</v>
      </c>
      <c r="AY2488">
        <v>2849.19</v>
      </c>
      <c r="AZ2488">
        <v>0</v>
      </c>
      <c r="BA2488" t="s">
        <v>112</v>
      </c>
      <c r="BB2488">
        <v>0</v>
      </c>
      <c r="BC2488">
        <v>0</v>
      </c>
      <c r="BD2488" t="s">
        <v>2745</v>
      </c>
      <c r="BE2488" t="s">
        <v>353</v>
      </c>
      <c r="BF2488" t="s">
        <v>351</v>
      </c>
      <c r="BG2488" t="s">
        <v>114</v>
      </c>
      <c r="BH2488" t="s">
        <v>115</v>
      </c>
      <c r="BI2488">
        <v>26.037618999999999</v>
      </c>
      <c r="BJ2488" t="s">
        <v>116</v>
      </c>
      <c r="BK2488" t="s">
        <v>117</v>
      </c>
      <c r="BL2488" t="s">
        <v>118</v>
      </c>
      <c r="BM2488" t="s">
        <v>98</v>
      </c>
      <c r="BN2488" t="s">
        <v>119</v>
      </c>
      <c r="BO2488" t="s">
        <v>120</v>
      </c>
      <c r="BR2488" t="s">
        <v>121</v>
      </c>
      <c r="BS2488">
        <v>0</v>
      </c>
      <c r="BT2488">
        <v>0</v>
      </c>
      <c r="BU2488" s="3">
        <v>2735.54</v>
      </c>
      <c r="BV2488">
        <v>2733.95</v>
      </c>
      <c r="BW2488" t="s">
        <v>122</v>
      </c>
      <c r="BX2488" t="s">
        <v>117</v>
      </c>
      <c r="BY2488" t="s">
        <v>335</v>
      </c>
      <c r="BZ2488" t="s">
        <v>333</v>
      </c>
      <c r="CA2488" t="s">
        <v>98</v>
      </c>
      <c r="CB2488" t="s">
        <v>340</v>
      </c>
    </row>
    <row r="2489" spans="1:80" x14ac:dyDescent="0.25">
      <c r="A2489" s="1">
        <v>2022</v>
      </c>
      <c r="B2489" s="1">
        <v>11</v>
      </c>
      <c r="C2489" t="s">
        <v>332</v>
      </c>
      <c r="D2489" t="s">
        <v>333</v>
      </c>
      <c r="E2489" t="s">
        <v>334</v>
      </c>
      <c r="F2489" t="s">
        <v>335</v>
      </c>
      <c r="G2489" t="s">
        <v>86</v>
      </c>
      <c r="H2489" t="s">
        <v>87</v>
      </c>
      <c r="I2489" t="s">
        <v>375</v>
      </c>
      <c r="J2489" t="s">
        <v>376</v>
      </c>
      <c r="K2489" t="s">
        <v>150</v>
      </c>
      <c r="L2489" t="s">
        <v>87</v>
      </c>
      <c r="M2489" t="s">
        <v>342</v>
      </c>
      <c r="N2489" t="s">
        <v>3081</v>
      </c>
      <c r="O2489" t="s">
        <v>153</v>
      </c>
      <c r="P2489" t="s">
        <v>0</v>
      </c>
      <c r="Q2489" t="s">
        <v>94</v>
      </c>
      <c r="R2489" t="s">
        <v>95</v>
      </c>
      <c r="S2489" t="s">
        <v>96</v>
      </c>
      <c r="T2489" t="s">
        <v>97</v>
      </c>
      <c r="U2489" t="s">
        <v>378</v>
      </c>
      <c r="V2489" t="s">
        <v>378</v>
      </c>
      <c r="W2489" t="s">
        <v>3082</v>
      </c>
      <c r="X2489" t="s">
        <v>3083</v>
      </c>
      <c r="Y2489" t="s">
        <v>3084</v>
      </c>
      <c r="Z2489" s="2"/>
      <c r="AA2489" s="2">
        <v>44884</v>
      </c>
      <c r="AB2489" s="2">
        <v>44887</v>
      </c>
      <c r="AC2489" s="2">
        <v>44887</v>
      </c>
      <c r="AD2489" s="2"/>
      <c r="AE2489" t="s">
        <v>3085</v>
      </c>
      <c r="AF2489" t="s">
        <v>98</v>
      </c>
      <c r="AG2489" t="s">
        <v>98</v>
      </c>
      <c r="AH2489" t="s">
        <v>383</v>
      </c>
      <c r="AI2489" t="s">
        <v>348</v>
      </c>
      <c r="AJ2489" t="s">
        <v>106</v>
      </c>
      <c r="AK2489" t="s">
        <v>98</v>
      </c>
      <c r="AL2489" t="s">
        <v>349</v>
      </c>
      <c r="AM2489" t="s">
        <v>350</v>
      </c>
      <c r="AN2489" t="s">
        <v>351</v>
      </c>
      <c r="AO2489" t="s">
        <v>98</v>
      </c>
      <c r="AP2489" t="s">
        <v>110</v>
      </c>
      <c r="AQ2489" t="s">
        <v>110</v>
      </c>
      <c r="AR2489" t="s">
        <v>98</v>
      </c>
      <c r="AS2489">
        <v>29448</v>
      </c>
      <c r="AT2489" t="s">
        <v>111</v>
      </c>
      <c r="AU2489">
        <v>8791.77</v>
      </c>
      <c r="AV2489">
        <v>23310.3</v>
      </c>
      <c r="AW2489">
        <v>0</v>
      </c>
      <c r="AX2489">
        <v>13.66</v>
      </c>
      <c r="AY2489">
        <v>19133.5</v>
      </c>
      <c r="AZ2489">
        <v>0</v>
      </c>
      <c r="BA2489" t="s">
        <v>112</v>
      </c>
      <c r="BB2489">
        <v>0</v>
      </c>
      <c r="BC2489">
        <v>0</v>
      </c>
      <c r="BD2489" t="s">
        <v>352</v>
      </c>
      <c r="BE2489" t="s">
        <v>353</v>
      </c>
      <c r="BF2489" t="s">
        <v>351</v>
      </c>
      <c r="BG2489" t="s">
        <v>114</v>
      </c>
      <c r="BH2489" t="s">
        <v>115</v>
      </c>
      <c r="BI2489">
        <v>18.997800000000002</v>
      </c>
      <c r="BJ2489" t="s">
        <v>116</v>
      </c>
      <c r="BK2489" t="s">
        <v>117</v>
      </c>
      <c r="BL2489" t="s">
        <v>118</v>
      </c>
      <c r="BM2489" t="s">
        <v>98</v>
      </c>
      <c r="BN2489" t="s">
        <v>119</v>
      </c>
      <c r="BO2489" t="s">
        <v>120</v>
      </c>
      <c r="BR2489" t="s">
        <v>121</v>
      </c>
      <c r="BS2489">
        <v>0</v>
      </c>
      <c r="BT2489">
        <v>5322</v>
      </c>
      <c r="BU2489" s="3">
        <v>28645.96</v>
      </c>
      <c r="BV2489">
        <v>28632.3</v>
      </c>
      <c r="BW2489" t="s">
        <v>122</v>
      </c>
      <c r="BX2489" t="s">
        <v>117</v>
      </c>
      <c r="BY2489" t="s">
        <v>335</v>
      </c>
      <c r="BZ2489" t="s">
        <v>333</v>
      </c>
      <c r="CA2489" t="s">
        <v>98</v>
      </c>
      <c r="CB2489" t="s">
        <v>340</v>
      </c>
    </row>
    <row r="2490" spans="1:80" x14ac:dyDescent="0.25">
      <c r="A2490" s="1">
        <v>2022</v>
      </c>
      <c r="B2490" s="1">
        <v>11</v>
      </c>
      <c r="C2490" t="s">
        <v>332</v>
      </c>
      <c r="D2490" t="s">
        <v>333</v>
      </c>
      <c r="E2490" t="s">
        <v>334</v>
      </c>
      <c r="F2490" t="s">
        <v>335</v>
      </c>
      <c r="G2490" t="s">
        <v>86</v>
      </c>
      <c r="H2490" t="s">
        <v>87</v>
      </c>
      <c r="I2490" t="s">
        <v>375</v>
      </c>
      <c r="J2490" t="s">
        <v>376</v>
      </c>
      <c r="K2490" t="s">
        <v>150</v>
      </c>
      <c r="L2490" t="s">
        <v>87</v>
      </c>
      <c r="M2490" t="s">
        <v>342</v>
      </c>
      <c r="N2490" t="s">
        <v>3081</v>
      </c>
      <c r="O2490" t="s">
        <v>198</v>
      </c>
      <c r="P2490" t="s">
        <v>0</v>
      </c>
      <c r="Q2490" t="s">
        <v>94</v>
      </c>
      <c r="R2490" t="s">
        <v>95</v>
      </c>
      <c r="S2490" t="s">
        <v>96</v>
      </c>
      <c r="T2490" t="s">
        <v>97</v>
      </c>
      <c r="U2490" t="s">
        <v>378</v>
      </c>
      <c r="V2490" t="s">
        <v>378</v>
      </c>
      <c r="W2490" t="s">
        <v>3082</v>
      </c>
      <c r="X2490" t="s">
        <v>3083</v>
      </c>
      <c r="Y2490" t="s">
        <v>3084</v>
      </c>
      <c r="Z2490" s="2"/>
      <c r="AA2490" s="2">
        <v>44884</v>
      </c>
      <c r="AB2490" s="2">
        <v>44887</v>
      </c>
      <c r="AC2490" s="2">
        <v>44887</v>
      </c>
      <c r="AD2490" s="2"/>
      <c r="AE2490" t="s">
        <v>3085</v>
      </c>
      <c r="AF2490" t="s">
        <v>98</v>
      </c>
      <c r="AG2490" t="s">
        <v>98</v>
      </c>
      <c r="AH2490" t="s">
        <v>383</v>
      </c>
      <c r="AI2490" t="s">
        <v>348</v>
      </c>
      <c r="AJ2490" t="s">
        <v>106</v>
      </c>
      <c r="AK2490" t="s">
        <v>98</v>
      </c>
      <c r="AL2490" t="s">
        <v>349</v>
      </c>
      <c r="AM2490" t="s">
        <v>354</v>
      </c>
      <c r="AN2490" t="s">
        <v>351</v>
      </c>
      <c r="AO2490" t="s">
        <v>98</v>
      </c>
      <c r="AP2490" t="s">
        <v>110</v>
      </c>
      <c r="AQ2490" t="s">
        <v>110</v>
      </c>
      <c r="AR2490" t="s">
        <v>98</v>
      </c>
      <c r="AS2490">
        <v>32640</v>
      </c>
      <c r="AT2490" t="s">
        <v>111</v>
      </c>
      <c r="AU2490">
        <v>9979.5400000000009</v>
      </c>
      <c r="AV2490">
        <v>26459.59</v>
      </c>
      <c r="AW2490">
        <v>0</v>
      </c>
      <c r="AX2490">
        <v>15.5</v>
      </c>
      <c r="AY2490">
        <v>27759.5</v>
      </c>
      <c r="AZ2490">
        <v>0</v>
      </c>
      <c r="BA2490" t="s">
        <v>112</v>
      </c>
      <c r="BB2490">
        <v>0</v>
      </c>
      <c r="BC2490">
        <v>0</v>
      </c>
      <c r="BD2490" t="s">
        <v>355</v>
      </c>
      <c r="BE2490" t="s">
        <v>353</v>
      </c>
      <c r="BF2490" t="s">
        <v>351</v>
      </c>
      <c r="BG2490" t="s">
        <v>114</v>
      </c>
      <c r="BH2490" t="s">
        <v>115</v>
      </c>
      <c r="BI2490">
        <v>19.455580999999999</v>
      </c>
      <c r="BJ2490" t="s">
        <v>116</v>
      </c>
      <c r="BK2490" t="s">
        <v>117</v>
      </c>
      <c r="BL2490" t="s">
        <v>118</v>
      </c>
      <c r="BM2490" t="s">
        <v>98</v>
      </c>
      <c r="BN2490" t="s">
        <v>119</v>
      </c>
      <c r="BO2490" t="s">
        <v>120</v>
      </c>
      <c r="BR2490" t="s">
        <v>121</v>
      </c>
      <c r="BS2490">
        <v>0</v>
      </c>
      <c r="BT2490">
        <v>0</v>
      </c>
      <c r="BU2490" s="3">
        <v>26475.09</v>
      </c>
      <c r="BV2490">
        <v>26459.59</v>
      </c>
      <c r="BW2490" t="s">
        <v>122</v>
      </c>
      <c r="BX2490" t="s">
        <v>117</v>
      </c>
      <c r="BY2490" t="s">
        <v>335</v>
      </c>
      <c r="BZ2490" t="s">
        <v>333</v>
      </c>
      <c r="CA2490" t="s">
        <v>98</v>
      </c>
      <c r="CB2490" t="s">
        <v>340</v>
      </c>
    </row>
    <row r="2491" spans="1:80" x14ac:dyDescent="0.25">
      <c r="A2491" s="1">
        <v>2022</v>
      </c>
      <c r="B2491" s="1">
        <v>11</v>
      </c>
      <c r="C2491" t="s">
        <v>332</v>
      </c>
      <c r="D2491" t="s">
        <v>333</v>
      </c>
      <c r="E2491" t="s">
        <v>334</v>
      </c>
      <c r="F2491" t="s">
        <v>335</v>
      </c>
      <c r="G2491" t="s">
        <v>86</v>
      </c>
      <c r="H2491" t="s">
        <v>87</v>
      </c>
      <c r="I2491" t="s">
        <v>375</v>
      </c>
      <c r="J2491" t="s">
        <v>376</v>
      </c>
      <c r="K2491" t="s">
        <v>150</v>
      </c>
      <c r="L2491" t="s">
        <v>87</v>
      </c>
      <c r="M2491" t="s">
        <v>342</v>
      </c>
      <c r="N2491" t="s">
        <v>3081</v>
      </c>
      <c r="O2491" t="s">
        <v>93</v>
      </c>
      <c r="P2491" t="s">
        <v>0</v>
      </c>
      <c r="Q2491" t="s">
        <v>94</v>
      </c>
      <c r="R2491" t="s">
        <v>95</v>
      </c>
      <c r="S2491" t="s">
        <v>96</v>
      </c>
      <c r="T2491" t="s">
        <v>97</v>
      </c>
      <c r="U2491" t="s">
        <v>378</v>
      </c>
      <c r="V2491" t="s">
        <v>378</v>
      </c>
      <c r="W2491" t="s">
        <v>3082</v>
      </c>
      <c r="X2491" t="s">
        <v>3083</v>
      </c>
      <c r="Y2491" t="s">
        <v>3084</v>
      </c>
      <c r="Z2491" s="2"/>
      <c r="AA2491" s="2">
        <v>44884</v>
      </c>
      <c r="AB2491" s="2">
        <v>44887</v>
      </c>
      <c r="AC2491" s="2">
        <v>44887</v>
      </c>
      <c r="AD2491" s="2"/>
      <c r="AE2491" t="s">
        <v>3085</v>
      </c>
      <c r="AF2491" t="s">
        <v>98</v>
      </c>
      <c r="AG2491" t="s">
        <v>98</v>
      </c>
      <c r="AH2491" t="s">
        <v>383</v>
      </c>
      <c r="AI2491" t="s">
        <v>364</v>
      </c>
      <c r="AJ2491" t="s">
        <v>106</v>
      </c>
      <c r="AK2491" t="s">
        <v>98</v>
      </c>
      <c r="AL2491" t="s">
        <v>365</v>
      </c>
      <c r="AM2491" t="s">
        <v>1678</v>
      </c>
      <c r="AN2491" t="s">
        <v>351</v>
      </c>
      <c r="AO2491" t="s">
        <v>98</v>
      </c>
      <c r="AP2491" t="s">
        <v>110</v>
      </c>
      <c r="AQ2491" t="s">
        <v>110</v>
      </c>
      <c r="AR2491" t="s">
        <v>98</v>
      </c>
      <c r="AS2491">
        <v>14400</v>
      </c>
      <c r="AT2491" t="s">
        <v>111</v>
      </c>
      <c r="AU2491">
        <v>5853.07</v>
      </c>
      <c r="AV2491">
        <v>15518.68</v>
      </c>
      <c r="AW2491">
        <v>0</v>
      </c>
      <c r="AX2491">
        <v>9.1</v>
      </c>
      <c r="AY2491">
        <v>16281.1</v>
      </c>
      <c r="AZ2491">
        <v>0</v>
      </c>
      <c r="BA2491" t="s">
        <v>112</v>
      </c>
      <c r="BB2491">
        <v>0</v>
      </c>
      <c r="BC2491">
        <v>0</v>
      </c>
      <c r="BD2491" t="s">
        <v>1019</v>
      </c>
      <c r="BE2491" t="s">
        <v>353</v>
      </c>
      <c r="BF2491" t="s">
        <v>351</v>
      </c>
      <c r="BG2491" t="s">
        <v>114</v>
      </c>
      <c r="BH2491" t="s">
        <v>115</v>
      </c>
      <c r="BI2491">
        <v>25.864467000000001</v>
      </c>
      <c r="BJ2491" t="s">
        <v>116</v>
      </c>
      <c r="BK2491" t="s">
        <v>117</v>
      </c>
      <c r="BL2491" t="s">
        <v>118</v>
      </c>
      <c r="BM2491" t="s">
        <v>98</v>
      </c>
      <c r="BN2491" t="s">
        <v>119</v>
      </c>
      <c r="BO2491" t="s">
        <v>120</v>
      </c>
      <c r="BR2491" t="s">
        <v>121</v>
      </c>
      <c r="BS2491">
        <v>0</v>
      </c>
      <c r="BT2491">
        <v>0</v>
      </c>
      <c r="BU2491" s="3">
        <v>15527.78</v>
      </c>
      <c r="BV2491">
        <v>15518.68</v>
      </c>
      <c r="BW2491" t="s">
        <v>122</v>
      </c>
      <c r="BX2491" t="s">
        <v>117</v>
      </c>
      <c r="BY2491" t="s">
        <v>335</v>
      </c>
      <c r="BZ2491" t="s">
        <v>333</v>
      </c>
      <c r="CA2491" t="s">
        <v>98</v>
      </c>
      <c r="CB2491" t="s">
        <v>340</v>
      </c>
    </row>
    <row r="2492" spans="1:80" x14ac:dyDescent="0.25">
      <c r="A2492" s="1">
        <v>2022</v>
      </c>
      <c r="B2492" s="1">
        <v>11</v>
      </c>
      <c r="C2492" t="s">
        <v>332</v>
      </c>
      <c r="D2492" t="s">
        <v>333</v>
      </c>
      <c r="E2492" t="s">
        <v>334</v>
      </c>
      <c r="F2492" t="s">
        <v>335</v>
      </c>
      <c r="G2492" t="s">
        <v>86</v>
      </c>
      <c r="H2492" t="s">
        <v>87</v>
      </c>
      <c r="I2492" t="s">
        <v>375</v>
      </c>
      <c r="J2492" t="s">
        <v>376</v>
      </c>
      <c r="K2492" t="s">
        <v>150</v>
      </c>
      <c r="L2492" t="s">
        <v>87</v>
      </c>
      <c r="M2492" t="s">
        <v>342</v>
      </c>
      <c r="N2492" t="s">
        <v>3081</v>
      </c>
      <c r="O2492" t="s">
        <v>124</v>
      </c>
      <c r="P2492" t="s">
        <v>0</v>
      </c>
      <c r="Q2492" t="s">
        <v>94</v>
      </c>
      <c r="R2492" t="s">
        <v>95</v>
      </c>
      <c r="S2492" t="s">
        <v>96</v>
      </c>
      <c r="T2492" t="s">
        <v>97</v>
      </c>
      <c r="U2492" t="s">
        <v>378</v>
      </c>
      <c r="V2492" t="s">
        <v>378</v>
      </c>
      <c r="W2492" t="s">
        <v>3082</v>
      </c>
      <c r="X2492" t="s">
        <v>3083</v>
      </c>
      <c r="Y2492" t="s">
        <v>3084</v>
      </c>
      <c r="Z2492" s="2"/>
      <c r="AA2492" s="2">
        <v>44884</v>
      </c>
      <c r="AB2492" s="2">
        <v>44887</v>
      </c>
      <c r="AC2492" s="2">
        <v>44887</v>
      </c>
      <c r="AD2492" s="2"/>
      <c r="AE2492" t="s">
        <v>3085</v>
      </c>
      <c r="AF2492" t="s">
        <v>98</v>
      </c>
      <c r="AG2492" t="s">
        <v>98</v>
      </c>
      <c r="AH2492" t="s">
        <v>383</v>
      </c>
      <c r="AI2492" t="s">
        <v>364</v>
      </c>
      <c r="AJ2492" t="s">
        <v>106</v>
      </c>
      <c r="AK2492" t="s">
        <v>98</v>
      </c>
      <c r="AL2492" t="s">
        <v>365</v>
      </c>
      <c r="AM2492" t="s">
        <v>1680</v>
      </c>
      <c r="AN2492" t="s">
        <v>351</v>
      </c>
      <c r="AO2492" t="s">
        <v>98</v>
      </c>
      <c r="AP2492" t="s">
        <v>110</v>
      </c>
      <c r="AQ2492" t="s">
        <v>110</v>
      </c>
      <c r="AR2492" t="s">
        <v>98</v>
      </c>
      <c r="AS2492">
        <v>19200</v>
      </c>
      <c r="AT2492" t="s">
        <v>111</v>
      </c>
      <c r="AU2492">
        <v>7804.09</v>
      </c>
      <c r="AV2492">
        <v>20691.580000000002</v>
      </c>
      <c r="AW2492">
        <v>0</v>
      </c>
      <c r="AX2492">
        <v>12.13</v>
      </c>
      <c r="AY2492">
        <v>21708.13</v>
      </c>
      <c r="AZ2492">
        <v>0</v>
      </c>
      <c r="BA2492" t="s">
        <v>112</v>
      </c>
      <c r="BB2492">
        <v>0</v>
      </c>
      <c r="BC2492">
        <v>0</v>
      </c>
      <c r="BD2492" t="s">
        <v>943</v>
      </c>
      <c r="BE2492" t="s">
        <v>353</v>
      </c>
      <c r="BF2492" t="s">
        <v>351</v>
      </c>
      <c r="BG2492" t="s">
        <v>114</v>
      </c>
      <c r="BH2492" t="s">
        <v>115</v>
      </c>
      <c r="BI2492">
        <v>25.864474999999999</v>
      </c>
      <c r="BJ2492" t="s">
        <v>116</v>
      </c>
      <c r="BK2492" t="s">
        <v>117</v>
      </c>
      <c r="BL2492" t="s">
        <v>118</v>
      </c>
      <c r="BM2492" t="s">
        <v>98</v>
      </c>
      <c r="BN2492" t="s">
        <v>119</v>
      </c>
      <c r="BO2492" t="s">
        <v>120</v>
      </c>
      <c r="BR2492" t="s">
        <v>121</v>
      </c>
      <c r="BS2492">
        <v>0</v>
      </c>
      <c r="BT2492">
        <v>0</v>
      </c>
      <c r="BU2492" s="3">
        <v>20703.71</v>
      </c>
      <c r="BV2492">
        <v>20691.580000000002</v>
      </c>
      <c r="BW2492" t="s">
        <v>122</v>
      </c>
      <c r="BX2492" t="s">
        <v>117</v>
      </c>
      <c r="BY2492" t="s">
        <v>335</v>
      </c>
      <c r="BZ2492" t="s">
        <v>333</v>
      </c>
      <c r="CA2492" t="s">
        <v>98</v>
      </c>
      <c r="CB2492" t="s">
        <v>340</v>
      </c>
    </row>
    <row r="2493" spans="1:80" x14ac:dyDescent="0.25">
      <c r="A2493" s="1">
        <v>2022</v>
      </c>
      <c r="B2493" s="1">
        <v>11</v>
      </c>
      <c r="C2493" t="s">
        <v>332</v>
      </c>
      <c r="D2493" t="s">
        <v>333</v>
      </c>
      <c r="E2493" t="s">
        <v>334</v>
      </c>
      <c r="F2493" t="s">
        <v>335</v>
      </c>
      <c r="G2493" t="s">
        <v>86</v>
      </c>
      <c r="H2493" t="s">
        <v>87</v>
      </c>
      <c r="I2493" t="s">
        <v>375</v>
      </c>
      <c r="J2493" t="s">
        <v>376</v>
      </c>
      <c r="K2493" t="s">
        <v>150</v>
      </c>
      <c r="L2493" t="s">
        <v>87</v>
      </c>
      <c r="M2493" t="s">
        <v>342</v>
      </c>
      <c r="N2493" t="s">
        <v>3081</v>
      </c>
      <c r="O2493" t="s">
        <v>219</v>
      </c>
      <c r="P2493" t="s">
        <v>0</v>
      </c>
      <c r="Q2493" t="s">
        <v>94</v>
      </c>
      <c r="R2493" t="s">
        <v>95</v>
      </c>
      <c r="S2493" t="s">
        <v>96</v>
      </c>
      <c r="T2493" t="s">
        <v>97</v>
      </c>
      <c r="U2493" t="s">
        <v>378</v>
      </c>
      <c r="V2493" t="s">
        <v>378</v>
      </c>
      <c r="W2493" t="s">
        <v>3082</v>
      </c>
      <c r="X2493" t="s">
        <v>3083</v>
      </c>
      <c r="Y2493" t="s">
        <v>3084</v>
      </c>
      <c r="Z2493" s="2"/>
      <c r="AA2493" s="2">
        <v>44884</v>
      </c>
      <c r="AB2493" s="2">
        <v>44887</v>
      </c>
      <c r="AC2493" s="2">
        <v>44887</v>
      </c>
      <c r="AD2493" s="2"/>
      <c r="AE2493" t="s">
        <v>3085</v>
      </c>
      <c r="AF2493" t="s">
        <v>98</v>
      </c>
      <c r="AG2493" t="s">
        <v>98</v>
      </c>
      <c r="AH2493" t="s">
        <v>383</v>
      </c>
      <c r="AI2493" t="s">
        <v>364</v>
      </c>
      <c r="AJ2493" t="s">
        <v>106</v>
      </c>
      <c r="AK2493" t="s">
        <v>98</v>
      </c>
      <c r="AL2493" t="s">
        <v>365</v>
      </c>
      <c r="AM2493" t="s">
        <v>1680</v>
      </c>
      <c r="AN2493" t="s">
        <v>351</v>
      </c>
      <c r="AO2493" t="s">
        <v>98</v>
      </c>
      <c r="AP2493" t="s">
        <v>110</v>
      </c>
      <c r="AQ2493" t="s">
        <v>110</v>
      </c>
      <c r="AR2493" t="s">
        <v>98</v>
      </c>
      <c r="AS2493">
        <v>15600</v>
      </c>
      <c r="AT2493" t="s">
        <v>111</v>
      </c>
      <c r="AU2493">
        <v>8922.0400000000009</v>
      </c>
      <c r="AV2493">
        <v>23655.69</v>
      </c>
      <c r="AW2493">
        <v>0</v>
      </c>
      <c r="AX2493">
        <v>13.87</v>
      </c>
      <c r="AY2493">
        <v>24817.87</v>
      </c>
      <c r="AZ2493">
        <v>0</v>
      </c>
      <c r="BA2493" t="s">
        <v>112</v>
      </c>
      <c r="BB2493">
        <v>0</v>
      </c>
      <c r="BC2493">
        <v>0</v>
      </c>
      <c r="BD2493" t="s">
        <v>979</v>
      </c>
      <c r="BE2493" t="s">
        <v>353</v>
      </c>
      <c r="BF2493" t="s">
        <v>351</v>
      </c>
      <c r="BG2493" t="s">
        <v>114</v>
      </c>
      <c r="BH2493" t="s">
        <v>115</v>
      </c>
      <c r="BI2493">
        <v>36.393369</v>
      </c>
      <c r="BJ2493" t="s">
        <v>116</v>
      </c>
      <c r="BK2493" t="s">
        <v>117</v>
      </c>
      <c r="BL2493" t="s">
        <v>118</v>
      </c>
      <c r="BM2493" t="s">
        <v>98</v>
      </c>
      <c r="BN2493" t="s">
        <v>119</v>
      </c>
      <c r="BO2493" t="s">
        <v>120</v>
      </c>
      <c r="BR2493" t="s">
        <v>121</v>
      </c>
      <c r="BS2493">
        <v>0</v>
      </c>
      <c r="BT2493">
        <v>0</v>
      </c>
      <c r="BU2493" s="3">
        <v>23669.56</v>
      </c>
      <c r="BV2493">
        <v>23655.69</v>
      </c>
      <c r="BW2493" t="s">
        <v>122</v>
      </c>
      <c r="BX2493" t="s">
        <v>117</v>
      </c>
      <c r="BY2493" t="s">
        <v>335</v>
      </c>
      <c r="BZ2493" t="s">
        <v>333</v>
      </c>
      <c r="CA2493" t="s">
        <v>98</v>
      </c>
      <c r="CB2493" t="s">
        <v>340</v>
      </c>
    </row>
    <row r="2494" spans="1:80" x14ac:dyDescent="0.25">
      <c r="A2494" s="1">
        <v>2022</v>
      </c>
      <c r="B2494" s="1">
        <v>11</v>
      </c>
      <c r="C2494" t="s">
        <v>332</v>
      </c>
      <c r="D2494" t="s">
        <v>333</v>
      </c>
      <c r="E2494" t="s">
        <v>334</v>
      </c>
      <c r="F2494" t="s">
        <v>335</v>
      </c>
      <c r="G2494" t="s">
        <v>86</v>
      </c>
      <c r="H2494" t="s">
        <v>87</v>
      </c>
      <c r="I2494" t="s">
        <v>428</v>
      </c>
      <c r="J2494" t="s">
        <v>376</v>
      </c>
      <c r="K2494" t="s">
        <v>2874</v>
      </c>
      <c r="L2494" t="s">
        <v>87</v>
      </c>
      <c r="M2494" t="s">
        <v>3086</v>
      </c>
      <c r="N2494" t="s">
        <v>3087</v>
      </c>
      <c r="O2494" t="s">
        <v>153</v>
      </c>
      <c r="P2494" t="s">
        <v>0</v>
      </c>
      <c r="Q2494" t="s">
        <v>94</v>
      </c>
      <c r="R2494" t="s">
        <v>95</v>
      </c>
      <c r="S2494" t="s">
        <v>96</v>
      </c>
      <c r="T2494" t="s">
        <v>97</v>
      </c>
      <c r="U2494" t="s">
        <v>378</v>
      </c>
      <c r="V2494" t="s">
        <v>378</v>
      </c>
      <c r="W2494" t="s">
        <v>3088</v>
      </c>
      <c r="X2494" t="s">
        <v>3089</v>
      </c>
      <c r="Y2494" t="s">
        <v>3090</v>
      </c>
      <c r="Z2494" s="2"/>
      <c r="AA2494" s="2">
        <v>44866</v>
      </c>
      <c r="AB2494" s="2">
        <v>44872</v>
      </c>
      <c r="AC2494" s="2">
        <v>44872</v>
      </c>
      <c r="AD2494" s="2"/>
      <c r="AE2494" t="s">
        <v>3091</v>
      </c>
      <c r="AF2494" t="s">
        <v>98</v>
      </c>
      <c r="AG2494" t="s">
        <v>98</v>
      </c>
      <c r="AH2494" t="s">
        <v>383</v>
      </c>
      <c r="AI2494" t="s">
        <v>364</v>
      </c>
      <c r="AJ2494" t="s">
        <v>106</v>
      </c>
      <c r="AK2494" t="s">
        <v>98</v>
      </c>
      <c r="AL2494" t="s">
        <v>365</v>
      </c>
      <c r="AM2494" t="s">
        <v>1679</v>
      </c>
      <c r="AN2494" t="s">
        <v>351</v>
      </c>
      <c r="AO2494" t="s">
        <v>98</v>
      </c>
      <c r="AP2494" t="s">
        <v>110</v>
      </c>
      <c r="AQ2494" t="s">
        <v>110</v>
      </c>
      <c r="AR2494" t="s">
        <v>98</v>
      </c>
      <c r="AS2494">
        <v>7200</v>
      </c>
      <c r="AT2494" t="s">
        <v>111</v>
      </c>
      <c r="AU2494">
        <v>3197.13</v>
      </c>
      <c r="AV2494">
        <v>7734.9</v>
      </c>
      <c r="AW2494">
        <v>0</v>
      </c>
      <c r="AX2494">
        <v>4.55</v>
      </c>
      <c r="AY2494">
        <v>8140.55</v>
      </c>
      <c r="AZ2494">
        <v>0</v>
      </c>
      <c r="BA2494" t="s">
        <v>112</v>
      </c>
      <c r="BB2494">
        <v>0</v>
      </c>
      <c r="BC2494">
        <v>0</v>
      </c>
      <c r="BD2494" t="s">
        <v>3092</v>
      </c>
      <c r="BE2494" t="s">
        <v>1679</v>
      </c>
      <c r="BF2494" t="s">
        <v>351</v>
      </c>
      <c r="BG2494" t="s">
        <v>114</v>
      </c>
      <c r="BH2494" t="s">
        <v>115</v>
      </c>
      <c r="BI2494">
        <v>25.783000000000001</v>
      </c>
      <c r="BJ2494" t="s">
        <v>116</v>
      </c>
      <c r="BK2494" t="s">
        <v>117</v>
      </c>
      <c r="BL2494" t="s">
        <v>118</v>
      </c>
      <c r="BM2494" t="s">
        <v>98</v>
      </c>
      <c r="BN2494" t="s">
        <v>119</v>
      </c>
      <c r="BO2494" t="s">
        <v>120</v>
      </c>
      <c r="BR2494" t="s">
        <v>121</v>
      </c>
      <c r="BS2494">
        <v>0</v>
      </c>
      <c r="BT2494">
        <v>0</v>
      </c>
      <c r="BU2494" s="3">
        <v>7739.45</v>
      </c>
      <c r="BV2494">
        <v>7734.9</v>
      </c>
      <c r="BW2494" t="s">
        <v>122</v>
      </c>
      <c r="BX2494" t="s">
        <v>117</v>
      </c>
      <c r="BY2494" t="s">
        <v>335</v>
      </c>
      <c r="BZ2494" t="s">
        <v>333</v>
      </c>
      <c r="CA2494" t="s">
        <v>98</v>
      </c>
      <c r="CB2494" t="s">
        <v>340</v>
      </c>
    </row>
    <row r="2495" spans="1:80" x14ac:dyDescent="0.25">
      <c r="A2495" s="1">
        <v>2022</v>
      </c>
      <c r="B2495" s="1">
        <v>11</v>
      </c>
      <c r="C2495" t="s">
        <v>332</v>
      </c>
      <c r="D2495" t="s">
        <v>333</v>
      </c>
      <c r="E2495" t="s">
        <v>334</v>
      </c>
      <c r="F2495" t="s">
        <v>335</v>
      </c>
      <c r="G2495" t="s">
        <v>86</v>
      </c>
      <c r="H2495" t="s">
        <v>87</v>
      </c>
      <c r="I2495" t="s">
        <v>428</v>
      </c>
      <c r="J2495" t="s">
        <v>376</v>
      </c>
      <c r="K2495" t="s">
        <v>2874</v>
      </c>
      <c r="L2495" t="s">
        <v>87</v>
      </c>
      <c r="M2495" t="s">
        <v>3086</v>
      </c>
      <c r="N2495" t="s">
        <v>3087</v>
      </c>
      <c r="O2495" t="s">
        <v>198</v>
      </c>
      <c r="P2495" t="s">
        <v>0</v>
      </c>
      <c r="Q2495" t="s">
        <v>94</v>
      </c>
      <c r="R2495" t="s">
        <v>95</v>
      </c>
      <c r="S2495" t="s">
        <v>96</v>
      </c>
      <c r="T2495" t="s">
        <v>97</v>
      </c>
      <c r="U2495" t="s">
        <v>378</v>
      </c>
      <c r="V2495" t="s">
        <v>378</v>
      </c>
      <c r="W2495" t="s">
        <v>3088</v>
      </c>
      <c r="X2495" t="s">
        <v>3089</v>
      </c>
      <c r="Y2495" t="s">
        <v>3090</v>
      </c>
      <c r="Z2495" s="2"/>
      <c r="AA2495" s="2">
        <v>44866</v>
      </c>
      <c r="AB2495" s="2">
        <v>44872</v>
      </c>
      <c r="AC2495" s="2">
        <v>44872</v>
      </c>
      <c r="AD2495" s="2"/>
      <c r="AE2495" t="s">
        <v>3091</v>
      </c>
      <c r="AF2495" t="s">
        <v>98</v>
      </c>
      <c r="AG2495" t="s">
        <v>98</v>
      </c>
      <c r="AH2495" t="s">
        <v>383</v>
      </c>
      <c r="AI2495" t="s">
        <v>364</v>
      </c>
      <c r="AJ2495" t="s">
        <v>106</v>
      </c>
      <c r="AK2495" t="s">
        <v>98</v>
      </c>
      <c r="AL2495" t="s">
        <v>365</v>
      </c>
      <c r="AM2495" t="s">
        <v>1738</v>
      </c>
      <c r="AN2495" t="s">
        <v>351</v>
      </c>
      <c r="AO2495" t="s">
        <v>98</v>
      </c>
      <c r="AP2495" t="s">
        <v>110</v>
      </c>
      <c r="AQ2495" t="s">
        <v>110</v>
      </c>
      <c r="AR2495" t="s">
        <v>98</v>
      </c>
      <c r="AS2495">
        <v>26376</v>
      </c>
      <c r="AT2495" t="s">
        <v>111</v>
      </c>
      <c r="AU2495">
        <v>11712.14</v>
      </c>
      <c r="AV2495">
        <v>28335.54</v>
      </c>
      <c r="AW2495">
        <v>0</v>
      </c>
      <c r="AX2495">
        <v>16.66</v>
      </c>
      <c r="AY2495">
        <v>26273.56</v>
      </c>
      <c r="AZ2495">
        <v>0</v>
      </c>
      <c r="BA2495" t="s">
        <v>112</v>
      </c>
      <c r="BB2495">
        <v>0</v>
      </c>
      <c r="BC2495">
        <v>0</v>
      </c>
      <c r="BD2495" t="s">
        <v>3092</v>
      </c>
      <c r="BE2495" t="s">
        <v>1738</v>
      </c>
      <c r="BF2495" t="s">
        <v>351</v>
      </c>
      <c r="BG2495" t="s">
        <v>114</v>
      </c>
      <c r="BH2495" t="s">
        <v>115</v>
      </c>
      <c r="BI2495">
        <v>25.783021000000002</v>
      </c>
      <c r="BJ2495" t="s">
        <v>116</v>
      </c>
      <c r="BK2495" t="s">
        <v>117</v>
      </c>
      <c r="BL2495" t="s">
        <v>118</v>
      </c>
      <c r="BM2495" t="s">
        <v>98</v>
      </c>
      <c r="BN2495" t="s">
        <v>119</v>
      </c>
      <c r="BO2495" t="s">
        <v>120</v>
      </c>
      <c r="BR2495" t="s">
        <v>121</v>
      </c>
      <c r="BS2495">
        <v>0</v>
      </c>
      <c r="BT2495">
        <v>3548</v>
      </c>
      <c r="BU2495" s="3">
        <v>31900.2</v>
      </c>
      <c r="BV2495">
        <v>31883.54</v>
      </c>
      <c r="BW2495" t="s">
        <v>122</v>
      </c>
      <c r="BX2495" t="s">
        <v>117</v>
      </c>
      <c r="BY2495" t="s">
        <v>335</v>
      </c>
      <c r="BZ2495" t="s">
        <v>333</v>
      </c>
      <c r="CA2495" t="s">
        <v>98</v>
      </c>
      <c r="CB2495" t="s">
        <v>340</v>
      </c>
    </row>
    <row r="2496" spans="1:80" x14ac:dyDescent="0.25">
      <c r="A2496" s="1">
        <v>2022</v>
      </c>
      <c r="B2496" s="1">
        <v>11</v>
      </c>
      <c r="C2496" t="s">
        <v>332</v>
      </c>
      <c r="D2496" t="s">
        <v>333</v>
      </c>
      <c r="E2496" t="s">
        <v>334</v>
      </c>
      <c r="F2496" t="s">
        <v>335</v>
      </c>
      <c r="G2496" t="s">
        <v>86</v>
      </c>
      <c r="H2496" t="s">
        <v>87</v>
      </c>
      <c r="I2496" t="s">
        <v>428</v>
      </c>
      <c r="J2496" t="s">
        <v>376</v>
      </c>
      <c r="K2496" t="s">
        <v>2874</v>
      </c>
      <c r="L2496" t="s">
        <v>87</v>
      </c>
      <c r="M2496" t="s">
        <v>3086</v>
      </c>
      <c r="N2496" t="s">
        <v>3087</v>
      </c>
      <c r="O2496" t="s">
        <v>93</v>
      </c>
      <c r="P2496" t="s">
        <v>0</v>
      </c>
      <c r="Q2496" t="s">
        <v>94</v>
      </c>
      <c r="R2496" t="s">
        <v>95</v>
      </c>
      <c r="S2496" t="s">
        <v>96</v>
      </c>
      <c r="T2496" t="s">
        <v>97</v>
      </c>
      <c r="U2496" t="s">
        <v>378</v>
      </c>
      <c r="V2496" t="s">
        <v>378</v>
      </c>
      <c r="W2496" t="s">
        <v>3088</v>
      </c>
      <c r="X2496" t="s">
        <v>3089</v>
      </c>
      <c r="Y2496" t="s">
        <v>3090</v>
      </c>
      <c r="Z2496" s="2"/>
      <c r="AA2496" s="2">
        <v>44866</v>
      </c>
      <c r="AB2496" s="2">
        <v>44872</v>
      </c>
      <c r="AC2496" s="2">
        <v>44872</v>
      </c>
      <c r="AD2496" s="2"/>
      <c r="AE2496" t="s">
        <v>3091</v>
      </c>
      <c r="AF2496" t="s">
        <v>98</v>
      </c>
      <c r="AG2496" t="s">
        <v>98</v>
      </c>
      <c r="AH2496" t="s">
        <v>383</v>
      </c>
      <c r="AI2496" t="s">
        <v>364</v>
      </c>
      <c r="AJ2496" t="s">
        <v>106</v>
      </c>
      <c r="AK2496" t="s">
        <v>98</v>
      </c>
      <c r="AL2496" t="s">
        <v>365</v>
      </c>
      <c r="AM2496" t="s">
        <v>3093</v>
      </c>
      <c r="AN2496" t="s">
        <v>351</v>
      </c>
      <c r="AO2496" t="s">
        <v>98</v>
      </c>
      <c r="AP2496" t="s">
        <v>110</v>
      </c>
      <c r="AQ2496" t="s">
        <v>110</v>
      </c>
      <c r="AR2496" t="s">
        <v>98</v>
      </c>
      <c r="AS2496">
        <v>2400</v>
      </c>
      <c r="AT2496" t="s">
        <v>111</v>
      </c>
      <c r="AU2496">
        <v>1065.71</v>
      </c>
      <c r="AV2496">
        <v>7598</v>
      </c>
      <c r="AW2496">
        <v>0</v>
      </c>
      <c r="AX2496">
        <v>4.47</v>
      </c>
      <c r="AY2496">
        <v>7996.47</v>
      </c>
      <c r="AZ2496">
        <v>0</v>
      </c>
      <c r="BA2496" t="s">
        <v>112</v>
      </c>
      <c r="BB2496">
        <v>0</v>
      </c>
      <c r="BC2496">
        <v>0</v>
      </c>
      <c r="BD2496" t="s">
        <v>3094</v>
      </c>
      <c r="BE2496" t="s">
        <v>3093</v>
      </c>
      <c r="BF2496" t="s">
        <v>351</v>
      </c>
      <c r="BG2496" t="s">
        <v>114</v>
      </c>
      <c r="BH2496" t="s">
        <v>115</v>
      </c>
      <c r="BI2496">
        <v>47.487499999999997</v>
      </c>
      <c r="BJ2496" t="s">
        <v>116</v>
      </c>
      <c r="BK2496" t="s">
        <v>117</v>
      </c>
      <c r="BL2496" t="s">
        <v>118</v>
      </c>
      <c r="BM2496" t="s">
        <v>98</v>
      </c>
      <c r="BN2496" t="s">
        <v>119</v>
      </c>
      <c r="BO2496" t="s">
        <v>120</v>
      </c>
      <c r="BR2496" t="s">
        <v>121</v>
      </c>
      <c r="BS2496">
        <v>0</v>
      </c>
      <c r="BT2496">
        <v>0</v>
      </c>
      <c r="BU2496" s="3">
        <v>7602.47</v>
      </c>
      <c r="BV2496">
        <v>7598</v>
      </c>
      <c r="BW2496" t="s">
        <v>122</v>
      </c>
      <c r="BX2496" t="s">
        <v>117</v>
      </c>
      <c r="BY2496" t="s">
        <v>335</v>
      </c>
      <c r="BZ2496" t="s">
        <v>333</v>
      </c>
      <c r="CA2496" t="s">
        <v>98</v>
      </c>
      <c r="CB2496" t="s">
        <v>340</v>
      </c>
    </row>
    <row r="2497" spans="1:80" x14ac:dyDescent="0.25">
      <c r="A2497" s="1">
        <v>2022</v>
      </c>
      <c r="B2497" s="1">
        <v>11</v>
      </c>
      <c r="C2497" t="s">
        <v>332</v>
      </c>
      <c r="D2497" t="s">
        <v>333</v>
      </c>
      <c r="E2497" t="s">
        <v>334</v>
      </c>
      <c r="F2497" t="s">
        <v>335</v>
      </c>
      <c r="G2497" t="s">
        <v>86</v>
      </c>
      <c r="H2497" t="s">
        <v>87</v>
      </c>
      <c r="I2497" t="s">
        <v>428</v>
      </c>
      <c r="J2497" t="s">
        <v>376</v>
      </c>
      <c r="K2497" t="s">
        <v>2874</v>
      </c>
      <c r="L2497" t="s">
        <v>87</v>
      </c>
      <c r="M2497" t="s">
        <v>3086</v>
      </c>
      <c r="N2497" t="s">
        <v>3087</v>
      </c>
      <c r="O2497" t="s">
        <v>124</v>
      </c>
      <c r="P2497" t="s">
        <v>0</v>
      </c>
      <c r="Q2497" t="s">
        <v>94</v>
      </c>
      <c r="R2497" t="s">
        <v>95</v>
      </c>
      <c r="S2497" t="s">
        <v>96</v>
      </c>
      <c r="T2497" t="s">
        <v>97</v>
      </c>
      <c r="U2497" t="s">
        <v>378</v>
      </c>
      <c r="V2497" t="s">
        <v>378</v>
      </c>
      <c r="W2497" t="s">
        <v>3088</v>
      </c>
      <c r="X2497" t="s">
        <v>3089</v>
      </c>
      <c r="Y2497" t="s">
        <v>3090</v>
      </c>
      <c r="Z2497" s="2"/>
      <c r="AA2497" s="2">
        <v>44866</v>
      </c>
      <c r="AB2497" s="2">
        <v>44872</v>
      </c>
      <c r="AC2497" s="2">
        <v>44872</v>
      </c>
      <c r="AD2497" s="2"/>
      <c r="AE2497" t="s">
        <v>3091</v>
      </c>
      <c r="AF2497" t="s">
        <v>98</v>
      </c>
      <c r="AG2497" t="s">
        <v>98</v>
      </c>
      <c r="AH2497" t="s">
        <v>383</v>
      </c>
      <c r="AI2497" t="s">
        <v>348</v>
      </c>
      <c r="AJ2497" t="s">
        <v>106</v>
      </c>
      <c r="AK2497" t="s">
        <v>98</v>
      </c>
      <c r="AL2497" t="s">
        <v>349</v>
      </c>
      <c r="AM2497" t="s">
        <v>350</v>
      </c>
      <c r="AN2497" t="s">
        <v>351</v>
      </c>
      <c r="AO2497" t="s">
        <v>98</v>
      </c>
      <c r="AP2497" t="s">
        <v>110</v>
      </c>
      <c r="AQ2497" t="s">
        <v>110</v>
      </c>
      <c r="AR2497" t="s">
        <v>98</v>
      </c>
      <c r="AS2497">
        <v>5600</v>
      </c>
      <c r="AT2497" t="s">
        <v>111</v>
      </c>
      <c r="AU2497">
        <v>2486.65</v>
      </c>
      <c r="AV2497">
        <v>11446.44</v>
      </c>
      <c r="AW2497">
        <v>0</v>
      </c>
      <c r="AX2497">
        <v>6.73</v>
      </c>
      <c r="AY2497">
        <v>12046.73</v>
      </c>
      <c r="AZ2497">
        <v>0</v>
      </c>
      <c r="BA2497" t="s">
        <v>112</v>
      </c>
      <c r="BB2497">
        <v>0</v>
      </c>
      <c r="BC2497">
        <v>0</v>
      </c>
      <c r="BD2497" t="s">
        <v>3095</v>
      </c>
      <c r="BE2497" t="s">
        <v>350</v>
      </c>
      <c r="BF2497" t="s">
        <v>351</v>
      </c>
      <c r="BG2497" t="s">
        <v>114</v>
      </c>
      <c r="BH2497" t="s">
        <v>115</v>
      </c>
      <c r="BI2497">
        <v>16.352056999999999</v>
      </c>
      <c r="BJ2497" t="s">
        <v>116</v>
      </c>
      <c r="BK2497" t="s">
        <v>117</v>
      </c>
      <c r="BL2497" t="s">
        <v>118</v>
      </c>
      <c r="BM2497" t="s">
        <v>98</v>
      </c>
      <c r="BN2497" t="s">
        <v>119</v>
      </c>
      <c r="BO2497" t="s">
        <v>120</v>
      </c>
      <c r="BR2497" t="s">
        <v>121</v>
      </c>
      <c r="BS2497">
        <v>0</v>
      </c>
      <c r="BT2497">
        <v>0</v>
      </c>
      <c r="BU2497" s="3">
        <v>11453.17</v>
      </c>
      <c r="BV2497">
        <v>11446.44</v>
      </c>
      <c r="BW2497" t="s">
        <v>122</v>
      </c>
      <c r="BX2497" t="s">
        <v>117</v>
      </c>
      <c r="BY2497" t="s">
        <v>335</v>
      </c>
      <c r="BZ2497" t="s">
        <v>333</v>
      </c>
      <c r="CA2497" t="s">
        <v>98</v>
      </c>
      <c r="CB2497" t="s">
        <v>340</v>
      </c>
    </row>
    <row r="2498" spans="1:80" x14ac:dyDescent="0.25">
      <c r="A2498" s="1">
        <v>2022</v>
      </c>
      <c r="B2498" s="1">
        <v>11</v>
      </c>
      <c r="C2498" t="s">
        <v>332</v>
      </c>
      <c r="D2498" t="s">
        <v>333</v>
      </c>
      <c r="E2498" t="s">
        <v>334</v>
      </c>
      <c r="F2498" t="s">
        <v>335</v>
      </c>
      <c r="G2498" t="s">
        <v>86</v>
      </c>
      <c r="H2498" t="s">
        <v>87</v>
      </c>
      <c r="I2498" t="s">
        <v>428</v>
      </c>
      <c r="J2498" t="s">
        <v>376</v>
      </c>
      <c r="K2498" t="s">
        <v>2874</v>
      </c>
      <c r="L2498" t="s">
        <v>87</v>
      </c>
      <c r="M2498" t="s">
        <v>3086</v>
      </c>
      <c r="N2498" t="s">
        <v>3087</v>
      </c>
      <c r="O2498" t="s">
        <v>219</v>
      </c>
      <c r="P2498" t="s">
        <v>0</v>
      </c>
      <c r="Q2498" t="s">
        <v>94</v>
      </c>
      <c r="R2498" t="s">
        <v>95</v>
      </c>
      <c r="S2498" t="s">
        <v>96</v>
      </c>
      <c r="T2498" t="s">
        <v>97</v>
      </c>
      <c r="U2498" t="s">
        <v>378</v>
      </c>
      <c r="V2498" t="s">
        <v>378</v>
      </c>
      <c r="W2498" t="s">
        <v>3088</v>
      </c>
      <c r="X2498" t="s">
        <v>3089</v>
      </c>
      <c r="Y2498" t="s">
        <v>3090</v>
      </c>
      <c r="Z2498" s="2"/>
      <c r="AA2498" s="2">
        <v>44866</v>
      </c>
      <c r="AB2498" s="2">
        <v>44872</v>
      </c>
      <c r="AC2498" s="2">
        <v>44872</v>
      </c>
      <c r="AD2498" s="2"/>
      <c r="AE2498" t="s">
        <v>3091</v>
      </c>
      <c r="AF2498" t="s">
        <v>98</v>
      </c>
      <c r="AG2498" t="s">
        <v>98</v>
      </c>
      <c r="AH2498" t="s">
        <v>383</v>
      </c>
      <c r="AI2498" t="s">
        <v>348</v>
      </c>
      <c r="AJ2498" t="s">
        <v>106</v>
      </c>
      <c r="AK2498" t="s">
        <v>98</v>
      </c>
      <c r="AL2498" t="s">
        <v>349</v>
      </c>
      <c r="AM2498" t="s">
        <v>350</v>
      </c>
      <c r="AN2498" t="s">
        <v>351</v>
      </c>
      <c r="AO2498" t="s">
        <v>98</v>
      </c>
      <c r="AP2498" t="s">
        <v>110</v>
      </c>
      <c r="AQ2498" t="s">
        <v>110</v>
      </c>
      <c r="AR2498" t="s">
        <v>98</v>
      </c>
      <c r="AS2498">
        <v>1440</v>
      </c>
      <c r="AT2498" t="s">
        <v>111</v>
      </c>
      <c r="AU2498">
        <v>639.42999999999995</v>
      </c>
      <c r="AV2498">
        <v>2518.98</v>
      </c>
      <c r="AW2498">
        <v>0</v>
      </c>
      <c r="AX2498">
        <v>1.48</v>
      </c>
      <c r="AY2498">
        <v>2651.08</v>
      </c>
      <c r="AZ2498">
        <v>0</v>
      </c>
      <c r="BA2498" t="s">
        <v>112</v>
      </c>
      <c r="BB2498">
        <v>0</v>
      </c>
      <c r="BC2498">
        <v>0</v>
      </c>
      <c r="BD2498" t="s">
        <v>3096</v>
      </c>
      <c r="BE2498" t="s">
        <v>350</v>
      </c>
      <c r="BF2498" t="s">
        <v>351</v>
      </c>
      <c r="BG2498" t="s">
        <v>114</v>
      </c>
      <c r="BH2498" t="s">
        <v>115</v>
      </c>
      <c r="BI2498">
        <v>20.991499999999998</v>
      </c>
      <c r="BJ2498" t="s">
        <v>116</v>
      </c>
      <c r="BK2498" t="s">
        <v>117</v>
      </c>
      <c r="BL2498" t="s">
        <v>118</v>
      </c>
      <c r="BM2498" t="s">
        <v>98</v>
      </c>
      <c r="BN2498" t="s">
        <v>119</v>
      </c>
      <c r="BO2498" t="s">
        <v>120</v>
      </c>
      <c r="BR2498" t="s">
        <v>121</v>
      </c>
      <c r="BS2498">
        <v>0</v>
      </c>
      <c r="BT2498">
        <v>0</v>
      </c>
      <c r="BU2498" s="3">
        <v>2520.46</v>
      </c>
      <c r="BV2498">
        <v>2518.98</v>
      </c>
      <c r="BW2498" t="s">
        <v>122</v>
      </c>
      <c r="BX2498" t="s">
        <v>117</v>
      </c>
      <c r="BY2498" t="s">
        <v>335</v>
      </c>
      <c r="BZ2498" t="s">
        <v>333</v>
      </c>
      <c r="CA2498" t="s">
        <v>98</v>
      </c>
      <c r="CB2498" t="s">
        <v>340</v>
      </c>
    </row>
    <row r="2499" spans="1:80" x14ac:dyDescent="0.25">
      <c r="A2499" s="1">
        <v>2022</v>
      </c>
      <c r="B2499" s="1">
        <v>11</v>
      </c>
      <c r="C2499" t="s">
        <v>332</v>
      </c>
      <c r="D2499" t="s">
        <v>333</v>
      </c>
      <c r="E2499" t="s">
        <v>334</v>
      </c>
      <c r="F2499" t="s">
        <v>335</v>
      </c>
      <c r="G2499" t="s">
        <v>86</v>
      </c>
      <c r="H2499" t="s">
        <v>87</v>
      </c>
      <c r="I2499" t="s">
        <v>428</v>
      </c>
      <c r="J2499" t="s">
        <v>376</v>
      </c>
      <c r="K2499" t="s">
        <v>2874</v>
      </c>
      <c r="L2499" t="s">
        <v>87</v>
      </c>
      <c r="M2499" t="s">
        <v>3086</v>
      </c>
      <c r="N2499" t="s">
        <v>3087</v>
      </c>
      <c r="O2499" t="s">
        <v>200</v>
      </c>
      <c r="P2499" t="s">
        <v>0</v>
      </c>
      <c r="Q2499" t="s">
        <v>94</v>
      </c>
      <c r="R2499" t="s">
        <v>95</v>
      </c>
      <c r="S2499" t="s">
        <v>96</v>
      </c>
      <c r="T2499" t="s">
        <v>97</v>
      </c>
      <c r="U2499" t="s">
        <v>378</v>
      </c>
      <c r="V2499" t="s">
        <v>378</v>
      </c>
      <c r="W2499" t="s">
        <v>3088</v>
      </c>
      <c r="X2499" t="s">
        <v>3089</v>
      </c>
      <c r="Y2499" t="s">
        <v>3090</v>
      </c>
      <c r="Z2499" s="2"/>
      <c r="AA2499" s="2">
        <v>44866</v>
      </c>
      <c r="AB2499" s="2">
        <v>44872</v>
      </c>
      <c r="AC2499" s="2">
        <v>44872</v>
      </c>
      <c r="AD2499" s="2"/>
      <c r="AE2499" t="s">
        <v>3091</v>
      </c>
      <c r="AF2499" t="s">
        <v>98</v>
      </c>
      <c r="AG2499" t="s">
        <v>98</v>
      </c>
      <c r="AH2499" t="s">
        <v>383</v>
      </c>
      <c r="AI2499" t="s">
        <v>348</v>
      </c>
      <c r="AJ2499" t="s">
        <v>106</v>
      </c>
      <c r="AK2499" t="s">
        <v>98</v>
      </c>
      <c r="AL2499" t="s">
        <v>349</v>
      </c>
      <c r="AM2499" t="s">
        <v>350</v>
      </c>
      <c r="AN2499" t="s">
        <v>351</v>
      </c>
      <c r="AO2499" t="s">
        <v>98</v>
      </c>
      <c r="AP2499" t="s">
        <v>110</v>
      </c>
      <c r="AQ2499" t="s">
        <v>110</v>
      </c>
      <c r="AR2499" t="s">
        <v>98</v>
      </c>
      <c r="AS2499">
        <v>14292</v>
      </c>
      <c r="AT2499" t="s">
        <v>111</v>
      </c>
      <c r="AU2499">
        <v>6346.29</v>
      </c>
      <c r="AV2499">
        <v>10054.67</v>
      </c>
      <c r="AW2499">
        <v>0</v>
      </c>
      <c r="AX2499">
        <v>5.91</v>
      </c>
      <c r="AY2499">
        <v>10581.97</v>
      </c>
      <c r="AZ2499">
        <v>0</v>
      </c>
      <c r="BA2499" t="s">
        <v>112</v>
      </c>
      <c r="BB2499">
        <v>0</v>
      </c>
      <c r="BC2499">
        <v>0</v>
      </c>
      <c r="BD2499" t="s">
        <v>3097</v>
      </c>
      <c r="BE2499" t="s">
        <v>350</v>
      </c>
      <c r="BF2499" t="s">
        <v>351</v>
      </c>
      <c r="BG2499" t="s">
        <v>114</v>
      </c>
      <c r="BH2499" t="s">
        <v>115</v>
      </c>
      <c r="BI2499">
        <v>8.4422080000000008</v>
      </c>
      <c r="BJ2499" t="s">
        <v>116</v>
      </c>
      <c r="BK2499" t="s">
        <v>117</v>
      </c>
      <c r="BL2499" t="s">
        <v>118</v>
      </c>
      <c r="BM2499" t="s">
        <v>98</v>
      </c>
      <c r="BN2499" t="s">
        <v>119</v>
      </c>
      <c r="BO2499" t="s">
        <v>120</v>
      </c>
      <c r="BR2499" t="s">
        <v>121</v>
      </c>
      <c r="BS2499">
        <v>0</v>
      </c>
      <c r="BT2499">
        <v>0</v>
      </c>
      <c r="BU2499" s="3">
        <v>10060.58</v>
      </c>
      <c r="BV2499">
        <v>10054.67</v>
      </c>
      <c r="BW2499" t="s">
        <v>122</v>
      </c>
      <c r="BX2499" t="s">
        <v>117</v>
      </c>
      <c r="BY2499" t="s">
        <v>335</v>
      </c>
      <c r="BZ2499" t="s">
        <v>333</v>
      </c>
      <c r="CA2499" t="s">
        <v>98</v>
      </c>
      <c r="CB2499" t="s">
        <v>340</v>
      </c>
    </row>
    <row r="2500" spans="1:80" x14ac:dyDescent="0.25">
      <c r="A2500" s="1">
        <v>2022</v>
      </c>
      <c r="B2500" s="1">
        <v>11</v>
      </c>
      <c r="C2500" t="s">
        <v>332</v>
      </c>
      <c r="D2500" t="s">
        <v>333</v>
      </c>
      <c r="E2500" t="s">
        <v>334</v>
      </c>
      <c r="F2500" t="s">
        <v>335</v>
      </c>
      <c r="G2500" t="s">
        <v>86</v>
      </c>
      <c r="H2500" t="s">
        <v>87</v>
      </c>
      <c r="I2500" t="s">
        <v>428</v>
      </c>
      <c r="J2500" t="s">
        <v>376</v>
      </c>
      <c r="K2500" t="s">
        <v>150</v>
      </c>
      <c r="L2500" t="s">
        <v>87</v>
      </c>
      <c r="M2500" t="s">
        <v>342</v>
      </c>
      <c r="N2500" t="s">
        <v>3098</v>
      </c>
      <c r="O2500" t="s">
        <v>153</v>
      </c>
      <c r="P2500" t="s">
        <v>0</v>
      </c>
      <c r="Q2500" t="s">
        <v>94</v>
      </c>
      <c r="R2500" t="s">
        <v>95</v>
      </c>
      <c r="S2500" t="s">
        <v>96</v>
      </c>
      <c r="T2500" t="s">
        <v>97</v>
      </c>
      <c r="U2500" t="s">
        <v>378</v>
      </c>
      <c r="V2500" t="s">
        <v>378</v>
      </c>
      <c r="W2500" t="s">
        <v>3099</v>
      </c>
      <c r="X2500" t="s">
        <v>3100</v>
      </c>
      <c r="Y2500" t="s">
        <v>3101</v>
      </c>
      <c r="Z2500" s="2"/>
      <c r="AA2500" s="2">
        <v>44873</v>
      </c>
      <c r="AB2500" s="2">
        <v>44874</v>
      </c>
      <c r="AC2500" s="2">
        <v>44874</v>
      </c>
      <c r="AD2500" s="2"/>
      <c r="AE2500" t="s">
        <v>3102</v>
      </c>
      <c r="AF2500" t="s">
        <v>98</v>
      </c>
      <c r="AG2500" t="s">
        <v>98</v>
      </c>
      <c r="AH2500" t="s">
        <v>383</v>
      </c>
      <c r="AI2500" t="s">
        <v>348</v>
      </c>
      <c r="AJ2500" t="s">
        <v>106</v>
      </c>
      <c r="AK2500" t="s">
        <v>98</v>
      </c>
      <c r="AL2500" t="s">
        <v>349</v>
      </c>
      <c r="AM2500" t="s">
        <v>356</v>
      </c>
      <c r="AN2500" t="s">
        <v>351</v>
      </c>
      <c r="AO2500" t="s">
        <v>98</v>
      </c>
      <c r="AP2500" t="s">
        <v>110</v>
      </c>
      <c r="AQ2500" t="s">
        <v>110</v>
      </c>
      <c r="AR2500" t="s">
        <v>98</v>
      </c>
      <c r="AS2500">
        <v>14400</v>
      </c>
      <c r="AT2500" t="s">
        <v>111</v>
      </c>
      <c r="AU2500">
        <v>5237.59</v>
      </c>
      <c r="AV2500">
        <v>14599.39</v>
      </c>
      <c r="AW2500">
        <v>0</v>
      </c>
      <c r="AX2500">
        <v>8.5299999999999994</v>
      </c>
      <c r="AY2500">
        <v>13498.53</v>
      </c>
      <c r="AZ2500">
        <v>0</v>
      </c>
      <c r="BA2500" t="s">
        <v>112</v>
      </c>
      <c r="BB2500">
        <v>0</v>
      </c>
      <c r="BC2500">
        <v>0</v>
      </c>
      <c r="BD2500" t="s">
        <v>1737</v>
      </c>
      <c r="BE2500" t="s">
        <v>353</v>
      </c>
      <c r="BF2500" t="s">
        <v>351</v>
      </c>
      <c r="BG2500" t="s">
        <v>114</v>
      </c>
      <c r="BH2500" t="s">
        <v>115</v>
      </c>
      <c r="BI2500">
        <v>24.332317</v>
      </c>
      <c r="BJ2500" t="s">
        <v>116</v>
      </c>
      <c r="BK2500" t="s">
        <v>117</v>
      </c>
      <c r="BL2500" t="s">
        <v>118</v>
      </c>
      <c r="BM2500" t="s">
        <v>98</v>
      </c>
      <c r="BN2500" t="s">
        <v>119</v>
      </c>
      <c r="BO2500" t="s">
        <v>120</v>
      </c>
      <c r="BR2500" t="s">
        <v>121</v>
      </c>
      <c r="BS2500">
        <v>0</v>
      </c>
      <c r="BT2500">
        <v>1774</v>
      </c>
      <c r="BU2500" s="3">
        <v>16381.92</v>
      </c>
      <c r="BV2500">
        <v>16373.39</v>
      </c>
      <c r="BW2500" t="s">
        <v>122</v>
      </c>
      <c r="BX2500" t="s">
        <v>117</v>
      </c>
      <c r="BY2500" t="s">
        <v>335</v>
      </c>
      <c r="BZ2500" t="s">
        <v>333</v>
      </c>
      <c r="CA2500" t="s">
        <v>98</v>
      </c>
      <c r="CB2500" t="s">
        <v>340</v>
      </c>
    </row>
    <row r="2501" spans="1:80" x14ac:dyDescent="0.25">
      <c r="A2501" s="1">
        <v>2022</v>
      </c>
      <c r="B2501" s="1">
        <v>11</v>
      </c>
      <c r="C2501" t="s">
        <v>332</v>
      </c>
      <c r="D2501" t="s">
        <v>333</v>
      </c>
      <c r="E2501" t="s">
        <v>334</v>
      </c>
      <c r="F2501" t="s">
        <v>335</v>
      </c>
      <c r="G2501" t="s">
        <v>86</v>
      </c>
      <c r="H2501" t="s">
        <v>87</v>
      </c>
      <c r="I2501" t="s">
        <v>428</v>
      </c>
      <c r="J2501" t="s">
        <v>376</v>
      </c>
      <c r="K2501" t="s">
        <v>150</v>
      </c>
      <c r="L2501" t="s">
        <v>87</v>
      </c>
      <c r="M2501" t="s">
        <v>342</v>
      </c>
      <c r="N2501" t="s">
        <v>3098</v>
      </c>
      <c r="O2501" t="s">
        <v>198</v>
      </c>
      <c r="P2501" t="s">
        <v>0</v>
      </c>
      <c r="Q2501" t="s">
        <v>94</v>
      </c>
      <c r="R2501" t="s">
        <v>95</v>
      </c>
      <c r="S2501" t="s">
        <v>96</v>
      </c>
      <c r="T2501" t="s">
        <v>97</v>
      </c>
      <c r="U2501" t="s">
        <v>378</v>
      </c>
      <c r="V2501" t="s">
        <v>378</v>
      </c>
      <c r="W2501" t="s">
        <v>3099</v>
      </c>
      <c r="X2501" t="s">
        <v>3100</v>
      </c>
      <c r="Y2501" t="s">
        <v>3101</v>
      </c>
      <c r="Z2501" s="2"/>
      <c r="AA2501" s="2">
        <v>44873</v>
      </c>
      <c r="AB2501" s="2">
        <v>44874</v>
      </c>
      <c r="AC2501" s="2">
        <v>44874</v>
      </c>
      <c r="AD2501" s="2"/>
      <c r="AE2501" t="s">
        <v>3102</v>
      </c>
      <c r="AF2501" t="s">
        <v>98</v>
      </c>
      <c r="AG2501" t="s">
        <v>98</v>
      </c>
      <c r="AH2501" t="s">
        <v>383</v>
      </c>
      <c r="AI2501" t="s">
        <v>364</v>
      </c>
      <c r="AJ2501" t="s">
        <v>106</v>
      </c>
      <c r="AK2501" t="s">
        <v>98</v>
      </c>
      <c r="AL2501" t="s">
        <v>365</v>
      </c>
      <c r="AM2501" t="s">
        <v>1202</v>
      </c>
      <c r="AN2501" t="s">
        <v>351</v>
      </c>
      <c r="AO2501" t="s">
        <v>98</v>
      </c>
      <c r="AP2501" t="s">
        <v>110</v>
      </c>
      <c r="AQ2501" t="s">
        <v>110</v>
      </c>
      <c r="AR2501" t="s">
        <v>98</v>
      </c>
      <c r="AS2501">
        <v>1800</v>
      </c>
      <c r="AT2501" t="s">
        <v>111</v>
      </c>
      <c r="AU2501">
        <v>2056.7399999999998</v>
      </c>
      <c r="AV2501">
        <v>5733.01</v>
      </c>
      <c r="AW2501">
        <v>0</v>
      </c>
      <c r="AX2501">
        <v>3.35</v>
      </c>
      <c r="AY2501">
        <v>5997.35</v>
      </c>
      <c r="AZ2501">
        <v>0</v>
      </c>
      <c r="BA2501" t="s">
        <v>112</v>
      </c>
      <c r="BB2501">
        <v>0</v>
      </c>
      <c r="BC2501">
        <v>0</v>
      </c>
      <c r="BD2501" t="s">
        <v>391</v>
      </c>
      <c r="BE2501" t="s">
        <v>353</v>
      </c>
      <c r="BF2501" t="s">
        <v>351</v>
      </c>
      <c r="BG2501" t="s">
        <v>114</v>
      </c>
      <c r="BH2501" t="s">
        <v>115</v>
      </c>
      <c r="BI2501">
        <v>47.775083000000002</v>
      </c>
      <c r="BJ2501" t="s">
        <v>116</v>
      </c>
      <c r="BK2501" t="s">
        <v>117</v>
      </c>
      <c r="BL2501" t="s">
        <v>118</v>
      </c>
      <c r="BM2501" t="s">
        <v>98</v>
      </c>
      <c r="BN2501" t="s">
        <v>119</v>
      </c>
      <c r="BO2501" t="s">
        <v>120</v>
      </c>
      <c r="BR2501" t="s">
        <v>121</v>
      </c>
      <c r="BS2501">
        <v>0</v>
      </c>
      <c r="BT2501">
        <v>0</v>
      </c>
      <c r="BU2501" s="3">
        <v>5736.36</v>
      </c>
      <c r="BV2501">
        <v>5733.01</v>
      </c>
      <c r="BW2501" t="s">
        <v>122</v>
      </c>
      <c r="BX2501" t="s">
        <v>117</v>
      </c>
      <c r="BY2501" t="s">
        <v>335</v>
      </c>
      <c r="BZ2501" t="s">
        <v>333</v>
      </c>
      <c r="CA2501" t="s">
        <v>98</v>
      </c>
      <c r="CB2501" t="s">
        <v>340</v>
      </c>
    </row>
    <row r="2502" spans="1:80" x14ac:dyDescent="0.25">
      <c r="A2502" s="1">
        <v>2022</v>
      </c>
      <c r="B2502" s="1">
        <v>11</v>
      </c>
      <c r="C2502" t="s">
        <v>332</v>
      </c>
      <c r="D2502" t="s">
        <v>333</v>
      </c>
      <c r="E2502" t="s">
        <v>334</v>
      </c>
      <c r="F2502" t="s">
        <v>335</v>
      </c>
      <c r="G2502" t="s">
        <v>86</v>
      </c>
      <c r="H2502" t="s">
        <v>87</v>
      </c>
      <c r="I2502" t="s">
        <v>428</v>
      </c>
      <c r="J2502" t="s">
        <v>376</v>
      </c>
      <c r="K2502" t="s">
        <v>150</v>
      </c>
      <c r="L2502" t="s">
        <v>87</v>
      </c>
      <c r="M2502" t="s">
        <v>342</v>
      </c>
      <c r="N2502" t="s">
        <v>3098</v>
      </c>
      <c r="O2502" t="s">
        <v>93</v>
      </c>
      <c r="P2502" t="s">
        <v>0</v>
      </c>
      <c r="Q2502" t="s">
        <v>94</v>
      </c>
      <c r="R2502" t="s">
        <v>95</v>
      </c>
      <c r="S2502" t="s">
        <v>96</v>
      </c>
      <c r="T2502" t="s">
        <v>97</v>
      </c>
      <c r="U2502" t="s">
        <v>378</v>
      </c>
      <c r="V2502" t="s">
        <v>378</v>
      </c>
      <c r="W2502" t="s">
        <v>3099</v>
      </c>
      <c r="X2502" t="s">
        <v>3100</v>
      </c>
      <c r="Y2502" t="s">
        <v>3101</v>
      </c>
      <c r="Z2502" s="2"/>
      <c r="AA2502" s="2">
        <v>44873</v>
      </c>
      <c r="AB2502" s="2">
        <v>44874</v>
      </c>
      <c r="AC2502" s="2">
        <v>44874</v>
      </c>
      <c r="AD2502" s="2"/>
      <c r="AE2502" t="s">
        <v>3102</v>
      </c>
      <c r="AF2502" t="s">
        <v>98</v>
      </c>
      <c r="AG2502" t="s">
        <v>98</v>
      </c>
      <c r="AH2502" t="s">
        <v>383</v>
      </c>
      <c r="AI2502" t="s">
        <v>348</v>
      </c>
      <c r="AJ2502" t="s">
        <v>106</v>
      </c>
      <c r="AK2502" t="s">
        <v>98</v>
      </c>
      <c r="AL2502" t="s">
        <v>349</v>
      </c>
      <c r="AM2502" t="s">
        <v>350</v>
      </c>
      <c r="AN2502" t="s">
        <v>351</v>
      </c>
      <c r="AO2502" t="s">
        <v>98</v>
      </c>
      <c r="AP2502" t="s">
        <v>110</v>
      </c>
      <c r="AQ2502" t="s">
        <v>110</v>
      </c>
      <c r="AR2502" t="s">
        <v>98</v>
      </c>
      <c r="AS2502">
        <v>3960</v>
      </c>
      <c r="AT2502" t="s">
        <v>111</v>
      </c>
      <c r="AU2502">
        <v>2500.21</v>
      </c>
      <c r="AV2502">
        <v>6969.14</v>
      </c>
      <c r="AW2502">
        <v>0</v>
      </c>
      <c r="AX2502">
        <v>4.07</v>
      </c>
      <c r="AY2502">
        <v>7290.47</v>
      </c>
      <c r="AZ2502">
        <v>0</v>
      </c>
      <c r="BA2502" t="s">
        <v>112</v>
      </c>
      <c r="BB2502">
        <v>0</v>
      </c>
      <c r="BC2502">
        <v>0</v>
      </c>
      <c r="BD2502" t="s">
        <v>936</v>
      </c>
      <c r="BE2502" t="s">
        <v>353</v>
      </c>
      <c r="BF2502" t="s">
        <v>351</v>
      </c>
      <c r="BG2502" t="s">
        <v>114</v>
      </c>
      <c r="BH2502" t="s">
        <v>115</v>
      </c>
      <c r="BI2502">
        <v>21.118606</v>
      </c>
      <c r="BJ2502" t="s">
        <v>116</v>
      </c>
      <c r="BK2502" t="s">
        <v>117</v>
      </c>
      <c r="BL2502" t="s">
        <v>118</v>
      </c>
      <c r="BM2502" t="s">
        <v>98</v>
      </c>
      <c r="BN2502" t="s">
        <v>119</v>
      </c>
      <c r="BO2502" t="s">
        <v>120</v>
      </c>
      <c r="BR2502" t="s">
        <v>121</v>
      </c>
      <c r="BS2502">
        <v>0</v>
      </c>
      <c r="BT2502">
        <v>0</v>
      </c>
      <c r="BU2502" s="3">
        <v>6973.21</v>
      </c>
      <c r="BV2502">
        <v>6969.14</v>
      </c>
      <c r="BW2502" t="s">
        <v>122</v>
      </c>
      <c r="BX2502" t="s">
        <v>117</v>
      </c>
      <c r="BY2502" t="s">
        <v>335</v>
      </c>
      <c r="BZ2502" t="s">
        <v>333</v>
      </c>
      <c r="CA2502" t="s">
        <v>98</v>
      </c>
      <c r="CB2502" t="s">
        <v>340</v>
      </c>
    </row>
    <row r="2503" spans="1:80" x14ac:dyDescent="0.25">
      <c r="A2503" s="1">
        <v>2022</v>
      </c>
      <c r="B2503" s="1">
        <v>11</v>
      </c>
      <c r="C2503" t="s">
        <v>332</v>
      </c>
      <c r="D2503" t="s">
        <v>333</v>
      </c>
      <c r="E2503" t="s">
        <v>334</v>
      </c>
      <c r="F2503" t="s">
        <v>335</v>
      </c>
      <c r="G2503" t="s">
        <v>86</v>
      </c>
      <c r="H2503" t="s">
        <v>87</v>
      </c>
      <c r="I2503" t="s">
        <v>428</v>
      </c>
      <c r="J2503" t="s">
        <v>376</v>
      </c>
      <c r="K2503" t="s">
        <v>150</v>
      </c>
      <c r="L2503" t="s">
        <v>87</v>
      </c>
      <c r="M2503" t="s">
        <v>342</v>
      </c>
      <c r="N2503" t="s">
        <v>3098</v>
      </c>
      <c r="O2503" t="s">
        <v>124</v>
      </c>
      <c r="P2503" t="s">
        <v>0</v>
      </c>
      <c r="Q2503" t="s">
        <v>94</v>
      </c>
      <c r="R2503" t="s">
        <v>95</v>
      </c>
      <c r="S2503" t="s">
        <v>96</v>
      </c>
      <c r="T2503" t="s">
        <v>97</v>
      </c>
      <c r="U2503" t="s">
        <v>378</v>
      </c>
      <c r="V2503" t="s">
        <v>378</v>
      </c>
      <c r="W2503" t="s">
        <v>3099</v>
      </c>
      <c r="X2503" t="s">
        <v>3100</v>
      </c>
      <c r="Y2503" t="s">
        <v>3101</v>
      </c>
      <c r="Z2503" s="2"/>
      <c r="AA2503" s="2">
        <v>44873</v>
      </c>
      <c r="AB2503" s="2">
        <v>44874</v>
      </c>
      <c r="AC2503" s="2">
        <v>44874</v>
      </c>
      <c r="AD2503" s="2"/>
      <c r="AE2503" t="s">
        <v>3102</v>
      </c>
      <c r="AF2503" t="s">
        <v>98</v>
      </c>
      <c r="AG2503" t="s">
        <v>98</v>
      </c>
      <c r="AH2503" t="s">
        <v>383</v>
      </c>
      <c r="AI2503" t="s">
        <v>348</v>
      </c>
      <c r="AJ2503" t="s">
        <v>106</v>
      </c>
      <c r="AK2503" t="s">
        <v>98</v>
      </c>
      <c r="AL2503" t="s">
        <v>349</v>
      </c>
      <c r="AM2503" t="s">
        <v>350</v>
      </c>
      <c r="AN2503" t="s">
        <v>351</v>
      </c>
      <c r="AO2503" t="s">
        <v>98</v>
      </c>
      <c r="AP2503" t="s">
        <v>110</v>
      </c>
      <c r="AQ2503" t="s">
        <v>110</v>
      </c>
      <c r="AR2503" t="s">
        <v>98</v>
      </c>
      <c r="AS2503">
        <v>1476</v>
      </c>
      <c r="AT2503" t="s">
        <v>111</v>
      </c>
      <c r="AU2503">
        <v>374.78</v>
      </c>
      <c r="AV2503">
        <v>1044.68</v>
      </c>
      <c r="AW2503">
        <v>0</v>
      </c>
      <c r="AX2503">
        <v>0.61</v>
      </c>
      <c r="AY2503">
        <v>1092.8499999999999</v>
      </c>
      <c r="AZ2503">
        <v>0</v>
      </c>
      <c r="BA2503" t="s">
        <v>112</v>
      </c>
      <c r="BB2503">
        <v>0</v>
      </c>
      <c r="BC2503">
        <v>0</v>
      </c>
      <c r="BD2503" t="s">
        <v>413</v>
      </c>
      <c r="BE2503" t="s">
        <v>353</v>
      </c>
      <c r="BF2503" t="s">
        <v>351</v>
      </c>
      <c r="BG2503" t="s">
        <v>114</v>
      </c>
      <c r="BH2503" t="s">
        <v>115</v>
      </c>
      <c r="BI2503">
        <v>8.4933329999999998</v>
      </c>
      <c r="BJ2503" t="s">
        <v>116</v>
      </c>
      <c r="BK2503" t="s">
        <v>117</v>
      </c>
      <c r="BL2503" t="s">
        <v>118</v>
      </c>
      <c r="BM2503" t="s">
        <v>98</v>
      </c>
      <c r="BN2503" t="s">
        <v>119</v>
      </c>
      <c r="BO2503" t="s">
        <v>120</v>
      </c>
      <c r="BR2503" t="s">
        <v>121</v>
      </c>
      <c r="BS2503">
        <v>0</v>
      </c>
      <c r="BT2503">
        <v>0</v>
      </c>
      <c r="BU2503" s="3">
        <v>1045.29</v>
      </c>
      <c r="BV2503">
        <v>1044.68</v>
      </c>
      <c r="BW2503" t="s">
        <v>122</v>
      </c>
      <c r="BX2503" t="s">
        <v>117</v>
      </c>
      <c r="BY2503" t="s">
        <v>335</v>
      </c>
      <c r="BZ2503" t="s">
        <v>333</v>
      </c>
      <c r="CA2503" t="s">
        <v>98</v>
      </c>
      <c r="CB2503" t="s">
        <v>340</v>
      </c>
    </row>
    <row r="2504" spans="1:80" x14ac:dyDescent="0.25">
      <c r="A2504" s="1">
        <v>2022</v>
      </c>
      <c r="B2504" s="1">
        <v>11</v>
      </c>
      <c r="C2504" t="s">
        <v>332</v>
      </c>
      <c r="D2504" t="s">
        <v>333</v>
      </c>
      <c r="E2504" t="s">
        <v>334</v>
      </c>
      <c r="F2504" t="s">
        <v>335</v>
      </c>
      <c r="G2504" t="s">
        <v>86</v>
      </c>
      <c r="H2504" t="s">
        <v>87</v>
      </c>
      <c r="I2504" t="s">
        <v>428</v>
      </c>
      <c r="J2504" t="s">
        <v>376</v>
      </c>
      <c r="K2504" t="s">
        <v>150</v>
      </c>
      <c r="L2504" t="s">
        <v>87</v>
      </c>
      <c r="M2504" t="s">
        <v>342</v>
      </c>
      <c r="N2504" t="s">
        <v>3098</v>
      </c>
      <c r="O2504" t="s">
        <v>219</v>
      </c>
      <c r="P2504" t="s">
        <v>0</v>
      </c>
      <c r="Q2504" t="s">
        <v>94</v>
      </c>
      <c r="R2504" t="s">
        <v>95</v>
      </c>
      <c r="S2504" t="s">
        <v>96</v>
      </c>
      <c r="T2504" t="s">
        <v>97</v>
      </c>
      <c r="U2504" t="s">
        <v>378</v>
      </c>
      <c r="V2504" t="s">
        <v>378</v>
      </c>
      <c r="W2504" t="s">
        <v>3099</v>
      </c>
      <c r="X2504" t="s">
        <v>3100</v>
      </c>
      <c r="Y2504" t="s">
        <v>3101</v>
      </c>
      <c r="Z2504" s="2"/>
      <c r="AA2504" s="2">
        <v>44873</v>
      </c>
      <c r="AB2504" s="2">
        <v>44874</v>
      </c>
      <c r="AC2504" s="2">
        <v>44874</v>
      </c>
      <c r="AD2504" s="2"/>
      <c r="AE2504" t="s">
        <v>3102</v>
      </c>
      <c r="AF2504" t="s">
        <v>98</v>
      </c>
      <c r="AG2504" t="s">
        <v>98</v>
      </c>
      <c r="AH2504" t="s">
        <v>383</v>
      </c>
      <c r="AI2504" t="s">
        <v>348</v>
      </c>
      <c r="AJ2504" t="s">
        <v>106</v>
      </c>
      <c r="AK2504" t="s">
        <v>98</v>
      </c>
      <c r="AL2504" t="s">
        <v>349</v>
      </c>
      <c r="AM2504" t="s">
        <v>414</v>
      </c>
      <c r="AN2504" t="s">
        <v>351</v>
      </c>
      <c r="AO2504" t="s">
        <v>98</v>
      </c>
      <c r="AP2504" t="s">
        <v>110</v>
      </c>
      <c r="AQ2504" t="s">
        <v>110</v>
      </c>
      <c r="AR2504" t="s">
        <v>98</v>
      </c>
      <c r="AS2504">
        <v>10560</v>
      </c>
      <c r="AT2504" t="s">
        <v>111</v>
      </c>
      <c r="AU2504">
        <v>3079.97</v>
      </c>
      <c r="AV2504">
        <v>8585.19</v>
      </c>
      <c r="AW2504">
        <v>0</v>
      </c>
      <c r="AX2504">
        <v>5.0199999999999996</v>
      </c>
      <c r="AY2504">
        <v>8981.02</v>
      </c>
      <c r="AZ2504">
        <v>0</v>
      </c>
      <c r="BA2504" t="s">
        <v>112</v>
      </c>
      <c r="BB2504">
        <v>0</v>
      </c>
      <c r="BC2504">
        <v>0</v>
      </c>
      <c r="BD2504" t="s">
        <v>415</v>
      </c>
      <c r="BE2504" t="s">
        <v>353</v>
      </c>
      <c r="BF2504" t="s">
        <v>351</v>
      </c>
      <c r="BG2504" t="s">
        <v>114</v>
      </c>
      <c r="BH2504" t="s">
        <v>115</v>
      </c>
      <c r="BI2504">
        <v>19.511794999999999</v>
      </c>
      <c r="BJ2504" t="s">
        <v>116</v>
      </c>
      <c r="BK2504" t="s">
        <v>117</v>
      </c>
      <c r="BL2504" t="s">
        <v>118</v>
      </c>
      <c r="BM2504" t="s">
        <v>98</v>
      </c>
      <c r="BN2504" t="s">
        <v>119</v>
      </c>
      <c r="BO2504" t="s">
        <v>120</v>
      </c>
      <c r="BR2504" t="s">
        <v>121</v>
      </c>
      <c r="BS2504">
        <v>0</v>
      </c>
      <c r="BT2504">
        <v>0</v>
      </c>
      <c r="BU2504" s="3">
        <v>8590.2099999999991</v>
      </c>
      <c r="BV2504">
        <v>8585.19</v>
      </c>
      <c r="BW2504" t="s">
        <v>122</v>
      </c>
      <c r="BX2504" t="s">
        <v>117</v>
      </c>
      <c r="BY2504" t="s">
        <v>335</v>
      </c>
      <c r="BZ2504" t="s">
        <v>333</v>
      </c>
      <c r="CA2504" t="s">
        <v>98</v>
      </c>
      <c r="CB2504" t="s">
        <v>340</v>
      </c>
    </row>
    <row r="2505" spans="1:80" x14ac:dyDescent="0.25">
      <c r="A2505" s="1">
        <v>2022</v>
      </c>
      <c r="B2505" s="1">
        <v>11</v>
      </c>
      <c r="C2505" t="s">
        <v>332</v>
      </c>
      <c r="D2505" t="s">
        <v>333</v>
      </c>
      <c r="E2505" t="s">
        <v>334</v>
      </c>
      <c r="F2505" t="s">
        <v>335</v>
      </c>
      <c r="G2505" t="s">
        <v>86</v>
      </c>
      <c r="H2505" t="s">
        <v>87</v>
      </c>
      <c r="I2505" t="s">
        <v>428</v>
      </c>
      <c r="J2505" t="s">
        <v>376</v>
      </c>
      <c r="K2505" t="s">
        <v>150</v>
      </c>
      <c r="L2505" t="s">
        <v>87</v>
      </c>
      <c r="M2505" t="s">
        <v>342</v>
      </c>
      <c r="N2505" t="s">
        <v>3098</v>
      </c>
      <c r="O2505" t="s">
        <v>200</v>
      </c>
      <c r="P2505" t="s">
        <v>0</v>
      </c>
      <c r="Q2505" t="s">
        <v>94</v>
      </c>
      <c r="R2505" t="s">
        <v>95</v>
      </c>
      <c r="S2505" t="s">
        <v>96</v>
      </c>
      <c r="T2505" t="s">
        <v>97</v>
      </c>
      <c r="U2505" t="s">
        <v>378</v>
      </c>
      <c r="V2505" t="s">
        <v>378</v>
      </c>
      <c r="W2505" t="s">
        <v>3099</v>
      </c>
      <c r="X2505" t="s">
        <v>3100</v>
      </c>
      <c r="Y2505" t="s">
        <v>3101</v>
      </c>
      <c r="Z2505" s="2"/>
      <c r="AA2505" s="2">
        <v>44873</v>
      </c>
      <c r="AB2505" s="2">
        <v>44874</v>
      </c>
      <c r="AC2505" s="2">
        <v>44874</v>
      </c>
      <c r="AD2505" s="2"/>
      <c r="AE2505" t="s">
        <v>3102</v>
      </c>
      <c r="AF2505" t="s">
        <v>98</v>
      </c>
      <c r="AG2505" t="s">
        <v>98</v>
      </c>
      <c r="AH2505" t="s">
        <v>383</v>
      </c>
      <c r="AI2505" t="s">
        <v>364</v>
      </c>
      <c r="AJ2505" t="s">
        <v>106</v>
      </c>
      <c r="AK2505" t="s">
        <v>98</v>
      </c>
      <c r="AL2505" t="s">
        <v>365</v>
      </c>
      <c r="AM2505" t="s">
        <v>2780</v>
      </c>
      <c r="AN2505" t="s">
        <v>351</v>
      </c>
      <c r="AO2505" t="s">
        <v>98</v>
      </c>
      <c r="AP2505" t="s">
        <v>110</v>
      </c>
      <c r="AQ2505" t="s">
        <v>110</v>
      </c>
      <c r="AR2505" t="s">
        <v>98</v>
      </c>
      <c r="AS2505">
        <v>288</v>
      </c>
      <c r="AT2505" t="s">
        <v>111</v>
      </c>
      <c r="AU2505">
        <v>111.67</v>
      </c>
      <c r="AV2505">
        <v>311.27</v>
      </c>
      <c r="AW2505">
        <v>0</v>
      </c>
      <c r="AX2505">
        <v>0.18</v>
      </c>
      <c r="AY2505">
        <v>325.62</v>
      </c>
      <c r="AZ2505">
        <v>0</v>
      </c>
      <c r="BA2505" t="s">
        <v>112</v>
      </c>
      <c r="BB2505">
        <v>0</v>
      </c>
      <c r="BC2505">
        <v>0</v>
      </c>
      <c r="BD2505" t="s">
        <v>2745</v>
      </c>
      <c r="BE2505" t="s">
        <v>353</v>
      </c>
      <c r="BF2505" t="s">
        <v>351</v>
      </c>
      <c r="BG2505" t="s">
        <v>114</v>
      </c>
      <c r="BH2505" t="s">
        <v>115</v>
      </c>
      <c r="BI2505">
        <v>25.939167000000001</v>
      </c>
      <c r="BJ2505" t="s">
        <v>116</v>
      </c>
      <c r="BK2505" t="s">
        <v>117</v>
      </c>
      <c r="BL2505" t="s">
        <v>118</v>
      </c>
      <c r="BM2505" t="s">
        <v>98</v>
      </c>
      <c r="BN2505" t="s">
        <v>119</v>
      </c>
      <c r="BO2505" t="s">
        <v>120</v>
      </c>
      <c r="BR2505" t="s">
        <v>121</v>
      </c>
      <c r="BS2505">
        <v>0</v>
      </c>
      <c r="BT2505">
        <v>0</v>
      </c>
      <c r="BU2505" s="3">
        <v>311.45</v>
      </c>
      <c r="BV2505">
        <v>311.27</v>
      </c>
      <c r="BW2505" t="s">
        <v>122</v>
      </c>
      <c r="BX2505" t="s">
        <v>117</v>
      </c>
      <c r="BY2505" t="s">
        <v>335</v>
      </c>
      <c r="BZ2505" t="s">
        <v>333</v>
      </c>
      <c r="CA2505" t="s">
        <v>98</v>
      </c>
      <c r="CB2505" t="s">
        <v>340</v>
      </c>
    </row>
    <row r="2506" spans="1:80" x14ac:dyDescent="0.25">
      <c r="A2506" s="1">
        <v>2022</v>
      </c>
      <c r="B2506" s="1">
        <v>11</v>
      </c>
      <c r="C2506" t="s">
        <v>332</v>
      </c>
      <c r="D2506" t="s">
        <v>333</v>
      </c>
      <c r="E2506" t="s">
        <v>334</v>
      </c>
      <c r="F2506" t="s">
        <v>335</v>
      </c>
      <c r="G2506" t="s">
        <v>86</v>
      </c>
      <c r="H2506" t="s">
        <v>87</v>
      </c>
      <c r="I2506" t="s">
        <v>428</v>
      </c>
      <c r="J2506" t="s">
        <v>376</v>
      </c>
      <c r="K2506" t="s">
        <v>150</v>
      </c>
      <c r="L2506" t="s">
        <v>87</v>
      </c>
      <c r="M2506" t="s">
        <v>342</v>
      </c>
      <c r="N2506" t="s">
        <v>3103</v>
      </c>
      <c r="O2506" t="s">
        <v>153</v>
      </c>
      <c r="P2506" t="s">
        <v>0</v>
      </c>
      <c r="Q2506" t="s">
        <v>94</v>
      </c>
      <c r="R2506" t="s">
        <v>95</v>
      </c>
      <c r="S2506" t="s">
        <v>96</v>
      </c>
      <c r="T2506" t="s">
        <v>97</v>
      </c>
      <c r="U2506" t="s">
        <v>378</v>
      </c>
      <c r="V2506" t="s">
        <v>378</v>
      </c>
      <c r="W2506" t="s">
        <v>3104</v>
      </c>
      <c r="X2506" t="s">
        <v>3105</v>
      </c>
      <c r="Y2506" t="s">
        <v>3106</v>
      </c>
      <c r="Z2506" s="2"/>
      <c r="AA2506" s="2">
        <v>44874</v>
      </c>
      <c r="AB2506" s="2">
        <v>44879</v>
      </c>
      <c r="AC2506" s="2">
        <v>44879</v>
      </c>
      <c r="AD2506" s="2"/>
      <c r="AE2506" t="s">
        <v>3107</v>
      </c>
      <c r="AF2506" t="s">
        <v>98</v>
      </c>
      <c r="AG2506" t="s">
        <v>98</v>
      </c>
      <c r="AH2506" t="s">
        <v>383</v>
      </c>
      <c r="AI2506" t="s">
        <v>348</v>
      </c>
      <c r="AJ2506" t="s">
        <v>106</v>
      </c>
      <c r="AK2506" t="s">
        <v>98</v>
      </c>
      <c r="AL2506" t="s">
        <v>349</v>
      </c>
      <c r="AM2506" t="s">
        <v>350</v>
      </c>
      <c r="AN2506" t="s">
        <v>351</v>
      </c>
      <c r="AO2506" t="s">
        <v>98</v>
      </c>
      <c r="AP2506" t="s">
        <v>110</v>
      </c>
      <c r="AQ2506" t="s">
        <v>110</v>
      </c>
      <c r="AR2506" t="s">
        <v>98</v>
      </c>
      <c r="AS2506">
        <v>2328</v>
      </c>
      <c r="AT2506" t="s">
        <v>111</v>
      </c>
      <c r="AU2506">
        <v>656.54</v>
      </c>
      <c r="AV2506">
        <v>1829.19</v>
      </c>
      <c r="AW2506">
        <v>0</v>
      </c>
      <c r="AX2506">
        <v>1.1599999999999999</v>
      </c>
      <c r="AY2506">
        <v>1933.38</v>
      </c>
      <c r="AZ2506">
        <v>0</v>
      </c>
      <c r="BA2506" t="s">
        <v>112</v>
      </c>
      <c r="BB2506">
        <v>0</v>
      </c>
      <c r="BC2506">
        <v>0</v>
      </c>
      <c r="BD2506" t="s">
        <v>352</v>
      </c>
      <c r="BE2506" t="s">
        <v>353</v>
      </c>
      <c r="BF2506" t="s">
        <v>351</v>
      </c>
      <c r="BG2506" t="s">
        <v>114</v>
      </c>
      <c r="BH2506" t="s">
        <v>115</v>
      </c>
      <c r="BI2506">
        <v>18.857628999999999</v>
      </c>
      <c r="BJ2506" t="s">
        <v>116</v>
      </c>
      <c r="BK2506" t="s">
        <v>117</v>
      </c>
      <c r="BL2506" t="s">
        <v>118</v>
      </c>
      <c r="BM2506" t="s">
        <v>98</v>
      </c>
      <c r="BN2506" t="s">
        <v>119</v>
      </c>
      <c r="BO2506" t="s">
        <v>120</v>
      </c>
      <c r="BR2506" t="s">
        <v>121</v>
      </c>
      <c r="BS2506">
        <v>0</v>
      </c>
      <c r="BT2506">
        <v>0</v>
      </c>
      <c r="BU2506" s="3">
        <v>1830.35</v>
      </c>
      <c r="BV2506">
        <v>1829.19</v>
      </c>
      <c r="BW2506" t="s">
        <v>122</v>
      </c>
      <c r="BX2506" t="s">
        <v>117</v>
      </c>
      <c r="BY2506" t="s">
        <v>335</v>
      </c>
      <c r="BZ2506" t="s">
        <v>333</v>
      </c>
      <c r="CA2506" t="s">
        <v>98</v>
      </c>
      <c r="CB2506" t="s">
        <v>340</v>
      </c>
    </row>
    <row r="2507" spans="1:80" x14ac:dyDescent="0.25">
      <c r="A2507" s="1">
        <v>2022</v>
      </c>
      <c r="B2507" s="1">
        <v>11</v>
      </c>
      <c r="C2507" t="s">
        <v>332</v>
      </c>
      <c r="D2507" t="s">
        <v>333</v>
      </c>
      <c r="E2507" t="s">
        <v>334</v>
      </c>
      <c r="F2507" t="s">
        <v>335</v>
      </c>
      <c r="G2507" t="s">
        <v>86</v>
      </c>
      <c r="H2507" t="s">
        <v>87</v>
      </c>
      <c r="I2507" t="s">
        <v>428</v>
      </c>
      <c r="J2507" t="s">
        <v>376</v>
      </c>
      <c r="K2507" t="s">
        <v>150</v>
      </c>
      <c r="L2507" t="s">
        <v>87</v>
      </c>
      <c r="M2507" t="s">
        <v>342</v>
      </c>
      <c r="N2507" t="s">
        <v>3103</v>
      </c>
      <c r="O2507" t="s">
        <v>198</v>
      </c>
      <c r="P2507" t="s">
        <v>0</v>
      </c>
      <c r="Q2507" t="s">
        <v>94</v>
      </c>
      <c r="R2507" t="s">
        <v>95</v>
      </c>
      <c r="S2507" t="s">
        <v>96</v>
      </c>
      <c r="T2507" t="s">
        <v>97</v>
      </c>
      <c r="U2507" t="s">
        <v>378</v>
      </c>
      <c r="V2507" t="s">
        <v>378</v>
      </c>
      <c r="W2507" t="s">
        <v>3104</v>
      </c>
      <c r="X2507" t="s">
        <v>3105</v>
      </c>
      <c r="Y2507" t="s">
        <v>3106</v>
      </c>
      <c r="Z2507" s="2"/>
      <c r="AA2507" s="2">
        <v>44874</v>
      </c>
      <c r="AB2507" s="2">
        <v>44879</v>
      </c>
      <c r="AC2507" s="2">
        <v>44879</v>
      </c>
      <c r="AD2507" s="2"/>
      <c r="AE2507" t="s">
        <v>3107</v>
      </c>
      <c r="AF2507" t="s">
        <v>98</v>
      </c>
      <c r="AG2507" t="s">
        <v>98</v>
      </c>
      <c r="AH2507" t="s">
        <v>383</v>
      </c>
      <c r="AI2507" t="s">
        <v>364</v>
      </c>
      <c r="AJ2507" t="s">
        <v>106</v>
      </c>
      <c r="AK2507" t="s">
        <v>98</v>
      </c>
      <c r="AL2507" t="s">
        <v>365</v>
      </c>
      <c r="AM2507" t="s">
        <v>1202</v>
      </c>
      <c r="AN2507" t="s">
        <v>351</v>
      </c>
      <c r="AO2507" t="s">
        <v>98</v>
      </c>
      <c r="AP2507" t="s">
        <v>110</v>
      </c>
      <c r="AQ2507" t="s">
        <v>110</v>
      </c>
      <c r="AR2507" t="s">
        <v>98</v>
      </c>
      <c r="AS2507">
        <v>2340</v>
      </c>
      <c r="AT2507" t="s">
        <v>111</v>
      </c>
      <c r="AU2507">
        <v>2647.62</v>
      </c>
      <c r="AV2507">
        <v>7376.74</v>
      </c>
      <c r="AW2507">
        <v>0</v>
      </c>
      <c r="AX2507">
        <v>4.68</v>
      </c>
      <c r="AY2507">
        <v>6022.89</v>
      </c>
      <c r="AZ2507">
        <v>0</v>
      </c>
      <c r="BA2507" t="s">
        <v>112</v>
      </c>
      <c r="BB2507">
        <v>0</v>
      </c>
      <c r="BC2507">
        <v>0</v>
      </c>
      <c r="BD2507" t="s">
        <v>391</v>
      </c>
      <c r="BE2507" t="s">
        <v>353</v>
      </c>
      <c r="BF2507" t="s">
        <v>351</v>
      </c>
      <c r="BG2507" t="s">
        <v>114</v>
      </c>
      <c r="BH2507" t="s">
        <v>115</v>
      </c>
      <c r="BI2507">
        <v>47.286794999999998</v>
      </c>
      <c r="BJ2507" t="s">
        <v>116</v>
      </c>
      <c r="BK2507" t="s">
        <v>117</v>
      </c>
      <c r="BL2507" t="s">
        <v>118</v>
      </c>
      <c r="BM2507" t="s">
        <v>98</v>
      </c>
      <c r="BN2507" t="s">
        <v>119</v>
      </c>
      <c r="BO2507" t="s">
        <v>120</v>
      </c>
      <c r="BR2507" t="s">
        <v>121</v>
      </c>
      <c r="BS2507">
        <v>0</v>
      </c>
      <c r="BT2507">
        <v>1774</v>
      </c>
      <c r="BU2507" s="3">
        <v>9155.42</v>
      </c>
      <c r="BV2507">
        <v>9150.74</v>
      </c>
      <c r="BW2507" t="s">
        <v>122</v>
      </c>
      <c r="BX2507" t="s">
        <v>117</v>
      </c>
      <c r="BY2507" t="s">
        <v>335</v>
      </c>
      <c r="BZ2507" t="s">
        <v>333</v>
      </c>
      <c r="CA2507" t="s">
        <v>98</v>
      </c>
      <c r="CB2507" t="s">
        <v>340</v>
      </c>
    </row>
    <row r="2508" spans="1:80" x14ac:dyDescent="0.25">
      <c r="A2508" s="1">
        <v>2022</v>
      </c>
      <c r="B2508" s="1">
        <v>11</v>
      </c>
      <c r="C2508" t="s">
        <v>332</v>
      </c>
      <c r="D2508" t="s">
        <v>333</v>
      </c>
      <c r="E2508" t="s">
        <v>334</v>
      </c>
      <c r="F2508" t="s">
        <v>335</v>
      </c>
      <c r="G2508" t="s">
        <v>86</v>
      </c>
      <c r="H2508" t="s">
        <v>87</v>
      </c>
      <c r="I2508" t="s">
        <v>428</v>
      </c>
      <c r="J2508" t="s">
        <v>376</v>
      </c>
      <c r="K2508" t="s">
        <v>150</v>
      </c>
      <c r="L2508" t="s">
        <v>87</v>
      </c>
      <c r="M2508" t="s">
        <v>342</v>
      </c>
      <c r="N2508" t="s">
        <v>3103</v>
      </c>
      <c r="O2508" t="s">
        <v>93</v>
      </c>
      <c r="P2508" t="s">
        <v>0</v>
      </c>
      <c r="Q2508" t="s">
        <v>94</v>
      </c>
      <c r="R2508" t="s">
        <v>95</v>
      </c>
      <c r="S2508" t="s">
        <v>96</v>
      </c>
      <c r="T2508" t="s">
        <v>97</v>
      </c>
      <c r="U2508" t="s">
        <v>378</v>
      </c>
      <c r="V2508" t="s">
        <v>378</v>
      </c>
      <c r="W2508" t="s">
        <v>3104</v>
      </c>
      <c r="X2508" t="s">
        <v>3105</v>
      </c>
      <c r="Y2508" t="s">
        <v>3106</v>
      </c>
      <c r="Z2508" s="2"/>
      <c r="AA2508" s="2">
        <v>44874</v>
      </c>
      <c r="AB2508" s="2">
        <v>44879</v>
      </c>
      <c r="AC2508" s="2">
        <v>44879</v>
      </c>
      <c r="AD2508" s="2"/>
      <c r="AE2508" t="s">
        <v>3107</v>
      </c>
      <c r="AF2508" t="s">
        <v>98</v>
      </c>
      <c r="AG2508" t="s">
        <v>98</v>
      </c>
      <c r="AH2508" t="s">
        <v>383</v>
      </c>
      <c r="AI2508" t="s">
        <v>348</v>
      </c>
      <c r="AJ2508" t="s">
        <v>106</v>
      </c>
      <c r="AK2508" t="s">
        <v>98</v>
      </c>
      <c r="AL2508" t="s">
        <v>349</v>
      </c>
      <c r="AM2508" t="s">
        <v>350</v>
      </c>
      <c r="AN2508" t="s">
        <v>351</v>
      </c>
      <c r="AO2508" t="s">
        <v>98</v>
      </c>
      <c r="AP2508" t="s">
        <v>110</v>
      </c>
      <c r="AQ2508" t="s">
        <v>110</v>
      </c>
      <c r="AR2508" t="s">
        <v>98</v>
      </c>
      <c r="AS2508">
        <v>9852</v>
      </c>
      <c r="AT2508" t="s">
        <v>111</v>
      </c>
      <c r="AU2508">
        <v>6159.43</v>
      </c>
      <c r="AV2508">
        <v>17161.14</v>
      </c>
      <c r="AW2508">
        <v>0</v>
      </c>
      <c r="AX2508">
        <v>10.9</v>
      </c>
      <c r="AY2508">
        <v>18138.59</v>
      </c>
      <c r="AZ2508">
        <v>0</v>
      </c>
      <c r="BA2508" t="s">
        <v>112</v>
      </c>
      <c r="BB2508">
        <v>0</v>
      </c>
      <c r="BC2508">
        <v>0</v>
      </c>
      <c r="BD2508" t="s">
        <v>936</v>
      </c>
      <c r="BE2508" t="s">
        <v>353</v>
      </c>
      <c r="BF2508" t="s">
        <v>351</v>
      </c>
      <c r="BG2508" t="s">
        <v>114</v>
      </c>
      <c r="BH2508" t="s">
        <v>115</v>
      </c>
      <c r="BI2508">
        <v>20.902728</v>
      </c>
      <c r="BJ2508" t="s">
        <v>116</v>
      </c>
      <c r="BK2508" t="s">
        <v>117</v>
      </c>
      <c r="BL2508" t="s">
        <v>118</v>
      </c>
      <c r="BM2508" t="s">
        <v>98</v>
      </c>
      <c r="BN2508" t="s">
        <v>119</v>
      </c>
      <c r="BO2508" t="s">
        <v>120</v>
      </c>
      <c r="BR2508" t="s">
        <v>121</v>
      </c>
      <c r="BS2508">
        <v>0</v>
      </c>
      <c r="BT2508">
        <v>0</v>
      </c>
      <c r="BU2508" s="3">
        <v>17172.04</v>
      </c>
      <c r="BV2508">
        <v>17161.14</v>
      </c>
      <c r="BW2508" t="s">
        <v>122</v>
      </c>
      <c r="BX2508" t="s">
        <v>117</v>
      </c>
      <c r="BY2508" t="s">
        <v>335</v>
      </c>
      <c r="BZ2508" t="s">
        <v>333</v>
      </c>
      <c r="CA2508" t="s">
        <v>98</v>
      </c>
      <c r="CB2508" t="s">
        <v>340</v>
      </c>
    </row>
    <row r="2509" spans="1:80" x14ac:dyDescent="0.25">
      <c r="A2509" s="1">
        <v>2022</v>
      </c>
      <c r="B2509" s="1">
        <v>11</v>
      </c>
      <c r="C2509" t="s">
        <v>332</v>
      </c>
      <c r="D2509" t="s">
        <v>333</v>
      </c>
      <c r="E2509" t="s">
        <v>334</v>
      </c>
      <c r="F2509" t="s">
        <v>335</v>
      </c>
      <c r="G2509" t="s">
        <v>86</v>
      </c>
      <c r="H2509" t="s">
        <v>87</v>
      </c>
      <c r="I2509" t="s">
        <v>428</v>
      </c>
      <c r="J2509" t="s">
        <v>376</v>
      </c>
      <c r="K2509" t="s">
        <v>150</v>
      </c>
      <c r="L2509" t="s">
        <v>87</v>
      </c>
      <c r="M2509" t="s">
        <v>342</v>
      </c>
      <c r="N2509" t="s">
        <v>3103</v>
      </c>
      <c r="O2509" t="s">
        <v>124</v>
      </c>
      <c r="P2509" t="s">
        <v>0</v>
      </c>
      <c r="Q2509" t="s">
        <v>94</v>
      </c>
      <c r="R2509" t="s">
        <v>95</v>
      </c>
      <c r="S2509" t="s">
        <v>96</v>
      </c>
      <c r="T2509" t="s">
        <v>97</v>
      </c>
      <c r="U2509" t="s">
        <v>378</v>
      </c>
      <c r="V2509" t="s">
        <v>378</v>
      </c>
      <c r="W2509" t="s">
        <v>3104</v>
      </c>
      <c r="X2509" t="s">
        <v>3105</v>
      </c>
      <c r="Y2509" t="s">
        <v>3106</v>
      </c>
      <c r="Z2509" s="2"/>
      <c r="AA2509" s="2">
        <v>44874</v>
      </c>
      <c r="AB2509" s="2">
        <v>44879</v>
      </c>
      <c r="AC2509" s="2">
        <v>44879</v>
      </c>
      <c r="AD2509" s="2"/>
      <c r="AE2509" t="s">
        <v>3108</v>
      </c>
      <c r="AF2509" t="s">
        <v>98</v>
      </c>
      <c r="AG2509" t="s">
        <v>98</v>
      </c>
      <c r="AH2509" t="s">
        <v>383</v>
      </c>
      <c r="AI2509" t="s">
        <v>348</v>
      </c>
      <c r="AJ2509" t="s">
        <v>106</v>
      </c>
      <c r="AK2509" t="s">
        <v>98</v>
      </c>
      <c r="AL2509" t="s">
        <v>349</v>
      </c>
      <c r="AM2509" t="s">
        <v>350</v>
      </c>
      <c r="AN2509" t="s">
        <v>351</v>
      </c>
      <c r="AO2509" t="s">
        <v>98</v>
      </c>
      <c r="AP2509" t="s">
        <v>110</v>
      </c>
      <c r="AQ2509" t="s">
        <v>110</v>
      </c>
      <c r="AR2509" t="s">
        <v>98</v>
      </c>
      <c r="AS2509">
        <v>5184</v>
      </c>
      <c r="AT2509" t="s">
        <v>111</v>
      </c>
      <c r="AU2509">
        <v>1303.45</v>
      </c>
      <c r="AV2509">
        <v>3631.61</v>
      </c>
      <c r="AW2509">
        <v>0</v>
      </c>
      <c r="AX2509">
        <v>2.31</v>
      </c>
      <c r="AY2509">
        <v>3838.47</v>
      </c>
      <c r="AZ2509">
        <v>0</v>
      </c>
      <c r="BA2509" t="s">
        <v>112</v>
      </c>
      <c r="BB2509">
        <v>0</v>
      </c>
      <c r="BC2509">
        <v>0</v>
      </c>
      <c r="BD2509" t="s">
        <v>413</v>
      </c>
      <c r="BE2509" t="s">
        <v>353</v>
      </c>
      <c r="BF2509" t="s">
        <v>351</v>
      </c>
      <c r="BG2509" t="s">
        <v>114</v>
      </c>
      <c r="BH2509" t="s">
        <v>115</v>
      </c>
      <c r="BI2509">
        <v>8.4065049999999992</v>
      </c>
      <c r="BJ2509" t="s">
        <v>116</v>
      </c>
      <c r="BK2509" t="s">
        <v>117</v>
      </c>
      <c r="BL2509" t="s">
        <v>118</v>
      </c>
      <c r="BM2509" t="s">
        <v>98</v>
      </c>
      <c r="BN2509" t="s">
        <v>119</v>
      </c>
      <c r="BO2509" t="s">
        <v>120</v>
      </c>
      <c r="BR2509" t="s">
        <v>121</v>
      </c>
      <c r="BS2509">
        <v>0</v>
      </c>
      <c r="BT2509">
        <v>0</v>
      </c>
      <c r="BU2509" s="3">
        <v>3633.92</v>
      </c>
      <c r="BV2509">
        <v>3631.61</v>
      </c>
      <c r="BW2509" t="s">
        <v>122</v>
      </c>
      <c r="BX2509" t="s">
        <v>117</v>
      </c>
      <c r="BY2509" t="s">
        <v>335</v>
      </c>
      <c r="BZ2509" t="s">
        <v>333</v>
      </c>
      <c r="CA2509" t="s">
        <v>98</v>
      </c>
      <c r="CB2509" t="s">
        <v>340</v>
      </c>
    </row>
    <row r="2510" spans="1:80" x14ac:dyDescent="0.25">
      <c r="A2510" s="1">
        <v>2022</v>
      </c>
      <c r="B2510" s="1">
        <v>11</v>
      </c>
      <c r="C2510" t="s">
        <v>332</v>
      </c>
      <c r="D2510" t="s">
        <v>333</v>
      </c>
      <c r="E2510" t="s">
        <v>334</v>
      </c>
      <c r="F2510" t="s">
        <v>335</v>
      </c>
      <c r="G2510" t="s">
        <v>86</v>
      </c>
      <c r="H2510" t="s">
        <v>87</v>
      </c>
      <c r="I2510" t="s">
        <v>428</v>
      </c>
      <c r="J2510" t="s">
        <v>376</v>
      </c>
      <c r="K2510" t="s">
        <v>150</v>
      </c>
      <c r="L2510" t="s">
        <v>87</v>
      </c>
      <c r="M2510" t="s">
        <v>342</v>
      </c>
      <c r="N2510" t="s">
        <v>3109</v>
      </c>
      <c r="O2510" t="s">
        <v>153</v>
      </c>
      <c r="P2510" t="s">
        <v>0</v>
      </c>
      <c r="Q2510" t="s">
        <v>94</v>
      </c>
      <c r="R2510" t="s">
        <v>95</v>
      </c>
      <c r="S2510" t="s">
        <v>96</v>
      </c>
      <c r="T2510" t="s">
        <v>97</v>
      </c>
      <c r="U2510" t="s">
        <v>378</v>
      </c>
      <c r="V2510" t="s">
        <v>378</v>
      </c>
      <c r="W2510" t="s">
        <v>3110</v>
      </c>
      <c r="X2510" t="s">
        <v>3111</v>
      </c>
      <c r="Y2510" t="s">
        <v>3112</v>
      </c>
      <c r="Z2510" s="2"/>
      <c r="AA2510" s="2">
        <v>44887</v>
      </c>
      <c r="AB2510" s="2">
        <v>44887</v>
      </c>
      <c r="AC2510" s="2">
        <v>44887</v>
      </c>
      <c r="AD2510" s="2"/>
      <c r="AE2510" t="s">
        <v>3113</v>
      </c>
      <c r="AF2510" t="s">
        <v>98</v>
      </c>
      <c r="AG2510" t="s">
        <v>98</v>
      </c>
      <c r="AH2510" t="s">
        <v>383</v>
      </c>
      <c r="AI2510" t="s">
        <v>348</v>
      </c>
      <c r="AJ2510" t="s">
        <v>106</v>
      </c>
      <c r="AK2510" t="s">
        <v>98</v>
      </c>
      <c r="AL2510" t="s">
        <v>349</v>
      </c>
      <c r="AM2510" t="s">
        <v>350</v>
      </c>
      <c r="AN2510" t="s">
        <v>351</v>
      </c>
      <c r="AO2510" t="s">
        <v>98</v>
      </c>
      <c r="AP2510" t="s">
        <v>110</v>
      </c>
      <c r="AQ2510" t="s">
        <v>110</v>
      </c>
      <c r="AR2510" t="s">
        <v>98</v>
      </c>
      <c r="AS2510">
        <v>77520</v>
      </c>
      <c r="AT2510" t="s">
        <v>111</v>
      </c>
      <c r="AU2510">
        <v>22790.880000000001</v>
      </c>
      <c r="AV2510">
        <v>60793.599999999999</v>
      </c>
      <c r="AW2510">
        <v>0</v>
      </c>
      <c r="AX2510">
        <v>35.979999999999997</v>
      </c>
      <c r="AY2510">
        <v>60829.58</v>
      </c>
      <c r="AZ2510">
        <v>0</v>
      </c>
      <c r="BA2510" t="s">
        <v>112</v>
      </c>
      <c r="BB2510">
        <v>0</v>
      </c>
      <c r="BC2510">
        <v>0</v>
      </c>
      <c r="BD2510" t="s">
        <v>352</v>
      </c>
      <c r="BE2510" t="s">
        <v>353</v>
      </c>
      <c r="BF2510" t="s">
        <v>351</v>
      </c>
      <c r="BG2510" t="s">
        <v>114</v>
      </c>
      <c r="BH2510" t="s">
        <v>115</v>
      </c>
      <c r="BI2510">
        <v>18.821548</v>
      </c>
      <c r="BJ2510" t="s">
        <v>116</v>
      </c>
      <c r="BK2510" t="s">
        <v>117</v>
      </c>
      <c r="BL2510" t="s">
        <v>118</v>
      </c>
      <c r="BM2510" t="s">
        <v>98</v>
      </c>
      <c r="BN2510" t="s">
        <v>119</v>
      </c>
      <c r="BO2510" t="s">
        <v>120</v>
      </c>
      <c r="BR2510" t="s">
        <v>121</v>
      </c>
      <c r="BS2510">
        <v>0</v>
      </c>
      <c r="BT2510">
        <v>3548</v>
      </c>
      <c r="BU2510" s="3">
        <v>64377.58</v>
      </c>
      <c r="BV2510">
        <v>64341.599999999999</v>
      </c>
      <c r="BW2510" t="s">
        <v>122</v>
      </c>
      <c r="BX2510" t="s">
        <v>117</v>
      </c>
      <c r="BY2510" t="s">
        <v>335</v>
      </c>
      <c r="BZ2510" t="s">
        <v>333</v>
      </c>
      <c r="CA2510" t="s">
        <v>98</v>
      </c>
      <c r="CB2510" t="s">
        <v>340</v>
      </c>
    </row>
    <row r="2511" spans="1:80" x14ac:dyDescent="0.25">
      <c r="A2511" s="1">
        <v>2022</v>
      </c>
      <c r="B2511" s="1">
        <v>11</v>
      </c>
      <c r="C2511" t="s">
        <v>332</v>
      </c>
      <c r="D2511" t="s">
        <v>333</v>
      </c>
      <c r="E2511" t="s">
        <v>334</v>
      </c>
      <c r="F2511" t="s">
        <v>335</v>
      </c>
      <c r="G2511" t="s">
        <v>86</v>
      </c>
      <c r="H2511" t="s">
        <v>87</v>
      </c>
      <c r="I2511" t="s">
        <v>428</v>
      </c>
      <c r="J2511" t="s">
        <v>376</v>
      </c>
      <c r="K2511" t="s">
        <v>150</v>
      </c>
      <c r="L2511" t="s">
        <v>87</v>
      </c>
      <c r="M2511" t="s">
        <v>342</v>
      </c>
      <c r="N2511" t="s">
        <v>3114</v>
      </c>
      <c r="O2511" t="s">
        <v>153</v>
      </c>
      <c r="P2511" t="s">
        <v>0</v>
      </c>
      <c r="Q2511" t="s">
        <v>94</v>
      </c>
      <c r="R2511" t="s">
        <v>95</v>
      </c>
      <c r="S2511" t="s">
        <v>96</v>
      </c>
      <c r="T2511" t="s">
        <v>97</v>
      </c>
      <c r="U2511" t="s">
        <v>378</v>
      </c>
      <c r="V2511" t="s">
        <v>378</v>
      </c>
      <c r="W2511" t="s">
        <v>3115</v>
      </c>
      <c r="X2511" t="s">
        <v>3116</v>
      </c>
      <c r="Y2511" t="s">
        <v>3117</v>
      </c>
      <c r="Z2511" s="2"/>
      <c r="AA2511" s="2">
        <v>44887</v>
      </c>
      <c r="AB2511" s="2">
        <v>44888</v>
      </c>
      <c r="AC2511" s="2">
        <v>44888</v>
      </c>
      <c r="AD2511" s="2"/>
      <c r="AE2511" t="s">
        <v>3118</v>
      </c>
      <c r="AF2511" t="s">
        <v>98</v>
      </c>
      <c r="AG2511" t="s">
        <v>98</v>
      </c>
      <c r="AH2511" t="s">
        <v>383</v>
      </c>
      <c r="AI2511" t="s">
        <v>348</v>
      </c>
      <c r="AJ2511" t="s">
        <v>106</v>
      </c>
      <c r="AK2511" t="s">
        <v>98</v>
      </c>
      <c r="AL2511" t="s">
        <v>349</v>
      </c>
      <c r="AM2511" t="s">
        <v>350</v>
      </c>
      <c r="AN2511" t="s">
        <v>351</v>
      </c>
      <c r="AO2511" t="s">
        <v>98</v>
      </c>
      <c r="AP2511" t="s">
        <v>110</v>
      </c>
      <c r="AQ2511" t="s">
        <v>110</v>
      </c>
      <c r="AR2511" t="s">
        <v>98</v>
      </c>
      <c r="AS2511">
        <v>36240</v>
      </c>
      <c r="AT2511" t="s">
        <v>111</v>
      </c>
      <c r="AU2511">
        <v>10060.06</v>
      </c>
      <c r="AV2511">
        <v>28554.03</v>
      </c>
      <c r="AW2511">
        <v>0</v>
      </c>
      <c r="AX2511">
        <v>16.82</v>
      </c>
      <c r="AY2511">
        <v>26548.02</v>
      </c>
      <c r="AZ2511">
        <v>0</v>
      </c>
      <c r="BA2511" t="s">
        <v>112</v>
      </c>
      <c r="BB2511">
        <v>0</v>
      </c>
      <c r="BC2511">
        <v>0</v>
      </c>
      <c r="BD2511" t="s">
        <v>352</v>
      </c>
      <c r="BE2511" t="s">
        <v>353</v>
      </c>
      <c r="BF2511" t="s">
        <v>351</v>
      </c>
      <c r="BG2511" t="s">
        <v>114</v>
      </c>
      <c r="BH2511" t="s">
        <v>115</v>
      </c>
      <c r="BI2511">
        <v>18.909953999999999</v>
      </c>
      <c r="BJ2511" t="s">
        <v>116</v>
      </c>
      <c r="BK2511" t="s">
        <v>117</v>
      </c>
      <c r="BL2511" t="s">
        <v>118</v>
      </c>
      <c r="BM2511" t="s">
        <v>98</v>
      </c>
      <c r="BN2511" t="s">
        <v>119</v>
      </c>
      <c r="BO2511" t="s">
        <v>120</v>
      </c>
      <c r="BR2511" t="s">
        <v>121</v>
      </c>
      <c r="BS2511">
        <v>0</v>
      </c>
      <c r="BT2511">
        <v>3548</v>
      </c>
      <c r="BU2511" s="3">
        <v>32118.85</v>
      </c>
      <c r="BV2511">
        <v>32102.03</v>
      </c>
      <c r="BW2511" t="s">
        <v>122</v>
      </c>
      <c r="BX2511" t="s">
        <v>117</v>
      </c>
      <c r="BY2511" t="s">
        <v>335</v>
      </c>
      <c r="BZ2511" t="s">
        <v>333</v>
      </c>
      <c r="CA2511" t="s">
        <v>98</v>
      </c>
      <c r="CB2511" t="s">
        <v>340</v>
      </c>
    </row>
    <row r="2512" spans="1:80" x14ac:dyDescent="0.25">
      <c r="A2512" s="1">
        <v>2022</v>
      </c>
      <c r="B2512" s="1">
        <v>11</v>
      </c>
      <c r="C2512" t="s">
        <v>332</v>
      </c>
      <c r="D2512" t="s">
        <v>333</v>
      </c>
      <c r="E2512" t="s">
        <v>334</v>
      </c>
      <c r="F2512" t="s">
        <v>335</v>
      </c>
      <c r="G2512" t="s">
        <v>86</v>
      </c>
      <c r="H2512" t="s">
        <v>87</v>
      </c>
      <c r="I2512" t="s">
        <v>428</v>
      </c>
      <c r="J2512" t="s">
        <v>376</v>
      </c>
      <c r="K2512" t="s">
        <v>150</v>
      </c>
      <c r="L2512" t="s">
        <v>87</v>
      </c>
      <c r="M2512" t="s">
        <v>342</v>
      </c>
      <c r="N2512" t="s">
        <v>3114</v>
      </c>
      <c r="O2512" t="s">
        <v>198</v>
      </c>
      <c r="P2512" t="s">
        <v>0</v>
      </c>
      <c r="Q2512" t="s">
        <v>94</v>
      </c>
      <c r="R2512" t="s">
        <v>95</v>
      </c>
      <c r="S2512" t="s">
        <v>96</v>
      </c>
      <c r="T2512" t="s">
        <v>97</v>
      </c>
      <c r="U2512" t="s">
        <v>378</v>
      </c>
      <c r="V2512" t="s">
        <v>378</v>
      </c>
      <c r="W2512" t="s">
        <v>3115</v>
      </c>
      <c r="X2512" t="s">
        <v>3116</v>
      </c>
      <c r="Y2512" t="s">
        <v>3117</v>
      </c>
      <c r="Z2512" s="2"/>
      <c r="AA2512" s="2">
        <v>44887</v>
      </c>
      <c r="AB2512" s="2">
        <v>44888</v>
      </c>
      <c r="AC2512" s="2">
        <v>44888</v>
      </c>
      <c r="AD2512" s="2"/>
      <c r="AE2512" t="s">
        <v>3118</v>
      </c>
      <c r="AF2512" t="s">
        <v>98</v>
      </c>
      <c r="AG2512" t="s">
        <v>98</v>
      </c>
      <c r="AH2512" t="s">
        <v>383</v>
      </c>
      <c r="AI2512" t="s">
        <v>364</v>
      </c>
      <c r="AJ2512" t="s">
        <v>106</v>
      </c>
      <c r="AK2512" t="s">
        <v>98</v>
      </c>
      <c r="AL2512" t="s">
        <v>365</v>
      </c>
      <c r="AM2512" t="s">
        <v>1678</v>
      </c>
      <c r="AN2512" t="s">
        <v>351</v>
      </c>
      <c r="AO2512" t="s">
        <v>98</v>
      </c>
      <c r="AP2512" t="s">
        <v>110</v>
      </c>
      <c r="AQ2512" t="s">
        <v>110</v>
      </c>
      <c r="AR2512" t="s">
        <v>98</v>
      </c>
      <c r="AS2512">
        <v>16800</v>
      </c>
      <c r="AT2512" t="s">
        <v>111</v>
      </c>
      <c r="AU2512">
        <v>6349.27</v>
      </c>
      <c r="AV2512">
        <v>18021.41</v>
      </c>
      <c r="AW2512">
        <v>0</v>
      </c>
      <c r="AX2512">
        <v>10.61</v>
      </c>
      <c r="AY2512">
        <v>18994.61</v>
      </c>
      <c r="AZ2512">
        <v>0</v>
      </c>
      <c r="BA2512" t="s">
        <v>112</v>
      </c>
      <c r="BB2512">
        <v>0</v>
      </c>
      <c r="BC2512">
        <v>0</v>
      </c>
      <c r="BD2512" t="s">
        <v>1019</v>
      </c>
      <c r="BE2512" t="s">
        <v>353</v>
      </c>
      <c r="BF2512" t="s">
        <v>351</v>
      </c>
      <c r="BG2512" t="s">
        <v>114</v>
      </c>
      <c r="BH2512" t="s">
        <v>115</v>
      </c>
      <c r="BI2512">
        <v>25.744871</v>
      </c>
      <c r="BJ2512" t="s">
        <v>116</v>
      </c>
      <c r="BK2512" t="s">
        <v>117</v>
      </c>
      <c r="BL2512" t="s">
        <v>118</v>
      </c>
      <c r="BM2512" t="s">
        <v>98</v>
      </c>
      <c r="BN2512" t="s">
        <v>119</v>
      </c>
      <c r="BO2512" t="s">
        <v>120</v>
      </c>
      <c r="BR2512" t="s">
        <v>121</v>
      </c>
      <c r="BS2512">
        <v>0</v>
      </c>
      <c r="BT2512">
        <v>0</v>
      </c>
      <c r="BU2512" s="3">
        <v>18032.02</v>
      </c>
      <c r="BV2512">
        <v>18021.41</v>
      </c>
      <c r="BW2512" t="s">
        <v>122</v>
      </c>
      <c r="BX2512" t="s">
        <v>117</v>
      </c>
      <c r="BY2512" t="s">
        <v>335</v>
      </c>
      <c r="BZ2512" t="s">
        <v>333</v>
      </c>
      <c r="CA2512" t="s">
        <v>98</v>
      </c>
      <c r="CB2512" t="s">
        <v>340</v>
      </c>
    </row>
    <row r="2513" spans="1:80" x14ac:dyDescent="0.25">
      <c r="A2513" s="1">
        <v>2022</v>
      </c>
      <c r="B2513" s="1">
        <v>11</v>
      </c>
      <c r="C2513" t="s">
        <v>332</v>
      </c>
      <c r="D2513" t="s">
        <v>333</v>
      </c>
      <c r="E2513" t="s">
        <v>334</v>
      </c>
      <c r="F2513" t="s">
        <v>335</v>
      </c>
      <c r="G2513" t="s">
        <v>86</v>
      </c>
      <c r="H2513" t="s">
        <v>87</v>
      </c>
      <c r="I2513" t="s">
        <v>428</v>
      </c>
      <c r="J2513" t="s">
        <v>376</v>
      </c>
      <c r="K2513" t="s">
        <v>150</v>
      </c>
      <c r="L2513" t="s">
        <v>87</v>
      </c>
      <c r="M2513" t="s">
        <v>342</v>
      </c>
      <c r="N2513" t="s">
        <v>3114</v>
      </c>
      <c r="O2513" t="s">
        <v>93</v>
      </c>
      <c r="P2513" t="s">
        <v>0</v>
      </c>
      <c r="Q2513" t="s">
        <v>94</v>
      </c>
      <c r="R2513" t="s">
        <v>95</v>
      </c>
      <c r="S2513" t="s">
        <v>96</v>
      </c>
      <c r="T2513" t="s">
        <v>97</v>
      </c>
      <c r="U2513" t="s">
        <v>378</v>
      </c>
      <c r="V2513" t="s">
        <v>378</v>
      </c>
      <c r="W2513" t="s">
        <v>3115</v>
      </c>
      <c r="X2513" t="s">
        <v>3116</v>
      </c>
      <c r="Y2513" t="s">
        <v>3117</v>
      </c>
      <c r="Z2513" s="2"/>
      <c r="AA2513" s="2">
        <v>44887</v>
      </c>
      <c r="AB2513" s="2">
        <v>44888</v>
      </c>
      <c r="AC2513" s="2">
        <v>44888</v>
      </c>
      <c r="AD2513" s="2"/>
      <c r="AE2513" t="s">
        <v>3118</v>
      </c>
      <c r="AF2513" t="s">
        <v>98</v>
      </c>
      <c r="AG2513" t="s">
        <v>98</v>
      </c>
      <c r="AH2513" t="s">
        <v>383</v>
      </c>
      <c r="AI2513" t="s">
        <v>348</v>
      </c>
      <c r="AJ2513" t="s">
        <v>106</v>
      </c>
      <c r="AK2513" t="s">
        <v>98</v>
      </c>
      <c r="AL2513" t="s">
        <v>349</v>
      </c>
      <c r="AM2513" t="s">
        <v>350</v>
      </c>
      <c r="AN2513" t="s">
        <v>351</v>
      </c>
      <c r="AO2513" t="s">
        <v>98</v>
      </c>
      <c r="AP2513" t="s">
        <v>110</v>
      </c>
      <c r="AQ2513" t="s">
        <v>110</v>
      </c>
      <c r="AR2513" t="s">
        <v>98</v>
      </c>
      <c r="AS2513">
        <v>24600</v>
      </c>
      <c r="AT2513" t="s">
        <v>111</v>
      </c>
      <c r="AU2513">
        <v>6993.43</v>
      </c>
      <c r="AV2513">
        <v>19849.759999999998</v>
      </c>
      <c r="AW2513">
        <v>0</v>
      </c>
      <c r="AX2513">
        <v>11.69</v>
      </c>
      <c r="AY2513">
        <v>20921.689999999999</v>
      </c>
      <c r="AZ2513">
        <v>0</v>
      </c>
      <c r="BA2513" t="s">
        <v>112</v>
      </c>
      <c r="BB2513">
        <v>0</v>
      </c>
      <c r="BC2513">
        <v>0</v>
      </c>
      <c r="BD2513" t="s">
        <v>2816</v>
      </c>
      <c r="BE2513" t="s">
        <v>353</v>
      </c>
      <c r="BF2513" t="s">
        <v>351</v>
      </c>
      <c r="BG2513" t="s">
        <v>114</v>
      </c>
      <c r="BH2513" t="s">
        <v>115</v>
      </c>
      <c r="BI2513">
        <v>19.36562</v>
      </c>
      <c r="BJ2513" t="s">
        <v>116</v>
      </c>
      <c r="BK2513" t="s">
        <v>117</v>
      </c>
      <c r="BL2513" t="s">
        <v>118</v>
      </c>
      <c r="BM2513" t="s">
        <v>98</v>
      </c>
      <c r="BN2513" t="s">
        <v>119</v>
      </c>
      <c r="BO2513" t="s">
        <v>120</v>
      </c>
      <c r="BR2513" t="s">
        <v>121</v>
      </c>
      <c r="BS2513">
        <v>0</v>
      </c>
      <c r="BT2513">
        <v>0</v>
      </c>
      <c r="BU2513" s="3">
        <v>19861.45</v>
      </c>
      <c r="BV2513">
        <v>19849.759999999998</v>
      </c>
      <c r="BW2513" t="s">
        <v>122</v>
      </c>
      <c r="BX2513" t="s">
        <v>117</v>
      </c>
      <c r="BY2513" t="s">
        <v>335</v>
      </c>
      <c r="BZ2513" t="s">
        <v>333</v>
      </c>
      <c r="CA2513" t="s">
        <v>98</v>
      </c>
      <c r="CB2513" t="s">
        <v>340</v>
      </c>
    </row>
    <row r="2514" spans="1:80" x14ac:dyDescent="0.25">
      <c r="A2514" s="1">
        <v>2022</v>
      </c>
      <c r="B2514" s="1">
        <v>11</v>
      </c>
      <c r="C2514" t="s">
        <v>449</v>
      </c>
      <c r="D2514" t="s">
        <v>450</v>
      </c>
      <c r="E2514" t="s">
        <v>3119</v>
      </c>
      <c r="F2514" t="s">
        <v>3120</v>
      </c>
      <c r="G2514" t="s">
        <v>86</v>
      </c>
      <c r="H2514" t="s">
        <v>87</v>
      </c>
      <c r="I2514" t="s">
        <v>88</v>
      </c>
      <c r="J2514" t="s">
        <v>3025</v>
      </c>
      <c r="K2514" t="s">
        <v>150</v>
      </c>
      <c r="L2514" t="s">
        <v>87</v>
      </c>
      <c r="M2514" t="s">
        <v>3026</v>
      </c>
      <c r="N2514" t="s">
        <v>3027</v>
      </c>
      <c r="O2514" t="s">
        <v>510</v>
      </c>
      <c r="P2514" t="s">
        <v>0</v>
      </c>
      <c r="Q2514" t="s">
        <v>94</v>
      </c>
      <c r="R2514" t="s">
        <v>95</v>
      </c>
      <c r="S2514" t="s">
        <v>96</v>
      </c>
      <c r="T2514" t="s">
        <v>97</v>
      </c>
      <c r="U2514" t="s">
        <v>99</v>
      </c>
      <c r="V2514" t="s">
        <v>99</v>
      </c>
      <c r="W2514" t="s">
        <v>3028</v>
      </c>
      <c r="X2514" t="s">
        <v>3029</v>
      </c>
      <c r="Y2514" t="s">
        <v>3030</v>
      </c>
      <c r="Z2514" s="2"/>
      <c r="AA2514" s="2">
        <v>44893</v>
      </c>
      <c r="AB2514" s="2">
        <v>44895</v>
      </c>
      <c r="AC2514" s="2">
        <v>44895</v>
      </c>
      <c r="AD2514" s="2"/>
      <c r="AE2514" t="s">
        <v>3031</v>
      </c>
      <c r="AF2514" t="s">
        <v>98</v>
      </c>
      <c r="AG2514" t="s">
        <v>98</v>
      </c>
      <c r="AH2514" t="s">
        <v>104</v>
      </c>
      <c r="AI2514" t="s">
        <v>3121</v>
      </c>
      <c r="AJ2514" t="s">
        <v>106</v>
      </c>
      <c r="AK2514" t="s">
        <v>98</v>
      </c>
      <c r="AL2514" t="s">
        <v>160</v>
      </c>
      <c r="AM2514" t="s">
        <v>3122</v>
      </c>
      <c r="AN2514" t="s">
        <v>3034</v>
      </c>
      <c r="AO2514" t="s">
        <v>98</v>
      </c>
      <c r="AP2514" t="s">
        <v>110</v>
      </c>
      <c r="AQ2514" t="s">
        <v>110</v>
      </c>
      <c r="AR2514" t="s">
        <v>98</v>
      </c>
      <c r="AS2514">
        <v>2508</v>
      </c>
      <c r="AT2514" t="s">
        <v>111</v>
      </c>
      <c r="AU2514">
        <v>855.49</v>
      </c>
      <c r="AV2514">
        <v>2451.94</v>
      </c>
      <c r="AW2514">
        <v>0</v>
      </c>
      <c r="AX2514">
        <v>2.4300000000000002</v>
      </c>
      <c r="AY2514">
        <v>2635.83</v>
      </c>
      <c r="AZ2514">
        <v>0</v>
      </c>
      <c r="BA2514" t="s">
        <v>112</v>
      </c>
      <c r="BB2514">
        <v>0</v>
      </c>
      <c r="BC2514">
        <v>0</v>
      </c>
      <c r="BD2514" t="s">
        <v>3123</v>
      </c>
      <c r="BE2514" t="s">
        <v>3122</v>
      </c>
      <c r="BF2514" t="s">
        <v>3034</v>
      </c>
      <c r="BG2514" t="s">
        <v>114</v>
      </c>
      <c r="BH2514" t="s">
        <v>115</v>
      </c>
      <c r="BI2514">
        <v>11.731769999999999</v>
      </c>
      <c r="BJ2514" t="s">
        <v>116</v>
      </c>
      <c r="BK2514" t="s">
        <v>117</v>
      </c>
      <c r="BL2514" t="s">
        <v>118</v>
      </c>
      <c r="BM2514" t="s">
        <v>98</v>
      </c>
      <c r="BN2514" t="s">
        <v>119</v>
      </c>
      <c r="BO2514" t="s">
        <v>120</v>
      </c>
      <c r="BR2514" t="s">
        <v>121</v>
      </c>
      <c r="BS2514">
        <v>0</v>
      </c>
      <c r="BT2514">
        <v>0</v>
      </c>
      <c r="BU2514" s="3">
        <v>2454.37</v>
      </c>
      <c r="BV2514">
        <v>2451.94</v>
      </c>
      <c r="BW2514" t="s">
        <v>122</v>
      </c>
      <c r="BX2514" t="s">
        <v>117</v>
      </c>
      <c r="BY2514" t="s">
        <v>3120</v>
      </c>
      <c r="BZ2514" t="s">
        <v>450</v>
      </c>
      <c r="CA2514" t="s">
        <v>98</v>
      </c>
      <c r="CB2514" t="s">
        <v>3124</v>
      </c>
    </row>
    <row r="2515" spans="1:80" x14ac:dyDescent="0.25">
      <c r="A2515" s="1">
        <v>2022</v>
      </c>
      <c r="B2515" s="1">
        <v>11</v>
      </c>
      <c r="C2515" t="s">
        <v>449</v>
      </c>
      <c r="D2515" t="s">
        <v>450</v>
      </c>
      <c r="E2515" t="s">
        <v>451</v>
      </c>
      <c r="F2515" t="s">
        <v>452</v>
      </c>
      <c r="G2515" t="s">
        <v>86</v>
      </c>
      <c r="H2515" t="s">
        <v>87</v>
      </c>
      <c r="I2515" t="s">
        <v>597</v>
      </c>
      <c r="J2515" t="s">
        <v>149</v>
      </c>
      <c r="K2515" t="s">
        <v>2874</v>
      </c>
      <c r="L2515" t="s">
        <v>87</v>
      </c>
      <c r="M2515" t="s">
        <v>2903</v>
      </c>
      <c r="N2515" t="s">
        <v>2904</v>
      </c>
      <c r="O2515" t="s">
        <v>219</v>
      </c>
      <c r="P2515" t="s">
        <v>0</v>
      </c>
      <c r="Q2515" t="s">
        <v>94</v>
      </c>
      <c r="R2515" t="s">
        <v>95</v>
      </c>
      <c r="S2515" t="s">
        <v>96</v>
      </c>
      <c r="T2515" t="s">
        <v>97</v>
      </c>
      <c r="U2515" t="s">
        <v>154</v>
      </c>
      <c r="V2515" t="s">
        <v>154</v>
      </c>
      <c r="W2515" t="s">
        <v>2905</v>
      </c>
      <c r="X2515" t="s">
        <v>2906</v>
      </c>
      <c r="Y2515" t="s">
        <v>2907</v>
      </c>
      <c r="Z2515" s="2"/>
      <c r="AA2515" s="2">
        <v>44865</v>
      </c>
      <c r="AB2515" s="2">
        <v>44872</v>
      </c>
      <c r="AC2515" s="2">
        <v>44872</v>
      </c>
      <c r="AD2515" s="2"/>
      <c r="AE2515" t="s">
        <v>2908</v>
      </c>
      <c r="AF2515" t="s">
        <v>98</v>
      </c>
      <c r="AG2515" t="s">
        <v>98</v>
      </c>
      <c r="AH2515" t="s">
        <v>104</v>
      </c>
      <c r="AI2515" t="s">
        <v>453</v>
      </c>
      <c r="AJ2515" t="s">
        <v>106</v>
      </c>
      <c r="AK2515" t="s">
        <v>98</v>
      </c>
      <c r="AL2515" t="s">
        <v>454</v>
      </c>
      <c r="AM2515" t="s">
        <v>483</v>
      </c>
      <c r="AN2515" t="s">
        <v>109</v>
      </c>
      <c r="AO2515" t="s">
        <v>98</v>
      </c>
      <c r="AP2515" t="s">
        <v>110</v>
      </c>
      <c r="AQ2515" t="s">
        <v>110</v>
      </c>
      <c r="AR2515" t="s">
        <v>98</v>
      </c>
      <c r="AS2515">
        <v>1040</v>
      </c>
      <c r="AT2515" t="s">
        <v>111</v>
      </c>
      <c r="AU2515">
        <v>375.65</v>
      </c>
      <c r="AV2515">
        <v>1880.98</v>
      </c>
      <c r="AW2515">
        <v>0</v>
      </c>
      <c r="AX2515">
        <v>1.0900000000000001</v>
      </c>
      <c r="AY2515">
        <v>1951.09</v>
      </c>
      <c r="AZ2515">
        <v>0</v>
      </c>
      <c r="BA2515" t="s">
        <v>112</v>
      </c>
      <c r="BB2515">
        <v>0</v>
      </c>
      <c r="BC2515">
        <v>0</v>
      </c>
      <c r="BD2515" t="s">
        <v>456</v>
      </c>
      <c r="BE2515" t="s">
        <v>483</v>
      </c>
      <c r="BF2515" t="s">
        <v>109</v>
      </c>
      <c r="BG2515" t="s">
        <v>114</v>
      </c>
      <c r="BH2515" t="s">
        <v>115</v>
      </c>
      <c r="BI2515">
        <v>7.2345379999999997</v>
      </c>
      <c r="BJ2515" t="s">
        <v>116</v>
      </c>
      <c r="BK2515" t="s">
        <v>117</v>
      </c>
      <c r="BL2515" t="s">
        <v>118</v>
      </c>
      <c r="BM2515" t="s">
        <v>98</v>
      </c>
      <c r="BN2515" t="s">
        <v>119</v>
      </c>
      <c r="BO2515" t="s">
        <v>120</v>
      </c>
      <c r="BR2515" t="s">
        <v>121</v>
      </c>
      <c r="BS2515">
        <v>0</v>
      </c>
      <c r="BT2515">
        <v>0</v>
      </c>
      <c r="BU2515" s="3">
        <v>1882.07</v>
      </c>
      <c r="BV2515">
        <v>1880.98</v>
      </c>
      <c r="BW2515" t="s">
        <v>122</v>
      </c>
      <c r="BX2515" t="s">
        <v>117</v>
      </c>
      <c r="BY2515" t="s">
        <v>452</v>
      </c>
      <c r="BZ2515" t="s">
        <v>450</v>
      </c>
      <c r="CA2515" t="s">
        <v>98</v>
      </c>
      <c r="CB2515" t="s">
        <v>457</v>
      </c>
    </row>
    <row r="2516" spans="1:80" x14ac:dyDescent="0.25">
      <c r="A2516" s="1">
        <v>2022</v>
      </c>
      <c r="B2516" s="1">
        <v>11</v>
      </c>
      <c r="C2516" t="s">
        <v>449</v>
      </c>
      <c r="D2516" t="s">
        <v>450</v>
      </c>
      <c r="E2516" t="s">
        <v>451</v>
      </c>
      <c r="F2516" t="s">
        <v>452</v>
      </c>
      <c r="G2516" t="s">
        <v>86</v>
      </c>
      <c r="H2516" t="s">
        <v>87</v>
      </c>
      <c r="I2516" t="s">
        <v>597</v>
      </c>
      <c r="J2516" t="s">
        <v>149</v>
      </c>
      <c r="K2516" t="s">
        <v>150</v>
      </c>
      <c r="L2516" t="s">
        <v>87</v>
      </c>
      <c r="M2516" t="s">
        <v>151</v>
      </c>
      <c r="N2516" t="s">
        <v>2914</v>
      </c>
      <c r="O2516" t="s">
        <v>94</v>
      </c>
      <c r="P2516" t="s">
        <v>0</v>
      </c>
      <c r="Q2516" t="s">
        <v>94</v>
      </c>
      <c r="R2516" t="s">
        <v>95</v>
      </c>
      <c r="S2516" t="s">
        <v>96</v>
      </c>
      <c r="T2516" t="s">
        <v>97</v>
      </c>
      <c r="U2516" t="s">
        <v>154</v>
      </c>
      <c r="V2516" t="s">
        <v>154</v>
      </c>
      <c r="W2516" t="s">
        <v>2915</v>
      </c>
      <c r="X2516" t="s">
        <v>2916</v>
      </c>
      <c r="Y2516" t="s">
        <v>2917</v>
      </c>
      <c r="Z2516" s="2"/>
      <c r="AA2516" s="2">
        <v>44883</v>
      </c>
      <c r="AB2516" s="2">
        <v>44887</v>
      </c>
      <c r="AC2516" s="2">
        <v>44887</v>
      </c>
      <c r="AD2516" s="2"/>
      <c r="AE2516" t="s">
        <v>2918</v>
      </c>
      <c r="AF2516" t="s">
        <v>98</v>
      </c>
      <c r="AG2516" t="s">
        <v>98</v>
      </c>
      <c r="AH2516" t="s">
        <v>104</v>
      </c>
      <c r="AI2516" t="s">
        <v>460</v>
      </c>
      <c r="AJ2516" t="s">
        <v>106</v>
      </c>
      <c r="AK2516" t="s">
        <v>98</v>
      </c>
      <c r="AL2516" t="s">
        <v>461</v>
      </c>
      <c r="AM2516" t="s">
        <v>1309</v>
      </c>
      <c r="AN2516" t="s">
        <v>109</v>
      </c>
      <c r="AO2516" t="s">
        <v>98</v>
      </c>
      <c r="AP2516" t="s">
        <v>110</v>
      </c>
      <c r="AQ2516" t="s">
        <v>110</v>
      </c>
      <c r="AR2516" t="s">
        <v>98</v>
      </c>
      <c r="AS2516">
        <v>4800</v>
      </c>
      <c r="AT2516" t="s">
        <v>111</v>
      </c>
      <c r="AU2516">
        <v>651.83000000000004</v>
      </c>
      <c r="AV2516">
        <v>3047.41</v>
      </c>
      <c r="AW2516">
        <v>0</v>
      </c>
      <c r="AX2516">
        <v>4</v>
      </c>
      <c r="AY2516">
        <v>3128</v>
      </c>
      <c r="AZ2516">
        <v>0</v>
      </c>
      <c r="BA2516" t="s">
        <v>112</v>
      </c>
      <c r="BB2516">
        <v>0</v>
      </c>
      <c r="BC2516">
        <v>0</v>
      </c>
      <c r="BD2516" t="s">
        <v>1305</v>
      </c>
      <c r="BE2516" t="s">
        <v>1309</v>
      </c>
      <c r="BF2516" t="s">
        <v>109</v>
      </c>
      <c r="BG2516" t="s">
        <v>114</v>
      </c>
      <c r="BH2516" t="s">
        <v>115</v>
      </c>
      <c r="BI2516">
        <v>15.23705</v>
      </c>
      <c r="BJ2516" t="s">
        <v>116</v>
      </c>
      <c r="BK2516" t="s">
        <v>117</v>
      </c>
      <c r="BL2516" t="s">
        <v>118</v>
      </c>
      <c r="BM2516" t="s">
        <v>98</v>
      </c>
      <c r="BN2516" t="s">
        <v>119</v>
      </c>
      <c r="BO2516" t="s">
        <v>120</v>
      </c>
      <c r="BR2516" t="s">
        <v>121</v>
      </c>
      <c r="BS2516">
        <v>0</v>
      </c>
      <c r="BT2516">
        <v>0</v>
      </c>
      <c r="BU2516" s="3">
        <v>3051.41</v>
      </c>
      <c r="BV2516">
        <v>3047.41</v>
      </c>
      <c r="BW2516" t="s">
        <v>122</v>
      </c>
      <c r="BX2516" t="s">
        <v>117</v>
      </c>
      <c r="BY2516" t="s">
        <v>452</v>
      </c>
      <c r="BZ2516" t="s">
        <v>450</v>
      </c>
      <c r="CA2516" t="s">
        <v>98</v>
      </c>
      <c r="CB2516" t="s">
        <v>457</v>
      </c>
    </row>
    <row r="2517" spans="1:80" x14ac:dyDescent="0.25">
      <c r="A2517" s="1">
        <v>2022</v>
      </c>
      <c r="B2517" s="1">
        <v>11</v>
      </c>
      <c r="C2517" t="s">
        <v>449</v>
      </c>
      <c r="D2517" t="s">
        <v>450</v>
      </c>
      <c r="E2517" t="s">
        <v>451</v>
      </c>
      <c r="F2517" t="s">
        <v>452</v>
      </c>
      <c r="G2517" t="s">
        <v>86</v>
      </c>
      <c r="H2517" t="s">
        <v>87</v>
      </c>
      <c r="I2517" t="s">
        <v>597</v>
      </c>
      <c r="J2517" t="s">
        <v>149</v>
      </c>
      <c r="K2517" t="s">
        <v>150</v>
      </c>
      <c r="L2517" t="s">
        <v>87</v>
      </c>
      <c r="M2517" t="s">
        <v>151</v>
      </c>
      <c r="N2517" t="s">
        <v>2914</v>
      </c>
      <c r="O2517" t="s">
        <v>200</v>
      </c>
      <c r="P2517" t="s">
        <v>0</v>
      </c>
      <c r="Q2517" t="s">
        <v>94</v>
      </c>
      <c r="R2517" t="s">
        <v>95</v>
      </c>
      <c r="S2517" t="s">
        <v>96</v>
      </c>
      <c r="T2517" t="s">
        <v>97</v>
      </c>
      <c r="U2517" t="s">
        <v>154</v>
      </c>
      <c r="V2517" t="s">
        <v>154</v>
      </c>
      <c r="W2517" t="s">
        <v>2915</v>
      </c>
      <c r="X2517" t="s">
        <v>2916</v>
      </c>
      <c r="Y2517" t="s">
        <v>2917</v>
      </c>
      <c r="Z2517" s="2"/>
      <c r="AA2517" s="2">
        <v>44883</v>
      </c>
      <c r="AB2517" s="2">
        <v>44887</v>
      </c>
      <c r="AC2517" s="2">
        <v>44887</v>
      </c>
      <c r="AD2517" s="2"/>
      <c r="AE2517" t="s">
        <v>2918</v>
      </c>
      <c r="AF2517" t="s">
        <v>98</v>
      </c>
      <c r="AG2517" t="s">
        <v>98</v>
      </c>
      <c r="AH2517" t="s">
        <v>104</v>
      </c>
      <c r="AI2517" t="s">
        <v>460</v>
      </c>
      <c r="AJ2517" t="s">
        <v>106</v>
      </c>
      <c r="AK2517" t="s">
        <v>98</v>
      </c>
      <c r="AL2517" t="s">
        <v>461</v>
      </c>
      <c r="AM2517" t="s">
        <v>1306</v>
      </c>
      <c r="AN2517" t="s">
        <v>109</v>
      </c>
      <c r="AO2517" t="s">
        <v>98</v>
      </c>
      <c r="AP2517" t="s">
        <v>110</v>
      </c>
      <c r="AQ2517" t="s">
        <v>110</v>
      </c>
      <c r="AR2517" t="s">
        <v>98</v>
      </c>
      <c r="AS2517">
        <v>3200</v>
      </c>
      <c r="AT2517" t="s">
        <v>111</v>
      </c>
      <c r="AU2517">
        <v>864.24</v>
      </c>
      <c r="AV2517">
        <v>4040.45</v>
      </c>
      <c r="AW2517">
        <v>0</v>
      </c>
      <c r="AX2517">
        <v>2</v>
      </c>
      <c r="AY2517">
        <v>4144</v>
      </c>
      <c r="AZ2517">
        <v>0</v>
      </c>
      <c r="BA2517" t="s">
        <v>112</v>
      </c>
      <c r="BB2517">
        <v>0</v>
      </c>
      <c r="BC2517">
        <v>0</v>
      </c>
      <c r="BD2517" t="s">
        <v>470</v>
      </c>
      <c r="BE2517" t="s">
        <v>3125</v>
      </c>
      <c r="BF2517" t="s">
        <v>109</v>
      </c>
      <c r="BG2517" t="s">
        <v>114</v>
      </c>
      <c r="BH2517" t="s">
        <v>115</v>
      </c>
      <c r="BI2517">
        <v>20.202249999999999</v>
      </c>
      <c r="BJ2517" t="s">
        <v>116</v>
      </c>
      <c r="BK2517" t="s">
        <v>117</v>
      </c>
      <c r="BL2517" t="s">
        <v>118</v>
      </c>
      <c r="BM2517" t="s">
        <v>98</v>
      </c>
      <c r="BN2517" t="s">
        <v>119</v>
      </c>
      <c r="BO2517" t="s">
        <v>120</v>
      </c>
      <c r="BR2517" t="s">
        <v>121</v>
      </c>
      <c r="BS2517">
        <v>0</v>
      </c>
      <c r="BT2517">
        <v>0</v>
      </c>
      <c r="BU2517" s="3">
        <v>4042.45</v>
      </c>
      <c r="BV2517">
        <v>4040.45</v>
      </c>
      <c r="BW2517" t="s">
        <v>122</v>
      </c>
      <c r="BX2517" t="s">
        <v>117</v>
      </c>
      <c r="BY2517" t="s">
        <v>452</v>
      </c>
      <c r="BZ2517" t="s">
        <v>450</v>
      </c>
      <c r="CA2517" t="s">
        <v>98</v>
      </c>
      <c r="CB2517" t="s">
        <v>457</v>
      </c>
    </row>
    <row r="2518" spans="1:80" x14ac:dyDescent="0.25">
      <c r="A2518" s="1">
        <v>2022</v>
      </c>
      <c r="B2518" s="1">
        <v>11</v>
      </c>
      <c r="C2518" t="s">
        <v>449</v>
      </c>
      <c r="D2518" t="s">
        <v>450</v>
      </c>
      <c r="E2518" t="s">
        <v>451</v>
      </c>
      <c r="F2518" t="s">
        <v>452</v>
      </c>
      <c r="G2518" t="s">
        <v>86</v>
      </c>
      <c r="H2518" t="s">
        <v>87</v>
      </c>
      <c r="I2518" t="s">
        <v>88</v>
      </c>
      <c r="J2518" t="s">
        <v>179</v>
      </c>
      <c r="K2518" t="s">
        <v>150</v>
      </c>
      <c r="L2518" t="s">
        <v>87</v>
      </c>
      <c r="M2518" t="s">
        <v>151</v>
      </c>
      <c r="N2518" t="s">
        <v>2982</v>
      </c>
      <c r="O2518" t="s">
        <v>124</v>
      </c>
      <c r="P2518" t="s">
        <v>0</v>
      </c>
      <c r="Q2518" t="s">
        <v>94</v>
      </c>
      <c r="R2518" t="s">
        <v>95</v>
      </c>
      <c r="S2518" t="s">
        <v>96</v>
      </c>
      <c r="T2518" t="s">
        <v>97</v>
      </c>
      <c r="U2518" t="s">
        <v>99</v>
      </c>
      <c r="V2518" t="s">
        <v>99</v>
      </c>
      <c r="W2518" t="s">
        <v>2983</v>
      </c>
      <c r="X2518" t="s">
        <v>2984</v>
      </c>
      <c r="Y2518" t="s">
        <v>2985</v>
      </c>
      <c r="Z2518" s="2"/>
      <c r="AA2518" s="2">
        <v>44862</v>
      </c>
      <c r="AB2518" s="2">
        <v>44867</v>
      </c>
      <c r="AC2518" s="2">
        <v>44872</v>
      </c>
      <c r="AD2518" s="2"/>
      <c r="AE2518" t="s">
        <v>2986</v>
      </c>
      <c r="AF2518" t="s">
        <v>98</v>
      </c>
      <c r="AG2518" t="s">
        <v>98</v>
      </c>
      <c r="AH2518" t="s">
        <v>104</v>
      </c>
      <c r="AI2518" t="s">
        <v>460</v>
      </c>
      <c r="AJ2518" t="s">
        <v>106</v>
      </c>
      <c r="AK2518" t="s">
        <v>98</v>
      </c>
      <c r="AL2518" t="s">
        <v>461</v>
      </c>
      <c r="AM2518" t="s">
        <v>471</v>
      </c>
      <c r="AN2518" t="s">
        <v>109</v>
      </c>
      <c r="AO2518" t="s">
        <v>98</v>
      </c>
      <c r="AP2518" t="s">
        <v>110</v>
      </c>
      <c r="AQ2518" t="s">
        <v>110</v>
      </c>
      <c r="AR2518" t="s">
        <v>98</v>
      </c>
      <c r="AS2518">
        <v>720</v>
      </c>
      <c r="AT2518" t="s">
        <v>111</v>
      </c>
      <c r="AU2518">
        <v>127.49</v>
      </c>
      <c r="AV2518">
        <v>454.13</v>
      </c>
      <c r="AW2518">
        <v>0</v>
      </c>
      <c r="AX2518">
        <v>0.26</v>
      </c>
      <c r="AY2518">
        <v>468.86</v>
      </c>
      <c r="AZ2518">
        <v>0</v>
      </c>
      <c r="BA2518" t="s">
        <v>112</v>
      </c>
      <c r="BB2518">
        <v>0</v>
      </c>
      <c r="BC2518">
        <v>0</v>
      </c>
      <c r="BD2518" t="s">
        <v>481</v>
      </c>
      <c r="BE2518" t="s">
        <v>471</v>
      </c>
      <c r="BF2518" t="s">
        <v>109</v>
      </c>
      <c r="BG2518" t="s">
        <v>114</v>
      </c>
      <c r="BH2518" t="s">
        <v>115</v>
      </c>
      <c r="BI2518">
        <v>15.137667</v>
      </c>
      <c r="BJ2518" t="s">
        <v>116</v>
      </c>
      <c r="BK2518" t="s">
        <v>117</v>
      </c>
      <c r="BL2518" t="s">
        <v>118</v>
      </c>
      <c r="BM2518" t="s">
        <v>98</v>
      </c>
      <c r="BN2518" t="s">
        <v>119</v>
      </c>
      <c r="BO2518" t="s">
        <v>120</v>
      </c>
      <c r="BR2518" t="s">
        <v>121</v>
      </c>
      <c r="BS2518">
        <v>0</v>
      </c>
      <c r="BT2518">
        <v>0</v>
      </c>
      <c r="BU2518" s="3">
        <v>454.39</v>
      </c>
      <c r="BV2518">
        <v>454.13</v>
      </c>
      <c r="BW2518" t="s">
        <v>122</v>
      </c>
      <c r="BX2518" t="s">
        <v>117</v>
      </c>
      <c r="BY2518" t="s">
        <v>452</v>
      </c>
      <c r="BZ2518" t="s">
        <v>450</v>
      </c>
      <c r="CA2518" t="s">
        <v>98</v>
      </c>
      <c r="CB2518" t="s">
        <v>457</v>
      </c>
    </row>
    <row r="2519" spans="1:80" x14ac:dyDescent="0.25">
      <c r="A2519" s="1">
        <v>2022</v>
      </c>
      <c r="B2519" s="1">
        <v>11</v>
      </c>
      <c r="C2519" t="s">
        <v>449</v>
      </c>
      <c r="D2519" t="s">
        <v>450</v>
      </c>
      <c r="E2519" t="s">
        <v>451</v>
      </c>
      <c r="F2519" t="s">
        <v>452</v>
      </c>
      <c r="G2519" t="s">
        <v>86</v>
      </c>
      <c r="H2519" t="s">
        <v>87</v>
      </c>
      <c r="I2519" t="s">
        <v>88</v>
      </c>
      <c r="J2519" t="s">
        <v>179</v>
      </c>
      <c r="K2519" t="s">
        <v>2874</v>
      </c>
      <c r="L2519" t="s">
        <v>87</v>
      </c>
      <c r="M2519" t="s">
        <v>2930</v>
      </c>
      <c r="N2519" t="s">
        <v>2931</v>
      </c>
      <c r="O2519" t="s">
        <v>144</v>
      </c>
      <c r="P2519" t="s">
        <v>0</v>
      </c>
      <c r="Q2519" t="s">
        <v>94</v>
      </c>
      <c r="R2519" t="s">
        <v>95</v>
      </c>
      <c r="S2519" t="s">
        <v>96</v>
      </c>
      <c r="T2519" t="s">
        <v>97</v>
      </c>
      <c r="U2519" t="s">
        <v>99</v>
      </c>
      <c r="V2519" t="s">
        <v>99</v>
      </c>
      <c r="W2519" t="s">
        <v>2932</v>
      </c>
      <c r="X2519" t="s">
        <v>2933</v>
      </c>
      <c r="Y2519" t="s">
        <v>2934</v>
      </c>
      <c r="Z2519" s="2"/>
      <c r="AA2519" s="2">
        <v>44872</v>
      </c>
      <c r="AB2519" s="2">
        <v>44874</v>
      </c>
      <c r="AC2519" s="2">
        <v>44874</v>
      </c>
      <c r="AD2519" s="2"/>
      <c r="AE2519" t="s">
        <v>2935</v>
      </c>
      <c r="AF2519" t="s">
        <v>98</v>
      </c>
      <c r="AG2519" t="s">
        <v>98</v>
      </c>
      <c r="AH2519" t="s">
        <v>104</v>
      </c>
      <c r="AI2519" t="s">
        <v>453</v>
      </c>
      <c r="AJ2519" t="s">
        <v>106</v>
      </c>
      <c r="AK2519" t="s">
        <v>98</v>
      </c>
      <c r="AL2519" t="s">
        <v>454</v>
      </c>
      <c r="AM2519" t="s">
        <v>1770</v>
      </c>
      <c r="AN2519" t="s">
        <v>2936</v>
      </c>
      <c r="AO2519" t="s">
        <v>98</v>
      </c>
      <c r="AP2519" t="s">
        <v>110</v>
      </c>
      <c r="AQ2519" t="s">
        <v>110</v>
      </c>
      <c r="AR2519" t="s">
        <v>98</v>
      </c>
      <c r="AS2519">
        <v>500</v>
      </c>
      <c r="AT2519" t="s">
        <v>111</v>
      </c>
      <c r="AU2519">
        <v>82.3</v>
      </c>
      <c r="AV2519">
        <v>1311.82</v>
      </c>
      <c r="AW2519">
        <v>0</v>
      </c>
      <c r="AX2519">
        <v>0.76</v>
      </c>
      <c r="AY2519">
        <v>1366.76</v>
      </c>
      <c r="AZ2519">
        <v>0</v>
      </c>
      <c r="BA2519" t="s">
        <v>112</v>
      </c>
      <c r="BB2519">
        <v>0</v>
      </c>
      <c r="BC2519">
        <v>0</v>
      </c>
      <c r="BD2519" t="s">
        <v>3126</v>
      </c>
      <c r="BE2519" t="s">
        <v>1770</v>
      </c>
      <c r="BF2519" t="s">
        <v>2936</v>
      </c>
      <c r="BG2519" t="s">
        <v>114</v>
      </c>
      <c r="BH2519" t="s">
        <v>115</v>
      </c>
      <c r="BI2519">
        <v>26.2364</v>
      </c>
      <c r="BJ2519" t="s">
        <v>116</v>
      </c>
      <c r="BK2519" t="s">
        <v>117</v>
      </c>
      <c r="BL2519" t="s">
        <v>118</v>
      </c>
      <c r="BM2519" t="s">
        <v>98</v>
      </c>
      <c r="BN2519" t="s">
        <v>119</v>
      </c>
      <c r="BO2519" t="s">
        <v>120</v>
      </c>
      <c r="BR2519" t="s">
        <v>121</v>
      </c>
      <c r="BS2519">
        <v>0</v>
      </c>
      <c r="BT2519">
        <v>0</v>
      </c>
      <c r="BU2519" s="3">
        <v>1312.58</v>
      </c>
      <c r="BV2519">
        <v>1311.82</v>
      </c>
      <c r="BW2519" t="s">
        <v>122</v>
      </c>
      <c r="BX2519" t="s">
        <v>117</v>
      </c>
      <c r="BY2519" t="s">
        <v>452</v>
      </c>
      <c r="BZ2519" t="s">
        <v>450</v>
      </c>
      <c r="CA2519" t="s">
        <v>98</v>
      </c>
      <c r="CB2519" t="s">
        <v>457</v>
      </c>
    </row>
    <row r="2520" spans="1:80" x14ac:dyDescent="0.25">
      <c r="A2520" s="1">
        <v>2022</v>
      </c>
      <c r="B2520" s="1">
        <v>11</v>
      </c>
      <c r="C2520" t="s">
        <v>449</v>
      </c>
      <c r="D2520" t="s">
        <v>450</v>
      </c>
      <c r="E2520" t="s">
        <v>451</v>
      </c>
      <c r="F2520" t="s">
        <v>452</v>
      </c>
      <c r="G2520" t="s">
        <v>86</v>
      </c>
      <c r="H2520" t="s">
        <v>87</v>
      </c>
      <c r="I2520" t="s">
        <v>88</v>
      </c>
      <c r="J2520" t="s">
        <v>179</v>
      </c>
      <c r="K2520" t="s">
        <v>150</v>
      </c>
      <c r="L2520" t="s">
        <v>87</v>
      </c>
      <c r="M2520" t="s">
        <v>151</v>
      </c>
      <c r="N2520" t="s">
        <v>2938</v>
      </c>
      <c r="O2520" t="s">
        <v>93</v>
      </c>
      <c r="P2520" t="s">
        <v>0</v>
      </c>
      <c r="Q2520" t="s">
        <v>94</v>
      </c>
      <c r="R2520" t="s">
        <v>95</v>
      </c>
      <c r="S2520" t="s">
        <v>96</v>
      </c>
      <c r="T2520" t="s">
        <v>97</v>
      </c>
      <c r="U2520" t="s">
        <v>99</v>
      </c>
      <c r="V2520" t="s">
        <v>99</v>
      </c>
      <c r="W2520" t="s">
        <v>2939</v>
      </c>
      <c r="X2520" t="s">
        <v>2940</v>
      </c>
      <c r="Y2520" t="s">
        <v>2941</v>
      </c>
      <c r="Z2520" s="2"/>
      <c r="AA2520" s="2">
        <v>44880</v>
      </c>
      <c r="AB2520" s="2">
        <v>44881</v>
      </c>
      <c r="AC2520" s="2">
        <v>44881</v>
      </c>
      <c r="AD2520" s="2"/>
      <c r="AE2520" t="s">
        <v>2942</v>
      </c>
      <c r="AF2520" t="s">
        <v>98</v>
      </c>
      <c r="AG2520" t="s">
        <v>98</v>
      </c>
      <c r="AH2520" t="s">
        <v>104</v>
      </c>
      <c r="AI2520" t="s">
        <v>453</v>
      </c>
      <c r="AJ2520" t="s">
        <v>106</v>
      </c>
      <c r="AK2520" t="s">
        <v>98</v>
      </c>
      <c r="AL2520" t="s">
        <v>454</v>
      </c>
      <c r="AM2520" t="s">
        <v>464</v>
      </c>
      <c r="AN2520" t="s">
        <v>109</v>
      </c>
      <c r="AO2520" t="s">
        <v>98</v>
      </c>
      <c r="AP2520" t="s">
        <v>110</v>
      </c>
      <c r="AQ2520" t="s">
        <v>110</v>
      </c>
      <c r="AR2520" t="s">
        <v>98</v>
      </c>
      <c r="AS2520">
        <v>2520</v>
      </c>
      <c r="AT2520" t="s">
        <v>111</v>
      </c>
      <c r="AU2520">
        <v>520.70000000000005</v>
      </c>
      <c r="AV2520">
        <v>1780.3</v>
      </c>
      <c r="AW2520">
        <v>0</v>
      </c>
      <c r="AX2520">
        <v>1.02</v>
      </c>
      <c r="AY2520">
        <v>1821.02</v>
      </c>
      <c r="AZ2520">
        <v>0</v>
      </c>
      <c r="BA2520" t="s">
        <v>112</v>
      </c>
      <c r="BB2520">
        <v>0</v>
      </c>
      <c r="BC2520">
        <v>0</v>
      </c>
      <c r="BD2520" t="s">
        <v>465</v>
      </c>
      <c r="BE2520" t="s">
        <v>464</v>
      </c>
      <c r="BF2520" t="s">
        <v>109</v>
      </c>
      <c r="BG2520" t="s">
        <v>114</v>
      </c>
      <c r="BH2520" t="s">
        <v>115</v>
      </c>
      <c r="BI2520">
        <v>12.716429</v>
      </c>
      <c r="BJ2520" t="s">
        <v>116</v>
      </c>
      <c r="BK2520" t="s">
        <v>117</v>
      </c>
      <c r="BL2520" t="s">
        <v>118</v>
      </c>
      <c r="BM2520" t="s">
        <v>98</v>
      </c>
      <c r="BN2520" t="s">
        <v>119</v>
      </c>
      <c r="BO2520" t="s">
        <v>120</v>
      </c>
      <c r="BR2520" t="s">
        <v>121</v>
      </c>
      <c r="BS2520">
        <v>0</v>
      </c>
      <c r="BT2520">
        <v>0</v>
      </c>
      <c r="BU2520" s="3">
        <v>1781.32</v>
      </c>
      <c r="BV2520">
        <v>1780.3</v>
      </c>
      <c r="BW2520" t="s">
        <v>122</v>
      </c>
      <c r="BX2520" t="s">
        <v>117</v>
      </c>
      <c r="BY2520" t="s">
        <v>452</v>
      </c>
      <c r="BZ2520" t="s">
        <v>450</v>
      </c>
      <c r="CA2520" t="s">
        <v>98</v>
      </c>
      <c r="CB2520" t="s">
        <v>457</v>
      </c>
    </row>
    <row r="2521" spans="1:80" x14ac:dyDescent="0.25">
      <c r="A2521" s="1">
        <v>2022</v>
      </c>
      <c r="B2521" s="1">
        <v>11</v>
      </c>
      <c r="C2521" t="s">
        <v>484</v>
      </c>
      <c r="D2521" t="s">
        <v>485</v>
      </c>
      <c r="E2521" t="s">
        <v>486</v>
      </c>
      <c r="F2521" t="s">
        <v>487</v>
      </c>
      <c r="G2521" t="s">
        <v>86</v>
      </c>
      <c r="H2521" t="s">
        <v>87</v>
      </c>
      <c r="I2521" t="s">
        <v>88</v>
      </c>
      <c r="J2521" t="s">
        <v>89</v>
      </c>
      <c r="K2521" t="s">
        <v>2874</v>
      </c>
      <c r="L2521" t="s">
        <v>87</v>
      </c>
      <c r="M2521" t="s">
        <v>2875</v>
      </c>
      <c r="N2521" t="s">
        <v>2876</v>
      </c>
      <c r="O2521" t="s">
        <v>153</v>
      </c>
      <c r="P2521" t="s">
        <v>0</v>
      </c>
      <c r="Q2521" t="s">
        <v>94</v>
      </c>
      <c r="R2521" t="s">
        <v>95</v>
      </c>
      <c r="S2521" t="s">
        <v>96</v>
      </c>
      <c r="T2521" t="s">
        <v>97</v>
      </c>
      <c r="U2521" t="s">
        <v>99</v>
      </c>
      <c r="V2521" t="s">
        <v>99</v>
      </c>
      <c r="W2521" t="s">
        <v>2877</v>
      </c>
      <c r="X2521" t="s">
        <v>2878</v>
      </c>
      <c r="Y2521" t="s">
        <v>2879</v>
      </c>
      <c r="Z2521" s="2"/>
      <c r="AA2521" s="2">
        <v>44866</v>
      </c>
      <c r="AB2521" s="2">
        <v>44872</v>
      </c>
      <c r="AC2521" s="2">
        <v>44872</v>
      </c>
      <c r="AD2521" s="2"/>
      <c r="AE2521" t="s">
        <v>2880</v>
      </c>
      <c r="AF2521" t="s">
        <v>98</v>
      </c>
      <c r="AG2521" t="s">
        <v>98</v>
      </c>
      <c r="AH2521" t="s">
        <v>104</v>
      </c>
      <c r="AI2521" t="s">
        <v>488</v>
      </c>
      <c r="AJ2521" t="s">
        <v>106</v>
      </c>
      <c r="AK2521" t="s">
        <v>98</v>
      </c>
      <c r="AL2521" t="s">
        <v>1041</v>
      </c>
      <c r="AM2521" t="s">
        <v>3127</v>
      </c>
      <c r="AN2521" t="s">
        <v>495</v>
      </c>
      <c r="AO2521" t="s">
        <v>98</v>
      </c>
      <c r="AP2521" t="s">
        <v>110</v>
      </c>
      <c r="AQ2521" t="s">
        <v>110</v>
      </c>
      <c r="AR2521" t="s">
        <v>98</v>
      </c>
      <c r="AS2521">
        <v>1200</v>
      </c>
      <c r="AT2521" t="s">
        <v>111</v>
      </c>
      <c r="AU2521">
        <v>190.13</v>
      </c>
      <c r="AV2521">
        <v>3521.21</v>
      </c>
      <c r="AW2521">
        <v>0</v>
      </c>
      <c r="AX2521">
        <v>1.99</v>
      </c>
      <c r="AY2521">
        <v>3575.69</v>
      </c>
      <c r="AZ2521">
        <v>0</v>
      </c>
      <c r="BA2521" t="s">
        <v>112</v>
      </c>
      <c r="BB2521">
        <v>0</v>
      </c>
      <c r="BC2521">
        <v>0</v>
      </c>
      <c r="BD2521" t="s">
        <v>3128</v>
      </c>
      <c r="BE2521" t="s">
        <v>3127</v>
      </c>
      <c r="BF2521" t="s">
        <v>495</v>
      </c>
      <c r="BG2521" t="s">
        <v>114</v>
      </c>
      <c r="BH2521" t="s">
        <v>115</v>
      </c>
      <c r="BI2521">
        <v>35.2121</v>
      </c>
      <c r="BJ2521" t="s">
        <v>116</v>
      </c>
      <c r="BK2521" t="s">
        <v>117</v>
      </c>
      <c r="BL2521" t="s">
        <v>118</v>
      </c>
      <c r="BM2521" t="s">
        <v>98</v>
      </c>
      <c r="BN2521" t="s">
        <v>119</v>
      </c>
      <c r="BO2521" t="s">
        <v>120</v>
      </c>
      <c r="BR2521" t="s">
        <v>121</v>
      </c>
      <c r="BS2521">
        <v>0</v>
      </c>
      <c r="BT2521">
        <v>0</v>
      </c>
      <c r="BU2521" s="3">
        <v>3523.2</v>
      </c>
      <c r="BV2521">
        <v>3521.21</v>
      </c>
      <c r="BW2521" t="s">
        <v>122</v>
      </c>
      <c r="BX2521" t="s">
        <v>117</v>
      </c>
      <c r="BY2521" t="s">
        <v>487</v>
      </c>
      <c r="BZ2521" t="s">
        <v>485</v>
      </c>
      <c r="CA2521" t="s">
        <v>98</v>
      </c>
      <c r="CB2521" t="s">
        <v>492</v>
      </c>
    </row>
    <row r="2522" spans="1:80" x14ac:dyDescent="0.25">
      <c r="A2522" s="1">
        <v>2022</v>
      </c>
      <c r="B2522" s="1">
        <v>11</v>
      </c>
      <c r="C2522" t="s">
        <v>484</v>
      </c>
      <c r="D2522" t="s">
        <v>485</v>
      </c>
      <c r="E2522" t="s">
        <v>486</v>
      </c>
      <c r="F2522" t="s">
        <v>487</v>
      </c>
      <c r="G2522" t="s">
        <v>86</v>
      </c>
      <c r="H2522" t="s">
        <v>87</v>
      </c>
      <c r="I2522" t="s">
        <v>88</v>
      </c>
      <c r="J2522" t="s">
        <v>89</v>
      </c>
      <c r="K2522" t="s">
        <v>2874</v>
      </c>
      <c r="L2522" t="s">
        <v>87</v>
      </c>
      <c r="M2522" t="s">
        <v>2875</v>
      </c>
      <c r="N2522" t="s">
        <v>2876</v>
      </c>
      <c r="O2522" t="s">
        <v>134</v>
      </c>
      <c r="P2522" t="s">
        <v>0</v>
      </c>
      <c r="Q2522" t="s">
        <v>94</v>
      </c>
      <c r="R2522" t="s">
        <v>95</v>
      </c>
      <c r="S2522" t="s">
        <v>96</v>
      </c>
      <c r="T2522" t="s">
        <v>97</v>
      </c>
      <c r="U2522" t="s">
        <v>99</v>
      </c>
      <c r="V2522" t="s">
        <v>99</v>
      </c>
      <c r="W2522" t="s">
        <v>2877</v>
      </c>
      <c r="X2522" t="s">
        <v>2878</v>
      </c>
      <c r="Y2522" t="s">
        <v>2879</v>
      </c>
      <c r="Z2522" s="2"/>
      <c r="AA2522" s="2">
        <v>44866</v>
      </c>
      <c r="AB2522" s="2">
        <v>44872</v>
      </c>
      <c r="AC2522" s="2">
        <v>44872</v>
      </c>
      <c r="AD2522" s="2"/>
      <c r="AE2522" t="s">
        <v>2880</v>
      </c>
      <c r="AF2522" t="s">
        <v>98</v>
      </c>
      <c r="AG2522" t="s">
        <v>98</v>
      </c>
      <c r="AH2522" t="s">
        <v>104</v>
      </c>
      <c r="AI2522" t="s">
        <v>493</v>
      </c>
      <c r="AJ2522" t="s">
        <v>106</v>
      </c>
      <c r="AK2522" t="s">
        <v>98</v>
      </c>
      <c r="AL2522" t="s">
        <v>1039</v>
      </c>
      <c r="AM2522" t="s">
        <v>3129</v>
      </c>
      <c r="AN2522" t="s">
        <v>495</v>
      </c>
      <c r="AO2522" t="s">
        <v>98</v>
      </c>
      <c r="AP2522" t="s">
        <v>110</v>
      </c>
      <c r="AQ2522" t="s">
        <v>110</v>
      </c>
      <c r="AR2522" t="s">
        <v>98</v>
      </c>
      <c r="AS2522">
        <v>1200</v>
      </c>
      <c r="AT2522" t="s">
        <v>111</v>
      </c>
      <c r="AU2522">
        <v>190.13</v>
      </c>
      <c r="AV2522">
        <v>7330.72</v>
      </c>
      <c r="AW2522">
        <v>0</v>
      </c>
      <c r="AX2522">
        <v>4.1500000000000004</v>
      </c>
      <c r="AY2522">
        <v>7444.15</v>
      </c>
      <c r="AZ2522">
        <v>0</v>
      </c>
      <c r="BA2522" t="s">
        <v>112</v>
      </c>
      <c r="BB2522">
        <v>0</v>
      </c>
      <c r="BC2522">
        <v>0</v>
      </c>
      <c r="BD2522" t="s">
        <v>3130</v>
      </c>
      <c r="BE2522" t="s">
        <v>3129</v>
      </c>
      <c r="BF2522" t="s">
        <v>495</v>
      </c>
      <c r="BG2522" t="s">
        <v>114</v>
      </c>
      <c r="BH2522" t="s">
        <v>115</v>
      </c>
      <c r="BI2522">
        <v>61.089333000000003</v>
      </c>
      <c r="BJ2522" t="s">
        <v>116</v>
      </c>
      <c r="BK2522" t="s">
        <v>117</v>
      </c>
      <c r="BL2522" t="s">
        <v>118</v>
      </c>
      <c r="BM2522" t="s">
        <v>98</v>
      </c>
      <c r="BN2522" t="s">
        <v>119</v>
      </c>
      <c r="BO2522" t="s">
        <v>120</v>
      </c>
      <c r="BR2522" t="s">
        <v>121</v>
      </c>
      <c r="BS2522">
        <v>0</v>
      </c>
      <c r="BT2522">
        <v>0</v>
      </c>
      <c r="BU2522" s="3">
        <v>7334.87</v>
      </c>
      <c r="BV2522">
        <v>7330.72</v>
      </c>
      <c r="BW2522" t="s">
        <v>122</v>
      </c>
      <c r="BX2522" t="s">
        <v>117</v>
      </c>
      <c r="BY2522" t="s">
        <v>487</v>
      </c>
      <c r="BZ2522" t="s">
        <v>485</v>
      </c>
      <c r="CA2522" t="s">
        <v>98</v>
      </c>
      <c r="CB2522" t="s">
        <v>492</v>
      </c>
    </row>
    <row r="2523" spans="1:80" x14ac:dyDescent="0.25">
      <c r="A2523" s="1">
        <v>2022</v>
      </c>
      <c r="B2523" s="1">
        <v>11</v>
      </c>
      <c r="C2523" t="s">
        <v>484</v>
      </c>
      <c r="D2523" t="s">
        <v>485</v>
      </c>
      <c r="E2523" t="s">
        <v>486</v>
      </c>
      <c r="F2523" t="s">
        <v>487</v>
      </c>
      <c r="G2523" t="s">
        <v>86</v>
      </c>
      <c r="H2523" t="s">
        <v>87</v>
      </c>
      <c r="I2523" t="s">
        <v>88</v>
      </c>
      <c r="J2523" t="s">
        <v>89</v>
      </c>
      <c r="K2523" t="s">
        <v>2874</v>
      </c>
      <c r="L2523" t="s">
        <v>87</v>
      </c>
      <c r="M2523" t="s">
        <v>2875</v>
      </c>
      <c r="N2523" t="s">
        <v>2876</v>
      </c>
      <c r="O2523" t="s">
        <v>198</v>
      </c>
      <c r="P2523" t="s">
        <v>0</v>
      </c>
      <c r="Q2523" t="s">
        <v>94</v>
      </c>
      <c r="R2523" t="s">
        <v>95</v>
      </c>
      <c r="S2523" t="s">
        <v>96</v>
      </c>
      <c r="T2523" t="s">
        <v>97</v>
      </c>
      <c r="U2523" t="s">
        <v>99</v>
      </c>
      <c r="V2523" t="s">
        <v>99</v>
      </c>
      <c r="W2523" t="s">
        <v>2877</v>
      </c>
      <c r="X2523" t="s">
        <v>2878</v>
      </c>
      <c r="Y2523" t="s">
        <v>2879</v>
      </c>
      <c r="Z2523" s="2"/>
      <c r="AA2523" s="2">
        <v>44866</v>
      </c>
      <c r="AB2523" s="2">
        <v>44872</v>
      </c>
      <c r="AC2523" s="2">
        <v>44872</v>
      </c>
      <c r="AD2523" s="2"/>
      <c r="AE2523" t="s">
        <v>2880</v>
      </c>
      <c r="AF2523" t="s">
        <v>98</v>
      </c>
      <c r="AG2523" t="s">
        <v>98</v>
      </c>
      <c r="AH2523" t="s">
        <v>104</v>
      </c>
      <c r="AI2523" t="s">
        <v>488</v>
      </c>
      <c r="AJ2523" t="s">
        <v>106</v>
      </c>
      <c r="AK2523" t="s">
        <v>98</v>
      </c>
      <c r="AL2523" t="s">
        <v>1041</v>
      </c>
      <c r="AM2523" t="s">
        <v>3131</v>
      </c>
      <c r="AN2523" t="s">
        <v>495</v>
      </c>
      <c r="AO2523" t="s">
        <v>98</v>
      </c>
      <c r="AP2523" t="s">
        <v>110</v>
      </c>
      <c r="AQ2523" t="s">
        <v>110</v>
      </c>
      <c r="AR2523" t="s">
        <v>98</v>
      </c>
      <c r="AS2523">
        <v>3000</v>
      </c>
      <c r="AT2523" t="s">
        <v>111</v>
      </c>
      <c r="AU2523">
        <v>475.32</v>
      </c>
      <c r="AV2523">
        <v>8803.07</v>
      </c>
      <c r="AW2523">
        <v>0</v>
      </c>
      <c r="AX2523">
        <v>4.99</v>
      </c>
      <c r="AY2523">
        <v>8939.2900000000009</v>
      </c>
      <c r="AZ2523">
        <v>0</v>
      </c>
      <c r="BA2523" t="s">
        <v>112</v>
      </c>
      <c r="BB2523">
        <v>0</v>
      </c>
      <c r="BC2523">
        <v>0</v>
      </c>
      <c r="BD2523" t="s">
        <v>3132</v>
      </c>
      <c r="BE2523" t="s">
        <v>3131</v>
      </c>
      <c r="BF2523" t="s">
        <v>495</v>
      </c>
      <c r="BG2523" t="s">
        <v>114</v>
      </c>
      <c r="BH2523" t="s">
        <v>115</v>
      </c>
      <c r="BI2523">
        <v>35.21228</v>
      </c>
      <c r="BJ2523" t="s">
        <v>116</v>
      </c>
      <c r="BK2523" t="s">
        <v>117</v>
      </c>
      <c r="BL2523" t="s">
        <v>118</v>
      </c>
      <c r="BM2523" t="s">
        <v>98</v>
      </c>
      <c r="BN2523" t="s">
        <v>119</v>
      </c>
      <c r="BO2523" t="s">
        <v>120</v>
      </c>
      <c r="BR2523" t="s">
        <v>121</v>
      </c>
      <c r="BS2523">
        <v>0</v>
      </c>
      <c r="BT2523">
        <v>0</v>
      </c>
      <c r="BU2523" s="3">
        <v>8808.06</v>
      </c>
      <c r="BV2523">
        <v>8803.07</v>
      </c>
      <c r="BW2523" t="s">
        <v>122</v>
      </c>
      <c r="BX2523" t="s">
        <v>117</v>
      </c>
      <c r="BY2523" t="s">
        <v>487</v>
      </c>
      <c r="BZ2523" t="s">
        <v>485</v>
      </c>
      <c r="CA2523" t="s">
        <v>98</v>
      </c>
      <c r="CB2523" t="s">
        <v>492</v>
      </c>
    </row>
    <row r="2524" spans="1:80" x14ac:dyDescent="0.25">
      <c r="A2524" s="1">
        <v>2022</v>
      </c>
      <c r="B2524" s="1">
        <v>11</v>
      </c>
      <c r="C2524" t="s">
        <v>484</v>
      </c>
      <c r="D2524" t="s">
        <v>485</v>
      </c>
      <c r="E2524" t="s">
        <v>486</v>
      </c>
      <c r="F2524" t="s">
        <v>487</v>
      </c>
      <c r="G2524" t="s">
        <v>86</v>
      </c>
      <c r="H2524" t="s">
        <v>87</v>
      </c>
      <c r="I2524" t="s">
        <v>88</v>
      </c>
      <c r="J2524" t="s">
        <v>89</v>
      </c>
      <c r="K2524" t="s">
        <v>2874</v>
      </c>
      <c r="L2524" t="s">
        <v>87</v>
      </c>
      <c r="M2524" t="s">
        <v>2875</v>
      </c>
      <c r="N2524" t="s">
        <v>2876</v>
      </c>
      <c r="O2524" t="s">
        <v>93</v>
      </c>
      <c r="P2524" t="s">
        <v>0</v>
      </c>
      <c r="Q2524" t="s">
        <v>94</v>
      </c>
      <c r="R2524" t="s">
        <v>95</v>
      </c>
      <c r="S2524" t="s">
        <v>96</v>
      </c>
      <c r="T2524" t="s">
        <v>97</v>
      </c>
      <c r="U2524" t="s">
        <v>99</v>
      </c>
      <c r="V2524" t="s">
        <v>99</v>
      </c>
      <c r="W2524" t="s">
        <v>2877</v>
      </c>
      <c r="X2524" t="s">
        <v>2878</v>
      </c>
      <c r="Y2524" t="s">
        <v>2879</v>
      </c>
      <c r="Z2524" s="2"/>
      <c r="AA2524" s="2">
        <v>44866</v>
      </c>
      <c r="AB2524" s="2">
        <v>44872</v>
      </c>
      <c r="AC2524" s="2">
        <v>44872</v>
      </c>
      <c r="AD2524" s="2"/>
      <c r="AE2524" t="s">
        <v>2880</v>
      </c>
      <c r="AF2524" t="s">
        <v>98</v>
      </c>
      <c r="AG2524" t="s">
        <v>98</v>
      </c>
      <c r="AH2524" t="s">
        <v>104</v>
      </c>
      <c r="AI2524" t="s">
        <v>488</v>
      </c>
      <c r="AJ2524" t="s">
        <v>106</v>
      </c>
      <c r="AK2524" t="s">
        <v>98</v>
      </c>
      <c r="AL2524" t="s">
        <v>1041</v>
      </c>
      <c r="AM2524" t="s">
        <v>3133</v>
      </c>
      <c r="AN2524" t="s">
        <v>495</v>
      </c>
      <c r="AO2524" t="s">
        <v>98</v>
      </c>
      <c r="AP2524" t="s">
        <v>110</v>
      </c>
      <c r="AQ2524" t="s">
        <v>110</v>
      </c>
      <c r="AR2524" t="s">
        <v>98</v>
      </c>
      <c r="AS2524">
        <v>4740</v>
      </c>
      <c r="AT2524" t="s">
        <v>111</v>
      </c>
      <c r="AU2524">
        <v>751.01</v>
      </c>
      <c r="AV2524">
        <v>13908.84</v>
      </c>
      <c r="AW2524">
        <v>0</v>
      </c>
      <c r="AX2524">
        <v>7.88</v>
      </c>
      <c r="AY2524">
        <v>12568.67</v>
      </c>
      <c r="AZ2524">
        <v>0</v>
      </c>
      <c r="BA2524" t="s">
        <v>112</v>
      </c>
      <c r="BB2524">
        <v>0</v>
      </c>
      <c r="BC2524">
        <v>0</v>
      </c>
      <c r="BD2524" t="s">
        <v>3134</v>
      </c>
      <c r="BE2524" t="s">
        <v>3133</v>
      </c>
      <c r="BF2524" t="s">
        <v>495</v>
      </c>
      <c r="BG2524" t="s">
        <v>114</v>
      </c>
      <c r="BH2524" t="s">
        <v>115</v>
      </c>
      <c r="BI2524">
        <v>35.212252999999997</v>
      </c>
      <c r="BJ2524" t="s">
        <v>116</v>
      </c>
      <c r="BK2524" t="s">
        <v>117</v>
      </c>
      <c r="BL2524" t="s">
        <v>118</v>
      </c>
      <c r="BM2524" t="s">
        <v>98</v>
      </c>
      <c r="BN2524" t="s">
        <v>119</v>
      </c>
      <c r="BO2524" t="s">
        <v>120</v>
      </c>
      <c r="BR2524" t="s">
        <v>121</v>
      </c>
      <c r="BS2524">
        <v>0</v>
      </c>
      <c r="BT2524">
        <v>1555.4</v>
      </c>
      <c r="BU2524" s="3">
        <v>15472.12</v>
      </c>
      <c r="BV2524">
        <v>15464.24</v>
      </c>
      <c r="BW2524" t="s">
        <v>122</v>
      </c>
      <c r="BX2524" t="s">
        <v>117</v>
      </c>
      <c r="BY2524" t="s">
        <v>487</v>
      </c>
      <c r="BZ2524" t="s">
        <v>485</v>
      </c>
      <c r="CA2524" t="s">
        <v>98</v>
      </c>
      <c r="CB2524" t="s">
        <v>492</v>
      </c>
    </row>
    <row r="2525" spans="1:80" x14ac:dyDescent="0.25">
      <c r="A2525" s="1">
        <v>2022</v>
      </c>
      <c r="B2525" s="1">
        <v>11</v>
      </c>
      <c r="C2525" t="s">
        <v>484</v>
      </c>
      <c r="D2525" t="s">
        <v>485</v>
      </c>
      <c r="E2525" t="s">
        <v>486</v>
      </c>
      <c r="F2525" t="s">
        <v>487</v>
      </c>
      <c r="G2525" t="s">
        <v>86</v>
      </c>
      <c r="H2525" t="s">
        <v>87</v>
      </c>
      <c r="I2525" t="s">
        <v>88</v>
      </c>
      <c r="J2525" t="s">
        <v>89</v>
      </c>
      <c r="K2525" t="s">
        <v>2874</v>
      </c>
      <c r="L2525" t="s">
        <v>87</v>
      </c>
      <c r="M2525" t="s">
        <v>2875</v>
      </c>
      <c r="N2525" t="s">
        <v>2876</v>
      </c>
      <c r="O2525" t="s">
        <v>124</v>
      </c>
      <c r="P2525" t="s">
        <v>0</v>
      </c>
      <c r="Q2525" t="s">
        <v>94</v>
      </c>
      <c r="R2525" t="s">
        <v>95</v>
      </c>
      <c r="S2525" t="s">
        <v>96</v>
      </c>
      <c r="T2525" t="s">
        <v>97</v>
      </c>
      <c r="U2525" t="s">
        <v>99</v>
      </c>
      <c r="V2525" t="s">
        <v>99</v>
      </c>
      <c r="W2525" t="s">
        <v>2877</v>
      </c>
      <c r="X2525" t="s">
        <v>2878</v>
      </c>
      <c r="Y2525" t="s">
        <v>2879</v>
      </c>
      <c r="Z2525" s="2"/>
      <c r="AA2525" s="2">
        <v>44866</v>
      </c>
      <c r="AB2525" s="2">
        <v>44872</v>
      </c>
      <c r="AC2525" s="2">
        <v>44872</v>
      </c>
      <c r="AD2525" s="2"/>
      <c r="AE2525" t="s">
        <v>2880</v>
      </c>
      <c r="AF2525" t="s">
        <v>98</v>
      </c>
      <c r="AG2525" t="s">
        <v>98</v>
      </c>
      <c r="AH2525" t="s">
        <v>104</v>
      </c>
      <c r="AI2525" t="s">
        <v>488</v>
      </c>
      <c r="AJ2525" t="s">
        <v>106</v>
      </c>
      <c r="AK2525" t="s">
        <v>98</v>
      </c>
      <c r="AL2525" t="s">
        <v>1041</v>
      </c>
      <c r="AM2525" t="s">
        <v>3135</v>
      </c>
      <c r="AN2525" t="s">
        <v>495</v>
      </c>
      <c r="AO2525" t="s">
        <v>98</v>
      </c>
      <c r="AP2525" t="s">
        <v>110</v>
      </c>
      <c r="AQ2525" t="s">
        <v>110</v>
      </c>
      <c r="AR2525" t="s">
        <v>98</v>
      </c>
      <c r="AS2525">
        <v>3600</v>
      </c>
      <c r="AT2525" t="s">
        <v>111</v>
      </c>
      <c r="AU2525">
        <v>570.38</v>
      </c>
      <c r="AV2525">
        <v>10563.69</v>
      </c>
      <c r="AW2525">
        <v>0</v>
      </c>
      <c r="AX2525">
        <v>5.98</v>
      </c>
      <c r="AY2525">
        <v>10727.15</v>
      </c>
      <c r="AZ2525">
        <v>0</v>
      </c>
      <c r="BA2525" t="s">
        <v>112</v>
      </c>
      <c r="BB2525">
        <v>0</v>
      </c>
      <c r="BC2525">
        <v>0</v>
      </c>
      <c r="BD2525" t="s">
        <v>3128</v>
      </c>
      <c r="BE2525" t="s">
        <v>3135</v>
      </c>
      <c r="BF2525" t="s">
        <v>495</v>
      </c>
      <c r="BG2525" t="s">
        <v>114</v>
      </c>
      <c r="BH2525" t="s">
        <v>115</v>
      </c>
      <c r="BI2525">
        <v>35.212299999999999</v>
      </c>
      <c r="BJ2525" t="s">
        <v>116</v>
      </c>
      <c r="BK2525" t="s">
        <v>117</v>
      </c>
      <c r="BL2525" t="s">
        <v>118</v>
      </c>
      <c r="BM2525" t="s">
        <v>98</v>
      </c>
      <c r="BN2525" t="s">
        <v>119</v>
      </c>
      <c r="BO2525" t="s">
        <v>120</v>
      </c>
      <c r="BR2525" t="s">
        <v>121</v>
      </c>
      <c r="BS2525">
        <v>0</v>
      </c>
      <c r="BT2525">
        <v>0</v>
      </c>
      <c r="BU2525" s="3">
        <v>10569.67</v>
      </c>
      <c r="BV2525">
        <v>10563.69</v>
      </c>
      <c r="BW2525" t="s">
        <v>122</v>
      </c>
      <c r="BX2525" t="s">
        <v>117</v>
      </c>
      <c r="BY2525" t="s">
        <v>487</v>
      </c>
      <c r="BZ2525" t="s">
        <v>485</v>
      </c>
      <c r="CA2525" t="s">
        <v>98</v>
      </c>
      <c r="CB2525" t="s">
        <v>492</v>
      </c>
    </row>
    <row r="2526" spans="1:80" x14ac:dyDescent="0.25">
      <c r="A2526" s="1">
        <v>2022</v>
      </c>
      <c r="B2526" s="1">
        <v>11</v>
      </c>
      <c r="C2526" t="s">
        <v>484</v>
      </c>
      <c r="D2526" t="s">
        <v>485</v>
      </c>
      <c r="E2526" t="s">
        <v>486</v>
      </c>
      <c r="F2526" t="s">
        <v>487</v>
      </c>
      <c r="G2526" t="s">
        <v>86</v>
      </c>
      <c r="H2526" t="s">
        <v>87</v>
      </c>
      <c r="I2526" t="s">
        <v>88</v>
      </c>
      <c r="J2526" t="s">
        <v>89</v>
      </c>
      <c r="K2526" t="s">
        <v>2874</v>
      </c>
      <c r="L2526" t="s">
        <v>87</v>
      </c>
      <c r="M2526" t="s">
        <v>2875</v>
      </c>
      <c r="N2526" t="s">
        <v>2876</v>
      </c>
      <c r="O2526" t="s">
        <v>219</v>
      </c>
      <c r="P2526" t="s">
        <v>0</v>
      </c>
      <c r="Q2526" t="s">
        <v>94</v>
      </c>
      <c r="R2526" t="s">
        <v>95</v>
      </c>
      <c r="S2526" t="s">
        <v>96</v>
      </c>
      <c r="T2526" t="s">
        <v>97</v>
      </c>
      <c r="U2526" t="s">
        <v>99</v>
      </c>
      <c r="V2526" t="s">
        <v>99</v>
      </c>
      <c r="W2526" t="s">
        <v>2877</v>
      </c>
      <c r="X2526" t="s">
        <v>2878</v>
      </c>
      <c r="Y2526" t="s">
        <v>2879</v>
      </c>
      <c r="Z2526" s="2"/>
      <c r="AA2526" s="2">
        <v>44866</v>
      </c>
      <c r="AB2526" s="2">
        <v>44872</v>
      </c>
      <c r="AC2526" s="2">
        <v>44872</v>
      </c>
      <c r="AD2526" s="2"/>
      <c r="AE2526" t="s">
        <v>2880</v>
      </c>
      <c r="AF2526" t="s">
        <v>98</v>
      </c>
      <c r="AG2526" t="s">
        <v>98</v>
      </c>
      <c r="AH2526" t="s">
        <v>104</v>
      </c>
      <c r="AI2526" t="s">
        <v>488</v>
      </c>
      <c r="AJ2526" t="s">
        <v>106</v>
      </c>
      <c r="AK2526" t="s">
        <v>98</v>
      </c>
      <c r="AL2526" t="s">
        <v>1041</v>
      </c>
      <c r="AM2526" t="s">
        <v>3136</v>
      </c>
      <c r="AN2526" t="s">
        <v>495</v>
      </c>
      <c r="AO2526" t="s">
        <v>98</v>
      </c>
      <c r="AP2526" t="s">
        <v>110</v>
      </c>
      <c r="AQ2526" t="s">
        <v>110</v>
      </c>
      <c r="AR2526" t="s">
        <v>98</v>
      </c>
      <c r="AS2526">
        <v>3600</v>
      </c>
      <c r="AT2526" t="s">
        <v>111</v>
      </c>
      <c r="AU2526">
        <v>570.38</v>
      </c>
      <c r="AV2526">
        <v>4355.7299999999996</v>
      </c>
      <c r="AW2526">
        <v>0</v>
      </c>
      <c r="AX2526">
        <v>2.4700000000000002</v>
      </c>
      <c r="AY2526">
        <v>4423.13</v>
      </c>
      <c r="AZ2526">
        <v>0</v>
      </c>
      <c r="BA2526" t="s">
        <v>112</v>
      </c>
      <c r="BB2526">
        <v>0</v>
      </c>
      <c r="BC2526">
        <v>0</v>
      </c>
      <c r="BD2526" t="s">
        <v>3137</v>
      </c>
      <c r="BE2526" t="s">
        <v>3136</v>
      </c>
      <c r="BF2526" t="s">
        <v>495</v>
      </c>
      <c r="BG2526" t="s">
        <v>114</v>
      </c>
      <c r="BH2526" t="s">
        <v>115</v>
      </c>
      <c r="BI2526">
        <v>14.5191</v>
      </c>
      <c r="BJ2526" t="s">
        <v>116</v>
      </c>
      <c r="BK2526" t="s">
        <v>117</v>
      </c>
      <c r="BL2526" t="s">
        <v>118</v>
      </c>
      <c r="BM2526" t="s">
        <v>98</v>
      </c>
      <c r="BN2526" t="s">
        <v>119</v>
      </c>
      <c r="BO2526" t="s">
        <v>120</v>
      </c>
      <c r="BR2526" t="s">
        <v>121</v>
      </c>
      <c r="BS2526">
        <v>0</v>
      </c>
      <c r="BT2526">
        <v>0</v>
      </c>
      <c r="BU2526" s="3">
        <v>4358.2</v>
      </c>
      <c r="BV2526">
        <v>4355.7299999999996</v>
      </c>
      <c r="BW2526" t="s">
        <v>122</v>
      </c>
      <c r="BX2526" t="s">
        <v>117</v>
      </c>
      <c r="BY2526" t="s">
        <v>487</v>
      </c>
      <c r="BZ2526" t="s">
        <v>485</v>
      </c>
      <c r="CA2526" t="s">
        <v>98</v>
      </c>
      <c r="CB2526" t="s">
        <v>492</v>
      </c>
    </row>
    <row r="2527" spans="1:80" x14ac:dyDescent="0.25">
      <c r="A2527" s="1">
        <v>2022</v>
      </c>
      <c r="B2527" s="1">
        <v>11</v>
      </c>
      <c r="C2527" t="s">
        <v>484</v>
      </c>
      <c r="D2527" t="s">
        <v>485</v>
      </c>
      <c r="E2527" t="s">
        <v>486</v>
      </c>
      <c r="F2527" t="s">
        <v>487</v>
      </c>
      <c r="G2527" t="s">
        <v>86</v>
      </c>
      <c r="H2527" t="s">
        <v>87</v>
      </c>
      <c r="I2527" t="s">
        <v>88</v>
      </c>
      <c r="J2527" t="s">
        <v>89</v>
      </c>
      <c r="K2527" t="s">
        <v>2874</v>
      </c>
      <c r="L2527" t="s">
        <v>87</v>
      </c>
      <c r="M2527" t="s">
        <v>2875</v>
      </c>
      <c r="N2527" t="s">
        <v>2876</v>
      </c>
      <c r="O2527" t="s">
        <v>200</v>
      </c>
      <c r="P2527" t="s">
        <v>0</v>
      </c>
      <c r="Q2527" t="s">
        <v>94</v>
      </c>
      <c r="R2527" t="s">
        <v>95</v>
      </c>
      <c r="S2527" t="s">
        <v>96</v>
      </c>
      <c r="T2527" t="s">
        <v>97</v>
      </c>
      <c r="U2527" t="s">
        <v>99</v>
      </c>
      <c r="V2527" t="s">
        <v>99</v>
      </c>
      <c r="W2527" t="s">
        <v>2877</v>
      </c>
      <c r="X2527" t="s">
        <v>2878</v>
      </c>
      <c r="Y2527" t="s">
        <v>2879</v>
      </c>
      <c r="Z2527" s="2"/>
      <c r="AA2527" s="2">
        <v>44866</v>
      </c>
      <c r="AB2527" s="2">
        <v>44872</v>
      </c>
      <c r="AC2527" s="2">
        <v>44872</v>
      </c>
      <c r="AD2527" s="2"/>
      <c r="AE2527" t="s">
        <v>2880</v>
      </c>
      <c r="AF2527" t="s">
        <v>98</v>
      </c>
      <c r="AG2527" t="s">
        <v>98</v>
      </c>
      <c r="AH2527" t="s">
        <v>104</v>
      </c>
      <c r="AI2527" t="s">
        <v>493</v>
      </c>
      <c r="AJ2527" t="s">
        <v>106</v>
      </c>
      <c r="AK2527" t="s">
        <v>98</v>
      </c>
      <c r="AL2527" t="s">
        <v>1039</v>
      </c>
      <c r="AM2527" t="s">
        <v>3129</v>
      </c>
      <c r="AN2527" t="s">
        <v>495</v>
      </c>
      <c r="AO2527" t="s">
        <v>98</v>
      </c>
      <c r="AP2527" t="s">
        <v>110</v>
      </c>
      <c r="AQ2527" t="s">
        <v>110</v>
      </c>
      <c r="AR2527" t="s">
        <v>98</v>
      </c>
      <c r="AS2527">
        <v>6000</v>
      </c>
      <c r="AT2527" t="s">
        <v>111</v>
      </c>
      <c r="AU2527">
        <v>950.64</v>
      </c>
      <c r="AV2527">
        <v>3300.3</v>
      </c>
      <c r="AW2527">
        <v>0</v>
      </c>
      <c r="AX2527">
        <v>1.87</v>
      </c>
      <c r="AY2527">
        <v>3351.37</v>
      </c>
      <c r="AZ2527">
        <v>0</v>
      </c>
      <c r="BA2527" t="s">
        <v>112</v>
      </c>
      <c r="BB2527">
        <v>0</v>
      </c>
      <c r="BC2527">
        <v>0</v>
      </c>
      <c r="BD2527" t="s">
        <v>3138</v>
      </c>
      <c r="BE2527" t="s">
        <v>3129</v>
      </c>
      <c r="BF2527" t="s">
        <v>495</v>
      </c>
      <c r="BG2527" t="s">
        <v>114</v>
      </c>
      <c r="BH2527" t="s">
        <v>115</v>
      </c>
      <c r="BI2527">
        <v>13.2012</v>
      </c>
      <c r="BJ2527" t="s">
        <v>116</v>
      </c>
      <c r="BK2527" t="s">
        <v>117</v>
      </c>
      <c r="BL2527" t="s">
        <v>118</v>
      </c>
      <c r="BM2527" t="s">
        <v>98</v>
      </c>
      <c r="BN2527" t="s">
        <v>119</v>
      </c>
      <c r="BO2527" t="s">
        <v>120</v>
      </c>
      <c r="BR2527" t="s">
        <v>121</v>
      </c>
      <c r="BS2527">
        <v>0</v>
      </c>
      <c r="BT2527">
        <v>0</v>
      </c>
      <c r="BU2527" s="3">
        <v>3302.17</v>
      </c>
      <c r="BV2527">
        <v>3300.3</v>
      </c>
      <c r="BW2527" t="s">
        <v>122</v>
      </c>
      <c r="BX2527" t="s">
        <v>117</v>
      </c>
      <c r="BY2527" t="s">
        <v>487</v>
      </c>
      <c r="BZ2527" t="s">
        <v>485</v>
      </c>
      <c r="CA2527" t="s">
        <v>98</v>
      </c>
      <c r="CB2527" t="s">
        <v>492</v>
      </c>
    </row>
    <row r="2528" spans="1:80" x14ac:dyDescent="0.25">
      <c r="A2528" s="1">
        <v>2022</v>
      </c>
      <c r="B2528" s="1">
        <v>11</v>
      </c>
      <c r="C2528" t="s">
        <v>484</v>
      </c>
      <c r="D2528" t="s">
        <v>485</v>
      </c>
      <c r="E2528" t="s">
        <v>486</v>
      </c>
      <c r="F2528" t="s">
        <v>487</v>
      </c>
      <c r="G2528" t="s">
        <v>86</v>
      </c>
      <c r="H2528" t="s">
        <v>87</v>
      </c>
      <c r="I2528" t="s">
        <v>88</v>
      </c>
      <c r="J2528" t="s">
        <v>89</v>
      </c>
      <c r="K2528" t="s">
        <v>2874</v>
      </c>
      <c r="L2528" t="s">
        <v>87</v>
      </c>
      <c r="M2528" t="s">
        <v>2875</v>
      </c>
      <c r="N2528" t="s">
        <v>2876</v>
      </c>
      <c r="O2528" t="s">
        <v>224</v>
      </c>
      <c r="P2528" t="s">
        <v>0</v>
      </c>
      <c r="Q2528" t="s">
        <v>94</v>
      </c>
      <c r="R2528" t="s">
        <v>95</v>
      </c>
      <c r="S2528" t="s">
        <v>96</v>
      </c>
      <c r="T2528" t="s">
        <v>97</v>
      </c>
      <c r="U2528" t="s">
        <v>99</v>
      </c>
      <c r="V2528" t="s">
        <v>99</v>
      </c>
      <c r="W2528" t="s">
        <v>2877</v>
      </c>
      <c r="X2528" t="s">
        <v>2878</v>
      </c>
      <c r="Y2528" t="s">
        <v>2879</v>
      </c>
      <c r="Z2528" s="2"/>
      <c r="AA2528" s="2">
        <v>44866</v>
      </c>
      <c r="AB2528" s="2">
        <v>44872</v>
      </c>
      <c r="AC2528" s="2">
        <v>44872</v>
      </c>
      <c r="AD2528" s="2"/>
      <c r="AE2528" t="s">
        <v>2880</v>
      </c>
      <c r="AF2528" t="s">
        <v>98</v>
      </c>
      <c r="AG2528" t="s">
        <v>98</v>
      </c>
      <c r="AH2528" t="s">
        <v>104</v>
      </c>
      <c r="AI2528" t="s">
        <v>493</v>
      </c>
      <c r="AJ2528" t="s">
        <v>106</v>
      </c>
      <c r="AK2528" t="s">
        <v>98</v>
      </c>
      <c r="AL2528" t="s">
        <v>1039</v>
      </c>
      <c r="AM2528" t="s">
        <v>516</v>
      </c>
      <c r="AN2528" t="s">
        <v>495</v>
      </c>
      <c r="AO2528" t="s">
        <v>98</v>
      </c>
      <c r="AP2528" t="s">
        <v>110</v>
      </c>
      <c r="AQ2528" t="s">
        <v>110</v>
      </c>
      <c r="AR2528" t="s">
        <v>98</v>
      </c>
      <c r="AS2528">
        <v>6720</v>
      </c>
      <c r="AT2528" t="s">
        <v>111</v>
      </c>
      <c r="AU2528">
        <v>1064.72</v>
      </c>
      <c r="AV2528">
        <v>8895.7199999999993</v>
      </c>
      <c r="AW2528">
        <v>0</v>
      </c>
      <c r="AX2528">
        <v>5.04</v>
      </c>
      <c r="AY2528">
        <v>9033.3700000000008</v>
      </c>
      <c r="AZ2528">
        <v>0</v>
      </c>
      <c r="BA2528" t="s">
        <v>112</v>
      </c>
      <c r="BB2528">
        <v>0</v>
      </c>
      <c r="BC2528">
        <v>0</v>
      </c>
      <c r="BD2528" t="s">
        <v>3139</v>
      </c>
      <c r="BE2528" t="s">
        <v>516</v>
      </c>
      <c r="BF2528" t="s">
        <v>495</v>
      </c>
      <c r="BG2528" t="s">
        <v>114</v>
      </c>
      <c r="BH2528" t="s">
        <v>115</v>
      </c>
      <c r="BI2528">
        <v>31.770429</v>
      </c>
      <c r="BJ2528" t="s">
        <v>116</v>
      </c>
      <c r="BK2528" t="s">
        <v>117</v>
      </c>
      <c r="BL2528" t="s">
        <v>118</v>
      </c>
      <c r="BM2528" t="s">
        <v>98</v>
      </c>
      <c r="BN2528" t="s">
        <v>119</v>
      </c>
      <c r="BO2528" t="s">
        <v>120</v>
      </c>
      <c r="BR2528" t="s">
        <v>121</v>
      </c>
      <c r="BS2528">
        <v>0</v>
      </c>
      <c r="BT2528">
        <v>0</v>
      </c>
      <c r="BU2528" s="3">
        <v>8900.76</v>
      </c>
      <c r="BV2528">
        <v>8895.7199999999993</v>
      </c>
      <c r="BW2528" t="s">
        <v>122</v>
      </c>
      <c r="BX2528" t="s">
        <v>117</v>
      </c>
      <c r="BY2528" t="s">
        <v>487</v>
      </c>
      <c r="BZ2528" t="s">
        <v>485</v>
      </c>
      <c r="CA2528" t="s">
        <v>98</v>
      </c>
      <c r="CB2528" t="s">
        <v>492</v>
      </c>
    </row>
    <row r="2529" spans="1:80" x14ac:dyDescent="0.25">
      <c r="A2529" s="1">
        <v>2022</v>
      </c>
      <c r="B2529" s="1">
        <v>11</v>
      </c>
      <c r="C2529" t="s">
        <v>484</v>
      </c>
      <c r="D2529" t="s">
        <v>485</v>
      </c>
      <c r="E2529" t="s">
        <v>486</v>
      </c>
      <c r="F2529" t="s">
        <v>487</v>
      </c>
      <c r="G2529" t="s">
        <v>86</v>
      </c>
      <c r="H2529" t="s">
        <v>87</v>
      </c>
      <c r="I2529" t="s">
        <v>88</v>
      </c>
      <c r="J2529" t="s">
        <v>89</v>
      </c>
      <c r="K2529" t="s">
        <v>2874</v>
      </c>
      <c r="L2529" t="s">
        <v>87</v>
      </c>
      <c r="M2529" t="s">
        <v>2875</v>
      </c>
      <c r="N2529" t="s">
        <v>2876</v>
      </c>
      <c r="O2529" t="s">
        <v>144</v>
      </c>
      <c r="P2529" t="s">
        <v>0</v>
      </c>
      <c r="Q2529" t="s">
        <v>94</v>
      </c>
      <c r="R2529" t="s">
        <v>95</v>
      </c>
      <c r="S2529" t="s">
        <v>96</v>
      </c>
      <c r="T2529" t="s">
        <v>97</v>
      </c>
      <c r="U2529" t="s">
        <v>99</v>
      </c>
      <c r="V2529" t="s">
        <v>99</v>
      </c>
      <c r="W2529" t="s">
        <v>2877</v>
      </c>
      <c r="X2529" t="s">
        <v>2878</v>
      </c>
      <c r="Y2529" t="s">
        <v>2879</v>
      </c>
      <c r="Z2529" s="2"/>
      <c r="AA2529" s="2">
        <v>44866</v>
      </c>
      <c r="AB2529" s="2">
        <v>44872</v>
      </c>
      <c r="AC2529" s="2">
        <v>44872</v>
      </c>
      <c r="AD2529" s="2"/>
      <c r="AE2529" t="s">
        <v>2880</v>
      </c>
      <c r="AF2529" t="s">
        <v>98</v>
      </c>
      <c r="AG2529" t="s">
        <v>98</v>
      </c>
      <c r="AH2529" t="s">
        <v>104</v>
      </c>
      <c r="AI2529" t="s">
        <v>493</v>
      </c>
      <c r="AJ2529" t="s">
        <v>106</v>
      </c>
      <c r="AK2529" t="s">
        <v>98</v>
      </c>
      <c r="AL2529" t="s">
        <v>1039</v>
      </c>
      <c r="AM2529" t="s">
        <v>3129</v>
      </c>
      <c r="AN2529" t="s">
        <v>495</v>
      </c>
      <c r="AO2529" t="s">
        <v>98</v>
      </c>
      <c r="AP2529" t="s">
        <v>110</v>
      </c>
      <c r="AQ2529" t="s">
        <v>110</v>
      </c>
      <c r="AR2529" t="s">
        <v>98</v>
      </c>
      <c r="AS2529">
        <v>13128</v>
      </c>
      <c r="AT2529" t="s">
        <v>111</v>
      </c>
      <c r="AU2529">
        <v>2080</v>
      </c>
      <c r="AV2529">
        <v>35227.65</v>
      </c>
      <c r="AW2529">
        <v>0</v>
      </c>
      <c r="AX2529">
        <v>19.95</v>
      </c>
      <c r="AY2529">
        <v>35772.75</v>
      </c>
      <c r="AZ2529">
        <v>0</v>
      </c>
      <c r="BA2529" t="s">
        <v>112</v>
      </c>
      <c r="BB2529">
        <v>0</v>
      </c>
      <c r="BC2529">
        <v>0</v>
      </c>
      <c r="BD2529" t="s">
        <v>3140</v>
      </c>
      <c r="BE2529" t="s">
        <v>3129</v>
      </c>
      <c r="BF2529" t="s">
        <v>495</v>
      </c>
      <c r="BG2529" t="s">
        <v>114</v>
      </c>
      <c r="BH2529" t="s">
        <v>115</v>
      </c>
      <c r="BI2529">
        <v>64.401554000000004</v>
      </c>
      <c r="BJ2529" t="s">
        <v>116</v>
      </c>
      <c r="BK2529" t="s">
        <v>117</v>
      </c>
      <c r="BL2529" t="s">
        <v>118</v>
      </c>
      <c r="BM2529" t="s">
        <v>98</v>
      </c>
      <c r="BN2529" t="s">
        <v>119</v>
      </c>
      <c r="BO2529" t="s">
        <v>120</v>
      </c>
      <c r="BR2529" t="s">
        <v>121</v>
      </c>
      <c r="BS2529">
        <v>0</v>
      </c>
      <c r="BT2529">
        <v>0</v>
      </c>
      <c r="BU2529" s="3">
        <v>35247.599999999999</v>
      </c>
      <c r="BV2529">
        <v>35227.65</v>
      </c>
      <c r="BW2529" t="s">
        <v>122</v>
      </c>
      <c r="BX2529" t="s">
        <v>117</v>
      </c>
      <c r="BY2529" t="s">
        <v>487</v>
      </c>
      <c r="BZ2529" t="s">
        <v>485</v>
      </c>
      <c r="CA2529" t="s">
        <v>98</v>
      </c>
      <c r="CB2529" t="s">
        <v>492</v>
      </c>
    </row>
    <row r="2530" spans="1:80" x14ac:dyDescent="0.25">
      <c r="A2530" s="1">
        <v>2022</v>
      </c>
      <c r="B2530" s="1">
        <v>11</v>
      </c>
      <c r="C2530" t="s">
        <v>484</v>
      </c>
      <c r="D2530" t="s">
        <v>485</v>
      </c>
      <c r="E2530" t="s">
        <v>486</v>
      </c>
      <c r="F2530" t="s">
        <v>487</v>
      </c>
      <c r="G2530" t="s">
        <v>86</v>
      </c>
      <c r="H2530" t="s">
        <v>87</v>
      </c>
      <c r="I2530" t="s">
        <v>88</v>
      </c>
      <c r="J2530" t="s">
        <v>89</v>
      </c>
      <c r="K2530" t="s">
        <v>2874</v>
      </c>
      <c r="L2530" t="s">
        <v>87</v>
      </c>
      <c r="M2530" t="s">
        <v>2875</v>
      </c>
      <c r="N2530" t="s">
        <v>2876</v>
      </c>
      <c r="O2530" t="s">
        <v>185</v>
      </c>
      <c r="P2530" t="s">
        <v>0</v>
      </c>
      <c r="Q2530" t="s">
        <v>94</v>
      </c>
      <c r="R2530" t="s">
        <v>95</v>
      </c>
      <c r="S2530" t="s">
        <v>96</v>
      </c>
      <c r="T2530" t="s">
        <v>97</v>
      </c>
      <c r="U2530" t="s">
        <v>99</v>
      </c>
      <c r="V2530" t="s">
        <v>99</v>
      </c>
      <c r="W2530" t="s">
        <v>2877</v>
      </c>
      <c r="X2530" t="s">
        <v>2878</v>
      </c>
      <c r="Y2530" t="s">
        <v>2879</v>
      </c>
      <c r="Z2530" s="2"/>
      <c r="AA2530" s="2">
        <v>44866</v>
      </c>
      <c r="AB2530" s="2">
        <v>44872</v>
      </c>
      <c r="AC2530" s="2">
        <v>44872</v>
      </c>
      <c r="AD2530" s="2"/>
      <c r="AE2530" t="s">
        <v>2880</v>
      </c>
      <c r="AF2530" t="s">
        <v>98</v>
      </c>
      <c r="AG2530" t="s">
        <v>98</v>
      </c>
      <c r="AH2530" t="s">
        <v>104</v>
      </c>
      <c r="AI2530" t="s">
        <v>493</v>
      </c>
      <c r="AJ2530" t="s">
        <v>106</v>
      </c>
      <c r="AK2530" t="s">
        <v>98</v>
      </c>
      <c r="AL2530" t="s">
        <v>1039</v>
      </c>
      <c r="AM2530" t="s">
        <v>3129</v>
      </c>
      <c r="AN2530" t="s">
        <v>495</v>
      </c>
      <c r="AO2530" t="s">
        <v>98</v>
      </c>
      <c r="AP2530" t="s">
        <v>110</v>
      </c>
      <c r="AQ2530" t="s">
        <v>110</v>
      </c>
      <c r="AR2530" t="s">
        <v>98</v>
      </c>
      <c r="AS2530">
        <v>875</v>
      </c>
      <c r="AT2530" t="s">
        <v>111</v>
      </c>
      <c r="AU2530">
        <v>138.63</v>
      </c>
      <c r="AV2530">
        <v>2565.75</v>
      </c>
      <c r="AW2530">
        <v>0</v>
      </c>
      <c r="AX2530">
        <v>1.45</v>
      </c>
      <c r="AY2530">
        <v>2605.4499999999998</v>
      </c>
      <c r="AZ2530">
        <v>0</v>
      </c>
      <c r="BA2530" t="s">
        <v>112</v>
      </c>
      <c r="BB2530">
        <v>0</v>
      </c>
      <c r="BC2530">
        <v>0</v>
      </c>
      <c r="BD2530" t="s">
        <v>3141</v>
      </c>
      <c r="BE2530" t="s">
        <v>3129</v>
      </c>
      <c r="BF2530" t="s">
        <v>495</v>
      </c>
      <c r="BG2530" t="s">
        <v>114</v>
      </c>
      <c r="BH2530" t="s">
        <v>115</v>
      </c>
      <c r="BI2530">
        <v>73.307142999999996</v>
      </c>
      <c r="BJ2530" t="s">
        <v>116</v>
      </c>
      <c r="BK2530" t="s">
        <v>117</v>
      </c>
      <c r="BL2530" t="s">
        <v>118</v>
      </c>
      <c r="BM2530" t="s">
        <v>98</v>
      </c>
      <c r="BN2530" t="s">
        <v>119</v>
      </c>
      <c r="BO2530" t="s">
        <v>120</v>
      </c>
      <c r="BR2530" t="s">
        <v>121</v>
      </c>
      <c r="BS2530">
        <v>0</v>
      </c>
      <c r="BT2530">
        <v>0</v>
      </c>
      <c r="BU2530" s="3">
        <v>2567.1999999999998</v>
      </c>
      <c r="BV2530">
        <v>2565.75</v>
      </c>
      <c r="BW2530" t="s">
        <v>122</v>
      </c>
      <c r="BX2530" t="s">
        <v>117</v>
      </c>
      <c r="BY2530" t="s">
        <v>487</v>
      </c>
      <c r="BZ2530" t="s">
        <v>485</v>
      </c>
      <c r="CA2530" t="s">
        <v>98</v>
      </c>
      <c r="CB2530" t="s">
        <v>492</v>
      </c>
    </row>
    <row r="2531" spans="1:80" x14ac:dyDescent="0.25">
      <c r="A2531" s="1">
        <v>2022</v>
      </c>
      <c r="B2531" s="1">
        <v>11</v>
      </c>
      <c r="C2531" t="s">
        <v>484</v>
      </c>
      <c r="D2531" t="s">
        <v>485</v>
      </c>
      <c r="E2531" t="s">
        <v>486</v>
      </c>
      <c r="F2531" t="s">
        <v>487</v>
      </c>
      <c r="G2531" t="s">
        <v>86</v>
      </c>
      <c r="H2531" t="s">
        <v>87</v>
      </c>
      <c r="I2531" t="s">
        <v>88</v>
      </c>
      <c r="J2531" t="s">
        <v>89</v>
      </c>
      <c r="K2531" t="s">
        <v>90</v>
      </c>
      <c r="L2531" t="s">
        <v>87</v>
      </c>
      <c r="M2531" t="s">
        <v>91</v>
      </c>
      <c r="N2531" t="s">
        <v>2883</v>
      </c>
      <c r="O2531" t="s">
        <v>153</v>
      </c>
      <c r="P2531" t="s">
        <v>0</v>
      </c>
      <c r="Q2531" t="s">
        <v>94</v>
      </c>
      <c r="R2531" t="s">
        <v>95</v>
      </c>
      <c r="S2531" t="s">
        <v>96</v>
      </c>
      <c r="T2531" t="s">
        <v>97</v>
      </c>
      <c r="U2531" t="s">
        <v>99</v>
      </c>
      <c r="V2531" t="s">
        <v>99</v>
      </c>
      <c r="W2531" t="s">
        <v>2884</v>
      </c>
      <c r="X2531" t="s">
        <v>2885</v>
      </c>
      <c r="Y2531" t="s">
        <v>2886</v>
      </c>
      <c r="Z2531" s="2"/>
      <c r="AA2531" s="2">
        <v>44882</v>
      </c>
      <c r="AB2531" s="2">
        <v>44881</v>
      </c>
      <c r="AC2531" s="2">
        <v>44881</v>
      </c>
      <c r="AD2531" s="2"/>
      <c r="AE2531" t="s">
        <v>2887</v>
      </c>
      <c r="AF2531" t="s">
        <v>98</v>
      </c>
      <c r="AG2531" t="s">
        <v>98</v>
      </c>
      <c r="AH2531" t="s">
        <v>104</v>
      </c>
      <c r="AI2531" t="s">
        <v>493</v>
      </c>
      <c r="AJ2531" t="s">
        <v>106</v>
      </c>
      <c r="AK2531" t="s">
        <v>98</v>
      </c>
      <c r="AL2531" t="s">
        <v>1039</v>
      </c>
      <c r="AM2531" t="s">
        <v>2321</v>
      </c>
      <c r="AN2531" t="s">
        <v>109</v>
      </c>
      <c r="AO2531" t="s">
        <v>98</v>
      </c>
      <c r="AP2531" t="s">
        <v>110</v>
      </c>
      <c r="AQ2531" t="s">
        <v>110</v>
      </c>
      <c r="AR2531" t="s">
        <v>98</v>
      </c>
      <c r="AS2531">
        <v>20375</v>
      </c>
      <c r="AT2531" t="s">
        <v>111</v>
      </c>
      <c r="AU2531">
        <v>6395.75</v>
      </c>
      <c r="AV2531">
        <v>59668.66</v>
      </c>
      <c r="AW2531">
        <v>0</v>
      </c>
      <c r="AX2531">
        <v>33.840000000000003</v>
      </c>
      <c r="AY2531">
        <v>59109.31</v>
      </c>
      <c r="AZ2531">
        <v>0</v>
      </c>
      <c r="BA2531" t="s">
        <v>112</v>
      </c>
      <c r="BB2531">
        <v>0</v>
      </c>
      <c r="BC2531">
        <v>0</v>
      </c>
      <c r="BD2531" t="s">
        <v>792</v>
      </c>
      <c r="BE2531" t="s">
        <v>2321</v>
      </c>
      <c r="BF2531" t="s">
        <v>109</v>
      </c>
      <c r="BG2531" t="s">
        <v>114</v>
      </c>
      <c r="BH2531" t="s">
        <v>115</v>
      </c>
      <c r="BI2531">
        <v>73.213080000000005</v>
      </c>
      <c r="BJ2531" t="s">
        <v>116</v>
      </c>
      <c r="BK2531" t="s">
        <v>117</v>
      </c>
      <c r="BL2531" t="s">
        <v>118</v>
      </c>
      <c r="BM2531" t="s">
        <v>98</v>
      </c>
      <c r="BN2531" t="s">
        <v>119</v>
      </c>
      <c r="BO2531" t="s">
        <v>120</v>
      </c>
      <c r="BR2531" t="s">
        <v>121</v>
      </c>
      <c r="BS2531">
        <v>0</v>
      </c>
      <c r="BT2531">
        <v>1560.53</v>
      </c>
      <c r="BU2531" s="3">
        <v>61263.03</v>
      </c>
      <c r="BV2531">
        <v>61229.19</v>
      </c>
      <c r="BW2531" t="s">
        <v>122</v>
      </c>
      <c r="BX2531" t="s">
        <v>117</v>
      </c>
      <c r="BY2531" t="s">
        <v>487</v>
      </c>
      <c r="BZ2531" t="s">
        <v>485</v>
      </c>
      <c r="CA2531" t="s">
        <v>98</v>
      </c>
      <c r="CB2531" t="s">
        <v>492</v>
      </c>
    </row>
    <row r="2532" spans="1:80" x14ac:dyDescent="0.25">
      <c r="A2532" s="1">
        <v>2022</v>
      </c>
      <c r="B2532" s="1">
        <v>11</v>
      </c>
      <c r="C2532" t="s">
        <v>484</v>
      </c>
      <c r="D2532" t="s">
        <v>485</v>
      </c>
      <c r="E2532" t="s">
        <v>486</v>
      </c>
      <c r="F2532" t="s">
        <v>487</v>
      </c>
      <c r="G2532" t="s">
        <v>86</v>
      </c>
      <c r="H2532" t="s">
        <v>87</v>
      </c>
      <c r="I2532" t="s">
        <v>88</v>
      </c>
      <c r="J2532" t="s">
        <v>89</v>
      </c>
      <c r="K2532" t="s">
        <v>90</v>
      </c>
      <c r="L2532" t="s">
        <v>87</v>
      </c>
      <c r="M2532" t="s">
        <v>91</v>
      </c>
      <c r="N2532" t="s">
        <v>2883</v>
      </c>
      <c r="O2532" t="s">
        <v>198</v>
      </c>
      <c r="P2532" t="s">
        <v>0</v>
      </c>
      <c r="Q2532" t="s">
        <v>94</v>
      </c>
      <c r="R2532" t="s">
        <v>95</v>
      </c>
      <c r="S2532" t="s">
        <v>96</v>
      </c>
      <c r="T2532" t="s">
        <v>97</v>
      </c>
      <c r="U2532" t="s">
        <v>99</v>
      </c>
      <c r="V2532" t="s">
        <v>99</v>
      </c>
      <c r="W2532" t="s">
        <v>2884</v>
      </c>
      <c r="X2532" t="s">
        <v>2885</v>
      </c>
      <c r="Y2532" t="s">
        <v>2886</v>
      </c>
      <c r="Z2532" s="2"/>
      <c r="AA2532" s="2">
        <v>44882</v>
      </c>
      <c r="AB2532" s="2">
        <v>44881</v>
      </c>
      <c r="AC2532" s="2">
        <v>44881</v>
      </c>
      <c r="AD2532" s="2"/>
      <c r="AE2532" t="s">
        <v>2887</v>
      </c>
      <c r="AF2532" t="s">
        <v>98</v>
      </c>
      <c r="AG2532" t="s">
        <v>98</v>
      </c>
      <c r="AH2532" t="s">
        <v>104</v>
      </c>
      <c r="AI2532" t="s">
        <v>493</v>
      </c>
      <c r="AJ2532" t="s">
        <v>106</v>
      </c>
      <c r="AK2532" t="s">
        <v>98</v>
      </c>
      <c r="AL2532" t="s">
        <v>1039</v>
      </c>
      <c r="AM2532" t="s">
        <v>490</v>
      </c>
      <c r="AN2532" t="s">
        <v>109</v>
      </c>
      <c r="AO2532" t="s">
        <v>98</v>
      </c>
      <c r="AP2532" t="s">
        <v>110</v>
      </c>
      <c r="AQ2532" t="s">
        <v>110</v>
      </c>
      <c r="AR2532" t="s">
        <v>98</v>
      </c>
      <c r="AS2532">
        <v>14400</v>
      </c>
      <c r="AT2532" t="s">
        <v>111</v>
      </c>
      <c r="AU2532">
        <v>2051.4699999999998</v>
      </c>
      <c r="AV2532">
        <v>19139.07</v>
      </c>
      <c r="AW2532">
        <v>0</v>
      </c>
      <c r="AX2532">
        <v>10.85</v>
      </c>
      <c r="AY2532">
        <v>19460.21</v>
      </c>
      <c r="AZ2532">
        <v>0</v>
      </c>
      <c r="BA2532" t="s">
        <v>112</v>
      </c>
      <c r="BB2532">
        <v>0</v>
      </c>
      <c r="BC2532">
        <v>0</v>
      </c>
      <c r="BD2532" t="s">
        <v>504</v>
      </c>
      <c r="BE2532" t="s">
        <v>490</v>
      </c>
      <c r="BF2532" t="s">
        <v>109</v>
      </c>
      <c r="BG2532" t="s">
        <v>114</v>
      </c>
      <c r="BH2532" t="s">
        <v>115</v>
      </c>
      <c r="BI2532">
        <v>15.949225</v>
      </c>
      <c r="BJ2532" t="s">
        <v>116</v>
      </c>
      <c r="BK2532" t="s">
        <v>117</v>
      </c>
      <c r="BL2532" t="s">
        <v>118</v>
      </c>
      <c r="BM2532" t="s">
        <v>98</v>
      </c>
      <c r="BN2532" t="s">
        <v>119</v>
      </c>
      <c r="BO2532" t="s">
        <v>120</v>
      </c>
      <c r="BR2532" t="s">
        <v>121</v>
      </c>
      <c r="BS2532">
        <v>0</v>
      </c>
      <c r="BT2532">
        <v>0</v>
      </c>
      <c r="BU2532" s="3">
        <v>19149.919999999998</v>
      </c>
      <c r="BV2532">
        <v>19139.07</v>
      </c>
      <c r="BW2532" t="s">
        <v>122</v>
      </c>
      <c r="BX2532" t="s">
        <v>117</v>
      </c>
      <c r="BY2532" t="s">
        <v>487</v>
      </c>
      <c r="BZ2532" t="s">
        <v>485</v>
      </c>
      <c r="CA2532" t="s">
        <v>98</v>
      </c>
      <c r="CB2532" t="s">
        <v>492</v>
      </c>
    </row>
    <row r="2533" spans="1:80" x14ac:dyDescent="0.25">
      <c r="A2533" s="1">
        <v>2022</v>
      </c>
      <c r="B2533" s="1">
        <v>11</v>
      </c>
      <c r="C2533" t="s">
        <v>484</v>
      </c>
      <c r="D2533" t="s">
        <v>485</v>
      </c>
      <c r="E2533" t="s">
        <v>486</v>
      </c>
      <c r="F2533" t="s">
        <v>487</v>
      </c>
      <c r="G2533" t="s">
        <v>86</v>
      </c>
      <c r="H2533" t="s">
        <v>87</v>
      </c>
      <c r="I2533" t="s">
        <v>88</v>
      </c>
      <c r="J2533" t="s">
        <v>89</v>
      </c>
      <c r="K2533" t="s">
        <v>90</v>
      </c>
      <c r="L2533" t="s">
        <v>87</v>
      </c>
      <c r="M2533" t="s">
        <v>91</v>
      </c>
      <c r="N2533" t="s">
        <v>2883</v>
      </c>
      <c r="O2533" t="s">
        <v>124</v>
      </c>
      <c r="P2533" t="s">
        <v>0</v>
      </c>
      <c r="Q2533" t="s">
        <v>94</v>
      </c>
      <c r="R2533" t="s">
        <v>95</v>
      </c>
      <c r="S2533" t="s">
        <v>96</v>
      </c>
      <c r="T2533" t="s">
        <v>97</v>
      </c>
      <c r="U2533" t="s">
        <v>99</v>
      </c>
      <c r="V2533" t="s">
        <v>99</v>
      </c>
      <c r="W2533" t="s">
        <v>2884</v>
      </c>
      <c r="X2533" t="s">
        <v>2885</v>
      </c>
      <c r="Y2533" t="s">
        <v>2886</v>
      </c>
      <c r="Z2533" s="2"/>
      <c r="AA2533" s="2">
        <v>44882</v>
      </c>
      <c r="AB2533" s="2">
        <v>44881</v>
      </c>
      <c r="AC2533" s="2">
        <v>44881</v>
      </c>
      <c r="AD2533" s="2"/>
      <c r="AE2533" t="s">
        <v>2887</v>
      </c>
      <c r="AF2533" t="s">
        <v>98</v>
      </c>
      <c r="AG2533" t="s">
        <v>98</v>
      </c>
      <c r="AH2533" t="s">
        <v>104</v>
      </c>
      <c r="AI2533" t="s">
        <v>493</v>
      </c>
      <c r="AJ2533" t="s">
        <v>106</v>
      </c>
      <c r="AK2533" t="s">
        <v>98</v>
      </c>
      <c r="AL2533" t="s">
        <v>1039</v>
      </c>
      <c r="AM2533" t="s">
        <v>2845</v>
      </c>
      <c r="AN2533" t="s">
        <v>109</v>
      </c>
      <c r="AO2533" t="s">
        <v>98</v>
      </c>
      <c r="AP2533" t="s">
        <v>110</v>
      </c>
      <c r="AQ2533" t="s">
        <v>110</v>
      </c>
      <c r="AR2533" t="s">
        <v>98</v>
      </c>
      <c r="AS2533">
        <v>960</v>
      </c>
      <c r="AT2533" t="s">
        <v>111</v>
      </c>
      <c r="AU2533">
        <v>101.7</v>
      </c>
      <c r="AV2533">
        <v>948.84</v>
      </c>
      <c r="AW2533">
        <v>0</v>
      </c>
      <c r="AX2533">
        <v>0.54</v>
      </c>
      <c r="AY2533">
        <v>964.76</v>
      </c>
      <c r="AZ2533">
        <v>0</v>
      </c>
      <c r="BA2533" t="s">
        <v>112</v>
      </c>
      <c r="BB2533">
        <v>0</v>
      </c>
      <c r="BC2533">
        <v>0</v>
      </c>
      <c r="BD2533" t="s">
        <v>1055</v>
      </c>
      <c r="BE2533" t="s">
        <v>2845</v>
      </c>
      <c r="BF2533" t="s">
        <v>109</v>
      </c>
      <c r="BG2533" t="s">
        <v>114</v>
      </c>
      <c r="BH2533" t="s">
        <v>115</v>
      </c>
      <c r="BI2533">
        <v>11.8605</v>
      </c>
      <c r="BJ2533" t="s">
        <v>116</v>
      </c>
      <c r="BK2533" t="s">
        <v>117</v>
      </c>
      <c r="BL2533" t="s">
        <v>118</v>
      </c>
      <c r="BM2533" t="s">
        <v>98</v>
      </c>
      <c r="BN2533" t="s">
        <v>119</v>
      </c>
      <c r="BO2533" t="s">
        <v>120</v>
      </c>
      <c r="BR2533" t="s">
        <v>121</v>
      </c>
      <c r="BS2533">
        <v>0</v>
      </c>
      <c r="BT2533">
        <v>0</v>
      </c>
      <c r="BU2533" s="3">
        <v>949.38</v>
      </c>
      <c r="BV2533">
        <v>948.84</v>
      </c>
      <c r="BW2533" t="s">
        <v>122</v>
      </c>
      <c r="BX2533" t="s">
        <v>117</v>
      </c>
      <c r="BY2533" t="s">
        <v>487</v>
      </c>
      <c r="BZ2533" t="s">
        <v>485</v>
      </c>
      <c r="CA2533" t="s">
        <v>98</v>
      </c>
      <c r="CB2533" t="s">
        <v>492</v>
      </c>
    </row>
    <row r="2534" spans="1:80" x14ac:dyDescent="0.25">
      <c r="A2534" s="1">
        <v>2022</v>
      </c>
      <c r="B2534" s="1">
        <v>11</v>
      </c>
      <c r="C2534" t="s">
        <v>484</v>
      </c>
      <c r="D2534" t="s">
        <v>485</v>
      </c>
      <c r="E2534" t="s">
        <v>486</v>
      </c>
      <c r="F2534" t="s">
        <v>487</v>
      </c>
      <c r="G2534" t="s">
        <v>86</v>
      </c>
      <c r="H2534" t="s">
        <v>87</v>
      </c>
      <c r="I2534" t="s">
        <v>88</v>
      </c>
      <c r="J2534" t="s">
        <v>89</v>
      </c>
      <c r="K2534" t="s">
        <v>90</v>
      </c>
      <c r="L2534" t="s">
        <v>87</v>
      </c>
      <c r="M2534" t="s">
        <v>91</v>
      </c>
      <c r="N2534" t="s">
        <v>2888</v>
      </c>
      <c r="O2534" t="s">
        <v>153</v>
      </c>
      <c r="P2534" t="s">
        <v>0</v>
      </c>
      <c r="Q2534" t="s">
        <v>94</v>
      </c>
      <c r="R2534" t="s">
        <v>95</v>
      </c>
      <c r="S2534" t="s">
        <v>96</v>
      </c>
      <c r="T2534" t="s">
        <v>97</v>
      </c>
      <c r="U2534" t="s">
        <v>99</v>
      </c>
      <c r="V2534" t="s">
        <v>99</v>
      </c>
      <c r="W2534" t="s">
        <v>2889</v>
      </c>
      <c r="X2534" t="s">
        <v>2890</v>
      </c>
      <c r="Y2534" t="s">
        <v>2891</v>
      </c>
      <c r="Z2534" s="2"/>
      <c r="AA2534" s="2">
        <v>44881</v>
      </c>
      <c r="AB2534" s="2">
        <v>44882</v>
      </c>
      <c r="AC2534" s="2">
        <v>44882</v>
      </c>
      <c r="AD2534" s="2"/>
      <c r="AE2534" t="s">
        <v>2892</v>
      </c>
      <c r="AF2534" t="s">
        <v>98</v>
      </c>
      <c r="AG2534" t="s">
        <v>98</v>
      </c>
      <c r="AH2534" t="s">
        <v>104</v>
      </c>
      <c r="AI2534" t="s">
        <v>488</v>
      </c>
      <c r="AJ2534" t="s">
        <v>106</v>
      </c>
      <c r="AK2534" t="s">
        <v>98</v>
      </c>
      <c r="AL2534" t="s">
        <v>1041</v>
      </c>
      <c r="AM2534" t="s">
        <v>1785</v>
      </c>
      <c r="AN2534" t="s">
        <v>109</v>
      </c>
      <c r="AO2534" t="s">
        <v>98</v>
      </c>
      <c r="AP2534" t="s">
        <v>110</v>
      </c>
      <c r="AQ2534" t="s">
        <v>110</v>
      </c>
      <c r="AR2534" t="s">
        <v>98</v>
      </c>
      <c r="AS2534">
        <v>4800</v>
      </c>
      <c r="AT2534" t="s">
        <v>111</v>
      </c>
      <c r="AU2534">
        <v>1052.42</v>
      </c>
      <c r="AV2534">
        <v>13214.69</v>
      </c>
      <c r="AW2534">
        <v>0</v>
      </c>
      <c r="AX2534">
        <v>7.47</v>
      </c>
      <c r="AY2534">
        <v>11913.78</v>
      </c>
      <c r="AZ2534">
        <v>0</v>
      </c>
      <c r="BA2534" t="s">
        <v>112</v>
      </c>
      <c r="BB2534">
        <v>0</v>
      </c>
      <c r="BC2534">
        <v>0</v>
      </c>
      <c r="BD2534" t="s">
        <v>799</v>
      </c>
      <c r="BE2534" t="s">
        <v>1785</v>
      </c>
      <c r="BF2534" t="s">
        <v>109</v>
      </c>
      <c r="BG2534" t="s">
        <v>114</v>
      </c>
      <c r="BH2534" t="s">
        <v>115</v>
      </c>
      <c r="BI2534">
        <v>33.036724999999997</v>
      </c>
      <c r="BJ2534" t="s">
        <v>116</v>
      </c>
      <c r="BK2534" t="s">
        <v>117</v>
      </c>
      <c r="BL2534" t="s">
        <v>118</v>
      </c>
      <c r="BM2534" t="s">
        <v>98</v>
      </c>
      <c r="BN2534" t="s">
        <v>119</v>
      </c>
      <c r="BO2534" t="s">
        <v>120</v>
      </c>
      <c r="BR2534" t="s">
        <v>121</v>
      </c>
      <c r="BS2534">
        <v>0</v>
      </c>
      <c r="BT2534">
        <v>1481.86</v>
      </c>
      <c r="BU2534" s="3">
        <v>14704.02</v>
      </c>
      <c r="BV2534">
        <v>14696.55</v>
      </c>
      <c r="BW2534" t="s">
        <v>122</v>
      </c>
      <c r="BX2534" t="s">
        <v>117</v>
      </c>
      <c r="BY2534" t="s">
        <v>487</v>
      </c>
      <c r="BZ2534" t="s">
        <v>485</v>
      </c>
      <c r="CA2534" t="s">
        <v>98</v>
      </c>
      <c r="CB2534" t="s">
        <v>492</v>
      </c>
    </row>
    <row r="2535" spans="1:80" x14ac:dyDescent="0.25">
      <c r="A2535" s="1">
        <v>2022</v>
      </c>
      <c r="B2535" s="1">
        <v>11</v>
      </c>
      <c r="C2535" t="s">
        <v>484</v>
      </c>
      <c r="D2535" t="s">
        <v>485</v>
      </c>
      <c r="E2535" t="s">
        <v>486</v>
      </c>
      <c r="F2535" t="s">
        <v>487</v>
      </c>
      <c r="G2535" t="s">
        <v>86</v>
      </c>
      <c r="H2535" t="s">
        <v>87</v>
      </c>
      <c r="I2535" t="s">
        <v>88</v>
      </c>
      <c r="J2535" t="s">
        <v>89</v>
      </c>
      <c r="K2535" t="s">
        <v>90</v>
      </c>
      <c r="L2535" t="s">
        <v>87</v>
      </c>
      <c r="M2535" t="s">
        <v>91</v>
      </c>
      <c r="N2535" t="s">
        <v>2888</v>
      </c>
      <c r="O2535" t="s">
        <v>93</v>
      </c>
      <c r="P2535" t="s">
        <v>0</v>
      </c>
      <c r="Q2535" t="s">
        <v>94</v>
      </c>
      <c r="R2535" t="s">
        <v>95</v>
      </c>
      <c r="S2535" t="s">
        <v>96</v>
      </c>
      <c r="T2535" t="s">
        <v>97</v>
      </c>
      <c r="U2535" t="s">
        <v>99</v>
      </c>
      <c r="V2535" t="s">
        <v>99</v>
      </c>
      <c r="W2535" t="s">
        <v>2889</v>
      </c>
      <c r="X2535" t="s">
        <v>2890</v>
      </c>
      <c r="Y2535" t="s">
        <v>2891</v>
      </c>
      <c r="Z2535" s="2"/>
      <c r="AA2535" s="2">
        <v>44881</v>
      </c>
      <c r="AB2535" s="2">
        <v>44882</v>
      </c>
      <c r="AC2535" s="2">
        <v>44882</v>
      </c>
      <c r="AD2535" s="2"/>
      <c r="AE2535" t="s">
        <v>2892</v>
      </c>
      <c r="AF2535" t="s">
        <v>98</v>
      </c>
      <c r="AG2535" t="s">
        <v>98</v>
      </c>
      <c r="AH2535" t="s">
        <v>104</v>
      </c>
      <c r="AI2535" t="s">
        <v>493</v>
      </c>
      <c r="AJ2535" t="s">
        <v>106</v>
      </c>
      <c r="AK2535" t="s">
        <v>98</v>
      </c>
      <c r="AL2535" t="s">
        <v>1039</v>
      </c>
      <c r="AM2535" t="s">
        <v>3142</v>
      </c>
      <c r="AN2535" t="s">
        <v>109</v>
      </c>
      <c r="AO2535" t="s">
        <v>98</v>
      </c>
      <c r="AP2535" t="s">
        <v>110</v>
      </c>
      <c r="AQ2535" t="s">
        <v>110</v>
      </c>
      <c r="AR2535" t="s">
        <v>98</v>
      </c>
      <c r="AS2535">
        <v>16800</v>
      </c>
      <c r="AT2535" t="s">
        <v>111</v>
      </c>
      <c r="AU2535">
        <v>3293.5</v>
      </c>
      <c r="AV2535">
        <v>41354.6</v>
      </c>
      <c r="AW2535">
        <v>0</v>
      </c>
      <c r="AX2535">
        <v>23.38</v>
      </c>
      <c r="AY2535">
        <v>41920.89</v>
      </c>
      <c r="AZ2535">
        <v>0</v>
      </c>
      <c r="BA2535" t="s">
        <v>112</v>
      </c>
      <c r="BB2535">
        <v>0</v>
      </c>
      <c r="BC2535">
        <v>0</v>
      </c>
      <c r="BD2535" t="s">
        <v>496</v>
      </c>
      <c r="BE2535" t="s">
        <v>3142</v>
      </c>
      <c r="BF2535" t="s">
        <v>109</v>
      </c>
      <c r="BG2535" t="s">
        <v>114</v>
      </c>
      <c r="BH2535" t="s">
        <v>115</v>
      </c>
      <c r="BI2535">
        <v>29.539000000000001</v>
      </c>
      <c r="BJ2535" t="s">
        <v>116</v>
      </c>
      <c r="BK2535" t="s">
        <v>117</v>
      </c>
      <c r="BL2535" t="s">
        <v>118</v>
      </c>
      <c r="BM2535" t="s">
        <v>98</v>
      </c>
      <c r="BN2535" t="s">
        <v>119</v>
      </c>
      <c r="BO2535" t="s">
        <v>120</v>
      </c>
      <c r="BR2535" t="s">
        <v>121</v>
      </c>
      <c r="BS2535">
        <v>0</v>
      </c>
      <c r="BT2535">
        <v>0</v>
      </c>
      <c r="BU2535" s="3">
        <v>41377.980000000003</v>
      </c>
      <c r="BV2535">
        <v>41354.6</v>
      </c>
      <c r="BW2535" t="s">
        <v>122</v>
      </c>
      <c r="BX2535" t="s">
        <v>117</v>
      </c>
      <c r="BY2535" t="s">
        <v>487</v>
      </c>
      <c r="BZ2535" t="s">
        <v>485</v>
      </c>
      <c r="CA2535" t="s">
        <v>98</v>
      </c>
      <c r="CB2535" t="s">
        <v>492</v>
      </c>
    </row>
    <row r="2536" spans="1:80" x14ac:dyDescent="0.25">
      <c r="A2536" s="1">
        <v>2022</v>
      </c>
      <c r="B2536" s="1">
        <v>11</v>
      </c>
      <c r="C2536" t="s">
        <v>484</v>
      </c>
      <c r="D2536" t="s">
        <v>485</v>
      </c>
      <c r="E2536" t="s">
        <v>486</v>
      </c>
      <c r="F2536" t="s">
        <v>487</v>
      </c>
      <c r="G2536" t="s">
        <v>86</v>
      </c>
      <c r="H2536" t="s">
        <v>87</v>
      </c>
      <c r="I2536" t="s">
        <v>88</v>
      </c>
      <c r="J2536" t="s">
        <v>89</v>
      </c>
      <c r="K2536" t="s">
        <v>90</v>
      </c>
      <c r="L2536" t="s">
        <v>87</v>
      </c>
      <c r="M2536" t="s">
        <v>91</v>
      </c>
      <c r="N2536" t="s">
        <v>2888</v>
      </c>
      <c r="O2536" t="s">
        <v>124</v>
      </c>
      <c r="P2536" t="s">
        <v>0</v>
      </c>
      <c r="Q2536" t="s">
        <v>94</v>
      </c>
      <c r="R2536" t="s">
        <v>95</v>
      </c>
      <c r="S2536" t="s">
        <v>96</v>
      </c>
      <c r="T2536" t="s">
        <v>97</v>
      </c>
      <c r="U2536" t="s">
        <v>99</v>
      </c>
      <c r="V2536" t="s">
        <v>99</v>
      </c>
      <c r="W2536" t="s">
        <v>2889</v>
      </c>
      <c r="X2536" t="s">
        <v>2890</v>
      </c>
      <c r="Y2536" t="s">
        <v>2891</v>
      </c>
      <c r="Z2536" s="2"/>
      <c r="AA2536" s="2">
        <v>44881</v>
      </c>
      <c r="AB2536" s="2">
        <v>44882</v>
      </c>
      <c r="AC2536" s="2">
        <v>44882</v>
      </c>
      <c r="AD2536" s="2"/>
      <c r="AE2536" t="s">
        <v>2892</v>
      </c>
      <c r="AF2536" t="s">
        <v>98</v>
      </c>
      <c r="AG2536" t="s">
        <v>98</v>
      </c>
      <c r="AH2536" t="s">
        <v>104</v>
      </c>
      <c r="AI2536" t="s">
        <v>493</v>
      </c>
      <c r="AJ2536" t="s">
        <v>106</v>
      </c>
      <c r="AK2536" t="s">
        <v>98</v>
      </c>
      <c r="AL2536" t="s">
        <v>1039</v>
      </c>
      <c r="AM2536" t="s">
        <v>2321</v>
      </c>
      <c r="AN2536" t="s">
        <v>109</v>
      </c>
      <c r="AO2536" t="s">
        <v>98</v>
      </c>
      <c r="AP2536" t="s">
        <v>110</v>
      </c>
      <c r="AQ2536" t="s">
        <v>110</v>
      </c>
      <c r="AR2536" t="s">
        <v>98</v>
      </c>
      <c r="AS2536">
        <v>24000</v>
      </c>
      <c r="AT2536" t="s">
        <v>111</v>
      </c>
      <c r="AU2536">
        <v>1853.59</v>
      </c>
      <c r="AV2536">
        <v>23274.45</v>
      </c>
      <c r="AW2536">
        <v>0</v>
      </c>
      <c r="AX2536">
        <v>13.16</v>
      </c>
      <c r="AY2536">
        <v>23593.16</v>
      </c>
      <c r="AZ2536">
        <v>0</v>
      </c>
      <c r="BA2536" t="s">
        <v>112</v>
      </c>
      <c r="BB2536">
        <v>0</v>
      </c>
      <c r="BC2536">
        <v>0</v>
      </c>
      <c r="BD2536" t="s">
        <v>501</v>
      </c>
      <c r="BE2536" t="s">
        <v>2321</v>
      </c>
      <c r="BF2536" t="s">
        <v>109</v>
      </c>
      <c r="BG2536" t="s">
        <v>114</v>
      </c>
      <c r="BH2536" t="s">
        <v>115</v>
      </c>
      <c r="BI2536">
        <v>23.274450000000002</v>
      </c>
      <c r="BJ2536" t="s">
        <v>116</v>
      </c>
      <c r="BK2536" t="s">
        <v>117</v>
      </c>
      <c r="BL2536" t="s">
        <v>118</v>
      </c>
      <c r="BM2536" t="s">
        <v>98</v>
      </c>
      <c r="BN2536" t="s">
        <v>119</v>
      </c>
      <c r="BO2536" t="s">
        <v>120</v>
      </c>
      <c r="BR2536" t="s">
        <v>121</v>
      </c>
      <c r="BS2536">
        <v>0</v>
      </c>
      <c r="BT2536">
        <v>0</v>
      </c>
      <c r="BU2536" s="3">
        <v>23287.61</v>
      </c>
      <c r="BV2536">
        <v>23274.45</v>
      </c>
      <c r="BW2536" t="s">
        <v>122</v>
      </c>
      <c r="BX2536" t="s">
        <v>117</v>
      </c>
      <c r="BY2536" t="s">
        <v>487</v>
      </c>
      <c r="BZ2536" t="s">
        <v>485</v>
      </c>
      <c r="CA2536" t="s">
        <v>98</v>
      </c>
      <c r="CB2536" t="s">
        <v>492</v>
      </c>
    </row>
    <row r="2537" spans="1:80" x14ac:dyDescent="0.25">
      <c r="A2537" s="1">
        <v>2022</v>
      </c>
      <c r="B2537" s="1">
        <v>11</v>
      </c>
      <c r="C2537" t="s">
        <v>484</v>
      </c>
      <c r="D2537" t="s">
        <v>485</v>
      </c>
      <c r="E2537" t="s">
        <v>486</v>
      </c>
      <c r="F2537" t="s">
        <v>487</v>
      </c>
      <c r="G2537" t="s">
        <v>86</v>
      </c>
      <c r="H2537" t="s">
        <v>87</v>
      </c>
      <c r="I2537" t="s">
        <v>88</v>
      </c>
      <c r="J2537" t="s">
        <v>89</v>
      </c>
      <c r="K2537" t="s">
        <v>90</v>
      </c>
      <c r="L2537" t="s">
        <v>87</v>
      </c>
      <c r="M2537" t="s">
        <v>91</v>
      </c>
      <c r="N2537" t="s">
        <v>2888</v>
      </c>
      <c r="O2537" t="s">
        <v>219</v>
      </c>
      <c r="P2537" t="s">
        <v>0</v>
      </c>
      <c r="Q2537" t="s">
        <v>94</v>
      </c>
      <c r="R2537" t="s">
        <v>95</v>
      </c>
      <c r="S2537" t="s">
        <v>96</v>
      </c>
      <c r="T2537" t="s">
        <v>97</v>
      </c>
      <c r="U2537" t="s">
        <v>99</v>
      </c>
      <c r="V2537" t="s">
        <v>99</v>
      </c>
      <c r="W2537" t="s">
        <v>2889</v>
      </c>
      <c r="X2537" t="s">
        <v>2890</v>
      </c>
      <c r="Y2537" t="s">
        <v>2891</v>
      </c>
      <c r="Z2537" s="2"/>
      <c r="AA2537" s="2">
        <v>44881</v>
      </c>
      <c r="AB2537" s="2">
        <v>44882</v>
      </c>
      <c r="AC2537" s="2">
        <v>44882</v>
      </c>
      <c r="AD2537" s="2"/>
      <c r="AE2537" t="s">
        <v>2892</v>
      </c>
      <c r="AF2537" t="s">
        <v>98</v>
      </c>
      <c r="AG2537" t="s">
        <v>98</v>
      </c>
      <c r="AH2537" t="s">
        <v>104</v>
      </c>
      <c r="AI2537" t="s">
        <v>488</v>
      </c>
      <c r="AJ2537" t="s">
        <v>106</v>
      </c>
      <c r="AK2537" t="s">
        <v>98</v>
      </c>
      <c r="AL2537" t="s">
        <v>1041</v>
      </c>
      <c r="AM2537" t="s">
        <v>2854</v>
      </c>
      <c r="AN2537" t="s">
        <v>109</v>
      </c>
      <c r="AO2537" t="s">
        <v>98</v>
      </c>
      <c r="AP2537" t="s">
        <v>110</v>
      </c>
      <c r="AQ2537" t="s">
        <v>110</v>
      </c>
      <c r="AR2537" t="s">
        <v>98</v>
      </c>
      <c r="AS2537">
        <v>3000</v>
      </c>
      <c r="AT2537" t="s">
        <v>111</v>
      </c>
      <c r="AU2537">
        <v>702.33</v>
      </c>
      <c r="AV2537">
        <v>8818.5300000000007</v>
      </c>
      <c r="AW2537">
        <v>0</v>
      </c>
      <c r="AX2537">
        <v>4.99</v>
      </c>
      <c r="AY2537">
        <v>8939.2900000000009</v>
      </c>
      <c r="AZ2537">
        <v>0</v>
      </c>
      <c r="BA2537" t="s">
        <v>112</v>
      </c>
      <c r="BB2537">
        <v>0</v>
      </c>
      <c r="BC2537">
        <v>0</v>
      </c>
      <c r="BD2537" t="s">
        <v>523</v>
      </c>
      <c r="BE2537" t="s">
        <v>2854</v>
      </c>
      <c r="BF2537" t="s">
        <v>109</v>
      </c>
      <c r="BG2537" t="s">
        <v>114</v>
      </c>
      <c r="BH2537" t="s">
        <v>115</v>
      </c>
      <c r="BI2537">
        <v>35.274120000000003</v>
      </c>
      <c r="BJ2537" t="s">
        <v>116</v>
      </c>
      <c r="BK2537" t="s">
        <v>117</v>
      </c>
      <c r="BL2537" t="s">
        <v>118</v>
      </c>
      <c r="BM2537" t="s">
        <v>98</v>
      </c>
      <c r="BN2537" t="s">
        <v>119</v>
      </c>
      <c r="BO2537" t="s">
        <v>120</v>
      </c>
      <c r="BR2537" t="s">
        <v>121</v>
      </c>
      <c r="BS2537">
        <v>0</v>
      </c>
      <c r="BT2537">
        <v>0</v>
      </c>
      <c r="BU2537" s="3">
        <v>8823.52</v>
      </c>
      <c r="BV2537">
        <v>8818.5300000000007</v>
      </c>
      <c r="BW2537" t="s">
        <v>122</v>
      </c>
      <c r="BX2537" t="s">
        <v>117</v>
      </c>
      <c r="BY2537" t="s">
        <v>487</v>
      </c>
      <c r="BZ2537" t="s">
        <v>485</v>
      </c>
      <c r="CA2537" t="s">
        <v>98</v>
      </c>
      <c r="CB2537" t="s">
        <v>492</v>
      </c>
    </row>
    <row r="2538" spans="1:80" x14ac:dyDescent="0.25">
      <c r="A2538" s="1">
        <v>2022</v>
      </c>
      <c r="B2538" s="1">
        <v>11</v>
      </c>
      <c r="C2538" t="s">
        <v>484</v>
      </c>
      <c r="D2538" t="s">
        <v>485</v>
      </c>
      <c r="E2538" t="s">
        <v>486</v>
      </c>
      <c r="F2538" t="s">
        <v>487</v>
      </c>
      <c r="G2538" t="s">
        <v>86</v>
      </c>
      <c r="H2538" t="s">
        <v>87</v>
      </c>
      <c r="I2538" t="s">
        <v>88</v>
      </c>
      <c r="J2538" t="s">
        <v>89</v>
      </c>
      <c r="K2538" t="s">
        <v>90</v>
      </c>
      <c r="L2538" t="s">
        <v>87</v>
      </c>
      <c r="M2538" t="s">
        <v>91</v>
      </c>
      <c r="N2538" t="s">
        <v>2888</v>
      </c>
      <c r="O2538" t="s">
        <v>200</v>
      </c>
      <c r="P2538" t="s">
        <v>0</v>
      </c>
      <c r="Q2538" t="s">
        <v>94</v>
      </c>
      <c r="R2538" t="s">
        <v>95</v>
      </c>
      <c r="S2538" t="s">
        <v>96</v>
      </c>
      <c r="T2538" t="s">
        <v>97</v>
      </c>
      <c r="U2538" t="s">
        <v>99</v>
      </c>
      <c r="V2538" t="s">
        <v>99</v>
      </c>
      <c r="W2538" t="s">
        <v>2889</v>
      </c>
      <c r="X2538" t="s">
        <v>2890</v>
      </c>
      <c r="Y2538" t="s">
        <v>2891</v>
      </c>
      <c r="Z2538" s="2"/>
      <c r="AA2538" s="2">
        <v>44881</v>
      </c>
      <c r="AB2538" s="2">
        <v>44882</v>
      </c>
      <c r="AC2538" s="2">
        <v>44882</v>
      </c>
      <c r="AD2538" s="2"/>
      <c r="AE2538" t="s">
        <v>2892</v>
      </c>
      <c r="AF2538" t="s">
        <v>98</v>
      </c>
      <c r="AG2538" t="s">
        <v>98</v>
      </c>
      <c r="AH2538" t="s">
        <v>104</v>
      </c>
      <c r="AI2538" t="s">
        <v>488</v>
      </c>
      <c r="AJ2538" t="s">
        <v>106</v>
      </c>
      <c r="AK2538" t="s">
        <v>98</v>
      </c>
      <c r="AL2538" t="s">
        <v>1041</v>
      </c>
      <c r="AM2538" t="s">
        <v>3143</v>
      </c>
      <c r="AN2538" t="s">
        <v>109</v>
      </c>
      <c r="AO2538" t="s">
        <v>98</v>
      </c>
      <c r="AP2538" t="s">
        <v>110</v>
      </c>
      <c r="AQ2538" t="s">
        <v>110</v>
      </c>
      <c r="AR2538" t="s">
        <v>98</v>
      </c>
      <c r="AS2538">
        <v>1200</v>
      </c>
      <c r="AT2538" t="s">
        <v>111</v>
      </c>
      <c r="AU2538">
        <v>115.83</v>
      </c>
      <c r="AV2538">
        <v>1454.46</v>
      </c>
      <c r="AW2538">
        <v>0</v>
      </c>
      <c r="AX2538">
        <v>0.82</v>
      </c>
      <c r="AY2538">
        <v>1474.37</v>
      </c>
      <c r="AZ2538">
        <v>0</v>
      </c>
      <c r="BA2538" t="s">
        <v>112</v>
      </c>
      <c r="BB2538">
        <v>0</v>
      </c>
      <c r="BC2538">
        <v>0</v>
      </c>
      <c r="BD2538" t="s">
        <v>511</v>
      </c>
      <c r="BE2538" t="s">
        <v>3143</v>
      </c>
      <c r="BF2538" t="s">
        <v>109</v>
      </c>
      <c r="BG2538" t="s">
        <v>114</v>
      </c>
      <c r="BH2538" t="s">
        <v>115</v>
      </c>
      <c r="BI2538">
        <v>14.544600000000001</v>
      </c>
      <c r="BJ2538" t="s">
        <v>116</v>
      </c>
      <c r="BK2538" t="s">
        <v>117</v>
      </c>
      <c r="BL2538" t="s">
        <v>118</v>
      </c>
      <c r="BM2538" t="s">
        <v>98</v>
      </c>
      <c r="BN2538" t="s">
        <v>119</v>
      </c>
      <c r="BO2538" t="s">
        <v>120</v>
      </c>
      <c r="BR2538" t="s">
        <v>121</v>
      </c>
      <c r="BS2538">
        <v>0</v>
      </c>
      <c r="BT2538">
        <v>0</v>
      </c>
      <c r="BU2538" s="3">
        <v>1455.28</v>
      </c>
      <c r="BV2538">
        <v>1454.46</v>
      </c>
      <c r="BW2538" t="s">
        <v>122</v>
      </c>
      <c r="BX2538" t="s">
        <v>117</v>
      </c>
      <c r="BY2538" t="s">
        <v>487</v>
      </c>
      <c r="BZ2538" t="s">
        <v>485</v>
      </c>
      <c r="CA2538" t="s">
        <v>98</v>
      </c>
      <c r="CB2538" t="s">
        <v>492</v>
      </c>
    </row>
    <row r="2539" spans="1:80" x14ac:dyDescent="0.25">
      <c r="A2539" s="1">
        <v>2022</v>
      </c>
      <c r="B2539" s="1">
        <v>11</v>
      </c>
      <c r="C2539" t="s">
        <v>484</v>
      </c>
      <c r="D2539" t="s">
        <v>485</v>
      </c>
      <c r="E2539" t="s">
        <v>486</v>
      </c>
      <c r="F2539" t="s">
        <v>487</v>
      </c>
      <c r="G2539" t="s">
        <v>86</v>
      </c>
      <c r="H2539" t="s">
        <v>87</v>
      </c>
      <c r="I2539" t="s">
        <v>88</v>
      </c>
      <c r="J2539" t="s">
        <v>89</v>
      </c>
      <c r="K2539" t="s">
        <v>90</v>
      </c>
      <c r="L2539" t="s">
        <v>87</v>
      </c>
      <c r="M2539" t="s">
        <v>91</v>
      </c>
      <c r="N2539" t="s">
        <v>2888</v>
      </c>
      <c r="O2539" t="s">
        <v>224</v>
      </c>
      <c r="P2539" t="s">
        <v>0</v>
      </c>
      <c r="Q2539" t="s">
        <v>94</v>
      </c>
      <c r="R2539" t="s">
        <v>95</v>
      </c>
      <c r="S2539" t="s">
        <v>96</v>
      </c>
      <c r="T2539" t="s">
        <v>97</v>
      </c>
      <c r="U2539" t="s">
        <v>99</v>
      </c>
      <c r="V2539" t="s">
        <v>99</v>
      </c>
      <c r="W2539" t="s">
        <v>2889</v>
      </c>
      <c r="X2539" t="s">
        <v>2890</v>
      </c>
      <c r="Y2539" t="s">
        <v>2891</v>
      </c>
      <c r="Z2539" s="2"/>
      <c r="AA2539" s="2">
        <v>44881</v>
      </c>
      <c r="AB2539" s="2">
        <v>44882</v>
      </c>
      <c r="AC2539" s="2">
        <v>44882</v>
      </c>
      <c r="AD2539" s="2"/>
      <c r="AE2539" t="s">
        <v>2892</v>
      </c>
      <c r="AF2539" t="s">
        <v>98</v>
      </c>
      <c r="AG2539" t="s">
        <v>98</v>
      </c>
      <c r="AH2539" t="s">
        <v>104</v>
      </c>
      <c r="AI2539" t="s">
        <v>493</v>
      </c>
      <c r="AJ2539" t="s">
        <v>106</v>
      </c>
      <c r="AK2539" t="s">
        <v>98</v>
      </c>
      <c r="AL2539" t="s">
        <v>1039</v>
      </c>
      <c r="AM2539" t="s">
        <v>3144</v>
      </c>
      <c r="AN2539" t="s">
        <v>109</v>
      </c>
      <c r="AO2539" t="s">
        <v>98</v>
      </c>
      <c r="AP2539" t="s">
        <v>110</v>
      </c>
      <c r="AQ2539" t="s">
        <v>110</v>
      </c>
      <c r="AR2539" t="s">
        <v>98</v>
      </c>
      <c r="AS2539">
        <v>3600</v>
      </c>
      <c r="AT2539" t="s">
        <v>111</v>
      </c>
      <c r="AU2539">
        <v>330.67</v>
      </c>
      <c r="AV2539">
        <v>4152.09</v>
      </c>
      <c r="AW2539">
        <v>0</v>
      </c>
      <c r="AX2539">
        <v>2.35</v>
      </c>
      <c r="AY2539">
        <v>4208.95</v>
      </c>
      <c r="AZ2539">
        <v>0</v>
      </c>
      <c r="BA2539" t="s">
        <v>112</v>
      </c>
      <c r="BB2539">
        <v>0</v>
      </c>
      <c r="BC2539">
        <v>0</v>
      </c>
      <c r="BD2539" t="s">
        <v>513</v>
      </c>
      <c r="BE2539" t="s">
        <v>3144</v>
      </c>
      <c r="BF2539" t="s">
        <v>109</v>
      </c>
      <c r="BG2539" t="s">
        <v>114</v>
      </c>
      <c r="BH2539" t="s">
        <v>115</v>
      </c>
      <c r="BI2539">
        <v>27.680599999999998</v>
      </c>
      <c r="BJ2539" t="s">
        <v>116</v>
      </c>
      <c r="BK2539" t="s">
        <v>117</v>
      </c>
      <c r="BL2539" t="s">
        <v>118</v>
      </c>
      <c r="BM2539" t="s">
        <v>98</v>
      </c>
      <c r="BN2539" t="s">
        <v>119</v>
      </c>
      <c r="BO2539" t="s">
        <v>120</v>
      </c>
      <c r="BR2539" t="s">
        <v>121</v>
      </c>
      <c r="BS2539">
        <v>0</v>
      </c>
      <c r="BT2539">
        <v>0</v>
      </c>
      <c r="BU2539" s="3">
        <v>4154.4399999999996</v>
      </c>
      <c r="BV2539">
        <v>4152.09</v>
      </c>
      <c r="BW2539" t="s">
        <v>122</v>
      </c>
      <c r="BX2539" t="s">
        <v>117</v>
      </c>
      <c r="BY2539" t="s">
        <v>487</v>
      </c>
      <c r="BZ2539" t="s">
        <v>485</v>
      </c>
      <c r="CA2539" t="s">
        <v>98</v>
      </c>
      <c r="CB2539" t="s">
        <v>492</v>
      </c>
    </row>
    <row r="2540" spans="1:80" x14ac:dyDescent="0.25">
      <c r="A2540" s="1">
        <v>2022</v>
      </c>
      <c r="B2540" s="1">
        <v>11</v>
      </c>
      <c r="C2540" t="s">
        <v>484</v>
      </c>
      <c r="D2540" t="s">
        <v>485</v>
      </c>
      <c r="E2540" t="s">
        <v>486</v>
      </c>
      <c r="F2540" t="s">
        <v>487</v>
      </c>
      <c r="G2540" t="s">
        <v>86</v>
      </c>
      <c r="H2540" t="s">
        <v>87</v>
      </c>
      <c r="I2540" t="s">
        <v>88</v>
      </c>
      <c r="J2540" t="s">
        <v>89</v>
      </c>
      <c r="K2540" t="s">
        <v>90</v>
      </c>
      <c r="L2540" t="s">
        <v>87</v>
      </c>
      <c r="M2540" t="s">
        <v>91</v>
      </c>
      <c r="N2540" t="s">
        <v>2888</v>
      </c>
      <c r="O2540" t="s">
        <v>144</v>
      </c>
      <c r="P2540" t="s">
        <v>0</v>
      </c>
      <c r="Q2540" t="s">
        <v>94</v>
      </c>
      <c r="R2540" t="s">
        <v>95</v>
      </c>
      <c r="S2540" t="s">
        <v>96</v>
      </c>
      <c r="T2540" t="s">
        <v>97</v>
      </c>
      <c r="U2540" t="s">
        <v>99</v>
      </c>
      <c r="V2540" t="s">
        <v>99</v>
      </c>
      <c r="W2540" t="s">
        <v>2889</v>
      </c>
      <c r="X2540" t="s">
        <v>2890</v>
      </c>
      <c r="Y2540" t="s">
        <v>2891</v>
      </c>
      <c r="Z2540" s="2"/>
      <c r="AA2540" s="2">
        <v>44881</v>
      </c>
      <c r="AB2540" s="2">
        <v>44882</v>
      </c>
      <c r="AC2540" s="2">
        <v>44882</v>
      </c>
      <c r="AD2540" s="2"/>
      <c r="AE2540" t="s">
        <v>2892</v>
      </c>
      <c r="AF2540" t="s">
        <v>98</v>
      </c>
      <c r="AG2540" t="s">
        <v>98</v>
      </c>
      <c r="AH2540" t="s">
        <v>104</v>
      </c>
      <c r="AI2540" t="s">
        <v>493</v>
      </c>
      <c r="AJ2540" t="s">
        <v>106</v>
      </c>
      <c r="AK2540" t="s">
        <v>98</v>
      </c>
      <c r="AL2540" t="s">
        <v>1039</v>
      </c>
      <c r="AM2540" t="s">
        <v>490</v>
      </c>
      <c r="AN2540" t="s">
        <v>109</v>
      </c>
      <c r="AO2540" t="s">
        <v>98</v>
      </c>
      <c r="AP2540" t="s">
        <v>110</v>
      </c>
      <c r="AQ2540" t="s">
        <v>110</v>
      </c>
      <c r="AR2540" t="s">
        <v>98</v>
      </c>
      <c r="AS2540">
        <v>7500</v>
      </c>
      <c r="AT2540" t="s">
        <v>111</v>
      </c>
      <c r="AU2540">
        <v>877.27</v>
      </c>
      <c r="AV2540">
        <v>11015.39</v>
      </c>
      <c r="AW2540">
        <v>0</v>
      </c>
      <c r="AX2540">
        <v>6.23</v>
      </c>
      <c r="AY2540">
        <v>11166.23</v>
      </c>
      <c r="AZ2540">
        <v>0</v>
      </c>
      <c r="BA2540" t="s">
        <v>112</v>
      </c>
      <c r="BB2540">
        <v>0</v>
      </c>
      <c r="BC2540">
        <v>0</v>
      </c>
      <c r="BD2540" t="s">
        <v>1049</v>
      </c>
      <c r="BE2540" t="s">
        <v>490</v>
      </c>
      <c r="BF2540" t="s">
        <v>109</v>
      </c>
      <c r="BG2540" t="s">
        <v>114</v>
      </c>
      <c r="BH2540" t="s">
        <v>115</v>
      </c>
      <c r="BI2540">
        <v>73.435933000000006</v>
      </c>
      <c r="BJ2540" t="s">
        <v>116</v>
      </c>
      <c r="BK2540" t="s">
        <v>117</v>
      </c>
      <c r="BL2540" t="s">
        <v>118</v>
      </c>
      <c r="BM2540" t="s">
        <v>98</v>
      </c>
      <c r="BN2540" t="s">
        <v>119</v>
      </c>
      <c r="BO2540" t="s">
        <v>120</v>
      </c>
      <c r="BR2540" t="s">
        <v>121</v>
      </c>
      <c r="BS2540">
        <v>0</v>
      </c>
      <c r="BT2540">
        <v>0</v>
      </c>
      <c r="BU2540" s="3">
        <v>11021.62</v>
      </c>
      <c r="BV2540">
        <v>11015.39</v>
      </c>
      <c r="BW2540" t="s">
        <v>122</v>
      </c>
      <c r="BX2540" t="s">
        <v>117</v>
      </c>
      <c r="BY2540" t="s">
        <v>487</v>
      </c>
      <c r="BZ2540" t="s">
        <v>485</v>
      </c>
      <c r="CA2540" t="s">
        <v>98</v>
      </c>
      <c r="CB2540" t="s">
        <v>492</v>
      </c>
    </row>
    <row r="2541" spans="1:80" x14ac:dyDescent="0.25">
      <c r="A2541" s="1">
        <v>2022</v>
      </c>
      <c r="B2541" s="1">
        <v>11</v>
      </c>
      <c r="C2541" t="s">
        <v>484</v>
      </c>
      <c r="D2541" t="s">
        <v>485</v>
      </c>
      <c r="E2541" t="s">
        <v>486</v>
      </c>
      <c r="F2541" t="s">
        <v>487</v>
      </c>
      <c r="G2541" t="s">
        <v>86</v>
      </c>
      <c r="H2541" t="s">
        <v>87</v>
      </c>
      <c r="I2541" t="s">
        <v>88</v>
      </c>
      <c r="J2541" t="s">
        <v>89</v>
      </c>
      <c r="K2541" t="s">
        <v>90</v>
      </c>
      <c r="L2541" t="s">
        <v>87</v>
      </c>
      <c r="M2541" t="s">
        <v>91</v>
      </c>
      <c r="N2541" t="s">
        <v>2888</v>
      </c>
      <c r="O2541" t="s">
        <v>185</v>
      </c>
      <c r="P2541" t="s">
        <v>0</v>
      </c>
      <c r="Q2541" t="s">
        <v>94</v>
      </c>
      <c r="R2541" t="s">
        <v>95</v>
      </c>
      <c r="S2541" t="s">
        <v>96</v>
      </c>
      <c r="T2541" t="s">
        <v>97</v>
      </c>
      <c r="U2541" t="s">
        <v>99</v>
      </c>
      <c r="V2541" t="s">
        <v>99</v>
      </c>
      <c r="W2541" t="s">
        <v>2889</v>
      </c>
      <c r="X2541" t="s">
        <v>2890</v>
      </c>
      <c r="Y2541" t="s">
        <v>2891</v>
      </c>
      <c r="Z2541" s="2"/>
      <c r="AA2541" s="2">
        <v>44881</v>
      </c>
      <c r="AB2541" s="2">
        <v>44882</v>
      </c>
      <c r="AC2541" s="2">
        <v>44882</v>
      </c>
      <c r="AD2541" s="2"/>
      <c r="AE2541" t="s">
        <v>2892</v>
      </c>
      <c r="AF2541" t="s">
        <v>98</v>
      </c>
      <c r="AG2541" t="s">
        <v>98</v>
      </c>
      <c r="AH2541" t="s">
        <v>104</v>
      </c>
      <c r="AI2541" t="s">
        <v>493</v>
      </c>
      <c r="AJ2541" t="s">
        <v>106</v>
      </c>
      <c r="AK2541" t="s">
        <v>98</v>
      </c>
      <c r="AL2541" t="s">
        <v>1039</v>
      </c>
      <c r="AM2541" t="s">
        <v>3145</v>
      </c>
      <c r="AN2541" t="s">
        <v>109</v>
      </c>
      <c r="AO2541" t="s">
        <v>98</v>
      </c>
      <c r="AP2541" t="s">
        <v>110</v>
      </c>
      <c r="AQ2541" t="s">
        <v>110</v>
      </c>
      <c r="AR2541" t="s">
        <v>98</v>
      </c>
      <c r="AS2541">
        <v>4800</v>
      </c>
      <c r="AT2541" t="s">
        <v>111</v>
      </c>
      <c r="AU2541">
        <v>407.19</v>
      </c>
      <c r="AV2541">
        <v>5112.88</v>
      </c>
      <c r="AW2541">
        <v>0</v>
      </c>
      <c r="AX2541">
        <v>2.89</v>
      </c>
      <c r="AY2541">
        <v>5182.8900000000003</v>
      </c>
      <c r="AZ2541">
        <v>0</v>
      </c>
      <c r="BA2541" t="s">
        <v>112</v>
      </c>
      <c r="BB2541">
        <v>0</v>
      </c>
      <c r="BC2541">
        <v>0</v>
      </c>
      <c r="BD2541" t="s">
        <v>3146</v>
      </c>
      <c r="BE2541" t="s">
        <v>3145</v>
      </c>
      <c r="BF2541" t="s">
        <v>109</v>
      </c>
      <c r="BG2541" t="s">
        <v>114</v>
      </c>
      <c r="BH2541" t="s">
        <v>115</v>
      </c>
      <c r="BI2541">
        <v>25.564399999999999</v>
      </c>
      <c r="BJ2541" t="s">
        <v>116</v>
      </c>
      <c r="BK2541" t="s">
        <v>117</v>
      </c>
      <c r="BL2541" t="s">
        <v>118</v>
      </c>
      <c r="BM2541" t="s">
        <v>98</v>
      </c>
      <c r="BN2541" t="s">
        <v>119</v>
      </c>
      <c r="BO2541" t="s">
        <v>120</v>
      </c>
      <c r="BR2541" t="s">
        <v>121</v>
      </c>
      <c r="BS2541">
        <v>0</v>
      </c>
      <c r="BT2541">
        <v>0</v>
      </c>
      <c r="BU2541" s="3">
        <v>5115.7700000000004</v>
      </c>
      <c r="BV2541">
        <v>5112.88</v>
      </c>
      <c r="BW2541" t="s">
        <v>122</v>
      </c>
      <c r="BX2541" t="s">
        <v>117</v>
      </c>
      <c r="BY2541" t="s">
        <v>487</v>
      </c>
      <c r="BZ2541" t="s">
        <v>485</v>
      </c>
      <c r="CA2541" t="s">
        <v>98</v>
      </c>
      <c r="CB2541" t="s">
        <v>492</v>
      </c>
    </row>
    <row r="2542" spans="1:80" x14ac:dyDescent="0.25">
      <c r="A2542" s="1">
        <v>2022</v>
      </c>
      <c r="B2542" s="1">
        <v>11</v>
      </c>
      <c r="C2542" t="s">
        <v>484</v>
      </c>
      <c r="D2542" t="s">
        <v>485</v>
      </c>
      <c r="E2542" t="s">
        <v>486</v>
      </c>
      <c r="F2542" t="s">
        <v>487</v>
      </c>
      <c r="G2542" t="s">
        <v>86</v>
      </c>
      <c r="H2542" t="s">
        <v>87</v>
      </c>
      <c r="I2542" t="s">
        <v>88</v>
      </c>
      <c r="J2542" t="s">
        <v>89</v>
      </c>
      <c r="K2542" t="s">
        <v>90</v>
      </c>
      <c r="L2542" t="s">
        <v>87</v>
      </c>
      <c r="M2542" t="s">
        <v>91</v>
      </c>
      <c r="N2542" t="s">
        <v>2893</v>
      </c>
      <c r="O2542" t="s">
        <v>153</v>
      </c>
      <c r="P2542" t="s">
        <v>0</v>
      </c>
      <c r="Q2542" t="s">
        <v>94</v>
      </c>
      <c r="R2542" t="s">
        <v>95</v>
      </c>
      <c r="S2542" t="s">
        <v>96</v>
      </c>
      <c r="T2542" t="s">
        <v>97</v>
      </c>
      <c r="U2542" t="s">
        <v>99</v>
      </c>
      <c r="V2542" t="s">
        <v>99</v>
      </c>
      <c r="W2542" t="s">
        <v>2894</v>
      </c>
      <c r="X2542" t="s">
        <v>2895</v>
      </c>
      <c r="Y2542" t="s">
        <v>2896</v>
      </c>
      <c r="Z2542" s="2"/>
      <c r="AA2542" s="2">
        <v>44888</v>
      </c>
      <c r="AB2542" s="2">
        <v>44888</v>
      </c>
      <c r="AC2542" s="2">
        <v>44888</v>
      </c>
      <c r="AD2542" s="2"/>
      <c r="AE2542" t="s">
        <v>2897</v>
      </c>
      <c r="AF2542" t="s">
        <v>98</v>
      </c>
      <c r="AG2542" t="s">
        <v>98</v>
      </c>
      <c r="AH2542" t="s">
        <v>104</v>
      </c>
      <c r="AI2542" t="s">
        <v>493</v>
      </c>
      <c r="AJ2542" t="s">
        <v>106</v>
      </c>
      <c r="AK2542" t="s">
        <v>98</v>
      </c>
      <c r="AL2542" t="s">
        <v>1039</v>
      </c>
      <c r="AM2542" t="s">
        <v>3142</v>
      </c>
      <c r="AN2542" t="s">
        <v>109</v>
      </c>
      <c r="AO2542" t="s">
        <v>98</v>
      </c>
      <c r="AP2542" t="s">
        <v>110</v>
      </c>
      <c r="AQ2542" t="s">
        <v>110</v>
      </c>
      <c r="AR2542" t="s">
        <v>98</v>
      </c>
      <c r="AS2542">
        <v>9600</v>
      </c>
      <c r="AT2542" t="s">
        <v>111</v>
      </c>
      <c r="AU2542">
        <v>2708.94</v>
      </c>
      <c r="AV2542">
        <v>23601.89</v>
      </c>
      <c r="AW2542">
        <v>0</v>
      </c>
      <c r="AX2542">
        <v>13.36</v>
      </c>
      <c r="AY2542">
        <v>22461.4</v>
      </c>
      <c r="AZ2542">
        <v>0</v>
      </c>
      <c r="BA2542" t="s">
        <v>112</v>
      </c>
      <c r="BB2542">
        <v>0</v>
      </c>
      <c r="BC2542">
        <v>0</v>
      </c>
      <c r="BD2542" t="s">
        <v>496</v>
      </c>
      <c r="BE2542" t="s">
        <v>3142</v>
      </c>
      <c r="BF2542" t="s">
        <v>109</v>
      </c>
      <c r="BG2542" t="s">
        <v>114</v>
      </c>
      <c r="BH2542" t="s">
        <v>115</v>
      </c>
      <c r="BI2542">
        <v>29.502362999999999</v>
      </c>
      <c r="BJ2542" t="s">
        <v>116</v>
      </c>
      <c r="BK2542" t="s">
        <v>117</v>
      </c>
      <c r="BL2542" t="s">
        <v>118</v>
      </c>
      <c r="BM2542" t="s">
        <v>98</v>
      </c>
      <c r="BN2542" t="s">
        <v>119</v>
      </c>
      <c r="BO2542" t="s">
        <v>120</v>
      </c>
      <c r="BR2542" t="s">
        <v>121</v>
      </c>
      <c r="BS2542">
        <v>0</v>
      </c>
      <c r="BT2542">
        <v>1493.42</v>
      </c>
      <c r="BU2542" s="3">
        <v>25108.67</v>
      </c>
      <c r="BV2542">
        <v>25095.31</v>
      </c>
      <c r="BW2542" t="s">
        <v>122</v>
      </c>
      <c r="BX2542" t="s">
        <v>117</v>
      </c>
      <c r="BY2542" t="s">
        <v>487</v>
      </c>
      <c r="BZ2542" t="s">
        <v>485</v>
      </c>
      <c r="CA2542" t="s">
        <v>98</v>
      </c>
      <c r="CB2542" t="s">
        <v>492</v>
      </c>
    </row>
    <row r="2543" spans="1:80" x14ac:dyDescent="0.25">
      <c r="A2543" s="1">
        <v>2022</v>
      </c>
      <c r="B2543" s="1">
        <v>11</v>
      </c>
      <c r="C2543" t="s">
        <v>484</v>
      </c>
      <c r="D2543" t="s">
        <v>485</v>
      </c>
      <c r="E2543" t="s">
        <v>486</v>
      </c>
      <c r="F2543" t="s">
        <v>487</v>
      </c>
      <c r="G2543" t="s">
        <v>86</v>
      </c>
      <c r="H2543" t="s">
        <v>87</v>
      </c>
      <c r="I2543" t="s">
        <v>88</v>
      </c>
      <c r="J2543" t="s">
        <v>89</v>
      </c>
      <c r="K2543" t="s">
        <v>90</v>
      </c>
      <c r="L2543" t="s">
        <v>87</v>
      </c>
      <c r="M2543" t="s">
        <v>91</v>
      </c>
      <c r="N2543" t="s">
        <v>2893</v>
      </c>
      <c r="O2543" t="s">
        <v>198</v>
      </c>
      <c r="P2543" t="s">
        <v>0</v>
      </c>
      <c r="Q2543" t="s">
        <v>94</v>
      </c>
      <c r="R2543" t="s">
        <v>95</v>
      </c>
      <c r="S2543" t="s">
        <v>96</v>
      </c>
      <c r="T2543" t="s">
        <v>97</v>
      </c>
      <c r="U2543" t="s">
        <v>99</v>
      </c>
      <c r="V2543" t="s">
        <v>99</v>
      </c>
      <c r="W2543" t="s">
        <v>2894</v>
      </c>
      <c r="X2543" t="s">
        <v>2895</v>
      </c>
      <c r="Y2543" t="s">
        <v>2896</v>
      </c>
      <c r="Z2543" s="2"/>
      <c r="AA2543" s="2">
        <v>44888</v>
      </c>
      <c r="AB2543" s="2">
        <v>44888</v>
      </c>
      <c r="AC2543" s="2">
        <v>44888</v>
      </c>
      <c r="AD2543" s="2"/>
      <c r="AE2543" t="s">
        <v>2897</v>
      </c>
      <c r="AF2543" t="s">
        <v>98</v>
      </c>
      <c r="AG2543" t="s">
        <v>98</v>
      </c>
      <c r="AH2543" t="s">
        <v>104</v>
      </c>
      <c r="AI2543" t="s">
        <v>488</v>
      </c>
      <c r="AJ2543" t="s">
        <v>106</v>
      </c>
      <c r="AK2543" t="s">
        <v>98</v>
      </c>
      <c r="AL2543" t="s">
        <v>1041</v>
      </c>
      <c r="AM2543" t="s">
        <v>1785</v>
      </c>
      <c r="AN2543" t="s">
        <v>109</v>
      </c>
      <c r="AO2543" t="s">
        <v>98</v>
      </c>
      <c r="AP2543" t="s">
        <v>110</v>
      </c>
      <c r="AQ2543" t="s">
        <v>110</v>
      </c>
      <c r="AR2543" t="s">
        <v>98</v>
      </c>
      <c r="AS2543">
        <v>1200</v>
      </c>
      <c r="AT2543" t="s">
        <v>111</v>
      </c>
      <c r="AU2543">
        <v>378.71</v>
      </c>
      <c r="AV2543">
        <v>3299.54</v>
      </c>
      <c r="AW2543">
        <v>0</v>
      </c>
      <c r="AX2543">
        <v>1.87</v>
      </c>
      <c r="AY2543">
        <v>3348.88</v>
      </c>
      <c r="AZ2543">
        <v>0</v>
      </c>
      <c r="BA2543" t="s">
        <v>112</v>
      </c>
      <c r="BB2543">
        <v>0</v>
      </c>
      <c r="BC2543">
        <v>0</v>
      </c>
      <c r="BD2543" t="s">
        <v>799</v>
      </c>
      <c r="BE2543" t="s">
        <v>1785</v>
      </c>
      <c r="BF2543" t="s">
        <v>109</v>
      </c>
      <c r="BG2543" t="s">
        <v>114</v>
      </c>
      <c r="BH2543" t="s">
        <v>115</v>
      </c>
      <c r="BI2543">
        <v>32.995399999999997</v>
      </c>
      <c r="BJ2543" t="s">
        <v>116</v>
      </c>
      <c r="BK2543" t="s">
        <v>117</v>
      </c>
      <c r="BL2543" t="s">
        <v>118</v>
      </c>
      <c r="BM2543" t="s">
        <v>98</v>
      </c>
      <c r="BN2543" t="s">
        <v>119</v>
      </c>
      <c r="BO2543" t="s">
        <v>120</v>
      </c>
      <c r="BR2543" t="s">
        <v>121</v>
      </c>
      <c r="BS2543">
        <v>0</v>
      </c>
      <c r="BT2543">
        <v>0</v>
      </c>
      <c r="BU2543" s="3">
        <v>3301.41</v>
      </c>
      <c r="BV2543">
        <v>3299.54</v>
      </c>
      <c r="BW2543" t="s">
        <v>122</v>
      </c>
      <c r="BX2543" t="s">
        <v>117</v>
      </c>
      <c r="BY2543" t="s">
        <v>487</v>
      </c>
      <c r="BZ2543" t="s">
        <v>485</v>
      </c>
      <c r="CA2543" t="s">
        <v>98</v>
      </c>
      <c r="CB2543" t="s">
        <v>492</v>
      </c>
    </row>
    <row r="2544" spans="1:80" x14ac:dyDescent="0.25">
      <c r="A2544" s="1">
        <v>2022</v>
      </c>
      <c r="B2544" s="1">
        <v>11</v>
      </c>
      <c r="C2544" t="s">
        <v>484</v>
      </c>
      <c r="D2544" t="s">
        <v>485</v>
      </c>
      <c r="E2544" t="s">
        <v>486</v>
      </c>
      <c r="F2544" t="s">
        <v>487</v>
      </c>
      <c r="G2544" t="s">
        <v>86</v>
      </c>
      <c r="H2544" t="s">
        <v>87</v>
      </c>
      <c r="I2544" t="s">
        <v>88</v>
      </c>
      <c r="J2544" t="s">
        <v>89</v>
      </c>
      <c r="K2544" t="s">
        <v>90</v>
      </c>
      <c r="L2544" t="s">
        <v>87</v>
      </c>
      <c r="M2544" t="s">
        <v>91</v>
      </c>
      <c r="N2544" t="s">
        <v>2893</v>
      </c>
      <c r="O2544" t="s">
        <v>93</v>
      </c>
      <c r="P2544" t="s">
        <v>0</v>
      </c>
      <c r="Q2544" t="s">
        <v>94</v>
      </c>
      <c r="R2544" t="s">
        <v>95</v>
      </c>
      <c r="S2544" t="s">
        <v>96</v>
      </c>
      <c r="T2544" t="s">
        <v>97</v>
      </c>
      <c r="U2544" t="s">
        <v>99</v>
      </c>
      <c r="V2544" t="s">
        <v>99</v>
      </c>
      <c r="W2544" t="s">
        <v>2894</v>
      </c>
      <c r="X2544" t="s">
        <v>2895</v>
      </c>
      <c r="Y2544" t="s">
        <v>2896</v>
      </c>
      <c r="Z2544" s="2"/>
      <c r="AA2544" s="2">
        <v>44888</v>
      </c>
      <c r="AB2544" s="2">
        <v>44888</v>
      </c>
      <c r="AC2544" s="2">
        <v>44888</v>
      </c>
      <c r="AD2544" s="2"/>
      <c r="AE2544" t="s">
        <v>2897</v>
      </c>
      <c r="AF2544" t="s">
        <v>98</v>
      </c>
      <c r="AG2544" t="s">
        <v>98</v>
      </c>
      <c r="AH2544" t="s">
        <v>104</v>
      </c>
      <c r="AI2544" t="s">
        <v>488</v>
      </c>
      <c r="AJ2544" t="s">
        <v>106</v>
      </c>
      <c r="AK2544" t="s">
        <v>98</v>
      </c>
      <c r="AL2544" t="s">
        <v>1041</v>
      </c>
      <c r="AM2544" t="s">
        <v>1785</v>
      </c>
      <c r="AN2544" t="s">
        <v>109</v>
      </c>
      <c r="AO2544" t="s">
        <v>98</v>
      </c>
      <c r="AP2544" t="s">
        <v>110</v>
      </c>
      <c r="AQ2544" t="s">
        <v>110</v>
      </c>
      <c r="AR2544" t="s">
        <v>98</v>
      </c>
      <c r="AS2544">
        <v>4800</v>
      </c>
      <c r="AT2544" t="s">
        <v>111</v>
      </c>
      <c r="AU2544">
        <v>1514.85</v>
      </c>
      <c r="AV2544">
        <v>13198.28</v>
      </c>
      <c r="AW2544">
        <v>0</v>
      </c>
      <c r="AX2544">
        <v>7.47</v>
      </c>
      <c r="AY2544">
        <v>13395.64</v>
      </c>
      <c r="AZ2544">
        <v>0</v>
      </c>
      <c r="BA2544" t="s">
        <v>112</v>
      </c>
      <c r="BB2544">
        <v>0</v>
      </c>
      <c r="BC2544">
        <v>0</v>
      </c>
      <c r="BD2544" t="s">
        <v>799</v>
      </c>
      <c r="BE2544" t="s">
        <v>1785</v>
      </c>
      <c r="BF2544" t="s">
        <v>109</v>
      </c>
      <c r="BG2544" t="s">
        <v>114</v>
      </c>
      <c r="BH2544" t="s">
        <v>115</v>
      </c>
      <c r="BI2544">
        <v>32.995699999999999</v>
      </c>
      <c r="BJ2544" t="s">
        <v>116</v>
      </c>
      <c r="BK2544" t="s">
        <v>117</v>
      </c>
      <c r="BL2544" t="s">
        <v>118</v>
      </c>
      <c r="BM2544" t="s">
        <v>98</v>
      </c>
      <c r="BN2544" t="s">
        <v>119</v>
      </c>
      <c r="BO2544" t="s">
        <v>120</v>
      </c>
      <c r="BR2544" t="s">
        <v>121</v>
      </c>
      <c r="BS2544">
        <v>0</v>
      </c>
      <c r="BT2544">
        <v>0</v>
      </c>
      <c r="BU2544" s="3">
        <v>13205.75</v>
      </c>
      <c r="BV2544">
        <v>13198.28</v>
      </c>
      <c r="BW2544" t="s">
        <v>122</v>
      </c>
      <c r="BX2544" t="s">
        <v>117</v>
      </c>
      <c r="BY2544" t="s">
        <v>487</v>
      </c>
      <c r="BZ2544" t="s">
        <v>485</v>
      </c>
      <c r="CA2544" t="s">
        <v>98</v>
      </c>
      <c r="CB2544" t="s">
        <v>492</v>
      </c>
    </row>
    <row r="2545" spans="1:80" x14ac:dyDescent="0.25">
      <c r="A2545" s="1">
        <v>2022</v>
      </c>
      <c r="B2545" s="1">
        <v>11</v>
      </c>
      <c r="C2545" t="s">
        <v>484</v>
      </c>
      <c r="D2545" t="s">
        <v>485</v>
      </c>
      <c r="E2545" t="s">
        <v>486</v>
      </c>
      <c r="F2545" t="s">
        <v>487</v>
      </c>
      <c r="G2545" t="s">
        <v>86</v>
      </c>
      <c r="H2545" t="s">
        <v>87</v>
      </c>
      <c r="I2545" t="s">
        <v>88</v>
      </c>
      <c r="J2545" t="s">
        <v>89</v>
      </c>
      <c r="K2545" t="s">
        <v>90</v>
      </c>
      <c r="L2545" t="s">
        <v>87</v>
      </c>
      <c r="M2545" t="s">
        <v>91</v>
      </c>
      <c r="N2545" t="s">
        <v>2893</v>
      </c>
      <c r="O2545" t="s">
        <v>124</v>
      </c>
      <c r="P2545" t="s">
        <v>0</v>
      </c>
      <c r="Q2545" t="s">
        <v>94</v>
      </c>
      <c r="R2545" t="s">
        <v>95</v>
      </c>
      <c r="S2545" t="s">
        <v>96</v>
      </c>
      <c r="T2545" t="s">
        <v>97</v>
      </c>
      <c r="U2545" t="s">
        <v>99</v>
      </c>
      <c r="V2545" t="s">
        <v>99</v>
      </c>
      <c r="W2545" t="s">
        <v>2894</v>
      </c>
      <c r="X2545" t="s">
        <v>2895</v>
      </c>
      <c r="Y2545" t="s">
        <v>2896</v>
      </c>
      <c r="Z2545" s="2"/>
      <c r="AA2545" s="2">
        <v>44888</v>
      </c>
      <c r="AB2545" s="2">
        <v>44888</v>
      </c>
      <c r="AC2545" s="2">
        <v>44888</v>
      </c>
      <c r="AD2545" s="2"/>
      <c r="AE2545" t="s">
        <v>2897</v>
      </c>
      <c r="AF2545" t="s">
        <v>98</v>
      </c>
      <c r="AG2545" t="s">
        <v>98</v>
      </c>
      <c r="AH2545" t="s">
        <v>104</v>
      </c>
      <c r="AI2545" t="s">
        <v>493</v>
      </c>
      <c r="AJ2545" t="s">
        <v>106</v>
      </c>
      <c r="AK2545" t="s">
        <v>98</v>
      </c>
      <c r="AL2545" t="s">
        <v>1039</v>
      </c>
      <c r="AM2545" t="s">
        <v>2321</v>
      </c>
      <c r="AN2545" t="s">
        <v>109</v>
      </c>
      <c r="AO2545" t="s">
        <v>98</v>
      </c>
      <c r="AP2545" t="s">
        <v>110</v>
      </c>
      <c r="AQ2545" t="s">
        <v>110</v>
      </c>
      <c r="AR2545" t="s">
        <v>98</v>
      </c>
      <c r="AS2545">
        <v>22800</v>
      </c>
      <c r="AT2545" t="s">
        <v>111</v>
      </c>
      <c r="AU2545">
        <v>3944.87</v>
      </c>
      <c r="AV2545">
        <v>34370.129999999997</v>
      </c>
      <c r="AW2545">
        <v>0</v>
      </c>
      <c r="AX2545">
        <v>19.46</v>
      </c>
      <c r="AY2545">
        <v>34884.080000000002</v>
      </c>
      <c r="AZ2545">
        <v>0</v>
      </c>
      <c r="BA2545" t="s">
        <v>112</v>
      </c>
      <c r="BB2545">
        <v>0</v>
      </c>
      <c r="BC2545">
        <v>0</v>
      </c>
      <c r="BD2545" t="s">
        <v>500</v>
      </c>
      <c r="BE2545" t="s">
        <v>2321</v>
      </c>
      <c r="BF2545" t="s">
        <v>109</v>
      </c>
      <c r="BG2545" t="s">
        <v>114</v>
      </c>
      <c r="BH2545" t="s">
        <v>115</v>
      </c>
      <c r="BI2545">
        <v>36.179084000000003</v>
      </c>
      <c r="BJ2545" t="s">
        <v>116</v>
      </c>
      <c r="BK2545" t="s">
        <v>117</v>
      </c>
      <c r="BL2545" t="s">
        <v>118</v>
      </c>
      <c r="BM2545" t="s">
        <v>98</v>
      </c>
      <c r="BN2545" t="s">
        <v>119</v>
      </c>
      <c r="BO2545" t="s">
        <v>120</v>
      </c>
      <c r="BR2545" t="s">
        <v>121</v>
      </c>
      <c r="BS2545">
        <v>0</v>
      </c>
      <c r="BT2545">
        <v>0</v>
      </c>
      <c r="BU2545" s="3">
        <v>34389.589999999997</v>
      </c>
      <c r="BV2545">
        <v>34370.129999999997</v>
      </c>
      <c r="BW2545" t="s">
        <v>122</v>
      </c>
      <c r="BX2545" t="s">
        <v>117</v>
      </c>
      <c r="BY2545" t="s">
        <v>487</v>
      </c>
      <c r="BZ2545" t="s">
        <v>485</v>
      </c>
      <c r="CA2545" t="s">
        <v>98</v>
      </c>
      <c r="CB2545" t="s">
        <v>492</v>
      </c>
    </row>
    <row r="2546" spans="1:80" x14ac:dyDescent="0.25">
      <c r="A2546" s="1">
        <v>2022</v>
      </c>
      <c r="B2546" s="1">
        <v>11</v>
      </c>
      <c r="C2546" t="s">
        <v>484</v>
      </c>
      <c r="D2546" t="s">
        <v>485</v>
      </c>
      <c r="E2546" t="s">
        <v>486</v>
      </c>
      <c r="F2546" t="s">
        <v>487</v>
      </c>
      <c r="G2546" t="s">
        <v>86</v>
      </c>
      <c r="H2546" t="s">
        <v>87</v>
      </c>
      <c r="I2546" t="s">
        <v>88</v>
      </c>
      <c r="J2546" t="s">
        <v>89</v>
      </c>
      <c r="K2546" t="s">
        <v>90</v>
      </c>
      <c r="L2546" t="s">
        <v>87</v>
      </c>
      <c r="M2546" t="s">
        <v>91</v>
      </c>
      <c r="N2546" t="s">
        <v>2893</v>
      </c>
      <c r="O2546" t="s">
        <v>200</v>
      </c>
      <c r="P2546" t="s">
        <v>0</v>
      </c>
      <c r="Q2546" t="s">
        <v>94</v>
      </c>
      <c r="R2546" t="s">
        <v>95</v>
      </c>
      <c r="S2546" t="s">
        <v>96</v>
      </c>
      <c r="T2546" t="s">
        <v>97</v>
      </c>
      <c r="U2546" t="s">
        <v>99</v>
      </c>
      <c r="V2546" t="s">
        <v>99</v>
      </c>
      <c r="W2546" t="s">
        <v>2894</v>
      </c>
      <c r="X2546" t="s">
        <v>2895</v>
      </c>
      <c r="Y2546" t="s">
        <v>2896</v>
      </c>
      <c r="Z2546" s="2"/>
      <c r="AA2546" s="2">
        <v>44888</v>
      </c>
      <c r="AB2546" s="2">
        <v>44888</v>
      </c>
      <c r="AC2546" s="2">
        <v>44888</v>
      </c>
      <c r="AD2546" s="2"/>
      <c r="AE2546" t="s">
        <v>2897</v>
      </c>
      <c r="AF2546" t="s">
        <v>98</v>
      </c>
      <c r="AG2546" t="s">
        <v>98</v>
      </c>
      <c r="AH2546" t="s">
        <v>104</v>
      </c>
      <c r="AI2546" t="s">
        <v>493</v>
      </c>
      <c r="AJ2546" t="s">
        <v>106</v>
      </c>
      <c r="AK2546" t="s">
        <v>98</v>
      </c>
      <c r="AL2546" t="s">
        <v>1039</v>
      </c>
      <c r="AM2546" t="s">
        <v>490</v>
      </c>
      <c r="AN2546" t="s">
        <v>109</v>
      </c>
      <c r="AO2546" t="s">
        <v>98</v>
      </c>
      <c r="AP2546" t="s">
        <v>110</v>
      </c>
      <c r="AQ2546" t="s">
        <v>110</v>
      </c>
      <c r="AR2546" t="s">
        <v>98</v>
      </c>
      <c r="AS2546">
        <v>3200</v>
      </c>
      <c r="AT2546" t="s">
        <v>111</v>
      </c>
      <c r="AU2546">
        <v>538.77</v>
      </c>
      <c r="AV2546">
        <v>4694.07</v>
      </c>
      <c r="AW2546">
        <v>0</v>
      </c>
      <c r="AX2546">
        <v>2.66</v>
      </c>
      <c r="AY2546">
        <v>4764.26</v>
      </c>
      <c r="AZ2546">
        <v>0</v>
      </c>
      <c r="BA2546" t="s">
        <v>112</v>
      </c>
      <c r="BB2546">
        <v>0</v>
      </c>
      <c r="BC2546">
        <v>0</v>
      </c>
      <c r="BD2546" t="s">
        <v>1049</v>
      </c>
      <c r="BE2546" t="s">
        <v>490</v>
      </c>
      <c r="BF2546" t="s">
        <v>109</v>
      </c>
      <c r="BG2546" t="s">
        <v>114</v>
      </c>
      <c r="BH2546" t="s">
        <v>115</v>
      </c>
      <c r="BI2546">
        <v>73.344843999999995</v>
      </c>
      <c r="BJ2546" t="s">
        <v>116</v>
      </c>
      <c r="BK2546" t="s">
        <v>117</v>
      </c>
      <c r="BL2546" t="s">
        <v>118</v>
      </c>
      <c r="BM2546" t="s">
        <v>98</v>
      </c>
      <c r="BN2546" t="s">
        <v>119</v>
      </c>
      <c r="BO2546" t="s">
        <v>120</v>
      </c>
      <c r="BR2546" t="s">
        <v>121</v>
      </c>
      <c r="BS2546">
        <v>0</v>
      </c>
      <c r="BT2546">
        <v>0</v>
      </c>
      <c r="BU2546" s="3">
        <v>4696.7299999999996</v>
      </c>
      <c r="BV2546">
        <v>4694.07</v>
      </c>
      <c r="BW2546" t="s">
        <v>122</v>
      </c>
      <c r="BX2546" t="s">
        <v>117</v>
      </c>
      <c r="BY2546" t="s">
        <v>487</v>
      </c>
      <c r="BZ2546" t="s">
        <v>485</v>
      </c>
      <c r="CA2546" t="s">
        <v>98</v>
      </c>
      <c r="CB2546" t="s">
        <v>492</v>
      </c>
    </row>
    <row r="2547" spans="1:80" x14ac:dyDescent="0.25">
      <c r="A2547" s="1">
        <v>2022</v>
      </c>
      <c r="B2547" s="1">
        <v>11</v>
      </c>
      <c r="C2547" t="s">
        <v>484</v>
      </c>
      <c r="D2547" t="s">
        <v>485</v>
      </c>
      <c r="E2547" t="s">
        <v>3147</v>
      </c>
      <c r="F2547" t="s">
        <v>3148</v>
      </c>
      <c r="G2547" t="s">
        <v>86</v>
      </c>
      <c r="H2547" t="s">
        <v>87</v>
      </c>
      <c r="I2547" t="s">
        <v>88</v>
      </c>
      <c r="J2547" t="s">
        <v>3025</v>
      </c>
      <c r="K2547" t="s">
        <v>150</v>
      </c>
      <c r="L2547" t="s">
        <v>87</v>
      </c>
      <c r="M2547" t="s">
        <v>3026</v>
      </c>
      <c r="N2547" t="s">
        <v>3027</v>
      </c>
      <c r="O2547" t="s">
        <v>127</v>
      </c>
      <c r="P2547" t="s">
        <v>0</v>
      </c>
      <c r="Q2547" t="s">
        <v>94</v>
      </c>
      <c r="R2547" t="s">
        <v>95</v>
      </c>
      <c r="S2547" t="s">
        <v>96</v>
      </c>
      <c r="T2547" t="s">
        <v>97</v>
      </c>
      <c r="U2547" t="s">
        <v>99</v>
      </c>
      <c r="V2547" t="s">
        <v>99</v>
      </c>
      <c r="W2547" t="s">
        <v>3028</v>
      </c>
      <c r="X2547" t="s">
        <v>3029</v>
      </c>
      <c r="Y2547" t="s">
        <v>3030</v>
      </c>
      <c r="Z2547" s="2"/>
      <c r="AA2547" s="2">
        <v>44893</v>
      </c>
      <c r="AB2547" s="2">
        <v>44895</v>
      </c>
      <c r="AC2547" s="2">
        <v>44895</v>
      </c>
      <c r="AD2547" s="2"/>
      <c r="AE2547" t="s">
        <v>3031</v>
      </c>
      <c r="AF2547" t="s">
        <v>98</v>
      </c>
      <c r="AG2547" t="s">
        <v>98</v>
      </c>
      <c r="AH2547" t="s">
        <v>104</v>
      </c>
      <c r="AI2547" t="s">
        <v>3149</v>
      </c>
      <c r="AJ2547" t="s">
        <v>106</v>
      </c>
      <c r="AK2547" t="s">
        <v>98</v>
      </c>
      <c r="AL2547" t="s">
        <v>3150</v>
      </c>
      <c r="AM2547" t="s">
        <v>3151</v>
      </c>
      <c r="AN2547" t="s">
        <v>3034</v>
      </c>
      <c r="AO2547" t="s">
        <v>98</v>
      </c>
      <c r="AP2547" t="s">
        <v>110</v>
      </c>
      <c r="AQ2547" t="s">
        <v>110</v>
      </c>
      <c r="AR2547" t="s">
        <v>98</v>
      </c>
      <c r="AS2547">
        <v>3660</v>
      </c>
      <c r="AT2547" t="s">
        <v>111</v>
      </c>
      <c r="AU2547">
        <v>1046.31</v>
      </c>
      <c r="AV2547">
        <v>2998.86</v>
      </c>
      <c r="AW2547">
        <v>0</v>
      </c>
      <c r="AX2547">
        <v>2.97</v>
      </c>
      <c r="AY2547">
        <v>3223.77</v>
      </c>
      <c r="AZ2547">
        <v>0</v>
      </c>
      <c r="BA2547" t="s">
        <v>112</v>
      </c>
      <c r="BB2547">
        <v>0</v>
      </c>
      <c r="BC2547">
        <v>0</v>
      </c>
      <c r="BD2547" t="s">
        <v>3123</v>
      </c>
      <c r="BE2547" t="s">
        <v>3151</v>
      </c>
      <c r="BF2547" t="s">
        <v>3034</v>
      </c>
      <c r="BG2547" t="s">
        <v>114</v>
      </c>
      <c r="BH2547" t="s">
        <v>115</v>
      </c>
      <c r="BI2547">
        <v>9.8323280000000004</v>
      </c>
      <c r="BJ2547" t="s">
        <v>116</v>
      </c>
      <c r="BK2547" t="s">
        <v>117</v>
      </c>
      <c r="BL2547" t="s">
        <v>118</v>
      </c>
      <c r="BM2547" t="s">
        <v>98</v>
      </c>
      <c r="BN2547" t="s">
        <v>119</v>
      </c>
      <c r="BO2547" t="s">
        <v>120</v>
      </c>
      <c r="BR2547" t="s">
        <v>121</v>
      </c>
      <c r="BS2547">
        <v>0</v>
      </c>
      <c r="BT2547">
        <v>0</v>
      </c>
      <c r="BU2547" s="3">
        <v>3001.83</v>
      </c>
      <c r="BV2547">
        <v>2998.86</v>
      </c>
      <c r="BW2547" t="s">
        <v>122</v>
      </c>
      <c r="BX2547" t="s">
        <v>117</v>
      </c>
      <c r="BY2547" t="s">
        <v>3148</v>
      </c>
      <c r="BZ2547" t="s">
        <v>485</v>
      </c>
      <c r="CA2547" t="s">
        <v>98</v>
      </c>
      <c r="CB2547" t="s">
        <v>3152</v>
      </c>
    </row>
    <row r="2548" spans="1:80" x14ac:dyDescent="0.25">
      <c r="A2548" s="1">
        <v>2022</v>
      </c>
      <c r="B2548" s="1">
        <v>11</v>
      </c>
      <c r="C2548" t="s">
        <v>484</v>
      </c>
      <c r="D2548" t="s">
        <v>485</v>
      </c>
      <c r="E2548" t="s">
        <v>3147</v>
      </c>
      <c r="F2548" t="s">
        <v>3148</v>
      </c>
      <c r="G2548" t="s">
        <v>86</v>
      </c>
      <c r="H2548" t="s">
        <v>87</v>
      </c>
      <c r="I2548" t="s">
        <v>88</v>
      </c>
      <c r="J2548" t="s">
        <v>3025</v>
      </c>
      <c r="K2548" t="s">
        <v>150</v>
      </c>
      <c r="L2548" t="s">
        <v>87</v>
      </c>
      <c r="M2548" t="s">
        <v>3026</v>
      </c>
      <c r="N2548" t="s">
        <v>3027</v>
      </c>
      <c r="O2548" t="s">
        <v>142</v>
      </c>
      <c r="P2548" t="s">
        <v>0</v>
      </c>
      <c r="Q2548" t="s">
        <v>94</v>
      </c>
      <c r="R2548" t="s">
        <v>95</v>
      </c>
      <c r="S2548" t="s">
        <v>96</v>
      </c>
      <c r="T2548" t="s">
        <v>97</v>
      </c>
      <c r="U2548" t="s">
        <v>99</v>
      </c>
      <c r="V2548" t="s">
        <v>99</v>
      </c>
      <c r="W2548" t="s">
        <v>3028</v>
      </c>
      <c r="X2548" t="s">
        <v>3029</v>
      </c>
      <c r="Y2548" t="s">
        <v>3030</v>
      </c>
      <c r="Z2548" s="2"/>
      <c r="AA2548" s="2">
        <v>44893</v>
      </c>
      <c r="AB2548" s="2">
        <v>44895</v>
      </c>
      <c r="AC2548" s="2">
        <v>44895</v>
      </c>
      <c r="AD2548" s="2"/>
      <c r="AE2548" t="s">
        <v>3031</v>
      </c>
      <c r="AF2548" t="s">
        <v>98</v>
      </c>
      <c r="AG2548" t="s">
        <v>98</v>
      </c>
      <c r="AH2548" t="s">
        <v>104</v>
      </c>
      <c r="AI2548" t="s">
        <v>3149</v>
      </c>
      <c r="AJ2548" t="s">
        <v>106</v>
      </c>
      <c r="AK2548" t="s">
        <v>98</v>
      </c>
      <c r="AL2548" t="s">
        <v>3150</v>
      </c>
      <c r="AM2548" t="s">
        <v>3153</v>
      </c>
      <c r="AN2548" t="s">
        <v>3034</v>
      </c>
      <c r="AO2548" t="s">
        <v>98</v>
      </c>
      <c r="AP2548" t="s">
        <v>110</v>
      </c>
      <c r="AQ2548" t="s">
        <v>110</v>
      </c>
      <c r="AR2548" t="s">
        <v>98</v>
      </c>
      <c r="AS2548">
        <v>3660</v>
      </c>
      <c r="AT2548" t="s">
        <v>111</v>
      </c>
      <c r="AU2548">
        <v>1046.3</v>
      </c>
      <c r="AV2548">
        <v>2998.86</v>
      </c>
      <c r="AW2548">
        <v>0</v>
      </c>
      <c r="AX2548">
        <v>2.98</v>
      </c>
      <c r="AY2548">
        <v>3223.78</v>
      </c>
      <c r="AZ2548">
        <v>0</v>
      </c>
      <c r="BA2548" t="s">
        <v>112</v>
      </c>
      <c r="BB2548">
        <v>0</v>
      </c>
      <c r="BC2548">
        <v>0</v>
      </c>
      <c r="BD2548" t="s">
        <v>3123</v>
      </c>
      <c r="BE2548" t="s">
        <v>3153</v>
      </c>
      <c r="BF2548" t="s">
        <v>3034</v>
      </c>
      <c r="BG2548" t="s">
        <v>114</v>
      </c>
      <c r="BH2548" t="s">
        <v>115</v>
      </c>
      <c r="BI2548">
        <v>9.8323280000000004</v>
      </c>
      <c r="BJ2548" t="s">
        <v>116</v>
      </c>
      <c r="BK2548" t="s">
        <v>117</v>
      </c>
      <c r="BL2548" t="s">
        <v>118</v>
      </c>
      <c r="BM2548" t="s">
        <v>98</v>
      </c>
      <c r="BN2548" t="s">
        <v>119</v>
      </c>
      <c r="BO2548" t="s">
        <v>120</v>
      </c>
      <c r="BR2548" t="s">
        <v>121</v>
      </c>
      <c r="BS2548">
        <v>0</v>
      </c>
      <c r="BT2548">
        <v>0</v>
      </c>
      <c r="BU2548" s="3">
        <v>3001.84</v>
      </c>
      <c r="BV2548">
        <v>2998.86</v>
      </c>
      <c r="BW2548" t="s">
        <v>122</v>
      </c>
      <c r="BX2548" t="s">
        <v>117</v>
      </c>
      <c r="BY2548" t="s">
        <v>3148</v>
      </c>
      <c r="BZ2548" t="s">
        <v>485</v>
      </c>
      <c r="CA2548" t="s">
        <v>98</v>
      </c>
      <c r="CB2548" t="s">
        <v>3152</v>
      </c>
    </row>
    <row r="2549" spans="1:80" x14ac:dyDescent="0.25">
      <c r="A2549" s="1">
        <v>2022</v>
      </c>
      <c r="B2549" s="1">
        <v>11</v>
      </c>
      <c r="C2549" t="s">
        <v>484</v>
      </c>
      <c r="D2549" t="s">
        <v>485</v>
      </c>
      <c r="E2549" t="s">
        <v>528</v>
      </c>
      <c r="F2549" t="s">
        <v>529</v>
      </c>
      <c r="G2549" t="s">
        <v>86</v>
      </c>
      <c r="H2549" t="s">
        <v>87</v>
      </c>
      <c r="I2549" t="s">
        <v>367</v>
      </c>
      <c r="J2549" t="s">
        <v>341</v>
      </c>
      <c r="K2549" t="s">
        <v>150</v>
      </c>
      <c r="L2549" t="s">
        <v>87</v>
      </c>
      <c r="M2549" t="s">
        <v>342</v>
      </c>
      <c r="N2549" t="s">
        <v>3065</v>
      </c>
      <c r="O2549" t="s">
        <v>198</v>
      </c>
      <c r="P2549" t="s">
        <v>0</v>
      </c>
      <c r="Q2549" t="s">
        <v>94</v>
      </c>
      <c r="R2549" t="s">
        <v>95</v>
      </c>
      <c r="S2549" t="s">
        <v>96</v>
      </c>
      <c r="T2549" t="s">
        <v>97</v>
      </c>
      <c r="U2549" t="s">
        <v>369</v>
      </c>
      <c r="V2549" t="s">
        <v>369</v>
      </c>
      <c r="W2549" t="s">
        <v>3066</v>
      </c>
      <c r="X2549" t="s">
        <v>3067</v>
      </c>
      <c r="Y2549" t="s">
        <v>3068</v>
      </c>
      <c r="Z2549" s="2"/>
      <c r="AA2549" s="2">
        <v>44880</v>
      </c>
      <c r="AB2549" s="2">
        <v>44881</v>
      </c>
      <c r="AC2549" s="2">
        <v>44882</v>
      </c>
      <c r="AD2549" s="2"/>
      <c r="AE2549" t="s">
        <v>3069</v>
      </c>
      <c r="AF2549" t="s">
        <v>98</v>
      </c>
      <c r="AG2549" t="s">
        <v>98</v>
      </c>
      <c r="AH2549" t="s">
        <v>104</v>
      </c>
      <c r="AI2549" t="s">
        <v>534</v>
      </c>
      <c r="AJ2549" t="s">
        <v>106</v>
      </c>
      <c r="AK2549" t="s">
        <v>98</v>
      </c>
      <c r="AL2549" t="s">
        <v>535</v>
      </c>
      <c r="AM2549" t="s">
        <v>536</v>
      </c>
      <c r="AN2549" t="s">
        <v>351</v>
      </c>
      <c r="AO2549" t="s">
        <v>98</v>
      </c>
      <c r="AP2549" t="s">
        <v>110</v>
      </c>
      <c r="AQ2549" t="s">
        <v>110</v>
      </c>
      <c r="AR2549" t="s">
        <v>98</v>
      </c>
      <c r="AS2549">
        <v>1056</v>
      </c>
      <c r="AT2549" t="s">
        <v>111</v>
      </c>
      <c r="AU2549">
        <v>136.36000000000001</v>
      </c>
      <c r="AV2549">
        <v>471.57</v>
      </c>
      <c r="AW2549">
        <v>0</v>
      </c>
      <c r="AX2549">
        <v>0.27</v>
      </c>
      <c r="AY2549">
        <v>486.03</v>
      </c>
      <c r="AZ2549">
        <v>0</v>
      </c>
      <c r="BA2549" t="s">
        <v>112</v>
      </c>
      <c r="BB2549">
        <v>0</v>
      </c>
      <c r="BC2549">
        <v>0</v>
      </c>
      <c r="BD2549" t="s">
        <v>537</v>
      </c>
      <c r="BE2549" t="s">
        <v>353</v>
      </c>
      <c r="BF2549" t="s">
        <v>351</v>
      </c>
      <c r="BG2549" t="s">
        <v>114</v>
      </c>
      <c r="BH2549" t="s">
        <v>115</v>
      </c>
      <c r="BI2549">
        <v>21.434999999999999</v>
      </c>
      <c r="BJ2549" t="s">
        <v>116</v>
      </c>
      <c r="BK2549" t="s">
        <v>117</v>
      </c>
      <c r="BL2549" t="s">
        <v>118</v>
      </c>
      <c r="BM2549" t="s">
        <v>98</v>
      </c>
      <c r="BN2549" t="s">
        <v>119</v>
      </c>
      <c r="BO2549" t="s">
        <v>120</v>
      </c>
      <c r="BR2549" t="s">
        <v>121</v>
      </c>
      <c r="BS2549">
        <v>0</v>
      </c>
      <c r="BT2549">
        <v>0</v>
      </c>
      <c r="BU2549" s="3">
        <v>471.84</v>
      </c>
      <c r="BV2549">
        <v>471.57</v>
      </c>
      <c r="BW2549" t="s">
        <v>122</v>
      </c>
      <c r="BX2549" t="s">
        <v>117</v>
      </c>
      <c r="BY2549" t="s">
        <v>529</v>
      </c>
      <c r="BZ2549" t="s">
        <v>485</v>
      </c>
      <c r="CA2549" t="s">
        <v>98</v>
      </c>
      <c r="CB2549" t="s">
        <v>533</v>
      </c>
    </row>
    <row r="2550" spans="1:80" x14ac:dyDescent="0.25">
      <c r="A2550" s="1">
        <v>2022</v>
      </c>
      <c r="B2550" s="1">
        <v>11</v>
      </c>
      <c r="C2550" t="s">
        <v>805</v>
      </c>
      <c r="D2550" t="s">
        <v>806</v>
      </c>
      <c r="E2550" t="s">
        <v>3154</v>
      </c>
      <c r="F2550" t="s">
        <v>3155</v>
      </c>
      <c r="G2550" t="s">
        <v>86</v>
      </c>
      <c r="H2550" t="s">
        <v>87</v>
      </c>
      <c r="I2550" t="s">
        <v>367</v>
      </c>
      <c r="J2550" t="s">
        <v>341</v>
      </c>
      <c r="K2550" t="s">
        <v>150</v>
      </c>
      <c r="L2550" t="s">
        <v>87</v>
      </c>
      <c r="M2550" t="s">
        <v>342</v>
      </c>
      <c r="N2550" t="s">
        <v>3065</v>
      </c>
      <c r="O2550" t="s">
        <v>185</v>
      </c>
      <c r="P2550" t="s">
        <v>0</v>
      </c>
      <c r="Q2550" t="s">
        <v>94</v>
      </c>
      <c r="R2550" t="s">
        <v>95</v>
      </c>
      <c r="S2550" t="s">
        <v>96</v>
      </c>
      <c r="T2550" t="s">
        <v>97</v>
      </c>
      <c r="U2550" t="s">
        <v>369</v>
      </c>
      <c r="V2550" t="s">
        <v>369</v>
      </c>
      <c r="W2550" t="s">
        <v>3066</v>
      </c>
      <c r="X2550" t="s">
        <v>3067</v>
      </c>
      <c r="Y2550" t="s">
        <v>3068</v>
      </c>
      <c r="Z2550" s="2"/>
      <c r="AA2550" s="2">
        <v>44880</v>
      </c>
      <c r="AB2550" s="2">
        <v>44881</v>
      </c>
      <c r="AC2550" s="2">
        <v>44882</v>
      </c>
      <c r="AD2550" s="2"/>
      <c r="AE2550" t="s">
        <v>3156</v>
      </c>
      <c r="AF2550" t="s">
        <v>98</v>
      </c>
      <c r="AG2550" t="s">
        <v>98</v>
      </c>
      <c r="AH2550" t="s">
        <v>104</v>
      </c>
      <c r="AI2550" t="s">
        <v>3157</v>
      </c>
      <c r="AJ2550" t="s">
        <v>106</v>
      </c>
      <c r="AK2550" t="s">
        <v>98</v>
      </c>
      <c r="AL2550" t="s">
        <v>3158</v>
      </c>
      <c r="AM2550" t="s">
        <v>3159</v>
      </c>
      <c r="AN2550" t="s">
        <v>351</v>
      </c>
      <c r="AO2550" t="s">
        <v>98</v>
      </c>
      <c r="AP2550" t="s">
        <v>110</v>
      </c>
      <c r="AQ2550" t="s">
        <v>110</v>
      </c>
      <c r="AR2550" t="s">
        <v>98</v>
      </c>
      <c r="AS2550">
        <v>6000</v>
      </c>
      <c r="AT2550" t="s">
        <v>554</v>
      </c>
      <c r="AU2550">
        <v>320.02999999999997</v>
      </c>
      <c r="AV2550">
        <v>1106.7</v>
      </c>
      <c r="AW2550">
        <v>0</v>
      </c>
      <c r="AX2550">
        <v>0.64</v>
      </c>
      <c r="AY2550">
        <v>1140.6400000000001</v>
      </c>
      <c r="AZ2550">
        <v>0</v>
      </c>
      <c r="BA2550" t="s">
        <v>112</v>
      </c>
      <c r="BB2550">
        <v>0</v>
      </c>
      <c r="BC2550">
        <v>0</v>
      </c>
      <c r="BD2550" t="s">
        <v>3160</v>
      </c>
      <c r="BE2550" t="s">
        <v>3159</v>
      </c>
      <c r="BF2550" t="s">
        <v>351</v>
      </c>
      <c r="BG2550" t="s">
        <v>114</v>
      </c>
      <c r="BH2550" t="s">
        <v>115</v>
      </c>
      <c r="BI2550">
        <v>276.67500000000001</v>
      </c>
      <c r="BJ2550" t="s">
        <v>116</v>
      </c>
      <c r="BK2550" t="s">
        <v>117</v>
      </c>
      <c r="BL2550" t="s">
        <v>118</v>
      </c>
      <c r="BM2550" t="s">
        <v>98</v>
      </c>
      <c r="BN2550" t="s">
        <v>119</v>
      </c>
      <c r="BO2550" t="s">
        <v>120</v>
      </c>
      <c r="BR2550" t="s">
        <v>121</v>
      </c>
      <c r="BS2550">
        <v>0</v>
      </c>
      <c r="BT2550">
        <v>0</v>
      </c>
      <c r="BU2550" s="3">
        <v>1107.3399999999999</v>
      </c>
      <c r="BV2550">
        <v>1106.7</v>
      </c>
      <c r="BW2550" t="s">
        <v>122</v>
      </c>
      <c r="BX2550" t="s">
        <v>117</v>
      </c>
      <c r="BY2550" t="s">
        <v>3155</v>
      </c>
      <c r="BZ2550" t="s">
        <v>806</v>
      </c>
      <c r="CA2550" t="s">
        <v>98</v>
      </c>
      <c r="CB2550" t="s">
        <v>3161</v>
      </c>
    </row>
    <row r="2551" spans="1:80" x14ac:dyDescent="0.25">
      <c r="A2551" s="1">
        <v>2022</v>
      </c>
      <c r="B2551" s="1">
        <v>11</v>
      </c>
      <c r="C2551" t="s">
        <v>805</v>
      </c>
      <c r="D2551" t="s">
        <v>806</v>
      </c>
      <c r="E2551" t="s">
        <v>3154</v>
      </c>
      <c r="F2551" t="s">
        <v>3155</v>
      </c>
      <c r="G2551" t="s">
        <v>86</v>
      </c>
      <c r="H2551" t="s">
        <v>87</v>
      </c>
      <c r="I2551" t="s">
        <v>428</v>
      </c>
      <c r="J2551" t="s">
        <v>376</v>
      </c>
      <c r="K2551" t="s">
        <v>150</v>
      </c>
      <c r="L2551" t="s">
        <v>87</v>
      </c>
      <c r="M2551" t="s">
        <v>342</v>
      </c>
      <c r="N2551" t="s">
        <v>3098</v>
      </c>
      <c r="O2551" t="s">
        <v>224</v>
      </c>
      <c r="P2551" t="s">
        <v>0</v>
      </c>
      <c r="Q2551" t="s">
        <v>94</v>
      </c>
      <c r="R2551" t="s">
        <v>95</v>
      </c>
      <c r="S2551" t="s">
        <v>96</v>
      </c>
      <c r="T2551" t="s">
        <v>97</v>
      </c>
      <c r="U2551" t="s">
        <v>378</v>
      </c>
      <c r="V2551" t="s">
        <v>378</v>
      </c>
      <c r="W2551" t="s">
        <v>3099</v>
      </c>
      <c r="X2551" t="s">
        <v>3100</v>
      </c>
      <c r="Y2551" t="s">
        <v>3101</v>
      </c>
      <c r="Z2551" s="2"/>
      <c r="AA2551" s="2">
        <v>44873</v>
      </c>
      <c r="AB2551" s="2">
        <v>44874</v>
      </c>
      <c r="AC2551" s="2">
        <v>44874</v>
      </c>
      <c r="AD2551" s="2"/>
      <c r="AE2551" t="s">
        <v>3162</v>
      </c>
      <c r="AF2551" t="s">
        <v>98</v>
      </c>
      <c r="AG2551" t="s">
        <v>98</v>
      </c>
      <c r="AH2551" t="s">
        <v>383</v>
      </c>
      <c r="AI2551" t="s">
        <v>3157</v>
      </c>
      <c r="AJ2551" t="s">
        <v>106</v>
      </c>
      <c r="AK2551" t="s">
        <v>98</v>
      </c>
      <c r="AL2551" t="s">
        <v>3158</v>
      </c>
      <c r="AM2551" t="s">
        <v>3159</v>
      </c>
      <c r="AN2551" t="s">
        <v>351</v>
      </c>
      <c r="AO2551" t="s">
        <v>98</v>
      </c>
      <c r="AP2551" t="s">
        <v>110</v>
      </c>
      <c r="AQ2551" t="s">
        <v>110</v>
      </c>
      <c r="AR2551" t="s">
        <v>98</v>
      </c>
      <c r="AS2551">
        <v>7500</v>
      </c>
      <c r="AT2551" t="s">
        <v>554</v>
      </c>
      <c r="AU2551">
        <v>488.96</v>
      </c>
      <c r="AV2551">
        <v>1362.95</v>
      </c>
      <c r="AW2551">
        <v>0</v>
      </c>
      <c r="AX2551">
        <v>0.8</v>
      </c>
      <c r="AY2551">
        <v>1425.8</v>
      </c>
      <c r="AZ2551">
        <v>0</v>
      </c>
      <c r="BA2551" t="s">
        <v>112</v>
      </c>
      <c r="BB2551">
        <v>0</v>
      </c>
      <c r="BC2551">
        <v>0</v>
      </c>
      <c r="BD2551" t="s">
        <v>3159</v>
      </c>
      <c r="BE2551" t="s">
        <v>3159</v>
      </c>
      <c r="BF2551" t="s">
        <v>351</v>
      </c>
      <c r="BG2551" t="s">
        <v>114</v>
      </c>
      <c r="BH2551" t="s">
        <v>115</v>
      </c>
      <c r="BI2551">
        <v>272.58999999999997</v>
      </c>
      <c r="BJ2551" t="s">
        <v>116</v>
      </c>
      <c r="BK2551" t="s">
        <v>117</v>
      </c>
      <c r="BL2551" t="s">
        <v>118</v>
      </c>
      <c r="BM2551" t="s">
        <v>98</v>
      </c>
      <c r="BN2551" t="s">
        <v>119</v>
      </c>
      <c r="BO2551" t="s">
        <v>120</v>
      </c>
      <c r="BR2551" t="s">
        <v>121</v>
      </c>
      <c r="BS2551">
        <v>0</v>
      </c>
      <c r="BT2551">
        <v>0</v>
      </c>
      <c r="BU2551" s="3">
        <v>1363.75</v>
      </c>
      <c r="BV2551">
        <v>1362.95</v>
      </c>
      <c r="BW2551" t="s">
        <v>122</v>
      </c>
      <c r="BX2551" t="s">
        <v>117</v>
      </c>
      <c r="BY2551" t="s">
        <v>3155</v>
      </c>
      <c r="BZ2551" t="s">
        <v>806</v>
      </c>
      <c r="CA2551" t="s">
        <v>98</v>
      </c>
      <c r="CB2551" t="s">
        <v>3161</v>
      </c>
    </row>
    <row r="2552" spans="1:80" x14ac:dyDescent="0.25">
      <c r="A2552" s="1">
        <v>2022</v>
      </c>
      <c r="B2552" s="1">
        <v>11</v>
      </c>
      <c r="C2552" t="s">
        <v>805</v>
      </c>
      <c r="D2552" t="s">
        <v>806</v>
      </c>
      <c r="E2552" t="s">
        <v>3154</v>
      </c>
      <c r="F2552" t="s">
        <v>3155</v>
      </c>
      <c r="G2552" t="s">
        <v>86</v>
      </c>
      <c r="H2552" t="s">
        <v>87</v>
      </c>
      <c r="I2552" t="s">
        <v>428</v>
      </c>
      <c r="J2552" t="s">
        <v>376</v>
      </c>
      <c r="K2552" t="s">
        <v>150</v>
      </c>
      <c r="L2552" t="s">
        <v>87</v>
      </c>
      <c r="M2552" t="s">
        <v>342</v>
      </c>
      <c r="N2552" t="s">
        <v>3098</v>
      </c>
      <c r="O2552" t="s">
        <v>144</v>
      </c>
      <c r="P2552" t="s">
        <v>0</v>
      </c>
      <c r="Q2552" t="s">
        <v>94</v>
      </c>
      <c r="R2552" t="s">
        <v>95</v>
      </c>
      <c r="S2552" t="s">
        <v>96</v>
      </c>
      <c r="T2552" t="s">
        <v>97</v>
      </c>
      <c r="U2552" t="s">
        <v>378</v>
      </c>
      <c r="V2552" t="s">
        <v>378</v>
      </c>
      <c r="W2552" t="s">
        <v>3099</v>
      </c>
      <c r="X2552" t="s">
        <v>3100</v>
      </c>
      <c r="Y2552" t="s">
        <v>3101</v>
      </c>
      <c r="Z2552" s="2"/>
      <c r="AA2552" s="2">
        <v>44873</v>
      </c>
      <c r="AB2552" s="2">
        <v>44874</v>
      </c>
      <c r="AC2552" s="2">
        <v>44874</v>
      </c>
      <c r="AD2552" s="2"/>
      <c r="AE2552" t="s">
        <v>3162</v>
      </c>
      <c r="AF2552" t="s">
        <v>98</v>
      </c>
      <c r="AG2552" t="s">
        <v>98</v>
      </c>
      <c r="AH2552" t="s">
        <v>383</v>
      </c>
      <c r="AI2552" t="s">
        <v>3157</v>
      </c>
      <c r="AJ2552" t="s">
        <v>106</v>
      </c>
      <c r="AK2552" t="s">
        <v>98</v>
      </c>
      <c r="AL2552" t="s">
        <v>3158</v>
      </c>
      <c r="AM2552" t="s">
        <v>3159</v>
      </c>
      <c r="AN2552" t="s">
        <v>351</v>
      </c>
      <c r="AO2552" t="s">
        <v>98</v>
      </c>
      <c r="AP2552" t="s">
        <v>110</v>
      </c>
      <c r="AQ2552" t="s">
        <v>110</v>
      </c>
      <c r="AR2552" t="s">
        <v>98</v>
      </c>
      <c r="AS2552">
        <v>1500</v>
      </c>
      <c r="AT2552" t="s">
        <v>554</v>
      </c>
      <c r="AU2552">
        <v>97.79</v>
      </c>
      <c r="AV2552">
        <v>272.58999999999997</v>
      </c>
      <c r="AW2552">
        <v>0</v>
      </c>
      <c r="AX2552">
        <v>0.16</v>
      </c>
      <c r="AY2552">
        <v>285.16000000000003</v>
      </c>
      <c r="AZ2552">
        <v>0</v>
      </c>
      <c r="BA2552" t="s">
        <v>112</v>
      </c>
      <c r="BB2552">
        <v>0</v>
      </c>
      <c r="BC2552">
        <v>0</v>
      </c>
      <c r="BD2552" t="s">
        <v>3159</v>
      </c>
      <c r="BE2552" t="s">
        <v>3159</v>
      </c>
      <c r="BF2552" t="s">
        <v>351</v>
      </c>
      <c r="BG2552" t="s">
        <v>114</v>
      </c>
      <c r="BH2552" t="s">
        <v>115</v>
      </c>
      <c r="BI2552">
        <v>272.58999999999997</v>
      </c>
      <c r="BJ2552" t="s">
        <v>116</v>
      </c>
      <c r="BK2552" t="s">
        <v>117</v>
      </c>
      <c r="BL2552" t="s">
        <v>118</v>
      </c>
      <c r="BM2552" t="s">
        <v>98</v>
      </c>
      <c r="BN2552" t="s">
        <v>119</v>
      </c>
      <c r="BO2552" t="s">
        <v>120</v>
      </c>
      <c r="BR2552" t="s">
        <v>121</v>
      </c>
      <c r="BS2552">
        <v>0</v>
      </c>
      <c r="BT2552">
        <v>0</v>
      </c>
      <c r="BU2552" s="3">
        <v>272.75</v>
      </c>
      <c r="BV2552">
        <v>272.58999999999997</v>
      </c>
      <c r="BW2552" t="s">
        <v>122</v>
      </c>
      <c r="BX2552" t="s">
        <v>117</v>
      </c>
      <c r="BY2552" t="s">
        <v>3155</v>
      </c>
      <c r="BZ2552" t="s">
        <v>806</v>
      </c>
      <c r="CA2552" t="s">
        <v>98</v>
      </c>
      <c r="CB2552" t="s">
        <v>3161</v>
      </c>
    </row>
    <row r="2553" spans="1:80" x14ac:dyDescent="0.25">
      <c r="A2553" s="1">
        <v>2022</v>
      </c>
      <c r="B2553" s="1">
        <v>11</v>
      </c>
      <c r="C2553" t="s">
        <v>805</v>
      </c>
      <c r="D2553" t="s">
        <v>806</v>
      </c>
      <c r="E2553" t="s">
        <v>3154</v>
      </c>
      <c r="F2553" t="s">
        <v>3155</v>
      </c>
      <c r="G2553" t="s">
        <v>86</v>
      </c>
      <c r="H2553" t="s">
        <v>87</v>
      </c>
      <c r="I2553" t="s">
        <v>428</v>
      </c>
      <c r="J2553" t="s">
        <v>376</v>
      </c>
      <c r="K2553" t="s">
        <v>150</v>
      </c>
      <c r="L2553" t="s">
        <v>87</v>
      </c>
      <c r="M2553" t="s">
        <v>342</v>
      </c>
      <c r="N2553" t="s">
        <v>3098</v>
      </c>
      <c r="O2553" t="s">
        <v>185</v>
      </c>
      <c r="P2553" t="s">
        <v>0</v>
      </c>
      <c r="Q2553" t="s">
        <v>94</v>
      </c>
      <c r="R2553" t="s">
        <v>95</v>
      </c>
      <c r="S2553" t="s">
        <v>96</v>
      </c>
      <c r="T2553" t="s">
        <v>97</v>
      </c>
      <c r="U2553" t="s">
        <v>378</v>
      </c>
      <c r="V2553" t="s">
        <v>378</v>
      </c>
      <c r="W2553" t="s">
        <v>3099</v>
      </c>
      <c r="X2553" t="s">
        <v>3100</v>
      </c>
      <c r="Y2553" t="s">
        <v>3101</v>
      </c>
      <c r="Z2553" s="2"/>
      <c r="AA2553" s="2">
        <v>44873</v>
      </c>
      <c r="AB2553" s="2">
        <v>44874</v>
      </c>
      <c r="AC2553" s="2">
        <v>44874</v>
      </c>
      <c r="AD2553" s="2"/>
      <c r="AE2553" t="s">
        <v>3162</v>
      </c>
      <c r="AF2553" t="s">
        <v>98</v>
      </c>
      <c r="AG2553" t="s">
        <v>98</v>
      </c>
      <c r="AH2553" t="s">
        <v>383</v>
      </c>
      <c r="AI2553" t="s">
        <v>3157</v>
      </c>
      <c r="AJ2553" t="s">
        <v>106</v>
      </c>
      <c r="AK2553" t="s">
        <v>98</v>
      </c>
      <c r="AL2553" t="s">
        <v>3158</v>
      </c>
      <c r="AM2553" t="s">
        <v>3159</v>
      </c>
      <c r="AN2553" t="s">
        <v>351</v>
      </c>
      <c r="AO2553" t="s">
        <v>98</v>
      </c>
      <c r="AP2553" t="s">
        <v>110</v>
      </c>
      <c r="AQ2553" t="s">
        <v>110</v>
      </c>
      <c r="AR2553" t="s">
        <v>98</v>
      </c>
      <c r="AS2553">
        <v>500</v>
      </c>
      <c r="AT2553" t="s">
        <v>554</v>
      </c>
      <c r="AU2553">
        <v>32.6</v>
      </c>
      <c r="AV2553">
        <v>90.86</v>
      </c>
      <c r="AW2553">
        <v>0</v>
      </c>
      <c r="AX2553">
        <v>0.05</v>
      </c>
      <c r="AY2553">
        <v>95.05</v>
      </c>
      <c r="AZ2553">
        <v>0</v>
      </c>
      <c r="BA2553" t="s">
        <v>112</v>
      </c>
      <c r="BB2553">
        <v>0</v>
      </c>
      <c r="BC2553">
        <v>0</v>
      </c>
      <c r="BD2553" t="s">
        <v>3159</v>
      </c>
      <c r="BE2553" t="s">
        <v>3159</v>
      </c>
      <c r="BF2553" t="s">
        <v>351</v>
      </c>
      <c r="BG2553" t="s">
        <v>114</v>
      </c>
      <c r="BH2553" t="s">
        <v>115</v>
      </c>
      <c r="BI2553">
        <v>90.86</v>
      </c>
      <c r="BJ2553" t="s">
        <v>116</v>
      </c>
      <c r="BK2553" t="s">
        <v>117</v>
      </c>
      <c r="BL2553" t="s">
        <v>118</v>
      </c>
      <c r="BM2553" t="s">
        <v>98</v>
      </c>
      <c r="BN2553" t="s">
        <v>119</v>
      </c>
      <c r="BO2553" t="s">
        <v>120</v>
      </c>
      <c r="BR2553" t="s">
        <v>121</v>
      </c>
      <c r="BS2553">
        <v>0</v>
      </c>
      <c r="BT2553">
        <v>0</v>
      </c>
      <c r="BU2553" s="3">
        <v>90.91</v>
      </c>
      <c r="BV2553">
        <v>90.86</v>
      </c>
      <c r="BW2553" t="s">
        <v>122</v>
      </c>
      <c r="BX2553" t="s">
        <v>117</v>
      </c>
      <c r="BY2553" t="s">
        <v>3155</v>
      </c>
      <c r="BZ2553" t="s">
        <v>806</v>
      </c>
      <c r="CA2553" t="s">
        <v>98</v>
      </c>
      <c r="CB2553" t="s">
        <v>3161</v>
      </c>
    </row>
    <row r="2554" spans="1:80" x14ac:dyDescent="0.25">
      <c r="A2554" s="1">
        <v>2022</v>
      </c>
      <c r="B2554" s="1">
        <v>11</v>
      </c>
      <c r="C2554" t="s">
        <v>805</v>
      </c>
      <c r="D2554" t="s">
        <v>806</v>
      </c>
      <c r="E2554" t="s">
        <v>3154</v>
      </c>
      <c r="F2554" t="s">
        <v>3155</v>
      </c>
      <c r="G2554" t="s">
        <v>86</v>
      </c>
      <c r="H2554" t="s">
        <v>87</v>
      </c>
      <c r="I2554" t="s">
        <v>428</v>
      </c>
      <c r="J2554" t="s">
        <v>376</v>
      </c>
      <c r="K2554" t="s">
        <v>150</v>
      </c>
      <c r="L2554" t="s">
        <v>87</v>
      </c>
      <c r="M2554" t="s">
        <v>342</v>
      </c>
      <c r="N2554" t="s">
        <v>3103</v>
      </c>
      <c r="O2554" t="s">
        <v>200</v>
      </c>
      <c r="P2554" t="s">
        <v>0</v>
      </c>
      <c r="Q2554" t="s">
        <v>94</v>
      </c>
      <c r="R2554" t="s">
        <v>95</v>
      </c>
      <c r="S2554" t="s">
        <v>96</v>
      </c>
      <c r="T2554" t="s">
        <v>97</v>
      </c>
      <c r="U2554" t="s">
        <v>378</v>
      </c>
      <c r="V2554" t="s">
        <v>378</v>
      </c>
      <c r="W2554" t="s">
        <v>3104</v>
      </c>
      <c r="X2554" t="s">
        <v>3105</v>
      </c>
      <c r="Y2554" t="s">
        <v>3106</v>
      </c>
      <c r="Z2554" s="2"/>
      <c r="AA2554" s="2">
        <v>44874</v>
      </c>
      <c r="AB2554" s="2">
        <v>44879</v>
      </c>
      <c r="AC2554" s="2">
        <v>44879</v>
      </c>
      <c r="AD2554" s="2"/>
      <c r="AE2554" t="s">
        <v>3163</v>
      </c>
      <c r="AF2554" t="s">
        <v>98</v>
      </c>
      <c r="AG2554" t="s">
        <v>98</v>
      </c>
      <c r="AH2554" t="s">
        <v>383</v>
      </c>
      <c r="AI2554" t="s">
        <v>3157</v>
      </c>
      <c r="AJ2554" t="s">
        <v>106</v>
      </c>
      <c r="AK2554" t="s">
        <v>98</v>
      </c>
      <c r="AL2554" t="s">
        <v>3158</v>
      </c>
      <c r="AM2554" t="s">
        <v>3159</v>
      </c>
      <c r="AN2554" t="s">
        <v>351</v>
      </c>
      <c r="AO2554" t="s">
        <v>98</v>
      </c>
      <c r="AP2554" t="s">
        <v>110</v>
      </c>
      <c r="AQ2554" t="s">
        <v>110</v>
      </c>
      <c r="AR2554" t="s">
        <v>98</v>
      </c>
      <c r="AS2554">
        <v>4500</v>
      </c>
      <c r="AT2554" t="s">
        <v>554</v>
      </c>
      <c r="AU2554">
        <v>283.04000000000002</v>
      </c>
      <c r="AV2554">
        <v>788.59</v>
      </c>
      <c r="AW2554">
        <v>0</v>
      </c>
      <c r="AX2554">
        <v>0.5</v>
      </c>
      <c r="AY2554">
        <v>833.5</v>
      </c>
      <c r="AZ2554">
        <v>0</v>
      </c>
      <c r="BA2554" t="s">
        <v>112</v>
      </c>
      <c r="BB2554">
        <v>0</v>
      </c>
      <c r="BC2554">
        <v>0</v>
      </c>
      <c r="BD2554" t="s">
        <v>3160</v>
      </c>
      <c r="BE2554" t="s">
        <v>3159</v>
      </c>
      <c r="BF2554" t="s">
        <v>351</v>
      </c>
      <c r="BG2554" t="s">
        <v>114</v>
      </c>
      <c r="BH2554" t="s">
        <v>115</v>
      </c>
      <c r="BI2554">
        <v>262.86333300000001</v>
      </c>
      <c r="BJ2554" t="s">
        <v>116</v>
      </c>
      <c r="BK2554" t="s">
        <v>117</v>
      </c>
      <c r="BL2554" t="s">
        <v>118</v>
      </c>
      <c r="BM2554" t="s">
        <v>98</v>
      </c>
      <c r="BN2554" t="s">
        <v>119</v>
      </c>
      <c r="BO2554" t="s">
        <v>120</v>
      </c>
      <c r="BR2554" t="s">
        <v>121</v>
      </c>
      <c r="BS2554">
        <v>0</v>
      </c>
      <c r="BT2554">
        <v>0</v>
      </c>
      <c r="BU2554" s="3">
        <v>789.09</v>
      </c>
      <c r="BV2554">
        <v>788.59</v>
      </c>
      <c r="BW2554" t="s">
        <v>122</v>
      </c>
      <c r="BX2554" t="s">
        <v>117</v>
      </c>
      <c r="BY2554" t="s">
        <v>3155</v>
      </c>
      <c r="BZ2554" t="s">
        <v>806</v>
      </c>
      <c r="CA2554" t="s">
        <v>98</v>
      </c>
      <c r="CB2554" t="s">
        <v>3161</v>
      </c>
    </row>
    <row r="2555" spans="1:80" x14ac:dyDescent="0.25">
      <c r="A2555" s="1">
        <v>2022</v>
      </c>
      <c r="B2555" s="1">
        <v>11</v>
      </c>
      <c r="C2555" t="s">
        <v>805</v>
      </c>
      <c r="D2555" t="s">
        <v>806</v>
      </c>
      <c r="E2555" t="s">
        <v>807</v>
      </c>
      <c r="F2555" t="s">
        <v>808</v>
      </c>
      <c r="G2555" t="s">
        <v>86</v>
      </c>
      <c r="H2555" t="s">
        <v>87</v>
      </c>
      <c r="I2555" t="s">
        <v>428</v>
      </c>
      <c r="J2555" t="s">
        <v>376</v>
      </c>
      <c r="K2555" t="s">
        <v>2874</v>
      </c>
      <c r="L2555" t="s">
        <v>87</v>
      </c>
      <c r="M2555" t="s">
        <v>3086</v>
      </c>
      <c r="N2555" t="s">
        <v>3087</v>
      </c>
      <c r="O2555" t="s">
        <v>224</v>
      </c>
      <c r="P2555" t="s">
        <v>0</v>
      </c>
      <c r="Q2555" t="s">
        <v>94</v>
      </c>
      <c r="R2555" t="s">
        <v>95</v>
      </c>
      <c r="S2555" t="s">
        <v>96</v>
      </c>
      <c r="T2555" t="s">
        <v>97</v>
      </c>
      <c r="U2555" t="s">
        <v>378</v>
      </c>
      <c r="V2555" t="s">
        <v>378</v>
      </c>
      <c r="W2555" t="s">
        <v>3088</v>
      </c>
      <c r="X2555" t="s">
        <v>3089</v>
      </c>
      <c r="Y2555" t="s">
        <v>3090</v>
      </c>
      <c r="Z2555" s="2"/>
      <c r="AA2555" s="2">
        <v>44866</v>
      </c>
      <c r="AB2555" s="2">
        <v>44872</v>
      </c>
      <c r="AC2555" s="2">
        <v>44872</v>
      </c>
      <c r="AD2555" s="2"/>
      <c r="AE2555" t="s">
        <v>3164</v>
      </c>
      <c r="AF2555" t="s">
        <v>98</v>
      </c>
      <c r="AG2555" t="s">
        <v>98</v>
      </c>
      <c r="AH2555" t="s">
        <v>383</v>
      </c>
      <c r="AI2555" t="s">
        <v>810</v>
      </c>
      <c r="AJ2555" t="s">
        <v>106</v>
      </c>
      <c r="AK2555" t="s">
        <v>98</v>
      </c>
      <c r="AL2555" t="s">
        <v>160</v>
      </c>
      <c r="AM2555" t="s">
        <v>2566</v>
      </c>
      <c r="AN2555" t="s">
        <v>351</v>
      </c>
      <c r="AO2555" t="s">
        <v>98</v>
      </c>
      <c r="AP2555" t="s">
        <v>110</v>
      </c>
      <c r="AQ2555" t="s">
        <v>110</v>
      </c>
      <c r="AR2555" t="s">
        <v>98</v>
      </c>
      <c r="AS2555">
        <v>1100</v>
      </c>
      <c r="AT2555" t="s">
        <v>554</v>
      </c>
      <c r="AU2555">
        <v>488.44</v>
      </c>
      <c r="AV2555">
        <v>732.03</v>
      </c>
      <c r="AW2555">
        <v>0</v>
      </c>
      <c r="AX2555">
        <v>0.43</v>
      </c>
      <c r="AY2555">
        <v>770.43</v>
      </c>
      <c r="AZ2555">
        <v>0</v>
      </c>
      <c r="BA2555" t="s">
        <v>112</v>
      </c>
      <c r="BB2555">
        <v>0</v>
      </c>
      <c r="BC2555">
        <v>0</v>
      </c>
      <c r="BD2555" t="s">
        <v>2566</v>
      </c>
      <c r="BE2555" t="s">
        <v>2566</v>
      </c>
      <c r="BF2555" t="s">
        <v>351</v>
      </c>
      <c r="BG2555" t="s">
        <v>114</v>
      </c>
      <c r="BH2555" t="s">
        <v>115</v>
      </c>
      <c r="BI2555">
        <v>73.203000000000003</v>
      </c>
      <c r="BJ2555" t="s">
        <v>116</v>
      </c>
      <c r="BK2555" t="s">
        <v>117</v>
      </c>
      <c r="BL2555" t="s">
        <v>118</v>
      </c>
      <c r="BM2555" t="s">
        <v>98</v>
      </c>
      <c r="BN2555" t="s">
        <v>119</v>
      </c>
      <c r="BO2555" t="s">
        <v>120</v>
      </c>
      <c r="BR2555" t="s">
        <v>121</v>
      </c>
      <c r="BS2555">
        <v>0</v>
      </c>
      <c r="BT2555">
        <v>0</v>
      </c>
      <c r="BU2555" s="3">
        <v>732.46</v>
      </c>
      <c r="BV2555">
        <v>732.03</v>
      </c>
      <c r="BW2555" t="s">
        <v>122</v>
      </c>
      <c r="BX2555" t="s">
        <v>117</v>
      </c>
      <c r="BY2555" t="s">
        <v>808</v>
      </c>
      <c r="BZ2555" t="s">
        <v>806</v>
      </c>
      <c r="CA2555" t="s">
        <v>98</v>
      </c>
      <c r="CB2555" t="s">
        <v>812</v>
      </c>
    </row>
    <row r="2556" spans="1:80" x14ac:dyDescent="0.25">
      <c r="A2556" s="1">
        <v>2022</v>
      </c>
      <c r="B2556" s="1">
        <v>11</v>
      </c>
      <c r="C2556" t="s">
        <v>805</v>
      </c>
      <c r="D2556" t="s">
        <v>806</v>
      </c>
      <c r="E2556" t="s">
        <v>3165</v>
      </c>
      <c r="F2556" t="s">
        <v>3166</v>
      </c>
      <c r="G2556" t="s">
        <v>86</v>
      </c>
      <c r="H2556" t="s">
        <v>87</v>
      </c>
      <c r="I2556" t="s">
        <v>428</v>
      </c>
      <c r="J2556" t="s">
        <v>376</v>
      </c>
      <c r="K2556" t="s">
        <v>150</v>
      </c>
      <c r="L2556" t="s">
        <v>87</v>
      </c>
      <c r="M2556" t="s">
        <v>342</v>
      </c>
      <c r="N2556" t="s">
        <v>3103</v>
      </c>
      <c r="O2556" t="s">
        <v>219</v>
      </c>
      <c r="P2556" t="s">
        <v>0</v>
      </c>
      <c r="Q2556" t="s">
        <v>94</v>
      </c>
      <c r="R2556" t="s">
        <v>95</v>
      </c>
      <c r="S2556" t="s">
        <v>96</v>
      </c>
      <c r="T2556" t="s">
        <v>97</v>
      </c>
      <c r="U2556" t="s">
        <v>378</v>
      </c>
      <c r="V2556" t="s">
        <v>378</v>
      </c>
      <c r="W2556" t="s">
        <v>3104</v>
      </c>
      <c r="X2556" t="s">
        <v>3105</v>
      </c>
      <c r="Y2556" t="s">
        <v>3106</v>
      </c>
      <c r="Z2556" s="2"/>
      <c r="AA2556" s="2">
        <v>44874</v>
      </c>
      <c r="AB2556" s="2">
        <v>44879</v>
      </c>
      <c r="AC2556" s="2">
        <v>44879</v>
      </c>
      <c r="AD2556" s="2"/>
      <c r="AE2556" t="s">
        <v>3163</v>
      </c>
      <c r="AF2556" t="s">
        <v>98</v>
      </c>
      <c r="AG2556" t="s">
        <v>98</v>
      </c>
      <c r="AH2556" t="s">
        <v>383</v>
      </c>
      <c r="AI2556" t="s">
        <v>3167</v>
      </c>
      <c r="AJ2556" t="s">
        <v>106</v>
      </c>
      <c r="AK2556" t="s">
        <v>98</v>
      </c>
      <c r="AL2556" t="s">
        <v>3168</v>
      </c>
      <c r="AM2556" t="s">
        <v>3169</v>
      </c>
      <c r="AN2556" t="s">
        <v>351</v>
      </c>
      <c r="AO2556" t="s">
        <v>98</v>
      </c>
      <c r="AP2556" t="s">
        <v>110</v>
      </c>
      <c r="AQ2556" t="s">
        <v>110</v>
      </c>
      <c r="AR2556" t="s">
        <v>98</v>
      </c>
      <c r="AS2556">
        <v>5000</v>
      </c>
      <c r="AT2556" t="s">
        <v>554</v>
      </c>
      <c r="AU2556">
        <v>254.83</v>
      </c>
      <c r="AV2556">
        <v>710.01</v>
      </c>
      <c r="AW2556">
        <v>0</v>
      </c>
      <c r="AX2556">
        <v>0.45</v>
      </c>
      <c r="AY2556">
        <v>750.45</v>
      </c>
      <c r="AZ2556">
        <v>0</v>
      </c>
      <c r="BA2556" t="s">
        <v>112</v>
      </c>
      <c r="BB2556">
        <v>0</v>
      </c>
      <c r="BC2556">
        <v>0</v>
      </c>
      <c r="BD2556" t="s">
        <v>3170</v>
      </c>
      <c r="BE2556" t="s">
        <v>3169</v>
      </c>
      <c r="BF2556" t="s">
        <v>351</v>
      </c>
      <c r="BG2556" t="s">
        <v>114</v>
      </c>
      <c r="BH2556" t="s">
        <v>115</v>
      </c>
      <c r="BI2556">
        <v>710.01</v>
      </c>
      <c r="BJ2556" t="s">
        <v>116</v>
      </c>
      <c r="BK2556" t="s">
        <v>117</v>
      </c>
      <c r="BL2556" t="s">
        <v>118</v>
      </c>
      <c r="BM2556" t="s">
        <v>98</v>
      </c>
      <c r="BN2556" t="s">
        <v>119</v>
      </c>
      <c r="BO2556" t="s">
        <v>120</v>
      </c>
      <c r="BR2556" t="s">
        <v>121</v>
      </c>
      <c r="BS2556">
        <v>0</v>
      </c>
      <c r="BT2556">
        <v>0</v>
      </c>
      <c r="BU2556" s="3">
        <v>710.46</v>
      </c>
      <c r="BV2556">
        <v>710.01</v>
      </c>
      <c r="BW2556" t="s">
        <v>122</v>
      </c>
      <c r="BX2556" t="s">
        <v>117</v>
      </c>
      <c r="BY2556" t="s">
        <v>3166</v>
      </c>
      <c r="BZ2556" t="s">
        <v>806</v>
      </c>
      <c r="CA2556" t="s">
        <v>98</v>
      </c>
      <c r="CB2556" t="s">
        <v>3171</v>
      </c>
    </row>
    <row r="2557" spans="1:80" x14ac:dyDescent="0.25">
      <c r="A2557" s="1">
        <v>2022</v>
      </c>
      <c r="B2557" s="1">
        <v>12</v>
      </c>
      <c r="C2557" t="s">
        <v>82</v>
      </c>
      <c r="D2557" t="s">
        <v>83</v>
      </c>
      <c r="E2557" t="s">
        <v>84</v>
      </c>
      <c r="F2557" t="s">
        <v>85</v>
      </c>
      <c r="G2557" t="s">
        <v>86</v>
      </c>
      <c r="H2557" t="s">
        <v>87</v>
      </c>
      <c r="I2557" t="s">
        <v>88</v>
      </c>
      <c r="J2557" t="s">
        <v>89</v>
      </c>
      <c r="K2557" t="s">
        <v>90</v>
      </c>
      <c r="L2557" t="s">
        <v>87</v>
      </c>
      <c r="M2557" t="s">
        <v>91</v>
      </c>
      <c r="N2557" t="s">
        <v>3172</v>
      </c>
      <c r="O2557" t="s">
        <v>153</v>
      </c>
      <c r="P2557" t="s">
        <v>0</v>
      </c>
      <c r="Q2557" t="s">
        <v>94</v>
      </c>
      <c r="R2557" t="s">
        <v>95</v>
      </c>
      <c r="S2557" t="s">
        <v>96</v>
      </c>
      <c r="T2557" t="s">
        <v>97</v>
      </c>
      <c r="U2557" t="s">
        <v>99</v>
      </c>
      <c r="V2557" t="s">
        <v>99</v>
      </c>
      <c r="W2557" t="s">
        <v>3173</v>
      </c>
      <c r="X2557" t="s">
        <v>3174</v>
      </c>
      <c r="Y2557" t="s">
        <v>3175</v>
      </c>
      <c r="Z2557" s="2"/>
      <c r="AA2557" s="2">
        <v>44889</v>
      </c>
      <c r="AB2557" s="2">
        <v>44896</v>
      </c>
      <c r="AC2557" s="2">
        <v>44897</v>
      </c>
      <c r="AD2557" s="2"/>
      <c r="AE2557" t="s">
        <v>3176</v>
      </c>
      <c r="AF2557" t="s">
        <v>98</v>
      </c>
      <c r="AG2557" t="s">
        <v>98</v>
      </c>
      <c r="AH2557" t="s">
        <v>104</v>
      </c>
      <c r="AI2557" t="s">
        <v>105</v>
      </c>
      <c r="AJ2557" t="s">
        <v>106</v>
      </c>
      <c r="AK2557" t="s">
        <v>98</v>
      </c>
      <c r="AL2557" t="s">
        <v>107</v>
      </c>
      <c r="AM2557" t="s">
        <v>108</v>
      </c>
      <c r="AN2557" t="s">
        <v>109</v>
      </c>
      <c r="AO2557" t="s">
        <v>98</v>
      </c>
      <c r="AP2557" t="s">
        <v>110</v>
      </c>
      <c r="AQ2557" t="s">
        <v>110</v>
      </c>
      <c r="AR2557" t="s">
        <v>98</v>
      </c>
      <c r="AS2557">
        <v>10000</v>
      </c>
      <c r="AT2557" t="s">
        <v>111</v>
      </c>
      <c r="AU2557">
        <v>4134.67</v>
      </c>
      <c r="AV2557">
        <v>22365.77</v>
      </c>
      <c r="AW2557">
        <v>0</v>
      </c>
      <c r="AX2557">
        <v>12.67</v>
      </c>
      <c r="AY2557">
        <v>22707.67</v>
      </c>
      <c r="AZ2557">
        <v>0</v>
      </c>
      <c r="BA2557" t="s">
        <v>112</v>
      </c>
      <c r="BB2557">
        <v>0</v>
      </c>
      <c r="BC2557">
        <v>0</v>
      </c>
      <c r="BD2557" t="s">
        <v>1082</v>
      </c>
      <c r="BE2557" t="s">
        <v>108</v>
      </c>
      <c r="BF2557" t="s">
        <v>109</v>
      </c>
      <c r="BG2557" t="s">
        <v>114</v>
      </c>
      <c r="BH2557" t="s">
        <v>115</v>
      </c>
      <c r="BI2557">
        <v>22.365770000000001</v>
      </c>
      <c r="BJ2557" t="s">
        <v>116</v>
      </c>
      <c r="BK2557" t="s">
        <v>117</v>
      </c>
      <c r="BL2557" t="s">
        <v>118</v>
      </c>
      <c r="BM2557" t="s">
        <v>98</v>
      </c>
      <c r="BN2557" t="s">
        <v>119</v>
      </c>
      <c r="BO2557" t="s">
        <v>120</v>
      </c>
      <c r="BR2557" t="s">
        <v>121</v>
      </c>
      <c r="BS2557">
        <v>0</v>
      </c>
      <c r="BT2557">
        <v>0</v>
      </c>
      <c r="BU2557" s="3">
        <v>22378.44</v>
      </c>
      <c r="BV2557">
        <v>22365.77</v>
      </c>
      <c r="BW2557" t="s">
        <v>122</v>
      </c>
      <c r="BX2557" t="s">
        <v>117</v>
      </c>
      <c r="BY2557" t="s">
        <v>85</v>
      </c>
      <c r="BZ2557" t="s">
        <v>83</v>
      </c>
      <c r="CA2557" t="s">
        <v>98</v>
      </c>
      <c r="CB2557" t="s">
        <v>123</v>
      </c>
    </row>
    <row r="2558" spans="1:80" x14ac:dyDescent="0.25">
      <c r="A2558" s="1">
        <v>2022</v>
      </c>
      <c r="B2558" s="1">
        <v>12</v>
      </c>
      <c r="C2558" t="s">
        <v>82</v>
      </c>
      <c r="D2558" t="s">
        <v>83</v>
      </c>
      <c r="E2558" t="s">
        <v>84</v>
      </c>
      <c r="F2558" t="s">
        <v>85</v>
      </c>
      <c r="G2558" t="s">
        <v>86</v>
      </c>
      <c r="H2558" t="s">
        <v>87</v>
      </c>
      <c r="I2558" t="s">
        <v>88</v>
      </c>
      <c r="J2558" t="s">
        <v>89</v>
      </c>
      <c r="K2558" t="s">
        <v>90</v>
      </c>
      <c r="L2558" t="s">
        <v>87</v>
      </c>
      <c r="M2558" t="s">
        <v>91</v>
      </c>
      <c r="N2558" t="s">
        <v>3172</v>
      </c>
      <c r="O2558" t="s">
        <v>93</v>
      </c>
      <c r="P2558" t="s">
        <v>0</v>
      </c>
      <c r="Q2558" t="s">
        <v>94</v>
      </c>
      <c r="R2558" t="s">
        <v>95</v>
      </c>
      <c r="S2558" t="s">
        <v>96</v>
      </c>
      <c r="T2558" t="s">
        <v>97</v>
      </c>
      <c r="U2558" t="s">
        <v>99</v>
      </c>
      <c r="V2558" t="s">
        <v>99</v>
      </c>
      <c r="W2558" t="s">
        <v>3173</v>
      </c>
      <c r="X2558" t="s">
        <v>3174</v>
      </c>
      <c r="Y2558" t="s">
        <v>3175</v>
      </c>
      <c r="Z2558" s="2"/>
      <c r="AA2558" s="2">
        <v>44889</v>
      </c>
      <c r="AB2558" s="2">
        <v>44896</v>
      </c>
      <c r="AC2558" s="2">
        <v>44897</v>
      </c>
      <c r="AD2558" s="2"/>
      <c r="AE2558" t="s">
        <v>3176</v>
      </c>
      <c r="AF2558" t="s">
        <v>98</v>
      </c>
      <c r="AG2558" t="s">
        <v>98</v>
      </c>
      <c r="AH2558" t="s">
        <v>104</v>
      </c>
      <c r="AI2558" t="s">
        <v>105</v>
      </c>
      <c r="AJ2558" t="s">
        <v>106</v>
      </c>
      <c r="AK2558" t="s">
        <v>98</v>
      </c>
      <c r="AL2558" t="s">
        <v>107</v>
      </c>
      <c r="AM2558" t="s">
        <v>108</v>
      </c>
      <c r="AN2558" t="s">
        <v>109</v>
      </c>
      <c r="AO2558" t="s">
        <v>98</v>
      </c>
      <c r="AP2558" t="s">
        <v>110</v>
      </c>
      <c r="AQ2558" t="s">
        <v>110</v>
      </c>
      <c r="AR2558" t="s">
        <v>98</v>
      </c>
      <c r="AS2558">
        <v>33000</v>
      </c>
      <c r="AT2558" t="s">
        <v>111</v>
      </c>
      <c r="AU2558">
        <v>13644.41</v>
      </c>
      <c r="AV2558">
        <v>73807.03</v>
      </c>
      <c r="AW2558">
        <v>0</v>
      </c>
      <c r="AX2558">
        <v>41.8</v>
      </c>
      <c r="AY2558">
        <v>73441.88</v>
      </c>
      <c r="AZ2558">
        <v>0</v>
      </c>
      <c r="BA2558" t="s">
        <v>112</v>
      </c>
      <c r="BB2558">
        <v>0</v>
      </c>
      <c r="BC2558">
        <v>0</v>
      </c>
      <c r="BD2558" t="s">
        <v>1082</v>
      </c>
      <c r="BE2558" t="s">
        <v>108</v>
      </c>
      <c r="BF2558" t="s">
        <v>109</v>
      </c>
      <c r="BG2558" t="s">
        <v>114</v>
      </c>
      <c r="BH2558" t="s">
        <v>115</v>
      </c>
      <c r="BI2558">
        <v>22.365767000000002</v>
      </c>
      <c r="BJ2558" t="s">
        <v>116</v>
      </c>
      <c r="BK2558" t="s">
        <v>117</v>
      </c>
      <c r="BL2558" t="s">
        <v>118</v>
      </c>
      <c r="BM2558" t="s">
        <v>98</v>
      </c>
      <c r="BN2558" t="s">
        <v>119</v>
      </c>
      <c r="BO2558" t="s">
        <v>120</v>
      </c>
      <c r="BR2558" t="s">
        <v>121</v>
      </c>
      <c r="BS2558">
        <v>0</v>
      </c>
      <c r="BT2558">
        <v>1493.42</v>
      </c>
      <c r="BU2558" s="3">
        <v>75342.25</v>
      </c>
      <c r="BV2558">
        <v>75300.45</v>
      </c>
      <c r="BW2558" t="s">
        <v>122</v>
      </c>
      <c r="BX2558" t="s">
        <v>117</v>
      </c>
      <c r="BY2558" t="s">
        <v>85</v>
      </c>
      <c r="BZ2558" t="s">
        <v>83</v>
      </c>
      <c r="CA2558" t="s">
        <v>98</v>
      </c>
      <c r="CB2558" t="s">
        <v>123</v>
      </c>
    </row>
    <row r="2559" spans="1:80" x14ac:dyDescent="0.25">
      <c r="A2559" s="1">
        <v>2022</v>
      </c>
      <c r="B2559" s="1">
        <v>12</v>
      </c>
      <c r="C2559" t="s">
        <v>82</v>
      </c>
      <c r="D2559" t="s">
        <v>83</v>
      </c>
      <c r="E2559" t="s">
        <v>84</v>
      </c>
      <c r="F2559" t="s">
        <v>85</v>
      </c>
      <c r="G2559" t="s">
        <v>86</v>
      </c>
      <c r="H2559" t="s">
        <v>87</v>
      </c>
      <c r="I2559" t="s">
        <v>88</v>
      </c>
      <c r="J2559" t="s">
        <v>89</v>
      </c>
      <c r="K2559" t="s">
        <v>90</v>
      </c>
      <c r="L2559" t="s">
        <v>87</v>
      </c>
      <c r="M2559" t="s">
        <v>91</v>
      </c>
      <c r="N2559" t="s">
        <v>3177</v>
      </c>
      <c r="O2559" t="s">
        <v>124</v>
      </c>
      <c r="P2559" t="s">
        <v>0</v>
      </c>
      <c r="Q2559" t="s">
        <v>94</v>
      </c>
      <c r="R2559" t="s">
        <v>95</v>
      </c>
      <c r="S2559" t="s">
        <v>96</v>
      </c>
      <c r="T2559" t="s">
        <v>97</v>
      </c>
      <c r="U2559" t="s">
        <v>99</v>
      </c>
      <c r="V2559" t="s">
        <v>99</v>
      </c>
      <c r="W2559" t="s">
        <v>3178</v>
      </c>
      <c r="X2559" t="s">
        <v>3179</v>
      </c>
      <c r="Y2559" t="s">
        <v>3180</v>
      </c>
      <c r="Z2559" s="2"/>
      <c r="AA2559" s="2">
        <v>44903</v>
      </c>
      <c r="AB2559" s="2">
        <v>44904</v>
      </c>
      <c r="AC2559" s="2">
        <v>44904</v>
      </c>
      <c r="AD2559" s="2"/>
      <c r="AE2559" t="s">
        <v>3181</v>
      </c>
      <c r="AF2559" t="s">
        <v>98</v>
      </c>
      <c r="AG2559" t="s">
        <v>98</v>
      </c>
      <c r="AH2559" t="s">
        <v>104</v>
      </c>
      <c r="AI2559" t="s">
        <v>105</v>
      </c>
      <c r="AJ2559" t="s">
        <v>106</v>
      </c>
      <c r="AK2559" t="s">
        <v>98</v>
      </c>
      <c r="AL2559" t="s">
        <v>107</v>
      </c>
      <c r="AM2559" t="s">
        <v>108</v>
      </c>
      <c r="AN2559" t="s">
        <v>109</v>
      </c>
      <c r="AO2559" t="s">
        <v>98</v>
      </c>
      <c r="AP2559" t="s">
        <v>110</v>
      </c>
      <c r="AQ2559" t="s">
        <v>110</v>
      </c>
      <c r="AR2559" t="s">
        <v>98</v>
      </c>
      <c r="AS2559">
        <v>10000</v>
      </c>
      <c r="AT2559" t="s">
        <v>111</v>
      </c>
      <c r="AU2559">
        <v>1168.3599999999999</v>
      </c>
      <c r="AV2559">
        <v>13040.03</v>
      </c>
      <c r="AW2559">
        <v>0</v>
      </c>
      <c r="AX2559">
        <v>7.37</v>
      </c>
      <c r="AY2559">
        <v>13214.97</v>
      </c>
      <c r="AZ2559">
        <v>0</v>
      </c>
      <c r="BA2559" t="s">
        <v>112</v>
      </c>
      <c r="BB2559">
        <v>0</v>
      </c>
      <c r="BC2559">
        <v>0</v>
      </c>
      <c r="BD2559" t="s">
        <v>132</v>
      </c>
      <c r="BE2559" t="s">
        <v>3142</v>
      </c>
      <c r="BF2559" t="s">
        <v>109</v>
      </c>
      <c r="BG2559" t="s">
        <v>114</v>
      </c>
      <c r="BH2559" t="s">
        <v>115</v>
      </c>
      <c r="BI2559">
        <v>26.08006</v>
      </c>
      <c r="BJ2559" t="s">
        <v>116</v>
      </c>
      <c r="BK2559" t="s">
        <v>117</v>
      </c>
      <c r="BL2559" t="s">
        <v>118</v>
      </c>
      <c r="BM2559" t="s">
        <v>98</v>
      </c>
      <c r="BN2559" t="s">
        <v>119</v>
      </c>
      <c r="BO2559" t="s">
        <v>120</v>
      </c>
      <c r="BR2559" t="s">
        <v>121</v>
      </c>
      <c r="BS2559">
        <v>0</v>
      </c>
      <c r="BT2559">
        <v>0</v>
      </c>
      <c r="BU2559" s="3">
        <v>13047.4</v>
      </c>
      <c r="BV2559">
        <v>13040.03</v>
      </c>
      <c r="BW2559" t="s">
        <v>122</v>
      </c>
      <c r="BX2559" t="s">
        <v>117</v>
      </c>
      <c r="BY2559" t="s">
        <v>85</v>
      </c>
      <c r="BZ2559" t="s">
        <v>83</v>
      </c>
      <c r="CA2559" t="s">
        <v>98</v>
      </c>
      <c r="CB2559" t="s">
        <v>123</v>
      </c>
    </row>
    <row r="2560" spans="1:80" x14ac:dyDescent="0.25">
      <c r="A2560" s="1">
        <v>2022</v>
      </c>
      <c r="B2560" s="1">
        <v>12</v>
      </c>
      <c r="C2560" t="s">
        <v>82</v>
      </c>
      <c r="D2560" t="s">
        <v>83</v>
      </c>
      <c r="E2560" t="s">
        <v>84</v>
      </c>
      <c r="F2560" t="s">
        <v>85</v>
      </c>
      <c r="G2560" t="s">
        <v>86</v>
      </c>
      <c r="H2560" t="s">
        <v>87</v>
      </c>
      <c r="I2560" t="s">
        <v>88</v>
      </c>
      <c r="J2560" t="s">
        <v>89</v>
      </c>
      <c r="K2560" t="s">
        <v>90</v>
      </c>
      <c r="L2560" t="s">
        <v>87</v>
      </c>
      <c r="M2560" t="s">
        <v>91</v>
      </c>
      <c r="N2560" t="s">
        <v>3182</v>
      </c>
      <c r="O2560" t="s">
        <v>185</v>
      </c>
      <c r="P2560" t="s">
        <v>0</v>
      </c>
      <c r="Q2560" t="s">
        <v>94</v>
      </c>
      <c r="R2560" t="s">
        <v>95</v>
      </c>
      <c r="S2560" t="s">
        <v>96</v>
      </c>
      <c r="T2560" t="s">
        <v>97</v>
      </c>
      <c r="U2560" t="s">
        <v>99</v>
      </c>
      <c r="V2560" t="s">
        <v>99</v>
      </c>
      <c r="W2560" t="s">
        <v>3183</v>
      </c>
      <c r="X2560" t="s">
        <v>3184</v>
      </c>
      <c r="Y2560" t="s">
        <v>3185</v>
      </c>
      <c r="Z2560" s="2"/>
      <c r="AA2560" s="2">
        <v>44909</v>
      </c>
      <c r="AB2560" s="2">
        <v>44909</v>
      </c>
      <c r="AC2560" s="2">
        <v>44909</v>
      </c>
      <c r="AD2560" s="2"/>
      <c r="AE2560" t="s">
        <v>3186</v>
      </c>
      <c r="AF2560" t="s">
        <v>98</v>
      </c>
      <c r="AG2560" t="s">
        <v>98</v>
      </c>
      <c r="AH2560" t="s">
        <v>104</v>
      </c>
      <c r="AI2560" t="s">
        <v>105</v>
      </c>
      <c r="AJ2560" t="s">
        <v>106</v>
      </c>
      <c r="AK2560" t="s">
        <v>98</v>
      </c>
      <c r="AL2560" t="s">
        <v>107</v>
      </c>
      <c r="AM2560" t="s">
        <v>108</v>
      </c>
      <c r="AN2560" t="s">
        <v>109</v>
      </c>
      <c r="AO2560" t="s">
        <v>98</v>
      </c>
      <c r="AP2560" t="s">
        <v>110</v>
      </c>
      <c r="AQ2560" t="s">
        <v>110</v>
      </c>
      <c r="AR2560" t="s">
        <v>98</v>
      </c>
      <c r="AS2560">
        <v>7000</v>
      </c>
      <c r="AT2560" t="s">
        <v>111</v>
      </c>
      <c r="AU2560">
        <v>1454.16</v>
      </c>
      <c r="AV2560">
        <v>15618.84</v>
      </c>
      <c r="AW2560">
        <v>0</v>
      </c>
      <c r="AX2560">
        <v>8.8699999999999992</v>
      </c>
      <c r="AY2560">
        <v>15895.37</v>
      </c>
      <c r="AZ2560">
        <v>0</v>
      </c>
      <c r="BA2560" t="s">
        <v>112</v>
      </c>
      <c r="BB2560">
        <v>0</v>
      </c>
      <c r="BC2560">
        <v>0</v>
      </c>
      <c r="BD2560" t="s">
        <v>3187</v>
      </c>
      <c r="BE2560" t="s">
        <v>108</v>
      </c>
      <c r="BF2560" t="s">
        <v>109</v>
      </c>
      <c r="BG2560" t="s">
        <v>114</v>
      </c>
      <c r="BH2560" t="s">
        <v>115</v>
      </c>
      <c r="BI2560">
        <v>22.312629000000001</v>
      </c>
      <c r="BJ2560" t="s">
        <v>116</v>
      </c>
      <c r="BK2560" t="s">
        <v>117</v>
      </c>
      <c r="BL2560" t="s">
        <v>118</v>
      </c>
      <c r="BM2560" t="s">
        <v>98</v>
      </c>
      <c r="BN2560" t="s">
        <v>119</v>
      </c>
      <c r="BO2560" t="s">
        <v>120</v>
      </c>
      <c r="BR2560" t="s">
        <v>121</v>
      </c>
      <c r="BS2560">
        <v>0</v>
      </c>
      <c r="BT2560">
        <v>0</v>
      </c>
      <c r="BU2560" s="3">
        <v>15627.71</v>
      </c>
      <c r="BV2560">
        <v>15618.84</v>
      </c>
      <c r="BW2560" t="s">
        <v>122</v>
      </c>
      <c r="BX2560" t="s">
        <v>117</v>
      </c>
      <c r="BY2560" t="s">
        <v>85</v>
      </c>
      <c r="BZ2560" t="s">
        <v>83</v>
      </c>
      <c r="CA2560" t="s">
        <v>98</v>
      </c>
      <c r="CB2560" t="s">
        <v>123</v>
      </c>
    </row>
    <row r="2561" spans="1:80" x14ac:dyDescent="0.25">
      <c r="A2561" s="1">
        <v>2022</v>
      </c>
      <c r="B2561" s="1">
        <v>12</v>
      </c>
      <c r="C2561" t="s">
        <v>82</v>
      </c>
      <c r="D2561" t="s">
        <v>83</v>
      </c>
      <c r="E2561" t="s">
        <v>84</v>
      </c>
      <c r="F2561" t="s">
        <v>85</v>
      </c>
      <c r="G2561" t="s">
        <v>86</v>
      </c>
      <c r="H2561" t="s">
        <v>87</v>
      </c>
      <c r="I2561" t="s">
        <v>88</v>
      </c>
      <c r="J2561" t="s">
        <v>89</v>
      </c>
      <c r="K2561" t="s">
        <v>3188</v>
      </c>
      <c r="L2561" t="s">
        <v>87</v>
      </c>
      <c r="M2561" t="s">
        <v>2875</v>
      </c>
      <c r="N2561" t="s">
        <v>3189</v>
      </c>
      <c r="O2561" t="s">
        <v>134</v>
      </c>
      <c r="P2561" t="s">
        <v>0</v>
      </c>
      <c r="Q2561" t="s">
        <v>94</v>
      </c>
      <c r="R2561" t="s">
        <v>95</v>
      </c>
      <c r="S2561" t="s">
        <v>96</v>
      </c>
      <c r="T2561" t="s">
        <v>97</v>
      </c>
      <c r="U2561" t="s">
        <v>99</v>
      </c>
      <c r="V2561" t="s">
        <v>99</v>
      </c>
      <c r="W2561" t="s">
        <v>3190</v>
      </c>
      <c r="X2561" t="s">
        <v>3191</v>
      </c>
      <c r="Y2561" t="s">
        <v>3192</v>
      </c>
      <c r="Z2561" s="2"/>
      <c r="AA2561" s="2">
        <v>44910</v>
      </c>
      <c r="AB2561" s="2">
        <v>44911</v>
      </c>
      <c r="AC2561" s="2">
        <v>44911</v>
      </c>
      <c r="AD2561" s="2"/>
      <c r="AE2561" t="s">
        <v>3193</v>
      </c>
      <c r="AF2561" t="s">
        <v>98</v>
      </c>
      <c r="AG2561" t="s">
        <v>98</v>
      </c>
      <c r="AH2561" t="s">
        <v>104</v>
      </c>
      <c r="AI2561" t="s">
        <v>105</v>
      </c>
      <c r="AJ2561" t="s">
        <v>106</v>
      </c>
      <c r="AK2561" t="s">
        <v>98</v>
      </c>
      <c r="AL2561" t="s">
        <v>107</v>
      </c>
      <c r="AM2561" t="s">
        <v>1329</v>
      </c>
      <c r="AN2561" t="s">
        <v>495</v>
      </c>
      <c r="AO2561" t="s">
        <v>98</v>
      </c>
      <c r="AP2561" t="s">
        <v>110</v>
      </c>
      <c r="AQ2561" t="s">
        <v>110</v>
      </c>
      <c r="AR2561" t="s">
        <v>98</v>
      </c>
      <c r="AS2561">
        <v>5900</v>
      </c>
      <c r="AT2561" t="s">
        <v>111</v>
      </c>
      <c r="AU2561">
        <v>2700.26</v>
      </c>
      <c r="AV2561">
        <v>23769.17</v>
      </c>
      <c r="AW2561">
        <v>0</v>
      </c>
      <c r="AX2561">
        <v>13.47</v>
      </c>
      <c r="AY2561">
        <v>24144.47</v>
      </c>
      <c r="AZ2561">
        <v>0</v>
      </c>
      <c r="BA2561" t="s">
        <v>112</v>
      </c>
      <c r="BB2561">
        <v>0</v>
      </c>
      <c r="BC2561">
        <v>0</v>
      </c>
      <c r="BD2561" t="s">
        <v>3194</v>
      </c>
      <c r="BE2561" t="s">
        <v>3195</v>
      </c>
      <c r="BF2561" t="s">
        <v>495</v>
      </c>
      <c r="BG2561" t="s">
        <v>114</v>
      </c>
      <c r="BH2561" t="s">
        <v>115</v>
      </c>
      <c r="BI2561">
        <v>40.286729000000001</v>
      </c>
      <c r="BJ2561" t="s">
        <v>116</v>
      </c>
      <c r="BK2561" t="s">
        <v>117</v>
      </c>
      <c r="BL2561" t="s">
        <v>118</v>
      </c>
      <c r="BM2561" t="s">
        <v>98</v>
      </c>
      <c r="BN2561" t="s">
        <v>119</v>
      </c>
      <c r="BO2561" t="s">
        <v>120</v>
      </c>
      <c r="BR2561" t="s">
        <v>121</v>
      </c>
      <c r="BS2561">
        <v>0</v>
      </c>
      <c r="BT2561">
        <v>0</v>
      </c>
      <c r="BU2561" s="3">
        <v>23782.639999999999</v>
      </c>
      <c r="BV2561">
        <v>23769.17</v>
      </c>
      <c r="BW2561" t="s">
        <v>122</v>
      </c>
      <c r="BX2561" t="s">
        <v>117</v>
      </c>
      <c r="BY2561" t="s">
        <v>85</v>
      </c>
      <c r="BZ2561" t="s">
        <v>83</v>
      </c>
      <c r="CA2561" t="s">
        <v>98</v>
      </c>
      <c r="CB2561" t="s">
        <v>123</v>
      </c>
    </row>
    <row r="2562" spans="1:80" x14ac:dyDescent="0.25">
      <c r="A2562" s="1">
        <v>2022</v>
      </c>
      <c r="B2562" s="1">
        <v>12</v>
      </c>
      <c r="C2562" t="s">
        <v>119</v>
      </c>
      <c r="D2562" t="s">
        <v>145</v>
      </c>
      <c r="E2562" t="s">
        <v>146</v>
      </c>
      <c r="F2562" t="s">
        <v>147</v>
      </c>
      <c r="G2562" t="s">
        <v>86</v>
      </c>
      <c r="H2562" t="s">
        <v>87</v>
      </c>
      <c r="I2562" t="s">
        <v>148</v>
      </c>
      <c r="J2562" t="s">
        <v>149</v>
      </c>
      <c r="K2562" t="s">
        <v>3196</v>
      </c>
      <c r="L2562" t="s">
        <v>87</v>
      </c>
      <c r="M2562" t="s">
        <v>3197</v>
      </c>
      <c r="N2562" t="s">
        <v>3198</v>
      </c>
      <c r="O2562" t="s">
        <v>124</v>
      </c>
      <c r="P2562" t="s">
        <v>0</v>
      </c>
      <c r="Q2562" t="s">
        <v>94</v>
      </c>
      <c r="R2562" t="s">
        <v>95</v>
      </c>
      <c r="S2562" t="s">
        <v>96</v>
      </c>
      <c r="T2562" t="s">
        <v>97</v>
      </c>
      <c r="U2562" t="s">
        <v>154</v>
      </c>
      <c r="V2562" t="s">
        <v>154</v>
      </c>
      <c r="W2562" t="s">
        <v>3199</v>
      </c>
      <c r="X2562" t="s">
        <v>3200</v>
      </c>
      <c r="Y2562" t="s">
        <v>3201</v>
      </c>
      <c r="Z2562" s="2"/>
      <c r="AA2562" s="2">
        <v>44910</v>
      </c>
      <c r="AB2562" s="2">
        <v>44909</v>
      </c>
      <c r="AC2562" s="2">
        <v>44909</v>
      </c>
      <c r="AD2562" s="2"/>
      <c r="AE2562" t="s">
        <v>3202</v>
      </c>
      <c r="AF2562" t="s">
        <v>98</v>
      </c>
      <c r="AG2562" t="s">
        <v>98</v>
      </c>
      <c r="AH2562" t="s">
        <v>104</v>
      </c>
      <c r="AI2562" t="s">
        <v>159</v>
      </c>
      <c r="AJ2562" t="s">
        <v>106</v>
      </c>
      <c r="AK2562" t="s">
        <v>98</v>
      </c>
      <c r="AL2562" t="s">
        <v>160</v>
      </c>
      <c r="AM2562" t="s">
        <v>3203</v>
      </c>
      <c r="AN2562" t="s">
        <v>3204</v>
      </c>
      <c r="AO2562" t="s">
        <v>98</v>
      </c>
      <c r="AP2562" t="s">
        <v>110</v>
      </c>
      <c r="AQ2562" t="s">
        <v>110</v>
      </c>
      <c r="AR2562" t="s">
        <v>98</v>
      </c>
      <c r="AS2562">
        <v>1980</v>
      </c>
      <c r="AT2562" t="s">
        <v>111</v>
      </c>
      <c r="AU2562">
        <v>1723.22</v>
      </c>
      <c r="AV2562">
        <v>8895.65</v>
      </c>
      <c r="AW2562">
        <v>0</v>
      </c>
      <c r="AX2562">
        <v>5.05</v>
      </c>
      <c r="AY2562">
        <v>9053.66</v>
      </c>
      <c r="AZ2562">
        <v>0</v>
      </c>
      <c r="BA2562" t="s">
        <v>112</v>
      </c>
      <c r="BB2562">
        <v>0</v>
      </c>
      <c r="BC2562">
        <v>0</v>
      </c>
      <c r="BD2562" t="s">
        <v>586</v>
      </c>
      <c r="BE2562" t="s">
        <v>3203</v>
      </c>
      <c r="BF2562" t="s">
        <v>3204</v>
      </c>
      <c r="BG2562" t="s">
        <v>114</v>
      </c>
      <c r="BH2562" t="s">
        <v>115</v>
      </c>
      <c r="BI2562">
        <v>26.956515</v>
      </c>
      <c r="BJ2562" t="s">
        <v>116</v>
      </c>
      <c r="BK2562" t="s">
        <v>117</v>
      </c>
      <c r="BL2562" t="s">
        <v>118</v>
      </c>
      <c r="BM2562" t="s">
        <v>98</v>
      </c>
      <c r="BN2562" t="s">
        <v>119</v>
      </c>
      <c r="BO2562" t="s">
        <v>120</v>
      </c>
      <c r="BR2562" t="s">
        <v>121</v>
      </c>
      <c r="BS2562">
        <v>0</v>
      </c>
      <c r="BT2562">
        <v>0</v>
      </c>
      <c r="BU2562" s="3">
        <v>8900.7000000000007</v>
      </c>
      <c r="BV2562">
        <v>8895.65</v>
      </c>
      <c r="BW2562" t="s">
        <v>122</v>
      </c>
      <c r="BX2562" t="s">
        <v>117</v>
      </c>
      <c r="BY2562" t="s">
        <v>147</v>
      </c>
      <c r="BZ2562" t="s">
        <v>145</v>
      </c>
      <c r="CA2562" t="s">
        <v>98</v>
      </c>
      <c r="CB2562" t="s">
        <v>163</v>
      </c>
    </row>
    <row r="2563" spans="1:80" x14ac:dyDescent="0.25">
      <c r="A2563" s="1">
        <v>2022</v>
      </c>
      <c r="B2563" s="1">
        <v>12</v>
      </c>
      <c r="C2563" t="s">
        <v>164</v>
      </c>
      <c r="D2563" t="s">
        <v>165</v>
      </c>
      <c r="E2563" t="s">
        <v>166</v>
      </c>
      <c r="F2563" t="s">
        <v>98</v>
      </c>
      <c r="G2563" t="s">
        <v>86</v>
      </c>
      <c r="H2563" t="s">
        <v>87</v>
      </c>
      <c r="I2563" t="s">
        <v>3205</v>
      </c>
      <c r="J2563" t="s">
        <v>149</v>
      </c>
      <c r="K2563" t="s">
        <v>3196</v>
      </c>
      <c r="L2563" t="s">
        <v>87</v>
      </c>
      <c r="M2563" t="s">
        <v>3197</v>
      </c>
      <c r="N2563" t="s">
        <v>3206</v>
      </c>
      <c r="O2563" t="s">
        <v>93</v>
      </c>
      <c r="P2563" t="s">
        <v>0</v>
      </c>
      <c r="Q2563" t="s">
        <v>94</v>
      </c>
      <c r="R2563" t="s">
        <v>95</v>
      </c>
      <c r="S2563" t="s">
        <v>96</v>
      </c>
      <c r="T2563" t="s">
        <v>97</v>
      </c>
      <c r="U2563" t="s">
        <v>154</v>
      </c>
      <c r="V2563" t="s">
        <v>154</v>
      </c>
      <c r="W2563" t="s">
        <v>3207</v>
      </c>
      <c r="X2563" t="s">
        <v>3208</v>
      </c>
      <c r="Y2563" t="s">
        <v>3209</v>
      </c>
      <c r="Z2563" s="2"/>
      <c r="AA2563" s="2">
        <v>44908</v>
      </c>
      <c r="AB2563" s="2">
        <v>44909</v>
      </c>
      <c r="AC2563" s="2">
        <v>44909</v>
      </c>
      <c r="AD2563" s="2"/>
      <c r="AE2563" t="s">
        <v>3210</v>
      </c>
      <c r="AF2563" t="s">
        <v>98</v>
      </c>
      <c r="AG2563" t="s">
        <v>98</v>
      </c>
      <c r="AH2563" t="s">
        <v>104</v>
      </c>
      <c r="AI2563" t="s">
        <v>173</v>
      </c>
      <c r="AJ2563" t="s">
        <v>106</v>
      </c>
      <c r="AK2563" t="s">
        <v>98</v>
      </c>
      <c r="AL2563" t="s">
        <v>174</v>
      </c>
      <c r="AM2563" t="s">
        <v>3211</v>
      </c>
      <c r="AN2563" t="s">
        <v>3204</v>
      </c>
      <c r="AO2563" t="s">
        <v>98</v>
      </c>
      <c r="AP2563" t="s">
        <v>110</v>
      </c>
      <c r="AQ2563" t="s">
        <v>110</v>
      </c>
      <c r="AR2563" t="s">
        <v>98</v>
      </c>
      <c r="AS2563">
        <v>200</v>
      </c>
      <c r="AT2563" t="s">
        <v>111</v>
      </c>
      <c r="AU2563">
        <v>3788.18</v>
      </c>
      <c r="AV2563">
        <v>12010.362999999999</v>
      </c>
      <c r="AW2563">
        <v>0</v>
      </c>
      <c r="AX2563">
        <v>6.9</v>
      </c>
      <c r="AY2563">
        <v>12368.9</v>
      </c>
      <c r="AZ2563">
        <v>0</v>
      </c>
      <c r="BA2563" t="s">
        <v>112</v>
      </c>
      <c r="BB2563">
        <v>0</v>
      </c>
      <c r="BC2563">
        <v>0</v>
      </c>
      <c r="BD2563" t="s">
        <v>176</v>
      </c>
      <c r="BE2563" t="s">
        <v>3211</v>
      </c>
      <c r="BF2563" t="s">
        <v>3204</v>
      </c>
      <c r="BG2563" t="s">
        <v>114</v>
      </c>
      <c r="BH2563" t="s">
        <v>115</v>
      </c>
      <c r="BI2563">
        <v>60.051810000000003</v>
      </c>
      <c r="BJ2563" t="s">
        <v>116</v>
      </c>
      <c r="BK2563" t="s">
        <v>117</v>
      </c>
      <c r="BL2563" t="s">
        <v>118</v>
      </c>
      <c r="BM2563" t="s">
        <v>98</v>
      </c>
      <c r="BN2563" t="s">
        <v>119</v>
      </c>
      <c r="BO2563" t="s">
        <v>120</v>
      </c>
      <c r="BR2563" t="s">
        <v>121</v>
      </c>
      <c r="BS2563">
        <v>0</v>
      </c>
      <c r="BT2563">
        <v>0</v>
      </c>
      <c r="BU2563" s="3">
        <v>12017.263000000001</v>
      </c>
      <c r="BV2563">
        <v>12010.362999999999</v>
      </c>
      <c r="BW2563" t="s">
        <v>122</v>
      </c>
      <c r="BX2563" t="s">
        <v>117</v>
      </c>
      <c r="BY2563" t="s">
        <v>174</v>
      </c>
      <c r="BZ2563" t="s">
        <v>165</v>
      </c>
      <c r="CA2563" t="s">
        <v>98</v>
      </c>
      <c r="CB2563" t="s">
        <v>178</v>
      </c>
    </row>
    <row r="2564" spans="1:80" x14ac:dyDescent="0.25">
      <c r="A2564" s="1">
        <v>2022</v>
      </c>
      <c r="B2564" s="1">
        <v>12</v>
      </c>
      <c r="C2564" t="s">
        <v>164</v>
      </c>
      <c r="D2564" t="s">
        <v>165</v>
      </c>
      <c r="E2564" t="s">
        <v>166</v>
      </c>
      <c r="F2564" t="s">
        <v>98</v>
      </c>
      <c r="G2564" t="s">
        <v>86</v>
      </c>
      <c r="H2564" t="s">
        <v>87</v>
      </c>
      <c r="I2564" t="s">
        <v>88</v>
      </c>
      <c r="J2564" t="s">
        <v>179</v>
      </c>
      <c r="K2564" t="s">
        <v>150</v>
      </c>
      <c r="L2564" t="s">
        <v>87</v>
      </c>
      <c r="M2564" t="s">
        <v>151</v>
      </c>
      <c r="N2564" t="s">
        <v>3212</v>
      </c>
      <c r="O2564" t="s">
        <v>219</v>
      </c>
      <c r="P2564" t="s">
        <v>0</v>
      </c>
      <c r="Q2564" t="s">
        <v>94</v>
      </c>
      <c r="R2564" t="s">
        <v>95</v>
      </c>
      <c r="S2564" t="s">
        <v>96</v>
      </c>
      <c r="T2564" t="s">
        <v>97</v>
      </c>
      <c r="U2564" t="s">
        <v>99</v>
      </c>
      <c r="V2564" t="s">
        <v>99</v>
      </c>
      <c r="W2564" t="s">
        <v>3213</v>
      </c>
      <c r="X2564" t="s">
        <v>3214</v>
      </c>
      <c r="Y2564" t="s">
        <v>3215</v>
      </c>
      <c r="Z2564" s="2"/>
      <c r="AA2564" s="2">
        <v>44889</v>
      </c>
      <c r="AB2564" s="2">
        <v>44897</v>
      </c>
      <c r="AC2564" s="2">
        <v>44897</v>
      </c>
      <c r="AD2564" s="2"/>
      <c r="AE2564" t="s">
        <v>3216</v>
      </c>
      <c r="AF2564" t="s">
        <v>98</v>
      </c>
      <c r="AG2564" t="s">
        <v>98</v>
      </c>
      <c r="AH2564" t="s">
        <v>104</v>
      </c>
      <c r="AI2564" t="s">
        <v>173</v>
      </c>
      <c r="AJ2564" t="s">
        <v>106</v>
      </c>
      <c r="AK2564" t="s">
        <v>98</v>
      </c>
      <c r="AL2564" t="s">
        <v>174</v>
      </c>
      <c r="AM2564" t="s">
        <v>186</v>
      </c>
      <c r="AN2564" t="s">
        <v>109</v>
      </c>
      <c r="AO2564" t="s">
        <v>98</v>
      </c>
      <c r="AP2564" t="s">
        <v>110</v>
      </c>
      <c r="AQ2564" t="s">
        <v>110</v>
      </c>
      <c r="AR2564" t="s">
        <v>98</v>
      </c>
      <c r="AS2564">
        <v>149</v>
      </c>
      <c r="AT2564" t="s">
        <v>111</v>
      </c>
      <c r="AU2564">
        <v>2883.11</v>
      </c>
      <c r="AV2564">
        <v>8949.01</v>
      </c>
      <c r="AW2564">
        <v>0</v>
      </c>
      <c r="AX2564">
        <v>5.14</v>
      </c>
      <c r="AY2564">
        <v>9214.83</v>
      </c>
      <c r="AZ2564">
        <v>0</v>
      </c>
      <c r="BA2564" t="s">
        <v>112</v>
      </c>
      <c r="BB2564">
        <v>0</v>
      </c>
      <c r="BC2564">
        <v>0</v>
      </c>
      <c r="BD2564" t="s">
        <v>596</v>
      </c>
      <c r="BE2564" t="s">
        <v>186</v>
      </c>
      <c r="BF2564" t="s">
        <v>109</v>
      </c>
      <c r="BG2564" t="s">
        <v>114</v>
      </c>
      <c r="BH2564" t="s">
        <v>115</v>
      </c>
      <c r="BI2564">
        <v>60.060470000000002</v>
      </c>
      <c r="BJ2564" t="s">
        <v>116</v>
      </c>
      <c r="BK2564" t="s">
        <v>117</v>
      </c>
      <c r="BL2564" t="s">
        <v>118</v>
      </c>
      <c r="BM2564" t="s">
        <v>98</v>
      </c>
      <c r="BN2564" t="s">
        <v>119</v>
      </c>
      <c r="BO2564" t="s">
        <v>120</v>
      </c>
      <c r="BR2564" t="s">
        <v>121</v>
      </c>
      <c r="BS2564">
        <v>0</v>
      </c>
      <c r="BT2564">
        <v>0</v>
      </c>
      <c r="BU2564" s="3">
        <v>8954.15</v>
      </c>
      <c r="BV2564">
        <v>8949.01</v>
      </c>
      <c r="BW2564" t="s">
        <v>122</v>
      </c>
      <c r="BX2564" t="s">
        <v>117</v>
      </c>
      <c r="BY2564" t="s">
        <v>174</v>
      </c>
      <c r="BZ2564" t="s">
        <v>165</v>
      </c>
      <c r="CA2564" t="s">
        <v>98</v>
      </c>
      <c r="CB2564" t="s">
        <v>178</v>
      </c>
    </row>
    <row r="2565" spans="1:80" x14ac:dyDescent="0.25">
      <c r="A2565" s="1">
        <v>2022</v>
      </c>
      <c r="B2565" s="1">
        <v>12</v>
      </c>
      <c r="C2565" t="s">
        <v>164</v>
      </c>
      <c r="D2565" t="s">
        <v>165</v>
      </c>
      <c r="E2565" t="s">
        <v>166</v>
      </c>
      <c r="F2565" t="s">
        <v>98</v>
      </c>
      <c r="G2565" t="s">
        <v>86</v>
      </c>
      <c r="H2565" t="s">
        <v>87</v>
      </c>
      <c r="I2565" t="s">
        <v>88</v>
      </c>
      <c r="J2565" t="s">
        <v>179</v>
      </c>
      <c r="K2565" t="s">
        <v>150</v>
      </c>
      <c r="L2565" t="s">
        <v>87</v>
      </c>
      <c r="M2565" t="s">
        <v>151</v>
      </c>
      <c r="N2565" t="s">
        <v>3217</v>
      </c>
      <c r="O2565" t="s">
        <v>93</v>
      </c>
      <c r="P2565" t="s">
        <v>0</v>
      </c>
      <c r="Q2565" t="s">
        <v>94</v>
      </c>
      <c r="R2565" t="s">
        <v>95</v>
      </c>
      <c r="S2565" t="s">
        <v>96</v>
      </c>
      <c r="T2565" t="s">
        <v>97</v>
      </c>
      <c r="U2565" t="s">
        <v>99</v>
      </c>
      <c r="V2565" t="s">
        <v>99</v>
      </c>
      <c r="W2565" t="s">
        <v>3218</v>
      </c>
      <c r="X2565" t="s">
        <v>3219</v>
      </c>
      <c r="Y2565" t="s">
        <v>3220</v>
      </c>
      <c r="Z2565" s="2"/>
      <c r="AA2565" s="2">
        <v>44897</v>
      </c>
      <c r="AB2565" s="2">
        <v>44902</v>
      </c>
      <c r="AC2565" s="2">
        <v>44902</v>
      </c>
      <c r="AD2565" s="2"/>
      <c r="AE2565" t="s">
        <v>3221</v>
      </c>
      <c r="AF2565" t="s">
        <v>98</v>
      </c>
      <c r="AG2565" t="s">
        <v>98</v>
      </c>
      <c r="AH2565" t="s">
        <v>104</v>
      </c>
      <c r="AI2565" t="s">
        <v>173</v>
      </c>
      <c r="AJ2565" t="s">
        <v>106</v>
      </c>
      <c r="AK2565" t="s">
        <v>98</v>
      </c>
      <c r="AL2565" t="s">
        <v>174</v>
      </c>
      <c r="AM2565" t="s">
        <v>175</v>
      </c>
      <c r="AN2565" t="s">
        <v>109</v>
      </c>
      <c r="AO2565" t="s">
        <v>98</v>
      </c>
      <c r="AP2565" t="s">
        <v>110</v>
      </c>
      <c r="AQ2565" t="s">
        <v>110</v>
      </c>
      <c r="AR2565" t="s">
        <v>98</v>
      </c>
      <c r="AS2565">
        <v>280</v>
      </c>
      <c r="AT2565" t="s">
        <v>111</v>
      </c>
      <c r="AU2565">
        <v>7359.17</v>
      </c>
      <c r="AV2565">
        <v>24245.39</v>
      </c>
      <c r="AW2565">
        <v>0</v>
      </c>
      <c r="AX2565">
        <v>13.92</v>
      </c>
      <c r="AY2565">
        <v>23384.53</v>
      </c>
      <c r="AZ2565">
        <v>0</v>
      </c>
      <c r="BA2565" t="s">
        <v>112</v>
      </c>
      <c r="BB2565">
        <v>0</v>
      </c>
      <c r="BC2565">
        <v>0</v>
      </c>
      <c r="BD2565" t="s">
        <v>176</v>
      </c>
      <c r="BE2565" t="s">
        <v>175</v>
      </c>
      <c r="BF2565" t="s">
        <v>109</v>
      </c>
      <c r="BG2565" t="s">
        <v>114</v>
      </c>
      <c r="BH2565" t="s">
        <v>115</v>
      </c>
      <c r="BI2565">
        <v>86.590678999999994</v>
      </c>
      <c r="BJ2565" t="s">
        <v>116</v>
      </c>
      <c r="BK2565" t="s">
        <v>117</v>
      </c>
      <c r="BL2565" t="s">
        <v>118</v>
      </c>
      <c r="BM2565" t="s">
        <v>98</v>
      </c>
      <c r="BN2565" t="s">
        <v>119</v>
      </c>
      <c r="BO2565" t="s">
        <v>120</v>
      </c>
      <c r="BR2565" t="s">
        <v>121</v>
      </c>
      <c r="BS2565">
        <v>0</v>
      </c>
      <c r="BT2565">
        <v>1549.39</v>
      </c>
      <c r="BU2565" s="3">
        <v>25808.7</v>
      </c>
      <c r="BV2565">
        <v>25794.78</v>
      </c>
      <c r="BW2565" t="s">
        <v>122</v>
      </c>
      <c r="BX2565" t="s">
        <v>117</v>
      </c>
      <c r="BY2565" t="s">
        <v>174</v>
      </c>
      <c r="BZ2565" t="s">
        <v>165</v>
      </c>
      <c r="CA2565" t="s">
        <v>98</v>
      </c>
      <c r="CB2565" t="s">
        <v>178</v>
      </c>
    </row>
    <row r="2566" spans="1:80" x14ac:dyDescent="0.25">
      <c r="A2566" s="1">
        <v>2022</v>
      </c>
      <c r="B2566" s="1">
        <v>12</v>
      </c>
      <c r="C2566" t="s">
        <v>164</v>
      </c>
      <c r="D2566" t="s">
        <v>165</v>
      </c>
      <c r="E2566" t="s">
        <v>166</v>
      </c>
      <c r="F2566" t="s">
        <v>98</v>
      </c>
      <c r="G2566" t="s">
        <v>86</v>
      </c>
      <c r="H2566" t="s">
        <v>87</v>
      </c>
      <c r="I2566" t="s">
        <v>88</v>
      </c>
      <c r="J2566" t="s">
        <v>179</v>
      </c>
      <c r="K2566" t="s">
        <v>2874</v>
      </c>
      <c r="L2566" t="s">
        <v>87</v>
      </c>
      <c r="M2566" t="s">
        <v>2903</v>
      </c>
      <c r="N2566" t="s">
        <v>3222</v>
      </c>
      <c r="O2566" t="s">
        <v>93</v>
      </c>
      <c r="P2566" t="s">
        <v>0</v>
      </c>
      <c r="Q2566" t="s">
        <v>94</v>
      </c>
      <c r="R2566" t="s">
        <v>95</v>
      </c>
      <c r="S2566" t="s">
        <v>96</v>
      </c>
      <c r="T2566" t="s">
        <v>97</v>
      </c>
      <c r="U2566" t="s">
        <v>99</v>
      </c>
      <c r="V2566" t="s">
        <v>99</v>
      </c>
      <c r="W2566" t="s">
        <v>3223</v>
      </c>
      <c r="X2566" t="s">
        <v>3224</v>
      </c>
      <c r="Y2566" t="s">
        <v>3225</v>
      </c>
      <c r="Z2566" s="2"/>
      <c r="AA2566" s="2">
        <v>44902</v>
      </c>
      <c r="AB2566" s="2">
        <v>44909</v>
      </c>
      <c r="AC2566" s="2">
        <v>44909</v>
      </c>
      <c r="AD2566" s="2"/>
      <c r="AE2566" t="s">
        <v>3226</v>
      </c>
      <c r="AF2566" t="s">
        <v>98</v>
      </c>
      <c r="AG2566" t="s">
        <v>98</v>
      </c>
      <c r="AH2566" t="s">
        <v>104</v>
      </c>
      <c r="AI2566" t="s">
        <v>173</v>
      </c>
      <c r="AJ2566" t="s">
        <v>106</v>
      </c>
      <c r="AK2566" t="s">
        <v>98</v>
      </c>
      <c r="AL2566" t="s">
        <v>174</v>
      </c>
      <c r="AM2566" t="s">
        <v>2943</v>
      </c>
      <c r="AN2566" t="s">
        <v>109</v>
      </c>
      <c r="AO2566" t="s">
        <v>98</v>
      </c>
      <c r="AP2566" t="s">
        <v>110</v>
      </c>
      <c r="AQ2566" t="s">
        <v>110</v>
      </c>
      <c r="AR2566" t="s">
        <v>98</v>
      </c>
      <c r="AS2566">
        <v>200</v>
      </c>
      <c r="AT2566" t="s">
        <v>111</v>
      </c>
      <c r="AU2566">
        <v>5454.19</v>
      </c>
      <c r="AV2566">
        <v>17218.009999999998</v>
      </c>
      <c r="AW2566">
        <v>0</v>
      </c>
      <c r="AX2566">
        <v>9.94</v>
      </c>
      <c r="AY2566">
        <v>17809.939999999999</v>
      </c>
      <c r="AZ2566">
        <v>0</v>
      </c>
      <c r="BA2566" t="s">
        <v>112</v>
      </c>
      <c r="BB2566">
        <v>0</v>
      </c>
      <c r="BC2566">
        <v>0</v>
      </c>
      <c r="BD2566" t="s">
        <v>3227</v>
      </c>
      <c r="BE2566" t="s">
        <v>2919</v>
      </c>
      <c r="BF2566" t="s">
        <v>109</v>
      </c>
      <c r="BG2566" t="s">
        <v>114</v>
      </c>
      <c r="BH2566" t="s">
        <v>115</v>
      </c>
      <c r="BI2566">
        <v>86.090050000000005</v>
      </c>
      <c r="BJ2566" t="s">
        <v>116</v>
      </c>
      <c r="BK2566" t="s">
        <v>117</v>
      </c>
      <c r="BL2566" t="s">
        <v>118</v>
      </c>
      <c r="BM2566" t="s">
        <v>98</v>
      </c>
      <c r="BN2566" t="s">
        <v>119</v>
      </c>
      <c r="BO2566" t="s">
        <v>120</v>
      </c>
      <c r="BR2566" t="s">
        <v>121</v>
      </c>
      <c r="BS2566">
        <v>0</v>
      </c>
      <c r="BT2566">
        <v>0</v>
      </c>
      <c r="BU2566" s="3">
        <v>17227.95</v>
      </c>
      <c r="BV2566">
        <v>17218.009999999998</v>
      </c>
      <c r="BW2566" t="s">
        <v>122</v>
      </c>
      <c r="BX2566" t="s">
        <v>117</v>
      </c>
      <c r="BY2566" t="s">
        <v>174</v>
      </c>
      <c r="BZ2566" t="s">
        <v>165</v>
      </c>
      <c r="CA2566" t="s">
        <v>98</v>
      </c>
      <c r="CB2566" t="s">
        <v>178</v>
      </c>
    </row>
    <row r="2567" spans="1:80" x14ac:dyDescent="0.25">
      <c r="A2567" s="1">
        <v>2022</v>
      </c>
      <c r="B2567" s="1">
        <v>12</v>
      </c>
      <c r="C2567" t="s">
        <v>164</v>
      </c>
      <c r="D2567" t="s">
        <v>165</v>
      </c>
      <c r="E2567" t="s">
        <v>166</v>
      </c>
      <c r="F2567" t="s">
        <v>98</v>
      </c>
      <c r="G2567" t="s">
        <v>86</v>
      </c>
      <c r="H2567" t="s">
        <v>87</v>
      </c>
      <c r="I2567" t="s">
        <v>88</v>
      </c>
      <c r="J2567" t="s">
        <v>179</v>
      </c>
      <c r="K2567" t="s">
        <v>150</v>
      </c>
      <c r="L2567" t="s">
        <v>87</v>
      </c>
      <c r="M2567" t="s">
        <v>151</v>
      </c>
      <c r="N2567" t="s">
        <v>3228</v>
      </c>
      <c r="O2567" t="s">
        <v>200</v>
      </c>
      <c r="P2567" t="s">
        <v>0</v>
      </c>
      <c r="Q2567" t="s">
        <v>94</v>
      </c>
      <c r="R2567" t="s">
        <v>95</v>
      </c>
      <c r="S2567" t="s">
        <v>96</v>
      </c>
      <c r="T2567" t="s">
        <v>97</v>
      </c>
      <c r="U2567" t="s">
        <v>99</v>
      </c>
      <c r="V2567" t="s">
        <v>99</v>
      </c>
      <c r="W2567" t="s">
        <v>3229</v>
      </c>
      <c r="X2567" t="s">
        <v>3230</v>
      </c>
      <c r="Y2567" t="s">
        <v>3231</v>
      </c>
      <c r="Z2567" s="2"/>
      <c r="AA2567" s="2">
        <v>44916</v>
      </c>
      <c r="AB2567" s="2">
        <v>44916</v>
      </c>
      <c r="AC2567" s="2">
        <v>44916</v>
      </c>
      <c r="AD2567" s="2"/>
      <c r="AE2567" t="s">
        <v>3232</v>
      </c>
      <c r="AF2567" t="s">
        <v>98</v>
      </c>
      <c r="AG2567" t="s">
        <v>98</v>
      </c>
      <c r="AH2567" t="s">
        <v>104</v>
      </c>
      <c r="AI2567" t="s">
        <v>173</v>
      </c>
      <c r="AJ2567" t="s">
        <v>106</v>
      </c>
      <c r="AK2567" t="s">
        <v>98</v>
      </c>
      <c r="AL2567" t="s">
        <v>174</v>
      </c>
      <c r="AM2567" t="s">
        <v>186</v>
      </c>
      <c r="AN2567" t="s">
        <v>109</v>
      </c>
      <c r="AO2567" t="s">
        <v>98</v>
      </c>
      <c r="AP2567" t="s">
        <v>110</v>
      </c>
      <c r="AQ2567" t="s">
        <v>110</v>
      </c>
      <c r="AR2567" t="s">
        <v>98</v>
      </c>
      <c r="AS2567">
        <v>152</v>
      </c>
      <c r="AT2567" t="s">
        <v>111</v>
      </c>
      <c r="AU2567">
        <v>2750.13</v>
      </c>
      <c r="AV2567">
        <v>9103.82</v>
      </c>
      <c r="AW2567">
        <v>0</v>
      </c>
      <c r="AX2567">
        <v>5.24</v>
      </c>
      <c r="AY2567">
        <v>9400.36</v>
      </c>
      <c r="AZ2567">
        <v>0</v>
      </c>
      <c r="BA2567" t="s">
        <v>112</v>
      </c>
      <c r="BB2567">
        <v>0</v>
      </c>
      <c r="BC2567">
        <v>0</v>
      </c>
      <c r="BD2567" t="s">
        <v>176</v>
      </c>
      <c r="BE2567" t="s">
        <v>186</v>
      </c>
      <c r="BF2567" t="s">
        <v>109</v>
      </c>
      <c r="BG2567" t="s">
        <v>114</v>
      </c>
      <c r="BH2567" t="s">
        <v>115</v>
      </c>
      <c r="BI2567">
        <v>59.893552999999997</v>
      </c>
      <c r="BJ2567" t="s">
        <v>116</v>
      </c>
      <c r="BK2567" t="s">
        <v>117</v>
      </c>
      <c r="BL2567" t="s">
        <v>118</v>
      </c>
      <c r="BM2567" t="s">
        <v>98</v>
      </c>
      <c r="BN2567" t="s">
        <v>119</v>
      </c>
      <c r="BO2567" t="s">
        <v>120</v>
      </c>
      <c r="BR2567" t="s">
        <v>121</v>
      </c>
      <c r="BS2567">
        <v>0</v>
      </c>
      <c r="BT2567">
        <v>0</v>
      </c>
      <c r="BU2567" s="3">
        <v>9109.06</v>
      </c>
      <c r="BV2567">
        <v>9103.82</v>
      </c>
      <c r="BW2567" t="s">
        <v>122</v>
      </c>
      <c r="BX2567" t="s">
        <v>117</v>
      </c>
      <c r="BY2567" t="s">
        <v>174</v>
      </c>
      <c r="BZ2567" t="s">
        <v>165</v>
      </c>
      <c r="CA2567" t="s">
        <v>98</v>
      </c>
      <c r="CB2567" t="s">
        <v>178</v>
      </c>
    </row>
    <row r="2568" spans="1:80" x14ac:dyDescent="0.25">
      <c r="A2568" s="1">
        <v>2022</v>
      </c>
      <c r="B2568" s="1">
        <v>12</v>
      </c>
      <c r="C2568" t="s">
        <v>164</v>
      </c>
      <c r="D2568" t="s">
        <v>165</v>
      </c>
      <c r="E2568" t="s">
        <v>192</v>
      </c>
      <c r="F2568" t="s">
        <v>193</v>
      </c>
      <c r="G2568" t="s">
        <v>86</v>
      </c>
      <c r="H2568" t="s">
        <v>87</v>
      </c>
      <c r="I2568" t="s">
        <v>3205</v>
      </c>
      <c r="J2568" t="s">
        <v>149</v>
      </c>
      <c r="K2568" t="s">
        <v>3196</v>
      </c>
      <c r="L2568" t="s">
        <v>87</v>
      </c>
      <c r="M2568" t="s">
        <v>3197</v>
      </c>
      <c r="N2568" t="s">
        <v>3206</v>
      </c>
      <c r="O2568" t="s">
        <v>153</v>
      </c>
      <c r="P2568" t="s">
        <v>0</v>
      </c>
      <c r="Q2568" t="s">
        <v>94</v>
      </c>
      <c r="R2568" t="s">
        <v>95</v>
      </c>
      <c r="S2568" t="s">
        <v>96</v>
      </c>
      <c r="T2568" t="s">
        <v>97</v>
      </c>
      <c r="U2568" t="s">
        <v>154</v>
      </c>
      <c r="V2568" t="s">
        <v>154</v>
      </c>
      <c r="W2568" t="s">
        <v>3207</v>
      </c>
      <c r="X2568" t="s">
        <v>3208</v>
      </c>
      <c r="Y2568" t="s">
        <v>3209</v>
      </c>
      <c r="Z2568" s="2"/>
      <c r="AA2568" s="2">
        <v>44908</v>
      </c>
      <c r="AB2568" s="2">
        <v>44909</v>
      </c>
      <c r="AC2568" s="2">
        <v>44909</v>
      </c>
      <c r="AD2568" s="2"/>
      <c r="AE2568" t="s">
        <v>3210</v>
      </c>
      <c r="AF2568" t="s">
        <v>98</v>
      </c>
      <c r="AG2568" t="s">
        <v>98</v>
      </c>
      <c r="AH2568" t="s">
        <v>104</v>
      </c>
      <c r="AI2568" t="s">
        <v>194</v>
      </c>
      <c r="AJ2568" t="s">
        <v>106</v>
      </c>
      <c r="AK2568" t="s">
        <v>98</v>
      </c>
      <c r="AL2568" t="s">
        <v>160</v>
      </c>
      <c r="AM2568" t="s">
        <v>3233</v>
      </c>
      <c r="AN2568" t="s">
        <v>3204</v>
      </c>
      <c r="AO2568" t="s">
        <v>98</v>
      </c>
      <c r="AP2568" t="s">
        <v>110</v>
      </c>
      <c r="AQ2568" t="s">
        <v>110</v>
      </c>
      <c r="AR2568" t="s">
        <v>98</v>
      </c>
      <c r="AS2568">
        <v>6192</v>
      </c>
      <c r="AT2568" t="s">
        <v>111</v>
      </c>
      <c r="AU2568">
        <v>2371.0300000000002</v>
      </c>
      <c r="AV2568">
        <v>7517.3389999999999</v>
      </c>
      <c r="AW2568">
        <v>0</v>
      </c>
      <c r="AX2568">
        <v>4.32</v>
      </c>
      <c r="AY2568">
        <v>6185.2</v>
      </c>
      <c r="AZ2568">
        <v>0</v>
      </c>
      <c r="BA2568" t="s">
        <v>112</v>
      </c>
      <c r="BB2568">
        <v>0</v>
      </c>
      <c r="BC2568">
        <v>0</v>
      </c>
      <c r="BD2568" t="s">
        <v>1128</v>
      </c>
      <c r="BE2568" t="s">
        <v>3233</v>
      </c>
      <c r="BF2568" t="s">
        <v>3204</v>
      </c>
      <c r="BG2568" t="s">
        <v>114</v>
      </c>
      <c r="BH2568" t="s">
        <v>115</v>
      </c>
      <c r="BI2568">
        <v>29.136972</v>
      </c>
      <c r="BJ2568" t="s">
        <v>116</v>
      </c>
      <c r="BK2568" t="s">
        <v>117</v>
      </c>
      <c r="BL2568" t="s">
        <v>118</v>
      </c>
      <c r="BM2568" t="s">
        <v>98</v>
      </c>
      <c r="BN2568" t="s">
        <v>119</v>
      </c>
      <c r="BO2568" t="s">
        <v>120</v>
      </c>
      <c r="BR2568" t="s">
        <v>121</v>
      </c>
      <c r="BS2568">
        <v>0</v>
      </c>
      <c r="BT2568">
        <v>1556.55</v>
      </c>
      <c r="BU2568" s="3">
        <v>9078.2090000000007</v>
      </c>
      <c r="BV2568">
        <v>9073.8889999999992</v>
      </c>
      <c r="BW2568" t="s">
        <v>122</v>
      </c>
      <c r="BX2568" t="s">
        <v>117</v>
      </c>
      <c r="BY2568" t="s">
        <v>193</v>
      </c>
      <c r="BZ2568" t="s">
        <v>165</v>
      </c>
      <c r="CA2568" t="s">
        <v>98</v>
      </c>
      <c r="CB2568" t="s">
        <v>197</v>
      </c>
    </row>
    <row r="2569" spans="1:80" x14ac:dyDescent="0.25">
      <c r="A2569" s="1">
        <v>2022</v>
      </c>
      <c r="B2569" s="1">
        <v>12</v>
      </c>
      <c r="C2569" t="s">
        <v>164</v>
      </c>
      <c r="D2569" t="s">
        <v>165</v>
      </c>
      <c r="E2569" t="s">
        <v>192</v>
      </c>
      <c r="F2569" t="s">
        <v>193</v>
      </c>
      <c r="G2569" t="s">
        <v>86</v>
      </c>
      <c r="H2569" t="s">
        <v>87</v>
      </c>
      <c r="I2569" t="s">
        <v>3205</v>
      </c>
      <c r="J2569" t="s">
        <v>149</v>
      </c>
      <c r="K2569" t="s">
        <v>3196</v>
      </c>
      <c r="L2569" t="s">
        <v>87</v>
      </c>
      <c r="M2569" t="s">
        <v>3197</v>
      </c>
      <c r="N2569" t="s">
        <v>3206</v>
      </c>
      <c r="O2569" t="s">
        <v>198</v>
      </c>
      <c r="P2569" t="s">
        <v>0</v>
      </c>
      <c r="Q2569" t="s">
        <v>94</v>
      </c>
      <c r="R2569" t="s">
        <v>95</v>
      </c>
      <c r="S2569" t="s">
        <v>96</v>
      </c>
      <c r="T2569" t="s">
        <v>97</v>
      </c>
      <c r="U2569" t="s">
        <v>154</v>
      </c>
      <c r="V2569" t="s">
        <v>154</v>
      </c>
      <c r="W2569" t="s">
        <v>3207</v>
      </c>
      <c r="X2569" t="s">
        <v>3208</v>
      </c>
      <c r="Y2569" t="s">
        <v>3209</v>
      </c>
      <c r="Z2569" s="2"/>
      <c r="AA2569" s="2">
        <v>44908</v>
      </c>
      <c r="AB2569" s="2">
        <v>44909</v>
      </c>
      <c r="AC2569" s="2">
        <v>44909</v>
      </c>
      <c r="AD2569" s="2"/>
      <c r="AE2569" t="s">
        <v>3210</v>
      </c>
      <c r="AF2569" t="s">
        <v>98</v>
      </c>
      <c r="AG2569" t="s">
        <v>98</v>
      </c>
      <c r="AH2569" t="s">
        <v>104</v>
      </c>
      <c r="AI2569" t="s">
        <v>194</v>
      </c>
      <c r="AJ2569" t="s">
        <v>106</v>
      </c>
      <c r="AK2569" t="s">
        <v>98</v>
      </c>
      <c r="AL2569" t="s">
        <v>160</v>
      </c>
      <c r="AM2569" t="s">
        <v>3233</v>
      </c>
      <c r="AN2569" t="s">
        <v>3204</v>
      </c>
      <c r="AO2569" t="s">
        <v>98</v>
      </c>
      <c r="AP2569" t="s">
        <v>110</v>
      </c>
      <c r="AQ2569" t="s">
        <v>110</v>
      </c>
      <c r="AR2569" t="s">
        <v>98</v>
      </c>
      <c r="AS2569">
        <v>9168</v>
      </c>
      <c r="AT2569" t="s">
        <v>111</v>
      </c>
      <c r="AU2569">
        <v>3016.61</v>
      </c>
      <c r="AV2569">
        <v>9564.1129999999994</v>
      </c>
      <c r="AW2569">
        <v>0</v>
      </c>
      <c r="AX2569">
        <v>5.5</v>
      </c>
      <c r="AY2569">
        <v>9849.6299999999992</v>
      </c>
      <c r="AZ2569">
        <v>0</v>
      </c>
      <c r="BA2569" t="s">
        <v>112</v>
      </c>
      <c r="BB2569">
        <v>0</v>
      </c>
      <c r="BC2569">
        <v>0</v>
      </c>
      <c r="BD2569" t="s">
        <v>271</v>
      </c>
      <c r="BE2569" t="s">
        <v>3233</v>
      </c>
      <c r="BF2569" t="s">
        <v>3204</v>
      </c>
      <c r="BG2569" t="s">
        <v>114</v>
      </c>
      <c r="BH2569" t="s">
        <v>115</v>
      </c>
      <c r="BI2569">
        <v>25.036944999999999</v>
      </c>
      <c r="BJ2569" t="s">
        <v>116</v>
      </c>
      <c r="BK2569" t="s">
        <v>117</v>
      </c>
      <c r="BL2569" t="s">
        <v>118</v>
      </c>
      <c r="BM2569" t="s">
        <v>98</v>
      </c>
      <c r="BN2569" t="s">
        <v>119</v>
      </c>
      <c r="BO2569" t="s">
        <v>120</v>
      </c>
      <c r="BR2569" t="s">
        <v>121</v>
      </c>
      <c r="BS2569">
        <v>0</v>
      </c>
      <c r="BT2569">
        <v>0</v>
      </c>
      <c r="BU2569" s="3">
        <v>9569.6129999999994</v>
      </c>
      <c r="BV2569">
        <v>9564.1129999999994</v>
      </c>
      <c r="BW2569" t="s">
        <v>122</v>
      </c>
      <c r="BX2569" t="s">
        <v>117</v>
      </c>
      <c r="BY2569" t="s">
        <v>193</v>
      </c>
      <c r="BZ2569" t="s">
        <v>165</v>
      </c>
      <c r="CA2569" t="s">
        <v>98</v>
      </c>
      <c r="CB2569" t="s">
        <v>197</v>
      </c>
    </row>
    <row r="2570" spans="1:80" x14ac:dyDescent="0.25">
      <c r="A2570" s="1">
        <v>2022</v>
      </c>
      <c r="B2570" s="1">
        <v>12</v>
      </c>
      <c r="C2570" t="s">
        <v>164</v>
      </c>
      <c r="D2570" t="s">
        <v>165</v>
      </c>
      <c r="E2570" t="s">
        <v>192</v>
      </c>
      <c r="F2570" t="s">
        <v>193</v>
      </c>
      <c r="G2570" t="s">
        <v>86</v>
      </c>
      <c r="H2570" t="s">
        <v>87</v>
      </c>
      <c r="I2570" t="s">
        <v>3205</v>
      </c>
      <c r="J2570" t="s">
        <v>149</v>
      </c>
      <c r="K2570" t="s">
        <v>3196</v>
      </c>
      <c r="L2570" t="s">
        <v>87</v>
      </c>
      <c r="M2570" t="s">
        <v>3197</v>
      </c>
      <c r="N2570" t="s">
        <v>3206</v>
      </c>
      <c r="O2570" t="s">
        <v>219</v>
      </c>
      <c r="P2570" t="s">
        <v>0</v>
      </c>
      <c r="Q2570" t="s">
        <v>94</v>
      </c>
      <c r="R2570" t="s">
        <v>95</v>
      </c>
      <c r="S2570" t="s">
        <v>96</v>
      </c>
      <c r="T2570" t="s">
        <v>97</v>
      </c>
      <c r="U2570" t="s">
        <v>154</v>
      </c>
      <c r="V2570" t="s">
        <v>154</v>
      </c>
      <c r="W2570" t="s">
        <v>3207</v>
      </c>
      <c r="X2570" t="s">
        <v>3208</v>
      </c>
      <c r="Y2570" t="s">
        <v>3209</v>
      </c>
      <c r="Z2570" s="2"/>
      <c r="AA2570" s="2">
        <v>44908</v>
      </c>
      <c r="AB2570" s="2">
        <v>44909</v>
      </c>
      <c r="AC2570" s="2">
        <v>44909</v>
      </c>
      <c r="AD2570" s="2"/>
      <c r="AE2570" t="s">
        <v>3210</v>
      </c>
      <c r="AF2570" t="s">
        <v>98</v>
      </c>
      <c r="AG2570" t="s">
        <v>98</v>
      </c>
      <c r="AH2570" t="s">
        <v>104</v>
      </c>
      <c r="AI2570" t="s">
        <v>217</v>
      </c>
      <c r="AJ2570" t="s">
        <v>106</v>
      </c>
      <c r="AK2570" t="s">
        <v>98</v>
      </c>
      <c r="AL2570" t="s">
        <v>160</v>
      </c>
      <c r="AM2570" t="s">
        <v>215</v>
      </c>
      <c r="AN2570" t="s">
        <v>3204</v>
      </c>
      <c r="AO2570" t="s">
        <v>98</v>
      </c>
      <c r="AP2570" t="s">
        <v>110</v>
      </c>
      <c r="AQ2570" t="s">
        <v>110</v>
      </c>
      <c r="AR2570" t="s">
        <v>98</v>
      </c>
      <c r="AS2570">
        <v>40</v>
      </c>
      <c r="AT2570" t="s">
        <v>111</v>
      </c>
      <c r="AU2570">
        <v>579.04</v>
      </c>
      <c r="AV2570">
        <v>1835.8510000000001</v>
      </c>
      <c r="AW2570">
        <v>0</v>
      </c>
      <c r="AX2570">
        <v>1.06</v>
      </c>
      <c r="AY2570">
        <v>1890.66</v>
      </c>
      <c r="AZ2570">
        <v>0</v>
      </c>
      <c r="BA2570" t="s">
        <v>112</v>
      </c>
      <c r="BB2570">
        <v>0</v>
      </c>
      <c r="BC2570">
        <v>0</v>
      </c>
      <c r="BD2570" t="s">
        <v>270</v>
      </c>
      <c r="BE2570" t="s">
        <v>215</v>
      </c>
      <c r="BF2570" t="s">
        <v>3204</v>
      </c>
      <c r="BG2570" t="s">
        <v>114</v>
      </c>
      <c r="BH2570" t="s">
        <v>115</v>
      </c>
      <c r="BI2570">
        <v>45.896275000000003</v>
      </c>
      <c r="BJ2570" t="s">
        <v>116</v>
      </c>
      <c r="BK2570" t="s">
        <v>117</v>
      </c>
      <c r="BL2570" t="s">
        <v>118</v>
      </c>
      <c r="BM2570" t="s">
        <v>98</v>
      </c>
      <c r="BN2570" t="s">
        <v>119</v>
      </c>
      <c r="BO2570" t="s">
        <v>120</v>
      </c>
      <c r="BR2570" t="s">
        <v>121</v>
      </c>
      <c r="BS2570">
        <v>0</v>
      </c>
      <c r="BT2570">
        <v>0</v>
      </c>
      <c r="BU2570" s="3">
        <v>1836.9110000000001</v>
      </c>
      <c r="BV2570">
        <v>1835.8510000000001</v>
      </c>
      <c r="BW2570" t="s">
        <v>122</v>
      </c>
      <c r="BX2570" t="s">
        <v>117</v>
      </c>
      <c r="BY2570" t="s">
        <v>193</v>
      </c>
      <c r="BZ2570" t="s">
        <v>165</v>
      </c>
      <c r="CA2570" t="s">
        <v>98</v>
      </c>
      <c r="CB2570" t="s">
        <v>197</v>
      </c>
    </row>
    <row r="2571" spans="1:80" x14ac:dyDescent="0.25">
      <c r="A2571" s="1">
        <v>2022</v>
      </c>
      <c r="B2571" s="1">
        <v>12</v>
      </c>
      <c r="C2571" t="s">
        <v>164</v>
      </c>
      <c r="D2571" t="s">
        <v>165</v>
      </c>
      <c r="E2571" t="s">
        <v>192</v>
      </c>
      <c r="F2571" t="s">
        <v>193</v>
      </c>
      <c r="G2571" t="s">
        <v>86</v>
      </c>
      <c r="H2571" t="s">
        <v>87</v>
      </c>
      <c r="I2571" t="s">
        <v>3205</v>
      </c>
      <c r="J2571" t="s">
        <v>149</v>
      </c>
      <c r="K2571" t="s">
        <v>3196</v>
      </c>
      <c r="L2571" t="s">
        <v>87</v>
      </c>
      <c r="M2571" t="s">
        <v>3197</v>
      </c>
      <c r="N2571" t="s">
        <v>3206</v>
      </c>
      <c r="O2571" t="s">
        <v>144</v>
      </c>
      <c r="P2571" t="s">
        <v>0</v>
      </c>
      <c r="Q2571" t="s">
        <v>94</v>
      </c>
      <c r="R2571" t="s">
        <v>95</v>
      </c>
      <c r="S2571" t="s">
        <v>96</v>
      </c>
      <c r="T2571" t="s">
        <v>97</v>
      </c>
      <c r="U2571" t="s">
        <v>154</v>
      </c>
      <c r="V2571" t="s">
        <v>154</v>
      </c>
      <c r="W2571" t="s">
        <v>3207</v>
      </c>
      <c r="X2571" t="s">
        <v>3208</v>
      </c>
      <c r="Y2571" t="s">
        <v>3209</v>
      </c>
      <c r="Z2571" s="2"/>
      <c r="AA2571" s="2">
        <v>44908</v>
      </c>
      <c r="AB2571" s="2">
        <v>44909</v>
      </c>
      <c r="AC2571" s="2">
        <v>44909</v>
      </c>
      <c r="AD2571" s="2"/>
      <c r="AE2571" t="s">
        <v>3210</v>
      </c>
      <c r="AF2571" t="s">
        <v>98</v>
      </c>
      <c r="AG2571" t="s">
        <v>98</v>
      </c>
      <c r="AH2571" t="s">
        <v>104</v>
      </c>
      <c r="AI2571" t="s">
        <v>207</v>
      </c>
      <c r="AJ2571" t="s">
        <v>106</v>
      </c>
      <c r="AK2571" t="s">
        <v>98</v>
      </c>
      <c r="AL2571" t="s">
        <v>208</v>
      </c>
      <c r="AM2571" t="s">
        <v>3234</v>
      </c>
      <c r="AN2571" t="s">
        <v>3204</v>
      </c>
      <c r="AO2571" t="s">
        <v>98</v>
      </c>
      <c r="AP2571" t="s">
        <v>110</v>
      </c>
      <c r="AQ2571" t="s">
        <v>110</v>
      </c>
      <c r="AR2571" t="s">
        <v>98</v>
      </c>
      <c r="AS2571">
        <v>3000</v>
      </c>
      <c r="AT2571" t="s">
        <v>111</v>
      </c>
      <c r="AU2571">
        <v>2916.98</v>
      </c>
      <c r="AV2571">
        <v>9248.232</v>
      </c>
      <c r="AW2571">
        <v>0</v>
      </c>
      <c r="AX2571">
        <v>5.32</v>
      </c>
      <c r="AY2571">
        <v>9524.32</v>
      </c>
      <c r="AZ2571">
        <v>0</v>
      </c>
      <c r="BA2571" t="s">
        <v>112</v>
      </c>
      <c r="BB2571">
        <v>0</v>
      </c>
      <c r="BC2571">
        <v>0</v>
      </c>
      <c r="BD2571" t="s">
        <v>3235</v>
      </c>
      <c r="BE2571" t="s">
        <v>3234</v>
      </c>
      <c r="BF2571" t="s">
        <v>3204</v>
      </c>
      <c r="BG2571" t="s">
        <v>114</v>
      </c>
      <c r="BH2571" t="s">
        <v>115</v>
      </c>
      <c r="BI2571">
        <v>30.827435999999999</v>
      </c>
      <c r="BJ2571" t="s">
        <v>116</v>
      </c>
      <c r="BK2571" t="s">
        <v>117</v>
      </c>
      <c r="BL2571" t="s">
        <v>118</v>
      </c>
      <c r="BM2571" t="s">
        <v>98</v>
      </c>
      <c r="BN2571" t="s">
        <v>119</v>
      </c>
      <c r="BO2571" t="s">
        <v>120</v>
      </c>
      <c r="BR2571" t="s">
        <v>121</v>
      </c>
      <c r="BS2571">
        <v>0</v>
      </c>
      <c r="BT2571">
        <v>0</v>
      </c>
      <c r="BU2571" s="3">
        <v>9253.5519999999997</v>
      </c>
      <c r="BV2571">
        <v>9248.232</v>
      </c>
      <c r="BW2571" t="s">
        <v>122</v>
      </c>
      <c r="BX2571" t="s">
        <v>117</v>
      </c>
      <c r="BY2571" t="s">
        <v>193</v>
      </c>
      <c r="BZ2571" t="s">
        <v>165</v>
      </c>
      <c r="CA2571" t="s">
        <v>98</v>
      </c>
      <c r="CB2571" t="s">
        <v>197</v>
      </c>
    </row>
    <row r="2572" spans="1:80" x14ac:dyDescent="0.25">
      <c r="A2572" s="1">
        <v>2022</v>
      </c>
      <c r="B2572" s="1">
        <v>12</v>
      </c>
      <c r="C2572" t="s">
        <v>164</v>
      </c>
      <c r="D2572" t="s">
        <v>165</v>
      </c>
      <c r="E2572" t="s">
        <v>192</v>
      </c>
      <c r="F2572" t="s">
        <v>193</v>
      </c>
      <c r="G2572" t="s">
        <v>86</v>
      </c>
      <c r="H2572" t="s">
        <v>87</v>
      </c>
      <c r="I2572" t="s">
        <v>3205</v>
      </c>
      <c r="J2572" t="s">
        <v>149</v>
      </c>
      <c r="K2572" t="s">
        <v>3196</v>
      </c>
      <c r="L2572" t="s">
        <v>87</v>
      </c>
      <c r="M2572" t="s">
        <v>3197</v>
      </c>
      <c r="N2572" t="s">
        <v>3206</v>
      </c>
      <c r="O2572" t="s">
        <v>185</v>
      </c>
      <c r="P2572" t="s">
        <v>0</v>
      </c>
      <c r="Q2572" t="s">
        <v>94</v>
      </c>
      <c r="R2572" t="s">
        <v>95</v>
      </c>
      <c r="S2572" t="s">
        <v>96</v>
      </c>
      <c r="T2572" t="s">
        <v>97</v>
      </c>
      <c r="U2572" t="s">
        <v>154</v>
      </c>
      <c r="V2572" t="s">
        <v>154</v>
      </c>
      <c r="W2572" t="s">
        <v>3207</v>
      </c>
      <c r="X2572" t="s">
        <v>3208</v>
      </c>
      <c r="Y2572" t="s">
        <v>3209</v>
      </c>
      <c r="Z2572" s="2"/>
      <c r="AA2572" s="2">
        <v>44908</v>
      </c>
      <c r="AB2572" s="2">
        <v>44909</v>
      </c>
      <c r="AC2572" s="2">
        <v>44909</v>
      </c>
      <c r="AD2572" s="2"/>
      <c r="AE2572" t="s">
        <v>3210</v>
      </c>
      <c r="AF2572" t="s">
        <v>98</v>
      </c>
      <c r="AG2572" t="s">
        <v>98</v>
      </c>
      <c r="AH2572" t="s">
        <v>104</v>
      </c>
      <c r="AI2572" t="s">
        <v>194</v>
      </c>
      <c r="AJ2572" t="s">
        <v>106</v>
      </c>
      <c r="AK2572" t="s">
        <v>98</v>
      </c>
      <c r="AL2572" t="s">
        <v>160</v>
      </c>
      <c r="AM2572" t="s">
        <v>3233</v>
      </c>
      <c r="AN2572" t="s">
        <v>3204</v>
      </c>
      <c r="AO2572" t="s">
        <v>98</v>
      </c>
      <c r="AP2572" t="s">
        <v>110</v>
      </c>
      <c r="AQ2572" t="s">
        <v>110</v>
      </c>
      <c r="AR2572" t="s">
        <v>98</v>
      </c>
      <c r="AS2572">
        <v>11200</v>
      </c>
      <c r="AT2572" t="s">
        <v>111</v>
      </c>
      <c r="AU2572">
        <v>2608.39</v>
      </c>
      <c r="AV2572">
        <v>8269.8760000000002</v>
      </c>
      <c r="AW2572">
        <v>0</v>
      </c>
      <c r="AX2572">
        <v>4.75</v>
      </c>
      <c r="AY2572">
        <v>8516.75</v>
      </c>
      <c r="AZ2572">
        <v>0</v>
      </c>
      <c r="BA2572" t="s">
        <v>112</v>
      </c>
      <c r="BB2572">
        <v>0</v>
      </c>
      <c r="BC2572">
        <v>0</v>
      </c>
      <c r="BD2572" t="s">
        <v>3236</v>
      </c>
      <c r="BE2572" t="s">
        <v>3233</v>
      </c>
      <c r="BF2572" t="s">
        <v>3204</v>
      </c>
      <c r="BG2572" t="s">
        <v>114</v>
      </c>
      <c r="BH2572" t="s">
        <v>115</v>
      </c>
      <c r="BI2572">
        <v>29.535271000000002</v>
      </c>
      <c r="BJ2572" t="s">
        <v>116</v>
      </c>
      <c r="BK2572" t="s">
        <v>117</v>
      </c>
      <c r="BL2572" t="s">
        <v>118</v>
      </c>
      <c r="BM2572" t="s">
        <v>98</v>
      </c>
      <c r="BN2572" t="s">
        <v>119</v>
      </c>
      <c r="BO2572" t="s">
        <v>120</v>
      </c>
      <c r="BR2572" t="s">
        <v>121</v>
      </c>
      <c r="BS2572">
        <v>0</v>
      </c>
      <c r="BT2572">
        <v>0</v>
      </c>
      <c r="BU2572" s="3">
        <v>8274.6260000000002</v>
      </c>
      <c r="BV2572">
        <v>8269.8760000000002</v>
      </c>
      <c r="BW2572" t="s">
        <v>122</v>
      </c>
      <c r="BX2572" t="s">
        <v>117</v>
      </c>
      <c r="BY2572" t="s">
        <v>193</v>
      </c>
      <c r="BZ2572" t="s">
        <v>165</v>
      </c>
      <c r="CA2572" t="s">
        <v>98</v>
      </c>
      <c r="CB2572" t="s">
        <v>197</v>
      </c>
    </row>
    <row r="2573" spans="1:80" x14ac:dyDescent="0.25">
      <c r="A2573" s="1">
        <v>2022</v>
      </c>
      <c r="B2573" s="1">
        <v>12</v>
      </c>
      <c r="C2573" t="s">
        <v>164</v>
      </c>
      <c r="D2573" t="s">
        <v>165</v>
      </c>
      <c r="E2573" t="s">
        <v>192</v>
      </c>
      <c r="F2573" t="s">
        <v>193</v>
      </c>
      <c r="G2573" t="s">
        <v>86</v>
      </c>
      <c r="H2573" t="s">
        <v>87</v>
      </c>
      <c r="I2573" t="s">
        <v>148</v>
      </c>
      <c r="J2573" t="s">
        <v>149</v>
      </c>
      <c r="K2573" t="s">
        <v>3196</v>
      </c>
      <c r="L2573" t="s">
        <v>87</v>
      </c>
      <c r="M2573" t="s">
        <v>3197</v>
      </c>
      <c r="N2573" t="s">
        <v>3198</v>
      </c>
      <c r="O2573" t="s">
        <v>153</v>
      </c>
      <c r="P2573" t="s">
        <v>0</v>
      </c>
      <c r="Q2573" t="s">
        <v>94</v>
      </c>
      <c r="R2573" t="s">
        <v>95</v>
      </c>
      <c r="S2573" t="s">
        <v>96</v>
      </c>
      <c r="T2573" t="s">
        <v>97</v>
      </c>
      <c r="U2573" t="s">
        <v>154</v>
      </c>
      <c r="V2573" t="s">
        <v>154</v>
      </c>
      <c r="W2573" t="s">
        <v>3199</v>
      </c>
      <c r="X2573" t="s">
        <v>3200</v>
      </c>
      <c r="Y2573" t="s">
        <v>3201</v>
      </c>
      <c r="Z2573" s="2"/>
      <c r="AA2573" s="2">
        <v>44910</v>
      </c>
      <c r="AB2573" s="2">
        <v>44909</v>
      </c>
      <c r="AC2573" s="2">
        <v>44909</v>
      </c>
      <c r="AD2573" s="2"/>
      <c r="AE2573" t="s">
        <v>3202</v>
      </c>
      <c r="AF2573" t="s">
        <v>98</v>
      </c>
      <c r="AG2573" t="s">
        <v>98</v>
      </c>
      <c r="AH2573" t="s">
        <v>104</v>
      </c>
      <c r="AI2573" t="s">
        <v>207</v>
      </c>
      <c r="AJ2573" t="s">
        <v>106</v>
      </c>
      <c r="AK2573" t="s">
        <v>98</v>
      </c>
      <c r="AL2573" t="s">
        <v>208</v>
      </c>
      <c r="AM2573" t="s">
        <v>3237</v>
      </c>
      <c r="AN2573" t="s">
        <v>3204</v>
      </c>
      <c r="AO2573" t="s">
        <v>98</v>
      </c>
      <c r="AP2573" t="s">
        <v>110</v>
      </c>
      <c r="AQ2573" t="s">
        <v>110</v>
      </c>
      <c r="AR2573" t="s">
        <v>98</v>
      </c>
      <c r="AS2573">
        <v>7200</v>
      </c>
      <c r="AT2573" t="s">
        <v>111</v>
      </c>
      <c r="AU2573">
        <v>3301.09</v>
      </c>
      <c r="AV2573">
        <v>17040.97</v>
      </c>
      <c r="AW2573">
        <v>0</v>
      </c>
      <c r="AX2573">
        <v>9.67</v>
      </c>
      <c r="AY2573">
        <v>15520.15</v>
      </c>
      <c r="AZ2573">
        <v>0</v>
      </c>
      <c r="BA2573" t="s">
        <v>112</v>
      </c>
      <c r="BB2573">
        <v>0</v>
      </c>
      <c r="BC2573">
        <v>0</v>
      </c>
      <c r="BD2573" t="s">
        <v>914</v>
      </c>
      <c r="BE2573" t="s">
        <v>3237</v>
      </c>
      <c r="BF2573" t="s">
        <v>3204</v>
      </c>
      <c r="BG2573" t="s">
        <v>114</v>
      </c>
      <c r="BH2573" t="s">
        <v>115</v>
      </c>
      <c r="BI2573">
        <v>56.803232999999999</v>
      </c>
      <c r="BJ2573" t="s">
        <v>116</v>
      </c>
      <c r="BK2573" t="s">
        <v>117</v>
      </c>
      <c r="BL2573" t="s">
        <v>118</v>
      </c>
      <c r="BM2573" t="s">
        <v>98</v>
      </c>
      <c r="BN2573" t="s">
        <v>119</v>
      </c>
      <c r="BO2573" t="s">
        <v>120</v>
      </c>
      <c r="BR2573" t="s">
        <v>121</v>
      </c>
      <c r="BS2573">
        <v>0</v>
      </c>
      <c r="BT2573">
        <v>1823.52</v>
      </c>
      <c r="BU2573" s="3">
        <v>18874.16</v>
      </c>
      <c r="BV2573">
        <v>18864.490000000002</v>
      </c>
      <c r="BW2573" t="s">
        <v>122</v>
      </c>
      <c r="BX2573" t="s">
        <v>117</v>
      </c>
      <c r="BY2573" t="s">
        <v>193</v>
      </c>
      <c r="BZ2573" t="s">
        <v>165</v>
      </c>
      <c r="CA2573" t="s">
        <v>98</v>
      </c>
      <c r="CB2573" t="s">
        <v>197</v>
      </c>
    </row>
    <row r="2574" spans="1:80" x14ac:dyDescent="0.25">
      <c r="A2574" s="1">
        <v>2022</v>
      </c>
      <c r="B2574" s="1">
        <v>12</v>
      </c>
      <c r="C2574" t="s">
        <v>164</v>
      </c>
      <c r="D2574" t="s">
        <v>165</v>
      </c>
      <c r="E2574" t="s">
        <v>192</v>
      </c>
      <c r="F2574" t="s">
        <v>193</v>
      </c>
      <c r="G2574" t="s">
        <v>86</v>
      </c>
      <c r="H2574" t="s">
        <v>87</v>
      </c>
      <c r="I2574" t="s">
        <v>148</v>
      </c>
      <c r="J2574" t="s">
        <v>149</v>
      </c>
      <c r="K2574" t="s">
        <v>3196</v>
      </c>
      <c r="L2574" t="s">
        <v>87</v>
      </c>
      <c r="M2574" t="s">
        <v>3197</v>
      </c>
      <c r="N2574" t="s">
        <v>3198</v>
      </c>
      <c r="O2574" t="s">
        <v>94</v>
      </c>
      <c r="P2574" t="s">
        <v>0</v>
      </c>
      <c r="Q2574" t="s">
        <v>94</v>
      </c>
      <c r="R2574" t="s">
        <v>95</v>
      </c>
      <c r="S2574" t="s">
        <v>96</v>
      </c>
      <c r="T2574" t="s">
        <v>97</v>
      </c>
      <c r="U2574" t="s">
        <v>154</v>
      </c>
      <c r="V2574" t="s">
        <v>154</v>
      </c>
      <c r="W2574" t="s">
        <v>3199</v>
      </c>
      <c r="X2574" t="s">
        <v>3200</v>
      </c>
      <c r="Y2574" t="s">
        <v>3201</v>
      </c>
      <c r="Z2574" s="2"/>
      <c r="AA2574" s="2">
        <v>44910</v>
      </c>
      <c r="AB2574" s="2">
        <v>44909</v>
      </c>
      <c r="AC2574" s="2">
        <v>44909</v>
      </c>
      <c r="AD2574" s="2"/>
      <c r="AE2574" t="s">
        <v>3202</v>
      </c>
      <c r="AF2574" t="s">
        <v>98</v>
      </c>
      <c r="AG2574" t="s">
        <v>98</v>
      </c>
      <c r="AH2574" t="s">
        <v>104</v>
      </c>
      <c r="AI2574" t="s">
        <v>207</v>
      </c>
      <c r="AJ2574" t="s">
        <v>106</v>
      </c>
      <c r="AK2574" t="s">
        <v>98</v>
      </c>
      <c r="AL2574" t="s">
        <v>208</v>
      </c>
      <c r="AM2574" t="s">
        <v>3238</v>
      </c>
      <c r="AN2574" t="s">
        <v>3204</v>
      </c>
      <c r="AO2574" t="s">
        <v>98</v>
      </c>
      <c r="AP2574" t="s">
        <v>110</v>
      </c>
      <c r="AQ2574" t="s">
        <v>110</v>
      </c>
      <c r="AR2574" t="s">
        <v>98</v>
      </c>
      <c r="AS2574">
        <v>1000</v>
      </c>
      <c r="AT2574" t="s">
        <v>111</v>
      </c>
      <c r="AU2574">
        <v>440.11</v>
      </c>
      <c r="AV2574">
        <v>2271.9299999999998</v>
      </c>
      <c r="AW2574">
        <v>0</v>
      </c>
      <c r="AX2574">
        <v>1.29</v>
      </c>
      <c r="AY2574">
        <v>2312.29</v>
      </c>
      <c r="AZ2574">
        <v>0</v>
      </c>
      <c r="BA2574" t="s">
        <v>112</v>
      </c>
      <c r="BB2574">
        <v>0</v>
      </c>
      <c r="BC2574">
        <v>0</v>
      </c>
      <c r="BD2574" t="s">
        <v>2388</v>
      </c>
      <c r="BE2574" t="s">
        <v>3238</v>
      </c>
      <c r="BF2574" t="s">
        <v>3204</v>
      </c>
      <c r="BG2574" t="s">
        <v>114</v>
      </c>
      <c r="BH2574" t="s">
        <v>115</v>
      </c>
      <c r="BI2574">
        <v>22.7193</v>
      </c>
      <c r="BJ2574" t="s">
        <v>116</v>
      </c>
      <c r="BK2574" t="s">
        <v>117</v>
      </c>
      <c r="BL2574" t="s">
        <v>118</v>
      </c>
      <c r="BM2574" t="s">
        <v>98</v>
      </c>
      <c r="BN2574" t="s">
        <v>119</v>
      </c>
      <c r="BO2574" t="s">
        <v>120</v>
      </c>
      <c r="BR2574" t="s">
        <v>121</v>
      </c>
      <c r="BS2574">
        <v>0</v>
      </c>
      <c r="BT2574">
        <v>0</v>
      </c>
      <c r="BU2574" s="3">
        <v>2273.2199999999998</v>
      </c>
      <c r="BV2574">
        <v>2271.9299999999998</v>
      </c>
      <c r="BW2574" t="s">
        <v>122</v>
      </c>
      <c r="BX2574" t="s">
        <v>117</v>
      </c>
      <c r="BY2574" t="s">
        <v>193</v>
      </c>
      <c r="BZ2574" t="s">
        <v>165</v>
      </c>
      <c r="CA2574" t="s">
        <v>98</v>
      </c>
      <c r="CB2574" t="s">
        <v>197</v>
      </c>
    </row>
    <row r="2575" spans="1:80" x14ac:dyDescent="0.25">
      <c r="A2575" s="1">
        <v>2022</v>
      </c>
      <c r="B2575" s="1">
        <v>12</v>
      </c>
      <c r="C2575" t="s">
        <v>164</v>
      </c>
      <c r="D2575" t="s">
        <v>165</v>
      </c>
      <c r="E2575" t="s">
        <v>192</v>
      </c>
      <c r="F2575" t="s">
        <v>193</v>
      </c>
      <c r="G2575" t="s">
        <v>86</v>
      </c>
      <c r="H2575" t="s">
        <v>87</v>
      </c>
      <c r="I2575" t="s">
        <v>148</v>
      </c>
      <c r="J2575" t="s">
        <v>149</v>
      </c>
      <c r="K2575" t="s">
        <v>3196</v>
      </c>
      <c r="L2575" t="s">
        <v>87</v>
      </c>
      <c r="M2575" t="s">
        <v>3197</v>
      </c>
      <c r="N2575" t="s">
        <v>3198</v>
      </c>
      <c r="O2575" t="s">
        <v>134</v>
      </c>
      <c r="P2575" t="s">
        <v>0</v>
      </c>
      <c r="Q2575" t="s">
        <v>94</v>
      </c>
      <c r="R2575" t="s">
        <v>95</v>
      </c>
      <c r="S2575" t="s">
        <v>96</v>
      </c>
      <c r="T2575" t="s">
        <v>97</v>
      </c>
      <c r="U2575" t="s">
        <v>154</v>
      </c>
      <c r="V2575" t="s">
        <v>154</v>
      </c>
      <c r="W2575" t="s">
        <v>3199</v>
      </c>
      <c r="X2575" t="s">
        <v>3200</v>
      </c>
      <c r="Y2575" t="s">
        <v>3201</v>
      </c>
      <c r="Z2575" s="2"/>
      <c r="AA2575" s="2">
        <v>44910</v>
      </c>
      <c r="AB2575" s="2">
        <v>44909</v>
      </c>
      <c r="AC2575" s="2">
        <v>44909</v>
      </c>
      <c r="AD2575" s="2"/>
      <c r="AE2575" t="s">
        <v>3202</v>
      </c>
      <c r="AF2575" t="s">
        <v>98</v>
      </c>
      <c r="AG2575" t="s">
        <v>98</v>
      </c>
      <c r="AH2575" t="s">
        <v>104</v>
      </c>
      <c r="AI2575" t="s">
        <v>194</v>
      </c>
      <c r="AJ2575" t="s">
        <v>106</v>
      </c>
      <c r="AK2575" t="s">
        <v>98</v>
      </c>
      <c r="AL2575" t="s">
        <v>160</v>
      </c>
      <c r="AM2575" t="s">
        <v>2389</v>
      </c>
      <c r="AN2575" t="s">
        <v>3204</v>
      </c>
      <c r="AO2575" t="s">
        <v>98</v>
      </c>
      <c r="AP2575" t="s">
        <v>110</v>
      </c>
      <c r="AQ2575" t="s">
        <v>110</v>
      </c>
      <c r="AR2575" t="s">
        <v>98</v>
      </c>
      <c r="AS2575">
        <v>5056</v>
      </c>
      <c r="AT2575" t="s">
        <v>111</v>
      </c>
      <c r="AU2575">
        <v>868.37</v>
      </c>
      <c r="AV2575">
        <v>4482.79</v>
      </c>
      <c r="AW2575">
        <v>0</v>
      </c>
      <c r="AX2575">
        <v>2.5499999999999998</v>
      </c>
      <c r="AY2575">
        <v>4562.43</v>
      </c>
      <c r="AZ2575">
        <v>0</v>
      </c>
      <c r="BA2575" t="s">
        <v>112</v>
      </c>
      <c r="BB2575">
        <v>0</v>
      </c>
      <c r="BC2575">
        <v>0</v>
      </c>
      <c r="BD2575" t="s">
        <v>2390</v>
      </c>
      <c r="BE2575" t="s">
        <v>2389</v>
      </c>
      <c r="BF2575" t="s">
        <v>3204</v>
      </c>
      <c r="BG2575" t="s">
        <v>114</v>
      </c>
      <c r="BH2575" t="s">
        <v>115</v>
      </c>
      <c r="BI2575">
        <v>28.372088000000002</v>
      </c>
      <c r="BJ2575" t="s">
        <v>116</v>
      </c>
      <c r="BK2575" t="s">
        <v>117</v>
      </c>
      <c r="BL2575" t="s">
        <v>118</v>
      </c>
      <c r="BM2575" t="s">
        <v>98</v>
      </c>
      <c r="BN2575" t="s">
        <v>119</v>
      </c>
      <c r="BO2575" t="s">
        <v>120</v>
      </c>
      <c r="BR2575" t="s">
        <v>121</v>
      </c>
      <c r="BS2575">
        <v>0</v>
      </c>
      <c r="BT2575">
        <v>0</v>
      </c>
      <c r="BU2575" s="3">
        <v>4485.34</v>
      </c>
      <c r="BV2575">
        <v>4482.79</v>
      </c>
      <c r="BW2575" t="s">
        <v>122</v>
      </c>
      <c r="BX2575" t="s">
        <v>117</v>
      </c>
      <c r="BY2575" t="s">
        <v>193</v>
      </c>
      <c r="BZ2575" t="s">
        <v>165</v>
      </c>
      <c r="CA2575" t="s">
        <v>98</v>
      </c>
      <c r="CB2575" t="s">
        <v>197</v>
      </c>
    </row>
    <row r="2576" spans="1:80" x14ac:dyDescent="0.25">
      <c r="A2576" s="1">
        <v>2022</v>
      </c>
      <c r="B2576" s="1">
        <v>12</v>
      </c>
      <c r="C2576" t="s">
        <v>164</v>
      </c>
      <c r="D2576" t="s">
        <v>165</v>
      </c>
      <c r="E2576" t="s">
        <v>192</v>
      </c>
      <c r="F2576" t="s">
        <v>193</v>
      </c>
      <c r="G2576" t="s">
        <v>86</v>
      </c>
      <c r="H2576" t="s">
        <v>87</v>
      </c>
      <c r="I2576" t="s">
        <v>148</v>
      </c>
      <c r="J2576" t="s">
        <v>149</v>
      </c>
      <c r="K2576" t="s">
        <v>3196</v>
      </c>
      <c r="L2576" t="s">
        <v>87</v>
      </c>
      <c r="M2576" t="s">
        <v>3197</v>
      </c>
      <c r="N2576" t="s">
        <v>3198</v>
      </c>
      <c r="O2576" t="s">
        <v>198</v>
      </c>
      <c r="P2576" t="s">
        <v>0</v>
      </c>
      <c r="Q2576" t="s">
        <v>94</v>
      </c>
      <c r="R2576" t="s">
        <v>95</v>
      </c>
      <c r="S2576" t="s">
        <v>96</v>
      </c>
      <c r="T2576" t="s">
        <v>97</v>
      </c>
      <c r="U2576" t="s">
        <v>154</v>
      </c>
      <c r="V2576" t="s">
        <v>154</v>
      </c>
      <c r="W2576" t="s">
        <v>3199</v>
      </c>
      <c r="X2576" t="s">
        <v>3200</v>
      </c>
      <c r="Y2576" t="s">
        <v>3201</v>
      </c>
      <c r="Z2576" s="2"/>
      <c r="AA2576" s="2">
        <v>44910</v>
      </c>
      <c r="AB2576" s="2">
        <v>44909</v>
      </c>
      <c r="AC2576" s="2">
        <v>44909</v>
      </c>
      <c r="AD2576" s="2"/>
      <c r="AE2576" t="s">
        <v>3202</v>
      </c>
      <c r="AF2576" t="s">
        <v>98</v>
      </c>
      <c r="AG2576" t="s">
        <v>98</v>
      </c>
      <c r="AH2576" t="s">
        <v>104</v>
      </c>
      <c r="AI2576" t="s">
        <v>207</v>
      </c>
      <c r="AJ2576" t="s">
        <v>106</v>
      </c>
      <c r="AK2576" t="s">
        <v>98</v>
      </c>
      <c r="AL2576" t="s">
        <v>208</v>
      </c>
      <c r="AM2576" t="s">
        <v>3237</v>
      </c>
      <c r="AN2576" t="s">
        <v>3204</v>
      </c>
      <c r="AO2576" t="s">
        <v>98</v>
      </c>
      <c r="AP2576" t="s">
        <v>110</v>
      </c>
      <c r="AQ2576" t="s">
        <v>110</v>
      </c>
      <c r="AR2576" t="s">
        <v>98</v>
      </c>
      <c r="AS2576">
        <v>1080</v>
      </c>
      <c r="AT2576" t="s">
        <v>111</v>
      </c>
      <c r="AU2576">
        <v>3226.9</v>
      </c>
      <c r="AV2576">
        <v>16658</v>
      </c>
      <c r="AW2576">
        <v>0</v>
      </c>
      <c r="AX2576">
        <v>9.4499999999999993</v>
      </c>
      <c r="AY2576">
        <v>16953.89</v>
      </c>
      <c r="AZ2576">
        <v>0</v>
      </c>
      <c r="BA2576" t="s">
        <v>112</v>
      </c>
      <c r="BB2576">
        <v>0</v>
      </c>
      <c r="BC2576">
        <v>0</v>
      </c>
      <c r="BD2576" t="s">
        <v>3239</v>
      </c>
      <c r="BE2576" t="s">
        <v>3237</v>
      </c>
      <c r="BF2576" t="s">
        <v>3204</v>
      </c>
      <c r="BG2576" t="s">
        <v>114</v>
      </c>
      <c r="BH2576" t="s">
        <v>115</v>
      </c>
      <c r="BI2576">
        <v>49.577381000000003</v>
      </c>
      <c r="BJ2576" t="s">
        <v>116</v>
      </c>
      <c r="BK2576" t="s">
        <v>117</v>
      </c>
      <c r="BL2576" t="s">
        <v>118</v>
      </c>
      <c r="BM2576" t="s">
        <v>98</v>
      </c>
      <c r="BN2576" t="s">
        <v>119</v>
      </c>
      <c r="BO2576" t="s">
        <v>120</v>
      </c>
      <c r="BR2576" t="s">
        <v>121</v>
      </c>
      <c r="BS2576">
        <v>0</v>
      </c>
      <c r="BT2576">
        <v>0</v>
      </c>
      <c r="BU2576" s="3">
        <v>16667.45</v>
      </c>
      <c r="BV2576">
        <v>16658</v>
      </c>
      <c r="BW2576" t="s">
        <v>122</v>
      </c>
      <c r="BX2576" t="s">
        <v>117</v>
      </c>
      <c r="BY2576" t="s">
        <v>193</v>
      </c>
      <c r="BZ2576" t="s">
        <v>165</v>
      </c>
      <c r="CA2576" t="s">
        <v>98</v>
      </c>
      <c r="CB2576" t="s">
        <v>197</v>
      </c>
    </row>
    <row r="2577" spans="1:80" x14ac:dyDescent="0.25">
      <c r="A2577" s="1">
        <v>2022</v>
      </c>
      <c r="B2577" s="1">
        <v>12</v>
      </c>
      <c r="C2577" t="s">
        <v>164</v>
      </c>
      <c r="D2577" t="s">
        <v>165</v>
      </c>
      <c r="E2577" t="s">
        <v>192</v>
      </c>
      <c r="F2577" t="s">
        <v>193</v>
      </c>
      <c r="G2577" t="s">
        <v>86</v>
      </c>
      <c r="H2577" t="s">
        <v>87</v>
      </c>
      <c r="I2577" t="s">
        <v>148</v>
      </c>
      <c r="J2577" t="s">
        <v>149</v>
      </c>
      <c r="K2577" t="s">
        <v>3196</v>
      </c>
      <c r="L2577" t="s">
        <v>87</v>
      </c>
      <c r="M2577" t="s">
        <v>3197</v>
      </c>
      <c r="N2577" t="s">
        <v>3198</v>
      </c>
      <c r="O2577" t="s">
        <v>93</v>
      </c>
      <c r="P2577" t="s">
        <v>0</v>
      </c>
      <c r="Q2577" t="s">
        <v>94</v>
      </c>
      <c r="R2577" t="s">
        <v>95</v>
      </c>
      <c r="S2577" t="s">
        <v>96</v>
      </c>
      <c r="T2577" t="s">
        <v>97</v>
      </c>
      <c r="U2577" t="s">
        <v>154</v>
      </c>
      <c r="V2577" t="s">
        <v>154</v>
      </c>
      <c r="W2577" t="s">
        <v>3199</v>
      </c>
      <c r="X2577" t="s">
        <v>3200</v>
      </c>
      <c r="Y2577" t="s">
        <v>3201</v>
      </c>
      <c r="Z2577" s="2"/>
      <c r="AA2577" s="2">
        <v>44910</v>
      </c>
      <c r="AB2577" s="2">
        <v>44909</v>
      </c>
      <c r="AC2577" s="2">
        <v>44909</v>
      </c>
      <c r="AD2577" s="2"/>
      <c r="AE2577" t="s">
        <v>3202</v>
      </c>
      <c r="AF2577" t="s">
        <v>98</v>
      </c>
      <c r="AG2577" t="s">
        <v>98</v>
      </c>
      <c r="AH2577" t="s">
        <v>104</v>
      </c>
      <c r="AI2577" t="s">
        <v>207</v>
      </c>
      <c r="AJ2577" t="s">
        <v>106</v>
      </c>
      <c r="AK2577" t="s">
        <v>98</v>
      </c>
      <c r="AL2577" t="s">
        <v>208</v>
      </c>
      <c r="AM2577" t="s">
        <v>3240</v>
      </c>
      <c r="AN2577" t="s">
        <v>3204</v>
      </c>
      <c r="AO2577" t="s">
        <v>98</v>
      </c>
      <c r="AP2577" t="s">
        <v>110</v>
      </c>
      <c r="AQ2577" t="s">
        <v>110</v>
      </c>
      <c r="AR2577" t="s">
        <v>98</v>
      </c>
      <c r="AS2577">
        <v>6720</v>
      </c>
      <c r="AT2577" t="s">
        <v>111</v>
      </c>
      <c r="AU2577">
        <v>5357.93</v>
      </c>
      <c r="AV2577">
        <v>27658.81</v>
      </c>
      <c r="AW2577">
        <v>0</v>
      </c>
      <c r="AX2577">
        <v>15.7</v>
      </c>
      <c r="AY2577">
        <v>28150.12</v>
      </c>
      <c r="AZ2577">
        <v>0</v>
      </c>
      <c r="BA2577" t="s">
        <v>112</v>
      </c>
      <c r="BB2577">
        <v>0</v>
      </c>
      <c r="BC2577">
        <v>0</v>
      </c>
      <c r="BD2577" t="s">
        <v>3241</v>
      </c>
      <c r="BE2577" t="s">
        <v>3240</v>
      </c>
      <c r="BF2577" t="s">
        <v>3204</v>
      </c>
      <c r="BG2577" t="s">
        <v>114</v>
      </c>
      <c r="BH2577" t="s">
        <v>115</v>
      </c>
      <c r="BI2577">
        <v>98.781464</v>
      </c>
      <c r="BJ2577" t="s">
        <v>116</v>
      </c>
      <c r="BK2577" t="s">
        <v>117</v>
      </c>
      <c r="BL2577" t="s">
        <v>118</v>
      </c>
      <c r="BM2577" t="s">
        <v>98</v>
      </c>
      <c r="BN2577" t="s">
        <v>119</v>
      </c>
      <c r="BO2577" t="s">
        <v>120</v>
      </c>
      <c r="BR2577" t="s">
        <v>121</v>
      </c>
      <c r="BS2577">
        <v>0</v>
      </c>
      <c r="BT2577">
        <v>0</v>
      </c>
      <c r="BU2577" s="3">
        <v>27674.51</v>
      </c>
      <c r="BV2577">
        <v>27658.81</v>
      </c>
      <c r="BW2577" t="s">
        <v>122</v>
      </c>
      <c r="BX2577" t="s">
        <v>117</v>
      </c>
      <c r="BY2577" t="s">
        <v>193</v>
      </c>
      <c r="BZ2577" t="s">
        <v>165</v>
      </c>
      <c r="CA2577" t="s">
        <v>98</v>
      </c>
      <c r="CB2577" t="s">
        <v>197</v>
      </c>
    </row>
    <row r="2578" spans="1:80" x14ac:dyDescent="0.25">
      <c r="A2578" s="1">
        <v>2022</v>
      </c>
      <c r="B2578" s="1">
        <v>12</v>
      </c>
      <c r="C2578" t="s">
        <v>164</v>
      </c>
      <c r="D2578" t="s">
        <v>165</v>
      </c>
      <c r="E2578" t="s">
        <v>192</v>
      </c>
      <c r="F2578" t="s">
        <v>193</v>
      </c>
      <c r="G2578" t="s">
        <v>86</v>
      </c>
      <c r="H2578" t="s">
        <v>87</v>
      </c>
      <c r="I2578" t="s">
        <v>148</v>
      </c>
      <c r="J2578" t="s">
        <v>149</v>
      </c>
      <c r="K2578" t="s">
        <v>3196</v>
      </c>
      <c r="L2578" t="s">
        <v>87</v>
      </c>
      <c r="M2578" t="s">
        <v>3197</v>
      </c>
      <c r="N2578" t="s">
        <v>3198</v>
      </c>
      <c r="O2578" t="s">
        <v>219</v>
      </c>
      <c r="P2578" t="s">
        <v>0</v>
      </c>
      <c r="Q2578" t="s">
        <v>94</v>
      </c>
      <c r="R2578" t="s">
        <v>95</v>
      </c>
      <c r="S2578" t="s">
        <v>96</v>
      </c>
      <c r="T2578" t="s">
        <v>97</v>
      </c>
      <c r="U2578" t="s">
        <v>154</v>
      </c>
      <c r="V2578" t="s">
        <v>154</v>
      </c>
      <c r="W2578" t="s">
        <v>3199</v>
      </c>
      <c r="X2578" t="s">
        <v>3200</v>
      </c>
      <c r="Y2578" t="s">
        <v>3201</v>
      </c>
      <c r="Z2578" s="2"/>
      <c r="AA2578" s="2">
        <v>44910</v>
      </c>
      <c r="AB2578" s="2">
        <v>44909</v>
      </c>
      <c r="AC2578" s="2">
        <v>44909</v>
      </c>
      <c r="AD2578" s="2"/>
      <c r="AE2578" t="s">
        <v>3202</v>
      </c>
      <c r="AF2578" t="s">
        <v>98</v>
      </c>
      <c r="AG2578" t="s">
        <v>98</v>
      </c>
      <c r="AH2578" t="s">
        <v>104</v>
      </c>
      <c r="AI2578" t="s">
        <v>207</v>
      </c>
      <c r="AJ2578" t="s">
        <v>106</v>
      </c>
      <c r="AK2578" t="s">
        <v>98</v>
      </c>
      <c r="AL2578" t="s">
        <v>208</v>
      </c>
      <c r="AM2578" t="s">
        <v>3242</v>
      </c>
      <c r="AN2578" t="s">
        <v>3204</v>
      </c>
      <c r="AO2578" t="s">
        <v>98</v>
      </c>
      <c r="AP2578" t="s">
        <v>110</v>
      </c>
      <c r="AQ2578" t="s">
        <v>110</v>
      </c>
      <c r="AR2578" t="s">
        <v>98</v>
      </c>
      <c r="AS2578">
        <v>1340</v>
      </c>
      <c r="AT2578" t="s">
        <v>111</v>
      </c>
      <c r="AU2578">
        <v>775.52</v>
      </c>
      <c r="AV2578">
        <v>4003.42</v>
      </c>
      <c r="AW2578">
        <v>0</v>
      </c>
      <c r="AX2578">
        <v>2.27</v>
      </c>
      <c r="AY2578">
        <v>4074.53</v>
      </c>
      <c r="AZ2578">
        <v>0</v>
      </c>
      <c r="BA2578" t="s">
        <v>112</v>
      </c>
      <c r="BB2578">
        <v>0</v>
      </c>
      <c r="BC2578">
        <v>0</v>
      </c>
      <c r="BD2578" t="s">
        <v>223</v>
      </c>
      <c r="BE2578" t="s">
        <v>3242</v>
      </c>
      <c r="BF2578" t="s">
        <v>3204</v>
      </c>
      <c r="BG2578" t="s">
        <v>114</v>
      </c>
      <c r="BH2578" t="s">
        <v>115</v>
      </c>
      <c r="BI2578">
        <v>29.876268</v>
      </c>
      <c r="BJ2578" t="s">
        <v>116</v>
      </c>
      <c r="BK2578" t="s">
        <v>117</v>
      </c>
      <c r="BL2578" t="s">
        <v>118</v>
      </c>
      <c r="BM2578" t="s">
        <v>98</v>
      </c>
      <c r="BN2578" t="s">
        <v>119</v>
      </c>
      <c r="BO2578" t="s">
        <v>120</v>
      </c>
      <c r="BR2578" t="s">
        <v>121</v>
      </c>
      <c r="BS2578">
        <v>0</v>
      </c>
      <c r="BT2578">
        <v>0</v>
      </c>
      <c r="BU2578" s="3">
        <v>4005.69</v>
      </c>
      <c r="BV2578">
        <v>4003.42</v>
      </c>
      <c r="BW2578" t="s">
        <v>122</v>
      </c>
      <c r="BX2578" t="s">
        <v>117</v>
      </c>
      <c r="BY2578" t="s">
        <v>193</v>
      </c>
      <c r="BZ2578" t="s">
        <v>165</v>
      </c>
      <c r="CA2578" t="s">
        <v>98</v>
      </c>
      <c r="CB2578" t="s">
        <v>197</v>
      </c>
    </row>
    <row r="2579" spans="1:80" x14ac:dyDescent="0.25">
      <c r="A2579" s="1">
        <v>2022</v>
      </c>
      <c r="B2579" s="1">
        <v>12</v>
      </c>
      <c r="C2579" t="s">
        <v>164</v>
      </c>
      <c r="D2579" t="s">
        <v>165</v>
      </c>
      <c r="E2579" t="s">
        <v>192</v>
      </c>
      <c r="F2579" t="s">
        <v>193</v>
      </c>
      <c r="G2579" t="s">
        <v>86</v>
      </c>
      <c r="H2579" t="s">
        <v>87</v>
      </c>
      <c r="I2579" t="s">
        <v>148</v>
      </c>
      <c r="J2579" t="s">
        <v>149</v>
      </c>
      <c r="K2579" t="s">
        <v>3196</v>
      </c>
      <c r="L2579" t="s">
        <v>87</v>
      </c>
      <c r="M2579" t="s">
        <v>3197</v>
      </c>
      <c r="N2579" t="s">
        <v>3198</v>
      </c>
      <c r="O2579" t="s">
        <v>200</v>
      </c>
      <c r="P2579" t="s">
        <v>0</v>
      </c>
      <c r="Q2579" t="s">
        <v>94</v>
      </c>
      <c r="R2579" t="s">
        <v>95</v>
      </c>
      <c r="S2579" t="s">
        <v>96</v>
      </c>
      <c r="T2579" t="s">
        <v>97</v>
      </c>
      <c r="U2579" t="s">
        <v>154</v>
      </c>
      <c r="V2579" t="s">
        <v>154</v>
      </c>
      <c r="W2579" t="s">
        <v>3199</v>
      </c>
      <c r="X2579" t="s">
        <v>3200</v>
      </c>
      <c r="Y2579" t="s">
        <v>3201</v>
      </c>
      <c r="Z2579" s="2"/>
      <c r="AA2579" s="2">
        <v>44910</v>
      </c>
      <c r="AB2579" s="2">
        <v>44909</v>
      </c>
      <c r="AC2579" s="2">
        <v>44909</v>
      </c>
      <c r="AD2579" s="2"/>
      <c r="AE2579" t="s">
        <v>3202</v>
      </c>
      <c r="AF2579" t="s">
        <v>98</v>
      </c>
      <c r="AG2579" t="s">
        <v>98</v>
      </c>
      <c r="AH2579" t="s">
        <v>104</v>
      </c>
      <c r="AI2579" t="s">
        <v>217</v>
      </c>
      <c r="AJ2579" t="s">
        <v>106</v>
      </c>
      <c r="AK2579" t="s">
        <v>98</v>
      </c>
      <c r="AL2579" t="s">
        <v>160</v>
      </c>
      <c r="AM2579" t="s">
        <v>3243</v>
      </c>
      <c r="AN2579" t="s">
        <v>3204</v>
      </c>
      <c r="AO2579" t="s">
        <v>98</v>
      </c>
      <c r="AP2579" t="s">
        <v>110</v>
      </c>
      <c r="AQ2579" t="s">
        <v>110</v>
      </c>
      <c r="AR2579" t="s">
        <v>98</v>
      </c>
      <c r="AS2579">
        <v>39</v>
      </c>
      <c r="AT2579" t="s">
        <v>111</v>
      </c>
      <c r="AU2579">
        <v>350.86</v>
      </c>
      <c r="AV2579">
        <v>1811.22</v>
      </c>
      <c r="AW2579">
        <v>0</v>
      </c>
      <c r="AX2579">
        <v>1.03</v>
      </c>
      <c r="AY2579">
        <v>1843.39</v>
      </c>
      <c r="AZ2579">
        <v>0</v>
      </c>
      <c r="BA2579" t="s">
        <v>112</v>
      </c>
      <c r="BB2579">
        <v>0</v>
      </c>
      <c r="BC2579">
        <v>0</v>
      </c>
      <c r="BD2579" t="s">
        <v>844</v>
      </c>
      <c r="BE2579" t="s">
        <v>3243</v>
      </c>
      <c r="BF2579" t="s">
        <v>3204</v>
      </c>
      <c r="BG2579" t="s">
        <v>114</v>
      </c>
      <c r="BH2579" t="s">
        <v>115</v>
      </c>
      <c r="BI2579">
        <v>46.441538000000001</v>
      </c>
      <c r="BJ2579" t="s">
        <v>116</v>
      </c>
      <c r="BK2579" t="s">
        <v>117</v>
      </c>
      <c r="BL2579" t="s">
        <v>118</v>
      </c>
      <c r="BM2579" t="s">
        <v>98</v>
      </c>
      <c r="BN2579" t="s">
        <v>119</v>
      </c>
      <c r="BO2579" t="s">
        <v>120</v>
      </c>
      <c r="BR2579" t="s">
        <v>121</v>
      </c>
      <c r="BS2579">
        <v>0</v>
      </c>
      <c r="BT2579">
        <v>0</v>
      </c>
      <c r="BU2579" s="3">
        <v>1812.25</v>
      </c>
      <c r="BV2579">
        <v>1811.22</v>
      </c>
      <c r="BW2579" t="s">
        <v>122</v>
      </c>
      <c r="BX2579" t="s">
        <v>117</v>
      </c>
      <c r="BY2579" t="s">
        <v>193</v>
      </c>
      <c r="BZ2579" t="s">
        <v>165</v>
      </c>
      <c r="CA2579" t="s">
        <v>98</v>
      </c>
      <c r="CB2579" t="s">
        <v>197</v>
      </c>
    </row>
    <row r="2580" spans="1:80" x14ac:dyDescent="0.25">
      <c r="A2580" s="1">
        <v>2022</v>
      </c>
      <c r="B2580" s="1">
        <v>12</v>
      </c>
      <c r="C2580" t="s">
        <v>164</v>
      </c>
      <c r="D2580" t="s">
        <v>165</v>
      </c>
      <c r="E2580" t="s">
        <v>192</v>
      </c>
      <c r="F2580" t="s">
        <v>193</v>
      </c>
      <c r="G2580" t="s">
        <v>86</v>
      </c>
      <c r="H2580" t="s">
        <v>87</v>
      </c>
      <c r="I2580" t="s">
        <v>148</v>
      </c>
      <c r="J2580" t="s">
        <v>149</v>
      </c>
      <c r="K2580" t="s">
        <v>3196</v>
      </c>
      <c r="L2580" t="s">
        <v>87</v>
      </c>
      <c r="M2580" t="s">
        <v>3197</v>
      </c>
      <c r="N2580" t="s">
        <v>3198</v>
      </c>
      <c r="O2580" t="s">
        <v>224</v>
      </c>
      <c r="P2580" t="s">
        <v>0</v>
      </c>
      <c r="Q2580" t="s">
        <v>94</v>
      </c>
      <c r="R2580" t="s">
        <v>95</v>
      </c>
      <c r="S2580" t="s">
        <v>96</v>
      </c>
      <c r="T2580" t="s">
        <v>97</v>
      </c>
      <c r="U2580" t="s">
        <v>154</v>
      </c>
      <c r="V2580" t="s">
        <v>154</v>
      </c>
      <c r="W2580" t="s">
        <v>3199</v>
      </c>
      <c r="X2580" t="s">
        <v>3200</v>
      </c>
      <c r="Y2580" t="s">
        <v>3201</v>
      </c>
      <c r="Z2580" s="2"/>
      <c r="AA2580" s="2">
        <v>44910</v>
      </c>
      <c r="AB2580" s="2">
        <v>44909</v>
      </c>
      <c r="AC2580" s="2">
        <v>44909</v>
      </c>
      <c r="AD2580" s="2"/>
      <c r="AE2580" t="s">
        <v>3202</v>
      </c>
      <c r="AF2580" t="s">
        <v>98</v>
      </c>
      <c r="AG2580" t="s">
        <v>98</v>
      </c>
      <c r="AH2580" t="s">
        <v>104</v>
      </c>
      <c r="AI2580" t="s">
        <v>207</v>
      </c>
      <c r="AJ2580" t="s">
        <v>106</v>
      </c>
      <c r="AK2580" t="s">
        <v>98</v>
      </c>
      <c r="AL2580" t="s">
        <v>208</v>
      </c>
      <c r="AM2580" t="s">
        <v>3244</v>
      </c>
      <c r="AN2580" t="s">
        <v>3204</v>
      </c>
      <c r="AO2580" t="s">
        <v>98</v>
      </c>
      <c r="AP2580" t="s">
        <v>110</v>
      </c>
      <c r="AQ2580" t="s">
        <v>110</v>
      </c>
      <c r="AR2580" t="s">
        <v>98</v>
      </c>
      <c r="AS2580">
        <v>3000</v>
      </c>
      <c r="AT2580" t="s">
        <v>111</v>
      </c>
      <c r="AU2580">
        <v>2400.69</v>
      </c>
      <c r="AV2580">
        <v>12392.9</v>
      </c>
      <c r="AW2580">
        <v>0</v>
      </c>
      <c r="AX2580">
        <v>7.03</v>
      </c>
      <c r="AY2580">
        <v>12613.03</v>
      </c>
      <c r="AZ2580">
        <v>0</v>
      </c>
      <c r="BA2580" t="s">
        <v>112</v>
      </c>
      <c r="BB2580">
        <v>0</v>
      </c>
      <c r="BC2580">
        <v>0</v>
      </c>
      <c r="BD2580" t="s">
        <v>211</v>
      </c>
      <c r="BE2580" t="s">
        <v>3244</v>
      </c>
      <c r="BF2580" t="s">
        <v>3204</v>
      </c>
      <c r="BG2580" t="s">
        <v>114</v>
      </c>
      <c r="BH2580" t="s">
        <v>115</v>
      </c>
      <c r="BI2580">
        <v>123.929</v>
      </c>
      <c r="BJ2580" t="s">
        <v>116</v>
      </c>
      <c r="BK2580" t="s">
        <v>117</v>
      </c>
      <c r="BL2580" t="s">
        <v>118</v>
      </c>
      <c r="BM2580" t="s">
        <v>98</v>
      </c>
      <c r="BN2580" t="s">
        <v>119</v>
      </c>
      <c r="BO2580" t="s">
        <v>120</v>
      </c>
      <c r="BR2580" t="s">
        <v>121</v>
      </c>
      <c r="BS2580">
        <v>0</v>
      </c>
      <c r="BT2580">
        <v>0</v>
      </c>
      <c r="BU2580" s="3">
        <v>12399.93</v>
      </c>
      <c r="BV2580">
        <v>12392.9</v>
      </c>
      <c r="BW2580" t="s">
        <v>122</v>
      </c>
      <c r="BX2580" t="s">
        <v>117</v>
      </c>
      <c r="BY2580" t="s">
        <v>193</v>
      </c>
      <c r="BZ2580" t="s">
        <v>165</v>
      </c>
      <c r="CA2580" t="s">
        <v>98</v>
      </c>
      <c r="CB2580" t="s">
        <v>197</v>
      </c>
    </row>
    <row r="2581" spans="1:80" x14ac:dyDescent="0.25">
      <c r="A2581" s="1">
        <v>2022</v>
      </c>
      <c r="B2581" s="1">
        <v>12</v>
      </c>
      <c r="C2581" t="s">
        <v>164</v>
      </c>
      <c r="D2581" t="s">
        <v>165</v>
      </c>
      <c r="E2581" t="s">
        <v>192</v>
      </c>
      <c r="F2581" t="s">
        <v>193</v>
      </c>
      <c r="G2581" t="s">
        <v>86</v>
      </c>
      <c r="H2581" t="s">
        <v>87</v>
      </c>
      <c r="I2581" t="s">
        <v>148</v>
      </c>
      <c r="J2581" t="s">
        <v>149</v>
      </c>
      <c r="K2581" t="s">
        <v>3196</v>
      </c>
      <c r="L2581" t="s">
        <v>87</v>
      </c>
      <c r="M2581" t="s">
        <v>3197</v>
      </c>
      <c r="N2581" t="s">
        <v>3198</v>
      </c>
      <c r="O2581" t="s">
        <v>144</v>
      </c>
      <c r="P2581" t="s">
        <v>0</v>
      </c>
      <c r="Q2581" t="s">
        <v>94</v>
      </c>
      <c r="R2581" t="s">
        <v>95</v>
      </c>
      <c r="S2581" t="s">
        <v>96</v>
      </c>
      <c r="T2581" t="s">
        <v>97</v>
      </c>
      <c r="U2581" t="s">
        <v>154</v>
      </c>
      <c r="V2581" t="s">
        <v>154</v>
      </c>
      <c r="W2581" t="s">
        <v>3199</v>
      </c>
      <c r="X2581" t="s">
        <v>3200</v>
      </c>
      <c r="Y2581" t="s">
        <v>3201</v>
      </c>
      <c r="Z2581" s="2"/>
      <c r="AA2581" s="2">
        <v>44910</v>
      </c>
      <c r="AB2581" s="2">
        <v>44909</v>
      </c>
      <c r="AC2581" s="2">
        <v>44909</v>
      </c>
      <c r="AD2581" s="2"/>
      <c r="AE2581" t="s">
        <v>3202</v>
      </c>
      <c r="AF2581" t="s">
        <v>98</v>
      </c>
      <c r="AG2581" t="s">
        <v>98</v>
      </c>
      <c r="AH2581" t="s">
        <v>104</v>
      </c>
      <c r="AI2581" t="s">
        <v>207</v>
      </c>
      <c r="AJ2581" t="s">
        <v>106</v>
      </c>
      <c r="AK2581" t="s">
        <v>98</v>
      </c>
      <c r="AL2581" t="s">
        <v>208</v>
      </c>
      <c r="AM2581" t="s">
        <v>3245</v>
      </c>
      <c r="AN2581" t="s">
        <v>3204</v>
      </c>
      <c r="AO2581" t="s">
        <v>98</v>
      </c>
      <c r="AP2581" t="s">
        <v>110</v>
      </c>
      <c r="AQ2581" t="s">
        <v>110</v>
      </c>
      <c r="AR2581" t="s">
        <v>98</v>
      </c>
      <c r="AS2581">
        <v>3888</v>
      </c>
      <c r="AT2581" t="s">
        <v>111</v>
      </c>
      <c r="AU2581">
        <v>1493.82</v>
      </c>
      <c r="AV2581">
        <v>7711.45</v>
      </c>
      <c r="AW2581">
        <v>0</v>
      </c>
      <c r="AX2581">
        <v>4.38</v>
      </c>
      <c r="AY2581">
        <v>7848.43</v>
      </c>
      <c r="AZ2581">
        <v>0</v>
      </c>
      <c r="BA2581" t="s">
        <v>112</v>
      </c>
      <c r="BB2581">
        <v>0</v>
      </c>
      <c r="BC2581">
        <v>0</v>
      </c>
      <c r="BD2581" t="s">
        <v>2388</v>
      </c>
      <c r="BE2581" t="s">
        <v>3245</v>
      </c>
      <c r="BF2581" t="s">
        <v>3204</v>
      </c>
      <c r="BG2581" t="s">
        <v>114</v>
      </c>
      <c r="BH2581" t="s">
        <v>115</v>
      </c>
      <c r="BI2581">
        <v>47.601542999999999</v>
      </c>
      <c r="BJ2581" t="s">
        <v>116</v>
      </c>
      <c r="BK2581" t="s">
        <v>117</v>
      </c>
      <c r="BL2581" t="s">
        <v>118</v>
      </c>
      <c r="BM2581" t="s">
        <v>98</v>
      </c>
      <c r="BN2581" t="s">
        <v>119</v>
      </c>
      <c r="BO2581" t="s">
        <v>120</v>
      </c>
      <c r="BR2581" t="s">
        <v>121</v>
      </c>
      <c r="BS2581">
        <v>0</v>
      </c>
      <c r="BT2581">
        <v>0</v>
      </c>
      <c r="BU2581" s="3">
        <v>7715.83</v>
      </c>
      <c r="BV2581">
        <v>7711.45</v>
      </c>
      <c r="BW2581" t="s">
        <v>122</v>
      </c>
      <c r="BX2581" t="s">
        <v>117</v>
      </c>
      <c r="BY2581" t="s">
        <v>193</v>
      </c>
      <c r="BZ2581" t="s">
        <v>165</v>
      </c>
      <c r="CA2581" t="s">
        <v>98</v>
      </c>
      <c r="CB2581" t="s">
        <v>197</v>
      </c>
    </row>
    <row r="2582" spans="1:80" x14ac:dyDescent="0.25">
      <c r="A2582" s="1">
        <v>2022</v>
      </c>
      <c r="B2582" s="1">
        <v>12</v>
      </c>
      <c r="C2582" t="s">
        <v>164</v>
      </c>
      <c r="D2582" t="s">
        <v>165</v>
      </c>
      <c r="E2582" t="s">
        <v>192</v>
      </c>
      <c r="F2582" t="s">
        <v>193</v>
      </c>
      <c r="G2582" t="s">
        <v>86</v>
      </c>
      <c r="H2582" t="s">
        <v>87</v>
      </c>
      <c r="I2582" t="s">
        <v>148</v>
      </c>
      <c r="J2582" t="s">
        <v>149</v>
      </c>
      <c r="K2582" t="s">
        <v>3196</v>
      </c>
      <c r="L2582" t="s">
        <v>87</v>
      </c>
      <c r="M2582" t="s">
        <v>3197</v>
      </c>
      <c r="N2582" t="s">
        <v>3198</v>
      </c>
      <c r="O2582" t="s">
        <v>185</v>
      </c>
      <c r="P2582" t="s">
        <v>0</v>
      </c>
      <c r="Q2582" t="s">
        <v>94</v>
      </c>
      <c r="R2582" t="s">
        <v>95</v>
      </c>
      <c r="S2582" t="s">
        <v>96</v>
      </c>
      <c r="T2582" t="s">
        <v>97</v>
      </c>
      <c r="U2582" t="s">
        <v>154</v>
      </c>
      <c r="V2582" t="s">
        <v>154</v>
      </c>
      <c r="W2582" t="s">
        <v>3199</v>
      </c>
      <c r="X2582" t="s">
        <v>3200</v>
      </c>
      <c r="Y2582" t="s">
        <v>3201</v>
      </c>
      <c r="Z2582" s="2"/>
      <c r="AA2582" s="2">
        <v>44910</v>
      </c>
      <c r="AB2582" s="2">
        <v>44909</v>
      </c>
      <c r="AC2582" s="2">
        <v>44909</v>
      </c>
      <c r="AD2582" s="2"/>
      <c r="AE2582" t="s">
        <v>3202</v>
      </c>
      <c r="AF2582" t="s">
        <v>98</v>
      </c>
      <c r="AG2582" t="s">
        <v>98</v>
      </c>
      <c r="AH2582" t="s">
        <v>104</v>
      </c>
      <c r="AI2582" t="s">
        <v>207</v>
      </c>
      <c r="AJ2582" t="s">
        <v>106</v>
      </c>
      <c r="AK2582" t="s">
        <v>98</v>
      </c>
      <c r="AL2582" t="s">
        <v>208</v>
      </c>
      <c r="AM2582" t="s">
        <v>3246</v>
      </c>
      <c r="AN2582" t="s">
        <v>3204</v>
      </c>
      <c r="AO2582" t="s">
        <v>98</v>
      </c>
      <c r="AP2582" t="s">
        <v>110</v>
      </c>
      <c r="AQ2582" t="s">
        <v>110</v>
      </c>
      <c r="AR2582" t="s">
        <v>98</v>
      </c>
      <c r="AS2582">
        <v>1000</v>
      </c>
      <c r="AT2582" t="s">
        <v>111</v>
      </c>
      <c r="AU2582">
        <v>604.27</v>
      </c>
      <c r="AV2582">
        <v>3119.36</v>
      </c>
      <c r="AW2582">
        <v>0</v>
      </c>
      <c r="AX2582">
        <v>1.77</v>
      </c>
      <c r="AY2582">
        <v>3174.77</v>
      </c>
      <c r="AZ2582">
        <v>0</v>
      </c>
      <c r="BA2582" t="s">
        <v>112</v>
      </c>
      <c r="BB2582">
        <v>0</v>
      </c>
      <c r="BC2582">
        <v>0</v>
      </c>
      <c r="BD2582" t="s">
        <v>649</v>
      </c>
      <c r="BE2582" t="s">
        <v>3246</v>
      </c>
      <c r="BF2582" t="s">
        <v>3204</v>
      </c>
      <c r="BG2582" t="s">
        <v>114</v>
      </c>
      <c r="BH2582" t="s">
        <v>115</v>
      </c>
      <c r="BI2582">
        <v>31.1936</v>
      </c>
      <c r="BJ2582" t="s">
        <v>116</v>
      </c>
      <c r="BK2582" t="s">
        <v>117</v>
      </c>
      <c r="BL2582" t="s">
        <v>118</v>
      </c>
      <c r="BM2582" t="s">
        <v>98</v>
      </c>
      <c r="BN2582" t="s">
        <v>119</v>
      </c>
      <c r="BO2582" t="s">
        <v>120</v>
      </c>
      <c r="BR2582" t="s">
        <v>121</v>
      </c>
      <c r="BS2582">
        <v>0</v>
      </c>
      <c r="BT2582">
        <v>0</v>
      </c>
      <c r="BU2582" s="3">
        <v>3121.13</v>
      </c>
      <c r="BV2582">
        <v>3119.36</v>
      </c>
      <c r="BW2582" t="s">
        <v>122</v>
      </c>
      <c r="BX2582" t="s">
        <v>117</v>
      </c>
      <c r="BY2582" t="s">
        <v>193</v>
      </c>
      <c r="BZ2582" t="s">
        <v>165</v>
      </c>
      <c r="CA2582" t="s">
        <v>98</v>
      </c>
      <c r="CB2582" t="s">
        <v>197</v>
      </c>
    </row>
    <row r="2583" spans="1:80" x14ac:dyDescent="0.25">
      <c r="A2583" s="1">
        <v>2022</v>
      </c>
      <c r="B2583" s="1">
        <v>12</v>
      </c>
      <c r="C2583" t="s">
        <v>164</v>
      </c>
      <c r="D2583" t="s">
        <v>165</v>
      </c>
      <c r="E2583" t="s">
        <v>192</v>
      </c>
      <c r="F2583" t="s">
        <v>193</v>
      </c>
      <c r="G2583" t="s">
        <v>86</v>
      </c>
      <c r="H2583" t="s">
        <v>87</v>
      </c>
      <c r="I2583" t="s">
        <v>597</v>
      </c>
      <c r="J2583" t="s">
        <v>149</v>
      </c>
      <c r="K2583" t="s">
        <v>150</v>
      </c>
      <c r="L2583" t="s">
        <v>87</v>
      </c>
      <c r="M2583" t="s">
        <v>151</v>
      </c>
      <c r="N2583" t="s">
        <v>3247</v>
      </c>
      <c r="O2583" t="s">
        <v>153</v>
      </c>
      <c r="P2583" t="s">
        <v>0</v>
      </c>
      <c r="Q2583" t="s">
        <v>94</v>
      </c>
      <c r="R2583" t="s">
        <v>95</v>
      </c>
      <c r="S2583" t="s">
        <v>96</v>
      </c>
      <c r="T2583" t="s">
        <v>97</v>
      </c>
      <c r="U2583" t="s">
        <v>154</v>
      </c>
      <c r="V2583" t="s">
        <v>154</v>
      </c>
      <c r="W2583" t="s">
        <v>3248</v>
      </c>
      <c r="X2583" t="s">
        <v>3249</v>
      </c>
      <c r="Y2583" t="s">
        <v>3250</v>
      </c>
      <c r="Z2583" s="2"/>
      <c r="AA2583" s="2">
        <v>44893</v>
      </c>
      <c r="AB2583" s="2">
        <v>44896</v>
      </c>
      <c r="AC2583" s="2">
        <v>44897</v>
      </c>
      <c r="AD2583" s="2"/>
      <c r="AE2583" t="s">
        <v>3251</v>
      </c>
      <c r="AF2583" t="s">
        <v>98</v>
      </c>
      <c r="AG2583" t="s">
        <v>98</v>
      </c>
      <c r="AH2583" t="s">
        <v>104</v>
      </c>
      <c r="AI2583" t="s">
        <v>194</v>
      </c>
      <c r="AJ2583" t="s">
        <v>106</v>
      </c>
      <c r="AK2583" t="s">
        <v>98</v>
      </c>
      <c r="AL2583" t="s">
        <v>160</v>
      </c>
      <c r="AM2583" t="s">
        <v>195</v>
      </c>
      <c r="AN2583" t="s">
        <v>109</v>
      </c>
      <c r="AO2583" t="s">
        <v>98</v>
      </c>
      <c r="AP2583" t="s">
        <v>110</v>
      </c>
      <c r="AQ2583" t="s">
        <v>110</v>
      </c>
      <c r="AR2583" t="s">
        <v>98</v>
      </c>
      <c r="AS2583">
        <v>5520</v>
      </c>
      <c r="AT2583" t="s">
        <v>111</v>
      </c>
      <c r="AU2583">
        <v>1886.34</v>
      </c>
      <c r="AV2583">
        <v>6657.37</v>
      </c>
      <c r="AW2583">
        <v>0</v>
      </c>
      <c r="AX2583">
        <v>3.85</v>
      </c>
      <c r="AY2583">
        <v>6901.56</v>
      </c>
      <c r="AZ2583">
        <v>0</v>
      </c>
      <c r="BA2583" t="s">
        <v>112</v>
      </c>
      <c r="BB2583">
        <v>0</v>
      </c>
      <c r="BC2583">
        <v>0</v>
      </c>
      <c r="BD2583" t="s">
        <v>1128</v>
      </c>
      <c r="BE2583" t="s">
        <v>195</v>
      </c>
      <c r="BF2583" t="s">
        <v>109</v>
      </c>
      <c r="BG2583" t="s">
        <v>114</v>
      </c>
      <c r="BH2583" t="s">
        <v>115</v>
      </c>
      <c r="BI2583">
        <v>28.945087000000001</v>
      </c>
      <c r="BJ2583" t="s">
        <v>116</v>
      </c>
      <c r="BK2583" t="s">
        <v>117</v>
      </c>
      <c r="BL2583" t="s">
        <v>118</v>
      </c>
      <c r="BM2583" t="s">
        <v>98</v>
      </c>
      <c r="BN2583" t="s">
        <v>119</v>
      </c>
      <c r="BO2583" t="s">
        <v>120</v>
      </c>
      <c r="BR2583" t="s">
        <v>121</v>
      </c>
      <c r="BS2583">
        <v>0</v>
      </c>
      <c r="BT2583">
        <v>0</v>
      </c>
      <c r="BU2583" s="3">
        <v>6661.22</v>
      </c>
      <c r="BV2583">
        <v>6657.37</v>
      </c>
      <c r="BW2583" t="s">
        <v>122</v>
      </c>
      <c r="BX2583" t="s">
        <v>117</v>
      </c>
      <c r="BY2583" t="s">
        <v>193</v>
      </c>
      <c r="BZ2583" t="s">
        <v>165</v>
      </c>
      <c r="CA2583" t="s">
        <v>98</v>
      </c>
      <c r="CB2583" t="s">
        <v>197</v>
      </c>
    </row>
    <row r="2584" spans="1:80" x14ac:dyDescent="0.25">
      <c r="A2584" s="1">
        <v>2022</v>
      </c>
      <c r="B2584" s="1">
        <v>12</v>
      </c>
      <c r="C2584" t="s">
        <v>164</v>
      </c>
      <c r="D2584" t="s">
        <v>165</v>
      </c>
      <c r="E2584" t="s">
        <v>192</v>
      </c>
      <c r="F2584" t="s">
        <v>193</v>
      </c>
      <c r="G2584" t="s">
        <v>86</v>
      </c>
      <c r="H2584" t="s">
        <v>87</v>
      </c>
      <c r="I2584" t="s">
        <v>597</v>
      </c>
      <c r="J2584" t="s">
        <v>149</v>
      </c>
      <c r="K2584" t="s">
        <v>150</v>
      </c>
      <c r="L2584" t="s">
        <v>87</v>
      </c>
      <c r="M2584" t="s">
        <v>151</v>
      </c>
      <c r="N2584" t="s">
        <v>3247</v>
      </c>
      <c r="O2584" t="s">
        <v>198</v>
      </c>
      <c r="P2584" t="s">
        <v>0</v>
      </c>
      <c r="Q2584" t="s">
        <v>94</v>
      </c>
      <c r="R2584" t="s">
        <v>95</v>
      </c>
      <c r="S2584" t="s">
        <v>96</v>
      </c>
      <c r="T2584" t="s">
        <v>97</v>
      </c>
      <c r="U2584" t="s">
        <v>154</v>
      </c>
      <c r="V2584" t="s">
        <v>154</v>
      </c>
      <c r="W2584" t="s">
        <v>3248</v>
      </c>
      <c r="X2584" t="s">
        <v>3249</v>
      </c>
      <c r="Y2584" t="s">
        <v>3250</v>
      </c>
      <c r="Z2584" s="2"/>
      <c r="AA2584" s="2">
        <v>44893</v>
      </c>
      <c r="AB2584" s="2">
        <v>44896</v>
      </c>
      <c r="AC2584" s="2">
        <v>44897</v>
      </c>
      <c r="AD2584" s="2"/>
      <c r="AE2584" t="s">
        <v>3251</v>
      </c>
      <c r="AF2584" t="s">
        <v>98</v>
      </c>
      <c r="AG2584" t="s">
        <v>98</v>
      </c>
      <c r="AH2584" t="s">
        <v>104</v>
      </c>
      <c r="AI2584" t="s">
        <v>194</v>
      </c>
      <c r="AJ2584" t="s">
        <v>106</v>
      </c>
      <c r="AK2584" t="s">
        <v>98</v>
      </c>
      <c r="AL2584" t="s">
        <v>160</v>
      </c>
      <c r="AM2584" t="s">
        <v>195</v>
      </c>
      <c r="AN2584" t="s">
        <v>109</v>
      </c>
      <c r="AO2584" t="s">
        <v>98</v>
      </c>
      <c r="AP2584" t="s">
        <v>110</v>
      </c>
      <c r="AQ2584" t="s">
        <v>110</v>
      </c>
      <c r="AR2584" t="s">
        <v>98</v>
      </c>
      <c r="AS2584">
        <v>14496</v>
      </c>
      <c r="AT2584" t="s">
        <v>111</v>
      </c>
      <c r="AU2584">
        <v>4256.6400000000003</v>
      </c>
      <c r="AV2584">
        <v>15022.72</v>
      </c>
      <c r="AW2584">
        <v>0</v>
      </c>
      <c r="AX2584">
        <v>8.6999999999999993</v>
      </c>
      <c r="AY2584">
        <v>14047.75</v>
      </c>
      <c r="AZ2584">
        <v>0</v>
      </c>
      <c r="BA2584" t="s">
        <v>112</v>
      </c>
      <c r="BB2584">
        <v>0</v>
      </c>
      <c r="BC2584">
        <v>0</v>
      </c>
      <c r="BD2584" t="s">
        <v>271</v>
      </c>
      <c r="BE2584" t="s">
        <v>195</v>
      </c>
      <c r="BF2584" t="s">
        <v>109</v>
      </c>
      <c r="BG2584" t="s">
        <v>114</v>
      </c>
      <c r="BH2584" t="s">
        <v>115</v>
      </c>
      <c r="BI2584">
        <v>24.872053000000001</v>
      </c>
      <c r="BJ2584" t="s">
        <v>116</v>
      </c>
      <c r="BK2584" t="s">
        <v>117</v>
      </c>
      <c r="BL2584" t="s">
        <v>118</v>
      </c>
      <c r="BM2584" t="s">
        <v>98</v>
      </c>
      <c r="BN2584" t="s">
        <v>119</v>
      </c>
      <c r="BO2584" t="s">
        <v>120</v>
      </c>
      <c r="BR2584" t="s">
        <v>121</v>
      </c>
      <c r="BS2584">
        <v>0</v>
      </c>
      <c r="BT2584">
        <v>1526.02</v>
      </c>
      <c r="BU2584" s="3">
        <v>16557.439999999999</v>
      </c>
      <c r="BV2584">
        <v>16548.740000000002</v>
      </c>
      <c r="BW2584" t="s">
        <v>122</v>
      </c>
      <c r="BX2584" t="s">
        <v>117</v>
      </c>
      <c r="BY2584" t="s">
        <v>193</v>
      </c>
      <c r="BZ2584" t="s">
        <v>165</v>
      </c>
      <c r="CA2584" t="s">
        <v>98</v>
      </c>
      <c r="CB2584" t="s">
        <v>197</v>
      </c>
    </row>
    <row r="2585" spans="1:80" x14ac:dyDescent="0.25">
      <c r="A2585" s="1">
        <v>2022</v>
      </c>
      <c r="B2585" s="1">
        <v>12</v>
      </c>
      <c r="C2585" t="s">
        <v>164</v>
      </c>
      <c r="D2585" t="s">
        <v>165</v>
      </c>
      <c r="E2585" t="s">
        <v>192</v>
      </c>
      <c r="F2585" t="s">
        <v>193</v>
      </c>
      <c r="G2585" t="s">
        <v>86</v>
      </c>
      <c r="H2585" t="s">
        <v>87</v>
      </c>
      <c r="I2585" t="s">
        <v>597</v>
      </c>
      <c r="J2585" t="s">
        <v>149</v>
      </c>
      <c r="K2585" t="s">
        <v>150</v>
      </c>
      <c r="L2585" t="s">
        <v>87</v>
      </c>
      <c r="M2585" t="s">
        <v>151</v>
      </c>
      <c r="N2585" t="s">
        <v>3247</v>
      </c>
      <c r="O2585" t="s">
        <v>93</v>
      </c>
      <c r="P2585" t="s">
        <v>0</v>
      </c>
      <c r="Q2585" t="s">
        <v>94</v>
      </c>
      <c r="R2585" t="s">
        <v>95</v>
      </c>
      <c r="S2585" t="s">
        <v>96</v>
      </c>
      <c r="T2585" t="s">
        <v>97</v>
      </c>
      <c r="U2585" t="s">
        <v>154</v>
      </c>
      <c r="V2585" t="s">
        <v>154</v>
      </c>
      <c r="W2585" t="s">
        <v>3248</v>
      </c>
      <c r="X2585" t="s">
        <v>3249</v>
      </c>
      <c r="Y2585" t="s">
        <v>3250</v>
      </c>
      <c r="Z2585" s="2"/>
      <c r="AA2585" s="2">
        <v>44893</v>
      </c>
      <c r="AB2585" s="2">
        <v>44896</v>
      </c>
      <c r="AC2585" s="2">
        <v>44897</v>
      </c>
      <c r="AD2585" s="2"/>
      <c r="AE2585" t="s">
        <v>3251</v>
      </c>
      <c r="AF2585" t="s">
        <v>98</v>
      </c>
      <c r="AG2585" t="s">
        <v>98</v>
      </c>
      <c r="AH2585" t="s">
        <v>104</v>
      </c>
      <c r="AI2585" t="s">
        <v>194</v>
      </c>
      <c r="AJ2585" t="s">
        <v>106</v>
      </c>
      <c r="AK2585" t="s">
        <v>98</v>
      </c>
      <c r="AL2585" t="s">
        <v>160</v>
      </c>
      <c r="AM2585" t="s">
        <v>195</v>
      </c>
      <c r="AN2585" t="s">
        <v>109</v>
      </c>
      <c r="AO2585" t="s">
        <v>98</v>
      </c>
      <c r="AP2585" t="s">
        <v>110</v>
      </c>
      <c r="AQ2585" t="s">
        <v>110</v>
      </c>
      <c r="AR2585" t="s">
        <v>98</v>
      </c>
      <c r="AS2585">
        <v>27600</v>
      </c>
      <c r="AT2585" t="s">
        <v>111</v>
      </c>
      <c r="AU2585">
        <v>4851.3999999999996</v>
      </c>
      <c r="AV2585">
        <v>17121.759999999998</v>
      </c>
      <c r="AW2585">
        <v>0</v>
      </c>
      <c r="AX2585">
        <v>9.91</v>
      </c>
      <c r="AY2585">
        <v>17749.810000000001</v>
      </c>
      <c r="AZ2585">
        <v>0</v>
      </c>
      <c r="BA2585" t="s">
        <v>112</v>
      </c>
      <c r="BB2585">
        <v>0</v>
      </c>
      <c r="BC2585">
        <v>0</v>
      </c>
      <c r="BD2585" t="s">
        <v>292</v>
      </c>
      <c r="BE2585" t="s">
        <v>195</v>
      </c>
      <c r="BF2585" t="s">
        <v>109</v>
      </c>
      <c r="BG2585" t="s">
        <v>114</v>
      </c>
      <c r="BH2585" t="s">
        <v>115</v>
      </c>
      <c r="BI2585">
        <v>24.814145</v>
      </c>
      <c r="BJ2585" t="s">
        <v>116</v>
      </c>
      <c r="BK2585" t="s">
        <v>117</v>
      </c>
      <c r="BL2585" t="s">
        <v>118</v>
      </c>
      <c r="BM2585" t="s">
        <v>98</v>
      </c>
      <c r="BN2585" t="s">
        <v>119</v>
      </c>
      <c r="BO2585" t="s">
        <v>120</v>
      </c>
      <c r="BR2585" t="s">
        <v>121</v>
      </c>
      <c r="BS2585">
        <v>0</v>
      </c>
      <c r="BT2585">
        <v>0</v>
      </c>
      <c r="BU2585" s="3">
        <v>17131.669999999998</v>
      </c>
      <c r="BV2585">
        <v>17121.759999999998</v>
      </c>
      <c r="BW2585" t="s">
        <v>122</v>
      </c>
      <c r="BX2585" t="s">
        <v>117</v>
      </c>
      <c r="BY2585" t="s">
        <v>193</v>
      </c>
      <c r="BZ2585" t="s">
        <v>165</v>
      </c>
      <c r="CA2585" t="s">
        <v>98</v>
      </c>
      <c r="CB2585" t="s">
        <v>197</v>
      </c>
    </row>
    <row r="2586" spans="1:80" x14ac:dyDescent="0.25">
      <c r="A2586" s="1">
        <v>2022</v>
      </c>
      <c r="B2586" s="1">
        <v>12</v>
      </c>
      <c r="C2586" t="s">
        <v>164</v>
      </c>
      <c r="D2586" t="s">
        <v>165</v>
      </c>
      <c r="E2586" t="s">
        <v>192</v>
      </c>
      <c r="F2586" t="s">
        <v>193</v>
      </c>
      <c r="G2586" t="s">
        <v>86</v>
      </c>
      <c r="H2586" t="s">
        <v>87</v>
      </c>
      <c r="I2586" t="s">
        <v>597</v>
      </c>
      <c r="J2586" t="s">
        <v>149</v>
      </c>
      <c r="K2586" t="s">
        <v>150</v>
      </c>
      <c r="L2586" t="s">
        <v>87</v>
      </c>
      <c r="M2586" t="s">
        <v>151</v>
      </c>
      <c r="N2586" t="s">
        <v>3247</v>
      </c>
      <c r="O2586" t="s">
        <v>124</v>
      </c>
      <c r="P2586" t="s">
        <v>0</v>
      </c>
      <c r="Q2586" t="s">
        <v>94</v>
      </c>
      <c r="R2586" t="s">
        <v>95</v>
      </c>
      <c r="S2586" t="s">
        <v>96</v>
      </c>
      <c r="T2586" t="s">
        <v>97</v>
      </c>
      <c r="U2586" t="s">
        <v>154</v>
      </c>
      <c r="V2586" t="s">
        <v>154</v>
      </c>
      <c r="W2586" t="s">
        <v>3248</v>
      </c>
      <c r="X2586" t="s">
        <v>3249</v>
      </c>
      <c r="Y2586" t="s">
        <v>3250</v>
      </c>
      <c r="Z2586" s="2"/>
      <c r="AA2586" s="2">
        <v>44893</v>
      </c>
      <c r="AB2586" s="2">
        <v>44896</v>
      </c>
      <c r="AC2586" s="2">
        <v>44897</v>
      </c>
      <c r="AD2586" s="2"/>
      <c r="AE2586" t="s">
        <v>3251</v>
      </c>
      <c r="AF2586" t="s">
        <v>98</v>
      </c>
      <c r="AG2586" t="s">
        <v>98</v>
      </c>
      <c r="AH2586" t="s">
        <v>104</v>
      </c>
      <c r="AI2586" t="s">
        <v>239</v>
      </c>
      <c r="AJ2586" t="s">
        <v>106</v>
      </c>
      <c r="AK2586" t="s">
        <v>98</v>
      </c>
      <c r="AL2586" t="s">
        <v>240</v>
      </c>
      <c r="AM2586" t="s">
        <v>241</v>
      </c>
      <c r="AN2586" t="s">
        <v>109</v>
      </c>
      <c r="AO2586" t="s">
        <v>98</v>
      </c>
      <c r="AP2586" t="s">
        <v>110</v>
      </c>
      <c r="AQ2586" t="s">
        <v>110</v>
      </c>
      <c r="AR2586" t="s">
        <v>98</v>
      </c>
      <c r="AS2586">
        <v>3208</v>
      </c>
      <c r="AT2586" t="s">
        <v>111</v>
      </c>
      <c r="AU2586">
        <v>982.58</v>
      </c>
      <c r="AV2586">
        <v>3467.77</v>
      </c>
      <c r="AW2586">
        <v>0</v>
      </c>
      <c r="AX2586">
        <v>2.0099999999999998</v>
      </c>
      <c r="AY2586">
        <v>3594.97</v>
      </c>
      <c r="AZ2586">
        <v>0</v>
      </c>
      <c r="BA2586" t="s">
        <v>112</v>
      </c>
      <c r="BB2586">
        <v>0</v>
      </c>
      <c r="BC2586">
        <v>0</v>
      </c>
      <c r="BD2586" t="s">
        <v>242</v>
      </c>
      <c r="BE2586" t="s">
        <v>241</v>
      </c>
      <c r="BF2586" t="s">
        <v>109</v>
      </c>
      <c r="BG2586" t="s">
        <v>114</v>
      </c>
      <c r="BH2586" t="s">
        <v>115</v>
      </c>
      <c r="BI2586">
        <v>8.647805</v>
      </c>
      <c r="BJ2586" t="s">
        <v>116</v>
      </c>
      <c r="BK2586" t="s">
        <v>117</v>
      </c>
      <c r="BL2586" t="s">
        <v>118</v>
      </c>
      <c r="BM2586" t="s">
        <v>98</v>
      </c>
      <c r="BN2586" t="s">
        <v>119</v>
      </c>
      <c r="BO2586" t="s">
        <v>120</v>
      </c>
      <c r="BR2586" t="s">
        <v>121</v>
      </c>
      <c r="BS2586">
        <v>0</v>
      </c>
      <c r="BT2586">
        <v>0</v>
      </c>
      <c r="BU2586" s="3">
        <v>3469.78</v>
      </c>
      <c r="BV2586">
        <v>3467.77</v>
      </c>
      <c r="BW2586" t="s">
        <v>122</v>
      </c>
      <c r="BX2586" t="s">
        <v>117</v>
      </c>
      <c r="BY2586" t="s">
        <v>193</v>
      </c>
      <c r="BZ2586" t="s">
        <v>165</v>
      </c>
      <c r="CA2586" t="s">
        <v>98</v>
      </c>
      <c r="CB2586" t="s">
        <v>197</v>
      </c>
    </row>
    <row r="2587" spans="1:80" x14ac:dyDescent="0.25">
      <c r="A2587" s="1">
        <v>2022</v>
      </c>
      <c r="B2587" s="1">
        <v>12</v>
      </c>
      <c r="C2587" t="s">
        <v>164</v>
      </c>
      <c r="D2587" t="s">
        <v>165</v>
      </c>
      <c r="E2587" t="s">
        <v>192</v>
      </c>
      <c r="F2587" t="s">
        <v>193</v>
      </c>
      <c r="G2587" t="s">
        <v>86</v>
      </c>
      <c r="H2587" t="s">
        <v>87</v>
      </c>
      <c r="I2587" t="s">
        <v>597</v>
      </c>
      <c r="J2587" t="s">
        <v>149</v>
      </c>
      <c r="K2587" t="s">
        <v>150</v>
      </c>
      <c r="L2587" t="s">
        <v>87</v>
      </c>
      <c r="M2587" t="s">
        <v>151</v>
      </c>
      <c r="N2587" t="s">
        <v>3252</v>
      </c>
      <c r="O2587" t="s">
        <v>153</v>
      </c>
      <c r="P2587" t="s">
        <v>0</v>
      </c>
      <c r="Q2587" t="s">
        <v>94</v>
      </c>
      <c r="R2587" t="s">
        <v>95</v>
      </c>
      <c r="S2587" t="s">
        <v>96</v>
      </c>
      <c r="T2587" t="s">
        <v>97</v>
      </c>
      <c r="U2587" t="s">
        <v>154</v>
      </c>
      <c r="V2587" t="s">
        <v>154</v>
      </c>
      <c r="W2587" t="s">
        <v>3253</v>
      </c>
      <c r="X2587" t="s">
        <v>3254</v>
      </c>
      <c r="Y2587" t="s">
        <v>3255</v>
      </c>
      <c r="Z2587" s="2"/>
      <c r="AA2587" s="2">
        <v>44900</v>
      </c>
      <c r="AB2587" s="2">
        <v>44904</v>
      </c>
      <c r="AC2587" s="2">
        <v>44904</v>
      </c>
      <c r="AD2587" s="2"/>
      <c r="AE2587" t="s">
        <v>3256</v>
      </c>
      <c r="AF2587" t="s">
        <v>98</v>
      </c>
      <c r="AG2587" t="s">
        <v>98</v>
      </c>
      <c r="AH2587" t="s">
        <v>104</v>
      </c>
      <c r="AI2587" t="s">
        <v>207</v>
      </c>
      <c r="AJ2587" t="s">
        <v>106</v>
      </c>
      <c r="AK2587" t="s">
        <v>98</v>
      </c>
      <c r="AL2587" t="s">
        <v>208</v>
      </c>
      <c r="AM2587" t="s">
        <v>209</v>
      </c>
      <c r="AN2587" t="s">
        <v>109</v>
      </c>
      <c r="AO2587" t="s">
        <v>98</v>
      </c>
      <c r="AP2587" t="s">
        <v>110</v>
      </c>
      <c r="AQ2587" t="s">
        <v>110</v>
      </c>
      <c r="AR2587" t="s">
        <v>98</v>
      </c>
      <c r="AS2587">
        <v>16776</v>
      </c>
      <c r="AT2587" t="s">
        <v>111</v>
      </c>
      <c r="AU2587">
        <v>9093.34</v>
      </c>
      <c r="AV2587">
        <v>39562.21</v>
      </c>
      <c r="AW2587">
        <v>0</v>
      </c>
      <c r="AX2587">
        <v>22.54</v>
      </c>
      <c r="AY2587">
        <v>38569.39</v>
      </c>
      <c r="AZ2587">
        <v>0</v>
      </c>
      <c r="BA2587" t="s">
        <v>112</v>
      </c>
      <c r="BB2587">
        <v>0</v>
      </c>
      <c r="BC2587">
        <v>0</v>
      </c>
      <c r="BD2587" t="s">
        <v>3257</v>
      </c>
      <c r="BE2587" t="s">
        <v>209</v>
      </c>
      <c r="BF2587" t="s">
        <v>109</v>
      </c>
      <c r="BG2587" t="s">
        <v>114</v>
      </c>
      <c r="BH2587" t="s">
        <v>115</v>
      </c>
      <c r="BI2587">
        <v>56.598298</v>
      </c>
      <c r="BJ2587" t="s">
        <v>116</v>
      </c>
      <c r="BK2587" t="s">
        <v>117</v>
      </c>
      <c r="BL2587" t="s">
        <v>118</v>
      </c>
      <c r="BM2587" t="s">
        <v>98</v>
      </c>
      <c r="BN2587" t="s">
        <v>119</v>
      </c>
      <c r="BO2587" t="s">
        <v>120</v>
      </c>
      <c r="BR2587" t="s">
        <v>121</v>
      </c>
      <c r="BS2587">
        <v>0</v>
      </c>
      <c r="BT2587">
        <v>1841.37</v>
      </c>
      <c r="BU2587" s="3">
        <v>41426.120000000003</v>
      </c>
      <c r="BV2587">
        <v>41403.58</v>
      </c>
      <c r="BW2587" t="s">
        <v>122</v>
      </c>
      <c r="BX2587" t="s">
        <v>117</v>
      </c>
      <c r="BY2587" t="s">
        <v>193</v>
      </c>
      <c r="BZ2587" t="s">
        <v>165</v>
      </c>
      <c r="CA2587" t="s">
        <v>98</v>
      </c>
      <c r="CB2587" t="s">
        <v>197</v>
      </c>
    </row>
    <row r="2588" spans="1:80" x14ac:dyDescent="0.25">
      <c r="A2588" s="1">
        <v>2022</v>
      </c>
      <c r="B2588" s="1">
        <v>12</v>
      </c>
      <c r="C2588" t="s">
        <v>164</v>
      </c>
      <c r="D2588" t="s">
        <v>165</v>
      </c>
      <c r="E2588" t="s">
        <v>192</v>
      </c>
      <c r="F2588" t="s">
        <v>193</v>
      </c>
      <c r="G2588" t="s">
        <v>86</v>
      </c>
      <c r="H2588" t="s">
        <v>87</v>
      </c>
      <c r="I2588" t="s">
        <v>597</v>
      </c>
      <c r="J2588" t="s">
        <v>149</v>
      </c>
      <c r="K2588" t="s">
        <v>150</v>
      </c>
      <c r="L2588" t="s">
        <v>87</v>
      </c>
      <c r="M2588" t="s">
        <v>151</v>
      </c>
      <c r="N2588" t="s">
        <v>3252</v>
      </c>
      <c r="O2588" t="s">
        <v>198</v>
      </c>
      <c r="P2588" t="s">
        <v>0</v>
      </c>
      <c r="Q2588" t="s">
        <v>94</v>
      </c>
      <c r="R2588" t="s">
        <v>95</v>
      </c>
      <c r="S2588" t="s">
        <v>96</v>
      </c>
      <c r="T2588" t="s">
        <v>97</v>
      </c>
      <c r="U2588" t="s">
        <v>154</v>
      </c>
      <c r="V2588" t="s">
        <v>154</v>
      </c>
      <c r="W2588" t="s">
        <v>3253</v>
      </c>
      <c r="X2588" t="s">
        <v>3254</v>
      </c>
      <c r="Y2588" t="s">
        <v>3255</v>
      </c>
      <c r="Z2588" s="2"/>
      <c r="AA2588" s="2">
        <v>44900</v>
      </c>
      <c r="AB2588" s="2">
        <v>44904</v>
      </c>
      <c r="AC2588" s="2">
        <v>44904</v>
      </c>
      <c r="AD2588" s="2"/>
      <c r="AE2588" t="s">
        <v>3256</v>
      </c>
      <c r="AF2588" t="s">
        <v>98</v>
      </c>
      <c r="AG2588" t="s">
        <v>98</v>
      </c>
      <c r="AH2588" t="s">
        <v>104</v>
      </c>
      <c r="AI2588" t="s">
        <v>194</v>
      </c>
      <c r="AJ2588" t="s">
        <v>106</v>
      </c>
      <c r="AK2588" t="s">
        <v>98</v>
      </c>
      <c r="AL2588" t="s">
        <v>160</v>
      </c>
      <c r="AM2588" t="s">
        <v>2972</v>
      </c>
      <c r="AN2588" t="s">
        <v>109</v>
      </c>
      <c r="AO2588" t="s">
        <v>98</v>
      </c>
      <c r="AP2588" t="s">
        <v>110</v>
      </c>
      <c r="AQ2588" t="s">
        <v>110</v>
      </c>
      <c r="AR2588" t="s">
        <v>98</v>
      </c>
      <c r="AS2588">
        <v>150</v>
      </c>
      <c r="AT2588" t="s">
        <v>111</v>
      </c>
      <c r="AU2588">
        <v>1040.52</v>
      </c>
      <c r="AV2588">
        <v>4526.9799999999996</v>
      </c>
      <c r="AW2588">
        <v>0</v>
      </c>
      <c r="AX2588">
        <v>2.58</v>
      </c>
      <c r="AY2588">
        <v>4624.08</v>
      </c>
      <c r="AZ2588">
        <v>0</v>
      </c>
      <c r="BA2588" t="s">
        <v>112</v>
      </c>
      <c r="BB2588">
        <v>0</v>
      </c>
      <c r="BC2588">
        <v>0</v>
      </c>
      <c r="BD2588" t="s">
        <v>916</v>
      </c>
      <c r="BE2588" t="s">
        <v>2972</v>
      </c>
      <c r="BF2588" t="s">
        <v>109</v>
      </c>
      <c r="BG2588" t="s">
        <v>114</v>
      </c>
      <c r="BH2588" t="s">
        <v>115</v>
      </c>
      <c r="BI2588">
        <v>30.179867000000002</v>
      </c>
      <c r="BJ2588" t="s">
        <v>116</v>
      </c>
      <c r="BK2588" t="s">
        <v>117</v>
      </c>
      <c r="BL2588" t="s">
        <v>118</v>
      </c>
      <c r="BM2588" t="s">
        <v>98</v>
      </c>
      <c r="BN2588" t="s">
        <v>119</v>
      </c>
      <c r="BO2588" t="s">
        <v>120</v>
      </c>
      <c r="BR2588" t="s">
        <v>121</v>
      </c>
      <c r="BS2588">
        <v>0</v>
      </c>
      <c r="BT2588">
        <v>0</v>
      </c>
      <c r="BU2588" s="3">
        <v>4529.5600000000004</v>
      </c>
      <c r="BV2588">
        <v>4526.9799999999996</v>
      </c>
      <c r="BW2588" t="s">
        <v>122</v>
      </c>
      <c r="BX2588" t="s">
        <v>117</v>
      </c>
      <c r="BY2588" t="s">
        <v>193</v>
      </c>
      <c r="BZ2588" t="s">
        <v>165</v>
      </c>
      <c r="CA2588" t="s">
        <v>98</v>
      </c>
      <c r="CB2588" t="s">
        <v>197</v>
      </c>
    </row>
    <row r="2589" spans="1:80" x14ac:dyDescent="0.25">
      <c r="A2589" s="1">
        <v>2022</v>
      </c>
      <c r="B2589" s="1">
        <v>12</v>
      </c>
      <c r="C2589" t="s">
        <v>164</v>
      </c>
      <c r="D2589" t="s">
        <v>165</v>
      </c>
      <c r="E2589" t="s">
        <v>192</v>
      </c>
      <c r="F2589" t="s">
        <v>193</v>
      </c>
      <c r="G2589" t="s">
        <v>86</v>
      </c>
      <c r="H2589" t="s">
        <v>87</v>
      </c>
      <c r="I2589" t="s">
        <v>597</v>
      </c>
      <c r="J2589" t="s">
        <v>149</v>
      </c>
      <c r="K2589" t="s">
        <v>150</v>
      </c>
      <c r="L2589" t="s">
        <v>87</v>
      </c>
      <c r="M2589" t="s">
        <v>151</v>
      </c>
      <c r="N2589" t="s">
        <v>3252</v>
      </c>
      <c r="O2589" t="s">
        <v>93</v>
      </c>
      <c r="P2589" t="s">
        <v>0</v>
      </c>
      <c r="Q2589" t="s">
        <v>94</v>
      </c>
      <c r="R2589" t="s">
        <v>95</v>
      </c>
      <c r="S2589" t="s">
        <v>96</v>
      </c>
      <c r="T2589" t="s">
        <v>97</v>
      </c>
      <c r="U2589" t="s">
        <v>154</v>
      </c>
      <c r="V2589" t="s">
        <v>154</v>
      </c>
      <c r="W2589" t="s">
        <v>3253</v>
      </c>
      <c r="X2589" t="s">
        <v>3254</v>
      </c>
      <c r="Y2589" t="s">
        <v>3255</v>
      </c>
      <c r="Z2589" s="2"/>
      <c r="AA2589" s="2">
        <v>44900</v>
      </c>
      <c r="AB2589" s="2">
        <v>44904</v>
      </c>
      <c r="AC2589" s="2">
        <v>44904</v>
      </c>
      <c r="AD2589" s="2"/>
      <c r="AE2589" t="s">
        <v>3256</v>
      </c>
      <c r="AF2589" t="s">
        <v>98</v>
      </c>
      <c r="AG2589" t="s">
        <v>98</v>
      </c>
      <c r="AH2589" t="s">
        <v>104</v>
      </c>
      <c r="AI2589" t="s">
        <v>207</v>
      </c>
      <c r="AJ2589" t="s">
        <v>106</v>
      </c>
      <c r="AK2589" t="s">
        <v>98</v>
      </c>
      <c r="AL2589" t="s">
        <v>208</v>
      </c>
      <c r="AM2589" t="s">
        <v>213</v>
      </c>
      <c r="AN2589" t="s">
        <v>109</v>
      </c>
      <c r="AO2589" t="s">
        <v>98</v>
      </c>
      <c r="AP2589" t="s">
        <v>110</v>
      </c>
      <c r="AQ2589" t="s">
        <v>110</v>
      </c>
      <c r="AR2589" t="s">
        <v>98</v>
      </c>
      <c r="AS2589">
        <v>1152</v>
      </c>
      <c r="AT2589" t="s">
        <v>111</v>
      </c>
      <c r="AU2589">
        <v>1085.9000000000001</v>
      </c>
      <c r="AV2589">
        <v>4724.3999999999996</v>
      </c>
      <c r="AW2589">
        <v>0</v>
      </c>
      <c r="AX2589">
        <v>2.69</v>
      </c>
      <c r="AY2589">
        <v>4825.7299999999996</v>
      </c>
      <c r="AZ2589">
        <v>0</v>
      </c>
      <c r="BA2589" t="s">
        <v>112</v>
      </c>
      <c r="BB2589">
        <v>0</v>
      </c>
      <c r="BC2589">
        <v>0</v>
      </c>
      <c r="BD2589" t="s">
        <v>3258</v>
      </c>
      <c r="BE2589" t="s">
        <v>213</v>
      </c>
      <c r="BF2589" t="s">
        <v>109</v>
      </c>
      <c r="BG2589" t="s">
        <v>114</v>
      </c>
      <c r="BH2589" t="s">
        <v>115</v>
      </c>
      <c r="BI2589">
        <v>98.424999999999997</v>
      </c>
      <c r="BJ2589" t="s">
        <v>116</v>
      </c>
      <c r="BK2589" t="s">
        <v>117</v>
      </c>
      <c r="BL2589" t="s">
        <v>118</v>
      </c>
      <c r="BM2589" t="s">
        <v>98</v>
      </c>
      <c r="BN2589" t="s">
        <v>119</v>
      </c>
      <c r="BO2589" t="s">
        <v>120</v>
      </c>
      <c r="BR2589" t="s">
        <v>121</v>
      </c>
      <c r="BS2589">
        <v>0</v>
      </c>
      <c r="BT2589">
        <v>0</v>
      </c>
      <c r="BU2589" s="3">
        <v>4727.09</v>
      </c>
      <c r="BV2589">
        <v>4724.3999999999996</v>
      </c>
      <c r="BW2589" t="s">
        <v>122</v>
      </c>
      <c r="BX2589" t="s">
        <v>117</v>
      </c>
      <c r="BY2589" t="s">
        <v>193</v>
      </c>
      <c r="BZ2589" t="s">
        <v>165</v>
      </c>
      <c r="CA2589" t="s">
        <v>98</v>
      </c>
      <c r="CB2589" t="s">
        <v>197</v>
      </c>
    </row>
    <row r="2590" spans="1:80" x14ac:dyDescent="0.25">
      <c r="A2590" s="1">
        <v>2022</v>
      </c>
      <c r="B2590" s="1">
        <v>12</v>
      </c>
      <c r="C2590" t="s">
        <v>164</v>
      </c>
      <c r="D2590" t="s">
        <v>165</v>
      </c>
      <c r="E2590" t="s">
        <v>192</v>
      </c>
      <c r="F2590" t="s">
        <v>193</v>
      </c>
      <c r="G2590" t="s">
        <v>86</v>
      </c>
      <c r="H2590" t="s">
        <v>87</v>
      </c>
      <c r="I2590" t="s">
        <v>597</v>
      </c>
      <c r="J2590" t="s">
        <v>149</v>
      </c>
      <c r="K2590" t="s">
        <v>150</v>
      </c>
      <c r="L2590" t="s">
        <v>87</v>
      </c>
      <c r="M2590" t="s">
        <v>151</v>
      </c>
      <c r="N2590" t="s">
        <v>3252</v>
      </c>
      <c r="O2590" t="s">
        <v>219</v>
      </c>
      <c r="P2590" t="s">
        <v>0</v>
      </c>
      <c r="Q2590" t="s">
        <v>94</v>
      </c>
      <c r="R2590" t="s">
        <v>95</v>
      </c>
      <c r="S2590" t="s">
        <v>96</v>
      </c>
      <c r="T2590" t="s">
        <v>97</v>
      </c>
      <c r="U2590" t="s">
        <v>154</v>
      </c>
      <c r="V2590" t="s">
        <v>154</v>
      </c>
      <c r="W2590" t="s">
        <v>3253</v>
      </c>
      <c r="X2590" t="s">
        <v>3254</v>
      </c>
      <c r="Y2590" t="s">
        <v>3255</v>
      </c>
      <c r="Z2590" s="2"/>
      <c r="AA2590" s="2">
        <v>44900</v>
      </c>
      <c r="AB2590" s="2">
        <v>44904</v>
      </c>
      <c r="AC2590" s="2">
        <v>44904</v>
      </c>
      <c r="AD2590" s="2"/>
      <c r="AE2590" t="s">
        <v>3256</v>
      </c>
      <c r="AF2590" t="s">
        <v>98</v>
      </c>
      <c r="AG2590" t="s">
        <v>98</v>
      </c>
      <c r="AH2590" t="s">
        <v>104</v>
      </c>
      <c r="AI2590" t="s">
        <v>207</v>
      </c>
      <c r="AJ2590" t="s">
        <v>106</v>
      </c>
      <c r="AK2590" t="s">
        <v>98</v>
      </c>
      <c r="AL2590" t="s">
        <v>208</v>
      </c>
      <c r="AM2590" t="s">
        <v>215</v>
      </c>
      <c r="AN2590" t="s">
        <v>109</v>
      </c>
      <c r="AO2590" t="s">
        <v>98</v>
      </c>
      <c r="AP2590" t="s">
        <v>110</v>
      </c>
      <c r="AQ2590" t="s">
        <v>110</v>
      </c>
      <c r="AR2590" t="s">
        <v>98</v>
      </c>
      <c r="AS2590">
        <v>4800</v>
      </c>
      <c r="AT2590" t="s">
        <v>111</v>
      </c>
      <c r="AU2590">
        <v>3284.28</v>
      </c>
      <c r="AV2590">
        <v>14288.87</v>
      </c>
      <c r="AW2590">
        <v>0</v>
      </c>
      <c r="AX2590">
        <v>8.14</v>
      </c>
      <c r="AY2590">
        <v>14595.34</v>
      </c>
      <c r="AZ2590">
        <v>0</v>
      </c>
      <c r="BA2590" t="s">
        <v>112</v>
      </c>
      <c r="BB2590">
        <v>0</v>
      </c>
      <c r="BC2590">
        <v>0</v>
      </c>
      <c r="BD2590" t="s">
        <v>223</v>
      </c>
      <c r="BE2590" t="s">
        <v>215</v>
      </c>
      <c r="BF2590" t="s">
        <v>109</v>
      </c>
      <c r="BG2590" t="s">
        <v>114</v>
      </c>
      <c r="BH2590" t="s">
        <v>115</v>
      </c>
      <c r="BI2590">
        <v>29.768478999999999</v>
      </c>
      <c r="BJ2590" t="s">
        <v>116</v>
      </c>
      <c r="BK2590" t="s">
        <v>117</v>
      </c>
      <c r="BL2590" t="s">
        <v>118</v>
      </c>
      <c r="BM2590" t="s">
        <v>98</v>
      </c>
      <c r="BN2590" t="s">
        <v>119</v>
      </c>
      <c r="BO2590" t="s">
        <v>120</v>
      </c>
      <c r="BR2590" t="s">
        <v>121</v>
      </c>
      <c r="BS2590">
        <v>0</v>
      </c>
      <c r="BT2590">
        <v>0</v>
      </c>
      <c r="BU2590" s="3">
        <v>14297.01</v>
      </c>
      <c r="BV2590">
        <v>14288.87</v>
      </c>
      <c r="BW2590" t="s">
        <v>122</v>
      </c>
      <c r="BX2590" t="s">
        <v>117</v>
      </c>
      <c r="BY2590" t="s">
        <v>193</v>
      </c>
      <c r="BZ2590" t="s">
        <v>165</v>
      </c>
      <c r="CA2590" t="s">
        <v>98</v>
      </c>
      <c r="CB2590" t="s">
        <v>197</v>
      </c>
    </row>
    <row r="2591" spans="1:80" x14ac:dyDescent="0.25">
      <c r="A2591" s="1">
        <v>2022</v>
      </c>
      <c r="B2591" s="1">
        <v>12</v>
      </c>
      <c r="C2591" t="s">
        <v>164</v>
      </c>
      <c r="D2591" t="s">
        <v>165</v>
      </c>
      <c r="E2591" t="s">
        <v>192</v>
      </c>
      <c r="F2591" t="s">
        <v>193</v>
      </c>
      <c r="G2591" t="s">
        <v>86</v>
      </c>
      <c r="H2591" t="s">
        <v>87</v>
      </c>
      <c r="I2591" t="s">
        <v>597</v>
      </c>
      <c r="J2591" t="s">
        <v>149</v>
      </c>
      <c r="K2591" t="s">
        <v>150</v>
      </c>
      <c r="L2591" t="s">
        <v>87</v>
      </c>
      <c r="M2591" t="s">
        <v>151</v>
      </c>
      <c r="N2591" t="s">
        <v>3252</v>
      </c>
      <c r="O2591" t="s">
        <v>224</v>
      </c>
      <c r="P2591" t="s">
        <v>0</v>
      </c>
      <c r="Q2591" t="s">
        <v>94</v>
      </c>
      <c r="R2591" t="s">
        <v>95</v>
      </c>
      <c r="S2591" t="s">
        <v>96</v>
      </c>
      <c r="T2591" t="s">
        <v>97</v>
      </c>
      <c r="U2591" t="s">
        <v>154</v>
      </c>
      <c r="V2591" t="s">
        <v>154</v>
      </c>
      <c r="W2591" t="s">
        <v>3253</v>
      </c>
      <c r="X2591" t="s">
        <v>3254</v>
      </c>
      <c r="Y2591" t="s">
        <v>3255</v>
      </c>
      <c r="Z2591" s="2"/>
      <c r="AA2591" s="2">
        <v>44900</v>
      </c>
      <c r="AB2591" s="2">
        <v>44904</v>
      </c>
      <c r="AC2591" s="2">
        <v>44904</v>
      </c>
      <c r="AD2591" s="2"/>
      <c r="AE2591" t="s">
        <v>3256</v>
      </c>
      <c r="AF2591" t="s">
        <v>98</v>
      </c>
      <c r="AG2591" t="s">
        <v>98</v>
      </c>
      <c r="AH2591" t="s">
        <v>104</v>
      </c>
      <c r="AI2591" t="s">
        <v>194</v>
      </c>
      <c r="AJ2591" t="s">
        <v>106</v>
      </c>
      <c r="AK2591" t="s">
        <v>98</v>
      </c>
      <c r="AL2591" t="s">
        <v>160</v>
      </c>
      <c r="AM2591" t="s">
        <v>2719</v>
      </c>
      <c r="AN2591" t="s">
        <v>109</v>
      </c>
      <c r="AO2591" t="s">
        <v>98</v>
      </c>
      <c r="AP2591" t="s">
        <v>110</v>
      </c>
      <c r="AQ2591" t="s">
        <v>110</v>
      </c>
      <c r="AR2591" t="s">
        <v>98</v>
      </c>
      <c r="AS2591">
        <v>11200</v>
      </c>
      <c r="AT2591" t="s">
        <v>111</v>
      </c>
      <c r="AU2591">
        <v>2274.23</v>
      </c>
      <c r="AV2591">
        <v>9894.42</v>
      </c>
      <c r="AW2591">
        <v>0</v>
      </c>
      <c r="AX2591">
        <v>5.64</v>
      </c>
      <c r="AY2591">
        <v>10106.64</v>
      </c>
      <c r="AZ2591">
        <v>0</v>
      </c>
      <c r="BA2591" t="s">
        <v>112</v>
      </c>
      <c r="BB2591">
        <v>0</v>
      </c>
      <c r="BC2591">
        <v>0</v>
      </c>
      <c r="BD2591" t="s">
        <v>3259</v>
      </c>
      <c r="BE2591" t="s">
        <v>2719</v>
      </c>
      <c r="BF2591" t="s">
        <v>109</v>
      </c>
      <c r="BG2591" t="s">
        <v>114</v>
      </c>
      <c r="BH2591" t="s">
        <v>115</v>
      </c>
      <c r="BI2591">
        <v>28.269770999999999</v>
      </c>
      <c r="BJ2591" t="s">
        <v>116</v>
      </c>
      <c r="BK2591" t="s">
        <v>117</v>
      </c>
      <c r="BL2591" t="s">
        <v>118</v>
      </c>
      <c r="BM2591" t="s">
        <v>98</v>
      </c>
      <c r="BN2591" t="s">
        <v>119</v>
      </c>
      <c r="BO2591" t="s">
        <v>120</v>
      </c>
      <c r="BR2591" t="s">
        <v>121</v>
      </c>
      <c r="BS2591">
        <v>0</v>
      </c>
      <c r="BT2591">
        <v>0</v>
      </c>
      <c r="BU2591" s="3">
        <v>9900.06</v>
      </c>
      <c r="BV2591">
        <v>9894.42</v>
      </c>
      <c r="BW2591" t="s">
        <v>122</v>
      </c>
      <c r="BX2591" t="s">
        <v>117</v>
      </c>
      <c r="BY2591" t="s">
        <v>193</v>
      </c>
      <c r="BZ2591" t="s">
        <v>165</v>
      </c>
      <c r="CA2591" t="s">
        <v>98</v>
      </c>
      <c r="CB2591" t="s">
        <v>197</v>
      </c>
    </row>
    <row r="2592" spans="1:80" x14ac:dyDescent="0.25">
      <c r="A2592" s="1">
        <v>2022</v>
      </c>
      <c r="B2592" s="1">
        <v>12</v>
      </c>
      <c r="C2592" t="s">
        <v>164</v>
      </c>
      <c r="D2592" t="s">
        <v>165</v>
      </c>
      <c r="E2592" t="s">
        <v>192</v>
      </c>
      <c r="F2592" t="s">
        <v>193</v>
      </c>
      <c r="G2592" t="s">
        <v>86</v>
      </c>
      <c r="H2592" t="s">
        <v>87</v>
      </c>
      <c r="I2592" t="s">
        <v>597</v>
      </c>
      <c r="J2592" t="s">
        <v>149</v>
      </c>
      <c r="K2592" t="s">
        <v>150</v>
      </c>
      <c r="L2592" t="s">
        <v>87</v>
      </c>
      <c r="M2592" t="s">
        <v>151</v>
      </c>
      <c r="N2592" t="s">
        <v>3260</v>
      </c>
      <c r="O2592" t="s">
        <v>153</v>
      </c>
      <c r="P2592" t="s">
        <v>0</v>
      </c>
      <c r="Q2592" t="s">
        <v>94</v>
      </c>
      <c r="R2592" t="s">
        <v>95</v>
      </c>
      <c r="S2592" t="s">
        <v>96</v>
      </c>
      <c r="T2592" t="s">
        <v>97</v>
      </c>
      <c r="U2592" t="s">
        <v>154</v>
      </c>
      <c r="V2592" t="s">
        <v>154</v>
      </c>
      <c r="W2592" t="s">
        <v>3261</v>
      </c>
      <c r="X2592" t="s">
        <v>3262</v>
      </c>
      <c r="Y2592" t="s">
        <v>3263</v>
      </c>
      <c r="Z2592" s="2"/>
      <c r="AA2592" s="2">
        <v>44911</v>
      </c>
      <c r="AB2592" s="2">
        <v>44909</v>
      </c>
      <c r="AC2592" s="2">
        <v>44909</v>
      </c>
      <c r="AD2592" s="2"/>
      <c r="AE2592" t="s">
        <v>3264</v>
      </c>
      <c r="AF2592" t="s">
        <v>98</v>
      </c>
      <c r="AG2592" t="s">
        <v>98</v>
      </c>
      <c r="AH2592" t="s">
        <v>104</v>
      </c>
      <c r="AI2592" t="s">
        <v>194</v>
      </c>
      <c r="AJ2592" t="s">
        <v>106</v>
      </c>
      <c r="AK2592" t="s">
        <v>98</v>
      </c>
      <c r="AL2592" t="s">
        <v>160</v>
      </c>
      <c r="AM2592" t="s">
        <v>195</v>
      </c>
      <c r="AN2592" t="s">
        <v>109</v>
      </c>
      <c r="AO2592" t="s">
        <v>98</v>
      </c>
      <c r="AP2592" t="s">
        <v>110</v>
      </c>
      <c r="AQ2592" t="s">
        <v>110</v>
      </c>
      <c r="AR2592" t="s">
        <v>98</v>
      </c>
      <c r="AS2592">
        <v>6912</v>
      </c>
      <c r="AT2592" t="s">
        <v>111</v>
      </c>
      <c r="AU2592">
        <v>2313.1799999999998</v>
      </c>
      <c r="AV2592">
        <v>7133.6</v>
      </c>
      <c r="AW2592">
        <v>0</v>
      </c>
      <c r="AX2592">
        <v>4.1500000000000004</v>
      </c>
      <c r="AY2592">
        <v>7425.91</v>
      </c>
      <c r="AZ2592">
        <v>0</v>
      </c>
      <c r="BA2592" t="s">
        <v>112</v>
      </c>
      <c r="BB2592">
        <v>0</v>
      </c>
      <c r="BC2592">
        <v>0</v>
      </c>
      <c r="BD2592" t="s">
        <v>271</v>
      </c>
      <c r="BE2592" t="s">
        <v>195</v>
      </c>
      <c r="BF2592" t="s">
        <v>109</v>
      </c>
      <c r="BG2592" t="s">
        <v>114</v>
      </c>
      <c r="BH2592" t="s">
        <v>115</v>
      </c>
      <c r="BI2592">
        <v>24.769444</v>
      </c>
      <c r="BJ2592" t="s">
        <v>116</v>
      </c>
      <c r="BK2592" t="s">
        <v>117</v>
      </c>
      <c r="BL2592" t="s">
        <v>118</v>
      </c>
      <c r="BM2592" t="s">
        <v>98</v>
      </c>
      <c r="BN2592" t="s">
        <v>119</v>
      </c>
      <c r="BO2592" t="s">
        <v>120</v>
      </c>
      <c r="BR2592" t="s">
        <v>121</v>
      </c>
      <c r="BS2592">
        <v>0</v>
      </c>
      <c r="BT2592">
        <v>0</v>
      </c>
      <c r="BU2592" s="3">
        <v>7137.75</v>
      </c>
      <c r="BV2592">
        <v>7133.6</v>
      </c>
      <c r="BW2592" t="s">
        <v>122</v>
      </c>
      <c r="BX2592" t="s">
        <v>117</v>
      </c>
      <c r="BY2592" t="s">
        <v>193</v>
      </c>
      <c r="BZ2592" t="s">
        <v>165</v>
      </c>
      <c r="CA2592" t="s">
        <v>98</v>
      </c>
      <c r="CB2592" t="s">
        <v>197</v>
      </c>
    </row>
    <row r="2593" spans="1:80" x14ac:dyDescent="0.25">
      <c r="A2593" s="1">
        <v>2022</v>
      </c>
      <c r="B2593" s="1">
        <v>12</v>
      </c>
      <c r="C2593" t="s">
        <v>164</v>
      </c>
      <c r="D2593" t="s">
        <v>165</v>
      </c>
      <c r="E2593" t="s">
        <v>192</v>
      </c>
      <c r="F2593" t="s">
        <v>193</v>
      </c>
      <c r="G2593" t="s">
        <v>86</v>
      </c>
      <c r="H2593" t="s">
        <v>87</v>
      </c>
      <c r="I2593" t="s">
        <v>597</v>
      </c>
      <c r="J2593" t="s">
        <v>149</v>
      </c>
      <c r="K2593" t="s">
        <v>150</v>
      </c>
      <c r="L2593" t="s">
        <v>87</v>
      </c>
      <c r="M2593" t="s">
        <v>151</v>
      </c>
      <c r="N2593" t="s">
        <v>3260</v>
      </c>
      <c r="O2593" t="s">
        <v>198</v>
      </c>
      <c r="P2593" t="s">
        <v>0</v>
      </c>
      <c r="Q2593" t="s">
        <v>94</v>
      </c>
      <c r="R2593" t="s">
        <v>95</v>
      </c>
      <c r="S2593" t="s">
        <v>96</v>
      </c>
      <c r="T2593" t="s">
        <v>97</v>
      </c>
      <c r="U2593" t="s">
        <v>154</v>
      </c>
      <c r="V2593" t="s">
        <v>154</v>
      </c>
      <c r="W2593" t="s">
        <v>3261</v>
      </c>
      <c r="X2593" t="s">
        <v>3262</v>
      </c>
      <c r="Y2593" t="s">
        <v>3263</v>
      </c>
      <c r="Z2593" s="2"/>
      <c r="AA2593" s="2">
        <v>44911</v>
      </c>
      <c r="AB2593" s="2">
        <v>44909</v>
      </c>
      <c r="AC2593" s="2">
        <v>44909</v>
      </c>
      <c r="AD2593" s="2"/>
      <c r="AE2593" t="s">
        <v>3264</v>
      </c>
      <c r="AF2593" t="s">
        <v>98</v>
      </c>
      <c r="AG2593" t="s">
        <v>98</v>
      </c>
      <c r="AH2593" t="s">
        <v>104</v>
      </c>
      <c r="AI2593" t="s">
        <v>194</v>
      </c>
      <c r="AJ2593" t="s">
        <v>106</v>
      </c>
      <c r="AK2593" t="s">
        <v>98</v>
      </c>
      <c r="AL2593" t="s">
        <v>160</v>
      </c>
      <c r="AM2593" t="s">
        <v>195</v>
      </c>
      <c r="AN2593" t="s">
        <v>109</v>
      </c>
      <c r="AO2593" t="s">
        <v>98</v>
      </c>
      <c r="AP2593" t="s">
        <v>110</v>
      </c>
      <c r="AQ2593" t="s">
        <v>110</v>
      </c>
      <c r="AR2593" t="s">
        <v>98</v>
      </c>
      <c r="AS2593">
        <v>3312</v>
      </c>
      <c r="AT2593" t="s">
        <v>111</v>
      </c>
      <c r="AU2593">
        <v>3717.03</v>
      </c>
      <c r="AV2593">
        <v>11462.92</v>
      </c>
      <c r="AW2593">
        <v>0</v>
      </c>
      <c r="AX2593">
        <v>6.67</v>
      </c>
      <c r="AY2593">
        <v>11932.63</v>
      </c>
      <c r="AZ2593">
        <v>0</v>
      </c>
      <c r="BA2593" t="s">
        <v>112</v>
      </c>
      <c r="BB2593">
        <v>0</v>
      </c>
      <c r="BC2593">
        <v>0</v>
      </c>
      <c r="BD2593" t="s">
        <v>295</v>
      </c>
      <c r="BE2593" t="s">
        <v>195</v>
      </c>
      <c r="BF2593" t="s">
        <v>109</v>
      </c>
      <c r="BG2593" t="s">
        <v>114</v>
      </c>
      <c r="BH2593" t="s">
        <v>115</v>
      </c>
      <c r="BI2593">
        <v>41.532319000000001</v>
      </c>
      <c r="BJ2593" t="s">
        <v>116</v>
      </c>
      <c r="BK2593" t="s">
        <v>117</v>
      </c>
      <c r="BL2593" t="s">
        <v>118</v>
      </c>
      <c r="BM2593" t="s">
        <v>98</v>
      </c>
      <c r="BN2593" t="s">
        <v>119</v>
      </c>
      <c r="BO2593" t="s">
        <v>120</v>
      </c>
      <c r="BR2593" t="s">
        <v>121</v>
      </c>
      <c r="BS2593">
        <v>0</v>
      </c>
      <c r="BT2593">
        <v>0</v>
      </c>
      <c r="BU2593" s="3">
        <v>11469.59</v>
      </c>
      <c r="BV2593">
        <v>11462.92</v>
      </c>
      <c r="BW2593" t="s">
        <v>122</v>
      </c>
      <c r="BX2593" t="s">
        <v>117</v>
      </c>
      <c r="BY2593" t="s">
        <v>193</v>
      </c>
      <c r="BZ2593" t="s">
        <v>165</v>
      </c>
      <c r="CA2593" t="s">
        <v>98</v>
      </c>
      <c r="CB2593" t="s">
        <v>197</v>
      </c>
    </row>
    <row r="2594" spans="1:80" x14ac:dyDescent="0.25">
      <c r="A2594" s="1">
        <v>2022</v>
      </c>
      <c r="B2594" s="1">
        <v>12</v>
      </c>
      <c r="C2594" t="s">
        <v>164</v>
      </c>
      <c r="D2594" t="s">
        <v>165</v>
      </c>
      <c r="E2594" t="s">
        <v>192</v>
      </c>
      <c r="F2594" t="s">
        <v>193</v>
      </c>
      <c r="G2594" t="s">
        <v>86</v>
      </c>
      <c r="H2594" t="s">
        <v>87</v>
      </c>
      <c r="I2594" t="s">
        <v>597</v>
      </c>
      <c r="J2594" t="s">
        <v>149</v>
      </c>
      <c r="K2594" t="s">
        <v>150</v>
      </c>
      <c r="L2594" t="s">
        <v>87</v>
      </c>
      <c r="M2594" t="s">
        <v>151</v>
      </c>
      <c r="N2594" t="s">
        <v>3260</v>
      </c>
      <c r="O2594" t="s">
        <v>93</v>
      </c>
      <c r="P2594" t="s">
        <v>0</v>
      </c>
      <c r="Q2594" t="s">
        <v>94</v>
      </c>
      <c r="R2594" t="s">
        <v>95</v>
      </c>
      <c r="S2594" t="s">
        <v>96</v>
      </c>
      <c r="T2594" t="s">
        <v>97</v>
      </c>
      <c r="U2594" t="s">
        <v>154</v>
      </c>
      <c r="V2594" t="s">
        <v>154</v>
      </c>
      <c r="W2594" t="s">
        <v>3261</v>
      </c>
      <c r="X2594" t="s">
        <v>3262</v>
      </c>
      <c r="Y2594" t="s">
        <v>3263</v>
      </c>
      <c r="Z2594" s="2"/>
      <c r="AA2594" s="2">
        <v>44911</v>
      </c>
      <c r="AB2594" s="2">
        <v>44909</v>
      </c>
      <c r="AC2594" s="2">
        <v>44909</v>
      </c>
      <c r="AD2594" s="2"/>
      <c r="AE2594" t="s">
        <v>3264</v>
      </c>
      <c r="AF2594" t="s">
        <v>98</v>
      </c>
      <c r="AG2594" t="s">
        <v>98</v>
      </c>
      <c r="AH2594" t="s">
        <v>104</v>
      </c>
      <c r="AI2594" t="s">
        <v>194</v>
      </c>
      <c r="AJ2594" t="s">
        <v>106</v>
      </c>
      <c r="AK2594" t="s">
        <v>98</v>
      </c>
      <c r="AL2594" t="s">
        <v>160</v>
      </c>
      <c r="AM2594" t="s">
        <v>195</v>
      </c>
      <c r="AN2594" t="s">
        <v>109</v>
      </c>
      <c r="AO2594" t="s">
        <v>98</v>
      </c>
      <c r="AP2594" t="s">
        <v>110</v>
      </c>
      <c r="AQ2594" t="s">
        <v>110</v>
      </c>
      <c r="AR2594" t="s">
        <v>98</v>
      </c>
      <c r="AS2594">
        <v>12000</v>
      </c>
      <c r="AT2594" t="s">
        <v>111</v>
      </c>
      <c r="AU2594">
        <v>2403.9499999999998</v>
      </c>
      <c r="AV2594">
        <v>7413.53</v>
      </c>
      <c r="AW2594">
        <v>0</v>
      </c>
      <c r="AX2594">
        <v>4.3099999999999996</v>
      </c>
      <c r="AY2594">
        <v>7717.31</v>
      </c>
      <c r="AZ2594">
        <v>0</v>
      </c>
      <c r="BA2594" t="s">
        <v>112</v>
      </c>
      <c r="BB2594">
        <v>0</v>
      </c>
      <c r="BC2594">
        <v>0</v>
      </c>
      <c r="BD2594" t="s">
        <v>292</v>
      </c>
      <c r="BE2594" t="s">
        <v>195</v>
      </c>
      <c r="BF2594" t="s">
        <v>109</v>
      </c>
      <c r="BG2594" t="s">
        <v>114</v>
      </c>
      <c r="BH2594" t="s">
        <v>115</v>
      </c>
      <c r="BI2594">
        <v>24.711766999999998</v>
      </c>
      <c r="BJ2594" t="s">
        <v>116</v>
      </c>
      <c r="BK2594" t="s">
        <v>117</v>
      </c>
      <c r="BL2594" t="s">
        <v>118</v>
      </c>
      <c r="BM2594" t="s">
        <v>98</v>
      </c>
      <c r="BN2594" t="s">
        <v>119</v>
      </c>
      <c r="BO2594" t="s">
        <v>120</v>
      </c>
      <c r="BR2594" t="s">
        <v>121</v>
      </c>
      <c r="BS2594">
        <v>0</v>
      </c>
      <c r="BT2594">
        <v>0</v>
      </c>
      <c r="BU2594" s="3">
        <v>7417.84</v>
      </c>
      <c r="BV2594">
        <v>7413.53</v>
      </c>
      <c r="BW2594" t="s">
        <v>122</v>
      </c>
      <c r="BX2594" t="s">
        <v>117</v>
      </c>
      <c r="BY2594" t="s">
        <v>193</v>
      </c>
      <c r="BZ2594" t="s">
        <v>165</v>
      </c>
      <c r="CA2594" t="s">
        <v>98</v>
      </c>
      <c r="CB2594" t="s">
        <v>197</v>
      </c>
    </row>
    <row r="2595" spans="1:80" x14ac:dyDescent="0.25">
      <c r="A2595" s="1">
        <v>2022</v>
      </c>
      <c r="B2595" s="1">
        <v>12</v>
      </c>
      <c r="C2595" t="s">
        <v>164</v>
      </c>
      <c r="D2595" t="s">
        <v>165</v>
      </c>
      <c r="E2595" t="s">
        <v>192</v>
      </c>
      <c r="F2595" t="s">
        <v>193</v>
      </c>
      <c r="G2595" t="s">
        <v>86</v>
      </c>
      <c r="H2595" t="s">
        <v>87</v>
      </c>
      <c r="I2595" t="s">
        <v>597</v>
      </c>
      <c r="J2595" t="s">
        <v>149</v>
      </c>
      <c r="K2595" t="s">
        <v>150</v>
      </c>
      <c r="L2595" t="s">
        <v>87</v>
      </c>
      <c r="M2595" t="s">
        <v>151</v>
      </c>
      <c r="N2595" t="s">
        <v>3260</v>
      </c>
      <c r="O2595" t="s">
        <v>124</v>
      </c>
      <c r="P2595" t="s">
        <v>0</v>
      </c>
      <c r="Q2595" t="s">
        <v>94</v>
      </c>
      <c r="R2595" t="s">
        <v>95</v>
      </c>
      <c r="S2595" t="s">
        <v>96</v>
      </c>
      <c r="T2595" t="s">
        <v>97</v>
      </c>
      <c r="U2595" t="s">
        <v>154</v>
      </c>
      <c r="V2595" t="s">
        <v>154</v>
      </c>
      <c r="W2595" t="s">
        <v>3261</v>
      </c>
      <c r="X2595" t="s">
        <v>3262</v>
      </c>
      <c r="Y2595" t="s">
        <v>3263</v>
      </c>
      <c r="Z2595" s="2"/>
      <c r="AA2595" s="2">
        <v>44911</v>
      </c>
      <c r="AB2595" s="2">
        <v>44909</v>
      </c>
      <c r="AC2595" s="2">
        <v>44909</v>
      </c>
      <c r="AD2595" s="2"/>
      <c r="AE2595" t="s">
        <v>3264</v>
      </c>
      <c r="AF2595" t="s">
        <v>98</v>
      </c>
      <c r="AG2595" t="s">
        <v>98</v>
      </c>
      <c r="AH2595" t="s">
        <v>104</v>
      </c>
      <c r="AI2595" t="s">
        <v>194</v>
      </c>
      <c r="AJ2595" t="s">
        <v>106</v>
      </c>
      <c r="AK2595" t="s">
        <v>98</v>
      </c>
      <c r="AL2595" t="s">
        <v>160</v>
      </c>
      <c r="AM2595" t="s">
        <v>195</v>
      </c>
      <c r="AN2595" t="s">
        <v>109</v>
      </c>
      <c r="AO2595" t="s">
        <v>98</v>
      </c>
      <c r="AP2595" t="s">
        <v>110</v>
      </c>
      <c r="AQ2595" t="s">
        <v>110</v>
      </c>
      <c r="AR2595" t="s">
        <v>98</v>
      </c>
      <c r="AS2595">
        <v>35720</v>
      </c>
      <c r="AT2595" t="s">
        <v>111</v>
      </c>
      <c r="AU2595">
        <v>3896.57</v>
      </c>
      <c r="AV2595">
        <v>12016.6</v>
      </c>
      <c r="AW2595">
        <v>0</v>
      </c>
      <c r="AX2595">
        <v>6.99</v>
      </c>
      <c r="AY2595">
        <v>10951.68</v>
      </c>
      <c r="AZ2595">
        <v>0</v>
      </c>
      <c r="BA2595" t="s">
        <v>112</v>
      </c>
      <c r="BB2595">
        <v>0</v>
      </c>
      <c r="BC2595">
        <v>0</v>
      </c>
      <c r="BD2595" t="s">
        <v>201</v>
      </c>
      <c r="BE2595" t="s">
        <v>195</v>
      </c>
      <c r="BF2595" t="s">
        <v>109</v>
      </c>
      <c r="BG2595" t="s">
        <v>114</v>
      </c>
      <c r="BH2595" t="s">
        <v>115</v>
      </c>
      <c r="BI2595">
        <v>13.456439</v>
      </c>
      <c r="BJ2595" t="s">
        <v>116</v>
      </c>
      <c r="BK2595" t="s">
        <v>117</v>
      </c>
      <c r="BL2595" t="s">
        <v>118</v>
      </c>
      <c r="BM2595" t="s">
        <v>98</v>
      </c>
      <c r="BN2595" t="s">
        <v>119</v>
      </c>
      <c r="BO2595" t="s">
        <v>120</v>
      </c>
      <c r="BR2595" t="s">
        <v>121</v>
      </c>
      <c r="BS2595">
        <v>0</v>
      </c>
      <c r="BT2595">
        <v>1557.31</v>
      </c>
      <c r="BU2595" s="3">
        <v>13580.9</v>
      </c>
      <c r="BV2595">
        <v>13573.91</v>
      </c>
      <c r="BW2595" t="s">
        <v>122</v>
      </c>
      <c r="BX2595" t="s">
        <v>117</v>
      </c>
      <c r="BY2595" t="s">
        <v>193</v>
      </c>
      <c r="BZ2595" t="s">
        <v>165</v>
      </c>
      <c r="CA2595" t="s">
        <v>98</v>
      </c>
      <c r="CB2595" t="s">
        <v>197</v>
      </c>
    </row>
    <row r="2596" spans="1:80" x14ac:dyDescent="0.25">
      <c r="A2596" s="1">
        <v>2022</v>
      </c>
      <c r="B2596" s="1">
        <v>12</v>
      </c>
      <c r="C2596" t="s">
        <v>164</v>
      </c>
      <c r="D2596" t="s">
        <v>165</v>
      </c>
      <c r="E2596" t="s">
        <v>192</v>
      </c>
      <c r="F2596" t="s">
        <v>193</v>
      </c>
      <c r="G2596" t="s">
        <v>86</v>
      </c>
      <c r="H2596" t="s">
        <v>87</v>
      </c>
      <c r="I2596" t="s">
        <v>597</v>
      </c>
      <c r="J2596" t="s">
        <v>149</v>
      </c>
      <c r="K2596" t="s">
        <v>150</v>
      </c>
      <c r="L2596" t="s">
        <v>87</v>
      </c>
      <c r="M2596" t="s">
        <v>151</v>
      </c>
      <c r="N2596" t="s">
        <v>3260</v>
      </c>
      <c r="O2596" t="s">
        <v>219</v>
      </c>
      <c r="P2596" t="s">
        <v>0</v>
      </c>
      <c r="Q2596" t="s">
        <v>94</v>
      </c>
      <c r="R2596" t="s">
        <v>95</v>
      </c>
      <c r="S2596" t="s">
        <v>96</v>
      </c>
      <c r="T2596" t="s">
        <v>97</v>
      </c>
      <c r="U2596" t="s">
        <v>154</v>
      </c>
      <c r="V2596" t="s">
        <v>154</v>
      </c>
      <c r="W2596" t="s">
        <v>3261</v>
      </c>
      <c r="X2596" t="s">
        <v>3262</v>
      </c>
      <c r="Y2596" t="s">
        <v>3263</v>
      </c>
      <c r="Z2596" s="2"/>
      <c r="AA2596" s="2">
        <v>44911</v>
      </c>
      <c r="AB2596" s="2">
        <v>44909</v>
      </c>
      <c r="AC2596" s="2">
        <v>44909</v>
      </c>
      <c r="AD2596" s="2"/>
      <c r="AE2596" t="s">
        <v>3264</v>
      </c>
      <c r="AF2596" t="s">
        <v>98</v>
      </c>
      <c r="AG2596" t="s">
        <v>98</v>
      </c>
      <c r="AH2596" t="s">
        <v>104</v>
      </c>
      <c r="AI2596" t="s">
        <v>194</v>
      </c>
      <c r="AJ2596" t="s">
        <v>106</v>
      </c>
      <c r="AK2596" t="s">
        <v>98</v>
      </c>
      <c r="AL2596" t="s">
        <v>160</v>
      </c>
      <c r="AM2596" t="s">
        <v>195</v>
      </c>
      <c r="AN2596" t="s">
        <v>109</v>
      </c>
      <c r="AO2596" t="s">
        <v>98</v>
      </c>
      <c r="AP2596" t="s">
        <v>110</v>
      </c>
      <c r="AQ2596" t="s">
        <v>110</v>
      </c>
      <c r="AR2596" t="s">
        <v>98</v>
      </c>
      <c r="AS2596">
        <v>720</v>
      </c>
      <c r="AT2596" t="s">
        <v>111</v>
      </c>
      <c r="AU2596">
        <v>170.55</v>
      </c>
      <c r="AV2596">
        <v>525.96</v>
      </c>
      <c r="AW2596">
        <v>0</v>
      </c>
      <c r="AX2596">
        <v>0.3</v>
      </c>
      <c r="AY2596">
        <v>547.5</v>
      </c>
      <c r="AZ2596">
        <v>0</v>
      </c>
      <c r="BA2596" t="s">
        <v>112</v>
      </c>
      <c r="BB2596">
        <v>0</v>
      </c>
      <c r="BC2596">
        <v>0</v>
      </c>
      <c r="BD2596" t="s">
        <v>3265</v>
      </c>
      <c r="BE2596" t="s">
        <v>195</v>
      </c>
      <c r="BF2596" t="s">
        <v>109</v>
      </c>
      <c r="BG2596" t="s">
        <v>114</v>
      </c>
      <c r="BH2596" t="s">
        <v>115</v>
      </c>
      <c r="BI2596">
        <v>29.22</v>
      </c>
      <c r="BJ2596" t="s">
        <v>116</v>
      </c>
      <c r="BK2596" t="s">
        <v>117</v>
      </c>
      <c r="BL2596" t="s">
        <v>118</v>
      </c>
      <c r="BM2596" t="s">
        <v>98</v>
      </c>
      <c r="BN2596" t="s">
        <v>119</v>
      </c>
      <c r="BO2596" t="s">
        <v>120</v>
      </c>
      <c r="BR2596" t="s">
        <v>121</v>
      </c>
      <c r="BS2596">
        <v>0</v>
      </c>
      <c r="BT2596">
        <v>0</v>
      </c>
      <c r="BU2596" s="3">
        <v>526.26</v>
      </c>
      <c r="BV2596">
        <v>525.96</v>
      </c>
      <c r="BW2596" t="s">
        <v>122</v>
      </c>
      <c r="BX2596" t="s">
        <v>117</v>
      </c>
      <c r="BY2596" t="s">
        <v>193</v>
      </c>
      <c r="BZ2596" t="s">
        <v>165</v>
      </c>
      <c r="CA2596" t="s">
        <v>98</v>
      </c>
      <c r="CB2596" t="s">
        <v>197</v>
      </c>
    </row>
    <row r="2597" spans="1:80" x14ac:dyDescent="0.25">
      <c r="A2597" s="1">
        <v>2022</v>
      </c>
      <c r="B2597" s="1">
        <v>12</v>
      </c>
      <c r="C2597" t="s">
        <v>164</v>
      </c>
      <c r="D2597" t="s">
        <v>165</v>
      </c>
      <c r="E2597" t="s">
        <v>192</v>
      </c>
      <c r="F2597" t="s">
        <v>193</v>
      </c>
      <c r="G2597" t="s">
        <v>86</v>
      </c>
      <c r="H2597" t="s">
        <v>87</v>
      </c>
      <c r="I2597" t="s">
        <v>597</v>
      </c>
      <c r="J2597" t="s">
        <v>149</v>
      </c>
      <c r="K2597" t="s">
        <v>3266</v>
      </c>
      <c r="L2597" t="s">
        <v>87</v>
      </c>
      <c r="M2597" t="s">
        <v>3267</v>
      </c>
      <c r="N2597" t="s">
        <v>3268</v>
      </c>
      <c r="O2597" t="s">
        <v>153</v>
      </c>
      <c r="P2597" t="s">
        <v>0</v>
      </c>
      <c r="Q2597" t="s">
        <v>94</v>
      </c>
      <c r="R2597" t="s">
        <v>95</v>
      </c>
      <c r="S2597" t="s">
        <v>96</v>
      </c>
      <c r="T2597" t="s">
        <v>97</v>
      </c>
      <c r="U2597" t="s">
        <v>154</v>
      </c>
      <c r="V2597" t="s">
        <v>154</v>
      </c>
      <c r="W2597" t="s">
        <v>3269</v>
      </c>
      <c r="X2597" t="s">
        <v>3270</v>
      </c>
      <c r="Y2597" t="s">
        <v>3271</v>
      </c>
      <c r="Z2597" s="2"/>
      <c r="AA2597" s="2">
        <v>44911</v>
      </c>
      <c r="AB2597" s="2">
        <v>44914</v>
      </c>
      <c r="AC2597" s="2">
        <v>44914</v>
      </c>
      <c r="AD2597" s="2"/>
      <c r="AE2597" t="s">
        <v>3272</v>
      </c>
      <c r="AF2597" t="s">
        <v>98</v>
      </c>
      <c r="AG2597" t="s">
        <v>98</v>
      </c>
      <c r="AH2597" t="s">
        <v>104</v>
      </c>
      <c r="AI2597" t="s">
        <v>207</v>
      </c>
      <c r="AJ2597" t="s">
        <v>106</v>
      </c>
      <c r="AK2597" t="s">
        <v>98</v>
      </c>
      <c r="AL2597" t="s">
        <v>208</v>
      </c>
      <c r="AM2597" t="s">
        <v>3240</v>
      </c>
      <c r="AN2597" t="s">
        <v>3204</v>
      </c>
      <c r="AO2597" t="s">
        <v>98</v>
      </c>
      <c r="AP2597" t="s">
        <v>110</v>
      </c>
      <c r="AQ2597" t="s">
        <v>110</v>
      </c>
      <c r="AR2597" t="s">
        <v>98</v>
      </c>
      <c r="AS2597">
        <v>780</v>
      </c>
      <c r="AT2597" t="s">
        <v>111</v>
      </c>
      <c r="AU2597">
        <v>428.44</v>
      </c>
      <c r="AV2597">
        <v>1705.14</v>
      </c>
      <c r="AW2597">
        <v>0</v>
      </c>
      <c r="AX2597">
        <v>0.98</v>
      </c>
      <c r="AY2597">
        <v>1747.49</v>
      </c>
      <c r="AZ2597">
        <v>0</v>
      </c>
      <c r="BA2597" t="s">
        <v>112</v>
      </c>
      <c r="BB2597">
        <v>0</v>
      </c>
      <c r="BC2597">
        <v>0</v>
      </c>
      <c r="BD2597" t="s">
        <v>1861</v>
      </c>
      <c r="BE2597" t="s">
        <v>3240</v>
      </c>
      <c r="BF2597" t="s">
        <v>3204</v>
      </c>
      <c r="BG2597" t="s">
        <v>114</v>
      </c>
      <c r="BH2597" t="s">
        <v>115</v>
      </c>
      <c r="BI2597">
        <v>26.232923</v>
      </c>
      <c r="BJ2597" t="s">
        <v>116</v>
      </c>
      <c r="BK2597" t="s">
        <v>117</v>
      </c>
      <c r="BL2597" t="s">
        <v>118</v>
      </c>
      <c r="BM2597" t="s">
        <v>98</v>
      </c>
      <c r="BN2597" t="s">
        <v>119</v>
      </c>
      <c r="BO2597" t="s">
        <v>120</v>
      </c>
      <c r="BR2597" t="s">
        <v>121</v>
      </c>
      <c r="BS2597">
        <v>0</v>
      </c>
      <c r="BT2597">
        <v>0</v>
      </c>
      <c r="BU2597" s="3">
        <v>1706.12</v>
      </c>
      <c r="BV2597">
        <v>1705.14</v>
      </c>
      <c r="BW2597" t="s">
        <v>122</v>
      </c>
      <c r="BX2597" t="s">
        <v>117</v>
      </c>
      <c r="BY2597" t="s">
        <v>193</v>
      </c>
      <c r="BZ2597" t="s">
        <v>165</v>
      </c>
      <c r="CA2597" t="s">
        <v>98</v>
      </c>
      <c r="CB2597" t="s">
        <v>197</v>
      </c>
    </row>
    <row r="2598" spans="1:80" x14ac:dyDescent="0.25">
      <c r="A2598" s="1">
        <v>2022</v>
      </c>
      <c r="B2598" s="1">
        <v>12</v>
      </c>
      <c r="C2598" t="s">
        <v>164</v>
      </c>
      <c r="D2598" t="s">
        <v>165</v>
      </c>
      <c r="E2598" t="s">
        <v>192</v>
      </c>
      <c r="F2598" t="s">
        <v>193</v>
      </c>
      <c r="G2598" t="s">
        <v>86</v>
      </c>
      <c r="H2598" t="s">
        <v>87</v>
      </c>
      <c r="I2598" t="s">
        <v>597</v>
      </c>
      <c r="J2598" t="s">
        <v>149</v>
      </c>
      <c r="K2598" t="s">
        <v>3266</v>
      </c>
      <c r="L2598" t="s">
        <v>87</v>
      </c>
      <c r="M2598" t="s">
        <v>3267</v>
      </c>
      <c r="N2598" t="s">
        <v>3268</v>
      </c>
      <c r="O2598" t="s">
        <v>94</v>
      </c>
      <c r="P2598" t="s">
        <v>0</v>
      </c>
      <c r="Q2598" t="s">
        <v>94</v>
      </c>
      <c r="R2598" t="s">
        <v>95</v>
      </c>
      <c r="S2598" t="s">
        <v>96</v>
      </c>
      <c r="T2598" t="s">
        <v>97</v>
      </c>
      <c r="U2598" t="s">
        <v>154</v>
      </c>
      <c r="V2598" t="s">
        <v>154</v>
      </c>
      <c r="W2598" t="s">
        <v>3269</v>
      </c>
      <c r="X2598" t="s">
        <v>3270</v>
      </c>
      <c r="Y2598" t="s">
        <v>3271</v>
      </c>
      <c r="Z2598" s="2"/>
      <c r="AA2598" s="2">
        <v>44911</v>
      </c>
      <c r="AB2598" s="2">
        <v>44914</v>
      </c>
      <c r="AC2598" s="2">
        <v>44914</v>
      </c>
      <c r="AD2598" s="2"/>
      <c r="AE2598" t="s">
        <v>3272</v>
      </c>
      <c r="AF2598" t="s">
        <v>98</v>
      </c>
      <c r="AG2598" t="s">
        <v>98</v>
      </c>
      <c r="AH2598" t="s">
        <v>104</v>
      </c>
      <c r="AI2598" t="s">
        <v>207</v>
      </c>
      <c r="AJ2598" t="s">
        <v>106</v>
      </c>
      <c r="AK2598" t="s">
        <v>98</v>
      </c>
      <c r="AL2598" t="s">
        <v>208</v>
      </c>
      <c r="AM2598" t="s">
        <v>209</v>
      </c>
      <c r="AN2598" t="s">
        <v>3204</v>
      </c>
      <c r="AO2598" t="s">
        <v>98</v>
      </c>
      <c r="AP2598" t="s">
        <v>110</v>
      </c>
      <c r="AQ2598" t="s">
        <v>110</v>
      </c>
      <c r="AR2598" t="s">
        <v>98</v>
      </c>
      <c r="AS2598">
        <v>2952</v>
      </c>
      <c r="AT2598" t="s">
        <v>111</v>
      </c>
      <c r="AU2598">
        <v>1460.96</v>
      </c>
      <c r="AV2598">
        <v>5814.61</v>
      </c>
      <c r="AW2598">
        <v>0</v>
      </c>
      <c r="AX2598">
        <v>3.32</v>
      </c>
      <c r="AY2598">
        <v>5958.99</v>
      </c>
      <c r="AZ2598">
        <v>0</v>
      </c>
      <c r="BA2598" t="s">
        <v>112</v>
      </c>
      <c r="BB2598">
        <v>0</v>
      </c>
      <c r="BC2598">
        <v>0</v>
      </c>
      <c r="BD2598" t="s">
        <v>2388</v>
      </c>
      <c r="BE2598" t="s">
        <v>209</v>
      </c>
      <c r="BF2598" t="s">
        <v>3204</v>
      </c>
      <c r="BG2598" t="s">
        <v>114</v>
      </c>
      <c r="BH2598" t="s">
        <v>115</v>
      </c>
      <c r="BI2598">
        <v>47.273251999999999</v>
      </c>
      <c r="BJ2598" t="s">
        <v>116</v>
      </c>
      <c r="BK2598" t="s">
        <v>117</v>
      </c>
      <c r="BL2598" t="s">
        <v>118</v>
      </c>
      <c r="BM2598" t="s">
        <v>98</v>
      </c>
      <c r="BN2598" t="s">
        <v>119</v>
      </c>
      <c r="BO2598" t="s">
        <v>120</v>
      </c>
      <c r="BR2598" t="s">
        <v>121</v>
      </c>
      <c r="BS2598">
        <v>0</v>
      </c>
      <c r="BT2598">
        <v>0</v>
      </c>
      <c r="BU2598" s="3">
        <v>5817.93</v>
      </c>
      <c r="BV2598">
        <v>5814.61</v>
      </c>
      <c r="BW2598" t="s">
        <v>122</v>
      </c>
      <c r="BX2598" t="s">
        <v>117</v>
      </c>
      <c r="BY2598" t="s">
        <v>193</v>
      </c>
      <c r="BZ2598" t="s">
        <v>165</v>
      </c>
      <c r="CA2598" t="s">
        <v>98</v>
      </c>
      <c r="CB2598" t="s">
        <v>197</v>
      </c>
    </row>
    <row r="2599" spans="1:80" x14ac:dyDescent="0.25">
      <c r="A2599" s="1">
        <v>2022</v>
      </c>
      <c r="B2599" s="1">
        <v>12</v>
      </c>
      <c r="C2599" t="s">
        <v>164</v>
      </c>
      <c r="D2599" t="s">
        <v>165</v>
      </c>
      <c r="E2599" t="s">
        <v>192</v>
      </c>
      <c r="F2599" t="s">
        <v>193</v>
      </c>
      <c r="G2599" t="s">
        <v>86</v>
      </c>
      <c r="H2599" t="s">
        <v>87</v>
      </c>
      <c r="I2599" t="s">
        <v>597</v>
      </c>
      <c r="J2599" t="s">
        <v>149</v>
      </c>
      <c r="K2599" t="s">
        <v>3266</v>
      </c>
      <c r="L2599" t="s">
        <v>87</v>
      </c>
      <c r="M2599" t="s">
        <v>3267</v>
      </c>
      <c r="N2599" t="s">
        <v>3268</v>
      </c>
      <c r="O2599" t="s">
        <v>134</v>
      </c>
      <c r="P2599" t="s">
        <v>0</v>
      </c>
      <c r="Q2599" t="s">
        <v>94</v>
      </c>
      <c r="R2599" t="s">
        <v>95</v>
      </c>
      <c r="S2599" t="s">
        <v>96</v>
      </c>
      <c r="T2599" t="s">
        <v>97</v>
      </c>
      <c r="U2599" t="s">
        <v>154</v>
      </c>
      <c r="V2599" t="s">
        <v>154</v>
      </c>
      <c r="W2599" t="s">
        <v>3269</v>
      </c>
      <c r="X2599" t="s">
        <v>3270</v>
      </c>
      <c r="Y2599" t="s">
        <v>3271</v>
      </c>
      <c r="Z2599" s="2"/>
      <c r="AA2599" s="2">
        <v>44911</v>
      </c>
      <c r="AB2599" s="2">
        <v>44914</v>
      </c>
      <c r="AC2599" s="2">
        <v>44914</v>
      </c>
      <c r="AD2599" s="2"/>
      <c r="AE2599" t="s">
        <v>3272</v>
      </c>
      <c r="AF2599" t="s">
        <v>98</v>
      </c>
      <c r="AG2599" t="s">
        <v>98</v>
      </c>
      <c r="AH2599" t="s">
        <v>104</v>
      </c>
      <c r="AI2599" t="s">
        <v>207</v>
      </c>
      <c r="AJ2599" t="s">
        <v>106</v>
      </c>
      <c r="AK2599" t="s">
        <v>98</v>
      </c>
      <c r="AL2599" t="s">
        <v>208</v>
      </c>
      <c r="AM2599" t="s">
        <v>209</v>
      </c>
      <c r="AN2599" t="s">
        <v>3204</v>
      </c>
      <c r="AO2599" t="s">
        <v>98</v>
      </c>
      <c r="AP2599" t="s">
        <v>110</v>
      </c>
      <c r="AQ2599" t="s">
        <v>110</v>
      </c>
      <c r="AR2599" t="s">
        <v>98</v>
      </c>
      <c r="AS2599">
        <v>4560</v>
      </c>
      <c r="AT2599" t="s">
        <v>111</v>
      </c>
      <c r="AU2599">
        <v>1005.8</v>
      </c>
      <c r="AV2599">
        <v>4003.09</v>
      </c>
      <c r="AW2599">
        <v>0</v>
      </c>
      <c r="AX2599">
        <v>2.29</v>
      </c>
      <c r="AY2599">
        <v>4102.49</v>
      </c>
      <c r="AZ2599">
        <v>0</v>
      </c>
      <c r="BA2599" t="s">
        <v>112</v>
      </c>
      <c r="BB2599">
        <v>0</v>
      </c>
      <c r="BC2599">
        <v>0</v>
      </c>
      <c r="BD2599" t="s">
        <v>212</v>
      </c>
      <c r="BE2599" t="s">
        <v>209</v>
      </c>
      <c r="BF2599" t="s">
        <v>3204</v>
      </c>
      <c r="BG2599" t="s">
        <v>114</v>
      </c>
      <c r="BH2599" t="s">
        <v>115</v>
      </c>
      <c r="BI2599">
        <v>21.068894</v>
      </c>
      <c r="BJ2599" t="s">
        <v>116</v>
      </c>
      <c r="BK2599" t="s">
        <v>117</v>
      </c>
      <c r="BL2599" t="s">
        <v>118</v>
      </c>
      <c r="BM2599" t="s">
        <v>98</v>
      </c>
      <c r="BN2599" t="s">
        <v>119</v>
      </c>
      <c r="BO2599" t="s">
        <v>120</v>
      </c>
      <c r="BR2599" t="s">
        <v>121</v>
      </c>
      <c r="BS2599">
        <v>0</v>
      </c>
      <c r="BT2599">
        <v>0</v>
      </c>
      <c r="BU2599" s="3">
        <v>4005.38</v>
      </c>
      <c r="BV2599">
        <v>4003.09</v>
      </c>
      <c r="BW2599" t="s">
        <v>122</v>
      </c>
      <c r="BX2599" t="s">
        <v>117</v>
      </c>
      <c r="BY2599" t="s">
        <v>193</v>
      </c>
      <c r="BZ2599" t="s">
        <v>165</v>
      </c>
      <c r="CA2599" t="s">
        <v>98</v>
      </c>
      <c r="CB2599" t="s">
        <v>197</v>
      </c>
    </row>
    <row r="2600" spans="1:80" x14ac:dyDescent="0.25">
      <c r="A2600" s="1">
        <v>2022</v>
      </c>
      <c r="B2600" s="1">
        <v>12</v>
      </c>
      <c r="C2600" t="s">
        <v>164</v>
      </c>
      <c r="D2600" t="s">
        <v>165</v>
      </c>
      <c r="E2600" t="s">
        <v>192</v>
      </c>
      <c r="F2600" t="s">
        <v>193</v>
      </c>
      <c r="G2600" t="s">
        <v>86</v>
      </c>
      <c r="H2600" t="s">
        <v>87</v>
      </c>
      <c r="I2600" t="s">
        <v>597</v>
      </c>
      <c r="J2600" t="s">
        <v>149</v>
      </c>
      <c r="K2600" t="s">
        <v>3266</v>
      </c>
      <c r="L2600" t="s">
        <v>87</v>
      </c>
      <c r="M2600" t="s">
        <v>3267</v>
      </c>
      <c r="N2600" t="s">
        <v>3268</v>
      </c>
      <c r="O2600" t="s">
        <v>127</v>
      </c>
      <c r="P2600" t="s">
        <v>0</v>
      </c>
      <c r="Q2600" t="s">
        <v>94</v>
      </c>
      <c r="R2600" t="s">
        <v>95</v>
      </c>
      <c r="S2600" t="s">
        <v>96</v>
      </c>
      <c r="T2600" t="s">
        <v>97</v>
      </c>
      <c r="U2600" t="s">
        <v>154</v>
      </c>
      <c r="V2600" t="s">
        <v>154</v>
      </c>
      <c r="W2600" t="s">
        <v>3269</v>
      </c>
      <c r="X2600" t="s">
        <v>3270</v>
      </c>
      <c r="Y2600" t="s">
        <v>3271</v>
      </c>
      <c r="Z2600" s="2"/>
      <c r="AA2600" s="2">
        <v>44911</v>
      </c>
      <c r="AB2600" s="2">
        <v>44914</v>
      </c>
      <c r="AC2600" s="2">
        <v>44914</v>
      </c>
      <c r="AD2600" s="2"/>
      <c r="AE2600" t="s">
        <v>3272</v>
      </c>
      <c r="AF2600" t="s">
        <v>98</v>
      </c>
      <c r="AG2600" t="s">
        <v>98</v>
      </c>
      <c r="AH2600" t="s">
        <v>104</v>
      </c>
      <c r="AI2600" t="s">
        <v>207</v>
      </c>
      <c r="AJ2600" t="s">
        <v>106</v>
      </c>
      <c r="AK2600" t="s">
        <v>98</v>
      </c>
      <c r="AL2600" t="s">
        <v>208</v>
      </c>
      <c r="AM2600" t="s">
        <v>215</v>
      </c>
      <c r="AN2600" t="s">
        <v>3204</v>
      </c>
      <c r="AO2600" t="s">
        <v>98</v>
      </c>
      <c r="AP2600" t="s">
        <v>110</v>
      </c>
      <c r="AQ2600" t="s">
        <v>110</v>
      </c>
      <c r="AR2600" t="s">
        <v>98</v>
      </c>
      <c r="AS2600">
        <v>510</v>
      </c>
      <c r="AT2600" t="s">
        <v>111</v>
      </c>
      <c r="AU2600">
        <v>289.12</v>
      </c>
      <c r="AV2600">
        <v>1150.69</v>
      </c>
      <c r="AW2600">
        <v>0</v>
      </c>
      <c r="AX2600">
        <v>0.66</v>
      </c>
      <c r="AY2600">
        <v>1179.27</v>
      </c>
      <c r="AZ2600">
        <v>0</v>
      </c>
      <c r="BA2600" t="s">
        <v>112</v>
      </c>
      <c r="BB2600">
        <v>0</v>
      </c>
      <c r="BC2600">
        <v>0</v>
      </c>
      <c r="BD2600" t="s">
        <v>3273</v>
      </c>
      <c r="BE2600" t="s">
        <v>215</v>
      </c>
      <c r="BF2600" t="s">
        <v>3204</v>
      </c>
      <c r="BG2600" t="s">
        <v>114</v>
      </c>
      <c r="BH2600" t="s">
        <v>115</v>
      </c>
      <c r="BI2600">
        <v>22.562549000000001</v>
      </c>
      <c r="BJ2600" t="s">
        <v>116</v>
      </c>
      <c r="BK2600" t="s">
        <v>117</v>
      </c>
      <c r="BL2600" t="s">
        <v>118</v>
      </c>
      <c r="BM2600" t="s">
        <v>98</v>
      </c>
      <c r="BN2600" t="s">
        <v>119</v>
      </c>
      <c r="BO2600" t="s">
        <v>120</v>
      </c>
      <c r="BR2600" t="s">
        <v>121</v>
      </c>
      <c r="BS2600">
        <v>0</v>
      </c>
      <c r="BT2600">
        <v>0</v>
      </c>
      <c r="BU2600" s="3">
        <v>1151.3499999999999</v>
      </c>
      <c r="BV2600">
        <v>1150.69</v>
      </c>
      <c r="BW2600" t="s">
        <v>122</v>
      </c>
      <c r="BX2600" t="s">
        <v>117</v>
      </c>
      <c r="BY2600" t="s">
        <v>193</v>
      </c>
      <c r="BZ2600" t="s">
        <v>165</v>
      </c>
      <c r="CA2600" t="s">
        <v>98</v>
      </c>
      <c r="CB2600" t="s">
        <v>197</v>
      </c>
    </row>
    <row r="2601" spans="1:80" x14ac:dyDescent="0.25">
      <c r="A2601" s="1">
        <v>2022</v>
      </c>
      <c r="B2601" s="1">
        <v>12</v>
      </c>
      <c r="C2601" t="s">
        <v>164</v>
      </c>
      <c r="D2601" t="s">
        <v>165</v>
      </c>
      <c r="E2601" t="s">
        <v>192</v>
      </c>
      <c r="F2601" t="s">
        <v>193</v>
      </c>
      <c r="G2601" t="s">
        <v>86</v>
      </c>
      <c r="H2601" t="s">
        <v>87</v>
      </c>
      <c r="I2601" t="s">
        <v>597</v>
      </c>
      <c r="J2601" t="s">
        <v>149</v>
      </c>
      <c r="K2601" t="s">
        <v>3266</v>
      </c>
      <c r="L2601" t="s">
        <v>87</v>
      </c>
      <c r="M2601" t="s">
        <v>3267</v>
      </c>
      <c r="N2601" t="s">
        <v>3268</v>
      </c>
      <c r="O2601" t="s">
        <v>142</v>
      </c>
      <c r="P2601" t="s">
        <v>0</v>
      </c>
      <c r="Q2601" t="s">
        <v>94</v>
      </c>
      <c r="R2601" t="s">
        <v>95</v>
      </c>
      <c r="S2601" t="s">
        <v>96</v>
      </c>
      <c r="T2601" t="s">
        <v>97</v>
      </c>
      <c r="U2601" t="s">
        <v>154</v>
      </c>
      <c r="V2601" t="s">
        <v>154</v>
      </c>
      <c r="W2601" t="s">
        <v>3269</v>
      </c>
      <c r="X2601" t="s">
        <v>3270</v>
      </c>
      <c r="Y2601" t="s">
        <v>3271</v>
      </c>
      <c r="Z2601" s="2"/>
      <c r="AA2601" s="2">
        <v>44911</v>
      </c>
      <c r="AB2601" s="2">
        <v>44914</v>
      </c>
      <c r="AC2601" s="2">
        <v>44914</v>
      </c>
      <c r="AD2601" s="2"/>
      <c r="AE2601" t="s">
        <v>3272</v>
      </c>
      <c r="AF2601" t="s">
        <v>98</v>
      </c>
      <c r="AG2601" t="s">
        <v>98</v>
      </c>
      <c r="AH2601" t="s">
        <v>104</v>
      </c>
      <c r="AI2601" t="s">
        <v>217</v>
      </c>
      <c r="AJ2601" t="s">
        <v>106</v>
      </c>
      <c r="AK2601" t="s">
        <v>98</v>
      </c>
      <c r="AL2601" t="s">
        <v>160</v>
      </c>
      <c r="AM2601" t="s">
        <v>3274</v>
      </c>
      <c r="AN2601" t="s">
        <v>3204</v>
      </c>
      <c r="AO2601" t="s">
        <v>98</v>
      </c>
      <c r="AP2601" t="s">
        <v>110</v>
      </c>
      <c r="AQ2601" t="s">
        <v>110</v>
      </c>
      <c r="AR2601" t="s">
        <v>98</v>
      </c>
      <c r="AS2601">
        <v>18</v>
      </c>
      <c r="AT2601" t="s">
        <v>111</v>
      </c>
      <c r="AU2601">
        <v>261.93</v>
      </c>
      <c r="AV2601">
        <v>1042.47</v>
      </c>
      <c r="AW2601">
        <v>0</v>
      </c>
      <c r="AX2601">
        <v>0.6</v>
      </c>
      <c r="AY2601">
        <v>1068.3599999999999</v>
      </c>
      <c r="AZ2601">
        <v>0</v>
      </c>
      <c r="BA2601" t="s">
        <v>112</v>
      </c>
      <c r="BB2601">
        <v>0</v>
      </c>
      <c r="BC2601">
        <v>0</v>
      </c>
      <c r="BD2601" t="s">
        <v>655</v>
      </c>
      <c r="BE2601" t="s">
        <v>3274</v>
      </c>
      <c r="BF2601" t="s">
        <v>3204</v>
      </c>
      <c r="BG2601" t="s">
        <v>114</v>
      </c>
      <c r="BH2601" t="s">
        <v>115</v>
      </c>
      <c r="BI2601">
        <v>57.914999999999999</v>
      </c>
      <c r="BJ2601" t="s">
        <v>116</v>
      </c>
      <c r="BK2601" t="s">
        <v>117</v>
      </c>
      <c r="BL2601" t="s">
        <v>118</v>
      </c>
      <c r="BM2601" t="s">
        <v>98</v>
      </c>
      <c r="BN2601" t="s">
        <v>119</v>
      </c>
      <c r="BO2601" t="s">
        <v>120</v>
      </c>
      <c r="BR2601" t="s">
        <v>121</v>
      </c>
      <c r="BS2601">
        <v>0</v>
      </c>
      <c r="BT2601">
        <v>0</v>
      </c>
      <c r="BU2601" s="3">
        <v>1043.07</v>
      </c>
      <c r="BV2601">
        <v>1042.47</v>
      </c>
      <c r="BW2601" t="s">
        <v>122</v>
      </c>
      <c r="BX2601" t="s">
        <v>117</v>
      </c>
      <c r="BY2601" t="s">
        <v>193</v>
      </c>
      <c r="BZ2601" t="s">
        <v>165</v>
      </c>
      <c r="CA2601" t="s">
        <v>98</v>
      </c>
      <c r="CB2601" t="s">
        <v>197</v>
      </c>
    </row>
    <row r="2602" spans="1:80" x14ac:dyDescent="0.25">
      <c r="A2602" s="1">
        <v>2022</v>
      </c>
      <c r="B2602" s="1">
        <v>12</v>
      </c>
      <c r="C2602" t="s">
        <v>164</v>
      </c>
      <c r="D2602" t="s">
        <v>165</v>
      </c>
      <c r="E2602" t="s">
        <v>192</v>
      </c>
      <c r="F2602" t="s">
        <v>193</v>
      </c>
      <c r="G2602" t="s">
        <v>86</v>
      </c>
      <c r="H2602" t="s">
        <v>87</v>
      </c>
      <c r="I2602" t="s">
        <v>597</v>
      </c>
      <c r="J2602" t="s">
        <v>149</v>
      </c>
      <c r="K2602" t="s">
        <v>3266</v>
      </c>
      <c r="L2602" t="s">
        <v>87</v>
      </c>
      <c r="M2602" t="s">
        <v>3267</v>
      </c>
      <c r="N2602" t="s">
        <v>3268</v>
      </c>
      <c r="O2602" t="s">
        <v>510</v>
      </c>
      <c r="P2602" t="s">
        <v>0</v>
      </c>
      <c r="Q2602" t="s">
        <v>94</v>
      </c>
      <c r="R2602" t="s">
        <v>95</v>
      </c>
      <c r="S2602" t="s">
        <v>96</v>
      </c>
      <c r="T2602" t="s">
        <v>97</v>
      </c>
      <c r="U2602" t="s">
        <v>154</v>
      </c>
      <c r="V2602" t="s">
        <v>154</v>
      </c>
      <c r="W2602" t="s">
        <v>3269</v>
      </c>
      <c r="X2602" t="s">
        <v>3270</v>
      </c>
      <c r="Y2602" t="s">
        <v>3271</v>
      </c>
      <c r="Z2602" s="2"/>
      <c r="AA2602" s="2">
        <v>44911</v>
      </c>
      <c r="AB2602" s="2">
        <v>44914</v>
      </c>
      <c r="AC2602" s="2">
        <v>44914</v>
      </c>
      <c r="AD2602" s="2"/>
      <c r="AE2602" t="s">
        <v>3272</v>
      </c>
      <c r="AF2602" t="s">
        <v>98</v>
      </c>
      <c r="AG2602" t="s">
        <v>98</v>
      </c>
      <c r="AH2602" t="s">
        <v>104</v>
      </c>
      <c r="AI2602" t="s">
        <v>207</v>
      </c>
      <c r="AJ2602" t="s">
        <v>106</v>
      </c>
      <c r="AK2602" t="s">
        <v>98</v>
      </c>
      <c r="AL2602" t="s">
        <v>208</v>
      </c>
      <c r="AM2602" t="s">
        <v>3274</v>
      </c>
      <c r="AN2602" t="s">
        <v>3204</v>
      </c>
      <c r="AO2602" t="s">
        <v>98</v>
      </c>
      <c r="AP2602" t="s">
        <v>110</v>
      </c>
      <c r="AQ2602" t="s">
        <v>110</v>
      </c>
      <c r="AR2602" t="s">
        <v>98</v>
      </c>
      <c r="AS2602">
        <v>2070</v>
      </c>
      <c r="AT2602" t="s">
        <v>111</v>
      </c>
      <c r="AU2602">
        <v>1611.2</v>
      </c>
      <c r="AV2602">
        <v>6412.54</v>
      </c>
      <c r="AW2602">
        <v>0</v>
      </c>
      <c r="AX2602">
        <v>3.67</v>
      </c>
      <c r="AY2602">
        <v>6571.78</v>
      </c>
      <c r="AZ2602">
        <v>0</v>
      </c>
      <c r="BA2602" t="s">
        <v>112</v>
      </c>
      <c r="BB2602">
        <v>0</v>
      </c>
      <c r="BC2602">
        <v>0</v>
      </c>
      <c r="BD2602" t="s">
        <v>3275</v>
      </c>
      <c r="BE2602" t="s">
        <v>3274</v>
      </c>
      <c r="BF2602" t="s">
        <v>3204</v>
      </c>
      <c r="BG2602" t="s">
        <v>114</v>
      </c>
      <c r="BH2602" t="s">
        <v>115</v>
      </c>
      <c r="BI2602">
        <v>30.978453999999999</v>
      </c>
      <c r="BJ2602" t="s">
        <v>116</v>
      </c>
      <c r="BK2602" t="s">
        <v>117</v>
      </c>
      <c r="BL2602" t="s">
        <v>118</v>
      </c>
      <c r="BM2602" t="s">
        <v>98</v>
      </c>
      <c r="BN2602" t="s">
        <v>119</v>
      </c>
      <c r="BO2602" t="s">
        <v>120</v>
      </c>
      <c r="BR2602" t="s">
        <v>121</v>
      </c>
      <c r="BS2602">
        <v>0</v>
      </c>
      <c r="BT2602">
        <v>0</v>
      </c>
      <c r="BU2602" s="3">
        <v>6416.21</v>
      </c>
      <c r="BV2602">
        <v>6412.54</v>
      </c>
      <c r="BW2602" t="s">
        <v>122</v>
      </c>
      <c r="BX2602" t="s">
        <v>117</v>
      </c>
      <c r="BY2602" t="s">
        <v>193</v>
      </c>
      <c r="BZ2602" t="s">
        <v>165</v>
      </c>
      <c r="CA2602" t="s">
        <v>98</v>
      </c>
      <c r="CB2602" t="s">
        <v>197</v>
      </c>
    </row>
    <row r="2603" spans="1:80" x14ac:dyDescent="0.25">
      <c r="A2603" s="1">
        <v>2022</v>
      </c>
      <c r="B2603" s="1">
        <v>12</v>
      </c>
      <c r="C2603" t="s">
        <v>164</v>
      </c>
      <c r="D2603" t="s">
        <v>165</v>
      </c>
      <c r="E2603" t="s">
        <v>192</v>
      </c>
      <c r="F2603" t="s">
        <v>193</v>
      </c>
      <c r="G2603" t="s">
        <v>86</v>
      </c>
      <c r="H2603" t="s">
        <v>87</v>
      </c>
      <c r="I2603" t="s">
        <v>597</v>
      </c>
      <c r="J2603" t="s">
        <v>149</v>
      </c>
      <c r="K2603" t="s">
        <v>3266</v>
      </c>
      <c r="L2603" t="s">
        <v>87</v>
      </c>
      <c r="M2603" t="s">
        <v>3267</v>
      </c>
      <c r="N2603" t="s">
        <v>3268</v>
      </c>
      <c r="O2603" t="s">
        <v>198</v>
      </c>
      <c r="P2603" t="s">
        <v>0</v>
      </c>
      <c r="Q2603" t="s">
        <v>94</v>
      </c>
      <c r="R2603" t="s">
        <v>95</v>
      </c>
      <c r="S2603" t="s">
        <v>96</v>
      </c>
      <c r="T2603" t="s">
        <v>97</v>
      </c>
      <c r="U2603" t="s">
        <v>154</v>
      </c>
      <c r="V2603" t="s">
        <v>154</v>
      </c>
      <c r="W2603" t="s">
        <v>3269</v>
      </c>
      <c r="X2603" t="s">
        <v>3270</v>
      </c>
      <c r="Y2603" t="s">
        <v>3271</v>
      </c>
      <c r="Z2603" s="2"/>
      <c r="AA2603" s="2">
        <v>44911</v>
      </c>
      <c r="AB2603" s="2">
        <v>44914</v>
      </c>
      <c r="AC2603" s="2">
        <v>44914</v>
      </c>
      <c r="AD2603" s="2"/>
      <c r="AE2603" t="s">
        <v>3272</v>
      </c>
      <c r="AF2603" t="s">
        <v>98</v>
      </c>
      <c r="AG2603" t="s">
        <v>98</v>
      </c>
      <c r="AH2603" t="s">
        <v>104</v>
      </c>
      <c r="AI2603" t="s">
        <v>207</v>
      </c>
      <c r="AJ2603" t="s">
        <v>106</v>
      </c>
      <c r="AK2603" t="s">
        <v>98</v>
      </c>
      <c r="AL2603" t="s">
        <v>208</v>
      </c>
      <c r="AM2603" t="s">
        <v>634</v>
      </c>
      <c r="AN2603" t="s">
        <v>3204</v>
      </c>
      <c r="AO2603" t="s">
        <v>98</v>
      </c>
      <c r="AP2603" t="s">
        <v>110</v>
      </c>
      <c r="AQ2603" t="s">
        <v>110</v>
      </c>
      <c r="AR2603" t="s">
        <v>98</v>
      </c>
      <c r="AS2603">
        <v>3840</v>
      </c>
      <c r="AT2603" t="s">
        <v>111</v>
      </c>
      <c r="AU2603">
        <v>1219.46</v>
      </c>
      <c r="AV2603">
        <v>4853.46</v>
      </c>
      <c r="AW2603">
        <v>0</v>
      </c>
      <c r="AX2603">
        <v>2.78</v>
      </c>
      <c r="AY2603">
        <v>3137.43</v>
      </c>
      <c r="AZ2603">
        <v>0</v>
      </c>
      <c r="BA2603" t="s">
        <v>112</v>
      </c>
      <c r="BB2603">
        <v>0</v>
      </c>
      <c r="BC2603">
        <v>0</v>
      </c>
      <c r="BD2603" t="s">
        <v>1119</v>
      </c>
      <c r="BE2603" t="s">
        <v>634</v>
      </c>
      <c r="BF2603" t="s">
        <v>3204</v>
      </c>
      <c r="BG2603" t="s">
        <v>114</v>
      </c>
      <c r="BH2603" t="s">
        <v>115</v>
      </c>
      <c r="BI2603">
        <v>30.334125</v>
      </c>
      <c r="BJ2603" t="s">
        <v>116</v>
      </c>
      <c r="BK2603" t="s">
        <v>117</v>
      </c>
      <c r="BL2603" t="s">
        <v>118</v>
      </c>
      <c r="BM2603" t="s">
        <v>98</v>
      </c>
      <c r="BN2603" t="s">
        <v>119</v>
      </c>
      <c r="BO2603" t="s">
        <v>120</v>
      </c>
      <c r="BR2603" t="s">
        <v>121</v>
      </c>
      <c r="BS2603">
        <v>0</v>
      </c>
      <c r="BT2603">
        <v>1836.55</v>
      </c>
      <c r="BU2603" s="3">
        <v>6692.79</v>
      </c>
      <c r="BV2603">
        <v>6690.01</v>
      </c>
      <c r="BW2603" t="s">
        <v>122</v>
      </c>
      <c r="BX2603" t="s">
        <v>117</v>
      </c>
      <c r="BY2603" t="s">
        <v>193</v>
      </c>
      <c r="BZ2603" t="s">
        <v>165</v>
      </c>
      <c r="CA2603" t="s">
        <v>98</v>
      </c>
      <c r="CB2603" t="s">
        <v>197</v>
      </c>
    </row>
    <row r="2604" spans="1:80" x14ac:dyDescent="0.25">
      <c r="A2604" s="1">
        <v>2022</v>
      </c>
      <c r="B2604" s="1">
        <v>12</v>
      </c>
      <c r="C2604" t="s">
        <v>164</v>
      </c>
      <c r="D2604" t="s">
        <v>165</v>
      </c>
      <c r="E2604" t="s">
        <v>192</v>
      </c>
      <c r="F2604" t="s">
        <v>193</v>
      </c>
      <c r="G2604" t="s">
        <v>86</v>
      </c>
      <c r="H2604" t="s">
        <v>87</v>
      </c>
      <c r="I2604" t="s">
        <v>597</v>
      </c>
      <c r="J2604" t="s">
        <v>149</v>
      </c>
      <c r="K2604" t="s">
        <v>3266</v>
      </c>
      <c r="L2604" t="s">
        <v>87</v>
      </c>
      <c r="M2604" t="s">
        <v>3267</v>
      </c>
      <c r="N2604" t="s">
        <v>3268</v>
      </c>
      <c r="O2604" t="s">
        <v>93</v>
      </c>
      <c r="P2604" t="s">
        <v>0</v>
      </c>
      <c r="Q2604" t="s">
        <v>94</v>
      </c>
      <c r="R2604" t="s">
        <v>95</v>
      </c>
      <c r="S2604" t="s">
        <v>96</v>
      </c>
      <c r="T2604" t="s">
        <v>97</v>
      </c>
      <c r="U2604" t="s">
        <v>154</v>
      </c>
      <c r="V2604" t="s">
        <v>154</v>
      </c>
      <c r="W2604" t="s">
        <v>3269</v>
      </c>
      <c r="X2604" t="s">
        <v>3270</v>
      </c>
      <c r="Y2604" t="s">
        <v>3271</v>
      </c>
      <c r="Z2604" s="2"/>
      <c r="AA2604" s="2">
        <v>44911</v>
      </c>
      <c r="AB2604" s="2">
        <v>44914</v>
      </c>
      <c r="AC2604" s="2">
        <v>44914</v>
      </c>
      <c r="AD2604" s="2"/>
      <c r="AE2604" t="s">
        <v>3272</v>
      </c>
      <c r="AF2604" t="s">
        <v>98</v>
      </c>
      <c r="AG2604" t="s">
        <v>98</v>
      </c>
      <c r="AH2604" t="s">
        <v>104</v>
      </c>
      <c r="AI2604" t="s">
        <v>194</v>
      </c>
      <c r="AJ2604" t="s">
        <v>106</v>
      </c>
      <c r="AK2604" t="s">
        <v>98</v>
      </c>
      <c r="AL2604" t="s">
        <v>160</v>
      </c>
      <c r="AM2604" t="s">
        <v>3276</v>
      </c>
      <c r="AN2604" t="s">
        <v>3204</v>
      </c>
      <c r="AO2604" t="s">
        <v>98</v>
      </c>
      <c r="AP2604" t="s">
        <v>110</v>
      </c>
      <c r="AQ2604" t="s">
        <v>110</v>
      </c>
      <c r="AR2604" t="s">
        <v>98</v>
      </c>
      <c r="AS2604">
        <v>175</v>
      </c>
      <c r="AT2604" t="s">
        <v>111</v>
      </c>
      <c r="AU2604">
        <v>1322.63</v>
      </c>
      <c r="AV2604">
        <v>5264.05</v>
      </c>
      <c r="AW2604">
        <v>0</v>
      </c>
      <c r="AX2604">
        <v>3.01</v>
      </c>
      <c r="AY2604">
        <v>5394.76</v>
      </c>
      <c r="AZ2604">
        <v>0</v>
      </c>
      <c r="BA2604" t="s">
        <v>112</v>
      </c>
      <c r="BB2604">
        <v>0</v>
      </c>
      <c r="BC2604">
        <v>0</v>
      </c>
      <c r="BD2604" t="s">
        <v>619</v>
      </c>
      <c r="BE2604" t="s">
        <v>3276</v>
      </c>
      <c r="BF2604" t="s">
        <v>3204</v>
      </c>
      <c r="BG2604" t="s">
        <v>114</v>
      </c>
      <c r="BH2604" t="s">
        <v>115</v>
      </c>
      <c r="BI2604">
        <v>30.080285</v>
      </c>
      <c r="BJ2604" t="s">
        <v>116</v>
      </c>
      <c r="BK2604" t="s">
        <v>117</v>
      </c>
      <c r="BL2604" t="s">
        <v>118</v>
      </c>
      <c r="BM2604" t="s">
        <v>98</v>
      </c>
      <c r="BN2604" t="s">
        <v>119</v>
      </c>
      <c r="BO2604" t="s">
        <v>120</v>
      </c>
      <c r="BR2604" t="s">
        <v>121</v>
      </c>
      <c r="BS2604">
        <v>0</v>
      </c>
      <c r="BT2604">
        <v>0</v>
      </c>
      <c r="BU2604" s="3">
        <v>5267.06</v>
      </c>
      <c r="BV2604">
        <v>5264.05</v>
      </c>
      <c r="BW2604" t="s">
        <v>122</v>
      </c>
      <c r="BX2604" t="s">
        <v>117</v>
      </c>
      <c r="BY2604" t="s">
        <v>193</v>
      </c>
      <c r="BZ2604" t="s">
        <v>165</v>
      </c>
      <c r="CA2604" t="s">
        <v>98</v>
      </c>
      <c r="CB2604" t="s">
        <v>197</v>
      </c>
    </row>
    <row r="2605" spans="1:80" x14ac:dyDescent="0.25">
      <c r="A2605" s="1">
        <v>2022</v>
      </c>
      <c r="B2605" s="1">
        <v>12</v>
      </c>
      <c r="C2605" t="s">
        <v>164</v>
      </c>
      <c r="D2605" t="s">
        <v>165</v>
      </c>
      <c r="E2605" t="s">
        <v>192</v>
      </c>
      <c r="F2605" t="s">
        <v>193</v>
      </c>
      <c r="G2605" t="s">
        <v>86</v>
      </c>
      <c r="H2605" t="s">
        <v>87</v>
      </c>
      <c r="I2605" t="s">
        <v>597</v>
      </c>
      <c r="J2605" t="s">
        <v>149</v>
      </c>
      <c r="K2605" t="s">
        <v>3266</v>
      </c>
      <c r="L2605" t="s">
        <v>87</v>
      </c>
      <c r="M2605" t="s">
        <v>3267</v>
      </c>
      <c r="N2605" t="s">
        <v>3268</v>
      </c>
      <c r="O2605" t="s">
        <v>124</v>
      </c>
      <c r="P2605" t="s">
        <v>0</v>
      </c>
      <c r="Q2605" t="s">
        <v>94</v>
      </c>
      <c r="R2605" t="s">
        <v>95</v>
      </c>
      <c r="S2605" t="s">
        <v>96</v>
      </c>
      <c r="T2605" t="s">
        <v>97</v>
      </c>
      <c r="U2605" t="s">
        <v>154</v>
      </c>
      <c r="V2605" t="s">
        <v>154</v>
      </c>
      <c r="W2605" t="s">
        <v>3269</v>
      </c>
      <c r="X2605" t="s">
        <v>3270</v>
      </c>
      <c r="Y2605" t="s">
        <v>3271</v>
      </c>
      <c r="Z2605" s="2"/>
      <c r="AA2605" s="2">
        <v>44911</v>
      </c>
      <c r="AB2605" s="2">
        <v>44914</v>
      </c>
      <c r="AC2605" s="2">
        <v>44914</v>
      </c>
      <c r="AD2605" s="2"/>
      <c r="AE2605" t="s">
        <v>3272</v>
      </c>
      <c r="AF2605" t="s">
        <v>98</v>
      </c>
      <c r="AG2605" t="s">
        <v>98</v>
      </c>
      <c r="AH2605" t="s">
        <v>104</v>
      </c>
      <c r="AI2605" t="s">
        <v>207</v>
      </c>
      <c r="AJ2605" t="s">
        <v>106</v>
      </c>
      <c r="AK2605" t="s">
        <v>98</v>
      </c>
      <c r="AL2605" t="s">
        <v>208</v>
      </c>
      <c r="AM2605" t="s">
        <v>209</v>
      </c>
      <c r="AN2605" t="s">
        <v>3204</v>
      </c>
      <c r="AO2605" t="s">
        <v>98</v>
      </c>
      <c r="AP2605" t="s">
        <v>110</v>
      </c>
      <c r="AQ2605" t="s">
        <v>110</v>
      </c>
      <c r="AR2605" t="s">
        <v>98</v>
      </c>
      <c r="AS2605">
        <v>4920</v>
      </c>
      <c r="AT2605" t="s">
        <v>111</v>
      </c>
      <c r="AU2605">
        <v>2028.8</v>
      </c>
      <c r="AV2605">
        <v>8074.64</v>
      </c>
      <c r="AW2605">
        <v>0</v>
      </c>
      <c r="AX2605">
        <v>4.62</v>
      </c>
      <c r="AY2605">
        <v>8275.15</v>
      </c>
      <c r="AZ2605">
        <v>0</v>
      </c>
      <c r="BA2605" t="s">
        <v>112</v>
      </c>
      <c r="BB2605">
        <v>0</v>
      </c>
      <c r="BC2605">
        <v>0</v>
      </c>
      <c r="BD2605" t="s">
        <v>3239</v>
      </c>
      <c r="BE2605" t="s">
        <v>209</v>
      </c>
      <c r="BF2605" t="s">
        <v>3204</v>
      </c>
      <c r="BG2605" t="s">
        <v>114</v>
      </c>
      <c r="BH2605" t="s">
        <v>115</v>
      </c>
      <c r="BI2605">
        <v>49.235608999999997</v>
      </c>
      <c r="BJ2605" t="s">
        <v>116</v>
      </c>
      <c r="BK2605" t="s">
        <v>117</v>
      </c>
      <c r="BL2605" t="s">
        <v>118</v>
      </c>
      <c r="BM2605" t="s">
        <v>98</v>
      </c>
      <c r="BN2605" t="s">
        <v>119</v>
      </c>
      <c r="BO2605" t="s">
        <v>120</v>
      </c>
      <c r="BR2605" t="s">
        <v>121</v>
      </c>
      <c r="BS2605">
        <v>0</v>
      </c>
      <c r="BT2605">
        <v>0</v>
      </c>
      <c r="BU2605" s="3">
        <v>8079.26</v>
      </c>
      <c r="BV2605">
        <v>8074.64</v>
      </c>
      <c r="BW2605" t="s">
        <v>122</v>
      </c>
      <c r="BX2605" t="s">
        <v>117</v>
      </c>
      <c r="BY2605" t="s">
        <v>193</v>
      </c>
      <c r="BZ2605" t="s">
        <v>165</v>
      </c>
      <c r="CA2605" t="s">
        <v>98</v>
      </c>
      <c r="CB2605" t="s">
        <v>197</v>
      </c>
    </row>
    <row r="2606" spans="1:80" x14ac:dyDescent="0.25">
      <c r="A2606" s="1">
        <v>2022</v>
      </c>
      <c r="B2606" s="1">
        <v>12</v>
      </c>
      <c r="C2606" t="s">
        <v>164</v>
      </c>
      <c r="D2606" t="s">
        <v>165</v>
      </c>
      <c r="E2606" t="s">
        <v>192</v>
      </c>
      <c r="F2606" t="s">
        <v>193</v>
      </c>
      <c r="G2606" t="s">
        <v>86</v>
      </c>
      <c r="H2606" t="s">
        <v>87</v>
      </c>
      <c r="I2606" t="s">
        <v>597</v>
      </c>
      <c r="J2606" t="s">
        <v>149</v>
      </c>
      <c r="K2606" t="s">
        <v>3266</v>
      </c>
      <c r="L2606" t="s">
        <v>87</v>
      </c>
      <c r="M2606" t="s">
        <v>3267</v>
      </c>
      <c r="N2606" t="s">
        <v>3268</v>
      </c>
      <c r="O2606" t="s">
        <v>219</v>
      </c>
      <c r="P2606" t="s">
        <v>0</v>
      </c>
      <c r="Q2606" t="s">
        <v>94</v>
      </c>
      <c r="R2606" t="s">
        <v>95</v>
      </c>
      <c r="S2606" t="s">
        <v>96</v>
      </c>
      <c r="T2606" t="s">
        <v>97</v>
      </c>
      <c r="U2606" t="s">
        <v>154</v>
      </c>
      <c r="V2606" t="s">
        <v>154</v>
      </c>
      <c r="W2606" t="s">
        <v>3269</v>
      </c>
      <c r="X2606" t="s">
        <v>3270</v>
      </c>
      <c r="Y2606" t="s">
        <v>3271</v>
      </c>
      <c r="Z2606" s="2"/>
      <c r="AA2606" s="2">
        <v>44911</v>
      </c>
      <c r="AB2606" s="2">
        <v>44914</v>
      </c>
      <c r="AC2606" s="2">
        <v>44914</v>
      </c>
      <c r="AD2606" s="2"/>
      <c r="AE2606" t="s">
        <v>3272</v>
      </c>
      <c r="AF2606" t="s">
        <v>98</v>
      </c>
      <c r="AG2606" t="s">
        <v>98</v>
      </c>
      <c r="AH2606" t="s">
        <v>104</v>
      </c>
      <c r="AI2606" t="s">
        <v>207</v>
      </c>
      <c r="AJ2606" t="s">
        <v>106</v>
      </c>
      <c r="AK2606" t="s">
        <v>98</v>
      </c>
      <c r="AL2606" t="s">
        <v>208</v>
      </c>
      <c r="AM2606" t="s">
        <v>3240</v>
      </c>
      <c r="AN2606" t="s">
        <v>3204</v>
      </c>
      <c r="AO2606" t="s">
        <v>98</v>
      </c>
      <c r="AP2606" t="s">
        <v>110</v>
      </c>
      <c r="AQ2606" t="s">
        <v>110</v>
      </c>
      <c r="AR2606" t="s">
        <v>98</v>
      </c>
      <c r="AS2606">
        <v>3576</v>
      </c>
      <c r="AT2606" t="s">
        <v>111</v>
      </c>
      <c r="AU2606">
        <v>3672.6</v>
      </c>
      <c r="AV2606">
        <v>14616.93</v>
      </c>
      <c r="AW2606">
        <v>0</v>
      </c>
      <c r="AX2606">
        <v>8.36</v>
      </c>
      <c r="AY2606">
        <v>14979.89</v>
      </c>
      <c r="AZ2606">
        <v>0</v>
      </c>
      <c r="BA2606" t="s">
        <v>112</v>
      </c>
      <c r="BB2606">
        <v>0</v>
      </c>
      <c r="BC2606">
        <v>0</v>
      </c>
      <c r="BD2606" t="s">
        <v>3241</v>
      </c>
      <c r="BE2606" t="s">
        <v>3240</v>
      </c>
      <c r="BF2606" t="s">
        <v>3204</v>
      </c>
      <c r="BG2606" t="s">
        <v>114</v>
      </c>
      <c r="BH2606" t="s">
        <v>115</v>
      </c>
      <c r="BI2606">
        <v>98.100200999999998</v>
      </c>
      <c r="BJ2606" t="s">
        <v>116</v>
      </c>
      <c r="BK2606" t="s">
        <v>117</v>
      </c>
      <c r="BL2606" t="s">
        <v>118</v>
      </c>
      <c r="BM2606" t="s">
        <v>98</v>
      </c>
      <c r="BN2606" t="s">
        <v>119</v>
      </c>
      <c r="BO2606" t="s">
        <v>120</v>
      </c>
      <c r="BR2606" t="s">
        <v>121</v>
      </c>
      <c r="BS2606">
        <v>0</v>
      </c>
      <c r="BT2606">
        <v>0</v>
      </c>
      <c r="BU2606" s="3">
        <v>14625.29</v>
      </c>
      <c r="BV2606">
        <v>14616.93</v>
      </c>
      <c r="BW2606" t="s">
        <v>122</v>
      </c>
      <c r="BX2606" t="s">
        <v>117</v>
      </c>
      <c r="BY2606" t="s">
        <v>193</v>
      </c>
      <c r="BZ2606" t="s">
        <v>165</v>
      </c>
      <c r="CA2606" t="s">
        <v>98</v>
      </c>
      <c r="CB2606" t="s">
        <v>197</v>
      </c>
    </row>
    <row r="2607" spans="1:80" x14ac:dyDescent="0.25">
      <c r="A2607" s="1">
        <v>2022</v>
      </c>
      <c r="B2607" s="1">
        <v>12</v>
      </c>
      <c r="C2607" t="s">
        <v>164</v>
      </c>
      <c r="D2607" t="s">
        <v>165</v>
      </c>
      <c r="E2607" t="s">
        <v>192</v>
      </c>
      <c r="F2607" t="s">
        <v>193</v>
      </c>
      <c r="G2607" t="s">
        <v>86</v>
      </c>
      <c r="H2607" t="s">
        <v>87</v>
      </c>
      <c r="I2607" t="s">
        <v>597</v>
      </c>
      <c r="J2607" t="s">
        <v>149</v>
      </c>
      <c r="K2607" t="s">
        <v>3266</v>
      </c>
      <c r="L2607" t="s">
        <v>87</v>
      </c>
      <c r="M2607" t="s">
        <v>3267</v>
      </c>
      <c r="N2607" t="s">
        <v>3268</v>
      </c>
      <c r="O2607" t="s">
        <v>200</v>
      </c>
      <c r="P2607" t="s">
        <v>0</v>
      </c>
      <c r="Q2607" t="s">
        <v>94</v>
      </c>
      <c r="R2607" t="s">
        <v>95</v>
      </c>
      <c r="S2607" t="s">
        <v>96</v>
      </c>
      <c r="T2607" t="s">
        <v>97</v>
      </c>
      <c r="U2607" t="s">
        <v>154</v>
      </c>
      <c r="V2607" t="s">
        <v>154</v>
      </c>
      <c r="W2607" t="s">
        <v>3269</v>
      </c>
      <c r="X2607" t="s">
        <v>3270</v>
      </c>
      <c r="Y2607" t="s">
        <v>3271</v>
      </c>
      <c r="Z2607" s="2"/>
      <c r="AA2607" s="2">
        <v>44911</v>
      </c>
      <c r="AB2607" s="2">
        <v>44914</v>
      </c>
      <c r="AC2607" s="2">
        <v>44914</v>
      </c>
      <c r="AD2607" s="2"/>
      <c r="AE2607" t="s">
        <v>3272</v>
      </c>
      <c r="AF2607" t="s">
        <v>98</v>
      </c>
      <c r="AG2607" t="s">
        <v>98</v>
      </c>
      <c r="AH2607" t="s">
        <v>104</v>
      </c>
      <c r="AI2607" t="s">
        <v>207</v>
      </c>
      <c r="AJ2607" t="s">
        <v>106</v>
      </c>
      <c r="AK2607" t="s">
        <v>98</v>
      </c>
      <c r="AL2607" t="s">
        <v>208</v>
      </c>
      <c r="AM2607" t="s">
        <v>1591</v>
      </c>
      <c r="AN2607" t="s">
        <v>3204</v>
      </c>
      <c r="AO2607" t="s">
        <v>98</v>
      </c>
      <c r="AP2607" t="s">
        <v>110</v>
      </c>
      <c r="AQ2607" t="s">
        <v>110</v>
      </c>
      <c r="AR2607" t="s">
        <v>98</v>
      </c>
      <c r="AS2607">
        <v>1660</v>
      </c>
      <c r="AT2607" t="s">
        <v>111</v>
      </c>
      <c r="AU2607">
        <v>1237.5</v>
      </c>
      <c r="AV2607">
        <v>4925.25</v>
      </c>
      <c r="AW2607">
        <v>0</v>
      </c>
      <c r="AX2607">
        <v>2.82</v>
      </c>
      <c r="AY2607">
        <v>5047.5600000000004</v>
      </c>
      <c r="AZ2607">
        <v>0</v>
      </c>
      <c r="BA2607" t="s">
        <v>112</v>
      </c>
      <c r="BB2607">
        <v>0</v>
      </c>
      <c r="BC2607">
        <v>0</v>
      </c>
      <c r="BD2607" t="s">
        <v>223</v>
      </c>
      <c r="BE2607" t="s">
        <v>1591</v>
      </c>
      <c r="BF2607" t="s">
        <v>3204</v>
      </c>
      <c r="BG2607" t="s">
        <v>114</v>
      </c>
      <c r="BH2607" t="s">
        <v>115</v>
      </c>
      <c r="BI2607">
        <v>29.670179999999998</v>
      </c>
      <c r="BJ2607" t="s">
        <v>116</v>
      </c>
      <c r="BK2607" t="s">
        <v>117</v>
      </c>
      <c r="BL2607" t="s">
        <v>118</v>
      </c>
      <c r="BM2607" t="s">
        <v>98</v>
      </c>
      <c r="BN2607" t="s">
        <v>119</v>
      </c>
      <c r="BO2607" t="s">
        <v>120</v>
      </c>
      <c r="BR2607" t="s">
        <v>121</v>
      </c>
      <c r="BS2607">
        <v>0</v>
      </c>
      <c r="BT2607">
        <v>0</v>
      </c>
      <c r="BU2607" s="3">
        <v>4928.07</v>
      </c>
      <c r="BV2607">
        <v>4925.25</v>
      </c>
      <c r="BW2607" t="s">
        <v>122</v>
      </c>
      <c r="BX2607" t="s">
        <v>117</v>
      </c>
      <c r="BY2607" t="s">
        <v>193</v>
      </c>
      <c r="BZ2607" t="s">
        <v>165</v>
      </c>
      <c r="CA2607" t="s">
        <v>98</v>
      </c>
      <c r="CB2607" t="s">
        <v>197</v>
      </c>
    </row>
    <row r="2608" spans="1:80" x14ac:dyDescent="0.25">
      <c r="A2608" s="1">
        <v>2022</v>
      </c>
      <c r="B2608" s="1">
        <v>12</v>
      </c>
      <c r="C2608" t="s">
        <v>164</v>
      </c>
      <c r="D2608" t="s">
        <v>165</v>
      </c>
      <c r="E2608" t="s">
        <v>192</v>
      </c>
      <c r="F2608" t="s">
        <v>193</v>
      </c>
      <c r="G2608" t="s">
        <v>86</v>
      </c>
      <c r="H2608" t="s">
        <v>87</v>
      </c>
      <c r="I2608" t="s">
        <v>597</v>
      </c>
      <c r="J2608" t="s">
        <v>149</v>
      </c>
      <c r="K2608" t="s">
        <v>3266</v>
      </c>
      <c r="L2608" t="s">
        <v>87</v>
      </c>
      <c r="M2608" t="s">
        <v>3267</v>
      </c>
      <c r="N2608" t="s">
        <v>3268</v>
      </c>
      <c r="O2608" t="s">
        <v>224</v>
      </c>
      <c r="P2608" t="s">
        <v>0</v>
      </c>
      <c r="Q2608" t="s">
        <v>94</v>
      </c>
      <c r="R2608" t="s">
        <v>95</v>
      </c>
      <c r="S2608" t="s">
        <v>96</v>
      </c>
      <c r="T2608" t="s">
        <v>97</v>
      </c>
      <c r="U2608" t="s">
        <v>154</v>
      </c>
      <c r="V2608" t="s">
        <v>154</v>
      </c>
      <c r="W2608" t="s">
        <v>3269</v>
      </c>
      <c r="X2608" t="s">
        <v>3270</v>
      </c>
      <c r="Y2608" t="s">
        <v>3271</v>
      </c>
      <c r="Z2608" s="2"/>
      <c r="AA2608" s="2">
        <v>44911</v>
      </c>
      <c r="AB2608" s="2">
        <v>44914</v>
      </c>
      <c r="AC2608" s="2">
        <v>44914</v>
      </c>
      <c r="AD2608" s="2"/>
      <c r="AE2608" t="s">
        <v>3272</v>
      </c>
      <c r="AF2608" t="s">
        <v>98</v>
      </c>
      <c r="AG2608" t="s">
        <v>98</v>
      </c>
      <c r="AH2608" t="s">
        <v>104</v>
      </c>
      <c r="AI2608" t="s">
        <v>207</v>
      </c>
      <c r="AJ2608" t="s">
        <v>106</v>
      </c>
      <c r="AK2608" t="s">
        <v>98</v>
      </c>
      <c r="AL2608" t="s">
        <v>208</v>
      </c>
      <c r="AM2608" t="s">
        <v>215</v>
      </c>
      <c r="AN2608" t="s">
        <v>3204</v>
      </c>
      <c r="AO2608" t="s">
        <v>98</v>
      </c>
      <c r="AP2608" t="s">
        <v>110</v>
      </c>
      <c r="AQ2608" t="s">
        <v>110</v>
      </c>
      <c r="AR2608" t="s">
        <v>98</v>
      </c>
      <c r="AS2608">
        <v>2100</v>
      </c>
      <c r="AT2608" t="s">
        <v>111</v>
      </c>
      <c r="AU2608">
        <v>1565.52</v>
      </c>
      <c r="AV2608">
        <v>6230.75</v>
      </c>
      <c r="AW2608">
        <v>0</v>
      </c>
      <c r="AX2608">
        <v>3.54</v>
      </c>
      <c r="AY2608">
        <v>6385.45</v>
      </c>
      <c r="AZ2608">
        <v>0</v>
      </c>
      <c r="BA2608" t="s">
        <v>112</v>
      </c>
      <c r="BB2608">
        <v>0</v>
      </c>
      <c r="BC2608">
        <v>0</v>
      </c>
      <c r="BD2608" t="s">
        <v>223</v>
      </c>
      <c r="BE2608" t="s">
        <v>215</v>
      </c>
      <c r="BF2608" t="s">
        <v>3204</v>
      </c>
      <c r="BG2608" t="s">
        <v>114</v>
      </c>
      <c r="BH2608" t="s">
        <v>115</v>
      </c>
      <c r="BI2608">
        <v>29.670238000000001</v>
      </c>
      <c r="BJ2608" t="s">
        <v>116</v>
      </c>
      <c r="BK2608" t="s">
        <v>117</v>
      </c>
      <c r="BL2608" t="s">
        <v>118</v>
      </c>
      <c r="BM2608" t="s">
        <v>98</v>
      </c>
      <c r="BN2608" t="s">
        <v>119</v>
      </c>
      <c r="BO2608" t="s">
        <v>120</v>
      </c>
      <c r="BR2608" t="s">
        <v>121</v>
      </c>
      <c r="BS2608">
        <v>0</v>
      </c>
      <c r="BT2608">
        <v>0</v>
      </c>
      <c r="BU2608" s="3">
        <v>6234.29</v>
      </c>
      <c r="BV2608">
        <v>6230.75</v>
      </c>
      <c r="BW2608" t="s">
        <v>122</v>
      </c>
      <c r="BX2608" t="s">
        <v>117</v>
      </c>
      <c r="BY2608" t="s">
        <v>193</v>
      </c>
      <c r="BZ2608" t="s">
        <v>165</v>
      </c>
      <c r="CA2608" t="s">
        <v>98</v>
      </c>
      <c r="CB2608" t="s">
        <v>197</v>
      </c>
    </row>
    <row r="2609" spans="1:80" x14ac:dyDescent="0.25">
      <c r="A2609" s="1">
        <v>2022</v>
      </c>
      <c r="B2609" s="1">
        <v>12</v>
      </c>
      <c r="C2609" t="s">
        <v>164</v>
      </c>
      <c r="D2609" t="s">
        <v>165</v>
      </c>
      <c r="E2609" t="s">
        <v>192</v>
      </c>
      <c r="F2609" t="s">
        <v>193</v>
      </c>
      <c r="G2609" t="s">
        <v>86</v>
      </c>
      <c r="H2609" t="s">
        <v>87</v>
      </c>
      <c r="I2609" t="s">
        <v>597</v>
      </c>
      <c r="J2609" t="s">
        <v>149</v>
      </c>
      <c r="K2609" t="s">
        <v>3266</v>
      </c>
      <c r="L2609" t="s">
        <v>87</v>
      </c>
      <c r="M2609" t="s">
        <v>3267</v>
      </c>
      <c r="N2609" t="s">
        <v>3268</v>
      </c>
      <c r="O2609" t="s">
        <v>144</v>
      </c>
      <c r="P2609" t="s">
        <v>0</v>
      </c>
      <c r="Q2609" t="s">
        <v>94</v>
      </c>
      <c r="R2609" t="s">
        <v>95</v>
      </c>
      <c r="S2609" t="s">
        <v>96</v>
      </c>
      <c r="T2609" t="s">
        <v>97</v>
      </c>
      <c r="U2609" t="s">
        <v>154</v>
      </c>
      <c r="V2609" t="s">
        <v>154</v>
      </c>
      <c r="W2609" t="s">
        <v>3269</v>
      </c>
      <c r="X2609" t="s">
        <v>3270</v>
      </c>
      <c r="Y2609" t="s">
        <v>3271</v>
      </c>
      <c r="Z2609" s="2"/>
      <c r="AA2609" s="2">
        <v>44911</v>
      </c>
      <c r="AB2609" s="2">
        <v>44914</v>
      </c>
      <c r="AC2609" s="2">
        <v>44914</v>
      </c>
      <c r="AD2609" s="2"/>
      <c r="AE2609" t="s">
        <v>3272</v>
      </c>
      <c r="AF2609" t="s">
        <v>98</v>
      </c>
      <c r="AG2609" t="s">
        <v>98</v>
      </c>
      <c r="AH2609" t="s">
        <v>104</v>
      </c>
      <c r="AI2609" t="s">
        <v>207</v>
      </c>
      <c r="AJ2609" t="s">
        <v>106</v>
      </c>
      <c r="AK2609" t="s">
        <v>98</v>
      </c>
      <c r="AL2609" t="s">
        <v>208</v>
      </c>
      <c r="AM2609" t="s">
        <v>3277</v>
      </c>
      <c r="AN2609" t="s">
        <v>3204</v>
      </c>
      <c r="AO2609" t="s">
        <v>98</v>
      </c>
      <c r="AP2609" t="s">
        <v>110</v>
      </c>
      <c r="AQ2609" t="s">
        <v>110</v>
      </c>
      <c r="AR2609" t="s">
        <v>98</v>
      </c>
      <c r="AS2609">
        <v>250</v>
      </c>
      <c r="AT2609" t="s">
        <v>111</v>
      </c>
      <c r="AU2609">
        <v>320.74</v>
      </c>
      <c r="AV2609">
        <v>1276.53</v>
      </c>
      <c r="AW2609">
        <v>0</v>
      </c>
      <c r="AX2609">
        <v>0.73</v>
      </c>
      <c r="AY2609">
        <v>1308.23</v>
      </c>
      <c r="AZ2609">
        <v>0</v>
      </c>
      <c r="BA2609" t="s">
        <v>112</v>
      </c>
      <c r="BB2609">
        <v>0</v>
      </c>
      <c r="BC2609">
        <v>0</v>
      </c>
      <c r="BD2609" t="s">
        <v>216</v>
      </c>
      <c r="BE2609" t="s">
        <v>3277</v>
      </c>
      <c r="BF2609" t="s">
        <v>3204</v>
      </c>
      <c r="BG2609" t="s">
        <v>114</v>
      </c>
      <c r="BH2609" t="s">
        <v>115</v>
      </c>
      <c r="BI2609">
        <v>51.061199999999999</v>
      </c>
      <c r="BJ2609" t="s">
        <v>116</v>
      </c>
      <c r="BK2609" t="s">
        <v>117</v>
      </c>
      <c r="BL2609" t="s">
        <v>118</v>
      </c>
      <c r="BM2609" t="s">
        <v>98</v>
      </c>
      <c r="BN2609" t="s">
        <v>119</v>
      </c>
      <c r="BO2609" t="s">
        <v>120</v>
      </c>
      <c r="BR2609" t="s">
        <v>121</v>
      </c>
      <c r="BS2609">
        <v>0</v>
      </c>
      <c r="BT2609">
        <v>0</v>
      </c>
      <c r="BU2609" s="3">
        <v>1277.26</v>
      </c>
      <c r="BV2609">
        <v>1276.53</v>
      </c>
      <c r="BW2609" t="s">
        <v>122</v>
      </c>
      <c r="BX2609" t="s">
        <v>117</v>
      </c>
      <c r="BY2609" t="s">
        <v>193</v>
      </c>
      <c r="BZ2609" t="s">
        <v>165</v>
      </c>
      <c r="CA2609" t="s">
        <v>98</v>
      </c>
      <c r="CB2609" t="s">
        <v>197</v>
      </c>
    </row>
    <row r="2610" spans="1:80" x14ac:dyDescent="0.25">
      <c r="A2610" s="1">
        <v>2022</v>
      </c>
      <c r="B2610" s="1">
        <v>12</v>
      </c>
      <c r="C2610" t="s">
        <v>164</v>
      </c>
      <c r="D2610" t="s">
        <v>165</v>
      </c>
      <c r="E2610" t="s">
        <v>192</v>
      </c>
      <c r="F2610" t="s">
        <v>193</v>
      </c>
      <c r="G2610" t="s">
        <v>86</v>
      </c>
      <c r="H2610" t="s">
        <v>87</v>
      </c>
      <c r="I2610" t="s">
        <v>597</v>
      </c>
      <c r="J2610" t="s">
        <v>149</v>
      </c>
      <c r="K2610" t="s">
        <v>3266</v>
      </c>
      <c r="L2610" t="s">
        <v>87</v>
      </c>
      <c r="M2610" t="s">
        <v>3267</v>
      </c>
      <c r="N2610" t="s">
        <v>3268</v>
      </c>
      <c r="O2610" t="s">
        <v>185</v>
      </c>
      <c r="P2610" t="s">
        <v>0</v>
      </c>
      <c r="Q2610" t="s">
        <v>94</v>
      </c>
      <c r="R2610" t="s">
        <v>95</v>
      </c>
      <c r="S2610" t="s">
        <v>96</v>
      </c>
      <c r="T2610" t="s">
        <v>97</v>
      </c>
      <c r="U2610" t="s">
        <v>154</v>
      </c>
      <c r="V2610" t="s">
        <v>154</v>
      </c>
      <c r="W2610" t="s">
        <v>3269</v>
      </c>
      <c r="X2610" t="s">
        <v>3270</v>
      </c>
      <c r="Y2610" t="s">
        <v>3271</v>
      </c>
      <c r="Z2610" s="2"/>
      <c r="AA2610" s="2">
        <v>44911</v>
      </c>
      <c r="AB2610" s="2">
        <v>44914</v>
      </c>
      <c r="AC2610" s="2">
        <v>44914</v>
      </c>
      <c r="AD2610" s="2"/>
      <c r="AE2610" t="s">
        <v>3272</v>
      </c>
      <c r="AF2610" t="s">
        <v>98</v>
      </c>
      <c r="AG2610" t="s">
        <v>98</v>
      </c>
      <c r="AH2610" t="s">
        <v>104</v>
      </c>
      <c r="AI2610" t="s">
        <v>207</v>
      </c>
      <c r="AJ2610" t="s">
        <v>106</v>
      </c>
      <c r="AK2610" t="s">
        <v>98</v>
      </c>
      <c r="AL2610" t="s">
        <v>208</v>
      </c>
      <c r="AM2610" t="s">
        <v>3278</v>
      </c>
      <c r="AN2610" t="s">
        <v>3204</v>
      </c>
      <c r="AO2610" t="s">
        <v>98</v>
      </c>
      <c r="AP2610" t="s">
        <v>110</v>
      </c>
      <c r="AQ2610" t="s">
        <v>110</v>
      </c>
      <c r="AR2610" t="s">
        <v>98</v>
      </c>
      <c r="AS2610">
        <v>7200</v>
      </c>
      <c r="AT2610" t="s">
        <v>111</v>
      </c>
      <c r="AU2610">
        <v>2596.3200000000002</v>
      </c>
      <c r="AV2610">
        <v>10333.32</v>
      </c>
      <c r="AW2610">
        <v>0</v>
      </c>
      <c r="AX2610">
        <v>5.9</v>
      </c>
      <c r="AY2610">
        <v>10589.9</v>
      </c>
      <c r="AZ2610">
        <v>0</v>
      </c>
      <c r="BA2610" t="s">
        <v>112</v>
      </c>
      <c r="BB2610">
        <v>0</v>
      </c>
      <c r="BC2610">
        <v>0</v>
      </c>
      <c r="BD2610" t="s">
        <v>339</v>
      </c>
      <c r="BE2610" t="s">
        <v>3278</v>
      </c>
      <c r="BF2610" t="s">
        <v>3204</v>
      </c>
      <c r="BG2610" t="s">
        <v>114</v>
      </c>
      <c r="BH2610" t="s">
        <v>115</v>
      </c>
      <c r="BI2610">
        <v>17.222200000000001</v>
      </c>
      <c r="BJ2610" t="s">
        <v>116</v>
      </c>
      <c r="BK2610" t="s">
        <v>117</v>
      </c>
      <c r="BL2610" t="s">
        <v>118</v>
      </c>
      <c r="BM2610" t="s">
        <v>98</v>
      </c>
      <c r="BN2610" t="s">
        <v>119</v>
      </c>
      <c r="BO2610" t="s">
        <v>120</v>
      </c>
      <c r="BR2610" t="s">
        <v>121</v>
      </c>
      <c r="BS2610">
        <v>0</v>
      </c>
      <c r="BT2610">
        <v>0</v>
      </c>
      <c r="BU2610" s="3">
        <v>10339.219999999999</v>
      </c>
      <c r="BV2610">
        <v>10333.32</v>
      </c>
      <c r="BW2610" t="s">
        <v>122</v>
      </c>
      <c r="BX2610" t="s">
        <v>117</v>
      </c>
      <c r="BY2610" t="s">
        <v>193</v>
      </c>
      <c r="BZ2610" t="s">
        <v>165</v>
      </c>
      <c r="CA2610" t="s">
        <v>98</v>
      </c>
      <c r="CB2610" t="s">
        <v>197</v>
      </c>
    </row>
    <row r="2611" spans="1:80" x14ac:dyDescent="0.25">
      <c r="A2611" s="1">
        <v>2022</v>
      </c>
      <c r="B2611" s="1">
        <v>12</v>
      </c>
      <c r="C2611" t="s">
        <v>164</v>
      </c>
      <c r="D2611" t="s">
        <v>165</v>
      </c>
      <c r="E2611" t="s">
        <v>192</v>
      </c>
      <c r="F2611" t="s">
        <v>193</v>
      </c>
      <c r="G2611" t="s">
        <v>86</v>
      </c>
      <c r="H2611" t="s">
        <v>87</v>
      </c>
      <c r="I2611" t="s">
        <v>597</v>
      </c>
      <c r="J2611" t="s">
        <v>149</v>
      </c>
      <c r="K2611" t="s">
        <v>150</v>
      </c>
      <c r="L2611" t="s">
        <v>87</v>
      </c>
      <c r="M2611" t="s">
        <v>151</v>
      </c>
      <c r="N2611" t="s">
        <v>3279</v>
      </c>
      <c r="O2611" t="s">
        <v>153</v>
      </c>
      <c r="P2611" t="s">
        <v>0</v>
      </c>
      <c r="Q2611" t="s">
        <v>94</v>
      </c>
      <c r="R2611" t="s">
        <v>95</v>
      </c>
      <c r="S2611" t="s">
        <v>96</v>
      </c>
      <c r="T2611" t="s">
        <v>97</v>
      </c>
      <c r="U2611" t="s">
        <v>154</v>
      </c>
      <c r="V2611" t="s">
        <v>154</v>
      </c>
      <c r="W2611" t="s">
        <v>3280</v>
      </c>
      <c r="X2611" t="s">
        <v>3281</v>
      </c>
      <c r="Y2611" t="s">
        <v>3282</v>
      </c>
      <c r="Z2611" s="2"/>
      <c r="AA2611" s="2">
        <v>44916</v>
      </c>
      <c r="AB2611" s="2">
        <v>44916</v>
      </c>
      <c r="AC2611" s="2">
        <v>44916</v>
      </c>
      <c r="AD2611" s="2"/>
      <c r="AE2611" t="s">
        <v>3283</v>
      </c>
      <c r="AF2611" t="s">
        <v>98</v>
      </c>
      <c r="AG2611" t="s">
        <v>98</v>
      </c>
      <c r="AH2611" t="s">
        <v>104</v>
      </c>
      <c r="AI2611" t="s">
        <v>207</v>
      </c>
      <c r="AJ2611" t="s">
        <v>106</v>
      </c>
      <c r="AK2611" t="s">
        <v>98</v>
      </c>
      <c r="AL2611" t="s">
        <v>208</v>
      </c>
      <c r="AM2611" t="s">
        <v>209</v>
      </c>
      <c r="AN2611" t="s">
        <v>109</v>
      </c>
      <c r="AO2611" t="s">
        <v>98</v>
      </c>
      <c r="AP2611" t="s">
        <v>110</v>
      </c>
      <c r="AQ2611" t="s">
        <v>110</v>
      </c>
      <c r="AR2611" t="s">
        <v>98</v>
      </c>
      <c r="AS2611">
        <v>2400</v>
      </c>
      <c r="AT2611" t="s">
        <v>111</v>
      </c>
      <c r="AU2611">
        <v>1188.17</v>
      </c>
      <c r="AV2611">
        <v>5672.38</v>
      </c>
      <c r="AW2611">
        <v>0</v>
      </c>
      <c r="AX2611">
        <v>3.22</v>
      </c>
      <c r="AY2611">
        <v>5781.22</v>
      </c>
      <c r="AZ2611">
        <v>0</v>
      </c>
      <c r="BA2611" t="s">
        <v>112</v>
      </c>
      <c r="BB2611">
        <v>0</v>
      </c>
      <c r="BC2611">
        <v>0</v>
      </c>
      <c r="BD2611" t="s">
        <v>914</v>
      </c>
      <c r="BE2611" t="s">
        <v>209</v>
      </c>
      <c r="BF2611" t="s">
        <v>109</v>
      </c>
      <c r="BG2611" t="s">
        <v>114</v>
      </c>
      <c r="BH2611" t="s">
        <v>115</v>
      </c>
      <c r="BI2611">
        <v>56.723799999999997</v>
      </c>
      <c r="BJ2611" t="s">
        <v>116</v>
      </c>
      <c r="BK2611" t="s">
        <v>117</v>
      </c>
      <c r="BL2611" t="s">
        <v>118</v>
      </c>
      <c r="BM2611" t="s">
        <v>98</v>
      </c>
      <c r="BN2611" t="s">
        <v>119</v>
      </c>
      <c r="BO2611" t="s">
        <v>120</v>
      </c>
      <c r="BR2611" t="s">
        <v>121</v>
      </c>
      <c r="BS2611">
        <v>0</v>
      </c>
      <c r="BT2611">
        <v>0</v>
      </c>
      <c r="BU2611" s="3">
        <v>5675.6</v>
      </c>
      <c r="BV2611">
        <v>5672.38</v>
      </c>
      <c r="BW2611" t="s">
        <v>122</v>
      </c>
      <c r="BX2611" t="s">
        <v>117</v>
      </c>
      <c r="BY2611" t="s">
        <v>193</v>
      </c>
      <c r="BZ2611" t="s">
        <v>165</v>
      </c>
      <c r="CA2611" t="s">
        <v>98</v>
      </c>
      <c r="CB2611" t="s">
        <v>197</v>
      </c>
    </row>
    <row r="2612" spans="1:80" x14ac:dyDescent="0.25">
      <c r="A2612" s="1">
        <v>2022</v>
      </c>
      <c r="B2612" s="1">
        <v>12</v>
      </c>
      <c r="C2612" t="s">
        <v>164</v>
      </c>
      <c r="D2612" t="s">
        <v>165</v>
      </c>
      <c r="E2612" t="s">
        <v>192</v>
      </c>
      <c r="F2612" t="s">
        <v>193</v>
      </c>
      <c r="G2612" t="s">
        <v>86</v>
      </c>
      <c r="H2612" t="s">
        <v>87</v>
      </c>
      <c r="I2612" t="s">
        <v>597</v>
      </c>
      <c r="J2612" t="s">
        <v>149</v>
      </c>
      <c r="K2612" t="s">
        <v>150</v>
      </c>
      <c r="L2612" t="s">
        <v>87</v>
      </c>
      <c r="M2612" t="s">
        <v>151</v>
      </c>
      <c r="N2612" t="s">
        <v>3279</v>
      </c>
      <c r="O2612" t="s">
        <v>134</v>
      </c>
      <c r="P2612" t="s">
        <v>0</v>
      </c>
      <c r="Q2612" t="s">
        <v>94</v>
      </c>
      <c r="R2612" t="s">
        <v>95</v>
      </c>
      <c r="S2612" t="s">
        <v>96</v>
      </c>
      <c r="T2612" t="s">
        <v>97</v>
      </c>
      <c r="U2612" t="s">
        <v>154</v>
      </c>
      <c r="V2612" t="s">
        <v>154</v>
      </c>
      <c r="W2612" t="s">
        <v>3280</v>
      </c>
      <c r="X2612" t="s">
        <v>3281</v>
      </c>
      <c r="Y2612" t="s">
        <v>3282</v>
      </c>
      <c r="Z2612" s="2"/>
      <c r="AA2612" s="2">
        <v>44916</v>
      </c>
      <c r="AB2612" s="2">
        <v>44916</v>
      </c>
      <c r="AC2612" s="2">
        <v>44916</v>
      </c>
      <c r="AD2612" s="2"/>
      <c r="AE2612" t="s">
        <v>3284</v>
      </c>
      <c r="AF2612" t="s">
        <v>98</v>
      </c>
      <c r="AG2612" t="s">
        <v>98</v>
      </c>
      <c r="AH2612" t="s">
        <v>104</v>
      </c>
      <c r="AI2612" t="s">
        <v>194</v>
      </c>
      <c r="AJ2612" t="s">
        <v>106</v>
      </c>
      <c r="AK2612" t="s">
        <v>98</v>
      </c>
      <c r="AL2612" t="s">
        <v>160</v>
      </c>
      <c r="AM2612" t="s">
        <v>2719</v>
      </c>
      <c r="AN2612" t="s">
        <v>109</v>
      </c>
      <c r="AO2612" t="s">
        <v>98</v>
      </c>
      <c r="AP2612" t="s">
        <v>110</v>
      </c>
      <c r="AQ2612" t="s">
        <v>110</v>
      </c>
      <c r="AR2612" t="s">
        <v>98</v>
      </c>
      <c r="AS2612">
        <v>4680</v>
      </c>
      <c r="AT2612" t="s">
        <v>111</v>
      </c>
      <c r="AU2612">
        <v>1401.48</v>
      </c>
      <c r="AV2612">
        <v>6690.67</v>
      </c>
      <c r="AW2612">
        <v>0</v>
      </c>
      <c r="AX2612">
        <v>3.8</v>
      </c>
      <c r="AY2612">
        <v>6819.05</v>
      </c>
      <c r="AZ2612">
        <v>0</v>
      </c>
      <c r="BA2612" t="s">
        <v>112</v>
      </c>
      <c r="BB2612">
        <v>0</v>
      </c>
      <c r="BC2612">
        <v>0</v>
      </c>
      <c r="BD2612" t="s">
        <v>2720</v>
      </c>
      <c r="BE2612" t="s">
        <v>2719</v>
      </c>
      <c r="BF2612" t="s">
        <v>109</v>
      </c>
      <c r="BG2612" t="s">
        <v>114</v>
      </c>
      <c r="BH2612" t="s">
        <v>115</v>
      </c>
      <c r="BI2612">
        <v>12.367227</v>
      </c>
      <c r="BJ2612" t="s">
        <v>116</v>
      </c>
      <c r="BK2612" t="s">
        <v>117</v>
      </c>
      <c r="BL2612" t="s">
        <v>118</v>
      </c>
      <c r="BM2612" t="s">
        <v>98</v>
      </c>
      <c r="BN2612" t="s">
        <v>119</v>
      </c>
      <c r="BO2612" t="s">
        <v>120</v>
      </c>
      <c r="BR2612" t="s">
        <v>121</v>
      </c>
      <c r="BS2612">
        <v>0</v>
      </c>
      <c r="BT2612">
        <v>0</v>
      </c>
      <c r="BU2612" s="3">
        <v>6694.47</v>
      </c>
      <c r="BV2612">
        <v>6690.67</v>
      </c>
      <c r="BW2612" t="s">
        <v>122</v>
      </c>
      <c r="BX2612" t="s">
        <v>117</v>
      </c>
      <c r="BY2612" t="s">
        <v>193</v>
      </c>
      <c r="BZ2612" t="s">
        <v>165</v>
      </c>
      <c r="CA2612" t="s">
        <v>98</v>
      </c>
      <c r="CB2612" t="s">
        <v>197</v>
      </c>
    </row>
    <row r="2613" spans="1:80" x14ac:dyDescent="0.25">
      <c r="A2613" s="1">
        <v>2022</v>
      </c>
      <c r="B2613" s="1">
        <v>12</v>
      </c>
      <c r="C2613" t="s">
        <v>164</v>
      </c>
      <c r="D2613" t="s">
        <v>165</v>
      </c>
      <c r="E2613" t="s">
        <v>192</v>
      </c>
      <c r="F2613" t="s">
        <v>193</v>
      </c>
      <c r="G2613" t="s">
        <v>86</v>
      </c>
      <c r="H2613" t="s">
        <v>87</v>
      </c>
      <c r="I2613" t="s">
        <v>597</v>
      </c>
      <c r="J2613" t="s">
        <v>149</v>
      </c>
      <c r="K2613" t="s">
        <v>150</v>
      </c>
      <c r="L2613" t="s">
        <v>87</v>
      </c>
      <c r="M2613" t="s">
        <v>151</v>
      </c>
      <c r="N2613" t="s">
        <v>3279</v>
      </c>
      <c r="O2613" t="s">
        <v>198</v>
      </c>
      <c r="P2613" t="s">
        <v>0</v>
      </c>
      <c r="Q2613" t="s">
        <v>94</v>
      </c>
      <c r="R2613" t="s">
        <v>95</v>
      </c>
      <c r="S2613" t="s">
        <v>96</v>
      </c>
      <c r="T2613" t="s">
        <v>97</v>
      </c>
      <c r="U2613" t="s">
        <v>154</v>
      </c>
      <c r="V2613" t="s">
        <v>154</v>
      </c>
      <c r="W2613" t="s">
        <v>3280</v>
      </c>
      <c r="X2613" t="s">
        <v>3281</v>
      </c>
      <c r="Y2613" t="s">
        <v>3282</v>
      </c>
      <c r="Z2613" s="2"/>
      <c r="AA2613" s="2">
        <v>44916</v>
      </c>
      <c r="AB2613" s="2">
        <v>44916</v>
      </c>
      <c r="AC2613" s="2">
        <v>44916</v>
      </c>
      <c r="AD2613" s="2"/>
      <c r="AE2613" t="s">
        <v>3283</v>
      </c>
      <c r="AF2613" t="s">
        <v>98</v>
      </c>
      <c r="AG2613" t="s">
        <v>98</v>
      </c>
      <c r="AH2613" t="s">
        <v>104</v>
      </c>
      <c r="AI2613" t="s">
        <v>207</v>
      </c>
      <c r="AJ2613" t="s">
        <v>106</v>
      </c>
      <c r="AK2613" t="s">
        <v>98</v>
      </c>
      <c r="AL2613" t="s">
        <v>208</v>
      </c>
      <c r="AM2613" t="s">
        <v>3285</v>
      </c>
      <c r="AN2613" t="s">
        <v>109</v>
      </c>
      <c r="AO2613" t="s">
        <v>98</v>
      </c>
      <c r="AP2613" t="s">
        <v>110</v>
      </c>
      <c r="AQ2613" t="s">
        <v>110</v>
      </c>
      <c r="AR2613" t="s">
        <v>98</v>
      </c>
      <c r="AS2613">
        <v>3000</v>
      </c>
      <c r="AT2613" t="s">
        <v>111</v>
      </c>
      <c r="AU2613">
        <v>588.84</v>
      </c>
      <c r="AV2613">
        <v>2811.15</v>
      </c>
      <c r="AW2613">
        <v>0</v>
      </c>
      <c r="AX2613">
        <v>1.6</v>
      </c>
      <c r="AY2613">
        <v>2865.1</v>
      </c>
      <c r="AZ2613">
        <v>0</v>
      </c>
      <c r="BA2613" t="s">
        <v>112</v>
      </c>
      <c r="BB2613">
        <v>0</v>
      </c>
      <c r="BC2613">
        <v>0</v>
      </c>
      <c r="BD2613" t="s">
        <v>252</v>
      </c>
      <c r="BE2613" t="s">
        <v>3285</v>
      </c>
      <c r="BF2613" t="s">
        <v>109</v>
      </c>
      <c r="BG2613" t="s">
        <v>114</v>
      </c>
      <c r="BH2613" t="s">
        <v>115</v>
      </c>
      <c r="BI2613">
        <v>18.741</v>
      </c>
      <c r="BJ2613" t="s">
        <v>116</v>
      </c>
      <c r="BK2613" t="s">
        <v>117</v>
      </c>
      <c r="BL2613" t="s">
        <v>118</v>
      </c>
      <c r="BM2613" t="s">
        <v>98</v>
      </c>
      <c r="BN2613" t="s">
        <v>119</v>
      </c>
      <c r="BO2613" t="s">
        <v>120</v>
      </c>
      <c r="BR2613" t="s">
        <v>121</v>
      </c>
      <c r="BS2613">
        <v>0</v>
      </c>
      <c r="BT2613">
        <v>0</v>
      </c>
      <c r="BU2613" s="3">
        <v>2812.75</v>
      </c>
      <c r="BV2613">
        <v>2811.15</v>
      </c>
      <c r="BW2613" t="s">
        <v>122</v>
      </c>
      <c r="BX2613" t="s">
        <v>117</v>
      </c>
      <c r="BY2613" t="s">
        <v>193</v>
      </c>
      <c r="BZ2613" t="s">
        <v>165</v>
      </c>
      <c r="CA2613" t="s">
        <v>98</v>
      </c>
      <c r="CB2613" t="s">
        <v>197</v>
      </c>
    </row>
    <row r="2614" spans="1:80" x14ac:dyDescent="0.25">
      <c r="A2614" s="1">
        <v>2022</v>
      </c>
      <c r="B2614" s="1">
        <v>12</v>
      </c>
      <c r="C2614" t="s">
        <v>164</v>
      </c>
      <c r="D2614" t="s">
        <v>165</v>
      </c>
      <c r="E2614" t="s">
        <v>192</v>
      </c>
      <c r="F2614" t="s">
        <v>193</v>
      </c>
      <c r="G2614" t="s">
        <v>86</v>
      </c>
      <c r="H2614" t="s">
        <v>87</v>
      </c>
      <c r="I2614" t="s">
        <v>597</v>
      </c>
      <c r="J2614" t="s">
        <v>149</v>
      </c>
      <c r="K2614" t="s">
        <v>150</v>
      </c>
      <c r="L2614" t="s">
        <v>87</v>
      </c>
      <c r="M2614" t="s">
        <v>151</v>
      </c>
      <c r="N2614" t="s">
        <v>3279</v>
      </c>
      <c r="O2614" t="s">
        <v>93</v>
      </c>
      <c r="P2614" t="s">
        <v>0</v>
      </c>
      <c r="Q2614" t="s">
        <v>94</v>
      </c>
      <c r="R2614" t="s">
        <v>95</v>
      </c>
      <c r="S2614" t="s">
        <v>96</v>
      </c>
      <c r="T2614" t="s">
        <v>97</v>
      </c>
      <c r="U2614" t="s">
        <v>154</v>
      </c>
      <c r="V2614" t="s">
        <v>154</v>
      </c>
      <c r="W2614" t="s">
        <v>3280</v>
      </c>
      <c r="X2614" t="s">
        <v>3281</v>
      </c>
      <c r="Y2614" t="s">
        <v>3282</v>
      </c>
      <c r="Z2614" s="2"/>
      <c r="AA2614" s="2">
        <v>44916</v>
      </c>
      <c r="AB2614" s="2">
        <v>44916</v>
      </c>
      <c r="AC2614" s="2">
        <v>44916</v>
      </c>
      <c r="AD2614" s="2"/>
      <c r="AE2614" t="s">
        <v>3283</v>
      </c>
      <c r="AF2614" t="s">
        <v>98</v>
      </c>
      <c r="AG2614" t="s">
        <v>98</v>
      </c>
      <c r="AH2614" t="s">
        <v>104</v>
      </c>
      <c r="AI2614" t="s">
        <v>207</v>
      </c>
      <c r="AJ2614" t="s">
        <v>106</v>
      </c>
      <c r="AK2614" t="s">
        <v>98</v>
      </c>
      <c r="AL2614" t="s">
        <v>208</v>
      </c>
      <c r="AM2614" t="s">
        <v>209</v>
      </c>
      <c r="AN2614" t="s">
        <v>109</v>
      </c>
      <c r="AO2614" t="s">
        <v>98</v>
      </c>
      <c r="AP2614" t="s">
        <v>110</v>
      </c>
      <c r="AQ2614" t="s">
        <v>110</v>
      </c>
      <c r="AR2614" t="s">
        <v>98</v>
      </c>
      <c r="AS2614">
        <v>8820</v>
      </c>
      <c r="AT2614" t="s">
        <v>111</v>
      </c>
      <c r="AU2614">
        <v>3048.86</v>
      </c>
      <c r="AV2614">
        <v>14555.39</v>
      </c>
      <c r="AW2614">
        <v>0</v>
      </c>
      <c r="AX2614">
        <v>8.27</v>
      </c>
      <c r="AY2614">
        <v>14834.69</v>
      </c>
      <c r="AZ2614">
        <v>0</v>
      </c>
      <c r="BA2614" t="s">
        <v>112</v>
      </c>
      <c r="BB2614">
        <v>0</v>
      </c>
      <c r="BC2614">
        <v>0</v>
      </c>
      <c r="BD2614" t="s">
        <v>3239</v>
      </c>
      <c r="BE2614" t="s">
        <v>209</v>
      </c>
      <c r="BF2614" t="s">
        <v>109</v>
      </c>
      <c r="BG2614" t="s">
        <v>114</v>
      </c>
      <c r="BH2614" t="s">
        <v>115</v>
      </c>
      <c r="BI2614">
        <v>49.508128999999997</v>
      </c>
      <c r="BJ2614" t="s">
        <v>116</v>
      </c>
      <c r="BK2614" t="s">
        <v>117</v>
      </c>
      <c r="BL2614" t="s">
        <v>118</v>
      </c>
      <c r="BM2614" t="s">
        <v>98</v>
      </c>
      <c r="BN2614" t="s">
        <v>119</v>
      </c>
      <c r="BO2614" t="s">
        <v>120</v>
      </c>
      <c r="BR2614" t="s">
        <v>121</v>
      </c>
      <c r="BS2614">
        <v>0</v>
      </c>
      <c r="BT2614">
        <v>0</v>
      </c>
      <c r="BU2614" s="3">
        <v>14563.66</v>
      </c>
      <c r="BV2614">
        <v>14555.39</v>
      </c>
      <c r="BW2614" t="s">
        <v>122</v>
      </c>
      <c r="BX2614" t="s">
        <v>117</v>
      </c>
      <c r="BY2614" t="s">
        <v>193</v>
      </c>
      <c r="BZ2614" t="s">
        <v>165</v>
      </c>
      <c r="CA2614" t="s">
        <v>98</v>
      </c>
      <c r="CB2614" t="s">
        <v>197</v>
      </c>
    </row>
    <row r="2615" spans="1:80" x14ac:dyDescent="0.25">
      <c r="A2615" s="1">
        <v>2022</v>
      </c>
      <c r="B2615" s="1">
        <v>12</v>
      </c>
      <c r="C2615" t="s">
        <v>164</v>
      </c>
      <c r="D2615" t="s">
        <v>165</v>
      </c>
      <c r="E2615" t="s">
        <v>192</v>
      </c>
      <c r="F2615" t="s">
        <v>193</v>
      </c>
      <c r="G2615" t="s">
        <v>86</v>
      </c>
      <c r="H2615" t="s">
        <v>87</v>
      </c>
      <c r="I2615" t="s">
        <v>597</v>
      </c>
      <c r="J2615" t="s">
        <v>149</v>
      </c>
      <c r="K2615" t="s">
        <v>150</v>
      </c>
      <c r="L2615" t="s">
        <v>87</v>
      </c>
      <c r="M2615" t="s">
        <v>151</v>
      </c>
      <c r="N2615" t="s">
        <v>3279</v>
      </c>
      <c r="O2615" t="s">
        <v>124</v>
      </c>
      <c r="P2615" t="s">
        <v>0</v>
      </c>
      <c r="Q2615" t="s">
        <v>94</v>
      </c>
      <c r="R2615" t="s">
        <v>95</v>
      </c>
      <c r="S2615" t="s">
        <v>96</v>
      </c>
      <c r="T2615" t="s">
        <v>97</v>
      </c>
      <c r="U2615" t="s">
        <v>154</v>
      </c>
      <c r="V2615" t="s">
        <v>154</v>
      </c>
      <c r="W2615" t="s">
        <v>3280</v>
      </c>
      <c r="X2615" t="s">
        <v>3281</v>
      </c>
      <c r="Y2615" t="s">
        <v>3282</v>
      </c>
      <c r="Z2615" s="2"/>
      <c r="AA2615" s="2">
        <v>44916</v>
      </c>
      <c r="AB2615" s="2">
        <v>44916</v>
      </c>
      <c r="AC2615" s="2">
        <v>44916</v>
      </c>
      <c r="AD2615" s="2"/>
      <c r="AE2615" t="s">
        <v>3283</v>
      </c>
      <c r="AF2615" t="s">
        <v>98</v>
      </c>
      <c r="AG2615" t="s">
        <v>98</v>
      </c>
      <c r="AH2615" t="s">
        <v>104</v>
      </c>
      <c r="AI2615" t="s">
        <v>207</v>
      </c>
      <c r="AJ2615" t="s">
        <v>106</v>
      </c>
      <c r="AK2615" t="s">
        <v>98</v>
      </c>
      <c r="AL2615" t="s">
        <v>208</v>
      </c>
      <c r="AM2615" t="s">
        <v>213</v>
      </c>
      <c r="AN2615" t="s">
        <v>109</v>
      </c>
      <c r="AO2615" t="s">
        <v>98</v>
      </c>
      <c r="AP2615" t="s">
        <v>110</v>
      </c>
      <c r="AQ2615" t="s">
        <v>110</v>
      </c>
      <c r="AR2615" t="s">
        <v>98</v>
      </c>
      <c r="AS2615">
        <v>7752</v>
      </c>
      <c r="AT2615" t="s">
        <v>111</v>
      </c>
      <c r="AU2615">
        <v>6673.96</v>
      </c>
      <c r="AV2615">
        <v>31861.759999999998</v>
      </c>
      <c r="AW2615">
        <v>0</v>
      </c>
      <c r="AX2615">
        <v>18.11</v>
      </c>
      <c r="AY2615">
        <v>30640.77</v>
      </c>
      <c r="AZ2615">
        <v>0</v>
      </c>
      <c r="BA2615" t="s">
        <v>112</v>
      </c>
      <c r="BB2615">
        <v>0</v>
      </c>
      <c r="BC2615">
        <v>0</v>
      </c>
      <c r="BD2615" t="s">
        <v>3241</v>
      </c>
      <c r="BE2615" t="s">
        <v>213</v>
      </c>
      <c r="BF2615" t="s">
        <v>109</v>
      </c>
      <c r="BG2615" t="s">
        <v>114</v>
      </c>
      <c r="BH2615" t="s">
        <v>115</v>
      </c>
      <c r="BI2615">
        <v>98.643219999999999</v>
      </c>
      <c r="BJ2615" t="s">
        <v>116</v>
      </c>
      <c r="BK2615" t="s">
        <v>117</v>
      </c>
      <c r="BL2615" t="s">
        <v>118</v>
      </c>
      <c r="BM2615" t="s">
        <v>98</v>
      </c>
      <c r="BN2615" t="s">
        <v>119</v>
      </c>
      <c r="BO2615" t="s">
        <v>120</v>
      </c>
      <c r="BR2615" t="s">
        <v>121</v>
      </c>
      <c r="BS2615">
        <v>0</v>
      </c>
      <c r="BT2615">
        <v>1832.38</v>
      </c>
      <c r="BU2615" s="3">
        <v>33712.25</v>
      </c>
      <c r="BV2615">
        <v>33694.14</v>
      </c>
      <c r="BW2615" t="s">
        <v>122</v>
      </c>
      <c r="BX2615" t="s">
        <v>117</v>
      </c>
      <c r="BY2615" t="s">
        <v>193</v>
      </c>
      <c r="BZ2615" t="s">
        <v>165</v>
      </c>
      <c r="CA2615" t="s">
        <v>98</v>
      </c>
      <c r="CB2615" t="s">
        <v>197</v>
      </c>
    </row>
    <row r="2616" spans="1:80" x14ac:dyDescent="0.25">
      <c r="A2616" s="1">
        <v>2022</v>
      </c>
      <c r="B2616" s="1">
        <v>12</v>
      </c>
      <c r="C2616" t="s">
        <v>164</v>
      </c>
      <c r="D2616" t="s">
        <v>165</v>
      </c>
      <c r="E2616" t="s">
        <v>192</v>
      </c>
      <c r="F2616" t="s">
        <v>193</v>
      </c>
      <c r="G2616" t="s">
        <v>86</v>
      </c>
      <c r="H2616" t="s">
        <v>87</v>
      </c>
      <c r="I2616" t="s">
        <v>597</v>
      </c>
      <c r="J2616" t="s">
        <v>149</v>
      </c>
      <c r="K2616" t="s">
        <v>150</v>
      </c>
      <c r="L2616" t="s">
        <v>87</v>
      </c>
      <c r="M2616" t="s">
        <v>151</v>
      </c>
      <c r="N2616" t="s">
        <v>3279</v>
      </c>
      <c r="O2616" t="s">
        <v>219</v>
      </c>
      <c r="P2616" t="s">
        <v>0</v>
      </c>
      <c r="Q2616" t="s">
        <v>94</v>
      </c>
      <c r="R2616" t="s">
        <v>95</v>
      </c>
      <c r="S2616" t="s">
        <v>96</v>
      </c>
      <c r="T2616" t="s">
        <v>97</v>
      </c>
      <c r="U2616" t="s">
        <v>154</v>
      </c>
      <c r="V2616" t="s">
        <v>154</v>
      </c>
      <c r="W2616" t="s">
        <v>3280</v>
      </c>
      <c r="X2616" t="s">
        <v>3281</v>
      </c>
      <c r="Y2616" t="s">
        <v>3282</v>
      </c>
      <c r="Z2616" s="2"/>
      <c r="AA2616" s="2">
        <v>44916</v>
      </c>
      <c r="AB2616" s="2">
        <v>44916</v>
      </c>
      <c r="AC2616" s="2">
        <v>44916</v>
      </c>
      <c r="AD2616" s="2"/>
      <c r="AE2616" t="s">
        <v>3283</v>
      </c>
      <c r="AF2616" t="s">
        <v>98</v>
      </c>
      <c r="AG2616" t="s">
        <v>98</v>
      </c>
      <c r="AH2616" t="s">
        <v>104</v>
      </c>
      <c r="AI2616" t="s">
        <v>207</v>
      </c>
      <c r="AJ2616" t="s">
        <v>106</v>
      </c>
      <c r="AK2616" t="s">
        <v>98</v>
      </c>
      <c r="AL2616" t="s">
        <v>208</v>
      </c>
      <c r="AM2616" t="s">
        <v>215</v>
      </c>
      <c r="AN2616" t="s">
        <v>109</v>
      </c>
      <c r="AO2616" t="s">
        <v>98</v>
      </c>
      <c r="AP2616" t="s">
        <v>110</v>
      </c>
      <c r="AQ2616" t="s">
        <v>110</v>
      </c>
      <c r="AR2616" t="s">
        <v>98</v>
      </c>
      <c r="AS2616">
        <v>1680</v>
      </c>
      <c r="AT2616" t="s">
        <v>111</v>
      </c>
      <c r="AU2616">
        <v>1049.8900000000001</v>
      </c>
      <c r="AV2616">
        <v>5012.1899999999996</v>
      </c>
      <c r="AW2616">
        <v>0</v>
      </c>
      <c r="AX2616">
        <v>2.85</v>
      </c>
      <c r="AY2616">
        <v>5108.37</v>
      </c>
      <c r="AZ2616">
        <v>0</v>
      </c>
      <c r="BA2616" t="s">
        <v>112</v>
      </c>
      <c r="BB2616">
        <v>0</v>
      </c>
      <c r="BC2616">
        <v>0</v>
      </c>
      <c r="BD2616" t="s">
        <v>223</v>
      </c>
      <c r="BE2616" t="s">
        <v>215</v>
      </c>
      <c r="BF2616" t="s">
        <v>109</v>
      </c>
      <c r="BG2616" t="s">
        <v>114</v>
      </c>
      <c r="BH2616" t="s">
        <v>115</v>
      </c>
      <c r="BI2616">
        <v>29.834464000000001</v>
      </c>
      <c r="BJ2616" t="s">
        <v>116</v>
      </c>
      <c r="BK2616" t="s">
        <v>117</v>
      </c>
      <c r="BL2616" t="s">
        <v>118</v>
      </c>
      <c r="BM2616" t="s">
        <v>98</v>
      </c>
      <c r="BN2616" t="s">
        <v>119</v>
      </c>
      <c r="BO2616" t="s">
        <v>120</v>
      </c>
      <c r="BR2616" t="s">
        <v>121</v>
      </c>
      <c r="BS2616">
        <v>0</v>
      </c>
      <c r="BT2616">
        <v>0</v>
      </c>
      <c r="BU2616" s="3">
        <v>5015.04</v>
      </c>
      <c r="BV2616">
        <v>5012.1899999999996</v>
      </c>
      <c r="BW2616" t="s">
        <v>122</v>
      </c>
      <c r="BX2616" t="s">
        <v>117</v>
      </c>
      <c r="BY2616" t="s">
        <v>193</v>
      </c>
      <c r="BZ2616" t="s">
        <v>165</v>
      </c>
      <c r="CA2616" t="s">
        <v>98</v>
      </c>
      <c r="CB2616" t="s">
        <v>197</v>
      </c>
    </row>
    <row r="2617" spans="1:80" x14ac:dyDescent="0.25">
      <c r="A2617" s="1">
        <v>2022</v>
      </c>
      <c r="B2617" s="1">
        <v>12</v>
      </c>
      <c r="C2617" t="s">
        <v>164</v>
      </c>
      <c r="D2617" t="s">
        <v>165</v>
      </c>
      <c r="E2617" t="s">
        <v>192</v>
      </c>
      <c r="F2617" t="s">
        <v>193</v>
      </c>
      <c r="G2617" t="s">
        <v>86</v>
      </c>
      <c r="H2617" t="s">
        <v>87</v>
      </c>
      <c r="I2617" t="s">
        <v>597</v>
      </c>
      <c r="J2617" t="s">
        <v>149</v>
      </c>
      <c r="K2617" t="s">
        <v>150</v>
      </c>
      <c r="L2617" t="s">
        <v>87</v>
      </c>
      <c r="M2617" t="s">
        <v>151</v>
      </c>
      <c r="N2617" t="s">
        <v>3279</v>
      </c>
      <c r="O2617" t="s">
        <v>200</v>
      </c>
      <c r="P2617" t="s">
        <v>0</v>
      </c>
      <c r="Q2617" t="s">
        <v>94</v>
      </c>
      <c r="R2617" t="s">
        <v>95</v>
      </c>
      <c r="S2617" t="s">
        <v>96</v>
      </c>
      <c r="T2617" t="s">
        <v>97</v>
      </c>
      <c r="U2617" t="s">
        <v>154</v>
      </c>
      <c r="V2617" t="s">
        <v>154</v>
      </c>
      <c r="W2617" t="s">
        <v>3280</v>
      </c>
      <c r="X2617" t="s">
        <v>3281</v>
      </c>
      <c r="Y2617" t="s">
        <v>3282</v>
      </c>
      <c r="Z2617" s="2"/>
      <c r="AA2617" s="2">
        <v>44916</v>
      </c>
      <c r="AB2617" s="2">
        <v>44916</v>
      </c>
      <c r="AC2617" s="2">
        <v>44916</v>
      </c>
      <c r="AD2617" s="2"/>
      <c r="AE2617" t="s">
        <v>3283</v>
      </c>
      <c r="AF2617" t="s">
        <v>98</v>
      </c>
      <c r="AG2617" t="s">
        <v>98</v>
      </c>
      <c r="AH2617" t="s">
        <v>104</v>
      </c>
      <c r="AI2617" t="s">
        <v>217</v>
      </c>
      <c r="AJ2617" t="s">
        <v>106</v>
      </c>
      <c r="AK2617" t="s">
        <v>98</v>
      </c>
      <c r="AL2617" t="s">
        <v>160</v>
      </c>
      <c r="AM2617" t="s">
        <v>215</v>
      </c>
      <c r="AN2617" t="s">
        <v>109</v>
      </c>
      <c r="AO2617" t="s">
        <v>98</v>
      </c>
      <c r="AP2617" t="s">
        <v>110</v>
      </c>
      <c r="AQ2617" t="s">
        <v>110</v>
      </c>
      <c r="AR2617" t="s">
        <v>98</v>
      </c>
      <c r="AS2617">
        <v>35</v>
      </c>
      <c r="AT2617" t="s">
        <v>111</v>
      </c>
      <c r="AU2617">
        <v>340</v>
      </c>
      <c r="AV2617">
        <v>1623.18</v>
      </c>
      <c r="AW2617">
        <v>0</v>
      </c>
      <c r="AX2617">
        <v>0.92</v>
      </c>
      <c r="AY2617">
        <v>1654.32</v>
      </c>
      <c r="AZ2617">
        <v>0</v>
      </c>
      <c r="BA2617" t="s">
        <v>112</v>
      </c>
      <c r="BB2617">
        <v>0</v>
      </c>
      <c r="BC2617">
        <v>0</v>
      </c>
      <c r="BD2617" t="s">
        <v>270</v>
      </c>
      <c r="BE2617" t="s">
        <v>215</v>
      </c>
      <c r="BF2617" t="s">
        <v>109</v>
      </c>
      <c r="BG2617" t="s">
        <v>114</v>
      </c>
      <c r="BH2617" t="s">
        <v>115</v>
      </c>
      <c r="BI2617">
        <v>46.376570999999998</v>
      </c>
      <c r="BJ2617" t="s">
        <v>116</v>
      </c>
      <c r="BK2617" t="s">
        <v>117</v>
      </c>
      <c r="BL2617" t="s">
        <v>118</v>
      </c>
      <c r="BM2617" t="s">
        <v>98</v>
      </c>
      <c r="BN2617" t="s">
        <v>119</v>
      </c>
      <c r="BO2617" t="s">
        <v>120</v>
      </c>
      <c r="BR2617" t="s">
        <v>121</v>
      </c>
      <c r="BS2617">
        <v>0</v>
      </c>
      <c r="BT2617">
        <v>0</v>
      </c>
      <c r="BU2617" s="3">
        <v>1624.1</v>
      </c>
      <c r="BV2617">
        <v>1623.18</v>
      </c>
      <c r="BW2617" t="s">
        <v>122</v>
      </c>
      <c r="BX2617" t="s">
        <v>117</v>
      </c>
      <c r="BY2617" t="s">
        <v>193</v>
      </c>
      <c r="BZ2617" t="s">
        <v>165</v>
      </c>
      <c r="CA2617" t="s">
        <v>98</v>
      </c>
      <c r="CB2617" t="s">
        <v>197</v>
      </c>
    </row>
    <row r="2618" spans="1:80" x14ac:dyDescent="0.25">
      <c r="A2618" s="1">
        <v>2022</v>
      </c>
      <c r="B2618" s="1">
        <v>12</v>
      </c>
      <c r="C2618" t="s">
        <v>164</v>
      </c>
      <c r="D2618" t="s">
        <v>165</v>
      </c>
      <c r="E2618" t="s">
        <v>192</v>
      </c>
      <c r="F2618" t="s">
        <v>193</v>
      </c>
      <c r="G2618" t="s">
        <v>86</v>
      </c>
      <c r="H2618" t="s">
        <v>87</v>
      </c>
      <c r="I2618" t="s">
        <v>597</v>
      </c>
      <c r="J2618" t="s">
        <v>149</v>
      </c>
      <c r="K2618" t="s">
        <v>150</v>
      </c>
      <c r="L2618" t="s">
        <v>87</v>
      </c>
      <c r="M2618" t="s">
        <v>151</v>
      </c>
      <c r="N2618" t="s">
        <v>3279</v>
      </c>
      <c r="O2618" t="s">
        <v>144</v>
      </c>
      <c r="P2618" t="s">
        <v>0</v>
      </c>
      <c r="Q2618" t="s">
        <v>94</v>
      </c>
      <c r="R2618" t="s">
        <v>95</v>
      </c>
      <c r="S2618" t="s">
        <v>96</v>
      </c>
      <c r="T2618" t="s">
        <v>97</v>
      </c>
      <c r="U2618" t="s">
        <v>154</v>
      </c>
      <c r="V2618" t="s">
        <v>154</v>
      </c>
      <c r="W2618" t="s">
        <v>3280</v>
      </c>
      <c r="X2618" t="s">
        <v>3281</v>
      </c>
      <c r="Y2618" t="s">
        <v>3282</v>
      </c>
      <c r="Z2618" s="2"/>
      <c r="AA2618" s="2">
        <v>44916</v>
      </c>
      <c r="AB2618" s="2">
        <v>44916</v>
      </c>
      <c r="AC2618" s="2">
        <v>44916</v>
      </c>
      <c r="AD2618" s="2"/>
      <c r="AE2618" t="s">
        <v>3283</v>
      </c>
      <c r="AF2618" t="s">
        <v>98</v>
      </c>
      <c r="AG2618" t="s">
        <v>98</v>
      </c>
      <c r="AH2618" t="s">
        <v>104</v>
      </c>
      <c r="AI2618" t="s">
        <v>207</v>
      </c>
      <c r="AJ2618" t="s">
        <v>106</v>
      </c>
      <c r="AK2618" t="s">
        <v>98</v>
      </c>
      <c r="AL2618" t="s">
        <v>208</v>
      </c>
      <c r="AM2618" t="s">
        <v>669</v>
      </c>
      <c r="AN2618" t="s">
        <v>109</v>
      </c>
      <c r="AO2618" t="s">
        <v>98</v>
      </c>
      <c r="AP2618" t="s">
        <v>110</v>
      </c>
      <c r="AQ2618" t="s">
        <v>110</v>
      </c>
      <c r="AR2618" t="s">
        <v>98</v>
      </c>
      <c r="AS2618">
        <v>980</v>
      </c>
      <c r="AT2618" t="s">
        <v>111</v>
      </c>
      <c r="AU2618">
        <v>639.44000000000005</v>
      </c>
      <c r="AV2618">
        <v>3052.7</v>
      </c>
      <c r="AW2618">
        <v>0</v>
      </c>
      <c r="AX2618">
        <v>1.74</v>
      </c>
      <c r="AY2618">
        <v>3111.28</v>
      </c>
      <c r="AZ2618">
        <v>0</v>
      </c>
      <c r="BA2618" t="s">
        <v>112</v>
      </c>
      <c r="BB2618">
        <v>0</v>
      </c>
      <c r="BC2618">
        <v>0</v>
      </c>
      <c r="BD2618" t="s">
        <v>649</v>
      </c>
      <c r="BE2618" t="s">
        <v>669</v>
      </c>
      <c r="BF2618" t="s">
        <v>109</v>
      </c>
      <c r="BG2618" t="s">
        <v>114</v>
      </c>
      <c r="BH2618" t="s">
        <v>115</v>
      </c>
      <c r="BI2618">
        <v>31.15</v>
      </c>
      <c r="BJ2618" t="s">
        <v>116</v>
      </c>
      <c r="BK2618" t="s">
        <v>117</v>
      </c>
      <c r="BL2618" t="s">
        <v>118</v>
      </c>
      <c r="BM2618" t="s">
        <v>98</v>
      </c>
      <c r="BN2618" t="s">
        <v>119</v>
      </c>
      <c r="BO2618" t="s">
        <v>120</v>
      </c>
      <c r="BR2618" t="s">
        <v>121</v>
      </c>
      <c r="BS2618">
        <v>0</v>
      </c>
      <c r="BT2618">
        <v>0</v>
      </c>
      <c r="BU2618" s="3">
        <v>3054.44</v>
      </c>
      <c r="BV2618">
        <v>3052.7</v>
      </c>
      <c r="BW2618" t="s">
        <v>122</v>
      </c>
      <c r="BX2618" t="s">
        <v>117</v>
      </c>
      <c r="BY2618" t="s">
        <v>193</v>
      </c>
      <c r="BZ2618" t="s">
        <v>165</v>
      </c>
      <c r="CA2618" t="s">
        <v>98</v>
      </c>
      <c r="CB2618" t="s">
        <v>197</v>
      </c>
    </row>
    <row r="2619" spans="1:80" x14ac:dyDescent="0.25">
      <c r="A2619" s="1">
        <v>2022</v>
      </c>
      <c r="B2619" s="1">
        <v>12</v>
      </c>
      <c r="C2619" t="s">
        <v>164</v>
      </c>
      <c r="D2619" t="s">
        <v>165</v>
      </c>
      <c r="E2619" t="s">
        <v>192</v>
      </c>
      <c r="F2619" t="s">
        <v>193</v>
      </c>
      <c r="G2619" t="s">
        <v>86</v>
      </c>
      <c r="H2619" t="s">
        <v>87</v>
      </c>
      <c r="I2619" t="s">
        <v>597</v>
      </c>
      <c r="J2619" t="s">
        <v>149</v>
      </c>
      <c r="K2619" t="s">
        <v>150</v>
      </c>
      <c r="L2619" t="s">
        <v>87</v>
      </c>
      <c r="M2619" t="s">
        <v>151</v>
      </c>
      <c r="N2619" t="s">
        <v>3279</v>
      </c>
      <c r="O2619" t="s">
        <v>185</v>
      </c>
      <c r="P2619" t="s">
        <v>0</v>
      </c>
      <c r="Q2619" t="s">
        <v>94</v>
      </c>
      <c r="R2619" t="s">
        <v>95</v>
      </c>
      <c r="S2619" t="s">
        <v>96</v>
      </c>
      <c r="T2619" t="s">
        <v>97</v>
      </c>
      <c r="U2619" t="s">
        <v>154</v>
      </c>
      <c r="V2619" t="s">
        <v>154</v>
      </c>
      <c r="W2619" t="s">
        <v>3280</v>
      </c>
      <c r="X2619" t="s">
        <v>3281</v>
      </c>
      <c r="Y2619" t="s">
        <v>3282</v>
      </c>
      <c r="Z2619" s="2"/>
      <c r="AA2619" s="2">
        <v>44916</v>
      </c>
      <c r="AB2619" s="2">
        <v>44916</v>
      </c>
      <c r="AC2619" s="2">
        <v>44916</v>
      </c>
      <c r="AD2619" s="2"/>
      <c r="AE2619" t="s">
        <v>3283</v>
      </c>
      <c r="AF2619" t="s">
        <v>98</v>
      </c>
      <c r="AG2619" t="s">
        <v>98</v>
      </c>
      <c r="AH2619" t="s">
        <v>104</v>
      </c>
      <c r="AI2619" t="s">
        <v>194</v>
      </c>
      <c r="AJ2619" t="s">
        <v>106</v>
      </c>
      <c r="AK2619" t="s">
        <v>98</v>
      </c>
      <c r="AL2619" t="s">
        <v>160</v>
      </c>
      <c r="AM2619" t="s">
        <v>2719</v>
      </c>
      <c r="AN2619" t="s">
        <v>109</v>
      </c>
      <c r="AO2619" t="s">
        <v>98</v>
      </c>
      <c r="AP2619" t="s">
        <v>110</v>
      </c>
      <c r="AQ2619" t="s">
        <v>110</v>
      </c>
      <c r="AR2619" t="s">
        <v>98</v>
      </c>
      <c r="AS2619">
        <v>15680</v>
      </c>
      <c r="AT2619" t="s">
        <v>111</v>
      </c>
      <c r="AU2619">
        <v>4695.5200000000004</v>
      </c>
      <c r="AV2619">
        <v>22416.58</v>
      </c>
      <c r="AW2619">
        <v>0</v>
      </c>
      <c r="AX2619">
        <v>12.74</v>
      </c>
      <c r="AY2619">
        <v>22846.74</v>
      </c>
      <c r="AZ2619">
        <v>0</v>
      </c>
      <c r="BA2619" t="s">
        <v>112</v>
      </c>
      <c r="BB2619">
        <v>0</v>
      </c>
      <c r="BC2619">
        <v>0</v>
      </c>
      <c r="BD2619" t="s">
        <v>2720</v>
      </c>
      <c r="BE2619" t="s">
        <v>2719</v>
      </c>
      <c r="BF2619" t="s">
        <v>109</v>
      </c>
      <c r="BG2619" t="s">
        <v>114</v>
      </c>
      <c r="BH2619" t="s">
        <v>115</v>
      </c>
      <c r="BI2619">
        <v>11.437030999999999</v>
      </c>
      <c r="BJ2619" t="s">
        <v>116</v>
      </c>
      <c r="BK2619" t="s">
        <v>117</v>
      </c>
      <c r="BL2619" t="s">
        <v>118</v>
      </c>
      <c r="BM2619" t="s">
        <v>98</v>
      </c>
      <c r="BN2619" t="s">
        <v>119</v>
      </c>
      <c r="BO2619" t="s">
        <v>120</v>
      </c>
      <c r="BR2619" t="s">
        <v>121</v>
      </c>
      <c r="BS2619">
        <v>0</v>
      </c>
      <c r="BT2619">
        <v>0</v>
      </c>
      <c r="BU2619" s="3">
        <v>22429.32</v>
      </c>
      <c r="BV2619">
        <v>22416.58</v>
      </c>
      <c r="BW2619" t="s">
        <v>122</v>
      </c>
      <c r="BX2619" t="s">
        <v>117</v>
      </c>
      <c r="BY2619" t="s">
        <v>193</v>
      </c>
      <c r="BZ2619" t="s">
        <v>165</v>
      </c>
      <c r="CA2619" t="s">
        <v>98</v>
      </c>
      <c r="CB2619" t="s">
        <v>197</v>
      </c>
    </row>
    <row r="2620" spans="1:80" x14ac:dyDescent="0.25">
      <c r="A2620" s="1">
        <v>2022</v>
      </c>
      <c r="B2620" s="1">
        <v>12</v>
      </c>
      <c r="C2620" t="s">
        <v>164</v>
      </c>
      <c r="D2620" t="s">
        <v>165</v>
      </c>
      <c r="E2620" t="s">
        <v>192</v>
      </c>
      <c r="F2620" t="s">
        <v>193</v>
      </c>
      <c r="G2620" t="s">
        <v>86</v>
      </c>
      <c r="H2620" t="s">
        <v>87</v>
      </c>
      <c r="I2620" t="s">
        <v>597</v>
      </c>
      <c r="J2620" t="s">
        <v>149</v>
      </c>
      <c r="K2620" t="s">
        <v>3286</v>
      </c>
      <c r="L2620" t="s">
        <v>87</v>
      </c>
      <c r="M2620" t="s">
        <v>3287</v>
      </c>
      <c r="N2620" t="s">
        <v>3288</v>
      </c>
      <c r="O2620" t="s">
        <v>153</v>
      </c>
      <c r="P2620" t="s">
        <v>0</v>
      </c>
      <c r="Q2620" t="s">
        <v>94</v>
      </c>
      <c r="R2620" t="s">
        <v>95</v>
      </c>
      <c r="S2620" t="s">
        <v>96</v>
      </c>
      <c r="T2620" t="s">
        <v>97</v>
      </c>
      <c r="U2620" t="s">
        <v>154</v>
      </c>
      <c r="V2620" t="s">
        <v>154</v>
      </c>
      <c r="W2620" t="s">
        <v>3289</v>
      </c>
      <c r="X2620" t="s">
        <v>3290</v>
      </c>
      <c r="Y2620" t="s">
        <v>3291</v>
      </c>
      <c r="Z2620" s="2"/>
      <c r="AA2620" s="2">
        <v>44918</v>
      </c>
      <c r="AB2620" s="2">
        <v>44918</v>
      </c>
      <c r="AC2620" s="2">
        <v>44918</v>
      </c>
      <c r="AD2620" s="2"/>
      <c r="AE2620" t="s">
        <v>3292</v>
      </c>
      <c r="AF2620" t="s">
        <v>98</v>
      </c>
      <c r="AG2620" t="s">
        <v>98</v>
      </c>
      <c r="AH2620" t="s">
        <v>104</v>
      </c>
      <c r="AI2620" t="s">
        <v>207</v>
      </c>
      <c r="AJ2620" t="s">
        <v>106</v>
      </c>
      <c r="AK2620" t="s">
        <v>98</v>
      </c>
      <c r="AL2620" t="s">
        <v>208</v>
      </c>
      <c r="AM2620" t="s">
        <v>213</v>
      </c>
      <c r="AN2620" t="s">
        <v>109</v>
      </c>
      <c r="AO2620" t="s">
        <v>98</v>
      </c>
      <c r="AP2620" t="s">
        <v>110</v>
      </c>
      <c r="AQ2620" t="s">
        <v>110</v>
      </c>
      <c r="AR2620" t="s">
        <v>98</v>
      </c>
      <c r="AS2620">
        <v>1200</v>
      </c>
      <c r="AT2620" t="s">
        <v>111</v>
      </c>
      <c r="AU2620">
        <v>618.69000000000005</v>
      </c>
      <c r="AV2620">
        <v>2623.75</v>
      </c>
      <c r="AW2620">
        <v>0</v>
      </c>
      <c r="AX2620">
        <v>1.5</v>
      </c>
      <c r="AY2620">
        <v>843.36</v>
      </c>
      <c r="AZ2620">
        <v>0</v>
      </c>
      <c r="BA2620" t="s">
        <v>112</v>
      </c>
      <c r="BB2620">
        <v>0</v>
      </c>
      <c r="BC2620">
        <v>0</v>
      </c>
      <c r="BD2620" t="s">
        <v>3293</v>
      </c>
      <c r="BE2620" t="s">
        <v>213</v>
      </c>
      <c r="BF2620" t="s">
        <v>109</v>
      </c>
      <c r="BG2620" t="s">
        <v>114</v>
      </c>
      <c r="BH2620" t="s">
        <v>115</v>
      </c>
      <c r="BI2620">
        <v>26.237500000000001</v>
      </c>
      <c r="BJ2620" t="s">
        <v>116</v>
      </c>
      <c r="BK2620" t="s">
        <v>117</v>
      </c>
      <c r="BL2620" t="s">
        <v>118</v>
      </c>
      <c r="BM2620" t="s">
        <v>98</v>
      </c>
      <c r="BN2620" t="s">
        <v>119</v>
      </c>
      <c r="BO2620" t="s">
        <v>120</v>
      </c>
      <c r="BR2620" t="s">
        <v>121</v>
      </c>
      <c r="BS2620">
        <v>0</v>
      </c>
      <c r="BT2620">
        <v>1845.14</v>
      </c>
      <c r="BU2620" s="3">
        <v>4470.3900000000003</v>
      </c>
      <c r="BV2620">
        <v>4468.8900000000003</v>
      </c>
      <c r="BW2620" t="s">
        <v>122</v>
      </c>
      <c r="BX2620" t="s">
        <v>117</v>
      </c>
      <c r="BY2620" t="s">
        <v>193</v>
      </c>
      <c r="BZ2620" t="s">
        <v>165</v>
      </c>
      <c r="CA2620" t="s">
        <v>98</v>
      </c>
      <c r="CB2620" t="s">
        <v>197</v>
      </c>
    </row>
    <row r="2621" spans="1:80" x14ac:dyDescent="0.25">
      <c r="A2621" s="1">
        <v>2022</v>
      </c>
      <c r="B2621" s="1">
        <v>12</v>
      </c>
      <c r="C2621" t="s">
        <v>164</v>
      </c>
      <c r="D2621" t="s">
        <v>165</v>
      </c>
      <c r="E2621" t="s">
        <v>192</v>
      </c>
      <c r="F2621" t="s">
        <v>193</v>
      </c>
      <c r="G2621" t="s">
        <v>86</v>
      </c>
      <c r="H2621" t="s">
        <v>87</v>
      </c>
      <c r="I2621" t="s">
        <v>597</v>
      </c>
      <c r="J2621" t="s">
        <v>149</v>
      </c>
      <c r="K2621" t="s">
        <v>3286</v>
      </c>
      <c r="L2621" t="s">
        <v>87</v>
      </c>
      <c r="M2621" t="s">
        <v>3287</v>
      </c>
      <c r="N2621" t="s">
        <v>3288</v>
      </c>
      <c r="O2621" t="s">
        <v>94</v>
      </c>
      <c r="P2621" t="s">
        <v>0</v>
      </c>
      <c r="Q2621" t="s">
        <v>94</v>
      </c>
      <c r="R2621" t="s">
        <v>95</v>
      </c>
      <c r="S2621" t="s">
        <v>96</v>
      </c>
      <c r="T2621" t="s">
        <v>97</v>
      </c>
      <c r="U2621" t="s">
        <v>154</v>
      </c>
      <c r="V2621" t="s">
        <v>154</v>
      </c>
      <c r="W2621" t="s">
        <v>3289</v>
      </c>
      <c r="X2621" t="s">
        <v>3290</v>
      </c>
      <c r="Y2621" t="s">
        <v>3291</v>
      </c>
      <c r="Z2621" s="2"/>
      <c r="AA2621" s="2">
        <v>44918</v>
      </c>
      <c r="AB2621" s="2">
        <v>44918</v>
      </c>
      <c r="AC2621" s="2">
        <v>44918</v>
      </c>
      <c r="AD2621" s="2"/>
      <c r="AE2621" t="s">
        <v>3292</v>
      </c>
      <c r="AF2621" t="s">
        <v>98</v>
      </c>
      <c r="AG2621" t="s">
        <v>98</v>
      </c>
      <c r="AH2621" t="s">
        <v>104</v>
      </c>
      <c r="AI2621" t="s">
        <v>239</v>
      </c>
      <c r="AJ2621" t="s">
        <v>106</v>
      </c>
      <c r="AK2621" t="s">
        <v>98</v>
      </c>
      <c r="AL2621" t="s">
        <v>240</v>
      </c>
      <c r="AM2621" t="s">
        <v>3294</v>
      </c>
      <c r="AN2621" t="s">
        <v>109</v>
      </c>
      <c r="AO2621" t="s">
        <v>98</v>
      </c>
      <c r="AP2621" t="s">
        <v>110</v>
      </c>
      <c r="AQ2621" t="s">
        <v>110</v>
      </c>
      <c r="AR2621" t="s">
        <v>98</v>
      </c>
      <c r="AS2621">
        <v>576</v>
      </c>
      <c r="AT2621" t="s">
        <v>111</v>
      </c>
      <c r="AU2621">
        <v>350.13</v>
      </c>
      <c r="AV2621">
        <v>1484.84</v>
      </c>
      <c r="AW2621">
        <v>0</v>
      </c>
      <c r="AX2621">
        <v>0.85</v>
      </c>
      <c r="AY2621">
        <v>1521.49</v>
      </c>
      <c r="AZ2621">
        <v>0</v>
      </c>
      <c r="BA2621" t="s">
        <v>112</v>
      </c>
      <c r="BB2621">
        <v>0</v>
      </c>
      <c r="BC2621">
        <v>0</v>
      </c>
      <c r="BD2621" t="s">
        <v>260</v>
      </c>
      <c r="BE2621" t="s">
        <v>3294</v>
      </c>
      <c r="BF2621" t="s">
        <v>109</v>
      </c>
      <c r="BG2621" t="s">
        <v>114</v>
      </c>
      <c r="BH2621" t="s">
        <v>115</v>
      </c>
      <c r="BI2621">
        <v>46.401249999999997</v>
      </c>
      <c r="BJ2621" t="s">
        <v>116</v>
      </c>
      <c r="BK2621" t="s">
        <v>117</v>
      </c>
      <c r="BL2621" t="s">
        <v>118</v>
      </c>
      <c r="BM2621" t="s">
        <v>98</v>
      </c>
      <c r="BN2621" t="s">
        <v>119</v>
      </c>
      <c r="BO2621" t="s">
        <v>120</v>
      </c>
      <c r="BR2621" t="s">
        <v>121</v>
      </c>
      <c r="BS2621">
        <v>0</v>
      </c>
      <c r="BT2621">
        <v>0</v>
      </c>
      <c r="BU2621" s="3">
        <v>1485.69</v>
      </c>
      <c r="BV2621">
        <v>1484.84</v>
      </c>
      <c r="BW2621" t="s">
        <v>122</v>
      </c>
      <c r="BX2621" t="s">
        <v>117</v>
      </c>
      <c r="BY2621" t="s">
        <v>193</v>
      </c>
      <c r="BZ2621" t="s">
        <v>165</v>
      </c>
      <c r="CA2621" t="s">
        <v>98</v>
      </c>
      <c r="CB2621" t="s">
        <v>197</v>
      </c>
    </row>
    <row r="2622" spans="1:80" x14ac:dyDescent="0.25">
      <c r="A2622" s="1">
        <v>2022</v>
      </c>
      <c r="B2622" s="1">
        <v>12</v>
      </c>
      <c r="C2622" t="s">
        <v>164</v>
      </c>
      <c r="D2622" t="s">
        <v>165</v>
      </c>
      <c r="E2622" t="s">
        <v>192</v>
      </c>
      <c r="F2622" t="s">
        <v>193</v>
      </c>
      <c r="G2622" t="s">
        <v>86</v>
      </c>
      <c r="H2622" t="s">
        <v>87</v>
      </c>
      <c r="I2622" t="s">
        <v>597</v>
      </c>
      <c r="J2622" t="s">
        <v>149</v>
      </c>
      <c r="K2622" t="s">
        <v>3286</v>
      </c>
      <c r="L2622" t="s">
        <v>87</v>
      </c>
      <c r="M2622" t="s">
        <v>3287</v>
      </c>
      <c r="N2622" t="s">
        <v>3288</v>
      </c>
      <c r="O2622" t="s">
        <v>142</v>
      </c>
      <c r="P2622" t="s">
        <v>0</v>
      </c>
      <c r="Q2622" t="s">
        <v>94</v>
      </c>
      <c r="R2622" t="s">
        <v>95</v>
      </c>
      <c r="S2622" t="s">
        <v>96</v>
      </c>
      <c r="T2622" t="s">
        <v>97</v>
      </c>
      <c r="U2622" t="s">
        <v>154</v>
      </c>
      <c r="V2622" t="s">
        <v>154</v>
      </c>
      <c r="W2622" t="s">
        <v>3289</v>
      </c>
      <c r="X2622" t="s">
        <v>3290</v>
      </c>
      <c r="Y2622" t="s">
        <v>3291</v>
      </c>
      <c r="Z2622" s="2"/>
      <c r="AA2622" s="2">
        <v>44918</v>
      </c>
      <c r="AB2622" s="2">
        <v>44918</v>
      </c>
      <c r="AC2622" s="2">
        <v>44918</v>
      </c>
      <c r="AD2622" s="2"/>
      <c r="AE2622" t="s">
        <v>3292</v>
      </c>
      <c r="AF2622" t="s">
        <v>98</v>
      </c>
      <c r="AG2622" t="s">
        <v>98</v>
      </c>
      <c r="AH2622" t="s">
        <v>104</v>
      </c>
      <c r="AI2622" t="s">
        <v>194</v>
      </c>
      <c r="AJ2622" t="s">
        <v>106</v>
      </c>
      <c r="AK2622" t="s">
        <v>98</v>
      </c>
      <c r="AL2622" t="s">
        <v>160</v>
      </c>
      <c r="AM2622" t="s">
        <v>195</v>
      </c>
      <c r="AN2622" t="s">
        <v>109</v>
      </c>
      <c r="AO2622" t="s">
        <v>98</v>
      </c>
      <c r="AP2622" t="s">
        <v>110</v>
      </c>
      <c r="AQ2622" t="s">
        <v>110</v>
      </c>
      <c r="AR2622" t="s">
        <v>98</v>
      </c>
      <c r="AS2622">
        <v>5440</v>
      </c>
      <c r="AT2622" t="s">
        <v>111</v>
      </c>
      <c r="AU2622">
        <v>438.4</v>
      </c>
      <c r="AV2622">
        <v>1859.18</v>
      </c>
      <c r="AW2622">
        <v>0</v>
      </c>
      <c r="AX2622">
        <v>1.06</v>
      </c>
      <c r="AY2622">
        <v>1905.06</v>
      </c>
      <c r="AZ2622">
        <v>0</v>
      </c>
      <c r="BA2622" t="s">
        <v>112</v>
      </c>
      <c r="BB2622">
        <v>0</v>
      </c>
      <c r="BC2622">
        <v>0</v>
      </c>
      <c r="BD2622" t="s">
        <v>201</v>
      </c>
      <c r="BE2622" t="s">
        <v>195</v>
      </c>
      <c r="BF2622" t="s">
        <v>109</v>
      </c>
      <c r="BG2622" t="s">
        <v>114</v>
      </c>
      <c r="BH2622" t="s">
        <v>115</v>
      </c>
      <c r="BI2622">
        <v>13.670441</v>
      </c>
      <c r="BJ2622" t="s">
        <v>116</v>
      </c>
      <c r="BK2622" t="s">
        <v>117</v>
      </c>
      <c r="BL2622" t="s">
        <v>118</v>
      </c>
      <c r="BM2622" t="s">
        <v>98</v>
      </c>
      <c r="BN2622" t="s">
        <v>119</v>
      </c>
      <c r="BO2622" t="s">
        <v>120</v>
      </c>
      <c r="BR2622" t="s">
        <v>121</v>
      </c>
      <c r="BS2622">
        <v>0</v>
      </c>
      <c r="BT2622">
        <v>0</v>
      </c>
      <c r="BU2622" s="3">
        <v>1860.24</v>
      </c>
      <c r="BV2622">
        <v>1859.18</v>
      </c>
      <c r="BW2622" t="s">
        <v>122</v>
      </c>
      <c r="BX2622" t="s">
        <v>117</v>
      </c>
      <c r="BY2622" t="s">
        <v>193</v>
      </c>
      <c r="BZ2622" t="s">
        <v>165</v>
      </c>
      <c r="CA2622" t="s">
        <v>98</v>
      </c>
      <c r="CB2622" t="s">
        <v>197</v>
      </c>
    </row>
    <row r="2623" spans="1:80" x14ac:dyDescent="0.25">
      <c r="A2623" s="1">
        <v>2022</v>
      </c>
      <c r="B2623" s="1">
        <v>12</v>
      </c>
      <c r="C2623" t="s">
        <v>164</v>
      </c>
      <c r="D2623" t="s">
        <v>165</v>
      </c>
      <c r="E2623" t="s">
        <v>192</v>
      </c>
      <c r="F2623" t="s">
        <v>193</v>
      </c>
      <c r="G2623" t="s">
        <v>86</v>
      </c>
      <c r="H2623" t="s">
        <v>87</v>
      </c>
      <c r="I2623" t="s">
        <v>597</v>
      </c>
      <c r="J2623" t="s">
        <v>149</v>
      </c>
      <c r="K2623" t="s">
        <v>3286</v>
      </c>
      <c r="L2623" t="s">
        <v>87</v>
      </c>
      <c r="M2623" t="s">
        <v>3287</v>
      </c>
      <c r="N2623" t="s">
        <v>3288</v>
      </c>
      <c r="O2623" t="s">
        <v>510</v>
      </c>
      <c r="P2623" t="s">
        <v>0</v>
      </c>
      <c r="Q2623" t="s">
        <v>94</v>
      </c>
      <c r="R2623" t="s">
        <v>95</v>
      </c>
      <c r="S2623" t="s">
        <v>96</v>
      </c>
      <c r="T2623" t="s">
        <v>97</v>
      </c>
      <c r="U2623" t="s">
        <v>154</v>
      </c>
      <c r="V2623" t="s">
        <v>154</v>
      </c>
      <c r="W2623" t="s">
        <v>3289</v>
      </c>
      <c r="X2623" t="s">
        <v>3290</v>
      </c>
      <c r="Y2623" t="s">
        <v>3291</v>
      </c>
      <c r="Z2623" s="2"/>
      <c r="AA2623" s="2">
        <v>44918</v>
      </c>
      <c r="AB2623" s="2">
        <v>44918</v>
      </c>
      <c r="AC2623" s="2">
        <v>44918</v>
      </c>
      <c r="AD2623" s="2"/>
      <c r="AE2623" t="s">
        <v>3292</v>
      </c>
      <c r="AF2623" t="s">
        <v>98</v>
      </c>
      <c r="AG2623" t="s">
        <v>98</v>
      </c>
      <c r="AH2623" t="s">
        <v>104</v>
      </c>
      <c r="AI2623" t="s">
        <v>194</v>
      </c>
      <c r="AJ2623" t="s">
        <v>106</v>
      </c>
      <c r="AK2623" t="s">
        <v>98</v>
      </c>
      <c r="AL2623" t="s">
        <v>160</v>
      </c>
      <c r="AM2623" t="s">
        <v>3295</v>
      </c>
      <c r="AN2623" t="s">
        <v>109</v>
      </c>
      <c r="AO2623" t="s">
        <v>98</v>
      </c>
      <c r="AP2623" t="s">
        <v>110</v>
      </c>
      <c r="AQ2623" t="s">
        <v>110</v>
      </c>
      <c r="AR2623" t="s">
        <v>98</v>
      </c>
      <c r="AS2623">
        <v>1152</v>
      </c>
      <c r="AT2623" t="s">
        <v>111</v>
      </c>
      <c r="AU2623">
        <v>386.27</v>
      </c>
      <c r="AV2623">
        <v>1638.11</v>
      </c>
      <c r="AW2623">
        <v>0</v>
      </c>
      <c r="AX2623">
        <v>0.94</v>
      </c>
      <c r="AY2623">
        <v>1678.54</v>
      </c>
      <c r="AZ2623">
        <v>0</v>
      </c>
      <c r="BA2623" t="s">
        <v>112</v>
      </c>
      <c r="BB2623">
        <v>0</v>
      </c>
      <c r="BC2623">
        <v>0</v>
      </c>
      <c r="BD2623" t="s">
        <v>3296</v>
      </c>
      <c r="BE2623" t="s">
        <v>3295</v>
      </c>
      <c r="BF2623" t="s">
        <v>109</v>
      </c>
      <c r="BG2623" t="s">
        <v>114</v>
      </c>
      <c r="BH2623" t="s">
        <v>115</v>
      </c>
      <c r="BI2623">
        <v>11.375762999999999</v>
      </c>
      <c r="BJ2623" t="s">
        <v>116</v>
      </c>
      <c r="BK2623" t="s">
        <v>117</v>
      </c>
      <c r="BL2623" t="s">
        <v>118</v>
      </c>
      <c r="BM2623" t="s">
        <v>98</v>
      </c>
      <c r="BN2623" t="s">
        <v>119</v>
      </c>
      <c r="BO2623" t="s">
        <v>120</v>
      </c>
      <c r="BR2623" t="s">
        <v>121</v>
      </c>
      <c r="BS2623">
        <v>0</v>
      </c>
      <c r="BT2623">
        <v>0</v>
      </c>
      <c r="BU2623" s="3">
        <v>1639.05</v>
      </c>
      <c r="BV2623">
        <v>1638.11</v>
      </c>
      <c r="BW2623" t="s">
        <v>122</v>
      </c>
      <c r="BX2623" t="s">
        <v>117</v>
      </c>
      <c r="BY2623" t="s">
        <v>193</v>
      </c>
      <c r="BZ2623" t="s">
        <v>165</v>
      </c>
      <c r="CA2623" t="s">
        <v>98</v>
      </c>
      <c r="CB2623" t="s">
        <v>197</v>
      </c>
    </row>
    <row r="2624" spans="1:80" x14ac:dyDescent="0.25">
      <c r="A2624" s="1">
        <v>2022</v>
      </c>
      <c r="B2624" s="1">
        <v>12</v>
      </c>
      <c r="C2624" t="s">
        <v>164</v>
      </c>
      <c r="D2624" t="s">
        <v>165</v>
      </c>
      <c r="E2624" t="s">
        <v>192</v>
      </c>
      <c r="F2624" t="s">
        <v>193</v>
      </c>
      <c r="G2624" t="s">
        <v>86</v>
      </c>
      <c r="H2624" t="s">
        <v>87</v>
      </c>
      <c r="I2624" t="s">
        <v>597</v>
      </c>
      <c r="J2624" t="s">
        <v>149</v>
      </c>
      <c r="K2624" t="s">
        <v>3286</v>
      </c>
      <c r="L2624" t="s">
        <v>87</v>
      </c>
      <c r="M2624" t="s">
        <v>3287</v>
      </c>
      <c r="N2624" t="s">
        <v>3288</v>
      </c>
      <c r="O2624" t="s">
        <v>198</v>
      </c>
      <c r="P2624" t="s">
        <v>0</v>
      </c>
      <c r="Q2624" t="s">
        <v>94</v>
      </c>
      <c r="R2624" t="s">
        <v>95</v>
      </c>
      <c r="S2624" t="s">
        <v>96</v>
      </c>
      <c r="T2624" t="s">
        <v>97</v>
      </c>
      <c r="U2624" t="s">
        <v>154</v>
      </c>
      <c r="V2624" t="s">
        <v>154</v>
      </c>
      <c r="W2624" t="s">
        <v>3289</v>
      </c>
      <c r="X2624" t="s">
        <v>3290</v>
      </c>
      <c r="Y2624" t="s">
        <v>3291</v>
      </c>
      <c r="Z2624" s="2"/>
      <c r="AA2624" s="2">
        <v>44918</v>
      </c>
      <c r="AB2624" s="2">
        <v>44918</v>
      </c>
      <c r="AC2624" s="2">
        <v>44918</v>
      </c>
      <c r="AD2624" s="2"/>
      <c r="AE2624" t="s">
        <v>3292</v>
      </c>
      <c r="AF2624" t="s">
        <v>98</v>
      </c>
      <c r="AG2624" t="s">
        <v>98</v>
      </c>
      <c r="AH2624" t="s">
        <v>104</v>
      </c>
      <c r="AI2624" t="s">
        <v>194</v>
      </c>
      <c r="AJ2624" t="s">
        <v>106</v>
      </c>
      <c r="AK2624" t="s">
        <v>98</v>
      </c>
      <c r="AL2624" t="s">
        <v>160</v>
      </c>
      <c r="AM2624" t="s">
        <v>3297</v>
      </c>
      <c r="AN2624" t="s">
        <v>109</v>
      </c>
      <c r="AO2624" t="s">
        <v>98</v>
      </c>
      <c r="AP2624" t="s">
        <v>110</v>
      </c>
      <c r="AQ2624" t="s">
        <v>110</v>
      </c>
      <c r="AR2624" t="s">
        <v>98</v>
      </c>
      <c r="AS2624">
        <v>22</v>
      </c>
      <c r="AT2624" t="s">
        <v>111</v>
      </c>
      <c r="AU2624">
        <v>298.92</v>
      </c>
      <c r="AV2624">
        <v>1267.6600000000001</v>
      </c>
      <c r="AW2624">
        <v>0</v>
      </c>
      <c r="AX2624">
        <v>0.72</v>
      </c>
      <c r="AY2624">
        <v>1298.94</v>
      </c>
      <c r="AZ2624">
        <v>0</v>
      </c>
      <c r="BA2624" t="s">
        <v>112</v>
      </c>
      <c r="BB2624">
        <v>0</v>
      </c>
      <c r="BC2624">
        <v>0</v>
      </c>
      <c r="BD2624" t="s">
        <v>3298</v>
      </c>
      <c r="BE2624" t="s">
        <v>3297</v>
      </c>
      <c r="BF2624" t="s">
        <v>109</v>
      </c>
      <c r="BG2624" t="s">
        <v>114</v>
      </c>
      <c r="BH2624" t="s">
        <v>115</v>
      </c>
      <c r="BI2624">
        <v>57.620908999999997</v>
      </c>
      <c r="BJ2624" t="s">
        <v>116</v>
      </c>
      <c r="BK2624" t="s">
        <v>117</v>
      </c>
      <c r="BL2624" t="s">
        <v>118</v>
      </c>
      <c r="BM2624" t="s">
        <v>98</v>
      </c>
      <c r="BN2624" t="s">
        <v>119</v>
      </c>
      <c r="BO2624" t="s">
        <v>120</v>
      </c>
      <c r="BR2624" t="s">
        <v>121</v>
      </c>
      <c r="BS2624">
        <v>0</v>
      </c>
      <c r="BT2624">
        <v>0</v>
      </c>
      <c r="BU2624" s="3">
        <v>1268.3800000000001</v>
      </c>
      <c r="BV2624">
        <v>1267.6600000000001</v>
      </c>
      <c r="BW2624" t="s">
        <v>122</v>
      </c>
      <c r="BX2624" t="s">
        <v>117</v>
      </c>
      <c r="BY2624" t="s">
        <v>193</v>
      </c>
      <c r="BZ2624" t="s">
        <v>165</v>
      </c>
      <c r="CA2624" t="s">
        <v>98</v>
      </c>
      <c r="CB2624" t="s">
        <v>197</v>
      </c>
    </row>
    <row r="2625" spans="1:80" x14ac:dyDescent="0.25">
      <c r="A2625" s="1">
        <v>2022</v>
      </c>
      <c r="B2625" s="1">
        <v>12</v>
      </c>
      <c r="C2625" t="s">
        <v>164</v>
      </c>
      <c r="D2625" t="s">
        <v>165</v>
      </c>
      <c r="E2625" t="s">
        <v>192</v>
      </c>
      <c r="F2625" t="s">
        <v>193</v>
      </c>
      <c r="G2625" t="s">
        <v>86</v>
      </c>
      <c r="H2625" t="s">
        <v>87</v>
      </c>
      <c r="I2625" t="s">
        <v>597</v>
      </c>
      <c r="J2625" t="s">
        <v>149</v>
      </c>
      <c r="K2625" t="s">
        <v>3286</v>
      </c>
      <c r="L2625" t="s">
        <v>87</v>
      </c>
      <c r="M2625" t="s">
        <v>3287</v>
      </c>
      <c r="N2625" t="s">
        <v>3288</v>
      </c>
      <c r="O2625" t="s">
        <v>93</v>
      </c>
      <c r="P2625" t="s">
        <v>0</v>
      </c>
      <c r="Q2625" t="s">
        <v>94</v>
      </c>
      <c r="R2625" t="s">
        <v>95</v>
      </c>
      <c r="S2625" t="s">
        <v>96</v>
      </c>
      <c r="T2625" t="s">
        <v>97</v>
      </c>
      <c r="U2625" t="s">
        <v>154</v>
      </c>
      <c r="V2625" t="s">
        <v>154</v>
      </c>
      <c r="W2625" t="s">
        <v>3289</v>
      </c>
      <c r="X2625" t="s">
        <v>3290</v>
      </c>
      <c r="Y2625" t="s">
        <v>3291</v>
      </c>
      <c r="Z2625" s="2"/>
      <c r="AA2625" s="2">
        <v>44918</v>
      </c>
      <c r="AB2625" s="2">
        <v>44918</v>
      </c>
      <c r="AC2625" s="2">
        <v>44918</v>
      </c>
      <c r="AD2625" s="2"/>
      <c r="AE2625" t="s">
        <v>3292</v>
      </c>
      <c r="AF2625" t="s">
        <v>98</v>
      </c>
      <c r="AG2625" t="s">
        <v>98</v>
      </c>
      <c r="AH2625" t="s">
        <v>104</v>
      </c>
      <c r="AI2625" t="s">
        <v>207</v>
      </c>
      <c r="AJ2625" t="s">
        <v>106</v>
      </c>
      <c r="AK2625" t="s">
        <v>98</v>
      </c>
      <c r="AL2625" t="s">
        <v>208</v>
      </c>
      <c r="AM2625" t="s">
        <v>209</v>
      </c>
      <c r="AN2625" t="s">
        <v>109</v>
      </c>
      <c r="AO2625" t="s">
        <v>98</v>
      </c>
      <c r="AP2625" t="s">
        <v>110</v>
      </c>
      <c r="AQ2625" t="s">
        <v>110</v>
      </c>
      <c r="AR2625" t="s">
        <v>98</v>
      </c>
      <c r="AS2625">
        <v>7440</v>
      </c>
      <c r="AT2625" t="s">
        <v>111</v>
      </c>
      <c r="AU2625">
        <v>4124.25</v>
      </c>
      <c r="AV2625">
        <v>17490.16</v>
      </c>
      <c r="AW2625">
        <v>0</v>
      </c>
      <c r="AX2625">
        <v>10</v>
      </c>
      <c r="AY2625">
        <v>17921.810000000001</v>
      </c>
      <c r="AZ2625">
        <v>0</v>
      </c>
      <c r="BA2625" t="s">
        <v>112</v>
      </c>
      <c r="BB2625">
        <v>0</v>
      </c>
      <c r="BC2625">
        <v>0</v>
      </c>
      <c r="BD2625" t="s">
        <v>3299</v>
      </c>
      <c r="BE2625" t="s">
        <v>209</v>
      </c>
      <c r="BF2625" t="s">
        <v>109</v>
      </c>
      <c r="BG2625" t="s">
        <v>114</v>
      </c>
      <c r="BH2625" t="s">
        <v>115</v>
      </c>
      <c r="BI2625">
        <v>56.419870000000003</v>
      </c>
      <c r="BJ2625" t="s">
        <v>116</v>
      </c>
      <c r="BK2625" t="s">
        <v>117</v>
      </c>
      <c r="BL2625" t="s">
        <v>118</v>
      </c>
      <c r="BM2625" t="s">
        <v>98</v>
      </c>
      <c r="BN2625" t="s">
        <v>119</v>
      </c>
      <c r="BO2625" t="s">
        <v>120</v>
      </c>
      <c r="BR2625" t="s">
        <v>121</v>
      </c>
      <c r="BS2625">
        <v>0</v>
      </c>
      <c r="BT2625">
        <v>0</v>
      </c>
      <c r="BU2625" s="3">
        <v>17500.16</v>
      </c>
      <c r="BV2625">
        <v>17490.16</v>
      </c>
      <c r="BW2625" t="s">
        <v>122</v>
      </c>
      <c r="BX2625" t="s">
        <v>117</v>
      </c>
      <c r="BY2625" t="s">
        <v>193</v>
      </c>
      <c r="BZ2625" t="s">
        <v>165</v>
      </c>
      <c r="CA2625" t="s">
        <v>98</v>
      </c>
      <c r="CB2625" t="s">
        <v>197</v>
      </c>
    </row>
    <row r="2626" spans="1:80" x14ac:dyDescent="0.25">
      <c r="A2626" s="1">
        <v>2022</v>
      </c>
      <c r="B2626" s="1">
        <v>12</v>
      </c>
      <c r="C2626" t="s">
        <v>164</v>
      </c>
      <c r="D2626" t="s">
        <v>165</v>
      </c>
      <c r="E2626" t="s">
        <v>192</v>
      </c>
      <c r="F2626" t="s">
        <v>193</v>
      </c>
      <c r="G2626" t="s">
        <v>86</v>
      </c>
      <c r="H2626" t="s">
        <v>87</v>
      </c>
      <c r="I2626" t="s">
        <v>597</v>
      </c>
      <c r="J2626" t="s">
        <v>149</v>
      </c>
      <c r="K2626" t="s">
        <v>3286</v>
      </c>
      <c r="L2626" t="s">
        <v>87</v>
      </c>
      <c r="M2626" t="s">
        <v>3287</v>
      </c>
      <c r="N2626" t="s">
        <v>3288</v>
      </c>
      <c r="O2626" t="s">
        <v>124</v>
      </c>
      <c r="P2626" t="s">
        <v>0</v>
      </c>
      <c r="Q2626" t="s">
        <v>94</v>
      </c>
      <c r="R2626" t="s">
        <v>95</v>
      </c>
      <c r="S2626" t="s">
        <v>96</v>
      </c>
      <c r="T2626" t="s">
        <v>97</v>
      </c>
      <c r="U2626" t="s">
        <v>154</v>
      </c>
      <c r="V2626" t="s">
        <v>154</v>
      </c>
      <c r="W2626" t="s">
        <v>3289</v>
      </c>
      <c r="X2626" t="s">
        <v>3290</v>
      </c>
      <c r="Y2626" t="s">
        <v>3291</v>
      </c>
      <c r="Z2626" s="2"/>
      <c r="AA2626" s="2">
        <v>44918</v>
      </c>
      <c r="AB2626" s="2">
        <v>44918</v>
      </c>
      <c r="AC2626" s="2">
        <v>44918</v>
      </c>
      <c r="AD2626" s="2"/>
      <c r="AE2626" t="s">
        <v>3292</v>
      </c>
      <c r="AF2626" t="s">
        <v>98</v>
      </c>
      <c r="AG2626" t="s">
        <v>98</v>
      </c>
      <c r="AH2626" t="s">
        <v>104</v>
      </c>
      <c r="AI2626" t="s">
        <v>194</v>
      </c>
      <c r="AJ2626" t="s">
        <v>106</v>
      </c>
      <c r="AK2626" t="s">
        <v>98</v>
      </c>
      <c r="AL2626" t="s">
        <v>160</v>
      </c>
      <c r="AM2626" t="s">
        <v>195</v>
      </c>
      <c r="AN2626" t="s">
        <v>109</v>
      </c>
      <c r="AO2626" t="s">
        <v>98</v>
      </c>
      <c r="AP2626" t="s">
        <v>110</v>
      </c>
      <c r="AQ2626" t="s">
        <v>110</v>
      </c>
      <c r="AR2626" t="s">
        <v>98</v>
      </c>
      <c r="AS2626">
        <v>9520</v>
      </c>
      <c r="AT2626" t="s">
        <v>111</v>
      </c>
      <c r="AU2626">
        <v>1408.92</v>
      </c>
      <c r="AV2626">
        <v>5974.92</v>
      </c>
      <c r="AW2626">
        <v>0</v>
      </c>
      <c r="AX2626">
        <v>3.42</v>
      </c>
      <c r="AY2626">
        <v>6122.38</v>
      </c>
      <c r="AZ2626">
        <v>0</v>
      </c>
      <c r="BA2626" t="s">
        <v>112</v>
      </c>
      <c r="BB2626">
        <v>0</v>
      </c>
      <c r="BC2626">
        <v>0</v>
      </c>
      <c r="BD2626" t="s">
        <v>3300</v>
      </c>
      <c r="BE2626" t="s">
        <v>195</v>
      </c>
      <c r="BF2626" t="s">
        <v>109</v>
      </c>
      <c r="BG2626" t="s">
        <v>114</v>
      </c>
      <c r="BH2626" t="s">
        <v>115</v>
      </c>
      <c r="BI2626">
        <v>25.104706</v>
      </c>
      <c r="BJ2626" t="s">
        <v>116</v>
      </c>
      <c r="BK2626" t="s">
        <v>117</v>
      </c>
      <c r="BL2626" t="s">
        <v>118</v>
      </c>
      <c r="BM2626" t="s">
        <v>98</v>
      </c>
      <c r="BN2626" t="s">
        <v>119</v>
      </c>
      <c r="BO2626" t="s">
        <v>120</v>
      </c>
      <c r="BR2626" t="s">
        <v>121</v>
      </c>
      <c r="BS2626">
        <v>0</v>
      </c>
      <c r="BT2626">
        <v>0</v>
      </c>
      <c r="BU2626" s="3">
        <v>5978.34</v>
      </c>
      <c r="BV2626">
        <v>5974.92</v>
      </c>
      <c r="BW2626" t="s">
        <v>122</v>
      </c>
      <c r="BX2626" t="s">
        <v>117</v>
      </c>
      <c r="BY2626" t="s">
        <v>193</v>
      </c>
      <c r="BZ2626" t="s">
        <v>165</v>
      </c>
      <c r="CA2626" t="s">
        <v>98</v>
      </c>
      <c r="CB2626" t="s">
        <v>197</v>
      </c>
    </row>
    <row r="2627" spans="1:80" x14ac:dyDescent="0.25">
      <c r="A2627" s="1">
        <v>2022</v>
      </c>
      <c r="B2627" s="1">
        <v>12</v>
      </c>
      <c r="C2627" t="s">
        <v>164</v>
      </c>
      <c r="D2627" t="s">
        <v>165</v>
      </c>
      <c r="E2627" t="s">
        <v>192</v>
      </c>
      <c r="F2627" t="s">
        <v>193</v>
      </c>
      <c r="G2627" t="s">
        <v>86</v>
      </c>
      <c r="H2627" t="s">
        <v>87</v>
      </c>
      <c r="I2627" t="s">
        <v>597</v>
      </c>
      <c r="J2627" t="s">
        <v>149</v>
      </c>
      <c r="K2627" t="s">
        <v>3286</v>
      </c>
      <c r="L2627" t="s">
        <v>87</v>
      </c>
      <c r="M2627" t="s">
        <v>3287</v>
      </c>
      <c r="N2627" t="s">
        <v>3288</v>
      </c>
      <c r="O2627" t="s">
        <v>219</v>
      </c>
      <c r="P2627" t="s">
        <v>0</v>
      </c>
      <c r="Q2627" t="s">
        <v>94</v>
      </c>
      <c r="R2627" t="s">
        <v>95</v>
      </c>
      <c r="S2627" t="s">
        <v>96</v>
      </c>
      <c r="T2627" t="s">
        <v>97</v>
      </c>
      <c r="U2627" t="s">
        <v>154</v>
      </c>
      <c r="V2627" t="s">
        <v>154</v>
      </c>
      <c r="W2627" t="s">
        <v>3289</v>
      </c>
      <c r="X2627" t="s">
        <v>3290</v>
      </c>
      <c r="Y2627" t="s">
        <v>3291</v>
      </c>
      <c r="Z2627" s="2"/>
      <c r="AA2627" s="2">
        <v>44918</v>
      </c>
      <c r="AB2627" s="2">
        <v>44918</v>
      </c>
      <c r="AC2627" s="2">
        <v>44918</v>
      </c>
      <c r="AD2627" s="2"/>
      <c r="AE2627" t="s">
        <v>3292</v>
      </c>
      <c r="AF2627" t="s">
        <v>98</v>
      </c>
      <c r="AG2627" t="s">
        <v>98</v>
      </c>
      <c r="AH2627" t="s">
        <v>104</v>
      </c>
      <c r="AI2627" t="s">
        <v>207</v>
      </c>
      <c r="AJ2627" t="s">
        <v>106</v>
      </c>
      <c r="AK2627" t="s">
        <v>98</v>
      </c>
      <c r="AL2627" t="s">
        <v>208</v>
      </c>
      <c r="AM2627" t="s">
        <v>209</v>
      </c>
      <c r="AN2627" t="s">
        <v>109</v>
      </c>
      <c r="AO2627" t="s">
        <v>98</v>
      </c>
      <c r="AP2627" t="s">
        <v>110</v>
      </c>
      <c r="AQ2627" t="s">
        <v>110</v>
      </c>
      <c r="AR2627" t="s">
        <v>98</v>
      </c>
      <c r="AS2627">
        <v>9180</v>
      </c>
      <c r="AT2627" t="s">
        <v>111</v>
      </c>
      <c r="AU2627">
        <v>3553.18</v>
      </c>
      <c r="AV2627">
        <v>15068.31</v>
      </c>
      <c r="AW2627">
        <v>0</v>
      </c>
      <c r="AX2627">
        <v>8.61</v>
      </c>
      <c r="AY2627">
        <v>15440.19</v>
      </c>
      <c r="AZ2627">
        <v>0</v>
      </c>
      <c r="BA2627" t="s">
        <v>112</v>
      </c>
      <c r="BB2627">
        <v>0</v>
      </c>
      <c r="BC2627">
        <v>0</v>
      </c>
      <c r="BD2627" t="s">
        <v>210</v>
      </c>
      <c r="BE2627" t="s">
        <v>209</v>
      </c>
      <c r="BF2627" t="s">
        <v>109</v>
      </c>
      <c r="BG2627" t="s">
        <v>114</v>
      </c>
      <c r="BH2627" t="s">
        <v>115</v>
      </c>
      <c r="BI2627">
        <v>49.242843000000001</v>
      </c>
      <c r="BJ2627" t="s">
        <v>116</v>
      </c>
      <c r="BK2627" t="s">
        <v>117</v>
      </c>
      <c r="BL2627" t="s">
        <v>118</v>
      </c>
      <c r="BM2627" t="s">
        <v>98</v>
      </c>
      <c r="BN2627" t="s">
        <v>119</v>
      </c>
      <c r="BO2627" t="s">
        <v>120</v>
      </c>
      <c r="BR2627" t="s">
        <v>121</v>
      </c>
      <c r="BS2627">
        <v>0</v>
      </c>
      <c r="BT2627">
        <v>0</v>
      </c>
      <c r="BU2627" s="3">
        <v>15076.92</v>
      </c>
      <c r="BV2627">
        <v>15068.31</v>
      </c>
      <c r="BW2627" t="s">
        <v>122</v>
      </c>
      <c r="BX2627" t="s">
        <v>117</v>
      </c>
      <c r="BY2627" t="s">
        <v>193</v>
      </c>
      <c r="BZ2627" t="s">
        <v>165</v>
      </c>
      <c r="CA2627" t="s">
        <v>98</v>
      </c>
      <c r="CB2627" t="s">
        <v>197</v>
      </c>
    </row>
    <row r="2628" spans="1:80" x14ac:dyDescent="0.25">
      <c r="A2628" s="1">
        <v>2022</v>
      </c>
      <c r="B2628" s="1">
        <v>12</v>
      </c>
      <c r="C2628" t="s">
        <v>164</v>
      </c>
      <c r="D2628" t="s">
        <v>165</v>
      </c>
      <c r="E2628" t="s">
        <v>192</v>
      </c>
      <c r="F2628" t="s">
        <v>193</v>
      </c>
      <c r="G2628" t="s">
        <v>86</v>
      </c>
      <c r="H2628" t="s">
        <v>87</v>
      </c>
      <c r="I2628" t="s">
        <v>597</v>
      </c>
      <c r="J2628" t="s">
        <v>149</v>
      </c>
      <c r="K2628" t="s">
        <v>3286</v>
      </c>
      <c r="L2628" t="s">
        <v>87</v>
      </c>
      <c r="M2628" t="s">
        <v>3287</v>
      </c>
      <c r="N2628" t="s">
        <v>3288</v>
      </c>
      <c r="O2628" t="s">
        <v>200</v>
      </c>
      <c r="P2628" t="s">
        <v>0</v>
      </c>
      <c r="Q2628" t="s">
        <v>94</v>
      </c>
      <c r="R2628" t="s">
        <v>95</v>
      </c>
      <c r="S2628" t="s">
        <v>96</v>
      </c>
      <c r="T2628" t="s">
        <v>97</v>
      </c>
      <c r="U2628" t="s">
        <v>154</v>
      </c>
      <c r="V2628" t="s">
        <v>154</v>
      </c>
      <c r="W2628" t="s">
        <v>3289</v>
      </c>
      <c r="X2628" t="s">
        <v>3290</v>
      </c>
      <c r="Y2628" t="s">
        <v>3291</v>
      </c>
      <c r="Z2628" s="2"/>
      <c r="AA2628" s="2">
        <v>44918</v>
      </c>
      <c r="AB2628" s="2">
        <v>44918</v>
      </c>
      <c r="AC2628" s="2">
        <v>44918</v>
      </c>
      <c r="AD2628" s="2"/>
      <c r="AE2628" t="s">
        <v>3292</v>
      </c>
      <c r="AF2628" t="s">
        <v>98</v>
      </c>
      <c r="AG2628" t="s">
        <v>98</v>
      </c>
      <c r="AH2628" t="s">
        <v>104</v>
      </c>
      <c r="AI2628" t="s">
        <v>239</v>
      </c>
      <c r="AJ2628" t="s">
        <v>106</v>
      </c>
      <c r="AK2628" t="s">
        <v>98</v>
      </c>
      <c r="AL2628" t="s">
        <v>240</v>
      </c>
      <c r="AM2628" t="s">
        <v>241</v>
      </c>
      <c r="AN2628" t="s">
        <v>109</v>
      </c>
      <c r="AO2628" t="s">
        <v>98</v>
      </c>
      <c r="AP2628" t="s">
        <v>110</v>
      </c>
      <c r="AQ2628" t="s">
        <v>110</v>
      </c>
      <c r="AR2628" t="s">
        <v>98</v>
      </c>
      <c r="AS2628">
        <v>5052</v>
      </c>
      <c r="AT2628" t="s">
        <v>111</v>
      </c>
      <c r="AU2628">
        <v>2435.0500000000002</v>
      </c>
      <c r="AV2628">
        <v>10326.58</v>
      </c>
      <c r="AW2628">
        <v>0</v>
      </c>
      <c r="AX2628">
        <v>5.9</v>
      </c>
      <c r="AY2628">
        <v>10581.43</v>
      </c>
      <c r="AZ2628">
        <v>0</v>
      </c>
      <c r="BA2628" t="s">
        <v>112</v>
      </c>
      <c r="BB2628">
        <v>0</v>
      </c>
      <c r="BC2628">
        <v>0</v>
      </c>
      <c r="BD2628" t="s">
        <v>274</v>
      </c>
      <c r="BE2628" t="s">
        <v>241</v>
      </c>
      <c r="BF2628" t="s">
        <v>109</v>
      </c>
      <c r="BG2628" t="s">
        <v>114</v>
      </c>
      <c r="BH2628" t="s">
        <v>115</v>
      </c>
      <c r="BI2628">
        <v>24.528693000000001</v>
      </c>
      <c r="BJ2628" t="s">
        <v>116</v>
      </c>
      <c r="BK2628" t="s">
        <v>117</v>
      </c>
      <c r="BL2628" t="s">
        <v>118</v>
      </c>
      <c r="BM2628" t="s">
        <v>98</v>
      </c>
      <c r="BN2628" t="s">
        <v>119</v>
      </c>
      <c r="BO2628" t="s">
        <v>120</v>
      </c>
      <c r="BR2628" t="s">
        <v>121</v>
      </c>
      <c r="BS2628">
        <v>0</v>
      </c>
      <c r="BT2628">
        <v>0</v>
      </c>
      <c r="BU2628" s="3">
        <v>10332.48</v>
      </c>
      <c r="BV2628">
        <v>10326.58</v>
      </c>
      <c r="BW2628" t="s">
        <v>122</v>
      </c>
      <c r="BX2628" t="s">
        <v>117</v>
      </c>
      <c r="BY2628" t="s">
        <v>193</v>
      </c>
      <c r="BZ2628" t="s">
        <v>165</v>
      </c>
      <c r="CA2628" t="s">
        <v>98</v>
      </c>
      <c r="CB2628" t="s">
        <v>197</v>
      </c>
    </row>
    <row r="2629" spans="1:80" x14ac:dyDescent="0.25">
      <c r="A2629" s="1">
        <v>2022</v>
      </c>
      <c r="B2629" s="1">
        <v>12</v>
      </c>
      <c r="C2629" t="s">
        <v>164</v>
      </c>
      <c r="D2629" t="s">
        <v>165</v>
      </c>
      <c r="E2629" t="s">
        <v>192</v>
      </c>
      <c r="F2629" t="s">
        <v>193</v>
      </c>
      <c r="G2629" t="s">
        <v>86</v>
      </c>
      <c r="H2629" t="s">
        <v>87</v>
      </c>
      <c r="I2629" t="s">
        <v>597</v>
      </c>
      <c r="J2629" t="s">
        <v>149</v>
      </c>
      <c r="K2629" t="s">
        <v>3286</v>
      </c>
      <c r="L2629" t="s">
        <v>87</v>
      </c>
      <c r="M2629" t="s">
        <v>3287</v>
      </c>
      <c r="N2629" t="s">
        <v>3288</v>
      </c>
      <c r="O2629" t="s">
        <v>224</v>
      </c>
      <c r="P2629" t="s">
        <v>0</v>
      </c>
      <c r="Q2629" t="s">
        <v>94</v>
      </c>
      <c r="R2629" t="s">
        <v>95</v>
      </c>
      <c r="S2629" t="s">
        <v>96</v>
      </c>
      <c r="T2629" t="s">
        <v>97</v>
      </c>
      <c r="U2629" t="s">
        <v>154</v>
      </c>
      <c r="V2629" t="s">
        <v>154</v>
      </c>
      <c r="W2629" t="s">
        <v>3289</v>
      </c>
      <c r="X2629" t="s">
        <v>3290</v>
      </c>
      <c r="Y2629" t="s">
        <v>3291</v>
      </c>
      <c r="Z2629" s="2"/>
      <c r="AA2629" s="2">
        <v>44918</v>
      </c>
      <c r="AB2629" s="2">
        <v>44918</v>
      </c>
      <c r="AC2629" s="2">
        <v>44918</v>
      </c>
      <c r="AD2629" s="2"/>
      <c r="AE2629" t="s">
        <v>3292</v>
      </c>
      <c r="AF2629" t="s">
        <v>98</v>
      </c>
      <c r="AG2629" t="s">
        <v>98</v>
      </c>
      <c r="AH2629" t="s">
        <v>104</v>
      </c>
      <c r="AI2629" t="s">
        <v>239</v>
      </c>
      <c r="AJ2629" t="s">
        <v>106</v>
      </c>
      <c r="AK2629" t="s">
        <v>98</v>
      </c>
      <c r="AL2629" t="s">
        <v>240</v>
      </c>
      <c r="AM2629" t="s">
        <v>241</v>
      </c>
      <c r="AN2629" t="s">
        <v>109</v>
      </c>
      <c r="AO2629" t="s">
        <v>98</v>
      </c>
      <c r="AP2629" t="s">
        <v>110</v>
      </c>
      <c r="AQ2629" t="s">
        <v>110</v>
      </c>
      <c r="AR2629" t="s">
        <v>98</v>
      </c>
      <c r="AS2629">
        <v>4264</v>
      </c>
      <c r="AT2629" t="s">
        <v>111</v>
      </c>
      <c r="AU2629">
        <v>1099.6199999999999</v>
      </c>
      <c r="AV2629">
        <v>4663.26</v>
      </c>
      <c r="AW2629">
        <v>0</v>
      </c>
      <c r="AX2629">
        <v>2.67</v>
      </c>
      <c r="AY2629">
        <v>4778.3500000000004</v>
      </c>
      <c r="AZ2629">
        <v>0</v>
      </c>
      <c r="BA2629" t="s">
        <v>112</v>
      </c>
      <c r="BB2629">
        <v>0</v>
      </c>
      <c r="BC2629">
        <v>0</v>
      </c>
      <c r="BD2629" t="s">
        <v>243</v>
      </c>
      <c r="BE2629" t="s">
        <v>241</v>
      </c>
      <c r="BF2629" t="s">
        <v>109</v>
      </c>
      <c r="BG2629" t="s">
        <v>114</v>
      </c>
      <c r="BH2629" t="s">
        <v>115</v>
      </c>
      <c r="BI2629">
        <v>8.7490799999999993</v>
      </c>
      <c r="BJ2629" t="s">
        <v>116</v>
      </c>
      <c r="BK2629" t="s">
        <v>117</v>
      </c>
      <c r="BL2629" t="s">
        <v>118</v>
      </c>
      <c r="BM2629" t="s">
        <v>98</v>
      </c>
      <c r="BN2629" t="s">
        <v>119</v>
      </c>
      <c r="BO2629" t="s">
        <v>120</v>
      </c>
      <c r="BR2629" t="s">
        <v>121</v>
      </c>
      <c r="BS2629">
        <v>0</v>
      </c>
      <c r="BT2629">
        <v>0</v>
      </c>
      <c r="BU2629" s="3">
        <v>4665.93</v>
      </c>
      <c r="BV2629">
        <v>4663.26</v>
      </c>
      <c r="BW2629" t="s">
        <v>122</v>
      </c>
      <c r="BX2629" t="s">
        <v>117</v>
      </c>
      <c r="BY2629" t="s">
        <v>193</v>
      </c>
      <c r="BZ2629" t="s">
        <v>165</v>
      </c>
      <c r="CA2629" t="s">
        <v>98</v>
      </c>
      <c r="CB2629" t="s">
        <v>197</v>
      </c>
    </row>
    <row r="2630" spans="1:80" x14ac:dyDescent="0.25">
      <c r="A2630" s="1">
        <v>2022</v>
      </c>
      <c r="B2630" s="1">
        <v>12</v>
      </c>
      <c r="C2630" t="s">
        <v>164</v>
      </c>
      <c r="D2630" t="s">
        <v>165</v>
      </c>
      <c r="E2630" t="s">
        <v>192</v>
      </c>
      <c r="F2630" t="s">
        <v>193</v>
      </c>
      <c r="G2630" t="s">
        <v>86</v>
      </c>
      <c r="H2630" t="s">
        <v>87</v>
      </c>
      <c r="I2630" t="s">
        <v>597</v>
      </c>
      <c r="J2630" t="s">
        <v>149</v>
      </c>
      <c r="K2630" t="s">
        <v>3286</v>
      </c>
      <c r="L2630" t="s">
        <v>87</v>
      </c>
      <c r="M2630" t="s">
        <v>3287</v>
      </c>
      <c r="N2630" t="s">
        <v>3288</v>
      </c>
      <c r="O2630" t="s">
        <v>144</v>
      </c>
      <c r="P2630" t="s">
        <v>0</v>
      </c>
      <c r="Q2630" t="s">
        <v>94</v>
      </c>
      <c r="R2630" t="s">
        <v>95</v>
      </c>
      <c r="S2630" t="s">
        <v>96</v>
      </c>
      <c r="T2630" t="s">
        <v>97</v>
      </c>
      <c r="U2630" t="s">
        <v>154</v>
      </c>
      <c r="V2630" t="s">
        <v>154</v>
      </c>
      <c r="W2630" t="s">
        <v>3289</v>
      </c>
      <c r="X2630" t="s">
        <v>3290</v>
      </c>
      <c r="Y2630" t="s">
        <v>3291</v>
      </c>
      <c r="Z2630" s="2"/>
      <c r="AA2630" s="2">
        <v>44918</v>
      </c>
      <c r="AB2630" s="2">
        <v>44918</v>
      </c>
      <c r="AC2630" s="2">
        <v>44918</v>
      </c>
      <c r="AD2630" s="2"/>
      <c r="AE2630" t="s">
        <v>3292</v>
      </c>
      <c r="AF2630" t="s">
        <v>98</v>
      </c>
      <c r="AG2630" t="s">
        <v>98</v>
      </c>
      <c r="AH2630" t="s">
        <v>104</v>
      </c>
      <c r="AI2630" t="s">
        <v>239</v>
      </c>
      <c r="AJ2630" t="s">
        <v>106</v>
      </c>
      <c r="AK2630" t="s">
        <v>98</v>
      </c>
      <c r="AL2630" t="s">
        <v>240</v>
      </c>
      <c r="AM2630" t="s">
        <v>241</v>
      </c>
      <c r="AN2630" t="s">
        <v>109</v>
      </c>
      <c r="AO2630" t="s">
        <v>98</v>
      </c>
      <c r="AP2630" t="s">
        <v>110</v>
      </c>
      <c r="AQ2630" t="s">
        <v>110</v>
      </c>
      <c r="AR2630" t="s">
        <v>98</v>
      </c>
      <c r="AS2630">
        <v>4672</v>
      </c>
      <c r="AT2630" t="s">
        <v>111</v>
      </c>
      <c r="AU2630">
        <v>1204.83</v>
      </c>
      <c r="AV2630">
        <v>5109.46</v>
      </c>
      <c r="AW2630">
        <v>0</v>
      </c>
      <c r="AX2630">
        <v>2.92</v>
      </c>
      <c r="AY2630">
        <v>5235.5600000000004</v>
      </c>
      <c r="AZ2630">
        <v>0</v>
      </c>
      <c r="BA2630" t="s">
        <v>112</v>
      </c>
      <c r="BB2630">
        <v>0</v>
      </c>
      <c r="BC2630">
        <v>0</v>
      </c>
      <c r="BD2630" t="s">
        <v>243</v>
      </c>
      <c r="BE2630" t="s">
        <v>241</v>
      </c>
      <c r="BF2630" t="s">
        <v>109</v>
      </c>
      <c r="BG2630" t="s">
        <v>114</v>
      </c>
      <c r="BH2630" t="s">
        <v>115</v>
      </c>
      <c r="BI2630">
        <v>8.7490749999999995</v>
      </c>
      <c r="BJ2630" t="s">
        <v>116</v>
      </c>
      <c r="BK2630" t="s">
        <v>117</v>
      </c>
      <c r="BL2630" t="s">
        <v>118</v>
      </c>
      <c r="BM2630" t="s">
        <v>98</v>
      </c>
      <c r="BN2630" t="s">
        <v>119</v>
      </c>
      <c r="BO2630" t="s">
        <v>120</v>
      </c>
      <c r="BR2630" t="s">
        <v>121</v>
      </c>
      <c r="BS2630">
        <v>0</v>
      </c>
      <c r="BT2630">
        <v>0</v>
      </c>
      <c r="BU2630" s="3">
        <v>5112.38</v>
      </c>
      <c r="BV2630">
        <v>5109.46</v>
      </c>
      <c r="BW2630" t="s">
        <v>122</v>
      </c>
      <c r="BX2630" t="s">
        <v>117</v>
      </c>
      <c r="BY2630" t="s">
        <v>193</v>
      </c>
      <c r="BZ2630" t="s">
        <v>165</v>
      </c>
      <c r="CA2630" t="s">
        <v>98</v>
      </c>
      <c r="CB2630" t="s">
        <v>197</v>
      </c>
    </row>
    <row r="2631" spans="1:80" x14ac:dyDescent="0.25">
      <c r="A2631" s="1">
        <v>2022</v>
      </c>
      <c r="B2631" s="1">
        <v>12</v>
      </c>
      <c r="C2631" t="s">
        <v>164</v>
      </c>
      <c r="D2631" t="s">
        <v>165</v>
      </c>
      <c r="E2631" t="s">
        <v>192</v>
      </c>
      <c r="F2631" t="s">
        <v>193</v>
      </c>
      <c r="G2631" t="s">
        <v>86</v>
      </c>
      <c r="H2631" t="s">
        <v>87</v>
      </c>
      <c r="I2631" t="s">
        <v>597</v>
      </c>
      <c r="J2631" t="s">
        <v>149</v>
      </c>
      <c r="K2631" t="s">
        <v>3286</v>
      </c>
      <c r="L2631" t="s">
        <v>87</v>
      </c>
      <c r="M2631" t="s">
        <v>3287</v>
      </c>
      <c r="N2631" t="s">
        <v>3288</v>
      </c>
      <c r="O2631" t="s">
        <v>185</v>
      </c>
      <c r="P2631" t="s">
        <v>0</v>
      </c>
      <c r="Q2631" t="s">
        <v>94</v>
      </c>
      <c r="R2631" t="s">
        <v>95</v>
      </c>
      <c r="S2631" t="s">
        <v>96</v>
      </c>
      <c r="T2631" t="s">
        <v>97</v>
      </c>
      <c r="U2631" t="s">
        <v>154</v>
      </c>
      <c r="V2631" t="s">
        <v>154</v>
      </c>
      <c r="W2631" t="s">
        <v>3289</v>
      </c>
      <c r="X2631" t="s">
        <v>3290</v>
      </c>
      <c r="Y2631" t="s">
        <v>3291</v>
      </c>
      <c r="Z2631" s="2"/>
      <c r="AA2631" s="2">
        <v>44918</v>
      </c>
      <c r="AB2631" s="2">
        <v>44918</v>
      </c>
      <c r="AC2631" s="2">
        <v>44918</v>
      </c>
      <c r="AD2631" s="2"/>
      <c r="AE2631" t="s">
        <v>3292</v>
      </c>
      <c r="AF2631" t="s">
        <v>98</v>
      </c>
      <c r="AG2631" t="s">
        <v>98</v>
      </c>
      <c r="AH2631" t="s">
        <v>104</v>
      </c>
      <c r="AI2631" t="s">
        <v>207</v>
      </c>
      <c r="AJ2631" t="s">
        <v>106</v>
      </c>
      <c r="AK2631" t="s">
        <v>98</v>
      </c>
      <c r="AL2631" t="s">
        <v>208</v>
      </c>
      <c r="AM2631" t="s">
        <v>3301</v>
      </c>
      <c r="AN2631" t="s">
        <v>109</v>
      </c>
      <c r="AO2631" t="s">
        <v>98</v>
      </c>
      <c r="AP2631" t="s">
        <v>110</v>
      </c>
      <c r="AQ2631" t="s">
        <v>110</v>
      </c>
      <c r="AR2631" t="s">
        <v>98</v>
      </c>
      <c r="AS2631">
        <v>1790</v>
      </c>
      <c r="AT2631" t="s">
        <v>111</v>
      </c>
      <c r="AU2631">
        <v>1252.54</v>
      </c>
      <c r="AV2631">
        <v>5311.75</v>
      </c>
      <c r="AW2631">
        <v>0</v>
      </c>
      <c r="AX2631">
        <v>3.03</v>
      </c>
      <c r="AY2631">
        <v>5442.84</v>
      </c>
      <c r="AZ2631">
        <v>0</v>
      </c>
      <c r="BA2631" t="s">
        <v>112</v>
      </c>
      <c r="BB2631">
        <v>0</v>
      </c>
      <c r="BC2631">
        <v>0</v>
      </c>
      <c r="BD2631" t="s">
        <v>223</v>
      </c>
      <c r="BE2631" t="s">
        <v>3301</v>
      </c>
      <c r="BF2631" t="s">
        <v>109</v>
      </c>
      <c r="BG2631" t="s">
        <v>114</v>
      </c>
      <c r="BH2631" t="s">
        <v>115</v>
      </c>
      <c r="BI2631">
        <v>29.674581</v>
      </c>
      <c r="BJ2631" t="s">
        <v>116</v>
      </c>
      <c r="BK2631" t="s">
        <v>117</v>
      </c>
      <c r="BL2631" t="s">
        <v>118</v>
      </c>
      <c r="BM2631" t="s">
        <v>98</v>
      </c>
      <c r="BN2631" t="s">
        <v>119</v>
      </c>
      <c r="BO2631" t="s">
        <v>120</v>
      </c>
      <c r="BR2631" t="s">
        <v>121</v>
      </c>
      <c r="BS2631">
        <v>0</v>
      </c>
      <c r="BT2631">
        <v>0</v>
      </c>
      <c r="BU2631" s="3">
        <v>5314.78</v>
      </c>
      <c r="BV2631">
        <v>5311.75</v>
      </c>
      <c r="BW2631" t="s">
        <v>122</v>
      </c>
      <c r="BX2631" t="s">
        <v>117</v>
      </c>
      <c r="BY2631" t="s">
        <v>193</v>
      </c>
      <c r="BZ2631" t="s">
        <v>165</v>
      </c>
      <c r="CA2631" t="s">
        <v>98</v>
      </c>
      <c r="CB2631" t="s">
        <v>197</v>
      </c>
    </row>
    <row r="2632" spans="1:80" x14ac:dyDescent="0.25">
      <c r="A2632" s="1">
        <v>2022</v>
      </c>
      <c r="B2632" s="1">
        <v>12</v>
      </c>
      <c r="C2632" t="s">
        <v>164</v>
      </c>
      <c r="D2632" t="s">
        <v>165</v>
      </c>
      <c r="E2632" t="s">
        <v>192</v>
      </c>
      <c r="F2632" t="s">
        <v>193</v>
      </c>
      <c r="G2632" t="s">
        <v>86</v>
      </c>
      <c r="H2632" t="s">
        <v>87</v>
      </c>
      <c r="I2632" t="s">
        <v>88</v>
      </c>
      <c r="J2632" t="s">
        <v>179</v>
      </c>
      <c r="K2632" t="s">
        <v>150</v>
      </c>
      <c r="L2632" t="s">
        <v>87</v>
      </c>
      <c r="M2632" t="s">
        <v>151</v>
      </c>
      <c r="N2632" t="s">
        <v>3302</v>
      </c>
      <c r="O2632" t="s">
        <v>198</v>
      </c>
      <c r="P2632" t="s">
        <v>0</v>
      </c>
      <c r="Q2632" t="s">
        <v>94</v>
      </c>
      <c r="R2632" t="s">
        <v>95</v>
      </c>
      <c r="S2632" t="s">
        <v>96</v>
      </c>
      <c r="T2632" t="s">
        <v>97</v>
      </c>
      <c r="U2632" t="s">
        <v>99</v>
      </c>
      <c r="V2632" t="s">
        <v>99</v>
      </c>
      <c r="W2632" t="s">
        <v>3303</v>
      </c>
      <c r="X2632" t="s">
        <v>3304</v>
      </c>
      <c r="Y2632" t="s">
        <v>3305</v>
      </c>
      <c r="Z2632" s="2"/>
      <c r="AA2632" s="2">
        <v>44893</v>
      </c>
      <c r="AB2632" s="2">
        <v>44896</v>
      </c>
      <c r="AC2632" s="2">
        <v>44897</v>
      </c>
      <c r="AD2632" s="2"/>
      <c r="AE2632" t="s">
        <v>3306</v>
      </c>
      <c r="AF2632" t="s">
        <v>98</v>
      </c>
      <c r="AG2632" t="s">
        <v>98</v>
      </c>
      <c r="AH2632" t="s">
        <v>104</v>
      </c>
      <c r="AI2632" t="s">
        <v>194</v>
      </c>
      <c r="AJ2632" t="s">
        <v>106</v>
      </c>
      <c r="AK2632" t="s">
        <v>98</v>
      </c>
      <c r="AL2632" t="s">
        <v>160</v>
      </c>
      <c r="AM2632" t="s">
        <v>195</v>
      </c>
      <c r="AN2632" t="s">
        <v>109</v>
      </c>
      <c r="AO2632" t="s">
        <v>98</v>
      </c>
      <c r="AP2632" t="s">
        <v>110</v>
      </c>
      <c r="AQ2632" t="s">
        <v>110</v>
      </c>
      <c r="AR2632" t="s">
        <v>98</v>
      </c>
      <c r="AS2632">
        <v>6720</v>
      </c>
      <c r="AT2632" t="s">
        <v>111</v>
      </c>
      <c r="AU2632">
        <v>6427.93</v>
      </c>
      <c r="AV2632">
        <v>23521.96</v>
      </c>
      <c r="AW2632">
        <v>0</v>
      </c>
      <c r="AX2632">
        <v>13.52</v>
      </c>
      <c r="AY2632">
        <v>24211.119999999999</v>
      </c>
      <c r="AZ2632">
        <v>0</v>
      </c>
      <c r="BA2632" t="s">
        <v>112</v>
      </c>
      <c r="BB2632">
        <v>0</v>
      </c>
      <c r="BC2632">
        <v>0</v>
      </c>
      <c r="BD2632" t="s">
        <v>295</v>
      </c>
      <c r="BE2632" t="s">
        <v>195</v>
      </c>
      <c r="BF2632" t="s">
        <v>109</v>
      </c>
      <c r="BG2632" t="s">
        <v>114</v>
      </c>
      <c r="BH2632" t="s">
        <v>115</v>
      </c>
      <c r="BI2632">
        <v>42.003500000000003</v>
      </c>
      <c r="BJ2632" t="s">
        <v>116</v>
      </c>
      <c r="BK2632" t="s">
        <v>117</v>
      </c>
      <c r="BL2632" t="s">
        <v>118</v>
      </c>
      <c r="BM2632" t="s">
        <v>98</v>
      </c>
      <c r="BN2632" t="s">
        <v>119</v>
      </c>
      <c r="BO2632" t="s">
        <v>120</v>
      </c>
      <c r="BR2632" t="s">
        <v>121</v>
      </c>
      <c r="BS2632">
        <v>0</v>
      </c>
      <c r="BT2632">
        <v>0</v>
      </c>
      <c r="BU2632" s="3">
        <v>23535.48</v>
      </c>
      <c r="BV2632">
        <v>23521.96</v>
      </c>
      <c r="BW2632" t="s">
        <v>122</v>
      </c>
      <c r="BX2632" t="s">
        <v>117</v>
      </c>
      <c r="BY2632" t="s">
        <v>193</v>
      </c>
      <c r="BZ2632" t="s">
        <v>165</v>
      </c>
      <c r="CA2632" t="s">
        <v>98</v>
      </c>
      <c r="CB2632" t="s">
        <v>197</v>
      </c>
    </row>
    <row r="2633" spans="1:80" x14ac:dyDescent="0.25">
      <c r="A2633" s="1">
        <v>2022</v>
      </c>
      <c r="B2633" s="1">
        <v>12</v>
      </c>
      <c r="C2633" t="s">
        <v>164</v>
      </c>
      <c r="D2633" t="s">
        <v>165</v>
      </c>
      <c r="E2633" t="s">
        <v>192</v>
      </c>
      <c r="F2633" t="s">
        <v>193</v>
      </c>
      <c r="G2633" t="s">
        <v>86</v>
      </c>
      <c r="H2633" t="s">
        <v>87</v>
      </c>
      <c r="I2633" t="s">
        <v>88</v>
      </c>
      <c r="J2633" t="s">
        <v>179</v>
      </c>
      <c r="K2633" t="s">
        <v>150</v>
      </c>
      <c r="L2633" t="s">
        <v>87</v>
      </c>
      <c r="M2633" t="s">
        <v>151</v>
      </c>
      <c r="N2633" t="s">
        <v>3302</v>
      </c>
      <c r="O2633" t="s">
        <v>93</v>
      </c>
      <c r="P2633" t="s">
        <v>0</v>
      </c>
      <c r="Q2633" t="s">
        <v>94</v>
      </c>
      <c r="R2633" t="s">
        <v>95</v>
      </c>
      <c r="S2633" t="s">
        <v>96</v>
      </c>
      <c r="T2633" t="s">
        <v>97</v>
      </c>
      <c r="U2633" t="s">
        <v>99</v>
      </c>
      <c r="V2633" t="s">
        <v>99</v>
      </c>
      <c r="W2633" t="s">
        <v>3303</v>
      </c>
      <c r="X2633" t="s">
        <v>3304</v>
      </c>
      <c r="Y2633" t="s">
        <v>3305</v>
      </c>
      <c r="Z2633" s="2"/>
      <c r="AA2633" s="2">
        <v>44893</v>
      </c>
      <c r="AB2633" s="2">
        <v>44896</v>
      </c>
      <c r="AC2633" s="2">
        <v>44897</v>
      </c>
      <c r="AD2633" s="2"/>
      <c r="AE2633" t="s">
        <v>3306</v>
      </c>
      <c r="AF2633" t="s">
        <v>98</v>
      </c>
      <c r="AG2633" t="s">
        <v>98</v>
      </c>
      <c r="AH2633" t="s">
        <v>104</v>
      </c>
      <c r="AI2633" t="s">
        <v>194</v>
      </c>
      <c r="AJ2633" t="s">
        <v>106</v>
      </c>
      <c r="AK2633" t="s">
        <v>98</v>
      </c>
      <c r="AL2633" t="s">
        <v>160</v>
      </c>
      <c r="AM2633" t="s">
        <v>195</v>
      </c>
      <c r="AN2633" t="s">
        <v>109</v>
      </c>
      <c r="AO2633" t="s">
        <v>98</v>
      </c>
      <c r="AP2633" t="s">
        <v>110</v>
      </c>
      <c r="AQ2633" t="s">
        <v>110</v>
      </c>
      <c r="AR2633" t="s">
        <v>98</v>
      </c>
      <c r="AS2633">
        <v>7200</v>
      </c>
      <c r="AT2633" t="s">
        <v>111</v>
      </c>
      <c r="AU2633">
        <v>2459.3200000000002</v>
      </c>
      <c r="AV2633">
        <v>8999.5</v>
      </c>
      <c r="AW2633">
        <v>0</v>
      </c>
      <c r="AX2633">
        <v>5.17</v>
      </c>
      <c r="AY2633">
        <v>7750.59</v>
      </c>
      <c r="AZ2633">
        <v>0</v>
      </c>
      <c r="BA2633" t="s">
        <v>112</v>
      </c>
      <c r="BB2633">
        <v>0</v>
      </c>
      <c r="BC2633">
        <v>0</v>
      </c>
      <c r="BD2633" t="s">
        <v>1626</v>
      </c>
      <c r="BE2633" t="s">
        <v>195</v>
      </c>
      <c r="BF2633" t="s">
        <v>109</v>
      </c>
      <c r="BG2633" t="s">
        <v>114</v>
      </c>
      <c r="BH2633" t="s">
        <v>115</v>
      </c>
      <c r="BI2633">
        <v>14.999167</v>
      </c>
      <c r="BJ2633" t="s">
        <v>116</v>
      </c>
      <c r="BK2633" t="s">
        <v>117</v>
      </c>
      <c r="BL2633" t="s">
        <v>118</v>
      </c>
      <c r="BM2633" t="s">
        <v>98</v>
      </c>
      <c r="BN2633" t="s">
        <v>119</v>
      </c>
      <c r="BO2633" t="s">
        <v>120</v>
      </c>
      <c r="BR2633" t="s">
        <v>121</v>
      </c>
      <c r="BS2633">
        <v>0</v>
      </c>
      <c r="BT2633">
        <v>1512.58</v>
      </c>
      <c r="BU2633" s="3">
        <v>10517.25</v>
      </c>
      <c r="BV2633">
        <v>10512.08</v>
      </c>
      <c r="BW2633" t="s">
        <v>122</v>
      </c>
      <c r="BX2633" t="s">
        <v>117</v>
      </c>
      <c r="BY2633" t="s">
        <v>193</v>
      </c>
      <c r="BZ2633" t="s">
        <v>165</v>
      </c>
      <c r="CA2633" t="s">
        <v>98</v>
      </c>
      <c r="CB2633" t="s">
        <v>197</v>
      </c>
    </row>
    <row r="2634" spans="1:80" x14ac:dyDescent="0.25">
      <c r="A2634" s="1">
        <v>2022</v>
      </c>
      <c r="B2634" s="1">
        <v>12</v>
      </c>
      <c r="C2634" t="s">
        <v>164</v>
      </c>
      <c r="D2634" t="s">
        <v>165</v>
      </c>
      <c r="E2634" t="s">
        <v>192</v>
      </c>
      <c r="F2634" t="s">
        <v>193</v>
      </c>
      <c r="G2634" t="s">
        <v>86</v>
      </c>
      <c r="H2634" t="s">
        <v>87</v>
      </c>
      <c r="I2634" t="s">
        <v>88</v>
      </c>
      <c r="J2634" t="s">
        <v>179</v>
      </c>
      <c r="K2634" t="s">
        <v>150</v>
      </c>
      <c r="L2634" t="s">
        <v>87</v>
      </c>
      <c r="M2634" t="s">
        <v>151</v>
      </c>
      <c r="N2634" t="s">
        <v>3302</v>
      </c>
      <c r="O2634" t="s">
        <v>124</v>
      </c>
      <c r="P2634" t="s">
        <v>0</v>
      </c>
      <c r="Q2634" t="s">
        <v>94</v>
      </c>
      <c r="R2634" t="s">
        <v>95</v>
      </c>
      <c r="S2634" t="s">
        <v>96</v>
      </c>
      <c r="T2634" t="s">
        <v>97</v>
      </c>
      <c r="U2634" t="s">
        <v>99</v>
      </c>
      <c r="V2634" t="s">
        <v>99</v>
      </c>
      <c r="W2634" t="s">
        <v>3303</v>
      </c>
      <c r="X2634" t="s">
        <v>3304</v>
      </c>
      <c r="Y2634" t="s">
        <v>3305</v>
      </c>
      <c r="Z2634" s="2"/>
      <c r="AA2634" s="2">
        <v>44893</v>
      </c>
      <c r="AB2634" s="2">
        <v>44896</v>
      </c>
      <c r="AC2634" s="2">
        <v>44897</v>
      </c>
      <c r="AD2634" s="2"/>
      <c r="AE2634" t="s">
        <v>3306</v>
      </c>
      <c r="AF2634" t="s">
        <v>98</v>
      </c>
      <c r="AG2634" t="s">
        <v>98</v>
      </c>
      <c r="AH2634" t="s">
        <v>104</v>
      </c>
      <c r="AI2634" t="s">
        <v>194</v>
      </c>
      <c r="AJ2634" t="s">
        <v>106</v>
      </c>
      <c r="AK2634" t="s">
        <v>98</v>
      </c>
      <c r="AL2634" t="s">
        <v>160</v>
      </c>
      <c r="AM2634" t="s">
        <v>195</v>
      </c>
      <c r="AN2634" t="s">
        <v>109</v>
      </c>
      <c r="AO2634" t="s">
        <v>98</v>
      </c>
      <c r="AP2634" t="s">
        <v>110</v>
      </c>
      <c r="AQ2634" t="s">
        <v>110</v>
      </c>
      <c r="AR2634" t="s">
        <v>98</v>
      </c>
      <c r="AS2634">
        <v>21000</v>
      </c>
      <c r="AT2634" t="s">
        <v>111</v>
      </c>
      <c r="AU2634">
        <v>3585.58</v>
      </c>
      <c r="AV2634">
        <v>13120.87</v>
      </c>
      <c r="AW2634">
        <v>0</v>
      </c>
      <c r="AX2634">
        <v>7.53</v>
      </c>
      <c r="AY2634">
        <v>13505.28</v>
      </c>
      <c r="AZ2634">
        <v>0</v>
      </c>
      <c r="BA2634" t="s">
        <v>112</v>
      </c>
      <c r="BB2634">
        <v>0</v>
      </c>
      <c r="BC2634">
        <v>0</v>
      </c>
      <c r="BD2634" t="s">
        <v>292</v>
      </c>
      <c r="BE2634" t="s">
        <v>195</v>
      </c>
      <c r="BF2634" t="s">
        <v>109</v>
      </c>
      <c r="BG2634" t="s">
        <v>114</v>
      </c>
      <c r="BH2634" t="s">
        <v>115</v>
      </c>
      <c r="BI2634">
        <v>24.992132999999999</v>
      </c>
      <c r="BJ2634" t="s">
        <v>116</v>
      </c>
      <c r="BK2634" t="s">
        <v>117</v>
      </c>
      <c r="BL2634" t="s">
        <v>118</v>
      </c>
      <c r="BM2634" t="s">
        <v>98</v>
      </c>
      <c r="BN2634" t="s">
        <v>119</v>
      </c>
      <c r="BO2634" t="s">
        <v>120</v>
      </c>
      <c r="BR2634" t="s">
        <v>121</v>
      </c>
      <c r="BS2634">
        <v>0</v>
      </c>
      <c r="BT2634">
        <v>0</v>
      </c>
      <c r="BU2634" s="3">
        <v>13128.4</v>
      </c>
      <c r="BV2634">
        <v>13120.87</v>
      </c>
      <c r="BW2634" t="s">
        <v>122</v>
      </c>
      <c r="BX2634" t="s">
        <v>117</v>
      </c>
      <c r="BY2634" t="s">
        <v>193</v>
      </c>
      <c r="BZ2634" t="s">
        <v>165</v>
      </c>
      <c r="CA2634" t="s">
        <v>98</v>
      </c>
      <c r="CB2634" t="s">
        <v>197</v>
      </c>
    </row>
    <row r="2635" spans="1:80" x14ac:dyDescent="0.25">
      <c r="A2635" s="1">
        <v>2022</v>
      </c>
      <c r="B2635" s="1">
        <v>12</v>
      </c>
      <c r="C2635" t="s">
        <v>164</v>
      </c>
      <c r="D2635" t="s">
        <v>165</v>
      </c>
      <c r="E2635" t="s">
        <v>192</v>
      </c>
      <c r="F2635" t="s">
        <v>193</v>
      </c>
      <c r="G2635" t="s">
        <v>86</v>
      </c>
      <c r="H2635" t="s">
        <v>87</v>
      </c>
      <c r="I2635" t="s">
        <v>88</v>
      </c>
      <c r="J2635" t="s">
        <v>179</v>
      </c>
      <c r="K2635" t="s">
        <v>150</v>
      </c>
      <c r="L2635" t="s">
        <v>87</v>
      </c>
      <c r="M2635" t="s">
        <v>151</v>
      </c>
      <c r="N2635" t="s">
        <v>3212</v>
      </c>
      <c r="O2635" t="s">
        <v>153</v>
      </c>
      <c r="P2635" t="s">
        <v>0</v>
      </c>
      <c r="Q2635" t="s">
        <v>94</v>
      </c>
      <c r="R2635" t="s">
        <v>95</v>
      </c>
      <c r="S2635" t="s">
        <v>96</v>
      </c>
      <c r="T2635" t="s">
        <v>97</v>
      </c>
      <c r="U2635" t="s">
        <v>99</v>
      </c>
      <c r="V2635" t="s">
        <v>99</v>
      </c>
      <c r="W2635" t="s">
        <v>3213</v>
      </c>
      <c r="X2635" t="s">
        <v>3214</v>
      </c>
      <c r="Y2635" t="s">
        <v>3215</v>
      </c>
      <c r="Z2635" s="2"/>
      <c r="AA2635" s="2">
        <v>44889</v>
      </c>
      <c r="AB2635" s="2">
        <v>44897</v>
      </c>
      <c r="AC2635" s="2">
        <v>44897</v>
      </c>
      <c r="AD2635" s="2"/>
      <c r="AE2635" t="s">
        <v>3216</v>
      </c>
      <c r="AF2635" t="s">
        <v>98</v>
      </c>
      <c r="AG2635" t="s">
        <v>98</v>
      </c>
      <c r="AH2635" t="s">
        <v>104</v>
      </c>
      <c r="AI2635" t="s">
        <v>194</v>
      </c>
      <c r="AJ2635" t="s">
        <v>106</v>
      </c>
      <c r="AK2635" t="s">
        <v>98</v>
      </c>
      <c r="AL2635" t="s">
        <v>160</v>
      </c>
      <c r="AM2635" t="s">
        <v>3307</v>
      </c>
      <c r="AN2635" t="s">
        <v>109</v>
      </c>
      <c r="AO2635" t="s">
        <v>98</v>
      </c>
      <c r="AP2635" t="s">
        <v>110</v>
      </c>
      <c r="AQ2635" t="s">
        <v>110</v>
      </c>
      <c r="AR2635" t="s">
        <v>98</v>
      </c>
      <c r="AS2635">
        <v>1440</v>
      </c>
      <c r="AT2635" t="s">
        <v>111</v>
      </c>
      <c r="AU2635">
        <v>716.39</v>
      </c>
      <c r="AV2635">
        <v>2223.63</v>
      </c>
      <c r="AW2635">
        <v>0</v>
      </c>
      <c r="AX2635">
        <v>1.28</v>
      </c>
      <c r="AY2635">
        <v>2289.6799999999998</v>
      </c>
      <c r="AZ2635">
        <v>0</v>
      </c>
      <c r="BA2635" t="s">
        <v>112</v>
      </c>
      <c r="BB2635">
        <v>0</v>
      </c>
      <c r="BC2635">
        <v>0</v>
      </c>
      <c r="BD2635" t="s">
        <v>3308</v>
      </c>
      <c r="BE2635" t="s">
        <v>3307</v>
      </c>
      <c r="BF2635" t="s">
        <v>109</v>
      </c>
      <c r="BG2635" t="s">
        <v>114</v>
      </c>
      <c r="BH2635" t="s">
        <v>115</v>
      </c>
      <c r="BI2635">
        <v>37.060499999999998</v>
      </c>
      <c r="BJ2635" t="s">
        <v>116</v>
      </c>
      <c r="BK2635" t="s">
        <v>117</v>
      </c>
      <c r="BL2635" t="s">
        <v>118</v>
      </c>
      <c r="BM2635" t="s">
        <v>98</v>
      </c>
      <c r="BN2635" t="s">
        <v>119</v>
      </c>
      <c r="BO2635" t="s">
        <v>120</v>
      </c>
      <c r="BR2635" t="s">
        <v>121</v>
      </c>
      <c r="BS2635">
        <v>0</v>
      </c>
      <c r="BT2635">
        <v>0</v>
      </c>
      <c r="BU2635" s="3">
        <v>2224.91</v>
      </c>
      <c r="BV2635">
        <v>2223.63</v>
      </c>
      <c r="BW2635" t="s">
        <v>122</v>
      </c>
      <c r="BX2635" t="s">
        <v>117</v>
      </c>
      <c r="BY2635" t="s">
        <v>193</v>
      </c>
      <c r="BZ2635" t="s">
        <v>165</v>
      </c>
      <c r="CA2635" t="s">
        <v>98</v>
      </c>
      <c r="CB2635" t="s">
        <v>197</v>
      </c>
    </row>
    <row r="2636" spans="1:80" x14ac:dyDescent="0.25">
      <c r="A2636" s="1">
        <v>2022</v>
      </c>
      <c r="B2636" s="1">
        <v>12</v>
      </c>
      <c r="C2636" t="s">
        <v>164</v>
      </c>
      <c r="D2636" t="s">
        <v>165</v>
      </c>
      <c r="E2636" t="s">
        <v>192</v>
      </c>
      <c r="F2636" t="s">
        <v>193</v>
      </c>
      <c r="G2636" t="s">
        <v>86</v>
      </c>
      <c r="H2636" t="s">
        <v>87</v>
      </c>
      <c r="I2636" t="s">
        <v>88</v>
      </c>
      <c r="J2636" t="s">
        <v>179</v>
      </c>
      <c r="K2636" t="s">
        <v>150</v>
      </c>
      <c r="L2636" t="s">
        <v>87</v>
      </c>
      <c r="M2636" t="s">
        <v>151</v>
      </c>
      <c r="N2636" t="s">
        <v>3212</v>
      </c>
      <c r="O2636" t="s">
        <v>198</v>
      </c>
      <c r="P2636" t="s">
        <v>0</v>
      </c>
      <c r="Q2636" t="s">
        <v>94</v>
      </c>
      <c r="R2636" t="s">
        <v>95</v>
      </c>
      <c r="S2636" t="s">
        <v>96</v>
      </c>
      <c r="T2636" t="s">
        <v>97</v>
      </c>
      <c r="U2636" t="s">
        <v>99</v>
      </c>
      <c r="V2636" t="s">
        <v>99</v>
      </c>
      <c r="W2636" t="s">
        <v>3213</v>
      </c>
      <c r="X2636" t="s">
        <v>3214</v>
      </c>
      <c r="Y2636" t="s">
        <v>3215</v>
      </c>
      <c r="Z2636" s="2"/>
      <c r="AA2636" s="2">
        <v>44889</v>
      </c>
      <c r="AB2636" s="2">
        <v>44897</v>
      </c>
      <c r="AC2636" s="2">
        <v>44897</v>
      </c>
      <c r="AD2636" s="2"/>
      <c r="AE2636" t="s">
        <v>3216</v>
      </c>
      <c r="AF2636" t="s">
        <v>98</v>
      </c>
      <c r="AG2636" t="s">
        <v>98</v>
      </c>
      <c r="AH2636" t="s">
        <v>104</v>
      </c>
      <c r="AI2636" t="s">
        <v>194</v>
      </c>
      <c r="AJ2636" t="s">
        <v>106</v>
      </c>
      <c r="AK2636" t="s">
        <v>98</v>
      </c>
      <c r="AL2636" t="s">
        <v>160</v>
      </c>
      <c r="AM2636" t="s">
        <v>195</v>
      </c>
      <c r="AN2636" t="s">
        <v>109</v>
      </c>
      <c r="AO2636" t="s">
        <v>98</v>
      </c>
      <c r="AP2636" t="s">
        <v>110</v>
      </c>
      <c r="AQ2636" t="s">
        <v>110</v>
      </c>
      <c r="AR2636" t="s">
        <v>98</v>
      </c>
      <c r="AS2636">
        <v>28008</v>
      </c>
      <c r="AT2636" t="s">
        <v>111</v>
      </c>
      <c r="AU2636">
        <v>10956.28</v>
      </c>
      <c r="AV2636">
        <v>34007.72</v>
      </c>
      <c r="AW2636">
        <v>0</v>
      </c>
      <c r="AX2636">
        <v>19.55</v>
      </c>
      <c r="AY2636">
        <v>33491.86</v>
      </c>
      <c r="AZ2636">
        <v>0</v>
      </c>
      <c r="BA2636" t="s">
        <v>112</v>
      </c>
      <c r="BB2636">
        <v>0</v>
      </c>
      <c r="BC2636">
        <v>0</v>
      </c>
      <c r="BD2636" t="s">
        <v>1128</v>
      </c>
      <c r="BE2636" t="s">
        <v>195</v>
      </c>
      <c r="BF2636" t="s">
        <v>109</v>
      </c>
      <c r="BG2636" t="s">
        <v>114</v>
      </c>
      <c r="BH2636" t="s">
        <v>115</v>
      </c>
      <c r="BI2636">
        <v>29.141148000000001</v>
      </c>
      <c r="BJ2636" t="s">
        <v>116</v>
      </c>
      <c r="BK2636" t="s">
        <v>117</v>
      </c>
      <c r="BL2636" t="s">
        <v>118</v>
      </c>
      <c r="BM2636" t="s">
        <v>98</v>
      </c>
      <c r="BN2636" t="s">
        <v>119</v>
      </c>
      <c r="BO2636" t="s">
        <v>120</v>
      </c>
      <c r="BR2636" t="s">
        <v>121</v>
      </c>
      <c r="BS2636">
        <v>0</v>
      </c>
      <c r="BT2636">
        <v>1526.02</v>
      </c>
      <c r="BU2636" s="3">
        <v>35553.29</v>
      </c>
      <c r="BV2636">
        <v>35533.74</v>
      </c>
      <c r="BW2636" t="s">
        <v>122</v>
      </c>
      <c r="BX2636" t="s">
        <v>117</v>
      </c>
      <c r="BY2636" t="s">
        <v>193</v>
      </c>
      <c r="BZ2636" t="s">
        <v>165</v>
      </c>
      <c r="CA2636" t="s">
        <v>98</v>
      </c>
      <c r="CB2636" t="s">
        <v>197</v>
      </c>
    </row>
    <row r="2637" spans="1:80" x14ac:dyDescent="0.25">
      <c r="A2637" s="1">
        <v>2022</v>
      </c>
      <c r="B2637" s="1">
        <v>12</v>
      </c>
      <c r="C2637" t="s">
        <v>164</v>
      </c>
      <c r="D2637" t="s">
        <v>165</v>
      </c>
      <c r="E2637" t="s">
        <v>192</v>
      </c>
      <c r="F2637" t="s">
        <v>193</v>
      </c>
      <c r="G2637" t="s">
        <v>86</v>
      </c>
      <c r="H2637" t="s">
        <v>87</v>
      </c>
      <c r="I2637" t="s">
        <v>88</v>
      </c>
      <c r="J2637" t="s">
        <v>179</v>
      </c>
      <c r="K2637" t="s">
        <v>150</v>
      </c>
      <c r="L2637" t="s">
        <v>87</v>
      </c>
      <c r="M2637" t="s">
        <v>151</v>
      </c>
      <c r="N2637" t="s">
        <v>3212</v>
      </c>
      <c r="O2637" t="s">
        <v>93</v>
      </c>
      <c r="P2637" t="s">
        <v>0</v>
      </c>
      <c r="Q2637" t="s">
        <v>94</v>
      </c>
      <c r="R2637" t="s">
        <v>95</v>
      </c>
      <c r="S2637" t="s">
        <v>96</v>
      </c>
      <c r="T2637" t="s">
        <v>97</v>
      </c>
      <c r="U2637" t="s">
        <v>99</v>
      </c>
      <c r="V2637" t="s">
        <v>99</v>
      </c>
      <c r="W2637" t="s">
        <v>3213</v>
      </c>
      <c r="X2637" t="s">
        <v>3214</v>
      </c>
      <c r="Y2637" t="s">
        <v>3215</v>
      </c>
      <c r="Z2637" s="2"/>
      <c r="AA2637" s="2">
        <v>44889</v>
      </c>
      <c r="AB2637" s="2">
        <v>44897</v>
      </c>
      <c r="AC2637" s="2">
        <v>44897</v>
      </c>
      <c r="AD2637" s="2"/>
      <c r="AE2637" t="s">
        <v>3216</v>
      </c>
      <c r="AF2637" t="s">
        <v>98</v>
      </c>
      <c r="AG2637" t="s">
        <v>98</v>
      </c>
      <c r="AH2637" t="s">
        <v>104</v>
      </c>
      <c r="AI2637" t="s">
        <v>194</v>
      </c>
      <c r="AJ2637" t="s">
        <v>106</v>
      </c>
      <c r="AK2637" t="s">
        <v>98</v>
      </c>
      <c r="AL2637" t="s">
        <v>160</v>
      </c>
      <c r="AM2637" t="s">
        <v>195</v>
      </c>
      <c r="AN2637" t="s">
        <v>109</v>
      </c>
      <c r="AO2637" t="s">
        <v>98</v>
      </c>
      <c r="AP2637" t="s">
        <v>110</v>
      </c>
      <c r="AQ2637" t="s">
        <v>110</v>
      </c>
      <c r="AR2637" t="s">
        <v>98</v>
      </c>
      <c r="AS2637">
        <v>2304</v>
      </c>
      <c r="AT2637" t="s">
        <v>111</v>
      </c>
      <c r="AU2637">
        <v>774.46</v>
      </c>
      <c r="AV2637">
        <v>2403.9</v>
      </c>
      <c r="AW2637">
        <v>0</v>
      </c>
      <c r="AX2637">
        <v>1.38</v>
      </c>
      <c r="AY2637">
        <v>2475.3000000000002</v>
      </c>
      <c r="AZ2637">
        <v>0</v>
      </c>
      <c r="BA2637" t="s">
        <v>112</v>
      </c>
      <c r="BB2637">
        <v>0</v>
      </c>
      <c r="BC2637">
        <v>0</v>
      </c>
      <c r="BD2637" t="s">
        <v>271</v>
      </c>
      <c r="BE2637" t="s">
        <v>195</v>
      </c>
      <c r="BF2637" t="s">
        <v>109</v>
      </c>
      <c r="BG2637" t="s">
        <v>114</v>
      </c>
      <c r="BH2637" t="s">
        <v>115</v>
      </c>
      <c r="BI2637">
        <v>25.040624999999999</v>
      </c>
      <c r="BJ2637" t="s">
        <v>116</v>
      </c>
      <c r="BK2637" t="s">
        <v>117</v>
      </c>
      <c r="BL2637" t="s">
        <v>118</v>
      </c>
      <c r="BM2637" t="s">
        <v>98</v>
      </c>
      <c r="BN2637" t="s">
        <v>119</v>
      </c>
      <c r="BO2637" t="s">
        <v>120</v>
      </c>
      <c r="BR2637" t="s">
        <v>121</v>
      </c>
      <c r="BS2637">
        <v>0</v>
      </c>
      <c r="BT2637">
        <v>0</v>
      </c>
      <c r="BU2637" s="3">
        <v>2405.2800000000002</v>
      </c>
      <c r="BV2637">
        <v>2403.9</v>
      </c>
      <c r="BW2637" t="s">
        <v>122</v>
      </c>
      <c r="BX2637" t="s">
        <v>117</v>
      </c>
      <c r="BY2637" t="s">
        <v>193</v>
      </c>
      <c r="BZ2637" t="s">
        <v>165</v>
      </c>
      <c r="CA2637" t="s">
        <v>98</v>
      </c>
      <c r="CB2637" t="s">
        <v>197</v>
      </c>
    </row>
    <row r="2638" spans="1:80" x14ac:dyDescent="0.25">
      <c r="A2638" s="1">
        <v>2022</v>
      </c>
      <c r="B2638" s="1">
        <v>12</v>
      </c>
      <c r="C2638" t="s">
        <v>164</v>
      </c>
      <c r="D2638" t="s">
        <v>165</v>
      </c>
      <c r="E2638" t="s">
        <v>192</v>
      </c>
      <c r="F2638" t="s">
        <v>193</v>
      </c>
      <c r="G2638" t="s">
        <v>86</v>
      </c>
      <c r="H2638" t="s">
        <v>87</v>
      </c>
      <c r="I2638" t="s">
        <v>88</v>
      </c>
      <c r="J2638" t="s">
        <v>179</v>
      </c>
      <c r="K2638" t="s">
        <v>150</v>
      </c>
      <c r="L2638" t="s">
        <v>87</v>
      </c>
      <c r="M2638" t="s">
        <v>151</v>
      </c>
      <c r="N2638" t="s">
        <v>3309</v>
      </c>
      <c r="O2638" t="s">
        <v>198</v>
      </c>
      <c r="P2638" t="s">
        <v>0</v>
      </c>
      <c r="Q2638" t="s">
        <v>94</v>
      </c>
      <c r="R2638" t="s">
        <v>95</v>
      </c>
      <c r="S2638" t="s">
        <v>96</v>
      </c>
      <c r="T2638" t="s">
        <v>97</v>
      </c>
      <c r="U2638" t="s">
        <v>99</v>
      </c>
      <c r="V2638" t="s">
        <v>99</v>
      </c>
      <c r="W2638" t="s">
        <v>3310</v>
      </c>
      <c r="X2638" t="s">
        <v>3311</v>
      </c>
      <c r="Y2638" t="s">
        <v>3312</v>
      </c>
      <c r="Z2638" s="2"/>
      <c r="AA2638" s="2">
        <v>44897</v>
      </c>
      <c r="AB2638" s="2">
        <v>44902</v>
      </c>
      <c r="AC2638" s="2">
        <v>44902</v>
      </c>
      <c r="AD2638" s="2"/>
      <c r="AE2638" t="s">
        <v>3313</v>
      </c>
      <c r="AF2638" t="s">
        <v>98</v>
      </c>
      <c r="AG2638" t="s">
        <v>98</v>
      </c>
      <c r="AH2638" t="s">
        <v>104</v>
      </c>
      <c r="AI2638" t="s">
        <v>194</v>
      </c>
      <c r="AJ2638" t="s">
        <v>106</v>
      </c>
      <c r="AK2638" t="s">
        <v>98</v>
      </c>
      <c r="AL2638" t="s">
        <v>160</v>
      </c>
      <c r="AM2638" t="s">
        <v>195</v>
      </c>
      <c r="AN2638" t="s">
        <v>109</v>
      </c>
      <c r="AO2638" t="s">
        <v>98</v>
      </c>
      <c r="AP2638" t="s">
        <v>110</v>
      </c>
      <c r="AQ2638" t="s">
        <v>110</v>
      </c>
      <c r="AR2638" t="s">
        <v>98</v>
      </c>
      <c r="AS2638">
        <v>62080</v>
      </c>
      <c r="AT2638" t="s">
        <v>111</v>
      </c>
      <c r="AU2638">
        <v>7776.53</v>
      </c>
      <c r="AV2638">
        <v>20774.7</v>
      </c>
      <c r="AW2638">
        <v>0</v>
      </c>
      <c r="AX2638">
        <v>12.23</v>
      </c>
      <c r="AY2638">
        <v>20180.82</v>
      </c>
      <c r="AZ2638">
        <v>0</v>
      </c>
      <c r="BA2638" t="s">
        <v>112</v>
      </c>
      <c r="BB2638">
        <v>0</v>
      </c>
      <c r="BC2638">
        <v>0</v>
      </c>
      <c r="BD2638" t="s">
        <v>201</v>
      </c>
      <c r="BE2638" t="s">
        <v>195</v>
      </c>
      <c r="BF2638" t="s">
        <v>109</v>
      </c>
      <c r="BG2638" t="s">
        <v>114</v>
      </c>
      <c r="BH2638" t="s">
        <v>115</v>
      </c>
      <c r="BI2638">
        <v>13.385759999999999</v>
      </c>
      <c r="BJ2638" t="s">
        <v>116</v>
      </c>
      <c r="BK2638" t="s">
        <v>117</v>
      </c>
      <c r="BL2638" t="s">
        <v>118</v>
      </c>
      <c r="BM2638" t="s">
        <v>98</v>
      </c>
      <c r="BN2638" t="s">
        <v>119</v>
      </c>
      <c r="BO2638" t="s">
        <v>120</v>
      </c>
      <c r="BR2638" t="s">
        <v>121</v>
      </c>
      <c r="BS2638">
        <v>0</v>
      </c>
      <c r="BT2638">
        <v>1559.41</v>
      </c>
      <c r="BU2638" s="3">
        <v>22346.34</v>
      </c>
      <c r="BV2638">
        <v>22334.11</v>
      </c>
      <c r="BW2638" t="s">
        <v>122</v>
      </c>
      <c r="BX2638" t="s">
        <v>117</v>
      </c>
      <c r="BY2638" t="s">
        <v>193</v>
      </c>
      <c r="BZ2638" t="s">
        <v>165</v>
      </c>
      <c r="CA2638" t="s">
        <v>98</v>
      </c>
      <c r="CB2638" t="s">
        <v>197</v>
      </c>
    </row>
    <row r="2639" spans="1:80" x14ac:dyDescent="0.25">
      <c r="A2639" s="1">
        <v>2022</v>
      </c>
      <c r="B2639" s="1">
        <v>12</v>
      </c>
      <c r="C2639" t="s">
        <v>164</v>
      </c>
      <c r="D2639" t="s">
        <v>165</v>
      </c>
      <c r="E2639" t="s">
        <v>192</v>
      </c>
      <c r="F2639" t="s">
        <v>193</v>
      </c>
      <c r="G2639" t="s">
        <v>86</v>
      </c>
      <c r="H2639" t="s">
        <v>87</v>
      </c>
      <c r="I2639" t="s">
        <v>88</v>
      </c>
      <c r="J2639" t="s">
        <v>179</v>
      </c>
      <c r="K2639" t="s">
        <v>150</v>
      </c>
      <c r="L2639" t="s">
        <v>87</v>
      </c>
      <c r="M2639" t="s">
        <v>151</v>
      </c>
      <c r="N2639" t="s">
        <v>3309</v>
      </c>
      <c r="O2639" t="s">
        <v>93</v>
      </c>
      <c r="P2639" t="s">
        <v>0</v>
      </c>
      <c r="Q2639" t="s">
        <v>94</v>
      </c>
      <c r="R2639" t="s">
        <v>95</v>
      </c>
      <c r="S2639" t="s">
        <v>96</v>
      </c>
      <c r="T2639" t="s">
        <v>97</v>
      </c>
      <c r="U2639" t="s">
        <v>99</v>
      </c>
      <c r="V2639" t="s">
        <v>99</v>
      </c>
      <c r="W2639" t="s">
        <v>3310</v>
      </c>
      <c r="X2639" t="s">
        <v>3311</v>
      </c>
      <c r="Y2639" t="s">
        <v>3312</v>
      </c>
      <c r="Z2639" s="2"/>
      <c r="AA2639" s="2">
        <v>44897</v>
      </c>
      <c r="AB2639" s="2">
        <v>44902</v>
      </c>
      <c r="AC2639" s="2">
        <v>44902</v>
      </c>
      <c r="AD2639" s="2"/>
      <c r="AE2639" t="s">
        <v>3313</v>
      </c>
      <c r="AF2639" t="s">
        <v>98</v>
      </c>
      <c r="AG2639" t="s">
        <v>98</v>
      </c>
      <c r="AH2639" t="s">
        <v>104</v>
      </c>
      <c r="AI2639" t="s">
        <v>194</v>
      </c>
      <c r="AJ2639" t="s">
        <v>106</v>
      </c>
      <c r="AK2639" t="s">
        <v>98</v>
      </c>
      <c r="AL2639" t="s">
        <v>160</v>
      </c>
      <c r="AM2639" t="s">
        <v>195</v>
      </c>
      <c r="AN2639" t="s">
        <v>109</v>
      </c>
      <c r="AO2639" t="s">
        <v>98</v>
      </c>
      <c r="AP2639" t="s">
        <v>110</v>
      </c>
      <c r="AQ2639" t="s">
        <v>110</v>
      </c>
      <c r="AR2639" t="s">
        <v>98</v>
      </c>
      <c r="AS2639">
        <v>2400</v>
      </c>
      <c r="AT2639" t="s">
        <v>111</v>
      </c>
      <c r="AU2639">
        <v>3009.97</v>
      </c>
      <c r="AV2639">
        <v>8041.01</v>
      </c>
      <c r="AW2639">
        <v>0</v>
      </c>
      <c r="AX2639">
        <v>4.7300000000000004</v>
      </c>
      <c r="AY2639">
        <v>8414.73</v>
      </c>
      <c r="AZ2639">
        <v>0</v>
      </c>
      <c r="BA2639" t="s">
        <v>112</v>
      </c>
      <c r="BB2639">
        <v>0</v>
      </c>
      <c r="BC2639">
        <v>0</v>
      </c>
      <c r="BD2639" t="s">
        <v>3314</v>
      </c>
      <c r="BE2639" t="s">
        <v>195</v>
      </c>
      <c r="BF2639" t="s">
        <v>109</v>
      </c>
      <c r="BG2639" t="s">
        <v>114</v>
      </c>
      <c r="BH2639" t="s">
        <v>115</v>
      </c>
      <c r="BI2639">
        <v>40.20505</v>
      </c>
      <c r="BJ2639" t="s">
        <v>116</v>
      </c>
      <c r="BK2639" t="s">
        <v>117</v>
      </c>
      <c r="BL2639" t="s">
        <v>118</v>
      </c>
      <c r="BM2639" t="s">
        <v>98</v>
      </c>
      <c r="BN2639" t="s">
        <v>119</v>
      </c>
      <c r="BO2639" t="s">
        <v>120</v>
      </c>
      <c r="BR2639" t="s">
        <v>121</v>
      </c>
      <c r="BS2639">
        <v>0</v>
      </c>
      <c r="BT2639">
        <v>0</v>
      </c>
      <c r="BU2639" s="3">
        <v>8045.74</v>
      </c>
      <c r="BV2639">
        <v>8041.01</v>
      </c>
      <c r="BW2639" t="s">
        <v>122</v>
      </c>
      <c r="BX2639" t="s">
        <v>117</v>
      </c>
      <c r="BY2639" t="s">
        <v>193</v>
      </c>
      <c r="BZ2639" t="s">
        <v>165</v>
      </c>
      <c r="CA2639" t="s">
        <v>98</v>
      </c>
      <c r="CB2639" t="s">
        <v>197</v>
      </c>
    </row>
    <row r="2640" spans="1:80" x14ac:dyDescent="0.25">
      <c r="A2640" s="1">
        <v>2022</v>
      </c>
      <c r="B2640" s="1">
        <v>12</v>
      </c>
      <c r="C2640" t="s">
        <v>164</v>
      </c>
      <c r="D2640" t="s">
        <v>165</v>
      </c>
      <c r="E2640" t="s">
        <v>192</v>
      </c>
      <c r="F2640" t="s">
        <v>193</v>
      </c>
      <c r="G2640" t="s">
        <v>86</v>
      </c>
      <c r="H2640" t="s">
        <v>87</v>
      </c>
      <c r="I2640" t="s">
        <v>88</v>
      </c>
      <c r="J2640" t="s">
        <v>179</v>
      </c>
      <c r="K2640" t="s">
        <v>150</v>
      </c>
      <c r="L2640" t="s">
        <v>87</v>
      </c>
      <c r="M2640" t="s">
        <v>151</v>
      </c>
      <c r="N2640" t="s">
        <v>3315</v>
      </c>
      <c r="O2640" t="s">
        <v>153</v>
      </c>
      <c r="P2640" t="s">
        <v>0</v>
      </c>
      <c r="Q2640" t="s">
        <v>94</v>
      </c>
      <c r="R2640" t="s">
        <v>95</v>
      </c>
      <c r="S2640" t="s">
        <v>96</v>
      </c>
      <c r="T2640" t="s">
        <v>97</v>
      </c>
      <c r="U2640" t="s">
        <v>99</v>
      </c>
      <c r="V2640" t="s">
        <v>99</v>
      </c>
      <c r="W2640" t="s">
        <v>3316</v>
      </c>
      <c r="X2640" t="s">
        <v>3317</v>
      </c>
      <c r="Y2640" t="s">
        <v>3318</v>
      </c>
      <c r="Z2640" s="2"/>
      <c r="AA2640" s="2">
        <v>44900</v>
      </c>
      <c r="AB2640" s="2">
        <v>44902</v>
      </c>
      <c r="AC2640" s="2">
        <v>44902</v>
      </c>
      <c r="AD2640" s="2"/>
      <c r="AE2640" t="s">
        <v>3319</v>
      </c>
      <c r="AF2640" t="s">
        <v>98</v>
      </c>
      <c r="AG2640" t="s">
        <v>98</v>
      </c>
      <c r="AH2640" t="s">
        <v>104</v>
      </c>
      <c r="AI2640" t="s">
        <v>194</v>
      </c>
      <c r="AJ2640" t="s">
        <v>106</v>
      </c>
      <c r="AK2640" t="s">
        <v>98</v>
      </c>
      <c r="AL2640" t="s">
        <v>160</v>
      </c>
      <c r="AM2640" t="s">
        <v>195</v>
      </c>
      <c r="AN2640" t="s">
        <v>109</v>
      </c>
      <c r="AO2640" t="s">
        <v>98</v>
      </c>
      <c r="AP2640" t="s">
        <v>110</v>
      </c>
      <c r="AQ2640" t="s">
        <v>110</v>
      </c>
      <c r="AR2640" t="s">
        <v>98</v>
      </c>
      <c r="AS2640">
        <v>8808</v>
      </c>
      <c r="AT2640" t="s">
        <v>111</v>
      </c>
      <c r="AU2640">
        <v>3401.5</v>
      </c>
      <c r="AV2640">
        <v>10631.99</v>
      </c>
      <c r="AW2640">
        <v>0</v>
      </c>
      <c r="AX2640">
        <v>6.15</v>
      </c>
      <c r="AY2640">
        <v>11012.48</v>
      </c>
      <c r="AZ2640">
        <v>0</v>
      </c>
      <c r="BA2640" t="s">
        <v>112</v>
      </c>
      <c r="BB2640">
        <v>0</v>
      </c>
      <c r="BC2640">
        <v>0</v>
      </c>
      <c r="BD2640" t="s">
        <v>1128</v>
      </c>
      <c r="BE2640" t="s">
        <v>195</v>
      </c>
      <c r="BF2640" t="s">
        <v>109</v>
      </c>
      <c r="BG2640" t="s">
        <v>114</v>
      </c>
      <c r="BH2640" t="s">
        <v>115</v>
      </c>
      <c r="BI2640">
        <v>28.97</v>
      </c>
      <c r="BJ2640" t="s">
        <v>116</v>
      </c>
      <c r="BK2640" t="s">
        <v>117</v>
      </c>
      <c r="BL2640" t="s">
        <v>118</v>
      </c>
      <c r="BM2640" t="s">
        <v>98</v>
      </c>
      <c r="BN2640" t="s">
        <v>119</v>
      </c>
      <c r="BO2640" t="s">
        <v>120</v>
      </c>
      <c r="BR2640" t="s">
        <v>121</v>
      </c>
      <c r="BS2640">
        <v>0</v>
      </c>
      <c r="BT2640">
        <v>0</v>
      </c>
      <c r="BU2640" s="3">
        <v>10638.14</v>
      </c>
      <c r="BV2640">
        <v>10631.99</v>
      </c>
      <c r="BW2640" t="s">
        <v>122</v>
      </c>
      <c r="BX2640" t="s">
        <v>117</v>
      </c>
      <c r="BY2640" t="s">
        <v>193</v>
      </c>
      <c r="BZ2640" t="s">
        <v>165</v>
      </c>
      <c r="CA2640" t="s">
        <v>98</v>
      </c>
      <c r="CB2640" t="s">
        <v>197</v>
      </c>
    </row>
    <row r="2641" spans="1:80" x14ac:dyDescent="0.25">
      <c r="A2641" s="1">
        <v>2022</v>
      </c>
      <c r="B2641" s="1">
        <v>12</v>
      </c>
      <c r="C2641" t="s">
        <v>164</v>
      </c>
      <c r="D2641" t="s">
        <v>165</v>
      </c>
      <c r="E2641" t="s">
        <v>192</v>
      </c>
      <c r="F2641" t="s">
        <v>193</v>
      </c>
      <c r="G2641" t="s">
        <v>86</v>
      </c>
      <c r="H2641" t="s">
        <v>87</v>
      </c>
      <c r="I2641" t="s">
        <v>88</v>
      </c>
      <c r="J2641" t="s">
        <v>179</v>
      </c>
      <c r="K2641" t="s">
        <v>150</v>
      </c>
      <c r="L2641" t="s">
        <v>87</v>
      </c>
      <c r="M2641" t="s">
        <v>151</v>
      </c>
      <c r="N2641" t="s">
        <v>3315</v>
      </c>
      <c r="O2641" t="s">
        <v>219</v>
      </c>
      <c r="P2641" t="s">
        <v>0</v>
      </c>
      <c r="Q2641" t="s">
        <v>94</v>
      </c>
      <c r="R2641" t="s">
        <v>95</v>
      </c>
      <c r="S2641" t="s">
        <v>96</v>
      </c>
      <c r="T2641" t="s">
        <v>97</v>
      </c>
      <c r="U2641" t="s">
        <v>99</v>
      </c>
      <c r="V2641" t="s">
        <v>99</v>
      </c>
      <c r="W2641" t="s">
        <v>3316</v>
      </c>
      <c r="X2641" t="s">
        <v>3317</v>
      </c>
      <c r="Y2641" t="s">
        <v>3318</v>
      </c>
      <c r="Z2641" s="2"/>
      <c r="AA2641" s="2">
        <v>44900</v>
      </c>
      <c r="AB2641" s="2">
        <v>44902</v>
      </c>
      <c r="AC2641" s="2">
        <v>44902</v>
      </c>
      <c r="AD2641" s="2"/>
      <c r="AE2641" t="s">
        <v>3319</v>
      </c>
      <c r="AF2641" t="s">
        <v>98</v>
      </c>
      <c r="AG2641" t="s">
        <v>98</v>
      </c>
      <c r="AH2641" t="s">
        <v>104</v>
      </c>
      <c r="AI2641" t="s">
        <v>194</v>
      </c>
      <c r="AJ2641" t="s">
        <v>106</v>
      </c>
      <c r="AK2641" t="s">
        <v>98</v>
      </c>
      <c r="AL2641" t="s">
        <v>160</v>
      </c>
      <c r="AM2641" t="s">
        <v>195</v>
      </c>
      <c r="AN2641" t="s">
        <v>109</v>
      </c>
      <c r="AO2641" t="s">
        <v>98</v>
      </c>
      <c r="AP2641" t="s">
        <v>110</v>
      </c>
      <c r="AQ2641" t="s">
        <v>110</v>
      </c>
      <c r="AR2641" t="s">
        <v>98</v>
      </c>
      <c r="AS2641">
        <v>28800</v>
      </c>
      <c r="AT2641" t="s">
        <v>111</v>
      </c>
      <c r="AU2641">
        <v>3115.22</v>
      </c>
      <c r="AV2641">
        <v>9737.17</v>
      </c>
      <c r="AW2641">
        <v>0</v>
      </c>
      <c r="AX2641">
        <v>5.63</v>
      </c>
      <c r="AY2641">
        <v>8526.2199999999993</v>
      </c>
      <c r="AZ2641">
        <v>0</v>
      </c>
      <c r="BA2641" t="s">
        <v>112</v>
      </c>
      <c r="BB2641">
        <v>0</v>
      </c>
      <c r="BC2641">
        <v>0</v>
      </c>
      <c r="BD2641" t="s">
        <v>201</v>
      </c>
      <c r="BE2641" t="s">
        <v>195</v>
      </c>
      <c r="BF2641" t="s">
        <v>109</v>
      </c>
      <c r="BG2641" t="s">
        <v>114</v>
      </c>
      <c r="BH2641" t="s">
        <v>115</v>
      </c>
      <c r="BI2641">
        <v>13.523847</v>
      </c>
      <c r="BJ2641" t="s">
        <v>116</v>
      </c>
      <c r="BK2641" t="s">
        <v>117</v>
      </c>
      <c r="BL2641" t="s">
        <v>118</v>
      </c>
      <c r="BM2641" t="s">
        <v>98</v>
      </c>
      <c r="BN2641" t="s">
        <v>119</v>
      </c>
      <c r="BO2641" t="s">
        <v>120</v>
      </c>
      <c r="BR2641" t="s">
        <v>121</v>
      </c>
      <c r="BS2641">
        <v>0</v>
      </c>
      <c r="BT2641">
        <v>1559.41</v>
      </c>
      <c r="BU2641" s="3">
        <v>11302.21</v>
      </c>
      <c r="BV2641">
        <v>11296.58</v>
      </c>
      <c r="BW2641" t="s">
        <v>122</v>
      </c>
      <c r="BX2641" t="s">
        <v>117</v>
      </c>
      <c r="BY2641" t="s">
        <v>193</v>
      </c>
      <c r="BZ2641" t="s">
        <v>165</v>
      </c>
      <c r="CA2641" t="s">
        <v>98</v>
      </c>
      <c r="CB2641" t="s">
        <v>197</v>
      </c>
    </row>
    <row r="2642" spans="1:80" x14ac:dyDescent="0.25">
      <c r="A2642" s="1">
        <v>2022</v>
      </c>
      <c r="B2642" s="1">
        <v>12</v>
      </c>
      <c r="C2642" t="s">
        <v>164</v>
      </c>
      <c r="D2642" t="s">
        <v>165</v>
      </c>
      <c r="E2642" t="s">
        <v>192</v>
      </c>
      <c r="F2642" t="s">
        <v>193</v>
      </c>
      <c r="G2642" t="s">
        <v>86</v>
      </c>
      <c r="H2642" t="s">
        <v>87</v>
      </c>
      <c r="I2642" t="s">
        <v>88</v>
      </c>
      <c r="J2642" t="s">
        <v>179</v>
      </c>
      <c r="K2642" t="s">
        <v>150</v>
      </c>
      <c r="L2642" t="s">
        <v>87</v>
      </c>
      <c r="M2642" t="s">
        <v>151</v>
      </c>
      <c r="N2642" t="s">
        <v>3315</v>
      </c>
      <c r="O2642" t="s">
        <v>200</v>
      </c>
      <c r="P2642" t="s">
        <v>0</v>
      </c>
      <c r="Q2642" t="s">
        <v>94</v>
      </c>
      <c r="R2642" t="s">
        <v>95</v>
      </c>
      <c r="S2642" t="s">
        <v>96</v>
      </c>
      <c r="T2642" t="s">
        <v>97</v>
      </c>
      <c r="U2642" t="s">
        <v>99</v>
      </c>
      <c r="V2642" t="s">
        <v>99</v>
      </c>
      <c r="W2642" t="s">
        <v>3316</v>
      </c>
      <c r="X2642" t="s">
        <v>3317</v>
      </c>
      <c r="Y2642" t="s">
        <v>3318</v>
      </c>
      <c r="Z2642" s="2"/>
      <c r="AA2642" s="2">
        <v>44900</v>
      </c>
      <c r="AB2642" s="2">
        <v>44902</v>
      </c>
      <c r="AC2642" s="2">
        <v>44902</v>
      </c>
      <c r="AD2642" s="2"/>
      <c r="AE2642" t="s">
        <v>3319</v>
      </c>
      <c r="AF2642" t="s">
        <v>98</v>
      </c>
      <c r="AG2642" t="s">
        <v>98</v>
      </c>
      <c r="AH2642" t="s">
        <v>104</v>
      </c>
      <c r="AI2642" t="s">
        <v>3320</v>
      </c>
      <c r="AJ2642" t="s">
        <v>106</v>
      </c>
      <c r="AK2642" t="s">
        <v>98</v>
      </c>
      <c r="AL2642" t="s">
        <v>3321</v>
      </c>
      <c r="AM2642" t="s">
        <v>195</v>
      </c>
      <c r="AN2642" t="s">
        <v>109</v>
      </c>
      <c r="AO2642" t="s">
        <v>98</v>
      </c>
      <c r="AP2642" t="s">
        <v>110</v>
      </c>
      <c r="AQ2642" t="s">
        <v>110</v>
      </c>
      <c r="AR2642" t="s">
        <v>98</v>
      </c>
      <c r="AS2642">
        <v>4800</v>
      </c>
      <c r="AT2642" t="s">
        <v>111</v>
      </c>
      <c r="AU2642">
        <v>5198.2</v>
      </c>
      <c r="AV2642">
        <v>16247.93</v>
      </c>
      <c r="AW2642">
        <v>0</v>
      </c>
      <c r="AX2642">
        <v>9.4</v>
      </c>
      <c r="AY2642">
        <v>16829.400000000001</v>
      </c>
      <c r="AZ2642">
        <v>0</v>
      </c>
      <c r="BA2642" t="s">
        <v>112</v>
      </c>
      <c r="BB2642">
        <v>0</v>
      </c>
      <c r="BC2642">
        <v>0</v>
      </c>
      <c r="BD2642" t="s">
        <v>3314</v>
      </c>
      <c r="BE2642" t="s">
        <v>195</v>
      </c>
      <c r="BF2642" t="s">
        <v>109</v>
      </c>
      <c r="BG2642" t="s">
        <v>114</v>
      </c>
      <c r="BH2642" t="s">
        <v>115</v>
      </c>
      <c r="BI2642">
        <v>40.619824999999999</v>
      </c>
      <c r="BJ2642" t="s">
        <v>116</v>
      </c>
      <c r="BK2642" t="s">
        <v>117</v>
      </c>
      <c r="BL2642" t="s">
        <v>118</v>
      </c>
      <c r="BM2642" t="s">
        <v>98</v>
      </c>
      <c r="BN2642" t="s">
        <v>119</v>
      </c>
      <c r="BO2642" t="s">
        <v>120</v>
      </c>
      <c r="BR2642" t="s">
        <v>121</v>
      </c>
      <c r="BS2642">
        <v>0</v>
      </c>
      <c r="BT2642">
        <v>0</v>
      </c>
      <c r="BU2642" s="3">
        <v>16257.33</v>
      </c>
      <c r="BV2642">
        <v>16247.93</v>
      </c>
      <c r="BW2642" t="s">
        <v>122</v>
      </c>
      <c r="BX2642" t="s">
        <v>117</v>
      </c>
      <c r="BY2642" t="s">
        <v>193</v>
      </c>
      <c r="BZ2642" t="s">
        <v>165</v>
      </c>
      <c r="CA2642" t="s">
        <v>98</v>
      </c>
      <c r="CB2642" t="s">
        <v>197</v>
      </c>
    </row>
    <row r="2643" spans="1:80" x14ac:dyDescent="0.25">
      <c r="A2643" s="1">
        <v>2022</v>
      </c>
      <c r="B2643" s="1">
        <v>12</v>
      </c>
      <c r="C2643" t="s">
        <v>164</v>
      </c>
      <c r="D2643" t="s">
        <v>165</v>
      </c>
      <c r="E2643" t="s">
        <v>192</v>
      </c>
      <c r="F2643" t="s">
        <v>193</v>
      </c>
      <c r="G2643" t="s">
        <v>86</v>
      </c>
      <c r="H2643" t="s">
        <v>87</v>
      </c>
      <c r="I2643" t="s">
        <v>88</v>
      </c>
      <c r="J2643" t="s">
        <v>179</v>
      </c>
      <c r="K2643" t="s">
        <v>150</v>
      </c>
      <c r="L2643" t="s">
        <v>87</v>
      </c>
      <c r="M2643" t="s">
        <v>151</v>
      </c>
      <c r="N2643" t="s">
        <v>3217</v>
      </c>
      <c r="O2643" t="s">
        <v>153</v>
      </c>
      <c r="P2643" t="s">
        <v>0</v>
      </c>
      <c r="Q2643" t="s">
        <v>94</v>
      </c>
      <c r="R2643" t="s">
        <v>95</v>
      </c>
      <c r="S2643" t="s">
        <v>96</v>
      </c>
      <c r="T2643" t="s">
        <v>97</v>
      </c>
      <c r="U2643" t="s">
        <v>99</v>
      </c>
      <c r="V2643" t="s">
        <v>99</v>
      </c>
      <c r="W2643" t="s">
        <v>3218</v>
      </c>
      <c r="X2643" t="s">
        <v>3219</v>
      </c>
      <c r="Y2643" t="s">
        <v>3220</v>
      </c>
      <c r="Z2643" s="2"/>
      <c r="AA2643" s="2">
        <v>44897</v>
      </c>
      <c r="AB2643" s="2">
        <v>44902</v>
      </c>
      <c r="AC2643" s="2">
        <v>44902</v>
      </c>
      <c r="AD2643" s="2"/>
      <c r="AE2643" t="s">
        <v>3221</v>
      </c>
      <c r="AF2643" t="s">
        <v>98</v>
      </c>
      <c r="AG2643" t="s">
        <v>98</v>
      </c>
      <c r="AH2643" t="s">
        <v>104</v>
      </c>
      <c r="AI2643" t="s">
        <v>194</v>
      </c>
      <c r="AJ2643" t="s">
        <v>106</v>
      </c>
      <c r="AK2643" t="s">
        <v>98</v>
      </c>
      <c r="AL2643" t="s">
        <v>160</v>
      </c>
      <c r="AM2643" t="s">
        <v>195</v>
      </c>
      <c r="AN2643" t="s">
        <v>109</v>
      </c>
      <c r="AO2643" t="s">
        <v>98</v>
      </c>
      <c r="AP2643" t="s">
        <v>110</v>
      </c>
      <c r="AQ2643" t="s">
        <v>110</v>
      </c>
      <c r="AR2643" t="s">
        <v>98</v>
      </c>
      <c r="AS2643">
        <v>12144</v>
      </c>
      <c r="AT2643" t="s">
        <v>111</v>
      </c>
      <c r="AU2643">
        <v>4481.34</v>
      </c>
      <c r="AV2643">
        <v>14764.14</v>
      </c>
      <c r="AW2643">
        <v>0</v>
      </c>
      <c r="AX2643">
        <v>8.4700000000000006</v>
      </c>
      <c r="AY2643">
        <v>15183.41</v>
      </c>
      <c r="AZ2643">
        <v>0</v>
      </c>
      <c r="BA2643" t="s">
        <v>112</v>
      </c>
      <c r="BB2643">
        <v>0</v>
      </c>
      <c r="BC2643">
        <v>0</v>
      </c>
      <c r="BD2643" t="s">
        <v>1128</v>
      </c>
      <c r="BE2643" t="s">
        <v>195</v>
      </c>
      <c r="BF2643" t="s">
        <v>109</v>
      </c>
      <c r="BG2643" t="s">
        <v>114</v>
      </c>
      <c r="BH2643" t="s">
        <v>115</v>
      </c>
      <c r="BI2643">
        <v>29.178142000000001</v>
      </c>
      <c r="BJ2643" t="s">
        <v>116</v>
      </c>
      <c r="BK2643" t="s">
        <v>117</v>
      </c>
      <c r="BL2643" t="s">
        <v>118</v>
      </c>
      <c r="BM2643" t="s">
        <v>98</v>
      </c>
      <c r="BN2643" t="s">
        <v>119</v>
      </c>
      <c r="BO2643" t="s">
        <v>120</v>
      </c>
      <c r="BR2643" t="s">
        <v>121</v>
      </c>
      <c r="BS2643">
        <v>0</v>
      </c>
      <c r="BT2643">
        <v>0</v>
      </c>
      <c r="BU2643" s="3">
        <v>14772.61</v>
      </c>
      <c r="BV2643">
        <v>14764.14</v>
      </c>
      <c r="BW2643" t="s">
        <v>122</v>
      </c>
      <c r="BX2643" t="s">
        <v>117</v>
      </c>
      <c r="BY2643" t="s">
        <v>193</v>
      </c>
      <c r="BZ2643" t="s">
        <v>165</v>
      </c>
      <c r="CA2643" t="s">
        <v>98</v>
      </c>
      <c r="CB2643" t="s">
        <v>197</v>
      </c>
    </row>
    <row r="2644" spans="1:80" x14ac:dyDescent="0.25">
      <c r="A2644" s="1">
        <v>2022</v>
      </c>
      <c r="B2644" s="1">
        <v>12</v>
      </c>
      <c r="C2644" t="s">
        <v>164</v>
      </c>
      <c r="D2644" t="s">
        <v>165</v>
      </c>
      <c r="E2644" t="s">
        <v>192</v>
      </c>
      <c r="F2644" t="s">
        <v>193</v>
      </c>
      <c r="G2644" t="s">
        <v>86</v>
      </c>
      <c r="H2644" t="s">
        <v>87</v>
      </c>
      <c r="I2644" t="s">
        <v>88</v>
      </c>
      <c r="J2644" t="s">
        <v>179</v>
      </c>
      <c r="K2644" t="s">
        <v>150</v>
      </c>
      <c r="L2644" t="s">
        <v>87</v>
      </c>
      <c r="M2644" t="s">
        <v>151</v>
      </c>
      <c r="N2644" t="s">
        <v>3217</v>
      </c>
      <c r="O2644" t="s">
        <v>198</v>
      </c>
      <c r="P2644" t="s">
        <v>0</v>
      </c>
      <c r="Q2644" t="s">
        <v>94</v>
      </c>
      <c r="R2644" t="s">
        <v>95</v>
      </c>
      <c r="S2644" t="s">
        <v>96</v>
      </c>
      <c r="T2644" t="s">
        <v>97</v>
      </c>
      <c r="U2644" t="s">
        <v>99</v>
      </c>
      <c r="V2644" t="s">
        <v>99</v>
      </c>
      <c r="W2644" t="s">
        <v>3218</v>
      </c>
      <c r="X2644" t="s">
        <v>3219</v>
      </c>
      <c r="Y2644" t="s">
        <v>3220</v>
      </c>
      <c r="Z2644" s="2"/>
      <c r="AA2644" s="2">
        <v>44897</v>
      </c>
      <c r="AB2644" s="2">
        <v>44902</v>
      </c>
      <c r="AC2644" s="2">
        <v>44902</v>
      </c>
      <c r="AD2644" s="2"/>
      <c r="AE2644" t="s">
        <v>3221</v>
      </c>
      <c r="AF2644" t="s">
        <v>98</v>
      </c>
      <c r="AG2644" t="s">
        <v>98</v>
      </c>
      <c r="AH2644" t="s">
        <v>104</v>
      </c>
      <c r="AI2644" t="s">
        <v>194</v>
      </c>
      <c r="AJ2644" t="s">
        <v>106</v>
      </c>
      <c r="AK2644" t="s">
        <v>98</v>
      </c>
      <c r="AL2644" t="s">
        <v>160</v>
      </c>
      <c r="AM2644" t="s">
        <v>195</v>
      </c>
      <c r="AN2644" t="s">
        <v>109</v>
      </c>
      <c r="AO2644" t="s">
        <v>98</v>
      </c>
      <c r="AP2644" t="s">
        <v>110</v>
      </c>
      <c r="AQ2644" t="s">
        <v>110</v>
      </c>
      <c r="AR2644" t="s">
        <v>98</v>
      </c>
      <c r="AS2644">
        <v>3680</v>
      </c>
      <c r="AT2644" t="s">
        <v>111</v>
      </c>
      <c r="AU2644">
        <v>698.51</v>
      </c>
      <c r="AV2644">
        <v>2301.29</v>
      </c>
      <c r="AW2644">
        <v>0</v>
      </c>
      <c r="AX2644">
        <v>1.32</v>
      </c>
      <c r="AY2644">
        <v>2366.64</v>
      </c>
      <c r="AZ2644">
        <v>0</v>
      </c>
      <c r="BA2644" t="s">
        <v>112</v>
      </c>
      <c r="BB2644">
        <v>0</v>
      </c>
      <c r="BC2644">
        <v>0</v>
      </c>
      <c r="BD2644" t="s">
        <v>292</v>
      </c>
      <c r="BE2644" t="s">
        <v>195</v>
      </c>
      <c r="BF2644" t="s">
        <v>109</v>
      </c>
      <c r="BG2644" t="s">
        <v>114</v>
      </c>
      <c r="BH2644" t="s">
        <v>115</v>
      </c>
      <c r="BI2644">
        <v>25.014022000000001</v>
      </c>
      <c r="BJ2644" t="s">
        <v>116</v>
      </c>
      <c r="BK2644" t="s">
        <v>117</v>
      </c>
      <c r="BL2644" t="s">
        <v>118</v>
      </c>
      <c r="BM2644" t="s">
        <v>98</v>
      </c>
      <c r="BN2644" t="s">
        <v>119</v>
      </c>
      <c r="BO2644" t="s">
        <v>120</v>
      </c>
      <c r="BR2644" t="s">
        <v>121</v>
      </c>
      <c r="BS2644">
        <v>0</v>
      </c>
      <c r="BT2644">
        <v>0</v>
      </c>
      <c r="BU2644" s="3">
        <v>2302.61</v>
      </c>
      <c r="BV2644">
        <v>2301.29</v>
      </c>
      <c r="BW2644" t="s">
        <v>122</v>
      </c>
      <c r="BX2644" t="s">
        <v>117</v>
      </c>
      <c r="BY2644" t="s">
        <v>193</v>
      </c>
      <c r="BZ2644" t="s">
        <v>165</v>
      </c>
      <c r="CA2644" t="s">
        <v>98</v>
      </c>
      <c r="CB2644" t="s">
        <v>197</v>
      </c>
    </row>
    <row r="2645" spans="1:80" x14ac:dyDescent="0.25">
      <c r="A2645" s="1">
        <v>2022</v>
      </c>
      <c r="B2645" s="1">
        <v>12</v>
      </c>
      <c r="C2645" t="s">
        <v>164</v>
      </c>
      <c r="D2645" t="s">
        <v>165</v>
      </c>
      <c r="E2645" t="s">
        <v>192</v>
      </c>
      <c r="F2645" t="s">
        <v>193</v>
      </c>
      <c r="G2645" t="s">
        <v>86</v>
      </c>
      <c r="H2645" t="s">
        <v>87</v>
      </c>
      <c r="I2645" t="s">
        <v>88</v>
      </c>
      <c r="J2645" t="s">
        <v>179</v>
      </c>
      <c r="K2645" t="s">
        <v>150</v>
      </c>
      <c r="L2645" t="s">
        <v>87</v>
      </c>
      <c r="M2645" t="s">
        <v>151</v>
      </c>
      <c r="N2645" t="s">
        <v>3217</v>
      </c>
      <c r="O2645" t="s">
        <v>200</v>
      </c>
      <c r="P2645" t="s">
        <v>0</v>
      </c>
      <c r="Q2645" t="s">
        <v>94</v>
      </c>
      <c r="R2645" t="s">
        <v>95</v>
      </c>
      <c r="S2645" t="s">
        <v>96</v>
      </c>
      <c r="T2645" t="s">
        <v>97</v>
      </c>
      <c r="U2645" t="s">
        <v>99</v>
      </c>
      <c r="V2645" t="s">
        <v>99</v>
      </c>
      <c r="W2645" t="s">
        <v>3218</v>
      </c>
      <c r="X2645" t="s">
        <v>3219</v>
      </c>
      <c r="Y2645" t="s">
        <v>3220</v>
      </c>
      <c r="Z2645" s="2"/>
      <c r="AA2645" s="2">
        <v>44897</v>
      </c>
      <c r="AB2645" s="2">
        <v>44902</v>
      </c>
      <c r="AC2645" s="2">
        <v>44902</v>
      </c>
      <c r="AD2645" s="2"/>
      <c r="AE2645" t="s">
        <v>3221</v>
      </c>
      <c r="AF2645" t="s">
        <v>98</v>
      </c>
      <c r="AG2645" t="s">
        <v>98</v>
      </c>
      <c r="AH2645" t="s">
        <v>104</v>
      </c>
      <c r="AI2645" t="s">
        <v>194</v>
      </c>
      <c r="AJ2645" t="s">
        <v>106</v>
      </c>
      <c r="AK2645" t="s">
        <v>98</v>
      </c>
      <c r="AL2645" t="s">
        <v>160</v>
      </c>
      <c r="AM2645" t="s">
        <v>195</v>
      </c>
      <c r="AN2645" t="s">
        <v>109</v>
      </c>
      <c r="AO2645" t="s">
        <v>98</v>
      </c>
      <c r="AP2645" t="s">
        <v>110</v>
      </c>
      <c r="AQ2645" t="s">
        <v>110</v>
      </c>
      <c r="AR2645" t="s">
        <v>98</v>
      </c>
      <c r="AS2645">
        <v>25600</v>
      </c>
      <c r="AT2645" t="s">
        <v>111</v>
      </c>
      <c r="AU2645">
        <v>2645.99</v>
      </c>
      <c r="AV2645">
        <v>8717.43</v>
      </c>
      <c r="AW2645">
        <v>0</v>
      </c>
      <c r="AX2645">
        <v>5</v>
      </c>
      <c r="AY2645">
        <v>8965</v>
      </c>
      <c r="AZ2645">
        <v>0</v>
      </c>
      <c r="BA2645" t="s">
        <v>112</v>
      </c>
      <c r="BB2645">
        <v>0</v>
      </c>
      <c r="BC2645">
        <v>0</v>
      </c>
      <c r="BD2645" t="s">
        <v>201</v>
      </c>
      <c r="BE2645" t="s">
        <v>195</v>
      </c>
      <c r="BF2645" t="s">
        <v>109</v>
      </c>
      <c r="BG2645" t="s">
        <v>114</v>
      </c>
      <c r="BH2645" t="s">
        <v>115</v>
      </c>
      <c r="BI2645">
        <v>13.620984</v>
      </c>
      <c r="BJ2645" t="s">
        <v>116</v>
      </c>
      <c r="BK2645" t="s">
        <v>117</v>
      </c>
      <c r="BL2645" t="s">
        <v>118</v>
      </c>
      <c r="BM2645" t="s">
        <v>98</v>
      </c>
      <c r="BN2645" t="s">
        <v>119</v>
      </c>
      <c r="BO2645" t="s">
        <v>120</v>
      </c>
      <c r="BR2645" t="s">
        <v>121</v>
      </c>
      <c r="BS2645">
        <v>0</v>
      </c>
      <c r="BT2645">
        <v>0</v>
      </c>
      <c r="BU2645" s="3">
        <v>8722.43</v>
      </c>
      <c r="BV2645">
        <v>8717.43</v>
      </c>
      <c r="BW2645" t="s">
        <v>122</v>
      </c>
      <c r="BX2645" t="s">
        <v>117</v>
      </c>
      <c r="BY2645" t="s">
        <v>193</v>
      </c>
      <c r="BZ2645" t="s">
        <v>165</v>
      </c>
      <c r="CA2645" t="s">
        <v>98</v>
      </c>
      <c r="CB2645" t="s">
        <v>197</v>
      </c>
    </row>
    <row r="2646" spans="1:80" x14ac:dyDescent="0.25">
      <c r="A2646" s="1">
        <v>2022</v>
      </c>
      <c r="B2646" s="1">
        <v>12</v>
      </c>
      <c r="C2646" t="s">
        <v>164</v>
      </c>
      <c r="D2646" t="s">
        <v>165</v>
      </c>
      <c r="E2646" t="s">
        <v>192</v>
      </c>
      <c r="F2646" t="s">
        <v>193</v>
      </c>
      <c r="G2646" t="s">
        <v>86</v>
      </c>
      <c r="H2646" t="s">
        <v>87</v>
      </c>
      <c r="I2646" t="s">
        <v>88</v>
      </c>
      <c r="J2646" t="s">
        <v>179</v>
      </c>
      <c r="K2646" t="s">
        <v>150</v>
      </c>
      <c r="L2646" t="s">
        <v>87</v>
      </c>
      <c r="M2646" t="s">
        <v>151</v>
      </c>
      <c r="N2646" t="s">
        <v>3322</v>
      </c>
      <c r="O2646" t="s">
        <v>153</v>
      </c>
      <c r="P2646" t="s">
        <v>0</v>
      </c>
      <c r="Q2646" t="s">
        <v>94</v>
      </c>
      <c r="R2646" t="s">
        <v>95</v>
      </c>
      <c r="S2646" t="s">
        <v>96</v>
      </c>
      <c r="T2646" t="s">
        <v>97</v>
      </c>
      <c r="U2646" t="s">
        <v>99</v>
      </c>
      <c r="V2646" t="s">
        <v>99</v>
      </c>
      <c r="W2646" t="s">
        <v>3323</v>
      </c>
      <c r="X2646" t="s">
        <v>3324</v>
      </c>
      <c r="Y2646" t="s">
        <v>3325</v>
      </c>
      <c r="Z2646" s="2"/>
      <c r="AA2646" s="2">
        <v>44900</v>
      </c>
      <c r="AB2646" s="2">
        <v>44904</v>
      </c>
      <c r="AC2646" s="2">
        <v>44904</v>
      </c>
      <c r="AD2646" s="2"/>
      <c r="AE2646" t="s">
        <v>3326</v>
      </c>
      <c r="AF2646" t="s">
        <v>98</v>
      </c>
      <c r="AG2646" t="s">
        <v>98</v>
      </c>
      <c r="AH2646" t="s">
        <v>104</v>
      </c>
      <c r="AI2646" t="s">
        <v>194</v>
      </c>
      <c r="AJ2646" t="s">
        <v>106</v>
      </c>
      <c r="AK2646" t="s">
        <v>98</v>
      </c>
      <c r="AL2646" t="s">
        <v>160</v>
      </c>
      <c r="AM2646" t="s">
        <v>195</v>
      </c>
      <c r="AN2646" t="s">
        <v>109</v>
      </c>
      <c r="AO2646" t="s">
        <v>98</v>
      </c>
      <c r="AP2646" t="s">
        <v>110</v>
      </c>
      <c r="AQ2646" t="s">
        <v>110</v>
      </c>
      <c r="AR2646" t="s">
        <v>98</v>
      </c>
      <c r="AS2646">
        <v>24000</v>
      </c>
      <c r="AT2646" t="s">
        <v>111</v>
      </c>
      <c r="AU2646">
        <v>5995.67</v>
      </c>
      <c r="AV2646">
        <v>17348.52</v>
      </c>
      <c r="AW2646">
        <v>0</v>
      </c>
      <c r="AX2646">
        <v>10.28</v>
      </c>
      <c r="AY2646">
        <v>16600.87</v>
      </c>
      <c r="AZ2646">
        <v>0</v>
      </c>
      <c r="BA2646" t="s">
        <v>112</v>
      </c>
      <c r="BB2646">
        <v>0</v>
      </c>
      <c r="BC2646">
        <v>0</v>
      </c>
      <c r="BD2646" t="s">
        <v>532</v>
      </c>
      <c r="BE2646" t="s">
        <v>195</v>
      </c>
      <c r="BF2646" t="s">
        <v>109</v>
      </c>
      <c r="BG2646" t="s">
        <v>114</v>
      </c>
      <c r="BH2646" t="s">
        <v>115</v>
      </c>
      <c r="BI2646">
        <v>17.348520000000001</v>
      </c>
      <c r="BJ2646" t="s">
        <v>116</v>
      </c>
      <c r="BK2646" t="s">
        <v>117</v>
      </c>
      <c r="BL2646" t="s">
        <v>118</v>
      </c>
      <c r="BM2646" t="s">
        <v>98</v>
      </c>
      <c r="BN2646" t="s">
        <v>119</v>
      </c>
      <c r="BO2646" t="s">
        <v>120</v>
      </c>
      <c r="BR2646" t="s">
        <v>121</v>
      </c>
      <c r="BS2646">
        <v>0</v>
      </c>
      <c r="BT2646">
        <v>1559.41</v>
      </c>
      <c r="BU2646" s="3">
        <v>18918.21</v>
      </c>
      <c r="BV2646">
        <v>18907.93</v>
      </c>
      <c r="BW2646" t="s">
        <v>122</v>
      </c>
      <c r="BX2646" t="s">
        <v>117</v>
      </c>
      <c r="BY2646" t="s">
        <v>193</v>
      </c>
      <c r="BZ2646" t="s">
        <v>165</v>
      </c>
      <c r="CA2646" t="s">
        <v>98</v>
      </c>
      <c r="CB2646" t="s">
        <v>197</v>
      </c>
    </row>
    <row r="2647" spans="1:80" x14ac:dyDescent="0.25">
      <c r="A2647" s="1">
        <v>2022</v>
      </c>
      <c r="B2647" s="1">
        <v>12</v>
      </c>
      <c r="C2647" t="s">
        <v>164</v>
      </c>
      <c r="D2647" t="s">
        <v>165</v>
      </c>
      <c r="E2647" t="s">
        <v>192</v>
      </c>
      <c r="F2647" t="s">
        <v>193</v>
      </c>
      <c r="G2647" t="s">
        <v>86</v>
      </c>
      <c r="H2647" t="s">
        <v>87</v>
      </c>
      <c r="I2647" t="s">
        <v>88</v>
      </c>
      <c r="J2647" t="s">
        <v>179</v>
      </c>
      <c r="K2647" t="s">
        <v>150</v>
      </c>
      <c r="L2647" t="s">
        <v>87</v>
      </c>
      <c r="M2647" t="s">
        <v>151</v>
      </c>
      <c r="N2647" t="s">
        <v>3322</v>
      </c>
      <c r="O2647" t="s">
        <v>198</v>
      </c>
      <c r="P2647" t="s">
        <v>0</v>
      </c>
      <c r="Q2647" t="s">
        <v>94</v>
      </c>
      <c r="R2647" t="s">
        <v>95</v>
      </c>
      <c r="S2647" t="s">
        <v>96</v>
      </c>
      <c r="T2647" t="s">
        <v>97</v>
      </c>
      <c r="U2647" t="s">
        <v>99</v>
      </c>
      <c r="V2647" t="s">
        <v>99</v>
      </c>
      <c r="W2647" t="s">
        <v>3323</v>
      </c>
      <c r="X2647" t="s">
        <v>3324</v>
      </c>
      <c r="Y2647" t="s">
        <v>3325</v>
      </c>
      <c r="Z2647" s="2"/>
      <c r="AA2647" s="2">
        <v>44900</v>
      </c>
      <c r="AB2647" s="2">
        <v>44904</v>
      </c>
      <c r="AC2647" s="2">
        <v>44904</v>
      </c>
      <c r="AD2647" s="2"/>
      <c r="AE2647" t="s">
        <v>3326</v>
      </c>
      <c r="AF2647" t="s">
        <v>98</v>
      </c>
      <c r="AG2647" t="s">
        <v>98</v>
      </c>
      <c r="AH2647" t="s">
        <v>104</v>
      </c>
      <c r="AI2647" t="s">
        <v>194</v>
      </c>
      <c r="AJ2647" t="s">
        <v>106</v>
      </c>
      <c r="AK2647" t="s">
        <v>98</v>
      </c>
      <c r="AL2647" t="s">
        <v>160</v>
      </c>
      <c r="AM2647" t="s">
        <v>195</v>
      </c>
      <c r="AN2647" t="s">
        <v>109</v>
      </c>
      <c r="AO2647" t="s">
        <v>98</v>
      </c>
      <c r="AP2647" t="s">
        <v>110</v>
      </c>
      <c r="AQ2647" t="s">
        <v>110</v>
      </c>
      <c r="AR2647" t="s">
        <v>98</v>
      </c>
      <c r="AS2647">
        <v>49040</v>
      </c>
      <c r="AT2647" t="s">
        <v>111</v>
      </c>
      <c r="AU2647">
        <v>5669.93</v>
      </c>
      <c r="AV2647">
        <v>16406.07</v>
      </c>
      <c r="AW2647">
        <v>0</v>
      </c>
      <c r="AX2647">
        <v>9.7200000000000006</v>
      </c>
      <c r="AY2647">
        <v>17173.72</v>
      </c>
      <c r="AZ2647">
        <v>0</v>
      </c>
      <c r="BA2647" t="s">
        <v>112</v>
      </c>
      <c r="BB2647">
        <v>0</v>
      </c>
      <c r="BC2647">
        <v>0</v>
      </c>
      <c r="BD2647" t="s">
        <v>201</v>
      </c>
      <c r="BE2647" t="s">
        <v>195</v>
      </c>
      <c r="BF2647" t="s">
        <v>109</v>
      </c>
      <c r="BG2647" t="s">
        <v>114</v>
      </c>
      <c r="BH2647" t="s">
        <v>115</v>
      </c>
      <c r="BI2647">
        <v>13.381786</v>
      </c>
      <c r="BJ2647" t="s">
        <v>116</v>
      </c>
      <c r="BK2647" t="s">
        <v>117</v>
      </c>
      <c r="BL2647" t="s">
        <v>118</v>
      </c>
      <c r="BM2647" t="s">
        <v>98</v>
      </c>
      <c r="BN2647" t="s">
        <v>119</v>
      </c>
      <c r="BO2647" t="s">
        <v>120</v>
      </c>
      <c r="BR2647" t="s">
        <v>121</v>
      </c>
      <c r="BS2647">
        <v>0</v>
      </c>
      <c r="BT2647">
        <v>0</v>
      </c>
      <c r="BU2647" s="3">
        <v>16415.79</v>
      </c>
      <c r="BV2647">
        <v>16406.07</v>
      </c>
      <c r="BW2647" t="s">
        <v>122</v>
      </c>
      <c r="BX2647" t="s">
        <v>117</v>
      </c>
      <c r="BY2647" t="s">
        <v>193</v>
      </c>
      <c r="BZ2647" t="s">
        <v>165</v>
      </c>
      <c r="CA2647" t="s">
        <v>98</v>
      </c>
      <c r="CB2647" t="s">
        <v>197</v>
      </c>
    </row>
    <row r="2648" spans="1:80" x14ac:dyDescent="0.25">
      <c r="A2648" s="1">
        <v>2022</v>
      </c>
      <c r="B2648" s="1">
        <v>12</v>
      </c>
      <c r="C2648" t="s">
        <v>164</v>
      </c>
      <c r="D2648" t="s">
        <v>165</v>
      </c>
      <c r="E2648" t="s">
        <v>192</v>
      </c>
      <c r="F2648" t="s">
        <v>193</v>
      </c>
      <c r="G2648" t="s">
        <v>86</v>
      </c>
      <c r="H2648" t="s">
        <v>87</v>
      </c>
      <c r="I2648" t="s">
        <v>88</v>
      </c>
      <c r="J2648" t="s">
        <v>179</v>
      </c>
      <c r="K2648" t="s">
        <v>2874</v>
      </c>
      <c r="L2648" t="s">
        <v>87</v>
      </c>
      <c r="M2648" t="s">
        <v>2903</v>
      </c>
      <c r="N2648" t="s">
        <v>3222</v>
      </c>
      <c r="O2648" t="s">
        <v>153</v>
      </c>
      <c r="P2648" t="s">
        <v>0</v>
      </c>
      <c r="Q2648" t="s">
        <v>94</v>
      </c>
      <c r="R2648" t="s">
        <v>95</v>
      </c>
      <c r="S2648" t="s">
        <v>96</v>
      </c>
      <c r="T2648" t="s">
        <v>97</v>
      </c>
      <c r="U2648" t="s">
        <v>99</v>
      </c>
      <c r="V2648" t="s">
        <v>99</v>
      </c>
      <c r="W2648" t="s">
        <v>3223</v>
      </c>
      <c r="X2648" t="s">
        <v>3224</v>
      </c>
      <c r="Y2648" t="s">
        <v>3225</v>
      </c>
      <c r="Z2648" s="2"/>
      <c r="AA2648" s="2">
        <v>44902</v>
      </c>
      <c r="AB2648" s="2">
        <v>44909</v>
      </c>
      <c r="AC2648" s="2">
        <v>44909</v>
      </c>
      <c r="AD2648" s="2"/>
      <c r="AE2648" t="s">
        <v>3226</v>
      </c>
      <c r="AF2648" t="s">
        <v>98</v>
      </c>
      <c r="AG2648" t="s">
        <v>98</v>
      </c>
      <c r="AH2648" t="s">
        <v>104</v>
      </c>
      <c r="AI2648" t="s">
        <v>194</v>
      </c>
      <c r="AJ2648" t="s">
        <v>106</v>
      </c>
      <c r="AK2648" t="s">
        <v>98</v>
      </c>
      <c r="AL2648" t="s">
        <v>160</v>
      </c>
      <c r="AM2648" t="s">
        <v>195</v>
      </c>
      <c r="AN2648" t="s">
        <v>109</v>
      </c>
      <c r="AO2648" t="s">
        <v>98</v>
      </c>
      <c r="AP2648" t="s">
        <v>110</v>
      </c>
      <c r="AQ2648" t="s">
        <v>110</v>
      </c>
      <c r="AR2648" t="s">
        <v>98</v>
      </c>
      <c r="AS2648">
        <v>3600</v>
      </c>
      <c r="AT2648" t="s">
        <v>111</v>
      </c>
      <c r="AU2648">
        <v>3972.06</v>
      </c>
      <c r="AV2648">
        <v>12539.16</v>
      </c>
      <c r="AW2648">
        <v>0</v>
      </c>
      <c r="AX2648">
        <v>7.24</v>
      </c>
      <c r="AY2648">
        <v>11295.66</v>
      </c>
      <c r="AZ2648">
        <v>0</v>
      </c>
      <c r="BA2648" t="s">
        <v>112</v>
      </c>
      <c r="BB2648">
        <v>0</v>
      </c>
      <c r="BC2648">
        <v>0</v>
      </c>
      <c r="BD2648" t="s">
        <v>295</v>
      </c>
      <c r="BE2648" t="s">
        <v>195</v>
      </c>
      <c r="BF2648" t="s">
        <v>109</v>
      </c>
      <c r="BG2648" t="s">
        <v>114</v>
      </c>
      <c r="BH2648" t="s">
        <v>115</v>
      </c>
      <c r="BI2648">
        <v>41.797199999999997</v>
      </c>
      <c r="BJ2648" t="s">
        <v>116</v>
      </c>
      <c r="BK2648" t="s">
        <v>117</v>
      </c>
      <c r="BL2648" t="s">
        <v>118</v>
      </c>
      <c r="BM2648" t="s">
        <v>98</v>
      </c>
      <c r="BN2648" t="s">
        <v>119</v>
      </c>
      <c r="BO2648" t="s">
        <v>120</v>
      </c>
      <c r="BR2648" t="s">
        <v>121</v>
      </c>
      <c r="BS2648">
        <v>0</v>
      </c>
      <c r="BT2648">
        <v>1674.58</v>
      </c>
      <c r="BU2648" s="3">
        <v>14220.98</v>
      </c>
      <c r="BV2648">
        <v>14213.74</v>
      </c>
      <c r="BW2648" t="s">
        <v>122</v>
      </c>
      <c r="BX2648" t="s">
        <v>117</v>
      </c>
      <c r="BY2648" t="s">
        <v>193</v>
      </c>
      <c r="BZ2648" t="s">
        <v>165</v>
      </c>
      <c r="CA2648" t="s">
        <v>98</v>
      </c>
      <c r="CB2648" t="s">
        <v>197</v>
      </c>
    </row>
    <row r="2649" spans="1:80" x14ac:dyDescent="0.25">
      <c r="A2649" s="1">
        <v>2022</v>
      </c>
      <c r="B2649" s="1">
        <v>12</v>
      </c>
      <c r="C2649" t="s">
        <v>164</v>
      </c>
      <c r="D2649" t="s">
        <v>165</v>
      </c>
      <c r="E2649" t="s">
        <v>192</v>
      </c>
      <c r="F2649" t="s">
        <v>193</v>
      </c>
      <c r="G2649" t="s">
        <v>86</v>
      </c>
      <c r="H2649" t="s">
        <v>87</v>
      </c>
      <c r="I2649" t="s">
        <v>88</v>
      </c>
      <c r="J2649" t="s">
        <v>179</v>
      </c>
      <c r="K2649" t="s">
        <v>2874</v>
      </c>
      <c r="L2649" t="s">
        <v>87</v>
      </c>
      <c r="M2649" t="s">
        <v>2903</v>
      </c>
      <c r="N2649" t="s">
        <v>3222</v>
      </c>
      <c r="O2649" t="s">
        <v>198</v>
      </c>
      <c r="P2649" t="s">
        <v>0</v>
      </c>
      <c r="Q2649" t="s">
        <v>94</v>
      </c>
      <c r="R2649" t="s">
        <v>95</v>
      </c>
      <c r="S2649" t="s">
        <v>96</v>
      </c>
      <c r="T2649" t="s">
        <v>97</v>
      </c>
      <c r="U2649" t="s">
        <v>99</v>
      </c>
      <c r="V2649" t="s">
        <v>99</v>
      </c>
      <c r="W2649" t="s">
        <v>3223</v>
      </c>
      <c r="X2649" t="s">
        <v>3224</v>
      </c>
      <c r="Y2649" t="s">
        <v>3225</v>
      </c>
      <c r="Z2649" s="2"/>
      <c r="AA2649" s="2">
        <v>44902</v>
      </c>
      <c r="AB2649" s="2">
        <v>44909</v>
      </c>
      <c r="AC2649" s="2">
        <v>44909</v>
      </c>
      <c r="AD2649" s="2"/>
      <c r="AE2649" t="s">
        <v>3226</v>
      </c>
      <c r="AF2649" t="s">
        <v>98</v>
      </c>
      <c r="AG2649" t="s">
        <v>98</v>
      </c>
      <c r="AH2649" t="s">
        <v>104</v>
      </c>
      <c r="AI2649" t="s">
        <v>194</v>
      </c>
      <c r="AJ2649" t="s">
        <v>106</v>
      </c>
      <c r="AK2649" t="s">
        <v>98</v>
      </c>
      <c r="AL2649" t="s">
        <v>160</v>
      </c>
      <c r="AM2649" t="s">
        <v>195</v>
      </c>
      <c r="AN2649" t="s">
        <v>109</v>
      </c>
      <c r="AO2649" t="s">
        <v>98</v>
      </c>
      <c r="AP2649" t="s">
        <v>110</v>
      </c>
      <c r="AQ2649" t="s">
        <v>110</v>
      </c>
      <c r="AR2649" t="s">
        <v>98</v>
      </c>
      <c r="AS2649">
        <v>13560</v>
      </c>
      <c r="AT2649" t="s">
        <v>111</v>
      </c>
      <c r="AU2649">
        <v>2670.61</v>
      </c>
      <c r="AV2649">
        <v>8430.7199999999993</v>
      </c>
      <c r="AW2649">
        <v>0</v>
      </c>
      <c r="AX2649">
        <v>4.87</v>
      </c>
      <c r="AY2649">
        <v>8720.56</v>
      </c>
      <c r="AZ2649">
        <v>0</v>
      </c>
      <c r="BA2649" t="s">
        <v>112</v>
      </c>
      <c r="BB2649">
        <v>0</v>
      </c>
      <c r="BC2649">
        <v>0</v>
      </c>
      <c r="BD2649" t="s">
        <v>292</v>
      </c>
      <c r="BE2649" t="s">
        <v>195</v>
      </c>
      <c r="BF2649" t="s">
        <v>109</v>
      </c>
      <c r="BG2649" t="s">
        <v>114</v>
      </c>
      <c r="BH2649" t="s">
        <v>115</v>
      </c>
      <c r="BI2649">
        <v>24.869381000000001</v>
      </c>
      <c r="BJ2649" t="s">
        <v>116</v>
      </c>
      <c r="BK2649" t="s">
        <v>117</v>
      </c>
      <c r="BL2649" t="s">
        <v>118</v>
      </c>
      <c r="BM2649" t="s">
        <v>98</v>
      </c>
      <c r="BN2649" t="s">
        <v>119</v>
      </c>
      <c r="BO2649" t="s">
        <v>120</v>
      </c>
      <c r="BR2649" t="s">
        <v>121</v>
      </c>
      <c r="BS2649">
        <v>0</v>
      </c>
      <c r="BT2649">
        <v>0</v>
      </c>
      <c r="BU2649" s="3">
        <v>8435.59</v>
      </c>
      <c r="BV2649">
        <v>8430.7199999999993</v>
      </c>
      <c r="BW2649" t="s">
        <v>122</v>
      </c>
      <c r="BX2649" t="s">
        <v>117</v>
      </c>
      <c r="BY2649" t="s">
        <v>193</v>
      </c>
      <c r="BZ2649" t="s">
        <v>165</v>
      </c>
      <c r="CA2649" t="s">
        <v>98</v>
      </c>
      <c r="CB2649" t="s">
        <v>197</v>
      </c>
    </row>
    <row r="2650" spans="1:80" x14ac:dyDescent="0.25">
      <c r="A2650" s="1">
        <v>2022</v>
      </c>
      <c r="B2650" s="1">
        <v>12</v>
      </c>
      <c r="C2650" t="s">
        <v>164</v>
      </c>
      <c r="D2650" t="s">
        <v>165</v>
      </c>
      <c r="E2650" t="s">
        <v>192</v>
      </c>
      <c r="F2650" t="s">
        <v>193</v>
      </c>
      <c r="G2650" t="s">
        <v>86</v>
      </c>
      <c r="H2650" t="s">
        <v>87</v>
      </c>
      <c r="I2650" t="s">
        <v>88</v>
      </c>
      <c r="J2650" t="s">
        <v>179</v>
      </c>
      <c r="K2650" t="s">
        <v>2874</v>
      </c>
      <c r="L2650" t="s">
        <v>87</v>
      </c>
      <c r="M2650" t="s">
        <v>2903</v>
      </c>
      <c r="N2650" t="s">
        <v>3222</v>
      </c>
      <c r="O2650" t="s">
        <v>219</v>
      </c>
      <c r="P2650" t="s">
        <v>0</v>
      </c>
      <c r="Q2650" t="s">
        <v>94</v>
      </c>
      <c r="R2650" t="s">
        <v>95</v>
      </c>
      <c r="S2650" t="s">
        <v>96</v>
      </c>
      <c r="T2650" t="s">
        <v>97</v>
      </c>
      <c r="U2650" t="s">
        <v>99</v>
      </c>
      <c r="V2650" t="s">
        <v>99</v>
      </c>
      <c r="W2650" t="s">
        <v>3223</v>
      </c>
      <c r="X2650" t="s">
        <v>3224</v>
      </c>
      <c r="Y2650" t="s">
        <v>3225</v>
      </c>
      <c r="Z2650" s="2"/>
      <c r="AA2650" s="2">
        <v>44902</v>
      </c>
      <c r="AB2650" s="2">
        <v>44909</v>
      </c>
      <c r="AC2650" s="2">
        <v>44909</v>
      </c>
      <c r="AD2650" s="2"/>
      <c r="AE2650" t="s">
        <v>3226</v>
      </c>
      <c r="AF2650" t="s">
        <v>98</v>
      </c>
      <c r="AG2650" t="s">
        <v>98</v>
      </c>
      <c r="AH2650" t="s">
        <v>104</v>
      </c>
      <c r="AI2650" t="s">
        <v>194</v>
      </c>
      <c r="AJ2650" t="s">
        <v>106</v>
      </c>
      <c r="AK2650" t="s">
        <v>98</v>
      </c>
      <c r="AL2650" t="s">
        <v>160</v>
      </c>
      <c r="AM2650" t="s">
        <v>195</v>
      </c>
      <c r="AN2650" t="s">
        <v>109</v>
      </c>
      <c r="AO2650" t="s">
        <v>98</v>
      </c>
      <c r="AP2650" t="s">
        <v>110</v>
      </c>
      <c r="AQ2650" t="s">
        <v>110</v>
      </c>
      <c r="AR2650" t="s">
        <v>98</v>
      </c>
      <c r="AS2650">
        <v>25920</v>
      </c>
      <c r="AT2650" t="s">
        <v>111</v>
      </c>
      <c r="AU2650">
        <v>2779.8</v>
      </c>
      <c r="AV2650">
        <v>8775.3799999999992</v>
      </c>
      <c r="AW2650">
        <v>0</v>
      </c>
      <c r="AX2650">
        <v>5.07</v>
      </c>
      <c r="AY2650">
        <v>9077.07</v>
      </c>
      <c r="AZ2650">
        <v>0</v>
      </c>
      <c r="BA2650" t="s">
        <v>112</v>
      </c>
      <c r="BB2650">
        <v>0</v>
      </c>
      <c r="BC2650">
        <v>0</v>
      </c>
      <c r="BD2650" t="s">
        <v>201</v>
      </c>
      <c r="BE2650" t="s">
        <v>195</v>
      </c>
      <c r="BF2650" t="s">
        <v>109</v>
      </c>
      <c r="BG2650" t="s">
        <v>114</v>
      </c>
      <c r="BH2650" t="s">
        <v>115</v>
      </c>
      <c r="BI2650">
        <v>13.542253000000001</v>
      </c>
      <c r="BJ2650" t="s">
        <v>116</v>
      </c>
      <c r="BK2650" t="s">
        <v>117</v>
      </c>
      <c r="BL2650" t="s">
        <v>118</v>
      </c>
      <c r="BM2650" t="s">
        <v>98</v>
      </c>
      <c r="BN2650" t="s">
        <v>119</v>
      </c>
      <c r="BO2650" t="s">
        <v>120</v>
      </c>
      <c r="BR2650" t="s">
        <v>121</v>
      </c>
      <c r="BS2650">
        <v>0</v>
      </c>
      <c r="BT2650">
        <v>0</v>
      </c>
      <c r="BU2650" s="3">
        <v>8780.4500000000007</v>
      </c>
      <c r="BV2650">
        <v>8775.3799999999992</v>
      </c>
      <c r="BW2650" t="s">
        <v>122</v>
      </c>
      <c r="BX2650" t="s">
        <v>117</v>
      </c>
      <c r="BY2650" t="s">
        <v>193</v>
      </c>
      <c r="BZ2650" t="s">
        <v>165</v>
      </c>
      <c r="CA2650" t="s">
        <v>98</v>
      </c>
      <c r="CB2650" t="s">
        <v>197</v>
      </c>
    </row>
    <row r="2651" spans="1:80" x14ac:dyDescent="0.25">
      <c r="A2651" s="1">
        <v>2022</v>
      </c>
      <c r="B2651" s="1">
        <v>12</v>
      </c>
      <c r="C2651" t="s">
        <v>164</v>
      </c>
      <c r="D2651" t="s">
        <v>165</v>
      </c>
      <c r="E2651" t="s">
        <v>192</v>
      </c>
      <c r="F2651" t="s">
        <v>193</v>
      </c>
      <c r="G2651" t="s">
        <v>86</v>
      </c>
      <c r="H2651" t="s">
        <v>87</v>
      </c>
      <c r="I2651" t="s">
        <v>88</v>
      </c>
      <c r="J2651" t="s">
        <v>179</v>
      </c>
      <c r="K2651" t="s">
        <v>150</v>
      </c>
      <c r="L2651" t="s">
        <v>87</v>
      </c>
      <c r="M2651" t="s">
        <v>151</v>
      </c>
      <c r="N2651" t="s">
        <v>3327</v>
      </c>
      <c r="O2651" t="s">
        <v>153</v>
      </c>
      <c r="P2651" t="s">
        <v>0</v>
      </c>
      <c r="Q2651" t="s">
        <v>94</v>
      </c>
      <c r="R2651" t="s">
        <v>95</v>
      </c>
      <c r="S2651" t="s">
        <v>96</v>
      </c>
      <c r="T2651" t="s">
        <v>97</v>
      </c>
      <c r="U2651" t="s">
        <v>99</v>
      </c>
      <c r="V2651" t="s">
        <v>99</v>
      </c>
      <c r="W2651" t="s">
        <v>3328</v>
      </c>
      <c r="X2651" t="s">
        <v>3329</v>
      </c>
      <c r="Y2651" t="s">
        <v>3330</v>
      </c>
      <c r="Z2651" s="2"/>
      <c r="AA2651" s="2">
        <v>44907</v>
      </c>
      <c r="AB2651" s="2">
        <v>44909</v>
      </c>
      <c r="AC2651" s="2">
        <v>44909</v>
      </c>
      <c r="AD2651" s="2"/>
      <c r="AE2651" t="s">
        <v>3331</v>
      </c>
      <c r="AF2651" t="s">
        <v>98</v>
      </c>
      <c r="AG2651" t="s">
        <v>98</v>
      </c>
      <c r="AH2651" t="s">
        <v>104</v>
      </c>
      <c r="AI2651" t="s">
        <v>217</v>
      </c>
      <c r="AJ2651" t="s">
        <v>106</v>
      </c>
      <c r="AK2651" t="s">
        <v>98</v>
      </c>
      <c r="AL2651" t="s">
        <v>160</v>
      </c>
      <c r="AM2651" t="s">
        <v>284</v>
      </c>
      <c r="AN2651" t="s">
        <v>109</v>
      </c>
      <c r="AO2651" t="s">
        <v>98</v>
      </c>
      <c r="AP2651" t="s">
        <v>110</v>
      </c>
      <c r="AQ2651" t="s">
        <v>110</v>
      </c>
      <c r="AR2651" t="s">
        <v>98</v>
      </c>
      <c r="AS2651">
        <v>50</v>
      </c>
      <c r="AT2651" t="s">
        <v>111</v>
      </c>
      <c r="AU2651">
        <v>331.71</v>
      </c>
      <c r="AV2651">
        <v>1271.97</v>
      </c>
      <c r="AW2651">
        <v>0</v>
      </c>
      <c r="AX2651">
        <v>0.73</v>
      </c>
      <c r="AY2651">
        <v>1313.73</v>
      </c>
      <c r="AZ2651">
        <v>0</v>
      </c>
      <c r="BA2651" t="s">
        <v>112</v>
      </c>
      <c r="BB2651">
        <v>0</v>
      </c>
      <c r="BC2651">
        <v>0</v>
      </c>
      <c r="BD2651" t="s">
        <v>647</v>
      </c>
      <c r="BE2651" t="s">
        <v>284</v>
      </c>
      <c r="BF2651" t="s">
        <v>109</v>
      </c>
      <c r="BG2651" t="s">
        <v>114</v>
      </c>
      <c r="BH2651" t="s">
        <v>115</v>
      </c>
      <c r="BI2651">
        <v>25.439399999999999</v>
      </c>
      <c r="BJ2651" t="s">
        <v>116</v>
      </c>
      <c r="BK2651" t="s">
        <v>117</v>
      </c>
      <c r="BL2651" t="s">
        <v>118</v>
      </c>
      <c r="BM2651" t="s">
        <v>98</v>
      </c>
      <c r="BN2651" t="s">
        <v>119</v>
      </c>
      <c r="BO2651" t="s">
        <v>120</v>
      </c>
      <c r="BR2651" t="s">
        <v>121</v>
      </c>
      <c r="BS2651">
        <v>0</v>
      </c>
      <c r="BT2651">
        <v>0</v>
      </c>
      <c r="BU2651" s="3">
        <v>1272.7</v>
      </c>
      <c r="BV2651">
        <v>1271.97</v>
      </c>
      <c r="BW2651" t="s">
        <v>122</v>
      </c>
      <c r="BX2651" t="s">
        <v>117</v>
      </c>
      <c r="BY2651" t="s">
        <v>193</v>
      </c>
      <c r="BZ2651" t="s">
        <v>165</v>
      </c>
      <c r="CA2651" t="s">
        <v>98</v>
      </c>
      <c r="CB2651" t="s">
        <v>197</v>
      </c>
    </row>
    <row r="2652" spans="1:80" x14ac:dyDescent="0.25">
      <c r="A2652" s="1">
        <v>2022</v>
      </c>
      <c r="B2652" s="1">
        <v>12</v>
      </c>
      <c r="C2652" t="s">
        <v>164</v>
      </c>
      <c r="D2652" t="s">
        <v>165</v>
      </c>
      <c r="E2652" t="s">
        <v>192</v>
      </c>
      <c r="F2652" t="s">
        <v>193</v>
      </c>
      <c r="G2652" t="s">
        <v>86</v>
      </c>
      <c r="H2652" t="s">
        <v>87</v>
      </c>
      <c r="I2652" t="s">
        <v>88</v>
      </c>
      <c r="J2652" t="s">
        <v>179</v>
      </c>
      <c r="K2652" t="s">
        <v>150</v>
      </c>
      <c r="L2652" t="s">
        <v>87</v>
      </c>
      <c r="M2652" t="s">
        <v>151</v>
      </c>
      <c r="N2652" t="s">
        <v>3327</v>
      </c>
      <c r="O2652" t="s">
        <v>198</v>
      </c>
      <c r="P2652" t="s">
        <v>0</v>
      </c>
      <c r="Q2652" t="s">
        <v>94</v>
      </c>
      <c r="R2652" t="s">
        <v>95</v>
      </c>
      <c r="S2652" t="s">
        <v>96</v>
      </c>
      <c r="T2652" t="s">
        <v>97</v>
      </c>
      <c r="U2652" t="s">
        <v>99</v>
      </c>
      <c r="V2652" t="s">
        <v>99</v>
      </c>
      <c r="W2652" t="s">
        <v>3328</v>
      </c>
      <c r="X2652" t="s">
        <v>3329</v>
      </c>
      <c r="Y2652" t="s">
        <v>3330</v>
      </c>
      <c r="Z2652" s="2"/>
      <c r="AA2652" s="2">
        <v>44907</v>
      </c>
      <c r="AB2652" s="2">
        <v>44909</v>
      </c>
      <c r="AC2652" s="2">
        <v>44909</v>
      </c>
      <c r="AD2652" s="2"/>
      <c r="AE2652" t="s">
        <v>3331</v>
      </c>
      <c r="AF2652" t="s">
        <v>98</v>
      </c>
      <c r="AG2652" t="s">
        <v>98</v>
      </c>
      <c r="AH2652" t="s">
        <v>104</v>
      </c>
      <c r="AI2652" t="s">
        <v>239</v>
      </c>
      <c r="AJ2652" t="s">
        <v>106</v>
      </c>
      <c r="AK2652" t="s">
        <v>98</v>
      </c>
      <c r="AL2652" t="s">
        <v>240</v>
      </c>
      <c r="AM2652" t="s">
        <v>241</v>
      </c>
      <c r="AN2652" t="s">
        <v>109</v>
      </c>
      <c r="AO2652" t="s">
        <v>98</v>
      </c>
      <c r="AP2652" t="s">
        <v>110</v>
      </c>
      <c r="AQ2652" t="s">
        <v>110</v>
      </c>
      <c r="AR2652" t="s">
        <v>98</v>
      </c>
      <c r="AS2652">
        <v>6000</v>
      </c>
      <c r="AT2652" t="s">
        <v>111</v>
      </c>
      <c r="AU2652">
        <v>3173.11</v>
      </c>
      <c r="AV2652">
        <v>12167.54</v>
      </c>
      <c r="AW2652">
        <v>0</v>
      </c>
      <c r="AX2652">
        <v>7.02</v>
      </c>
      <c r="AY2652">
        <v>11010.47</v>
      </c>
      <c r="AZ2652">
        <v>0</v>
      </c>
      <c r="BA2652" t="s">
        <v>112</v>
      </c>
      <c r="BB2652">
        <v>0</v>
      </c>
      <c r="BC2652">
        <v>0</v>
      </c>
      <c r="BD2652" t="s">
        <v>1627</v>
      </c>
      <c r="BE2652" t="s">
        <v>241</v>
      </c>
      <c r="BF2652" t="s">
        <v>109</v>
      </c>
      <c r="BG2652" t="s">
        <v>114</v>
      </c>
      <c r="BH2652" t="s">
        <v>115</v>
      </c>
      <c r="BI2652">
        <v>24.335080000000001</v>
      </c>
      <c r="BJ2652" t="s">
        <v>116</v>
      </c>
      <c r="BK2652" t="s">
        <v>117</v>
      </c>
      <c r="BL2652" t="s">
        <v>118</v>
      </c>
      <c r="BM2652" t="s">
        <v>98</v>
      </c>
      <c r="BN2652" t="s">
        <v>119</v>
      </c>
      <c r="BO2652" t="s">
        <v>120</v>
      </c>
      <c r="BR2652" t="s">
        <v>121</v>
      </c>
      <c r="BS2652">
        <v>0</v>
      </c>
      <c r="BT2652">
        <v>1556.55</v>
      </c>
      <c r="BU2652" s="3">
        <v>13731.11</v>
      </c>
      <c r="BV2652">
        <v>13724.09</v>
      </c>
      <c r="BW2652" t="s">
        <v>122</v>
      </c>
      <c r="BX2652" t="s">
        <v>117</v>
      </c>
      <c r="BY2652" t="s">
        <v>193</v>
      </c>
      <c r="BZ2652" t="s">
        <v>165</v>
      </c>
      <c r="CA2652" t="s">
        <v>98</v>
      </c>
      <c r="CB2652" t="s">
        <v>197</v>
      </c>
    </row>
    <row r="2653" spans="1:80" x14ac:dyDescent="0.25">
      <c r="A2653" s="1">
        <v>2022</v>
      </c>
      <c r="B2653" s="1">
        <v>12</v>
      </c>
      <c r="C2653" t="s">
        <v>164</v>
      </c>
      <c r="D2653" t="s">
        <v>165</v>
      </c>
      <c r="E2653" t="s">
        <v>192</v>
      </c>
      <c r="F2653" t="s">
        <v>193</v>
      </c>
      <c r="G2653" t="s">
        <v>86</v>
      </c>
      <c r="H2653" t="s">
        <v>87</v>
      </c>
      <c r="I2653" t="s">
        <v>88</v>
      </c>
      <c r="J2653" t="s">
        <v>179</v>
      </c>
      <c r="K2653" t="s">
        <v>3196</v>
      </c>
      <c r="L2653" t="s">
        <v>87</v>
      </c>
      <c r="M2653" t="s">
        <v>3197</v>
      </c>
      <c r="N2653" t="s">
        <v>3332</v>
      </c>
      <c r="O2653" t="s">
        <v>153</v>
      </c>
      <c r="P2653" t="s">
        <v>0</v>
      </c>
      <c r="Q2653" t="s">
        <v>94</v>
      </c>
      <c r="R2653" t="s">
        <v>95</v>
      </c>
      <c r="S2653" t="s">
        <v>96</v>
      </c>
      <c r="T2653" t="s">
        <v>97</v>
      </c>
      <c r="U2653" t="s">
        <v>99</v>
      </c>
      <c r="V2653" t="s">
        <v>99</v>
      </c>
      <c r="W2653" t="s">
        <v>3333</v>
      </c>
      <c r="X2653" t="s">
        <v>3334</v>
      </c>
      <c r="Y2653" t="s">
        <v>3335</v>
      </c>
      <c r="Z2653" s="2"/>
      <c r="AA2653" s="2">
        <v>44907</v>
      </c>
      <c r="AB2653" s="2">
        <v>44909</v>
      </c>
      <c r="AC2653" s="2">
        <v>44909</v>
      </c>
      <c r="AD2653" s="2"/>
      <c r="AE2653" t="s">
        <v>3336</v>
      </c>
      <c r="AF2653" t="s">
        <v>98</v>
      </c>
      <c r="AG2653" t="s">
        <v>98</v>
      </c>
      <c r="AH2653" t="s">
        <v>104</v>
      </c>
      <c r="AI2653" t="s">
        <v>207</v>
      </c>
      <c r="AJ2653" t="s">
        <v>106</v>
      </c>
      <c r="AK2653" t="s">
        <v>98</v>
      </c>
      <c r="AL2653" t="s">
        <v>208</v>
      </c>
      <c r="AM2653" t="s">
        <v>634</v>
      </c>
      <c r="AN2653" t="s">
        <v>3204</v>
      </c>
      <c r="AO2653" t="s">
        <v>98</v>
      </c>
      <c r="AP2653" t="s">
        <v>110</v>
      </c>
      <c r="AQ2653" t="s">
        <v>110</v>
      </c>
      <c r="AR2653" t="s">
        <v>98</v>
      </c>
      <c r="AS2653">
        <v>12000</v>
      </c>
      <c r="AT2653" t="s">
        <v>111</v>
      </c>
      <c r="AU2653">
        <v>3551.42</v>
      </c>
      <c r="AV2653">
        <v>15057.77</v>
      </c>
      <c r="AW2653">
        <v>0</v>
      </c>
      <c r="AX2653">
        <v>8.68</v>
      </c>
      <c r="AY2653">
        <v>13987.13</v>
      </c>
      <c r="AZ2653">
        <v>0</v>
      </c>
      <c r="BA2653" t="s">
        <v>112</v>
      </c>
      <c r="BB2653">
        <v>0</v>
      </c>
      <c r="BC2653">
        <v>0</v>
      </c>
      <c r="BD2653" t="s">
        <v>1119</v>
      </c>
      <c r="BE2653" t="s">
        <v>634</v>
      </c>
      <c r="BF2653" t="s">
        <v>3204</v>
      </c>
      <c r="BG2653" t="s">
        <v>114</v>
      </c>
      <c r="BH2653" t="s">
        <v>115</v>
      </c>
      <c r="BI2653">
        <v>30.115539999999999</v>
      </c>
      <c r="BJ2653" t="s">
        <v>116</v>
      </c>
      <c r="BK2653" t="s">
        <v>117</v>
      </c>
      <c r="BL2653" t="s">
        <v>118</v>
      </c>
      <c r="BM2653" t="s">
        <v>98</v>
      </c>
      <c r="BN2653" t="s">
        <v>119</v>
      </c>
      <c r="BO2653" t="s">
        <v>120</v>
      </c>
      <c r="BR2653" t="s">
        <v>121</v>
      </c>
      <c r="BS2653">
        <v>0</v>
      </c>
      <c r="BT2653">
        <v>1556.55</v>
      </c>
      <c r="BU2653" s="3">
        <v>16623</v>
      </c>
      <c r="BV2653">
        <v>16614.32</v>
      </c>
      <c r="BW2653" t="s">
        <v>122</v>
      </c>
      <c r="BX2653" t="s">
        <v>117</v>
      </c>
      <c r="BY2653" t="s">
        <v>193</v>
      </c>
      <c r="BZ2653" t="s">
        <v>165</v>
      </c>
      <c r="CA2653" t="s">
        <v>98</v>
      </c>
      <c r="CB2653" t="s">
        <v>197</v>
      </c>
    </row>
    <row r="2654" spans="1:80" x14ac:dyDescent="0.25">
      <c r="A2654" s="1">
        <v>2022</v>
      </c>
      <c r="B2654" s="1">
        <v>12</v>
      </c>
      <c r="C2654" t="s">
        <v>164</v>
      </c>
      <c r="D2654" t="s">
        <v>165</v>
      </c>
      <c r="E2654" t="s">
        <v>192</v>
      </c>
      <c r="F2654" t="s">
        <v>193</v>
      </c>
      <c r="G2654" t="s">
        <v>86</v>
      </c>
      <c r="H2654" t="s">
        <v>87</v>
      </c>
      <c r="I2654" t="s">
        <v>88</v>
      </c>
      <c r="J2654" t="s">
        <v>179</v>
      </c>
      <c r="K2654" t="s">
        <v>3196</v>
      </c>
      <c r="L2654" t="s">
        <v>87</v>
      </c>
      <c r="M2654" t="s">
        <v>3197</v>
      </c>
      <c r="N2654" t="s">
        <v>3332</v>
      </c>
      <c r="O2654" t="s">
        <v>198</v>
      </c>
      <c r="P2654" t="s">
        <v>0</v>
      </c>
      <c r="Q2654" t="s">
        <v>94</v>
      </c>
      <c r="R2654" t="s">
        <v>95</v>
      </c>
      <c r="S2654" t="s">
        <v>96</v>
      </c>
      <c r="T2654" t="s">
        <v>97</v>
      </c>
      <c r="U2654" t="s">
        <v>99</v>
      </c>
      <c r="V2654" t="s">
        <v>99</v>
      </c>
      <c r="W2654" t="s">
        <v>3333</v>
      </c>
      <c r="X2654" t="s">
        <v>3334</v>
      </c>
      <c r="Y2654" t="s">
        <v>3335</v>
      </c>
      <c r="Z2654" s="2"/>
      <c r="AA2654" s="2">
        <v>44907</v>
      </c>
      <c r="AB2654" s="2">
        <v>44909</v>
      </c>
      <c r="AC2654" s="2">
        <v>44909</v>
      </c>
      <c r="AD2654" s="2"/>
      <c r="AE2654" t="s">
        <v>3336</v>
      </c>
      <c r="AF2654" t="s">
        <v>98</v>
      </c>
      <c r="AG2654" t="s">
        <v>98</v>
      </c>
      <c r="AH2654" t="s">
        <v>104</v>
      </c>
      <c r="AI2654" t="s">
        <v>194</v>
      </c>
      <c r="AJ2654" t="s">
        <v>106</v>
      </c>
      <c r="AK2654" t="s">
        <v>98</v>
      </c>
      <c r="AL2654" t="s">
        <v>160</v>
      </c>
      <c r="AM2654" t="s">
        <v>3337</v>
      </c>
      <c r="AN2654" t="s">
        <v>3204</v>
      </c>
      <c r="AO2654" t="s">
        <v>98</v>
      </c>
      <c r="AP2654" t="s">
        <v>110</v>
      </c>
      <c r="AQ2654" t="s">
        <v>110</v>
      </c>
      <c r="AR2654" t="s">
        <v>98</v>
      </c>
      <c r="AS2654">
        <v>2400</v>
      </c>
      <c r="AT2654" t="s">
        <v>111</v>
      </c>
      <c r="AU2654">
        <v>1975.63</v>
      </c>
      <c r="AV2654">
        <v>8376.52</v>
      </c>
      <c r="AW2654">
        <v>0</v>
      </c>
      <c r="AX2654">
        <v>4.83</v>
      </c>
      <c r="AY2654">
        <v>8646.83</v>
      </c>
      <c r="AZ2654">
        <v>0</v>
      </c>
      <c r="BA2654" t="s">
        <v>112</v>
      </c>
      <c r="BB2654">
        <v>0</v>
      </c>
      <c r="BC2654">
        <v>0</v>
      </c>
      <c r="BD2654" t="s">
        <v>293</v>
      </c>
      <c r="BE2654" t="s">
        <v>3337</v>
      </c>
      <c r="BF2654" t="s">
        <v>3204</v>
      </c>
      <c r="BG2654" t="s">
        <v>114</v>
      </c>
      <c r="BH2654" t="s">
        <v>115</v>
      </c>
      <c r="BI2654">
        <v>41.882599999999996</v>
      </c>
      <c r="BJ2654" t="s">
        <v>116</v>
      </c>
      <c r="BK2654" t="s">
        <v>117</v>
      </c>
      <c r="BL2654" t="s">
        <v>118</v>
      </c>
      <c r="BM2654" t="s">
        <v>98</v>
      </c>
      <c r="BN2654" t="s">
        <v>119</v>
      </c>
      <c r="BO2654" t="s">
        <v>120</v>
      </c>
      <c r="BR2654" t="s">
        <v>121</v>
      </c>
      <c r="BS2654">
        <v>0</v>
      </c>
      <c r="BT2654">
        <v>0</v>
      </c>
      <c r="BU2654" s="3">
        <v>8381.35</v>
      </c>
      <c r="BV2654">
        <v>8376.52</v>
      </c>
      <c r="BW2654" t="s">
        <v>122</v>
      </c>
      <c r="BX2654" t="s">
        <v>117</v>
      </c>
      <c r="BY2654" t="s">
        <v>193</v>
      </c>
      <c r="BZ2654" t="s">
        <v>165</v>
      </c>
      <c r="CA2654" t="s">
        <v>98</v>
      </c>
      <c r="CB2654" t="s">
        <v>197</v>
      </c>
    </row>
    <row r="2655" spans="1:80" x14ac:dyDescent="0.25">
      <c r="A2655" s="1">
        <v>2022</v>
      </c>
      <c r="B2655" s="1">
        <v>12</v>
      </c>
      <c r="C2655" t="s">
        <v>164</v>
      </c>
      <c r="D2655" t="s">
        <v>165</v>
      </c>
      <c r="E2655" t="s">
        <v>192</v>
      </c>
      <c r="F2655" t="s">
        <v>193</v>
      </c>
      <c r="G2655" t="s">
        <v>86</v>
      </c>
      <c r="H2655" t="s">
        <v>87</v>
      </c>
      <c r="I2655" t="s">
        <v>88</v>
      </c>
      <c r="J2655" t="s">
        <v>179</v>
      </c>
      <c r="K2655" t="s">
        <v>3196</v>
      </c>
      <c r="L2655" t="s">
        <v>87</v>
      </c>
      <c r="M2655" t="s">
        <v>3197</v>
      </c>
      <c r="N2655" t="s">
        <v>3332</v>
      </c>
      <c r="O2655" t="s">
        <v>93</v>
      </c>
      <c r="P2655" t="s">
        <v>0</v>
      </c>
      <c r="Q2655" t="s">
        <v>94</v>
      </c>
      <c r="R2655" t="s">
        <v>95</v>
      </c>
      <c r="S2655" t="s">
        <v>96</v>
      </c>
      <c r="T2655" t="s">
        <v>97</v>
      </c>
      <c r="U2655" t="s">
        <v>99</v>
      </c>
      <c r="V2655" t="s">
        <v>99</v>
      </c>
      <c r="W2655" t="s">
        <v>3333</v>
      </c>
      <c r="X2655" t="s">
        <v>3334</v>
      </c>
      <c r="Y2655" t="s">
        <v>3335</v>
      </c>
      <c r="Z2655" s="2"/>
      <c r="AA2655" s="2">
        <v>44907</v>
      </c>
      <c r="AB2655" s="2">
        <v>44909</v>
      </c>
      <c r="AC2655" s="2">
        <v>44909</v>
      </c>
      <c r="AD2655" s="2"/>
      <c r="AE2655" t="s">
        <v>3336</v>
      </c>
      <c r="AF2655" t="s">
        <v>98</v>
      </c>
      <c r="AG2655" t="s">
        <v>98</v>
      </c>
      <c r="AH2655" t="s">
        <v>104</v>
      </c>
      <c r="AI2655" t="s">
        <v>194</v>
      </c>
      <c r="AJ2655" t="s">
        <v>106</v>
      </c>
      <c r="AK2655" t="s">
        <v>98</v>
      </c>
      <c r="AL2655" t="s">
        <v>160</v>
      </c>
      <c r="AM2655" t="s">
        <v>3337</v>
      </c>
      <c r="AN2655" t="s">
        <v>3204</v>
      </c>
      <c r="AO2655" t="s">
        <v>98</v>
      </c>
      <c r="AP2655" t="s">
        <v>110</v>
      </c>
      <c r="AQ2655" t="s">
        <v>110</v>
      </c>
      <c r="AR2655" t="s">
        <v>98</v>
      </c>
      <c r="AS2655">
        <v>32040</v>
      </c>
      <c r="AT2655" t="s">
        <v>111</v>
      </c>
      <c r="AU2655">
        <v>4707.8900000000003</v>
      </c>
      <c r="AV2655">
        <v>19961.07</v>
      </c>
      <c r="AW2655">
        <v>0</v>
      </c>
      <c r="AX2655">
        <v>11.5</v>
      </c>
      <c r="AY2655">
        <v>20605.21</v>
      </c>
      <c r="AZ2655">
        <v>0</v>
      </c>
      <c r="BA2655" t="s">
        <v>112</v>
      </c>
      <c r="BB2655">
        <v>0</v>
      </c>
      <c r="BC2655">
        <v>0</v>
      </c>
      <c r="BD2655" t="s">
        <v>3300</v>
      </c>
      <c r="BE2655" t="s">
        <v>3337</v>
      </c>
      <c r="BF2655" t="s">
        <v>3204</v>
      </c>
      <c r="BG2655" t="s">
        <v>114</v>
      </c>
      <c r="BH2655" t="s">
        <v>115</v>
      </c>
      <c r="BI2655">
        <v>24.920186999999999</v>
      </c>
      <c r="BJ2655" t="s">
        <v>116</v>
      </c>
      <c r="BK2655" t="s">
        <v>117</v>
      </c>
      <c r="BL2655" t="s">
        <v>118</v>
      </c>
      <c r="BM2655" t="s">
        <v>98</v>
      </c>
      <c r="BN2655" t="s">
        <v>119</v>
      </c>
      <c r="BO2655" t="s">
        <v>120</v>
      </c>
      <c r="BR2655" t="s">
        <v>121</v>
      </c>
      <c r="BS2655">
        <v>0</v>
      </c>
      <c r="BT2655">
        <v>0</v>
      </c>
      <c r="BU2655" s="3">
        <v>19972.57</v>
      </c>
      <c r="BV2655">
        <v>19961.07</v>
      </c>
      <c r="BW2655" t="s">
        <v>122</v>
      </c>
      <c r="BX2655" t="s">
        <v>117</v>
      </c>
      <c r="BY2655" t="s">
        <v>193</v>
      </c>
      <c r="BZ2655" t="s">
        <v>165</v>
      </c>
      <c r="CA2655" t="s">
        <v>98</v>
      </c>
      <c r="CB2655" t="s">
        <v>197</v>
      </c>
    </row>
    <row r="2656" spans="1:80" x14ac:dyDescent="0.25">
      <c r="A2656" s="1">
        <v>2022</v>
      </c>
      <c r="B2656" s="1">
        <v>12</v>
      </c>
      <c r="C2656" t="s">
        <v>164</v>
      </c>
      <c r="D2656" t="s">
        <v>165</v>
      </c>
      <c r="E2656" t="s">
        <v>192</v>
      </c>
      <c r="F2656" t="s">
        <v>193</v>
      </c>
      <c r="G2656" t="s">
        <v>86</v>
      </c>
      <c r="H2656" t="s">
        <v>87</v>
      </c>
      <c r="I2656" t="s">
        <v>88</v>
      </c>
      <c r="J2656" t="s">
        <v>179</v>
      </c>
      <c r="K2656" t="s">
        <v>150</v>
      </c>
      <c r="L2656" t="s">
        <v>87</v>
      </c>
      <c r="M2656" t="s">
        <v>151</v>
      </c>
      <c r="N2656" t="s">
        <v>3338</v>
      </c>
      <c r="O2656" t="s">
        <v>153</v>
      </c>
      <c r="P2656" t="s">
        <v>0</v>
      </c>
      <c r="Q2656" t="s">
        <v>94</v>
      </c>
      <c r="R2656" t="s">
        <v>95</v>
      </c>
      <c r="S2656" t="s">
        <v>96</v>
      </c>
      <c r="T2656" t="s">
        <v>97</v>
      </c>
      <c r="U2656" t="s">
        <v>99</v>
      </c>
      <c r="V2656" t="s">
        <v>99</v>
      </c>
      <c r="W2656" t="s">
        <v>3339</v>
      </c>
      <c r="X2656" t="s">
        <v>3340</v>
      </c>
      <c r="Y2656" t="s">
        <v>3341</v>
      </c>
      <c r="Z2656" s="2"/>
      <c r="AA2656" s="2">
        <v>44908</v>
      </c>
      <c r="AB2656" s="2">
        <v>44910</v>
      </c>
      <c r="AC2656" s="2">
        <v>44911</v>
      </c>
      <c r="AD2656" s="2"/>
      <c r="AE2656" t="s">
        <v>3342</v>
      </c>
      <c r="AF2656" t="s">
        <v>98</v>
      </c>
      <c r="AG2656" t="s">
        <v>98</v>
      </c>
      <c r="AH2656" t="s">
        <v>104</v>
      </c>
      <c r="AI2656" t="s">
        <v>207</v>
      </c>
      <c r="AJ2656" t="s">
        <v>106</v>
      </c>
      <c r="AK2656" t="s">
        <v>98</v>
      </c>
      <c r="AL2656" t="s">
        <v>208</v>
      </c>
      <c r="AM2656" t="s">
        <v>3285</v>
      </c>
      <c r="AN2656" t="s">
        <v>109</v>
      </c>
      <c r="AO2656" t="s">
        <v>98</v>
      </c>
      <c r="AP2656" t="s">
        <v>110</v>
      </c>
      <c r="AQ2656" t="s">
        <v>110</v>
      </c>
      <c r="AR2656" t="s">
        <v>98</v>
      </c>
      <c r="AS2656">
        <v>8200</v>
      </c>
      <c r="AT2656" t="s">
        <v>111</v>
      </c>
      <c r="AU2656">
        <v>3902.27</v>
      </c>
      <c r="AV2656">
        <v>13529.91</v>
      </c>
      <c r="AW2656">
        <v>0</v>
      </c>
      <c r="AX2656">
        <v>7.77</v>
      </c>
      <c r="AY2656">
        <v>13914.97</v>
      </c>
      <c r="AZ2656">
        <v>0</v>
      </c>
      <c r="BA2656" t="s">
        <v>112</v>
      </c>
      <c r="BB2656">
        <v>0</v>
      </c>
      <c r="BC2656">
        <v>0</v>
      </c>
      <c r="BD2656" t="s">
        <v>283</v>
      </c>
      <c r="BE2656" t="s">
        <v>3285</v>
      </c>
      <c r="BF2656" t="s">
        <v>109</v>
      </c>
      <c r="BG2656" t="s">
        <v>114</v>
      </c>
      <c r="BH2656" t="s">
        <v>115</v>
      </c>
      <c r="BI2656">
        <v>32.999780000000001</v>
      </c>
      <c r="BJ2656" t="s">
        <v>116</v>
      </c>
      <c r="BK2656" t="s">
        <v>117</v>
      </c>
      <c r="BL2656" t="s">
        <v>118</v>
      </c>
      <c r="BM2656" t="s">
        <v>98</v>
      </c>
      <c r="BN2656" t="s">
        <v>119</v>
      </c>
      <c r="BO2656" t="s">
        <v>120</v>
      </c>
      <c r="BR2656" t="s">
        <v>121</v>
      </c>
      <c r="BS2656">
        <v>0</v>
      </c>
      <c r="BT2656">
        <v>0</v>
      </c>
      <c r="BU2656" s="3">
        <v>13537.68</v>
      </c>
      <c r="BV2656">
        <v>13529.91</v>
      </c>
      <c r="BW2656" t="s">
        <v>122</v>
      </c>
      <c r="BX2656" t="s">
        <v>117</v>
      </c>
      <c r="BY2656" t="s">
        <v>193</v>
      </c>
      <c r="BZ2656" t="s">
        <v>165</v>
      </c>
      <c r="CA2656" t="s">
        <v>98</v>
      </c>
      <c r="CB2656" t="s">
        <v>197</v>
      </c>
    </row>
    <row r="2657" spans="1:80" x14ac:dyDescent="0.25">
      <c r="A2657" s="1">
        <v>2022</v>
      </c>
      <c r="B2657" s="1">
        <v>12</v>
      </c>
      <c r="C2657" t="s">
        <v>164</v>
      </c>
      <c r="D2657" t="s">
        <v>165</v>
      </c>
      <c r="E2657" t="s">
        <v>192</v>
      </c>
      <c r="F2657" t="s">
        <v>193</v>
      </c>
      <c r="G2657" t="s">
        <v>86</v>
      </c>
      <c r="H2657" t="s">
        <v>87</v>
      </c>
      <c r="I2657" t="s">
        <v>88</v>
      </c>
      <c r="J2657" t="s">
        <v>179</v>
      </c>
      <c r="K2657" t="s">
        <v>150</v>
      </c>
      <c r="L2657" t="s">
        <v>87</v>
      </c>
      <c r="M2657" t="s">
        <v>151</v>
      </c>
      <c r="N2657" t="s">
        <v>3338</v>
      </c>
      <c r="O2657" t="s">
        <v>198</v>
      </c>
      <c r="P2657" t="s">
        <v>0</v>
      </c>
      <c r="Q2657" t="s">
        <v>94</v>
      </c>
      <c r="R2657" t="s">
        <v>95</v>
      </c>
      <c r="S2657" t="s">
        <v>96</v>
      </c>
      <c r="T2657" t="s">
        <v>97</v>
      </c>
      <c r="U2657" t="s">
        <v>99</v>
      </c>
      <c r="V2657" t="s">
        <v>99</v>
      </c>
      <c r="W2657" t="s">
        <v>3339</v>
      </c>
      <c r="X2657" t="s">
        <v>3340</v>
      </c>
      <c r="Y2657" t="s">
        <v>3341</v>
      </c>
      <c r="Z2657" s="2"/>
      <c r="AA2657" s="2">
        <v>44908</v>
      </c>
      <c r="AB2657" s="2">
        <v>44910</v>
      </c>
      <c r="AC2657" s="2">
        <v>44911</v>
      </c>
      <c r="AD2657" s="2"/>
      <c r="AE2657" t="s">
        <v>3342</v>
      </c>
      <c r="AF2657" t="s">
        <v>98</v>
      </c>
      <c r="AG2657" t="s">
        <v>98</v>
      </c>
      <c r="AH2657" t="s">
        <v>104</v>
      </c>
      <c r="AI2657" t="s">
        <v>194</v>
      </c>
      <c r="AJ2657" t="s">
        <v>106</v>
      </c>
      <c r="AK2657" t="s">
        <v>98</v>
      </c>
      <c r="AL2657" t="s">
        <v>160</v>
      </c>
      <c r="AM2657" t="s">
        <v>195</v>
      </c>
      <c r="AN2657" t="s">
        <v>109</v>
      </c>
      <c r="AO2657" t="s">
        <v>98</v>
      </c>
      <c r="AP2657" t="s">
        <v>110</v>
      </c>
      <c r="AQ2657" t="s">
        <v>110</v>
      </c>
      <c r="AR2657" t="s">
        <v>98</v>
      </c>
      <c r="AS2657">
        <v>14952</v>
      </c>
      <c r="AT2657" t="s">
        <v>111</v>
      </c>
      <c r="AU2657">
        <v>5242.54</v>
      </c>
      <c r="AV2657">
        <v>18176.900000000001</v>
      </c>
      <c r="AW2657">
        <v>0</v>
      </c>
      <c r="AX2657">
        <v>10.43</v>
      </c>
      <c r="AY2657">
        <v>17140.07</v>
      </c>
      <c r="AZ2657">
        <v>0</v>
      </c>
      <c r="BA2657" t="s">
        <v>112</v>
      </c>
      <c r="BB2657">
        <v>0</v>
      </c>
      <c r="BC2657">
        <v>0</v>
      </c>
      <c r="BD2657" t="s">
        <v>1128</v>
      </c>
      <c r="BE2657" t="s">
        <v>195</v>
      </c>
      <c r="BF2657" t="s">
        <v>109</v>
      </c>
      <c r="BG2657" t="s">
        <v>114</v>
      </c>
      <c r="BH2657" t="s">
        <v>115</v>
      </c>
      <c r="BI2657">
        <v>29.176404000000002</v>
      </c>
      <c r="BJ2657" t="s">
        <v>116</v>
      </c>
      <c r="BK2657" t="s">
        <v>117</v>
      </c>
      <c r="BL2657" t="s">
        <v>118</v>
      </c>
      <c r="BM2657" t="s">
        <v>98</v>
      </c>
      <c r="BN2657" t="s">
        <v>119</v>
      </c>
      <c r="BO2657" t="s">
        <v>120</v>
      </c>
      <c r="BR2657" t="s">
        <v>121</v>
      </c>
      <c r="BS2657">
        <v>0</v>
      </c>
      <c r="BT2657">
        <v>1554.13</v>
      </c>
      <c r="BU2657" s="3">
        <v>19741.46</v>
      </c>
      <c r="BV2657">
        <v>19731.03</v>
      </c>
      <c r="BW2657" t="s">
        <v>122</v>
      </c>
      <c r="BX2657" t="s">
        <v>117</v>
      </c>
      <c r="BY2657" t="s">
        <v>193</v>
      </c>
      <c r="BZ2657" t="s">
        <v>165</v>
      </c>
      <c r="CA2657" t="s">
        <v>98</v>
      </c>
      <c r="CB2657" t="s">
        <v>197</v>
      </c>
    </row>
    <row r="2658" spans="1:80" x14ac:dyDescent="0.25">
      <c r="A2658" s="1">
        <v>2022</v>
      </c>
      <c r="B2658" s="1">
        <v>12</v>
      </c>
      <c r="C2658" t="s">
        <v>164</v>
      </c>
      <c r="D2658" t="s">
        <v>165</v>
      </c>
      <c r="E2658" t="s">
        <v>192</v>
      </c>
      <c r="F2658" t="s">
        <v>193</v>
      </c>
      <c r="G2658" t="s">
        <v>86</v>
      </c>
      <c r="H2658" t="s">
        <v>87</v>
      </c>
      <c r="I2658" t="s">
        <v>88</v>
      </c>
      <c r="J2658" t="s">
        <v>179</v>
      </c>
      <c r="K2658" t="s">
        <v>150</v>
      </c>
      <c r="L2658" t="s">
        <v>87</v>
      </c>
      <c r="M2658" t="s">
        <v>151</v>
      </c>
      <c r="N2658" t="s">
        <v>3338</v>
      </c>
      <c r="O2658" t="s">
        <v>93</v>
      </c>
      <c r="P2658" t="s">
        <v>0</v>
      </c>
      <c r="Q2658" t="s">
        <v>94</v>
      </c>
      <c r="R2658" t="s">
        <v>95</v>
      </c>
      <c r="S2658" t="s">
        <v>96</v>
      </c>
      <c r="T2658" t="s">
        <v>97</v>
      </c>
      <c r="U2658" t="s">
        <v>99</v>
      </c>
      <c r="V2658" t="s">
        <v>99</v>
      </c>
      <c r="W2658" t="s">
        <v>3339</v>
      </c>
      <c r="X2658" t="s">
        <v>3340</v>
      </c>
      <c r="Y2658" t="s">
        <v>3341</v>
      </c>
      <c r="Z2658" s="2"/>
      <c r="AA2658" s="2">
        <v>44908</v>
      </c>
      <c r="AB2658" s="2">
        <v>44910</v>
      </c>
      <c r="AC2658" s="2">
        <v>44911</v>
      </c>
      <c r="AD2658" s="2"/>
      <c r="AE2658" t="s">
        <v>3342</v>
      </c>
      <c r="AF2658" t="s">
        <v>98</v>
      </c>
      <c r="AG2658" t="s">
        <v>98</v>
      </c>
      <c r="AH2658" t="s">
        <v>104</v>
      </c>
      <c r="AI2658" t="s">
        <v>194</v>
      </c>
      <c r="AJ2658" t="s">
        <v>106</v>
      </c>
      <c r="AK2658" t="s">
        <v>98</v>
      </c>
      <c r="AL2658" t="s">
        <v>160</v>
      </c>
      <c r="AM2658" t="s">
        <v>195</v>
      </c>
      <c r="AN2658" t="s">
        <v>109</v>
      </c>
      <c r="AO2658" t="s">
        <v>98</v>
      </c>
      <c r="AP2658" t="s">
        <v>110</v>
      </c>
      <c r="AQ2658" t="s">
        <v>110</v>
      </c>
      <c r="AR2658" t="s">
        <v>98</v>
      </c>
      <c r="AS2658">
        <v>2400</v>
      </c>
      <c r="AT2658" t="s">
        <v>111</v>
      </c>
      <c r="AU2658">
        <v>432.84</v>
      </c>
      <c r="AV2658">
        <v>1500.75</v>
      </c>
      <c r="AW2658">
        <v>0</v>
      </c>
      <c r="AX2658">
        <v>0.86</v>
      </c>
      <c r="AY2658">
        <v>1543.46</v>
      </c>
      <c r="AZ2658">
        <v>0</v>
      </c>
      <c r="BA2658" t="s">
        <v>112</v>
      </c>
      <c r="BB2658">
        <v>0</v>
      </c>
      <c r="BC2658">
        <v>0</v>
      </c>
      <c r="BD2658" t="s">
        <v>292</v>
      </c>
      <c r="BE2658" t="s">
        <v>195</v>
      </c>
      <c r="BF2658" t="s">
        <v>109</v>
      </c>
      <c r="BG2658" t="s">
        <v>114</v>
      </c>
      <c r="BH2658" t="s">
        <v>115</v>
      </c>
      <c r="BI2658">
        <v>25.012499999999999</v>
      </c>
      <c r="BJ2658" t="s">
        <v>116</v>
      </c>
      <c r="BK2658" t="s">
        <v>117</v>
      </c>
      <c r="BL2658" t="s">
        <v>118</v>
      </c>
      <c r="BM2658" t="s">
        <v>98</v>
      </c>
      <c r="BN2658" t="s">
        <v>119</v>
      </c>
      <c r="BO2658" t="s">
        <v>120</v>
      </c>
      <c r="BR2658" t="s">
        <v>121</v>
      </c>
      <c r="BS2658">
        <v>0</v>
      </c>
      <c r="BT2658">
        <v>0</v>
      </c>
      <c r="BU2658" s="3">
        <v>1501.61</v>
      </c>
      <c r="BV2658">
        <v>1500.75</v>
      </c>
      <c r="BW2658" t="s">
        <v>122</v>
      </c>
      <c r="BX2658" t="s">
        <v>117</v>
      </c>
      <c r="BY2658" t="s">
        <v>193</v>
      </c>
      <c r="BZ2658" t="s">
        <v>165</v>
      </c>
      <c r="CA2658" t="s">
        <v>98</v>
      </c>
      <c r="CB2658" t="s">
        <v>197</v>
      </c>
    </row>
    <row r="2659" spans="1:80" x14ac:dyDescent="0.25">
      <c r="A2659" s="1">
        <v>2022</v>
      </c>
      <c r="B2659" s="1">
        <v>12</v>
      </c>
      <c r="C2659" t="s">
        <v>164</v>
      </c>
      <c r="D2659" t="s">
        <v>165</v>
      </c>
      <c r="E2659" t="s">
        <v>192</v>
      </c>
      <c r="F2659" t="s">
        <v>193</v>
      </c>
      <c r="G2659" t="s">
        <v>86</v>
      </c>
      <c r="H2659" t="s">
        <v>87</v>
      </c>
      <c r="I2659" t="s">
        <v>88</v>
      </c>
      <c r="J2659" t="s">
        <v>179</v>
      </c>
      <c r="K2659" t="s">
        <v>150</v>
      </c>
      <c r="L2659" t="s">
        <v>87</v>
      </c>
      <c r="M2659" t="s">
        <v>151</v>
      </c>
      <c r="N2659" t="s">
        <v>3338</v>
      </c>
      <c r="O2659" t="s">
        <v>219</v>
      </c>
      <c r="P2659" t="s">
        <v>0</v>
      </c>
      <c r="Q2659" t="s">
        <v>94</v>
      </c>
      <c r="R2659" t="s">
        <v>95</v>
      </c>
      <c r="S2659" t="s">
        <v>96</v>
      </c>
      <c r="T2659" t="s">
        <v>97</v>
      </c>
      <c r="U2659" t="s">
        <v>99</v>
      </c>
      <c r="V2659" t="s">
        <v>99</v>
      </c>
      <c r="W2659" t="s">
        <v>3339</v>
      </c>
      <c r="X2659" t="s">
        <v>3340</v>
      </c>
      <c r="Y2659" t="s">
        <v>3341</v>
      </c>
      <c r="Z2659" s="2"/>
      <c r="AA2659" s="2">
        <v>44908</v>
      </c>
      <c r="AB2659" s="2">
        <v>44910</v>
      </c>
      <c r="AC2659" s="2">
        <v>44911</v>
      </c>
      <c r="AD2659" s="2"/>
      <c r="AE2659" t="s">
        <v>3342</v>
      </c>
      <c r="AF2659" t="s">
        <v>98</v>
      </c>
      <c r="AG2659" t="s">
        <v>98</v>
      </c>
      <c r="AH2659" t="s">
        <v>104</v>
      </c>
      <c r="AI2659" t="s">
        <v>217</v>
      </c>
      <c r="AJ2659" t="s">
        <v>106</v>
      </c>
      <c r="AK2659" t="s">
        <v>98</v>
      </c>
      <c r="AL2659" t="s">
        <v>160</v>
      </c>
      <c r="AM2659" t="s">
        <v>2971</v>
      </c>
      <c r="AN2659" t="s">
        <v>109</v>
      </c>
      <c r="AO2659" t="s">
        <v>98</v>
      </c>
      <c r="AP2659" t="s">
        <v>110</v>
      </c>
      <c r="AQ2659" t="s">
        <v>110</v>
      </c>
      <c r="AR2659" t="s">
        <v>98</v>
      </c>
      <c r="AS2659">
        <v>40</v>
      </c>
      <c r="AT2659" t="s">
        <v>111</v>
      </c>
      <c r="AU2659">
        <v>665.79</v>
      </c>
      <c r="AV2659">
        <v>2308.44</v>
      </c>
      <c r="AW2659">
        <v>0</v>
      </c>
      <c r="AX2659">
        <v>1.33</v>
      </c>
      <c r="AY2659">
        <v>2374.13</v>
      </c>
      <c r="AZ2659">
        <v>0</v>
      </c>
      <c r="BA2659" t="s">
        <v>112</v>
      </c>
      <c r="BB2659">
        <v>0</v>
      </c>
      <c r="BC2659">
        <v>0</v>
      </c>
      <c r="BD2659" t="s">
        <v>655</v>
      </c>
      <c r="BE2659" t="s">
        <v>2971</v>
      </c>
      <c r="BF2659" t="s">
        <v>109</v>
      </c>
      <c r="BG2659" t="s">
        <v>114</v>
      </c>
      <c r="BH2659" t="s">
        <v>115</v>
      </c>
      <c r="BI2659">
        <v>57.710999999999999</v>
      </c>
      <c r="BJ2659" t="s">
        <v>116</v>
      </c>
      <c r="BK2659" t="s">
        <v>117</v>
      </c>
      <c r="BL2659" t="s">
        <v>118</v>
      </c>
      <c r="BM2659" t="s">
        <v>98</v>
      </c>
      <c r="BN2659" t="s">
        <v>119</v>
      </c>
      <c r="BO2659" t="s">
        <v>120</v>
      </c>
      <c r="BR2659" t="s">
        <v>121</v>
      </c>
      <c r="BS2659">
        <v>0</v>
      </c>
      <c r="BT2659">
        <v>0</v>
      </c>
      <c r="BU2659" s="3">
        <v>2309.77</v>
      </c>
      <c r="BV2659">
        <v>2308.44</v>
      </c>
      <c r="BW2659" t="s">
        <v>122</v>
      </c>
      <c r="BX2659" t="s">
        <v>117</v>
      </c>
      <c r="BY2659" t="s">
        <v>193</v>
      </c>
      <c r="BZ2659" t="s">
        <v>165</v>
      </c>
      <c r="CA2659" t="s">
        <v>98</v>
      </c>
      <c r="CB2659" t="s">
        <v>197</v>
      </c>
    </row>
    <row r="2660" spans="1:80" x14ac:dyDescent="0.25">
      <c r="A2660" s="1">
        <v>2022</v>
      </c>
      <c r="B2660" s="1">
        <v>12</v>
      </c>
      <c r="C2660" t="s">
        <v>164</v>
      </c>
      <c r="D2660" t="s">
        <v>165</v>
      </c>
      <c r="E2660" t="s">
        <v>192</v>
      </c>
      <c r="F2660" t="s">
        <v>193</v>
      </c>
      <c r="G2660" t="s">
        <v>86</v>
      </c>
      <c r="H2660" t="s">
        <v>87</v>
      </c>
      <c r="I2660" t="s">
        <v>88</v>
      </c>
      <c r="J2660" t="s">
        <v>179</v>
      </c>
      <c r="K2660" t="s">
        <v>150</v>
      </c>
      <c r="L2660" t="s">
        <v>87</v>
      </c>
      <c r="M2660" t="s">
        <v>151</v>
      </c>
      <c r="N2660" t="s">
        <v>3338</v>
      </c>
      <c r="O2660" t="s">
        <v>200</v>
      </c>
      <c r="P2660" t="s">
        <v>0</v>
      </c>
      <c r="Q2660" t="s">
        <v>94</v>
      </c>
      <c r="R2660" t="s">
        <v>95</v>
      </c>
      <c r="S2660" t="s">
        <v>96</v>
      </c>
      <c r="T2660" t="s">
        <v>97</v>
      </c>
      <c r="U2660" t="s">
        <v>99</v>
      </c>
      <c r="V2660" t="s">
        <v>99</v>
      </c>
      <c r="W2660" t="s">
        <v>3339</v>
      </c>
      <c r="X2660" t="s">
        <v>3340</v>
      </c>
      <c r="Y2660" t="s">
        <v>3341</v>
      </c>
      <c r="Z2660" s="2"/>
      <c r="AA2660" s="2">
        <v>44908</v>
      </c>
      <c r="AB2660" s="2">
        <v>44910</v>
      </c>
      <c r="AC2660" s="2">
        <v>44911</v>
      </c>
      <c r="AD2660" s="2"/>
      <c r="AE2660" t="s">
        <v>3342</v>
      </c>
      <c r="AF2660" t="s">
        <v>98</v>
      </c>
      <c r="AG2660" t="s">
        <v>98</v>
      </c>
      <c r="AH2660" t="s">
        <v>104</v>
      </c>
      <c r="AI2660" t="s">
        <v>194</v>
      </c>
      <c r="AJ2660" t="s">
        <v>106</v>
      </c>
      <c r="AK2660" t="s">
        <v>98</v>
      </c>
      <c r="AL2660" t="s">
        <v>160</v>
      </c>
      <c r="AM2660" t="s">
        <v>195</v>
      </c>
      <c r="AN2660" t="s">
        <v>109</v>
      </c>
      <c r="AO2660" t="s">
        <v>98</v>
      </c>
      <c r="AP2660" t="s">
        <v>110</v>
      </c>
      <c r="AQ2660" t="s">
        <v>110</v>
      </c>
      <c r="AR2660" t="s">
        <v>98</v>
      </c>
      <c r="AS2660">
        <v>24480</v>
      </c>
      <c r="AT2660" t="s">
        <v>111</v>
      </c>
      <c r="AU2660">
        <v>5220.3900000000003</v>
      </c>
      <c r="AV2660">
        <v>18100.07</v>
      </c>
      <c r="AW2660">
        <v>0</v>
      </c>
      <c r="AX2660">
        <v>10.38</v>
      </c>
      <c r="AY2660">
        <v>18615.18</v>
      </c>
      <c r="AZ2660">
        <v>0</v>
      </c>
      <c r="BA2660" t="s">
        <v>112</v>
      </c>
      <c r="BB2660">
        <v>0</v>
      </c>
      <c r="BC2660">
        <v>0</v>
      </c>
      <c r="BD2660" t="s">
        <v>3265</v>
      </c>
      <c r="BE2660" t="s">
        <v>195</v>
      </c>
      <c r="BF2660" t="s">
        <v>109</v>
      </c>
      <c r="BG2660" t="s">
        <v>114</v>
      </c>
      <c r="BH2660" t="s">
        <v>115</v>
      </c>
      <c r="BI2660">
        <v>29.575278000000001</v>
      </c>
      <c r="BJ2660" t="s">
        <v>116</v>
      </c>
      <c r="BK2660" t="s">
        <v>117</v>
      </c>
      <c r="BL2660" t="s">
        <v>118</v>
      </c>
      <c r="BM2660" t="s">
        <v>98</v>
      </c>
      <c r="BN2660" t="s">
        <v>119</v>
      </c>
      <c r="BO2660" t="s">
        <v>120</v>
      </c>
      <c r="BR2660" t="s">
        <v>121</v>
      </c>
      <c r="BS2660">
        <v>0</v>
      </c>
      <c r="BT2660">
        <v>0</v>
      </c>
      <c r="BU2660" s="3">
        <v>18110.45</v>
      </c>
      <c r="BV2660">
        <v>18100.07</v>
      </c>
      <c r="BW2660" t="s">
        <v>122</v>
      </c>
      <c r="BX2660" t="s">
        <v>117</v>
      </c>
      <c r="BY2660" t="s">
        <v>193</v>
      </c>
      <c r="BZ2660" t="s">
        <v>165</v>
      </c>
      <c r="CA2660" t="s">
        <v>98</v>
      </c>
      <c r="CB2660" t="s">
        <v>197</v>
      </c>
    </row>
    <row r="2661" spans="1:80" x14ac:dyDescent="0.25">
      <c r="A2661" s="1">
        <v>2022</v>
      </c>
      <c r="B2661" s="1">
        <v>12</v>
      </c>
      <c r="C2661" t="s">
        <v>164</v>
      </c>
      <c r="D2661" t="s">
        <v>165</v>
      </c>
      <c r="E2661" t="s">
        <v>192</v>
      </c>
      <c r="F2661" t="s">
        <v>193</v>
      </c>
      <c r="G2661" t="s">
        <v>86</v>
      </c>
      <c r="H2661" t="s">
        <v>87</v>
      </c>
      <c r="I2661" t="s">
        <v>88</v>
      </c>
      <c r="J2661" t="s">
        <v>179</v>
      </c>
      <c r="K2661" t="s">
        <v>150</v>
      </c>
      <c r="L2661" t="s">
        <v>87</v>
      </c>
      <c r="M2661" t="s">
        <v>151</v>
      </c>
      <c r="N2661" t="s">
        <v>3343</v>
      </c>
      <c r="O2661" t="s">
        <v>153</v>
      </c>
      <c r="P2661" t="s">
        <v>0</v>
      </c>
      <c r="Q2661" t="s">
        <v>94</v>
      </c>
      <c r="R2661" t="s">
        <v>95</v>
      </c>
      <c r="S2661" t="s">
        <v>96</v>
      </c>
      <c r="T2661" t="s">
        <v>97</v>
      </c>
      <c r="U2661" t="s">
        <v>99</v>
      </c>
      <c r="V2661" t="s">
        <v>99</v>
      </c>
      <c r="W2661" t="s">
        <v>3344</v>
      </c>
      <c r="X2661" t="s">
        <v>3345</v>
      </c>
      <c r="Y2661" t="s">
        <v>3346</v>
      </c>
      <c r="Z2661" s="2"/>
      <c r="AA2661" s="2">
        <v>44915</v>
      </c>
      <c r="AB2661" s="2">
        <v>44916</v>
      </c>
      <c r="AC2661" s="2">
        <v>44916</v>
      </c>
      <c r="AD2661" s="2"/>
      <c r="AE2661" t="s">
        <v>3347</v>
      </c>
      <c r="AF2661" t="s">
        <v>98</v>
      </c>
      <c r="AG2661" t="s">
        <v>98</v>
      </c>
      <c r="AH2661" t="s">
        <v>104</v>
      </c>
      <c r="AI2661" t="s">
        <v>194</v>
      </c>
      <c r="AJ2661" t="s">
        <v>106</v>
      </c>
      <c r="AK2661" t="s">
        <v>98</v>
      </c>
      <c r="AL2661" t="s">
        <v>160</v>
      </c>
      <c r="AM2661" t="s">
        <v>195</v>
      </c>
      <c r="AN2661" t="s">
        <v>109</v>
      </c>
      <c r="AO2661" t="s">
        <v>98</v>
      </c>
      <c r="AP2661" t="s">
        <v>110</v>
      </c>
      <c r="AQ2661" t="s">
        <v>110</v>
      </c>
      <c r="AR2661" t="s">
        <v>98</v>
      </c>
      <c r="AS2661">
        <v>24520</v>
      </c>
      <c r="AT2661" t="s">
        <v>111</v>
      </c>
      <c r="AU2661">
        <v>5125.51</v>
      </c>
      <c r="AV2661">
        <v>15112.48</v>
      </c>
      <c r="AW2661">
        <v>0</v>
      </c>
      <c r="AX2661">
        <v>8.81</v>
      </c>
      <c r="AY2661">
        <v>14207.35</v>
      </c>
      <c r="AZ2661">
        <v>0</v>
      </c>
      <c r="BA2661" t="s">
        <v>112</v>
      </c>
      <c r="BB2661">
        <v>0</v>
      </c>
      <c r="BC2661">
        <v>0</v>
      </c>
      <c r="BD2661" t="s">
        <v>1128</v>
      </c>
      <c r="BE2661" t="s">
        <v>195</v>
      </c>
      <c r="BF2661" t="s">
        <v>109</v>
      </c>
      <c r="BG2661" t="s">
        <v>114</v>
      </c>
      <c r="BH2661" t="s">
        <v>115</v>
      </c>
      <c r="BI2661">
        <v>24.653312</v>
      </c>
      <c r="BJ2661" t="s">
        <v>116</v>
      </c>
      <c r="BK2661" t="s">
        <v>117</v>
      </c>
      <c r="BL2661" t="s">
        <v>118</v>
      </c>
      <c r="BM2661" t="s">
        <v>98</v>
      </c>
      <c r="BN2661" t="s">
        <v>119</v>
      </c>
      <c r="BO2661" t="s">
        <v>120</v>
      </c>
      <c r="BR2661" t="s">
        <v>121</v>
      </c>
      <c r="BS2661">
        <v>0</v>
      </c>
      <c r="BT2661">
        <v>1561.69</v>
      </c>
      <c r="BU2661" s="3">
        <v>16682.98</v>
      </c>
      <c r="BV2661">
        <v>16674.169999999998</v>
      </c>
      <c r="BW2661" t="s">
        <v>122</v>
      </c>
      <c r="BX2661" t="s">
        <v>117</v>
      </c>
      <c r="BY2661" t="s">
        <v>193</v>
      </c>
      <c r="BZ2661" t="s">
        <v>165</v>
      </c>
      <c r="CA2661" t="s">
        <v>98</v>
      </c>
      <c r="CB2661" t="s">
        <v>197</v>
      </c>
    </row>
    <row r="2662" spans="1:80" x14ac:dyDescent="0.25">
      <c r="A2662" s="1">
        <v>2022</v>
      </c>
      <c r="B2662" s="1">
        <v>12</v>
      </c>
      <c r="C2662" t="s">
        <v>164</v>
      </c>
      <c r="D2662" t="s">
        <v>165</v>
      </c>
      <c r="E2662" t="s">
        <v>192</v>
      </c>
      <c r="F2662" t="s">
        <v>193</v>
      </c>
      <c r="G2662" t="s">
        <v>86</v>
      </c>
      <c r="H2662" t="s">
        <v>87</v>
      </c>
      <c r="I2662" t="s">
        <v>88</v>
      </c>
      <c r="J2662" t="s">
        <v>179</v>
      </c>
      <c r="K2662" t="s">
        <v>150</v>
      </c>
      <c r="L2662" t="s">
        <v>87</v>
      </c>
      <c r="M2662" t="s">
        <v>151</v>
      </c>
      <c r="N2662" t="s">
        <v>3343</v>
      </c>
      <c r="O2662" t="s">
        <v>198</v>
      </c>
      <c r="P2662" t="s">
        <v>0</v>
      </c>
      <c r="Q2662" t="s">
        <v>94</v>
      </c>
      <c r="R2662" t="s">
        <v>95</v>
      </c>
      <c r="S2662" t="s">
        <v>96</v>
      </c>
      <c r="T2662" t="s">
        <v>97</v>
      </c>
      <c r="U2662" t="s">
        <v>99</v>
      </c>
      <c r="V2662" t="s">
        <v>99</v>
      </c>
      <c r="W2662" t="s">
        <v>3344</v>
      </c>
      <c r="X2662" t="s">
        <v>3345</v>
      </c>
      <c r="Y2662" t="s">
        <v>3346</v>
      </c>
      <c r="Z2662" s="2"/>
      <c r="AA2662" s="2">
        <v>44915</v>
      </c>
      <c r="AB2662" s="2">
        <v>44916</v>
      </c>
      <c r="AC2662" s="2">
        <v>44916</v>
      </c>
      <c r="AD2662" s="2"/>
      <c r="AE2662" t="s">
        <v>3347</v>
      </c>
      <c r="AF2662" t="s">
        <v>98</v>
      </c>
      <c r="AG2662" t="s">
        <v>98</v>
      </c>
      <c r="AH2662" t="s">
        <v>104</v>
      </c>
      <c r="AI2662" t="s">
        <v>217</v>
      </c>
      <c r="AJ2662" t="s">
        <v>106</v>
      </c>
      <c r="AK2662" t="s">
        <v>98</v>
      </c>
      <c r="AL2662" t="s">
        <v>160</v>
      </c>
      <c r="AM2662" t="s">
        <v>284</v>
      </c>
      <c r="AN2662" t="s">
        <v>109</v>
      </c>
      <c r="AO2662" t="s">
        <v>98</v>
      </c>
      <c r="AP2662" t="s">
        <v>110</v>
      </c>
      <c r="AQ2662" t="s">
        <v>110</v>
      </c>
      <c r="AR2662" t="s">
        <v>98</v>
      </c>
      <c r="AS2662">
        <v>65</v>
      </c>
      <c r="AT2662" t="s">
        <v>111</v>
      </c>
      <c r="AU2662">
        <v>998.61</v>
      </c>
      <c r="AV2662">
        <v>2944.4</v>
      </c>
      <c r="AW2662">
        <v>0</v>
      </c>
      <c r="AX2662">
        <v>1.72</v>
      </c>
      <c r="AY2662">
        <v>3072.32</v>
      </c>
      <c r="AZ2662">
        <v>0</v>
      </c>
      <c r="BA2662" t="s">
        <v>112</v>
      </c>
      <c r="BB2662">
        <v>0</v>
      </c>
      <c r="BC2662">
        <v>0</v>
      </c>
      <c r="BD2662" t="s">
        <v>270</v>
      </c>
      <c r="BE2662" t="s">
        <v>284</v>
      </c>
      <c r="BF2662" t="s">
        <v>109</v>
      </c>
      <c r="BG2662" t="s">
        <v>114</v>
      </c>
      <c r="BH2662" t="s">
        <v>115</v>
      </c>
      <c r="BI2662">
        <v>45.298462000000001</v>
      </c>
      <c r="BJ2662" t="s">
        <v>116</v>
      </c>
      <c r="BK2662" t="s">
        <v>117</v>
      </c>
      <c r="BL2662" t="s">
        <v>118</v>
      </c>
      <c r="BM2662" t="s">
        <v>98</v>
      </c>
      <c r="BN2662" t="s">
        <v>119</v>
      </c>
      <c r="BO2662" t="s">
        <v>120</v>
      </c>
      <c r="BR2662" t="s">
        <v>121</v>
      </c>
      <c r="BS2662">
        <v>0</v>
      </c>
      <c r="BT2662">
        <v>0</v>
      </c>
      <c r="BU2662" s="3">
        <v>2946.12</v>
      </c>
      <c r="BV2662">
        <v>2944.4</v>
      </c>
      <c r="BW2662" t="s">
        <v>122</v>
      </c>
      <c r="BX2662" t="s">
        <v>117</v>
      </c>
      <c r="BY2662" t="s">
        <v>193</v>
      </c>
      <c r="BZ2662" t="s">
        <v>165</v>
      </c>
      <c r="CA2662" t="s">
        <v>98</v>
      </c>
      <c r="CB2662" t="s">
        <v>197</v>
      </c>
    </row>
    <row r="2663" spans="1:80" x14ac:dyDescent="0.25">
      <c r="A2663" s="1">
        <v>2022</v>
      </c>
      <c r="B2663" s="1">
        <v>12</v>
      </c>
      <c r="C2663" t="s">
        <v>164</v>
      </c>
      <c r="D2663" t="s">
        <v>165</v>
      </c>
      <c r="E2663" t="s">
        <v>192</v>
      </c>
      <c r="F2663" t="s">
        <v>193</v>
      </c>
      <c r="G2663" t="s">
        <v>86</v>
      </c>
      <c r="H2663" t="s">
        <v>87</v>
      </c>
      <c r="I2663" t="s">
        <v>88</v>
      </c>
      <c r="J2663" t="s">
        <v>179</v>
      </c>
      <c r="K2663" t="s">
        <v>150</v>
      </c>
      <c r="L2663" t="s">
        <v>87</v>
      </c>
      <c r="M2663" t="s">
        <v>151</v>
      </c>
      <c r="N2663" t="s">
        <v>3343</v>
      </c>
      <c r="O2663" t="s">
        <v>200</v>
      </c>
      <c r="P2663" t="s">
        <v>0</v>
      </c>
      <c r="Q2663" t="s">
        <v>94</v>
      </c>
      <c r="R2663" t="s">
        <v>95</v>
      </c>
      <c r="S2663" t="s">
        <v>96</v>
      </c>
      <c r="T2663" t="s">
        <v>97</v>
      </c>
      <c r="U2663" t="s">
        <v>99</v>
      </c>
      <c r="V2663" t="s">
        <v>99</v>
      </c>
      <c r="W2663" t="s">
        <v>3344</v>
      </c>
      <c r="X2663" t="s">
        <v>3345</v>
      </c>
      <c r="Y2663" t="s">
        <v>3346</v>
      </c>
      <c r="Z2663" s="2"/>
      <c r="AA2663" s="2">
        <v>44915</v>
      </c>
      <c r="AB2663" s="2">
        <v>44916</v>
      </c>
      <c r="AC2663" s="2">
        <v>44916</v>
      </c>
      <c r="AD2663" s="2"/>
      <c r="AE2663" t="s">
        <v>3347</v>
      </c>
      <c r="AF2663" t="s">
        <v>98</v>
      </c>
      <c r="AG2663" t="s">
        <v>98</v>
      </c>
      <c r="AH2663" t="s">
        <v>104</v>
      </c>
      <c r="AI2663" t="s">
        <v>194</v>
      </c>
      <c r="AJ2663" t="s">
        <v>106</v>
      </c>
      <c r="AK2663" t="s">
        <v>98</v>
      </c>
      <c r="AL2663" t="s">
        <v>160</v>
      </c>
      <c r="AM2663" t="s">
        <v>195</v>
      </c>
      <c r="AN2663" t="s">
        <v>109</v>
      </c>
      <c r="AO2663" t="s">
        <v>98</v>
      </c>
      <c r="AP2663" t="s">
        <v>110</v>
      </c>
      <c r="AQ2663" t="s">
        <v>110</v>
      </c>
      <c r="AR2663" t="s">
        <v>98</v>
      </c>
      <c r="AS2663">
        <v>28160</v>
      </c>
      <c r="AT2663" t="s">
        <v>111</v>
      </c>
      <c r="AU2663">
        <v>3205.36</v>
      </c>
      <c r="AV2663">
        <v>9450.91</v>
      </c>
      <c r="AW2663">
        <v>0</v>
      </c>
      <c r="AX2663">
        <v>5.5</v>
      </c>
      <c r="AY2663">
        <v>9861.5</v>
      </c>
      <c r="AZ2663">
        <v>0</v>
      </c>
      <c r="BA2663" t="s">
        <v>112</v>
      </c>
      <c r="BB2663">
        <v>0</v>
      </c>
      <c r="BC2663">
        <v>0</v>
      </c>
      <c r="BD2663" t="s">
        <v>201</v>
      </c>
      <c r="BE2663" t="s">
        <v>195</v>
      </c>
      <c r="BF2663" t="s">
        <v>109</v>
      </c>
      <c r="BG2663" t="s">
        <v>114</v>
      </c>
      <c r="BH2663" t="s">
        <v>115</v>
      </c>
      <c r="BI2663">
        <v>13.424588</v>
      </c>
      <c r="BJ2663" t="s">
        <v>116</v>
      </c>
      <c r="BK2663" t="s">
        <v>117</v>
      </c>
      <c r="BL2663" t="s">
        <v>118</v>
      </c>
      <c r="BM2663" t="s">
        <v>98</v>
      </c>
      <c r="BN2663" t="s">
        <v>119</v>
      </c>
      <c r="BO2663" t="s">
        <v>120</v>
      </c>
      <c r="BR2663" t="s">
        <v>121</v>
      </c>
      <c r="BS2663">
        <v>0</v>
      </c>
      <c r="BT2663">
        <v>0</v>
      </c>
      <c r="BU2663" s="3">
        <v>9456.41</v>
      </c>
      <c r="BV2663">
        <v>9450.91</v>
      </c>
      <c r="BW2663" t="s">
        <v>122</v>
      </c>
      <c r="BX2663" t="s">
        <v>117</v>
      </c>
      <c r="BY2663" t="s">
        <v>193</v>
      </c>
      <c r="BZ2663" t="s">
        <v>165</v>
      </c>
      <c r="CA2663" t="s">
        <v>98</v>
      </c>
      <c r="CB2663" t="s">
        <v>197</v>
      </c>
    </row>
    <row r="2664" spans="1:80" x14ac:dyDescent="0.25">
      <c r="A2664" s="1">
        <v>2022</v>
      </c>
      <c r="B2664" s="1">
        <v>12</v>
      </c>
      <c r="C2664" t="s">
        <v>164</v>
      </c>
      <c r="D2664" t="s">
        <v>165</v>
      </c>
      <c r="E2664" t="s">
        <v>192</v>
      </c>
      <c r="F2664" t="s">
        <v>193</v>
      </c>
      <c r="G2664" t="s">
        <v>86</v>
      </c>
      <c r="H2664" t="s">
        <v>87</v>
      </c>
      <c r="I2664" t="s">
        <v>88</v>
      </c>
      <c r="J2664" t="s">
        <v>179</v>
      </c>
      <c r="K2664" t="s">
        <v>150</v>
      </c>
      <c r="L2664" t="s">
        <v>87</v>
      </c>
      <c r="M2664" t="s">
        <v>151</v>
      </c>
      <c r="N2664" t="s">
        <v>3228</v>
      </c>
      <c r="O2664" t="s">
        <v>94</v>
      </c>
      <c r="P2664" t="s">
        <v>0</v>
      </c>
      <c r="Q2664" t="s">
        <v>94</v>
      </c>
      <c r="R2664" t="s">
        <v>95</v>
      </c>
      <c r="S2664" t="s">
        <v>96</v>
      </c>
      <c r="T2664" t="s">
        <v>97</v>
      </c>
      <c r="U2664" t="s">
        <v>99</v>
      </c>
      <c r="V2664" t="s">
        <v>99</v>
      </c>
      <c r="W2664" t="s">
        <v>3229</v>
      </c>
      <c r="X2664" t="s">
        <v>3230</v>
      </c>
      <c r="Y2664" t="s">
        <v>3231</v>
      </c>
      <c r="Z2664" s="2"/>
      <c r="AA2664" s="2">
        <v>44916</v>
      </c>
      <c r="AB2664" s="2">
        <v>44916</v>
      </c>
      <c r="AC2664" s="2">
        <v>44916</v>
      </c>
      <c r="AD2664" s="2"/>
      <c r="AE2664" t="s">
        <v>3232</v>
      </c>
      <c r="AF2664" t="s">
        <v>98</v>
      </c>
      <c r="AG2664" t="s">
        <v>98</v>
      </c>
      <c r="AH2664" t="s">
        <v>104</v>
      </c>
      <c r="AI2664" t="s">
        <v>194</v>
      </c>
      <c r="AJ2664" t="s">
        <v>106</v>
      </c>
      <c r="AK2664" t="s">
        <v>98</v>
      </c>
      <c r="AL2664" t="s">
        <v>160</v>
      </c>
      <c r="AM2664" t="s">
        <v>195</v>
      </c>
      <c r="AN2664" t="s">
        <v>109</v>
      </c>
      <c r="AO2664" t="s">
        <v>98</v>
      </c>
      <c r="AP2664" t="s">
        <v>110</v>
      </c>
      <c r="AQ2664" t="s">
        <v>110</v>
      </c>
      <c r="AR2664" t="s">
        <v>98</v>
      </c>
      <c r="AS2664">
        <v>6400</v>
      </c>
      <c r="AT2664" t="s">
        <v>111</v>
      </c>
      <c r="AU2664">
        <v>655.69</v>
      </c>
      <c r="AV2664">
        <v>2170.5500000000002</v>
      </c>
      <c r="AW2664">
        <v>0</v>
      </c>
      <c r="AX2664">
        <v>1.25</v>
      </c>
      <c r="AY2664">
        <v>2241.25</v>
      </c>
      <c r="AZ2664">
        <v>0</v>
      </c>
      <c r="BA2664" t="s">
        <v>112</v>
      </c>
      <c r="BB2664">
        <v>0</v>
      </c>
      <c r="BC2664">
        <v>0</v>
      </c>
      <c r="BD2664" t="s">
        <v>201</v>
      </c>
      <c r="BE2664" t="s">
        <v>195</v>
      </c>
      <c r="BF2664" t="s">
        <v>109</v>
      </c>
      <c r="BG2664" t="s">
        <v>114</v>
      </c>
      <c r="BH2664" t="s">
        <v>115</v>
      </c>
      <c r="BI2664">
        <v>13.565937999999999</v>
      </c>
      <c r="BJ2664" t="s">
        <v>116</v>
      </c>
      <c r="BK2664" t="s">
        <v>117</v>
      </c>
      <c r="BL2664" t="s">
        <v>118</v>
      </c>
      <c r="BM2664" t="s">
        <v>98</v>
      </c>
      <c r="BN2664" t="s">
        <v>119</v>
      </c>
      <c r="BO2664" t="s">
        <v>120</v>
      </c>
      <c r="BR2664" t="s">
        <v>121</v>
      </c>
      <c r="BS2664">
        <v>0</v>
      </c>
      <c r="BT2664">
        <v>0</v>
      </c>
      <c r="BU2664" s="3">
        <v>2171.8000000000002</v>
      </c>
      <c r="BV2664">
        <v>2170.5500000000002</v>
      </c>
      <c r="BW2664" t="s">
        <v>122</v>
      </c>
      <c r="BX2664" t="s">
        <v>117</v>
      </c>
      <c r="BY2664" t="s">
        <v>193</v>
      </c>
      <c r="BZ2664" t="s">
        <v>165</v>
      </c>
      <c r="CA2664" t="s">
        <v>98</v>
      </c>
      <c r="CB2664" t="s">
        <v>197</v>
      </c>
    </row>
    <row r="2665" spans="1:80" x14ac:dyDescent="0.25">
      <c r="A2665" s="1">
        <v>2022</v>
      </c>
      <c r="B2665" s="1">
        <v>12</v>
      </c>
      <c r="C2665" t="s">
        <v>164</v>
      </c>
      <c r="D2665" t="s">
        <v>165</v>
      </c>
      <c r="E2665" t="s">
        <v>192</v>
      </c>
      <c r="F2665" t="s">
        <v>193</v>
      </c>
      <c r="G2665" t="s">
        <v>86</v>
      </c>
      <c r="H2665" t="s">
        <v>87</v>
      </c>
      <c r="I2665" t="s">
        <v>88</v>
      </c>
      <c r="J2665" t="s">
        <v>179</v>
      </c>
      <c r="K2665" t="s">
        <v>150</v>
      </c>
      <c r="L2665" t="s">
        <v>87</v>
      </c>
      <c r="M2665" t="s">
        <v>151</v>
      </c>
      <c r="N2665" t="s">
        <v>3228</v>
      </c>
      <c r="O2665" t="s">
        <v>198</v>
      </c>
      <c r="P2665" t="s">
        <v>0</v>
      </c>
      <c r="Q2665" t="s">
        <v>94</v>
      </c>
      <c r="R2665" t="s">
        <v>95</v>
      </c>
      <c r="S2665" t="s">
        <v>96</v>
      </c>
      <c r="T2665" t="s">
        <v>97</v>
      </c>
      <c r="U2665" t="s">
        <v>99</v>
      </c>
      <c r="V2665" t="s">
        <v>99</v>
      </c>
      <c r="W2665" t="s">
        <v>3229</v>
      </c>
      <c r="X2665" t="s">
        <v>3230</v>
      </c>
      <c r="Y2665" t="s">
        <v>3231</v>
      </c>
      <c r="Z2665" s="2"/>
      <c r="AA2665" s="2">
        <v>44916</v>
      </c>
      <c r="AB2665" s="2">
        <v>44916</v>
      </c>
      <c r="AC2665" s="2">
        <v>44916</v>
      </c>
      <c r="AD2665" s="2"/>
      <c r="AE2665" t="s">
        <v>3232</v>
      </c>
      <c r="AF2665" t="s">
        <v>98</v>
      </c>
      <c r="AG2665" t="s">
        <v>98</v>
      </c>
      <c r="AH2665" t="s">
        <v>104</v>
      </c>
      <c r="AI2665" t="s">
        <v>194</v>
      </c>
      <c r="AJ2665" t="s">
        <v>106</v>
      </c>
      <c r="AK2665" t="s">
        <v>98</v>
      </c>
      <c r="AL2665" t="s">
        <v>160</v>
      </c>
      <c r="AM2665" t="s">
        <v>195</v>
      </c>
      <c r="AN2665" t="s">
        <v>109</v>
      </c>
      <c r="AO2665" t="s">
        <v>98</v>
      </c>
      <c r="AP2665" t="s">
        <v>110</v>
      </c>
      <c r="AQ2665" t="s">
        <v>110</v>
      </c>
      <c r="AR2665" t="s">
        <v>98</v>
      </c>
      <c r="AS2665">
        <v>7464</v>
      </c>
      <c r="AT2665" t="s">
        <v>111</v>
      </c>
      <c r="AU2665">
        <v>2730.16</v>
      </c>
      <c r="AV2665">
        <v>9037.7099999999991</v>
      </c>
      <c r="AW2665">
        <v>0</v>
      </c>
      <c r="AX2665">
        <v>5.21</v>
      </c>
      <c r="AY2665">
        <v>9332.1</v>
      </c>
      <c r="AZ2665">
        <v>0</v>
      </c>
      <c r="BA2665" t="s">
        <v>112</v>
      </c>
      <c r="BB2665">
        <v>0</v>
      </c>
      <c r="BC2665">
        <v>0</v>
      </c>
      <c r="BD2665" t="s">
        <v>1128</v>
      </c>
      <c r="BE2665" t="s">
        <v>195</v>
      </c>
      <c r="BF2665" t="s">
        <v>109</v>
      </c>
      <c r="BG2665" t="s">
        <v>114</v>
      </c>
      <c r="BH2665" t="s">
        <v>115</v>
      </c>
      <c r="BI2665">
        <v>29.060161000000001</v>
      </c>
      <c r="BJ2665" t="s">
        <v>116</v>
      </c>
      <c r="BK2665" t="s">
        <v>117</v>
      </c>
      <c r="BL2665" t="s">
        <v>118</v>
      </c>
      <c r="BM2665" t="s">
        <v>98</v>
      </c>
      <c r="BN2665" t="s">
        <v>119</v>
      </c>
      <c r="BO2665" t="s">
        <v>120</v>
      </c>
      <c r="BR2665" t="s">
        <v>121</v>
      </c>
      <c r="BS2665">
        <v>0</v>
      </c>
      <c r="BT2665">
        <v>0</v>
      </c>
      <c r="BU2665" s="3">
        <v>9042.92</v>
      </c>
      <c r="BV2665">
        <v>9037.7099999999991</v>
      </c>
      <c r="BW2665" t="s">
        <v>122</v>
      </c>
      <c r="BX2665" t="s">
        <v>117</v>
      </c>
      <c r="BY2665" t="s">
        <v>193</v>
      </c>
      <c r="BZ2665" t="s">
        <v>165</v>
      </c>
      <c r="CA2665" t="s">
        <v>98</v>
      </c>
      <c r="CB2665" t="s">
        <v>197</v>
      </c>
    </row>
    <row r="2666" spans="1:80" x14ac:dyDescent="0.25">
      <c r="A2666" s="1">
        <v>2022</v>
      </c>
      <c r="B2666" s="1">
        <v>12</v>
      </c>
      <c r="C2666" t="s">
        <v>164</v>
      </c>
      <c r="D2666" t="s">
        <v>165</v>
      </c>
      <c r="E2666" t="s">
        <v>192</v>
      </c>
      <c r="F2666" t="s">
        <v>193</v>
      </c>
      <c r="G2666" t="s">
        <v>86</v>
      </c>
      <c r="H2666" t="s">
        <v>87</v>
      </c>
      <c r="I2666" t="s">
        <v>88</v>
      </c>
      <c r="J2666" t="s">
        <v>179</v>
      </c>
      <c r="K2666" t="s">
        <v>150</v>
      </c>
      <c r="L2666" t="s">
        <v>87</v>
      </c>
      <c r="M2666" t="s">
        <v>151</v>
      </c>
      <c r="N2666" t="s">
        <v>3228</v>
      </c>
      <c r="O2666" t="s">
        <v>93</v>
      </c>
      <c r="P2666" t="s">
        <v>0</v>
      </c>
      <c r="Q2666" t="s">
        <v>94</v>
      </c>
      <c r="R2666" t="s">
        <v>95</v>
      </c>
      <c r="S2666" t="s">
        <v>96</v>
      </c>
      <c r="T2666" t="s">
        <v>97</v>
      </c>
      <c r="U2666" t="s">
        <v>99</v>
      </c>
      <c r="V2666" t="s">
        <v>99</v>
      </c>
      <c r="W2666" t="s">
        <v>3229</v>
      </c>
      <c r="X2666" t="s">
        <v>3230</v>
      </c>
      <c r="Y2666" t="s">
        <v>3231</v>
      </c>
      <c r="Z2666" s="2"/>
      <c r="AA2666" s="2">
        <v>44916</v>
      </c>
      <c r="AB2666" s="2">
        <v>44916</v>
      </c>
      <c r="AC2666" s="2">
        <v>44916</v>
      </c>
      <c r="AD2666" s="2"/>
      <c r="AE2666" t="s">
        <v>3232</v>
      </c>
      <c r="AF2666" t="s">
        <v>98</v>
      </c>
      <c r="AG2666" t="s">
        <v>98</v>
      </c>
      <c r="AH2666" t="s">
        <v>104</v>
      </c>
      <c r="AI2666" t="s">
        <v>194</v>
      </c>
      <c r="AJ2666" t="s">
        <v>106</v>
      </c>
      <c r="AK2666" t="s">
        <v>98</v>
      </c>
      <c r="AL2666" t="s">
        <v>160</v>
      </c>
      <c r="AM2666" t="s">
        <v>195</v>
      </c>
      <c r="AN2666" t="s">
        <v>109</v>
      </c>
      <c r="AO2666" t="s">
        <v>98</v>
      </c>
      <c r="AP2666" t="s">
        <v>110</v>
      </c>
      <c r="AQ2666" t="s">
        <v>110</v>
      </c>
      <c r="AR2666" t="s">
        <v>98</v>
      </c>
      <c r="AS2666">
        <v>2688</v>
      </c>
      <c r="AT2666" t="s">
        <v>111</v>
      </c>
      <c r="AU2666">
        <v>844.86</v>
      </c>
      <c r="AV2666">
        <v>2796.75</v>
      </c>
      <c r="AW2666">
        <v>0</v>
      </c>
      <c r="AX2666">
        <v>1.61</v>
      </c>
      <c r="AY2666">
        <v>2887.85</v>
      </c>
      <c r="AZ2666">
        <v>0</v>
      </c>
      <c r="BA2666" t="s">
        <v>112</v>
      </c>
      <c r="BB2666">
        <v>0</v>
      </c>
      <c r="BC2666">
        <v>0</v>
      </c>
      <c r="BD2666" t="s">
        <v>271</v>
      </c>
      <c r="BE2666" t="s">
        <v>195</v>
      </c>
      <c r="BF2666" t="s">
        <v>109</v>
      </c>
      <c r="BG2666" t="s">
        <v>114</v>
      </c>
      <c r="BH2666" t="s">
        <v>115</v>
      </c>
      <c r="BI2666">
        <v>24.970981999999999</v>
      </c>
      <c r="BJ2666" t="s">
        <v>116</v>
      </c>
      <c r="BK2666" t="s">
        <v>117</v>
      </c>
      <c r="BL2666" t="s">
        <v>118</v>
      </c>
      <c r="BM2666" t="s">
        <v>98</v>
      </c>
      <c r="BN2666" t="s">
        <v>119</v>
      </c>
      <c r="BO2666" t="s">
        <v>120</v>
      </c>
      <c r="BR2666" t="s">
        <v>121</v>
      </c>
      <c r="BS2666">
        <v>0</v>
      </c>
      <c r="BT2666">
        <v>0</v>
      </c>
      <c r="BU2666" s="3">
        <v>2798.36</v>
      </c>
      <c r="BV2666">
        <v>2796.75</v>
      </c>
      <c r="BW2666" t="s">
        <v>122</v>
      </c>
      <c r="BX2666" t="s">
        <v>117</v>
      </c>
      <c r="BY2666" t="s">
        <v>193</v>
      </c>
      <c r="BZ2666" t="s">
        <v>165</v>
      </c>
      <c r="CA2666" t="s">
        <v>98</v>
      </c>
      <c r="CB2666" t="s">
        <v>197</v>
      </c>
    </row>
    <row r="2667" spans="1:80" x14ac:dyDescent="0.25">
      <c r="A2667" s="1">
        <v>2022</v>
      </c>
      <c r="B2667" s="1">
        <v>12</v>
      </c>
      <c r="C2667" t="s">
        <v>164</v>
      </c>
      <c r="D2667" t="s">
        <v>165</v>
      </c>
      <c r="E2667" t="s">
        <v>192</v>
      </c>
      <c r="F2667" t="s">
        <v>193</v>
      </c>
      <c r="G2667" t="s">
        <v>86</v>
      </c>
      <c r="H2667" t="s">
        <v>87</v>
      </c>
      <c r="I2667" t="s">
        <v>88</v>
      </c>
      <c r="J2667" t="s">
        <v>179</v>
      </c>
      <c r="K2667" t="s">
        <v>150</v>
      </c>
      <c r="L2667" t="s">
        <v>87</v>
      </c>
      <c r="M2667" t="s">
        <v>151</v>
      </c>
      <c r="N2667" t="s">
        <v>3228</v>
      </c>
      <c r="O2667" t="s">
        <v>124</v>
      </c>
      <c r="P2667" t="s">
        <v>0</v>
      </c>
      <c r="Q2667" t="s">
        <v>94</v>
      </c>
      <c r="R2667" t="s">
        <v>95</v>
      </c>
      <c r="S2667" t="s">
        <v>96</v>
      </c>
      <c r="T2667" t="s">
        <v>97</v>
      </c>
      <c r="U2667" t="s">
        <v>99</v>
      </c>
      <c r="V2667" t="s">
        <v>99</v>
      </c>
      <c r="W2667" t="s">
        <v>3229</v>
      </c>
      <c r="X2667" t="s">
        <v>3230</v>
      </c>
      <c r="Y2667" t="s">
        <v>3231</v>
      </c>
      <c r="Z2667" s="2"/>
      <c r="AA2667" s="2">
        <v>44916</v>
      </c>
      <c r="AB2667" s="2">
        <v>44916</v>
      </c>
      <c r="AC2667" s="2">
        <v>44916</v>
      </c>
      <c r="AD2667" s="2"/>
      <c r="AE2667" t="s">
        <v>3232</v>
      </c>
      <c r="AF2667" t="s">
        <v>98</v>
      </c>
      <c r="AG2667" t="s">
        <v>98</v>
      </c>
      <c r="AH2667" t="s">
        <v>104</v>
      </c>
      <c r="AI2667" t="s">
        <v>194</v>
      </c>
      <c r="AJ2667" t="s">
        <v>106</v>
      </c>
      <c r="AK2667" t="s">
        <v>98</v>
      </c>
      <c r="AL2667" t="s">
        <v>160</v>
      </c>
      <c r="AM2667" t="s">
        <v>195</v>
      </c>
      <c r="AN2667" t="s">
        <v>109</v>
      </c>
      <c r="AO2667" t="s">
        <v>98</v>
      </c>
      <c r="AP2667" t="s">
        <v>110</v>
      </c>
      <c r="AQ2667" t="s">
        <v>110</v>
      </c>
      <c r="AR2667" t="s">
        <v>98</v>
      </c>
      <c r="AS2667">
        <v>21480</v>
      </c>
      <c r="AT2667" t="s">
        <v>111</v>
      </c>
      <c r="AU2667">
        <v>4041.36</v>
      </c>
      <c r="AV2667">
        <v>13378.2</v>
      </c>
      <c r="AW2667">
        <v>0</v>
      </c>
      <c r="AX2667">
        <v>7.71</v>
      </c>
      <c r="AY2667">
        <v>12250.51</v>
      </c>
      <c r="AZ2667">
        <v>0</v>
      </c>
      <c r="BA2667" t="s">
        <v>112</v>
      </c>
      <c r="BB2667">
        <v>0</v>
      </c>
      <c r="BC2667">
        <v>0</v>
      </c>
      <c r="BD2667" t="s">
        <v>292</v>
      </c>
      <c r="BE2667" t="s">
        <v>195</v>
      </c>
      <c r="BF2667" t="s">
        <v>109</v>
      </c>
      <c r="BG2667" t="s">
        <v>114</v>
      </c>
      <c r="BH2667" t="s">
        <v>115</v>
      </c>
      <c r="BI2667">
        <v>24.912849000000001</v>
      </c>
      <c r="BJ2667" t="s">
        <v>116</v>
      </c>
      <c r="BK2667" t="s">
        <v>117</v>
      </c>
      <c r="BL2667" t="s">
        <v>118</v>
      </c>
      <c r="BM2667" t="s">
        <v>98</v>
      </c>
      <c r="BN2667" t="s">
        <v>119</v>
      </c>
      <c r="BO2667" t="s">
        <v>120</v>
      </c>
      <c r="BR2667" t="s">
        <v>121</v>
      </c>
      <c r="BS2667">
        <v>0</v>
      </c>
      <c r="BT2667">
        <v>1563.47</v>
      </c>
      <c r="BU2667" s="3">
        <v>14949.38</v>
      </c>
      <c r="BV2667">
        <v>14941.67</v>
      </c>
      <c r="BW2667" t="s">
        <v>122</v>
      </c>
      <c r="BX2667" t="s">
        <v>117</v>
      </c>
      <c r="BY2667" t="s">
        <v>193</v>
      </c>
      <c r="BZ2667" t="s">
        <v>165</v>
      </c>
      <c r="CA2667" t="s">
        <v>98</v>
      </c>
      <c r="CB2667" t="s">
        <v>197</v>
      </c>
    </row>
    <row r="2668" spans="1:80" x14ac:dyDescent="0.25">
      <c r="A2668" s="1">
        <v>2022</v>
      </c>
      <c r="B2668" s="1">
        <v>12</v>
      </c>
      <c r="C2668" t="s">
        <v>332</v>
      </c>
      <c r="D2668" t="s">
        <v>333</v>
      </c>
      <c r="E2668" t="s">
        <v>334</v>
      </c>
      <c r="F2668" t="s">
        <v>335</v>
      </c>
      <c r="G2668" t="s">
        <v>86</v>
      </c>
      <c r="H2668" t="s">
        <v>87</v>
      </c>
      <c r="I2668" t="s">
        <v>597</v>
      </c>
      <c r="J2668" t="s">
        <v>149</v>
      </c>
      <c r="K2668" t="s">
        <v>150</v>
      </c>
      <c r="L2668" t="s">
        <v>87</v>
      </c>
      <c r="M2668" t="s">
        <v>151</v>
      </c>
      <c r="N2668" t="s">
        <v>3252</v>
      </c>
      <c r="O2668" t="s">
        <v>200</v>
      </c>
      <c r="P2668" t="s">
        <v>0</v>
      </c>
      <c r="Q2668" t="s">
        <v>94</v>
      </c>
      <c r="R2668" t="s">
        <v>95</v>
      </c>
      <c r="S2668" t="s">
        <v>96</v>
      </c>
      <c r="T2668" t="s">
        <v>97</v>
      </c>
      <c r="U2668" t="s">
        <v>154</v>
      </c>
      <c r="V2668" t="s">
        <v>154</v>
      </c>
      <c r="W2668" t="s">
        <v>3253</v>
      </c>
      <c r="X2668" t="s">
        <v>3254</v>
      </c>
      <c r="Y2668" t="s">
        <v>3255</v>
      </c>
      <c r="Z2668" s="2"/>
      <c r="AA2668" s="2">
        <v>44900</v>
      </c>
      <c r="AB2668" s="2">
        <v>44904</v>
      </c>
      <c r="AC2668" s="2">
        <v>44904</v>
      </c>
      <c r="AD2668" s="2"/>
      <c r="AE2668" t="s">
        <v>3256</v>
      </c>
      <c r="AF2668" t="s">
        <v>98</v>
      </c>
      <c r="AG2668" t="s">
        <v>98</v>
      </c>
      <c r="AH2668" t="s">
        <v>104</v>
      </c>
      <c r="AI2668" t="s">
        <v>336</v>
      </c>
      <c r="AJ2668" t="s">
        <v>106</v>
      </c>
      <c r="AK2668" t="s">
        <v>98</v>
      </c>
      <c r="AL2668" t="s">
        <v>337</v>
      </c>
      <c r="AM2668" t="s">
        <v>3043</v>
      </c>
      <c r="AN2668" t="s">
        <v>109</v>
      </c>
      <c r="AO2668" t="s">
        <v>98</v>
      </c>
      <c r="AP2668" t="s">
        <v>110</v>
      </c>
      <c r="AQ2668" t="s">
        <v>110</v>
      </c>
      <c r="AR2668" t="s">
        <v>98</v>
      </c>
      <c r="AS2668">
        <v>5580</v>
      </c>
      <c r="AT2668" t="s">
        <v>111</v>
      </c>
      <c r="AU2668">
        <v>1846.8</v>
      </c>
      <c r="AV2668">
        <v>8034.84</v>
      </c>
      <c r="AW2668">
        <v>0</v>
      </c>
      <c r="AX2668">
        <v>4.58</v>
      </c>
      <c r="AY2668">
        <v>8207.18</v>
      </c>
      <c r="AZ2668">
        <v>0</v>
      </c>
      <c r="BA2668" t="s">
        <v>112</v>
      </c>
      <c r="BB2668">
        <v>0</v>
      </c>
      <c r="BC2668">
        <v>0</v>
      </c>
      <c r="BD2668" t="s">
        <v>339</v>
      </c>
      <c r="BE2668" t="s">
        <v>3043</v>
      </c>
      <c r="BF2668" t="s">
        <v>109</v>
      </c>
      <c r="BG2668" t="s">
        <v>114</v>
      </c>
      <c r="BH2668" t="s">
        <v>115</v>
      </c>
      <c r="BI2668">
        <v>17.279226000000001</v>
      </c>
      <c r="BJ2668" t="s">
        <v>116</v>
      </c>
      <c r="BK2668" t="s">
        <v>117</v>
      </c>
      <c r="BL2668" t="s">
        <v>118</v>
      </c>
      <c r="BM2668" t="s">
        <v>98</v>
      </c>
      <c r="BN2668" t="s">
        <v>119</v>
      </c>
      <c r="BO2668" t="s">
        <v>120</v>
      </c>
      <c r="BR2668" t="s">
        <v>121</v>
      </c>
      <c r="BS2668">
        <v>0</v>
      </c>
      <c r="BT2668">
        <v>0</v>
      </c>
      <c r="BU2668" s="3">
        <v>8039.42</v>
      </c>
      <c r="BV2668">
        <v>8034.84</v>
      </c>
      <c r="BW2668" t="s">
        <v>122</v>
      </c>
      <c r="BX2668" t="s">
        <v>117</v>
      </c>
      <c r="BY2668" t="s">
        <v>335</v>
      </c>
      <c r="BZ2668" t="s">
        <v>333</v>
      </c>
      <c r="CA2668" t="s">
        <v>98</v>
      </c>
      <c r="CB2668" t="s">
        <v>340</v>
      </c>
    </row>
    <row r="2669" spans="1:80" x14ac:dyDescent="0.25">
      <c r="A2669" s="1">
        <v>2022</v>
      </c>
      <c r="B2669" s="1">
        <v>12</v>
      </c>
      <c r="C2669" t="s">
        <v>332</v>
      </c>
      <c r="D2669" t="s">
        <v>333</v>
      </c>
      <c r="E2669" t="s">
        <v>334</v>
      </c>
      <c r="F2669" t="s">
        <v>335</v>
      </c>
      <c r="G2669" t="s">
        <v>86</v>
      </c>
      <c r="H2669" t="s">
        <v>87</v>
      </c>
      <c r="I2669" t="s">
        <v>597</v>
      </c>
      <c r="J2669" t="s">
        <v>149</v>
      </c>
      <c r="K2669" t="s">
        <v>150</v>
      </c>
      <c r="L2669" t="s">
        <v>87</v>
      </c>
      <c r="M2669" t="s">
        <v>151</v>
      </c>
      <c r="N2669" t="s">
        <v>3279</v>
      </c>
      <c r="O2669" t="s">
        <v>94</v>
      </c>
      <c r="P2669" t="s">
        <v>0</v>
      </c>
      <c r="Q2669" t="s">
        <v>94</v>
      </c>
      <c r="R2669" t="s">
        <v>95</v>
      </c>
      <c r="S2669" t="s">
        <v>96</v>
      </c>
      <c r="T2669" t="s">
        <v>97</v>
      </c>
      <c r="U2669" t="s">
        <v>154</v>
      </c>
      <c r="V2669" t="s">
        <v>154</v>
      </c>
      <c r="W2669" t="s">
        <v>3280</v>
      </c>
      <c r="X2669" t="s">
        <v>3281</v>
      </c>
      <c r="Y2669" t="s">
        <v>3282</v>
      </c>
      <c r="Z2669" s="2"/>
      <c r="AA2669" s="2">
        <v>44916</v>
      </c>
      <c r="AB2669" s="2">
        <v>44916</v>
      </c>
      <c r="AC2669" s="2">
        <v>44916</v>
      </c>
      <c r="AD2669" s="2"/>
      <c r="AE2669" t="s">
        <v>3284</v>
      </c>
      <c r="AF2669" t="s">
        <v>98</v>
      </c>
      <c r="AG2669" t="s">
        <v>98</v>
      </c>
      <c r="AH2669" t="s">
        <v>104</v>
      </c>
      <c r="AI2669" t="s">
        <v>336</v>
      </c>
      <c r="AJ2669" t="s">
        <v>106</v>
      </c>
      <c r="AK2669" t="s">
        <v>98</v>
      </c>
      <c r="AL2669" t="s">
        <v>337</v>
      </c>
      <c r="AM2669" t="s">
        <v>3348</v>
      </c>
      <c r="AN2669" t="s">
        <v>109</v>
      </c>
      <c r="AO2669" t="s">
        <v>98</v>
      </c>
      <c r="AP2669" t="s">
        <v>110</v>
      </c>
      <c r="AQ2669" t="s">
        <v>110</v>
      </c>
      <c r="AR2669" t="s">
        <v>98</v>
      </c>
      <c r="AS2669">
        <v>1872</v>
      </c>
      <c r="AT2669" t="s">
        <v>111</v>
      </c>
      <c r="AU2669">
        <v>565.88</v>
      </c>
      <c r="AV2669">
        <v>2701.54</v>
      </c>
      <c r="AW2669">
        <v>0</v>
      </c>
      <c r="AX2669">
        <v>1.55</v>
      </c>
      <c r="AY2669">
        <v>2753.39</v>
      </c>
      <c r="AZ2669">
        <v>0</v>
      </c>
      <c r="BA2669" t="s">
        <v>112</v>
      </c>
      <c r="BB2669">
        <v>0</v>
      </c>
      <c r="BC2669">
        <v>0</v>
      </c>
      <c r="BD2669" t="s">
        <v>339</v>
      </c>
      <c r="BE2669" t="s">
        <v>3348</v>
      </c>
      <c r="BF2669" t="s">
        <v>109</v>
      </c>
      <c r="BG2669" t="s">
        <v>114</v>
      </c>
      <c r="BH2669" t="s">
        <v>115</v>
      </c>
      <c r="BI2669">
        <v>13.5077</v>
      </c>
      <c r="BJ2669" t="s">
        <v>116</v>
      </c>
      <c r="BK2669" t="s">
        <v>117</v>
      </c>
      <c r="BL2669" t="s">
        <v>118</v>
      </c>
      <c r="BM2669" t="s">
        <v>98</v>
      </c>
      <c r="BN2669" t="s">
        <v>119</v>
      </c>
      <c r="BO2669" t="s">
        <v>120</v>
      </c>
      <c r="BR2669" t="s">
        <v>121</v>
      </c>
      <c r="BS2669">
        <v>0</v>
      </c>
      <c r="BT2669">
        <v>0</v>
      </c>
      <c r="BU2669" s="3">
        <v>2703.09</v>
      </c>
      <c r="BV2669">
        <v>2701.54</v>
      </c>
      <c r="BW2669" t="s">
        <v>122</v>
      </c>
      <c r="BX2669" t="s">
        <v>117</v>
      </c>
      <c r="BY2669" t="s">
        <v>335</v>
      </c>
      <c r="BZ2669" t="s">
        <v>333</v>
      </c>
      <c r="CA2669" t="s">
        <v>98</v>
      </c>
      <c r="CB2669" t="s">
        <v>340</v>
      </c>
    </row>
    <row r="2670" spans="1:80" x14ac:dyDescent="0.25">
      <c r="A2670" s="1">
        <v>2022</v>
      </c>
      <c r="B2670" s="1">
        <v>12</v>
      </c>
      <c r="C2670" t="s">
        <v>332</v>
      </c>
      <c r="D2670" t="s">
        <v>333</v>
      </c>
      <c r="E2670" t="s">
        <v>334</v>
      </c>
      <c r="F2670" t="s">
        <v>335</v>
      </c>
      <c r="G2670" t="s">
        <v>86</v>
      </c>
      <c r="H2670" t="s">
        <v>87</v>
      </c>
      <c r="I2670" t="s">
        <v>597</v>
      </c>
      <c r="J2670" t="s">
        <v>149</v>
      </c>
      <c r="K2670" t="s">
        <v>150</v>
      </c>
      <c r="L2670" t="s">
        <v>87</v>
      </c>
      <c r="M2670" t="s">
        <v>151</v>
      </c>
      <c r="N2670" t="s">
        <v>3279</v>
      </c>
      <c r="O2670" t="s">
        <v>224</v>
      </c>
      <c r="P2670" t="s">
        <v>0</v>
      </c>
      <c r="Q2670" t="s">
        <v>94</v>
      </c>
      <c r="R2670" t="s">
        <v>95</v>
      </c>
      <c r="S2670" t="s">
        <v>96</v>
      </c>
      <c r="T2670" t="s">
        <v>97</v>
      </c>
      <c r="U2670" t="s">
        <v>154</v>
      </c>
      <c r="V2670" t="s">
        <v>154</v>
      </c>
      <c r="W2670" t="s">
        <v>3280</v>
      </c>
      <c r="X2670" t="s">
        <v>3281</v>
      </c>
      <c r="Y2670" t="s">
        <v>3282</v>
      </c>
      <c r="Z2670" s="2"/>
      <c r="AA2670" s="2">
        <v>44916</v>
      </c>
      <c r="AB2670" s="2">
        <v>44916</v>
      </c>
      <c r="AC2670" s="2">
        <v>44916</v>
      </c>
      <c r="AD2670" s="2"/>
      <c r="AE2670" t="s">
        <v>3283</v>
      </c>
      <c r="AF2670" t="s">
        <v>98</v>
      </c>
      <c r="AG2670" t="s">
        <v>98</v>
      </c>
      <c r="AH2670" t="s">
        <v>104</v>
      </c>
      <c r="AI2670" t="s">
        <v>336</v>
      </c>
      <c r="AJ2670" t="s">
        <v>106</v>
      </c>
      <c r="AK2670" t="s">
        <v>98</v>
      </c>
      <c r="AL2670" t="s">
        <v>337</v>
      </c>
      <c r="AM2670" t="s">
        <v>3349</v>
      </c>
      <c r="AN2670" t="s">
        <v>109</v>
      </c>
      <c r="AO2670" t="s">
        <v>98</v>
      </c>
      <c r="AP2670" t="s">
        <v>110</v>
      </c>
      <c r="AQ2670" t="s">
        <v>110</v>
      </c>
      <c r="AR2670" t="s">
        <v>98</v>
      </c>
      <c r="AS2670">
        <v>1392</v>
      </c>
      <c r="AT2670" t="s">
        <v>111</v>
      </c>
      <c r="AU2670">
        <v>420.78</v>
      </c>
      <c r="AV2670">
        <v>2008.83</v>
      </c>
      <c r="AW2670">
        <v>0</v>
      </c>
      <c r="AX2670">
        <v>1.1399999999999999</v>
      </c>
      <c r="AY2670">
        <v>2047.38</v>
      </c>
      <c r="AZ2670">
        <v>0</v>
      </c>
      <c r="BA2670" t="s">
        <v>112</v>
      </c>
      <c r="BB2670">
        <v>0</v>
      </c>
      <c r="BC2670">
        <v>0</v>
      </c>
      <c r="BD2670" t="s">
        <v>339</v>
      </c>
      <c r="BE2670" t="s">
        <v>3349</v>
      </c>
      <c r="BF2670" t="s">
        <v>109</v>
      </c>
      <c r="BG2670" t="s">
        <v>114</v>
      </c>
      <c r="BH2670" t="s">
        <v>115</v>
      </c>
      <c r="BI2670">
        <v>17.317499999999999</v>
      </c>
      <c r="BJ2670" t="s">
        <v>116</v>
      </c>
      <c r="BK2670" t="s">
        <v>117</v>
      </c>
      <c r="BL2670" t="s">
        <v>118</v>
      </c>
      <c r="BM2670" t="s">
        <v>98</v>
      </c>
      <c r="BN2670" t="s">
        <v>119</v>
      </c>
      <c r="BO2670" t="s">
        <v>120</v>
      </c>
      <c r="BR2670" t="s">
        <v>121</v>
      </c>
      <c r="BS2670">
        <v>0</v>
      </c>
      <c r="BT2670">
        <v>0</v>
      </c>
      <c r="BU2670" s="3">
        <v>2009.97</v>
      </c>
      <c r="BV2670">
        <v>2008.83</v>
      </c>
      <c r="BW2670" t="s">
        <v>122</v>
      </c>
      <c r="BX2670" t="s">
        <v>117</v>
      </c>
      <c r="BY2670" t="s">
        <v>335</v>
      </c>
      <c r="BZ2670" t="s">
        <v>333</v>
      </c>
      <c r="CA2670" t="s">
        <v>98</v>
      </c>
      <c r="CB2670" t="s">
        <v>340</v>
      </c>
    </row>
    <row r="2671" spans="1:80" x14ac:dyDescent="0.25">
      <c r="A2671" s="1">
        <v>2022</v>
      </c>
      <c r="B2671" s="1">
        <v>12</v>
      </c>
      <c r="C2671" t="s">
        <v>332</v>
      </c>
      <c r="D2671" t="s">
        <v>333</v>
      </c>
      <c r="E2671" t="s">
        <v>334</v>
      </c>
      <c r="F2671" t="s">
        <v>335</v>
      </c>
      <c r="G2671" t="s">
        <v>86</v>
      </c>
      <c r="H2671" t="s">
        <v>87</v>
      </c>
      <c r="I2671" t="s">
        <v>597</v>
      </c>
      <c r="J2671" t="s">
        <v>149</v>
      </c>
      <c r="K2671" t="s">
        <v>3286</v>
      </c>
      <c r="L2671" t="s">
        <v>87</v>
      </c>
      <c r="M2671" t="s">
        <v>3287</v>
      </c>
      <c r="N2671" t="s">
        <v>3288</v>
      </c>
      <c r="O2671" t="s">
        <v>127</v>
      </c>
      <c r="P2671" t="s">
        <v>0</v>
      </c>
      <c r="Q2671" t="s">
        <v>94</v>
      </c>
      <c r="R2671" t="s">
        <v>95</v>
      </c>
      <c r="S2671" t="s">
        <v>96</v>
      </c>
      <c r="T2671" t="s">
        <v>97</v>
      </c>
      <c r="U2671" t="s">
        <v>154</v>
      </c>
      <c r="V2671" t="s">
        <v>154</v>
      </c>
      <c r="W2671" t="s">
        <v>3289</v>
      </c>
      <c r="X2671" t="s">
        <v>3290</v>
      </c>
      <c r="Y2671" t="s">
        <v>3291</v>
      </c>
      <c r="Z2671" s="2"/>
      <c r="AA2671" s="2">
        <v>44918</v>
      </c>
      <c r="AB2671" s="2">
        <v>44918</v>
      </c>
      <c r="AC2671" s="2">
        <v>44918</v>
      </c>
      <c r="AD2671" s="2"/>
      <c r="AE2671" t="s">
        <v>3292</v>
      </c>
      <c r="AF2671" t="s">
        <v>98</v>
      </c>
      <c r="AG2671" t="s">
        <v>98</v>
      </c>
      <c r="AH2671" t="s">
        <v>104</v>
      </c>
      <c r="AI2671" t="s">
        <v>336</v>
      </c>
      <c r="AJ2671" t="s">
        <v>106</v>
      </c>
      <c r="AK2671" t="s">
        <v>98</v>
      </c>
      <c r="AL2671" t="s">
        <v>337</v>
      </c>
      <c r="AM2671" t="s">
        <v>338</v>
      </c>
      <c r="AN2671" t="s">
        <v>109</v>
      </c>
      <c r="AO2671" t="s">
        <v>98</v>
      </c>
      <c r="AP2671" t="s">
        <v>110</v>
      </c>
      <c r="AQ2671" t="s">
        <v>110</v>
      </c>
      <c r="AR2671" t="s">
        <v>98</v>
      </c>
      <c r="AS2671">
        <v>2580</v>
      </c>
      <c r="AT2671" t="s">
        <v>111</v>
      </c>
      <c r="AU2671">
        <v>873.26</v>
      </c>
      <c r="AV2671">
        <v>3703.32</v>
      </c>
      <c r="AW2671">
        <v>0</v>
      </c>
      <c r="AX2671">
        <v>2.12</v>
      </c>
      <c r="AY2671">
        <v>3794.72</v>
      </c>
      <c r="AZ2671">
        <v>0</v>
      </c>
      <c r="BA2671" t="s">
        <v>112</v>
      </c>
      <c r="BB2671">
        <v>0</v>
      </c>
      <c r="BC2671">
        <v>0</v>
      </c>
      <c r="BD2671" t="s">
        <v>3350</v>
      </c>
      <c r="BE2671" t="s">
        <v>338</v>
      </c>
      <c r="BF2671" t="s">
        <v>109</v>
      </c>
      <c r="BG2671" t="s">
        <v>114</v>
      </c>
      <c r="BH2671" t="s">
        <v>115</v>
      </c>
      <c r="BI2671">
        <v>17.224744000000001</v>
      </c>
      <c r="BJ2671" t="s">
        <v>116</v>
      </c>
      <c r="BK2671" t="s">
        <v>117</v>
      </c>
      <c r="BL2671" t="s">
        <v>118</v>
      </c>
      <c r="BM2671" t="s">
        <v>98</v>
      </c>
      <c r="BN2671" t="s">
        <v>119</v>
      </c>
      <c r="BO2671" t="s">
        <v>120</v>
      </c>
      <c r="BR2671" t="s">
        <v>121</v>
      </c>
      <c r="BS2671">
        <v>0</v>
      </c>
      <c r="BT2671">
        <v>0</v>
      </c>
      <c r="BU2671" s="3">
        <v>3705.44</v>
      </c>
      <c r="BV2671">
        <v>3703.32</v>
      </c>
      <c r="BW2671" t="s">
        <v>122</v>
      </c>
      <c r="BX2671" t="s">
        <v>117</v>
      </c>
      <c r="BY2671" t="s">
        <v>335</v>
      </c>
      <c r="BZ2671" t="s">
        <v>333</v>
      </c>
      <c r="CA2671" t="s">
        <v>98</v>
      </c>
      <c r="CB2671" t="s">
        <v>340</v>
      </c>
    </row>
    <row r="2672" spans="1:80" x14ac:dyDescent="0.25">
      <c r="A2672" s="1">
        <v>2022</v>
      </c>
      <c r="B2672" s="1">
        <v>12</v>
      </c>
      <c r="C2672" t="s">
        <v>332</v>
      </c>
      <c r="D2672" t="s">
        <v>333</v>
      </c>
      <c r="E2672" t="s">
        <v>334</v>
      </c>
      <c r="F2672" t="s">
        <v>335</v>
      </c>
      <c r="G2672" t="s">
        <v>86</v>
      </c>
      <c r="H2672" t="s">
        <v>87</v>
      </c>
      <c r="I2672" t="s">
        <v>88</v>
      </c>
      <c r="J2672" t="s">
        <v>341</v>
      </c>
      <c r="K2672" t="s">
        <v>150</v>
      </c>
      <c r="L2672" t="s">
        <v>87</v>
      </c>
      <c r="M2672" t="s">
        <v>342</v>
      </c>
      <c r="N2672" t="s">
        <v>3351</v>
      </c>
      <c r="O2672" t="s">
        <v>153</v>
      </c>
      <c r="P2672" t="s">
        <v>0</v>
      </c>
      <c r="Q2672" t="s">
        <v>94</v>
      </c>
      <c r="R2672" t="s">
        <v>95</v>
      </c>
      <c r="S2672" t="s">
        <v>96</v>
      </c>
      <c r="T2672" t="s">
        <v>97</v>
      </c>
      <c r="U2672" t="s">
        <v>99</v>
      </c>
      <c r="V2672" t="s">
        <v>99</v>
      </c>
      <c r="W2672" t="s">
        <v>3352</v>
      </c>
      <c r="X2672" t="s">
        <v>3353</v>
      </c>
      <c r="Y2672" t="s">
        <v>3354</v>
      </c>
      <c r="Z2672" s="2"/>
      <c r="AA2672" s="2">
        <v>44894</v>
      </c>
      <c r="AB2672" s="2">
        <v>44896</v>
      </c>
      <c r="AC2672" s="2">
        <v>44897</v>
      </c>
      <c r="AD2672" s="2"/>
      <c r="AE2672" t="s">
        <v>3355</v>
      </c>
      <c r="AF2672" t="s">
        <v>98</v>
      </c>
      <c r="AG2672" t="s">
        <v>98</v>
      </c>
      <c r="AH2672" t="s">
        <v>104</v>
      </c>
      <c r="AI2672" t="s">
        <v>348</v>
      </c>
      <c r="AJ2672" t="s">
        <v>106</v>
      </c>
      <c r="AK2672" t="s">
        <v>98</v>
      </c>
      <c r="AL2672" t="s">
        <v>349</v>
      </c>
      <c r="AM2672" t="s">
        <v>350</v>
      </c>
      <c r="AN2672" t="s">
        <v>351</v>
      </c>
      <c r="AO2672" t="s">
        <v>98</v>
      </c>
      <c r="AP2672" t="s">
        <v>110</v>
      </c>
      <c r="AQ2672" t="s">
        <v>110</v>
      </c>
      <c r="AR2672" t="s">
        <v>98</v>
      </c>
      <c r="AS2672">
        <v>50160</v>
      </c>
      <c r="AT2672" t="s">
        <v>111</v>
      </c>
      <c r="AU2672">
        <v>14430.74</v>
      </c>
      <c r="AV2672">
        <v>39913</v>
      </c>
      <c r="AW2672">
        <v>0</v>
      </c>
      <c r="AX2672">
        <v>23.27</v>
      </c>
      <c r="AY2672">
        <v>41656.07</v>
      </c>
      <c r="AZ2672">
        <v>0</v>
      </c>
      <c r="BA2672" t="s">
        <v>112</v>
      </c>
      <c r="BB2672">
        <v>0</v>
      </c>
      <c r="BC2672">
        <v>0</v>
      </c>
      <c r="BD2672" t="s">
        <v>352</v>
      </c>
      <c r="BE2672" t="s">
        <v>353</v>
      </c>
      <c r="BF2672" t="s">
        <v>351</v>
      </c>
      <c r="BG2672" t="s">
        <v>114</v>
      </c>
      <c r="BH2672" t="s">
        <v>115</v>
      </c>
      <c r="BI2672">
        <v>19.097128999999999</v>
      </c>
      <c r="BJ2672" t="s">
        <v>116</v>
      </c>
      <c r="BK2672" t="s">
        <v>117</v>
      </c>
      <c r="BL2672" t="s">
        <v>118</v>
      </c>
      <c r="BM2672" t="s">
        <v>98</v>
      </c>
      <c r="BN2672" t="s">
        <v>119</v>
      </c>
      <c r="BO2672" t="s">
        <v>120</v>
      </c>
      <c r="BR2672" t="s">
        <v>121</v>
      </c>
      <c r="BS2672">
        <v>0</v>
      </c>
      <c r="BT2672">
        <v>0</v>
      </c>
      <c r="BU2672" s="3">
        <v>39936.269999999997</v>
      </c>
      <c r="BV2672">
        <v>39913</v>
      </c>
      <c r="BW2672" t="s">
        <v>122</v>
      </c>
      <c r="BX2672" t="s">
        <v>117</v>
      </c>
      <c r="BY2672" t="s">
        <v>335</v>
      </c>
      <c r="BZ2672" t="s">
        <v>333</v>
      </c>
      <c r="CA2672" t="s">
        <v>98</v>
      </c>
      <c r="CB2672" t="s">
        <v>340</v>
      </c>
    </row>
    <row r="2673" spans="1:80" x14ac:dyDescent="0.25">
      <c r="A2673" s="1">
        <v>2022</v>
      </c>
      <c r="B2673" s="1">
        <v>12</v>
      </c>
      <c r="C2673" t="s">
        <v>332</v>
      </c>
      <c r="D2673" t="s">
        <v>333</v>
      </c>
      <c r="E2673" t="s">
        <v>334</v>
      </c>
      <c r="F2673" t="s">
        <v>335</v>
      </c>
      <c r="G2673" t="s">
        <v>86</v>
      </c>
      <c r="H2673" t="s">
        <v>87</v>
      </c>
      <c r="I2673" t="s">
        <v>88</v>
      </c>
      <c r="J2673" t="s">
        <v>341</v>
      </c>
      <c r="K2673" t="s">
        <v>150</v>
      </c>
      <c r="L2673" t="s">
        <v>87</v>
      </c>
      <c r="M2673" t="s">
        <v>342</v>
      </c>
      <c r="N2673" t="s">
        <v>3351</v>
      </c>
      <c r="O2673" t="s">
        <v>198</v>
      </c>
      <c r="P2673" t="s">
        <v>0</v>
      </c>
      <c r="Q2673" t="s">
        <v>94</v>
      </c>
      <c r="R2673" t="s">
        <v>95</v>
      </c>
      <c r="S2673" t="s">
        <v>96</v>
      </c>
      <c r="T2673" t="s">
        <v>97</v>
      </c>
      <c r="U2673" t="s">
        <v>99</v>
      </c>
      <c r="V2673" t="s">
        <v>99</v>
      </c>
      <c r="W2673" t="s">
        <v>3352</v>
      </c>
      <c r="X2673" t="s">
        <v>3353</v>
      </c>
      <c r="Y2673" t="s">
        <v>3354</v>
      </c>
      <c r="Z2673" s="2"/>
      <c r="AA2673" s="2">
        <v>44894</v>
      </c>
      <c r="AB2673" s="2">
        <v>44896</v>
      </c>
      <c r="AC2673" s="2">
        <v>44897</v>
      </c>
      <c r="AD2673" s="2"/>
      <c r="AE2673" t="s">
        <v>3355</v>
      </c>
      <c r="AF2673" t="s">
        <v>98</v>
      </c>
      <c r="AG2673" t="s">
        <v>98</v>
      </c>
      <c r="AH2673" t="s">
        <v>104</v>
      </c>
      <c r="AI2673" t="s">
        <v>348</v>
      </c>
      <c r="AJ2673" t="s">
        <v>106</v>
      </c>
      <c r="AK2673" t="s">
        <v>98</v>
      </c>
      <c r="AL2673" t="s">
        <v>349</v>
      </c>
      <c r="AM2673" t="s">
        <v>354</v>
      </c>
      <c r="AN2673" t="s">
        <v>351</v>
      </c>
      <c r="AO2673" t="s">
        <v>98</v>
      </c>
      <c r="AP2673" t="s">
        <v>110</v>
      </c>
      <c r="AQ2673" t="s">
        <v>110</v>
      </c>
      <c r="AR2673" t="s">
        <v>98</v>
      </c>
      <c r="AS2673">
        <v>15120</v>
      </c>
      <c r="AT2673" t="s">
        <v>111</v>
      </c>
      <c r="AU2673">
        <v>4454.75</v>
      </c>
      <c r="AV2673">
        <v>12321.1</v>
      </c>
      <c r="AW2673">
        <v>0</v>
      </c>
      <c r="AX2673">
        <v>7.18</v>
      </c>
      <c r="AY2673">
        <v>9782.83</v>
      </c>
      <c r="AZ2673">
        <v>0</v>
      </c>
      <c r="BA2673" t="s">
        <v>112</v>
      </c>
      <c r="BB2673">
        <v>0</v>
      </c>
      <c r="BC2673">
        <v>0</v>
      </c>
      <c r="BD2673" t="s">
        <v>355</v>
      </c>
      <c r="BE2673" t="s">
        <v>353</v>
      </c>
      <c r="BF2673" t="s">
        <v>351</v>
      </c>
      <c r="BG2673" t="s">
        <v>114</v>
      </c>
      <c r="BH2673" t="s">
        <v>115</v>
      </c>
      <c r="BI2673">
        <v>19.557302</v>
      </c>
      <c r="BJ2673" t="s">
        <v>116</v>
      </c>
      <c r="BK2673" t="s">
        <v>117</v>
      </c>
      <c r="BL2673" t="s">
        <v>118</v>
      </c>
      <c r="BM2673" t="s">
        <v>98</v>
      </c>
      <c r="BN2673" t="s">
        <v>119</v>
      </c>
      <c r="BO2673" t="s">
        <v>120</v>
      </c>
      <c r="BR2673" t="s">
        <v>121</v>
      </c>
      <c r="BS2673">
        <v>0</v>
      </c>
      <c r="BT2673">
        <v>3076.35</v>
      </c>
      <c r="BU2673" s="3">
        <v>15404.63</v>
      </c>
      <c r="BV2673">
        <v>15397.45</v>
      </c>
      <c r="BW2673" t="s">
        <v>122</v>
      </c>
      <c r="BX2673" t="s">
        <v>117</v>
      </c>
      <c r="BY2673" t="s">
        <v>335</v>
      </c>
      <c r="BZ2673" t="s">
        <v>333</v>
      </c>
      <c r="CA2673" t="s">
        <v>98</v>
      </c>
      <c r="CB2673" t="s">
        <v>340</v>
      </c>
    </row>
    <row r="2674" spans="1:80" x14ac:dyDescent="0.25">
      <c r="A2674" s="1">
        <v>2022</v>
      </c>
      <c r="B2674" s="1">
        <v>12</v>
      </c>
      <c r="C2674" t="s">
        <v>332</v>
      </c>
      <c r="D2674" t="s">
        <v>333</v>
      </c>
      <c r="E2674" t="s">
        <v>334</v>
      </c>
      <c r="F2674" t="s">
        <v>335</v>
      </c>
      <c r="G2674" t="s">
        <v>86</v>
      </c>
      <c r="H2674" t="s">
        <v>87</v>
      </c>
      <c r="I2674" t="s">
        <v>88</v>
      </c>
      <c r="J2674" t="s">
        <v>341</v>
      </c>
      <c r="K2674" t="s">
        <v>150</v>
      </c>
      <c r="L2674" t="s">
        <v>87</v>
      </c>
      <c r="M2674" t="s">
        <v>342</v>
      </c>
      <c r="N2674" t="s">
        <v>3351</v>
      </c>
      <c r="O2674" t="s">
        <v>93</v>
      </c>
      <c r="P2674" t="s">
        <v>0</v>
      </c>
      <c r="Q2674" t="s">
        <v>94</v>
      </c>
      <c r="R2674" t="s">
        <v>95</v>
      </c>
      <c r="S2674" t="s">
        <v>96</v>
      </c>
      <c r="T2674" t="s">
        <v>97</v>
      </c>
      <c r="U2674" t="s">
        <v>99</v>
      </c>
      <c r="V2674" t="s">
        <v>99</v>
      </c>
      <c r="W2674" t="s">
        <v>3352</v>
      </c>
      <c r="X2674" t="s">
        <v>3353</v>
      </c>
      <c r="Y2674" t="s">
        <v>3354</v>
      </c>
      <c r="Z2674" s="2"/>
      <c r="AA2674" s="2">
        <v>44894</v>
      </c>
      <c r="AB2674" s="2">
        <v>44896</v>
      </c>
      <c r="AC2674" s="2">
        <v>44897</v>
      </c>
      <c r="AD2674" s="2"/>
      <c r="AE2674" t="s">
        <v>3355</v>
      </c>
      <c r="AF2674" t="s">
        <v>98</v>
      </c>
      <c r="AG2674" t="s">
        <v>98</v>
      </c>
      <c r="AH2674" t="s">
        <v>104</v>
      </c>
      <c r="AI2674" t="s">
        <v>364</v>
      </c>
      <c r="AJ2674" t="s">
        <v>106</v>
      </c>
      <c r="AK2674" t="s">
        <v>98</v>
      </c>
      <c r="AL2674" t="s">
        <v>365</v>
      </c>
      <c r="AM2674" t="s">
        <v>1679</v>
      </c>
      <c r="AN2674" t="s">
        <v>351</v>
      </c>
      <c r="AO2674" t="s">
        <v>98</v>
      </c>
      <c r="AP2674" t="s">
        <v>110</v>
      </c>
      <c r="AQ2674" t="s">
        <v>110</v>
      </c>
      <c r="AR2674" t="s">
        <v>98</v>
      </c>
      <c r="AS2674">
        <v>8400</v>
      </c>
      <c r="AT2674" t="s">
        <v>111</v>
      </c>
      <c r="AU2674">
        <v>4629.45</v>
      </c>
      <c r="AV2674">
        <v>12804.28</v>
      </c>
      <c r="AW2674">
        <v>0</v>
      </c>
      <c r="AX2674">
        <v>7.47</v>
      </c>
      <c r="AY2674">
        <v>13363.47</v>
      </c>
      <c r="AZ2674">
        <v>0</v>
      </c>
      <c r="BA2674" t="s">
        <v>112</v>
      </c>
      <c r="BB2674">
        <v>0</v>
      </c>
      <c r="BC2674">
        <v>0</v>
      </c>
      <c r="BD2674" t="s">
        <v>987</v>
      </c>
      <c r="BE2674" t="s">
        <v>353</v>
      </c>
      <c r="BF2674" t="s">
        <v>351</v>
      </c>
      <c r="BG2674" t="s">
        <v>114</v>
      </c>
      <c r="BH2674" t="s">
        <v>115</v>
      </c>
      <c r="BI2674">
        <v>36.583657000000002</v>
      </c>
      <c r="BJ2674" t="s">
        <v>116</v>
      </c>
      <c r="BK2674" t="s">
        <v>117</v>
      </c>
      <c r="BL2674" t="s">
        <v>118</v>
      </c>
      <c r="BM2674" t="s">
        <v>98</v>
      </c>
      <c r="BN2674" t="s">
        <v>119</v>
      </c>
      <c r="BO2674" t="s">
        <v>120</v>
      </c>
      <c r="BR2674" t="s">
        <v>121</v>
      </c>
      <c r="BS2674">
        <v>0</v>
      </c>
      <c r="BT2674">
        <v>0</v>
      </c>
      <c r="BU2674" s="3">
        <v>12811.75</v>
      </c>
      <c r="BV2674">
        <v>12804.28</v>
      </c>
      <c r="BW2674" t="s">
        <v>122</v>
      </c>
      <c r="BX2674" t="s">
        <v>117</v>
      </c>
      <c r="BY2674" t="s">
        <v>335</v>
      </c>
      <c r="BZ2674" t="s">
        <v>333</v>
      </c>
      <c r="CA2674" t="s">
        <v>98</v>
      </c>
      <c r="CB2674" t="s">
        <v>340</v>
      </c>
    </row>
    <row r="2675" spans="1:80" x14ac:dyDescent="0.25">
      <c r="A2675" s="1">
        <v>2022</v>
      </c>
      <c r="B2675" s="1">
        <v>12</v>
      </c>
      <c r="C2675" t="s">
        <v>332</v>
      </c>
      <c r="D2675" t="s">
        <v>333</v>
      </c>
      <c r="E2675" t="s">
        <v>334</v>
      </c>
      <c r="F2675" t="s">
        <v>335</v>
      </c>
      <c r="G2675" t="s">
        <v>86</v>
      </c>
      <c r="H2675" t="s">
        <v>87</v>
      </c>
      <c r="I2675" t="s">
        <v>88</v>
      </c>
      <c r="J2675" t="s">
        <v>341</v>
      </c>
      <c r="K2675" t="s">
        <v>150</v>
      </c>
      <c r="L2675" t="s">
        <v>87</v>
      </c>
      <c r="M2675" t="s">
        <v>342</v>
      </c>
      <c r="N2675" t="s">
        <v>3351</v>
      </c>
      <c r="O2675" t="s">
        <v>124</v>
      </c>
      <c r="P2675" t="s">
        <v>0</v>
      </c>
      <c r="Q2675" t="s">
        <v>94</v>
      </c>
      <c r="R2675" t="s">
        <v>95</v>
      </c>
      <c r="S2675" t="s">
        <v>96</v>
      </c>
      <c r="T2675" t="s">
        <v>97</v>
      </c>
      <c r="U2675" t="s">
        <v>99</v>
      </c>
      <c r="V2675" t="s">
        <v>99</v>
      </c>
      <c r="W2675" t="s">
        <v>3352</v>
      </c>
      <c r="X2675" t="s">
        <v>3353</v>
      </c>
      <c r="Y2675" t="s">
        <v>3354</v>
      </c>
      <c r="Z2675" s="2"/>
      <c r="AA2675" s="2">
        <v>44894</v>
      </c>
      <c r="AB2675" s="2">
        <v>44896</v>
      </c>
      <c r="AC2675" s="2">
        <v>44897</v>
      </c>
      <c r="AD2675" s="2"/>
      <c r="AE2675" t="s">
        <v>3355</v>
      </c>
      <c r="AF2675" t="s">
        <v>98</v>
      </c>
      <c r="AG2675" t="s">
        <v>98</v>
      </c>
      <c r="AH2675" t="s">
        <v>104</v>
      </c>
      <c r="AI2675" t="s">
        <v>348</v>
      </c>
      <c r="AJ2675" t="s">
        <v>106</v>
      </c>
      <c r="AK2675" t="s">
        <v>98</v>
      </c>
      <c r="AL2675" t="s">
        <v>349</v>
      </c>
      <c r="AM2675" t="s">
        <v>350</v>
      </c>
      <c r="AN2675" t="s">
        <v>351</v>
      </c>
      <c r="AO2675" t="s">
        <v>98</v>
      </c>
      <c r="AP2675" t="s">
        <v>110</v>
      </c>
      <c r="AQ2675" t="s">
        <v>110</v>
      </c>
      <c r="AR2675" t="s">
        <v>98</v>
      </c>
      <c r="AS2675">
        <v>2160</v>
      </c>
      <c r="AT2675" t="s">
        <v>111</v>
      </c>
      <c r="AU2675">
        <v>2298.5</v>
      </c>
      <c r="AV2675">
        <v>6357.27</v>
      </c>
      <c r="AW2675">
        <v>0</v>
      </c>
      <c r="AX2675">
        <v>3.71</v>
      </c>
      <c r="AY2675">
        <v>6634.91</v>
      </c>
      <c r="AZ2675">
        <v>0</v>
      </c>
      <c r="BA2675" t="s">
        <v>112</v>
      </c>
      <c r="BB2675">
        <v>0</v>
      </c>
      <c r="BC2675">
        <v>0</v>
      </c>
      <c r="BD2675" t="s">
        <v>3356</v>
      </c>
      <c r="BE2675" t="s">
        <v>353</v>
      </c>
      <c r="BF2675" t="s">
        <v>351</v>
      </c>
      <c r="BG2675" t="s">
        <v>114</v>
      </c>
      <c r="BH2675" t="s">
        <v>115</v>
      </c>
      <c r="BI2675">
        <v>35.318167000000003</v>
      </c>
      <c r="BJ2675" t="s">
        <v>116</v>
      </c>
      <c r="BK2675" t="s">
        <v>117</v>
      </c>
      <c r="BL2675" t="s">
        <v>118</v>
      </c>
      <c r="BM2675" t="s">
        <v>98</v>
      </c>
      <c r="BN2675" t="s">
        <v>119</v>
      </c>
      <c r="BO2675" t="s">
        <v>120</v>
      </c>
      <c r="BR2675" t="s">
        <v>121</v>
      </c>
      <c r="BS2675">
        <v>0</v>
      </c>
      <c r="BT2675">
        <v>0</v>
      </c>
      <c r="BU2675" s="3">
        <v>6360.98</v>
      </c>
      <c r="BV2675">
        <v>6357.27</v>
      </c>
      <c r="BW2675" t="s">
        <v>122</v>
      </c>
      <c r="BX2675" t="s">
        <v>117</v>
      </c>
      <c r="BY2675" t="s">
        <v>335</v>
      </c>
      <c r="BZ2675" t="s">
        <v>333</v>
      </c>
      <c r="CA2675" t="s">
        <v>98</v>
      </c>
      <c r="CB2675" t="s">
        <v>340</v>
      </c>
    </row>
    <row r="2676" spans="1:80" x14ac:dyDescent="0.25">
      <c r="A2676" s="1">
        <v>2022</v>
      </c>
      <c r="B2676" s="1">
        <v>12</v>
      </c>
      <c r="C2676" t="s">
        <v>332</v>
      </c>
      <c r="D2676" t="s">
        <v>333</v>
      </c>
      <c r="E2676" t="s">
        <v>334</v>
      </c>
      <c r="F2676" t="s">
        <v>335</v>
      </c>
      <c r="G2676" t="s">
        <v>86</v>
      </c>
      <c r="H2676" t="s">
        <v>87</v>
      </c>
      <c r="I2676" t="s">
        <v>88</v>
      </c>
      <c r="J2676" t="s">
        <v>341</v>
      </c>
      <c r="K2676" t="s">
        <v>150</v>
      </c>
      <c r="L2676" t="s">
        <v>87</v>
      </c>
      <c r="M2676" t="s">
        <v>342</v>
      </c>
      <c r="N2676" t="s">
        <v>3357</v>
      </c>
      <c r="O2676" t="s">
        <v>153</v>
      </c>
      <c r="P2676" t="s">
        <v>0</v>
      </c>
      <c r="Q2676" t="s">
        <v>94</v>
      </c>
      <c r="R2676" t="s">
        <v>95</v>
      </c>
      <c r="S2676" t="s">
        <v>96</v>
      </c>
      <c r="T2676" t="s">
        <v>97</v>
      </c>
      <c r="U2676" t="s">
        <v>99</v>
      </c>
      <c r="V2676" t="s">
        <v>99</v>
      </c>
      <c r="W2676" t="s">
        <v>3358</v>
      </c>
      <c r="X2676" t="s">
        <v>3359</v>
      </c>
      <c r="Y2676" t="s">
        <v>3360</v>
      </c>
      <c r="Z2676" s="2"/>
      <c r="AA2676" s="2">
        <v>44901</v>
      </c>
      <c r="AB2676" s="2">
        <v>44904</v>
      </c>
      <c r="AC2676" s="2">
        <v>44904</v>
      </c>
      <c r="AD2676" s="2"/>
      <c r="AE2676" t="s">
        <v>3361</v>
      </c>
      <c r="AF2676" t="s">
        <v>98</v>
      </c>
      <c r="AG2676" t="s">
        <v>98</v>
      </c>
      <c r="AH2676" t="s">
        <v>104</v>
      </c>
      <c r="AI2676" t="s">
        <v>348</v>
      </c>
      <c r="AJ2676" t="s">
        <v>106</v>
      </c>
      <c r="AK2676" t="s">
        <v>98</v>
      </c>
      <c r="AL2676" t="s">
        <v>349</v>
      </c>
      <c r="AM2676" t="s">
        <v>350</v>
      </c>
      <c r="AN2676" t="s">
        <v>351</v>
      </c>
      <c r="AO2676" t="s">
        <v>98</v>
      </c>
      <c r="AP2676" t="s">
        <v>110</v>
      </c>
      <c r="AQ2676" t="s">
        <v>110</v>
      </c>
      <c r="AR2676" t="s">
        <v>98</v>
      </c>
      <c r="AS2676">
        <v>54168</v>
      </c>
      <c r="AT2676" t="s">
        <v>111</v>
      </c>
      <c r="AU2676">
        <v>15588.31</v>
      </c>
      <c r="AV2676">
        <v>42936.31</v>
      </c>
      <c r="AW2676">
        <v>0</v>
      </c>
      <c r="AX2676">
        <v>25.36</v>
      </c>
      <c r="AY2676">
        <v>41846.11</v>
      </c>
      <c r="AZ2676">
        <v>0</v>
      </c>
      <c r="BA2676" t="s">
        <v>112</v>
      </c>
      <c r="BB2676">
        <v>0</v>
      </c>
      <c r="BC2676">
        <v>0</v>
      </c>
      <c r="BD2676" t="s">
        <v>352</v>
      </c>
      <c r="BE2676" t="s">
        <v>353</v>
      </c>
      <c r="BF2676" t="s">
        <v>351</v>
      </c>
      <c r="BG2676" t="s">
        <v>114</v>
      </c>
      <c r="BH2676" t="s">
        <v>115</v>
      </c>
      <c r="BI2676">
        <v>19.023620000000001</v>
      </c>
      <c r="BJ2676" t="s">
        <v>116</v>
      </c>
      <c r="BK2676" t="s">
        <v>117</v>
      </c>
      <c r="BL2676" t="s">
        <v>118</v>
      </c>
      <c r="BM2676" t="s">
        <v>98</v>
      </c>
      <c r="BN2676" t="s">
        <v>119</v>
      </c>
      <c r="BO2676" t="s">
        <v>120</v>
      </c>
      <c r="BR2676" t="s">
        <v>121</v>
      </c>
      <c r="BS2676">
        <v>0</v>
      </c>
      <c r="BT2676">
        <v>3138.69</v>
      </c>
      <c r="BU2676" s="3">
        <v>46100.36</v>
      </c>
      <c r="BV2676">
        <v>46075</v>
      </c>
      <c r="BW2676" t="s">
        <v>122</v>
      </c>
      <c r="BX2676" t="s">
        <v>117</v>
      </c>
      <c r="BY2676" t="s">
        <v>335</v>
      </c>
      <c r="BZ2676" t="s">
        <v>333</v>
      </c>
      <c r="CA2676" t="s">
        <v>98</v>
      </c>
      <c r="CB2676" t="s">
        <v>340</v>
      </c>
    </row>
    <row r="2677" spans="1:80" x14ac:dyDescent="0.25">
      <c r="A2677" s="1">
        <v>2022</v>
      </c>
      <c r="B2677" s="1">
        <v>12</v>
      </c>
      <c r="C2677" t="s">
        <v>332</v>
      </c>
      <c r="D2677" t="s">
        <v>333</v>
      </c>
      <c r="E2677" t="s">
        <v>334</v>
      </c>
      <c r="F2677" t="s">
        <v>335</v>
      </c>
      <c r="G2677" t="s">
        <v>86</v>
      </c>
      <c r="H2677" t="s">
        <v>87</v>
      </c>
      <c r="I2677" t="s">
        <v>88</v>
      </c>
      <c r="J2677" t="s">
        <v>341</v>
      </c>
      <c r="K2677" t="s">
        <v>150</v>
      </c>
      <c r="L2677" t="s">
        <v>87</v>
      </c>
      <c r="M2677" t="s">
        <v>342</v>
      </c>
      <c r="N2677" t="s">
        <v>3357</v>
      </c>
      <c r="O2677" t="s">
        <v>198</v>
      </c>
      <c r="P2677" t="s">
        <v>0</v>
      </c>
      <c r="Q2677" t="s">
        <v>94</v>
      </c>
      <c r="R2677" t="s">
        <v>95</v>
      </c>
      <c r="S2677" t="s">
        <v>96</v>
      </c>
      <c r="T2677" t="s">
        <v>97</v>
      </c>
      <c r="U2677" t="s">
        <v>99</v>
      </c>
      <c r="V2677" t="s">
        <v>99</v>
      </c>
      <c r="W2677" t="s">
        <v>3358</v>
      </c>
      <c r="X2677" t="s">
        <v>3359</v>
      </c>
      <c r="Y2677" t="s">
        <v>3360</v>
      </c>
      <c r="Z2677" s="2"/>
      <c r="AA2677" s="2">
        <v>44901</v>
      </c>
      <c r="AB2677" s="2">
        <v>44904</v>
      </c>
      <c r="AC2677" s="2">
        <v>44904</v>
      </c>
      <c r="AD2677" s="2"/>
      <c r="AE2677" t="s">
        <v>3361</v>
      </c>
      <c r="AF2677" t="s">
        <v>98</v>
      </c>
      <c r="AG2677" t="s">
        <v>98</v>
      </c>
      <c r="AH2677" t="s">
        <v>104</v>
      </c>
      <c r="AI2677" t="s">
        <v>364</v>
      </c>
      <c r="AJ2677" t="s">
        <v>106</v>
      </c>
      <c r="AK2677" t="s">
        <v>98</v>
      </c>
      <c r="AL2677" t="s">
        <v>365</v>
      </c>
      <c r="AM2677" t="s">
        <v>1680</v>
      </c>
      <c r="AN2677" t="s">
        <v>351</v>
      </c>
      <c r="AO2677" t="s">
        <v>98</v>
      </c>
      <c r="AP2677" t="s">
        <v>110</v>
      </c>
      <c r="AQ2677" t="s">
        <v>110</v>
      </c>
      <c r="AR2677" t="s">
        <v>98</v>
      </c>
      <c r="AS2677">
        <v>2592</v>
      </c>
      <c r="AT2677" t="s">
        <v>111</v>
      </c>
      <c r="AU2677">
        <v>1428.93</v>
      </c>
      <c r="AV2677">
        <v>3935.83</v>
      </c>
      <c r="AW2677">
        <v>0</v>
      </c>
      <c r="AX2677">
        <v>2.3199999999999998</v>
      </c>
      <c r="AY2677">
        <v>4123.6000000000004</v>
      </c>
      <c r="AZ2677">
        <v>0</v>
      </c>
      <c r="BA2677" t="s">
        <v>112</v>
      </c>
      <c r="BB2677">
        <v>0</v>
      </c>
      <c r="BC2677">
        <v>0</v>
      </c>
      <c r="BD2677" t="s">
        <v>979</v>
      </c>
      <c r="BE2677" t="s">
        <v>353</v>
      </c>
      <c r="BF2677" t="s">
        <v>351</v>
      </c>
      <c r="BG2677" t="s">
        <v>114</v>
      </c>
      <c r="BH2677" t="s">
        <v>115</v>
      </c>
      <c r="BI2677">
        <v>36.442869999999999</v>
      </c>
      <c r="BJ2677" t="s">
        <v>116</v>
      </c>
      <c r="BK2677" t="s">
        <v>117</v>
      </c>
      <c r="BL2677" t="s">
        <v>118</v>
      </c>
      <c r="BM2677" t="s">
        <v>98</v>
      </c>
      <c r="BN2677" t="s">
        <v>119</v>
      </c>
      <c r="BO2677" t="s">
        <v>120</v>
      </c>
      <c r="BR2677" t="s">
        <v>121</v>
      </c>
      <c r="BS2677">
        <v>0</v>
      </c>
      <c r="BT2677">
        <v>0</v>
      </c>
      <c r="BU2677" s="3">
        <v>3938.15</v>
      </c>
      <c r="BV2677">
        <v>3935.83</v>
      </c>
      <c r="BW2677" t="s">
        <v>122</v>
      </c>
      <c r="BX2677" t="s">
        <v>117</v>
      </c>
      <c r="BY2677" t="s">
        <v>335</v>
      </c>
      <c r="BZ2677" t="s">
        <v>333</v>
      </c>
      <c r="CA2677" t="s">
        <v>98</v>
      </c>
      <c r="CB2677" t="s">
        <v>340</v>
      </c>
    </row>
    <row r="2678" spans="1:80" x14ac:dyDescent="0.25">
      <c r="A2678" s="1">
        <v>2022</v>
      </c>
      <c r="B2678" s="1">
        <v>12</v>
      </c>
      <c r="C2678" t="s">
        <v>332</v>
      </c>
      <c r="D2678" t="s">
        <v>333</v>
      </c>
      <c r="E2678" t="s">
        <v>334</v>
      </c>
      <c r="F2678" t="s">
        <v>335</v>
      </c>
      <c r="G2678" t="s">
        <v>86</v>
      </c>
      <c r="H2678" t="s">
        <v>87</v>
      </c>
      <c r="I2678" t="s">
        <v>88</v>
      </c>
      <c r="J2678" t="s">
        <v>341</v>
      </c>
      <c r="K2678" t="s">
        <v>150</v>
      </c>
      <c r="L2678" t="s">
        <v>87</v>
      </c>
      <c r="M2678" t="s">
        <v>342</v>
      </c>
      <c r="N2678" t="s">
        <v>3357</v>
      </c>
      <c r="O2678" t="s">
        <v>93</v>
      </c>
      <c r="P2678" t="s">
        <v>0</v>
      </c>
      <c r="Q2678" t="s">
        <v>94</v>
      </c>
      <c r="R2678" t="s">
        <v>95</v>
      </c>
      <c r="S2678" t="s">
        <v>96</v>
      </c>
      <c r="T2678" t="s">
        <v>97</v>
      </c>
      <c r="U2678" t="s">
        <v>99</v>
      </c>
      <c r="V2678" t="s">
        <v>99</v>
      </c>
      <c r="W2678" t="s">
        <v>3358</v>
      </c>
      <c r="X2678" t="s">
        <v>3359</v>
      </c>
      <c r="Y2678" t="s">
        <v>3360</v>
      </c>
      <c r="Z2678" s="2"/>
      <c r="AA2678" s="2">
        <v>44901</v>
      </c>
      <c r="AB2678" s="2">
        <v>44904</v>
      </c>
      <c r="AC2678" s="2">
        <v>44904</v>
      </c>
      <c r="AD2678" s="2"/>
      <c r="AE2678" t="s">
        <v>3361</v>
      </c>
      <c r="AF2678" t="s">
        <v>98</v>
      </c>
      <c r="AG2678" t="s">
        <v>98</v>
      </c>
      <c r="AH2678" t="s">
        <v>104</v>
      </c>
      <c r="AI2678" t="s">
        <v>348</v>
      </c>
      <c r="AJ2678" t="s">
        <v>106</v>
      </c>
      <c r="AK2678" t="s">
        <v>98</v>
      </c>
      <c r="AL2678" t="s">
        <v>349</v>
      </c>
      <c r="AM2678" t="s">
        <v>443</v>
      </c>
      <c r="AN2678" t="s">
        <v>351</v>
      </c>
      <c r="AO2678" t="s">
        <v>98</v>
      </c>
      <c r="AP2678" t="s">
        <v>110</v>
      </c>
      <c r="AQ2678" t="s">
        <v>110</v>
      </c>
      <c r="AR2678" t="s">
        <v>98</v>
      </c>
      <c r="AS2678">
        <v>2400</v>
      </c>
      <c r="AT2678" t="s">
        <v>111</v>
      </c>
      <c r="AU2678">
        <v>549.20000000000005</v>
      </c>
      <c r="AV2678">
        <v>1512.72</v>
      </c>
      <c r="AW2678">
        <v>0</v>
      </c>
      <c r="AX2678">
        <v>0.89</v>
      </c>
      <c r="AY2678">
        <v>1584.89</v>
      </c>
      <c r="AZ2678">
        <v>0</v>
      </c>
      <c r="BA2678" t="s">
        <v>112</v>
      </c>
      <c r="BB2678">
        <v>0</v>
      </c>
      <c r="BC2678">
        <v>0</v>
      </c>
      <c r="BD2678" t="s">
        <v>444</v>
      </c>
      <c r="BE2678" t="s">
        <v>353</v>
      </c>
      <c r="BF2678" t="s">
        <v>351</v>
      </c>
      <c r="BG2678" t="s">
        <v>114</v>
      </c>
      <c r="BH2678" t="s">
        <v>115</v>
      </c>
      <c r="BI2678">
        <v>15.1272</v>
      </c>
      <c r="BJ2678" t="s">
        <v>116</v>
      </c>
      <c r="BK2678" t="s">
        <v>117</v>
      </c>
      <c r="BL2678" t="s">
        <v>118</v>
      </c>
      <c r="BM2678" t="s">
        <v>98</v>
      </c>
      <c r="BN2678" t="s">
        <v>119</v>
      </c>
      <c r="BO2678" t="s">
        <v>120</v>
      </c>
      <c r="BR2678" t="s">
        <v>121</v>
      </c>
      <c r="BS2678">
        <v>0</v>
      </c>
      <c r="BT2678">
        <v>0</v>
      </c>
      <c r="BU2678" s="3">
        <v>1513.61</v>
      </c>
      <c r="BV2678">
        <v>1512.72</v>
      </c>
      <c r="BW2678" t="s">
        <v>122</v>
      </c>
      <c r="BX2678" t="s">
        <v>117</v>
      </c>
      <c r="BY2678" t="s">
        <v>335</v>
      </c>
      <c r="BZ2678" t="s">
        <v>333</v>
      </c>
      <c r="CA2678" t="s">
        <v>98</v>
      </c>
      <c r="CB2678" t="s">
        <v>340</v>
      </c>
    </row>
    <row r="2679" spans="1:80" x14ac:dyDescent="0.25">
      <c r="A2679" s="1">
        <v>2022</v>
      </c>
      <c r="B2679" s="1">
        <v>12</v>
      </c>
      <c r="C2679" t="s">
        <v>332</v>
      </c>
      <c r="D2679" t="s">
        <v>333</v>
      </c>
      <c r="E2679" t="s">
        <v>334</v>
      </c>
      <c r="F2679" t="s">
        <v>335</v>
      </c>
      <c r="G2679" t="s">
        <v>86</v>
      </c>
      <c r="H2679" t="s">
        <v>87</v>
      </c>
      <c r="I2679" t="s">
        <v>88</v>
      </c>
      <c r="J2679" t="s">
        <v>341</v>
      </c>
      <c r="K2679" t="s">
        <v>150</v>
      </c>
      <c r="L2679" t="s">
        <v>87</v>
      </c>
      <c r="M2679" t="s">
        <v>342</v>
      </c>
      <c r="N2679" t="s">
        <v>3357</v>
      </c>
      <c r="O2679" t="s">
        <v>124</v>
      </c>
      <c r="P2679" t="s">
        <v>0</v>
      </c>
      <c r="Q2679" t="s">
        <v>94</v>
      </c>
      <c r="R2679" t="s">
        <v>95</v>
      </c>
      <c r="S2679" t="s">
        <v>96</v>
      </c>
      <c r="T2679" t="s">
        <v>97</v>
      </c>
      <c r="U2679" t="s">
        <v>99</v>
      </c>
      <c r="V2679" t="s">
        <v>99</v>
      </c>
      <c r="W2679" t="s">
        <v>3358</v>
      </c>
      <c r="X2679" t="s">
        <v>3359</v>
      </c>
      <c r="Y2679" t="s">
        <v>3360</v>
      </c>
      <c r="Z2679" s="2"/>
      <c r="AA2679" s="2">
        <v>44901</v>
      </c>
      <c r="AB2679" s="2">
        <v>44904</v>
      </c>
      <c r="AC2679" s="2">
        <v>44904</v>
      </c>
      <c r="AD2679" s="2"/>
      <c r="AE2679" t="s">
        <v>3361</v>
      </c>
      <c r="AF2679" t="s">
        <v>98</v>
      </c>
      <c r="AG2679" t="s">
        <v>98</v>
      </c>
      <c r="AH2679" t="s">
        <v>104</v>
      </c>
      <c r="AI2679" t="s">
        <v>348</v>
      </c>
      <c r="AJ2679" t="s">
        <v>106</v>
      </c>
      <c r="AK2679" t="s">
        <v>98</v>
      </c>
      <c r="AL2679" t="s">
        <v>349</v>
      </c>
      <c r="AM2679" t="s">
        <v>350</v>
      </c>
      <c r="AN2679" t="s">
        <v>351</v>
      </c>
      <c r="AO2679" t="s">
        <v>98</v>
      </c>
      <c r="AP2679" t="s">
        <v>110</v>
      </c>
      <c r="AQ2679" t="s">
        <v>110</v>
      </c>
      <c r="AR2679" t="s">
        <v>98</v>
      </c>
      <c r="AS2679">
        <v>6000</v>
      </c>
      <c r="AT2679" t="s">
        <v>111</v>
      </c>
      <c r="AU2679">
        <v>2038.72</v>
      </c>
      <c r="AV2679">
        <v>5615.41</v>
      </c>
      <c r="AW2679">
        <v>0</v>
      </c>
      <c r="AX2679">
        <v>3.32</v>
      </c>
      <c r="AY2679">
        <v>5883.32</v>
      </c>
      <c r="AZ2679">
        <v>0</v>
      </c>
      <c r="BA2679" t="s">
        <v>112</v>
      </c>
      <c r="BB2679">
        <v>0</v>
      </c>
      <c r="BC2679">
        <v>0</v>
      </c>
      <c r="BD2679" t="s">
        <v>751</v>
      </c>
      <c r="BE2679" t="s">
        <v>353</v>
      </c>
      <c r="BF2679" t="s">
        <v>351</v>
      </c>
      <c r="BG2679" t="s">
        <v>114</v>
      </c>
      <c r="BH2679" t="s">
        <v>115</v>
      </c>
      <c r="BI2679">
        <v>22.461639999999999</v>
      </c>
      <c r="BJ2679" t="s">
        <v>116</v>
      </c>
      <c r="BK2679" t="s">
        <v>117</v>
      </c>
      <c r="BL2679" t="s">
        <v>118</v>
      </c>
      <c r="BM2679" t="s">
        <v>98</v>
      </c>
      <c r="BN2679" t="s">
        <v>119</v>
      </c>
      <c r="BO2679" t="s">
        <v>120</v>
      </c>
      <c r="BR2679" t="s">
        <v>121</v>
      </c>
      <c r="BS2679">
        <v>0</v>
      </c>
      <c r="BT2679">
        <v>0</v>
      </c>
      <c r="BU2679" s="3">
        <v>5618.73</v>
      </c>
      <c r="BV2679">
        <v>5615.41</v>
      </c>
      <c r="BW2679" t="s">
        <v>122</v>
      </c>
      <c r="BX2679" t="s">
        <v>117</v>
      </c>
      <c r="BY2679" t="s">
        <v>335</v>
      </c>
      <c r="BZ2679" t="s">
        <v>333</v>
      </c>
      <c r="CA2679" t="s">
        <v>98</v>
      </c>
      <c r="CB2679" t="s">
        <v>340</v>
      </c>
    </row>
    <row r="2680" spans="1:80" x14ac:dyDescent="0.25">
      <c r="A2680" s="1">
        <v>2022</v>
      </c>
      <c r="B2680" s="1">
        <v>12</v>
      </c>
      <c r="C2680" t="s">
        <v>332</v>
      </c>
      <c r="D2680" t="s">
        <v>333</v>
      </c>
      <c r="E2680" t="s">
        <v>334</v>
      </c>
      <c r="F2680" t="s">
        <v>335</v>
      </c>
      <c r="G2680" t="s">
        <v>86</v>
      </c>
      <c r="H2680" t="s">
        <v>87</v>
      </c>
      <c r="I2680" t="s">
        <v>88</v>
      </c>
      <c r="J2680" t="s">
        <v>341</v>
      </c>
      <c r="K2680" t="s">
        <v>150</v>
      </c>
      <c r="L2680" t="s">
        <v>87</v>
      </c>
      <c r="M2680" t="s">
        <v>342</v>
      </c>
      <c r="N2680" t="s">
        <v>3357</v>
      </c>
      <c r="O2680" t="s">
        <v>219</v>
      </c>
      <c r="P2680" t="s">
        <v>0</v>
      </c>
      <c r="Q2680" t="s">
        <v>94</v>
      </c>
      <c r="R2680" t="s">
        <v>95</v>
      </c>
      <c r="S2680" t="s">
        <v>96</v>
      </c>
      <c r="T2680" t="s">
        <v>97</v>
      </c>
      <c r="U2680" t="s">
        <v>99</v>
      </c>
      <c r="V2680" t="s">
        <v>99</v>
      </c>
      <c r="W2680" t="s">
        <v>3358</v>
      </c>
      <c r="X2680" t="s">
        <v>3359</v>
      </c>
      <c r="Y2680" t="s">
        <v>3360</v>
      </c>
      <c r="Z2680" s="2"/>
      <c r="AA2680" s="2">
        <v>44901</v>
      </c>
      <c r="AB2680" s="2">
        <v>44904</v>
      </c>
      <c r="AC2680" s="2">
        <v>44904</v>
      </c>
      <c r="AD2680" s="2"/>
      <c r="AE2680" t="s">
        <v>3361</v>
      </c>
      <c r="AF2680" t="s">
        <v>98</v>
      </c>
      <c r="AG2680" t="s">
        <v>98</v>
      </c>
      <c r="AH2680" t="s">
        <v>104</v>
      </c>
      <c r="AI2680" t="s">
        <v>348</v>
      </c>
      <c r="AJ2680" t="s">
        <v>106</v>
      </c>
      <c r="AK2680" t="s">
        <v>98</v>
      </c>
      <c r="AL2680" t="s">
        <v>349</v>
      </c>
      <c r="AM2680" t="s">
        <v>350</v>
      </c>
      <c r="AN2680" t="s">
        <v>351</v>
      </c>
      <c r="AO2680" t="s">
        <v>98</v>
      </c>
      <c r="AP2680" t="s">
        <v>110</v>
      </c>
      <c r="AQ2680" t="s">
        <v>110</v>
      </c>
      <c r="AR2680" t="s">
        <v>98</v>
      </c>
      <c r="AS2680">
        <v>1600</v>
      </c>
      <c r="AT2680" t="s">
        <v>111</v>
      </c>
      <c r="AU2680">
        <v>1192.71</v>
      </c>
      <c r="AV2680">
        <v>3285.2</v>
      </c>
      <c r="AW2680">
        <v>0</v>
      </c>
      <c r="AX2680">
        <v>1.94</v>
      </c>
      <c r="AY2680">
        <v>3441.94</v>
      </c>
      <c r="AZ2680">
        <v>0</v>
      </c>
      <c r="BA2680" t="s">
        <v>112</v>
      </c>
      <c r="BB2680">
        <v>0</v>
      </c>
      <c r="BC2680">
        <v>0</v>
      </c>
      <c r="BD2680" t="s">
        <v>392</v>
      </c>
      <c r="BE2680" t="s">
        <v>353</v>
      </c>
      <c r="BF2680" t="s">
        <v>351</v>
      </c>
      <c r="BG2680" t="s">
        <v>114</v>
      </c>
      <c r="BH2680" t="s">
        <v>115</v>
      </c>
      <c r="BI2680">
        <v>16.425999999999998</v>
      </c>
      <c r="BJ2680" t="s">
        <v>116</v>
      </c>
      <c r="BK2680" t="s">
        <v>117</v>
      </c>
      <c r="BL2680" t="s">
        <v>118</v>
      </c>
      <c r="BM2680" t="s">
        <v>98</v>
      </c>
      <c r="BN2680" t="s">
        <v>119</v>
      </c>
      <c r="BO2680" t="s">
        <v>120</v>
      </c>
      <c r="BR2680" t="s">
        <v>121</v>
      </c>
      <c r="BS2680">
        <v>0</v>
      </c>
      <c r="BT2680">
        <v>0</v>
      </c>
      <c r="BU2680" s="3">
        <v>3287.14</v>
      </c>
      <c r="BV2680">
        <v>3285.2</v>
      </c>
      <c r="BW2680" t="s">
        <v>122</v>
      </c>
      <c r="BX2680" t="s">
        <v>117</v>
      </c>
      <c r="BY2680" t="s">
        <v>335</v>
      </c>
      <c r="BZ2680" t="s">
        <v>333</v>
      </c>
      <c r="CA2680" t="s">
        <v>98</v>
      </c>
      <c r="CB2680" t="s">
        <v>340</v>
      </c>
    </row>
    <row r="2681" spans="1:80" x14ac:dyDescent="0.25">
      <c r="A2681" s="1">
        <v>2022</v>
      </c>
      <c r="B2681" s="1">
        <v>12</v>
      </c>
      <c r="C2681" t="s">
        <v>332</v>
      </c>
      <c r="D2681" t="s">
        <v>333</v>
      </c>
      <c r="E2681" t="s">
        <v>334</v>
      </c>
      <c r="F2681" t="s">
        <v>335</v>
      </c>
      <c r="G2681" t="s">
        <v>86</v>
      </c>
      <c r="H2681" t="s">
        <v>87</v>
      </c>
      <c r="I2681" t="s">
        <v>88</v>
      </c>
      <c r="J2681" t="s">
        <v>341</v>
      </c>
      <c r="K2681" t="s">
        <v>150</v>
      </c>
      <c r="L2681" t="s">
        <v>87</v>
      </c>
      <c r="M2681" t="s">
        <v>342</v>
      </c>
      <c r="N2681" t="s">
        <v>3357</v>
      </c>
      <c r="O2681" t="s">
        <v>200</v>
      </c>
      <c r="P2681" t="s">
        <v>0</v>
      </c>
      <c r="Q2681" t="s">
        <v>94</v>
      </c>
      <c r="R2681" t="s">
        <v>95</v>
      </c>
      <c r="S2681" t="s">
        <v>96</v>
      </c>
      <c r="T2681" t="s">
        <v>97</v>
      </c>
      <c r="U2681" t="s">
        <v>99</v>
      </c>
      <c r="V2681" t="s">
        <v>99</v>
      </c>
      <c r="W2681" t="s">
        <v>3358</v>
      </c>
      <c r="X2681" t="s">
        <v>3359</v>
      </c>
      <c r="Y2681" t="s">
        <v>3360</v>
      </c>
      <c r="Z2681" s="2"/>
      <c r="AA2681" s="2">
        <v>44901</v>
      </c>
      <c r="AB2681" s="2">
        <v>44904</v>
      </c>
      <c r="AC2681" s="2">
        <v>44904</v>
      </c>
      <c r="AD2681" s="2"/>
      <c r="AE2681" t="s">
        <v>3361</v>
      </c>
      <c r="AF2681" t="s">
        <v>98</v>
      </c>
      <c r="AG2681" t="s">
        <v>98</v>
      </c>
      <c r="AH2681" t="s">
        <v>104</v>
      </c>
      <c r="AI2681" t="s">
        <v>348</v>
      </c>
      <c r="AJ2681" t="s">
        <v>106</v>
      </c>
      <c r="AK2681" t="s">
        <v>98</v>
      </c>
      <c r="AL2681" t="s">
        <v>349</v>
      </c>
      <c r="AM2681" t="s">
        <v>350</v>
      </c>
      <c r="AN2681" t="s">
        <v>351</v>
      </c>
      <c r="AO2681" t="s">
        <v>98</v>
      </c>
      <c r="AP2681" t="s">
        <v>110</v>
      </c>
      <c r="AQ2681" t="s">
        <v>110</v>
      </c>
      <c r="AR2681" t="s">
        <v>98</v>
      </c>
      <c r="AS2681">
        <v>12000</v>
      </c>
      <c r="AT2681" t="s">
        <v>111</v>
      </c>
      <c r="AU2681">
        <v>3078.87</v>
      </c>
      <c r="AV2681">
        <v>8480.41</v>
      </c>
      <c r="AW2681">
        <v>0</v>
      </c>
      <c r="AX2681">
        <v>5.01</v>
      </c>
      <c r="AY2681">
        <v>8885.01</v>
      </c>
      <c r="AZ2681">
        <v>0</v>
      </c>
      <c r="BA2681" t="s">
        <v>112</v>
      </c>
      <c r="BB2681">
        <v>0</v>
      </c>
      <c r="BC2681">
        <v>0</v>
      </c>
      <c r="BD2681" t="s">
        <v>413</v>
      </c>
      <c r="BE2681" t="s">
        <v>353</v>
      </c>
      <c r="BF2681" t="s">
        <v>351</v>
      </c>
      <c r="BG2681" t="s">
        <v>114</v>
      </c>
      <c r="BH2681" t="s">
        <v>115</v>
      </c>
      <c r="BI2681">
        <v>8.4804099999999991</v>
      </c>
      <c r="BJ2681" t="s">
        <v>116</v>
      </c>
      <c r="BK2681" t="s">
        <v>117</v>
      </c>
      <c r="BL2681" t="s">
        <v>118</v>
      </c>
      <c r="BM2681" t="s">
        <v>98</v>
      </c>
      <c r="BN2681" t="s">
        <v>119</v>
      </c>
      <c r="BO2681" t="s">
        <v>120</v>
      </c>
      <c r="BR2681" t="s">
        <v>121</v>
      </c>
      <c r="BS2681">
        <v>0</v>
      </c>
      <c r="BT2681">
        <v>0</v>
      </c>
      <c r="BU2681" s="3">
        <v>8485.42</v>
      </c>
      <c r="BV2681">
        <v>8480.41</v>
      </c>
      <c r="BW2681" t="s">
        <v>122</v>
      </c>
      <c r="BX2681" t="s">
        <v>117</v>
      </c>
      <c r="BY2681" t="s">
        <v>335</v>
      </c>
      <c r="BZ2681" t="s">
        <v>333</v>
      </c>
      <c r="CA2681" t="s">
        <v>98</v>
      </c>
      <c r="CB2681" t="s">
        <v>340</v>
      </c>
    </row>
    <row r="2682" spans="1:80" x14ac:dyDescent="0.25">
      <c r="A2682" s="1">
        <v>2022</v>
      </c>
      <c r="B2682" s="1">
        <v>12</v>
      </c>
      <c r="C2682" t="s">
        <v>332</v>
      </c>
      <c r="D2682" t="s">
        <v>333</v>
      </c>
      <c r="E2682" t="s">
        <v>334</v>
      </c>
      <c r="F2682" t="s">
        <v>335</v>
      </c>
      <c r="G2682" t="s">
        <v>86</v>
      </c>
      <c r="H2682" t="s">
        <v>87</v>
      </c>
      <c r="I2682" t="s">
        <v>88</v>
      </c>
      <c r="J2682" t="s">
        <v>341</v>
      </c>
      <c r="K2682" t="s">
        <v>150</v>
      </c>
      <c r="L2682" t="s">
        <v>87</v>
      </c>
      <c r="M2682" t="s">
        <v>342</v>
      </c>
      <c r="N2682" t="s">
        <v>3357</v>
      </c>
      <c r="O2682" t="s">
        <v>224</v>
      </c>
      <c r="P2682" t="s">
        <v>0</v>
      </c>
      <c r="Q2682" t="s">
        <v>94</v>
      </c>
      <c r="R2682" t="s">
        <v>95</v>
      </c>
      <c r="S2682" t="s">
        <v>96</v>
      </c>
      <c r="T2682" t="s">
        <v>97</v>
      </c>
      <c r="U2682" t="s">
        <v>99</v>
      </c>
      <c r="V2682" t="s">
        <v>99</v>
      </c>
      <c r="W2682" t="s">
        <v>3358</v>
      </c>
      <c r="X2682" t="s">
        <v>3359</v>
      </c>
      <c r="Y2682" t="s">
        <v>3360</v>
      </c>
      <c r="Z2682" s="2"/>
      <c r="AA2682" s="2">
        <v>44901</v>
      </c>
      <c r="AB2682" s="2">
        <v>44904</v>
      </c>
      <c r="AC2682" s="2">
        <v>44904</v>
      </c>
      <c r="AD2682" s="2"/>
      <c r="AE2682" t="s">
        <v>3361</v>
      </c>
      <c r="AF2682" t="s">
        <v>98</v>
      </c>
      <c r="AG2682" t="s">
        <v>98</v>
      </c>
      <c r="AH2682" t="s">
        <v>104</v>
      </c>
      <c r="AI2682" t="s">
        <v>348</v>
      </c>
      <c r="AJ2682" t="s">
        <v>106</v>
      </c>
      <c r="AK2682" t="s">
        <v>98</v>
      </c>
      <c r="AL2682" t="s">
        <v>349</v>
      </c>
      <c r="AM2682" t="s">
        <v>2247</v>
      </c>
      <c r="AN2682" t="s">
        <v>351</v>
      </c>
      <c r="AO2682" t="s">
        <v>98</v>
      </c>
      <c r="AP2682" t="s">
        <v>110</v>
      </c>
      <c r="AQ2682" t="s">
        <v>110</v>
      </c>
      <c r="AR2682" t="s">
        <v>98</v>
      </c>
      <c r="AS2682">
        <v>1968</v>
      </c>
      <c r="AT2682" t="s">
        <v>111</v>
      </c>
      <c r="AU2682">
        <v>307.05</v>
      </c>
      <c r="AV2682">
        <v>845.75</v>
      </c>
      <c r="AW2682">
        <v>0</v>
      </c>
      <c r="AX2682">
        <v>0.5</v>
      </c>
      <c r="AY2682">
        <v>886.1</v>
      </c>
      <c r="AZ2682">
        <v>0</v>
      </c>
      <c r="BA2682" t="s">
        <v>112</v>
      </c>
      <c r="BB2682">
        <v>0</v>
      </c>
      <c r="BC2682">
        <v>0</v>
      </c>
      <c r="BD2682" t="s">
        <v>447</v>
      </c>
      <c r="BE2682" t="s">
        <v>353</v>
      </c>
      <c r="BF2682" t="s">
        <v>351</v>
      </c>
      <c r="BG2682" t="s">
        <v>114</v>
      </c>
      <c r="BH2682" t="s">
        <v>115</v>
      </c>
      <c r="BI2682">
        <v>10.314024</v>
      </c>
      <c r="BJ2682" t="s">
        <v>116</v>
      </c>
      <c r="BK2682" t="s">
        <v>117</v>
      </c>
      <c r="BL2682" t="s">
        <v>118</v>
      </c>
      <c r="BM2682" t="s">
        <v>98</v>
      </c>
      <c r="BN2682" t="s">
        <v>119</v>
      </c>
      <c r="BO2682" t="s">
        <v>120</v>
      </c>
      <c r="BR2682" t="s">
        <v>121</v>
      </c>
      <c r="BS2682">
        <v>0</v>
      </c>
      <c r="BT2682">
        <v>0</v>
      </c>
      <c r="BU2682" s="3">
        <v>846.25</v>
      </c>
      <c r="BV2682">
        <v>845.75</v>
      </c>
      <c r="BW2682" t="s">
        <v>122</v>
      </c>
      <c r="BX2682" t="s">
        <v>117</v>
      </c>
      <c r="BY2682" t="s">
        <v>335</v>
      </c>
      <c r="BZ2682" t="s">
        <v>333</v>
      </c>
      <c r="CA2682" t="s">
        <v>98</v>
      </c>
      <c r="CB2682" t="s">
        <v>340</v>
      </c>
    </row>
    <row r="2683" spans="1:80" x14ac:dyDescent="0.25">
      <c r="A2683" s="1">
        <v>2022</v>
      </c>
      <c r="B2683" s="1">
        <v>12</v>
      </c>
      <c r="C2683" t="s">
        <v>332</v>
      </c>
      <c r="D2683" t="s">
        <v>333</v>
      </c>
      <c r="E2683" t="s">
        <v>334</v>
      </c>
      <c r="F2683" t="s">
        <v>335</v>
      </c>
      <c r="G2683" t="s">
        <v>86</v>
      </c>
      <c r="H2683" t="s">
        <v>87</v>
      </c>
      <c r="I2683" t="s">
        <v>88</v>
      </c>
      <c r="J2683" t="s">
        <v>341</v>
      </c>
      <c r="K2683" t="s">
        <v>150</v>
      </c>
      <c r="L2683" t="s">
        <v>87</v>
      </c>
      <c r="M2683" t="s">
        <v>342</v>
      </c>
      <c r="N2683" t="s">
        <v>3362</v>
      </c>
      <c r="O2683" t="s">
        <v>153</v>
      </c>
      <c r="P2683" t="s">
        <v>0</v>
      </c>
      <c r="Q2683" t="s">
        <v>94</v>
      </c>
      <c r="R2683" t="s">
        <v>95</v>
      </c>
      <c r="S2683" t="s">
        <v>96</v>
      </c>
      <c r="T2683" t="s">
        <v>97</v>
      </c>
      <c r="U2683" t="s">
        <v>99</v>
      </c>
      <c r="V2683" t="s">
        <v>99</v>
      </c>
      <c r="W2683" t="s">
        <v>3363</v>
      </c>
      <c r="X2683" t="s">
        <v>3364</v>
      </c>
      <c r="Y2683" t="s">
        <v>3365</v>
      </c>
      <c r="Z2683" s="2"/>
      <c r="AA2683" s="2">
        <v>44901</v>
      </c>
      <c r="AB2683" s="2">
        <v>44904</v>
      </c>
      <c r="AC2683" s="2">
        <v>44904</v>
      </c>
      <c r="AD2683" s="2"/>
      <c r="AE2683" t="s">
        <v>3366</v>
      </c>
      <c r="AF2683" t="s">
        <v>98</v>
      </c>
      <c r="AG2683" t="s">
        <v>98</v>
      </c>
      <c r="AH2683" t="s">
        <v>104</v>
      </c>
      <c r="AI2683" t="s">
        <v>348</v>
      </c>
      <c r="AJ2683" t="s">
        <v>106</v>
      </c>
      <c r="AK2683" t="s">
        <v>98</v>
      </c>
      <c r="AL2683" t="s">
        <v>349</v>
      </c>
      <c r="AM2683" t="s">
        <v>350</v>
      </c>
      <c r="AN2683" t="s">
        <v>351</v>
      </c>
      <c r="AO2683" t="s">
        <v>98</v>
      </c>
      <c r="AP2683" t="s">
        <v>110</v>
      </c>
      <c r="AQ2683" t="s">
        <v>110</v>
      </c>
      <c r="AR2683" t="s">
        <v>98</v>
      </c>
      <c r="AS2683">
        <v>17040</v>
      </c>
      <c r="AT2683" t="s">
        <v>111</v>
      </c>
      <c r="AU2683">
        <v>4805.88</v>
      </c>
      <c r="AV2683">
        <v>13542.11</v>
      </c>
      <c r="AW2683">
        <v>0</v>
      </c>
      <c r="AX2683">
        <v>7.91</v>
      </c>
      <c r="AY2683">
        <v>11012.43</v>
      </c>
      <c r="AZ2683">
        <v>0</v>
      </c>
      <c r="BA2683" t="s">
        <v>112</v>
      </c>
      <c r="BB2683">
        <v>0</v>
      </c>
      <c r="BC2683">
        <v>0</v>
      </c>
      <c r="BD2683" t="s">
        <v>352</v>
      </c>
      <c r="BE2683" t="s">
        <v>353</v>
      </c>
      <c r="BF2683" t="s">
        <v>351</v>
      </c>
      <c r="BG2683" t="s">
        <v>114</v>
      </c>
      <c r="BH2683" t="s">
        <v>115</v>
      </c>
      <c r="BI2683">
        <v>19.073394</v>
      </c>
      <c r="BJ2683" t="s">
        <v>116</v>
      </c>
      <c r="BK2683" t="s">
        <v>117</v>
      </c>
      <c r="BL2683" t="s">
        <v>118</v>
      </c>
      <c r="BM2683" t="s">
        <v>98</v>
      </c>
      <c r="BN2683" t="s">
        <v>119</v>
      </c>
      <c r="BO2683" t="s">
        <v>120</v>
      </c>
      <c r="BR2683" t="s">
        <v>121</v>
      </c>
      <c r="BS2683">
        <v>0</v>
      </c>
      <c r="BT2683">
        <v>3138.69</v>
      </c>
      <c r="BU2683" s="3">
        <v>16688.71</v>
      </c>
      <c r="BV2683">
        <v>16680.8</v>
      </c>
      <c r="BW2683" t="s">
        <v>122</v>
      </c>
      <c r="BX2683" t="s">
        <v>117</v>
      </c>
      <c r="BY2683" t="s">
        <v>335</v>
      </c>
      <c r="BZ2683" t="s">
        <v>333</v>
      </c>
      <c r="CA2683" t="s">
        <v>98</v>
      </c>
      <c r="CB2683" t="s">
        <v>340</v>
      </c>
    </row>
    <row r="2684" spans="1:80" x14ac:dyDescent="0.25">
      <c r="A2684" s="1">
        <v>2022</v>
      </c>
      <c r="B2684" s="1">
        <v>12</v>
      </c>
      <c r="C2684" t="s">
        <v>332</v>
      </c>
      <c r="D2684" t="s">
        <v>333</v>
      </c>
      <c r="E2684" t="s">
        <v>334</v>
      </c>
      <c r="F2684" t="s">
        <v>335</v>
      </c>
      <c r="G2684" t="s">
        <v>86</v>
      </c>
      <c r="H2684" t="s">
        <v>87</v>
      </c>
      <c r="I2684" t="s">
        <v>88</v>
      </c>
      <c r="J2684" t="s">
        <v>341</v>
      </c>
      <c r="K2684" t="s">
        <v>150</v>
      </c>
      <c r="L2684" t="s">
        <v>87</v>
      </c>
      <c r="M2684" t="s">
        <v>342</v>
      </c>
      <c r="N2684" t="s">
        <v>3362</v>
      </c>
      <c r="O2684" t="s">
        <v>198</v>
      </c>
      <c r="P2684" t="s">
        <v>0</v>
      </c>
      <c r="Q2684" t="s">
        <v>94</v>
      </c>
      <c r="R2684" t="s">
        <v>95</v>
      </c>
      <c r="S2684" t="s">
        <v>96</v>
      </c>
      <c r="T2684" t="s">
        <v>97</v>
      </c>
      <c r="U2684" t="s">
        <v>99</v>
      </c>
      <c r="V2684" t="s">
        <v>99</v>
      </c>
      <c r="W2684" t="s">
        <v>3363</v>
      </c>
      <c r="X2684" t="s">
        <v>3364</v>
      </c>
      <c r="Y2684" t="s">
        <v>3365</v>
      </c>
      <c r="Z2684" s="2"/>
      <c r="AA2684" s="2">
        <v>44901</v>
      </c>
      <c r="AB2684" s="2">
        <v>44904</v>
      </c>
      <c r="AC2684" s="2">
        <v>44904</v>
      </c>
      <c r="AD2684" s="2"/>
      <c r="AE2684" t="s">
        <v>3366</v>
      </c>
      <c r="AF2684" t="s">
        <v>98</v>
      </c>
      <c r="AG2684" t="s">
        <v>98</v>
      </c>
      <c r="AH2684" t="s">
        <v>104</v>
      </c>
      <c r="AI2684" t="s">
        <v>364</v>
      </c>
      <c r="AJ2684" t="s">
        <v>106</v>
      </c>
      <c r="AK2684" t="s">
        <v>98</v>
      </c>
      <c r="AL2684" t="s">
        <v>365</v>
      </c>
      <c r="AM2684" t="s">
        <v>1680</v>
      </c>
      <c r="AN2684" t="s">
        <v>351</v>
      </c>
      <c r="AO2684" t="s">
        <v>98</v>
      </c>
      <c r="AP2684" t="s">
        <v>110</v>
      </c>
      <c r="AQ2684" t="s">
        <v>110</v>
      </c>
      <c r="AR2684" t="s">
        <v>98</v>
      </c>
      <c r="AS2684">
        <v>288</v>
      </c>
      <c r="AT2684" t="s">
        <v>111</v>
      </c>
      <c r="AU2684">
        <v>155.6</v>
      </c>
      <c r="AV2684">
        <v>438.46</v>
      </c>
      <c r="AW2684">
        <v>0</v>
      </c>
      <c r="AX2684">
        <v>0.26</v>
      </c>
      <c r="AY2684">
        <v>458.18</v>
      </c>
      <c r="AZ2684">
        <v>0</v>
      </c>
      <c r="BA2684" t="s">
        <v>112</v>
      </c>
      <c r="BB2684">
        <v>0</v>
      </c>
      <c r="BC2684">
        <v>0</v>
      </c>
      <c r="BD2684" t="s">
        <v>979</v>
      </c>
      <c r="BE2684" t="s">
        <v>353</v>
      </c>
      <c r="BF2684" t="s">
        <v>351</v>
      </c>
      <c r="BG2684" t="s">
        <v>114</v>
      </c>
      <c r="BH2684" t="s">
        <v>115</v>
      </c>
      <c r="BI2684">
        <v>36.538333000000002</v>
      </c>
      <c r="BJ2684" t="s">
        <v>116</v>
      </c>
      <c r="BK2684" t="s">
        <v>117</v>
      </c>
      <c r="BL2684" t="s">
        <v>118</v>
      </c>
      <c r="BM2684" t="s">
        <v>98</v>
      </c>
      <c r="BN2684" t="s">
        <v>119</v>
      </c>
      <c r="BO2684" t="s">
        <v>120</v>
      </c>
      <c r="BR2684" t="s">
        <v>121</v>
      </c>
      <c r="BS2684">
        <v>0</v>
      </c>
      <c r="BT2684">
        <v>0</v>
      </c>
      <c r="BU2684" s="3">
        <v>438.72</v>
      </c>
      <c r="BV2684">
        <v>438.46</v>
      </c>
      <c r="BW2684" t="s">
        <v>122</v>
      </c>
      <c r="BX2684" t="s">
        <v>117</v>
      </c>
      <c r="BY2684" t="s">
        <v>335</v>
      </c>
      <c r="BZ2684" t="s">
        <v>333</v>
      </c>
      <c r="CA2684" t="s">
        <v>98</v>
      </c>
      <c r="CB2684" t="s">
        <v>340</v>
      </c>
    </row>
    <row r="2685" spans="1:80" x14ac:dyDescent="0.25">
      <c r="A2685" s="1">
        <v>2022</v>
      </c>
      <c r="B2685" s="1">
        <v>12</v>
      </c>
      <c r="C2685" t="s">
        <v>332</v>
      </c>
      <c r="D2685" t="s">
        <v>333</v>
      </c>
      <c r="E2685" t="s">
        <v>334</v>
      </c>
      <c r="F2685" t="s">
        <v>335</v>
      </c>
      <c r="G2685" t="s">
        <v>86</v>
      </c>
      <c r="H2685" t="s">
        <v>87</v>
      </c>
      <c r="I2685" t="s">
        <v>88</v>
      </c>
      <c r="J2685" t="s">
        <v>341</v>
      </c>
      <c r="K2685" t="s">
        <v>150</v>
      </c>
      <c r="L2685" t="s">
        <v>87</v>
      </c>
      <c r="M2685" t="s">
        <v>342</v>
      </c>
      <c r="N2685" t="s">
        <v>3362</v>
      </c>
      <c r="O2685" t="s">
        <v>93</v>
      </c>
      <c r="P2685" t="s">
        <v>0</v>
      </c>
      <c r="Q2685" t="s">
        <v>94</v>
      </c>
      <c r="R2685" t="s">
        <v>95</v>
      </c>
      <c r="S2685" t="s">
        <v>96</v>
      </c>
      <c r="T2685" t="s">
        <v>97</v>
      </c>
      <c r="U2685" t="s">
        <v>99</v>
      </c>
      <c r="V2685" t="s">
        <v>99</v>
      </c>
      <c r="W2685" t="s">
        <v>3363</v>
      </c>
      <c r="X2685" t="s">
        <v>3364</v>
      </c>
      <c r="Y2685" t="s">
        <v>3365</v>
      </c>
      <c r="Z2685" s="2"/>
      <c r="AA2685" s="2">
        <v>44901</v>
      </c>
      <c r="AB2685" s="2">
        <v>44904</v>
      </c>
      <c r="AC2685" s="2">
        <v>44904</v>
      </c>
      <c r="AD2685" s="2"/>
      <c r="AE2685" t="s">
        <v>3366</v>
      </c>
      <c r="AF2685" t="s">
        <v>98</v>
      </c>
      <c r="AG2685" t="s">
        <v>98</v>
      </c>
      <c r="AH2685" t="s">
        <v>104</v>
      </c>
      <c r="AI2685" t="s">
        <v>364</v>
      </c>
      <c r="AJ2685" t="s">
        <v>106</v>
      </c>
      <c r="AK2685" t="s">
        <v>98</v>
      </c>
      <c r="AL2685" t="s">
        <v>365</v>
      </c>
      <c r="AM2685" t="s">
        <v>1678</v>
      </c>
      <c r="AN2685" t="s">
        <v>351</v>
      </c>
      <c r="AO2685" t="s">
        <v>98</v>
      </c>
      <c r="AP2685" t="s">
        <v>110</v>
      </c>
      <c r="AQ2685" t="s">
        <v>110</v>
      </c>
      <c r="AR2685" t="s">
        <v>98</v>
      </c>
      <c r="AS2685">
        <v>1920</v>
      </c>
      <c r="AT2685" t="s">
        <v>111</v>
      </c>
      <c r="AU2685">
        <v>1037.3499999999999</v>
      </c>
      <c r="AV2685">
        <v>2923.05</v>
      </c>
      <c r="AW2685">
        <v>0</v>
      </c>
      <c r="AX2685">
        <v>1.71</v>
      </c>
      <c r="AY2685">
        <v>3054.51</v>
      </c>
      <c r="AZ2685">
        <v>0</v>
      </c>
      <c r="BA2685" t="s">
        <v>112</v>
      </c>
      <c r="BB2685">
        <v>0</v>
      </c>
      <c r="BC2685">
        <v>0</v>
      </c>
      <c r="BD2685" t="s">
        <v>986</v>
      </c>
      <c r="BE2685" t="s">
        <v>353</v>
      </c>
      <c r="BF2685" t="s">
        <v>351</v>
      </c>
      <c r="BG2685" t="s">
        <v>114</v>
      </c>
      <c r="BH2685" t="s">
        <v>115</v>
      </c>
      <c r="BI2685">
        <v>36.538125000000001</v>
      </c>
      <c r="BJ2685" t="s">
        <v>116</v>
      </c>
      <c r="BK2685" t="s">
        <v>117</v>
      </c>
      <c r="BL2685" t="s">
        <v>118</v>
      </c>
      <c r="BM2685" t="s">
        <v>98</v>
      </c>
      <c r="BN2685" t="s">
        <v>119</v>
      </c>
      <c r="BO2685" t="s">
        <v>120</v>
      </c>
      <c r="BR2685" t="s">
        <v>121</v>
      </c>
      <c r="BS2685">
        <v>0</v>
      </c>
      <c r="BT2685">
        <v>0</v>
      </c>
      <c r="BU2685" s="3">
        <v>2924.76</v>
      </c>
      <c r="BV2685">
        <v>2923.05</v>
      </c>
      <c r="BW2685" t="s">
        <v>122</v>
      </c>
      <c r="BX2685" t="s">
        <v>117</v>
      </c>
      <c r="BY2685" t="s">
        <v>335</v>
      </c>
      <c r="BZ2685" t="s">
        <v>333</v>
      </c>
      <c r="CA2685" t="s">
        <v>98</v>
      </c>
      <c r="CB2685" t="s">
        <v>340</v>
      </c>
    </row>
    <row r="2686" spans="1:80" x14ac:dyDescent="0.25">
      <c r="A2686" s="1">
        <v>2022</v>
      </c>
      <c r="B2686" s="1">
        <v>12</v>
      </c>
      <c r="C2686" t="s">
        <v>332</v>
      </c>
      <c r="D2686" t="s">
        <v>333</v>
      </c>
      <c r="E2686" t="s">
        <v>334</v>
      </c>
      <c r="F2686" t="s">
        <v>335</v>
      </c>
      <c r="G2686" t="s">
        <v>86</v>
      </c>
      <c r="H2686" t="s">
        <v>87</v>
      </c>
      <c r="I2686" t="s">
        <v>88</v>
      </c>
      <c r="J2686" t="s">
        <v>341</v>
      </c>
      <c r="K2686" t="s">
        <v>150</v>
      </c>
      <c r="L2686" t="s">
        <v>87</v>
      </c>
      <c r="M2686" t="s">
        <v>342</v>
      </c>
      <c r="N2686" t="s">
        <v>3362</v>
      </c>
      <c r="O2686" t="s">
        <v>124</v>
      </c>
      <c r="P2686" t="s">
        <v>0</v>
      </c>
      <c r="Q2686" t="s">
        <v>94</v>
      </c>
      <c r="R2686" t="s">
        <v>95</v>
      </c>
      <c r="S2686" t="s">
        <v>96</v>
      </c>
      <c r="T2686" t="s">
        <v>97</v>
      </c>
      <c r="U2686" t="s">
        <v>99</v>
      </c>
      <c r="V2686" t="s">
        <v>99</v>
      </c>
      <c r="W2686" t="s">
        <v>3363</v>
      </c>
      <c r="X2686" t="s">
        <v>3364</v>
      </c>
      <c r="Y2686" t="s">
        <v>3365</v>
      </c>
      <c r="Z2686" s="2"/>
      <c r="AA2686" s="2">
        <v>44901</v>
      </c>
      <c r="AB2686" s="2">
        <v>44904</v>
      </c>
      <c r="AC2686" s="2">
        <v>44904</v>
      </c>
      <c r="AD2686" s="2"/>
      <c r="AE2686" t="s">
        <v>3366</v>
      </c>
      <c r="AF2686" t="s">
        <v>98</v>
      </c>
      <c r="AG2686" t="s">
        <v>98</v>
      </c>
      <c r="AH2686" t="s">
        <v>104</v>
      </c>
      <c r="AI2686" t="s">
        <v>348</v>
      </c>
      <c r="AJ2686" t="s">
        <v>106</v>
      </c>
      <c r="AK2686" t="s">
        <v>98</v>
      </c>
      <c r="AL2686" t="s">
        <v>349</v>
      </c>
      <c r="AM2686" t="s">
        <v>350</v>
      </c>
      <c r="AN2686" t="s">
        <v>351</v>
      </c>
      <c r="AO2686" t="s">
        <v>98</v>
      </c>
      <c r="AP2686" t="s">
        <v>110</v>
      </c>
      <c r="AQ2686" t="s">
        <v>110</v>
      </c>
      <c r="AR2686" t="s">
        <v>98</v>
      </c>
      <c r="AS2686">
        <v>19200</v>
      </c>
      <c r="AT2686" t="s">
        <v>111</v>
      </c>
      <c r="AU2686">
        <v>6654.68</v>
      </c>
      <c r="AV2686">
        <v>18751.66</v>
      </c>
      <c r="AW2686">
        <v>0</v>
      </c>
      <c r="AX2686">
        <v>10.95</v>
      </c>
      <c r="AY2686">
        <v>19594.95</v>
      </c>
      <c r="AZ2686">
        <v>0</v>
      </c>
      <c r="BA2686" t="s">
        <v>112</v>
      </c>
      <c r="BB2686">
        <v>0</v>
      </c>
      <c r="BC2686">
        <v>0</v>
      </c>
      <c r="BD2686" t="s">
        <v>384</v>
      </c>
      <c r="BE2686" t="s">
        <v>353</v>
      </c>
      <c r="BF2686" t="s">
        <v>351</v>
      </c>
      <c r="BG2686" t="s">
        <v>114</v>
      </c>
      <c r="BH2686" t="s">
        <v>115</v>
      </c>
      <c r="BI2686">
        <v>15.626383000000001</v>
      </c>
      <c r="BJ2686" t="s">
        <v>116</v>
      </c>
      <c r="BK2686" t="s">
        <v>117</v>
      </c>
      <c r="BL2686" t="s">
        <v>118</v>
      </c>
      <c r="BM2686" t="s">
        <v>98</v>
      </c>
      <c r="BN2686" t="s">
        <v>119</v>
      </c>
      <c r="BO2686" t="s">
        <v>120</v>
      </c>
      <c r="BR2686" t="s">
        <v>121</v>
      </c>
      <c r="BS2686">
        <v>0</v>
      </c>
      <c r="BT2686">
        <v>0</v>
      </c>
      <c r="BU2686" s="3">
        <v>18762.61</v>
      </c>
      <c r="BV2686">
        <v>18751.66</v>
      </c>
      <c r="BW2686" t="s">
        <v>122</v>
      </c>
      <c r="BX2686" t="s">
        <v>117</v>
      </c>
      <c r="BY2686" t="s">
        <v>335</v>
      </c>
      <c r="BZ2686" t="s">
        <v>333</v>
      </c>
      <c r="CA2686" t="s">
        <v>98</v>
      </c>
      <c r="CB2686" t="s">
        <v>340</v>
      </c>
    </row>
    <row r="2687" spans="1:80" x14ac:dyDescent="0.25">
      <c r="A2687" s="1">
        <v>2022</v>
      </c>
      <c r="B2687" s="1">
        <v>12</v>
      </c>
      <c r="C2687" t="s">
        <v>332</v>
      </c>
      <c r="D2687" t="s">
        <v>333</v>
      </c>
      <c r="E2687" t="s">
        <v>334</v>
      </c>
      <c r="F2687" t="s">
        <v>335</v>
      </c>
      <c r="G2687" t="s">
        <v>86</v>
      </c>
      <c r="H2687" t="s">
        <v>87</v>
      </c>
      <c r="I2687" t="s">
        <v>88</v>
      </c>
      <c r="J2687" t="s">
        <v>341</v>
      </c>
      <c r="K2687" t="s">
        <v>150</v>
      </c>
      <c r="L2687" t="s">
        <v>87</v>
      </c>
      <c r="M2687" t="s">
        <v>342</v>
      </c>
      <c r="N2687" t="s">
        <v>3362</v>
      </c>
      <c r="O2687" t="s">
        <v>219</v>
      </c>
      <c r="P2687" t="s">
        <v>0</v>
      </c>
      <c r="Q2687" t="s">
        <v>94</v>
      </c>
      <c r="R2687" t="s">
        <v>95</v>
      </c>
      <c r="S2687" t="s">
        <v>96</v>
      </c>
      <c r="T2687" t="s">
        <v>97</v>
      </c>
      <c r="U2687" t="s">
        <v>99</v>
      </c>
      <c r="V2687" t="s">
        <v>99</v>
      </c>
      <c r="W2687" t="s">
        <v>3363</v>
      </c>
      <c r="X2687" t="s">
        <v>3364</v>
      </c>
      <c r="Y2687" t="s">
        <v>3365</v>
      </c>
      <c r="Z2687" s="2"/>
      <c r="AA2687" s="2">
        <v>44901</v>
      </c>
      <c r="AB2687" s="2">
        <v>44904</v>
      </c>
      <c r="AC2687" s="2">
        <v>44904</v>
      </c>
      <c r="AD2687" s="2"/>
      <c r="AE2687" t="s">
        <v>3366</v>
      </c>
      <c r="AF2687" t="s">
        <v>98</v>
      </c>
      <c r="AG2687" t="s">
        <v>98</v>
      </c>
      <c r="AH2687" t="s">
        <v>104</v>
      </c>
      <c r="AI2687" t="s">
        <v>364</v>
      </c>
      <c r="AJ2687" t="s">
        <v>106</v>
      </c>
      <c r="AK2687" t="s">
        <v>98</v>
      </c>
      <c r="AL2687" t="s">
        <v>365</v>
      </c>
      <c r="AM2687" t="s">
        <v>1692</v>
      </c>
      <c r="AN2687" t="s">
        <v>351</v>
      </c>
      <c r="AO2687" t="s">
        <v>98</v>
      </c>
      <c r="AP2687" t="s">
        <v>110</v>
      </c>
      <c r="AQ2687" t="s">
        <v>110</v>
      </c>
      <c r="AR2687" t="s">
        <v>98</v>
      </c>
      <c r="AS2687">
        <v>576</v>
      </c>
      <c r="AT2687" t="s">
        <v>111</v>
      </c>
      <c r="AU2687">
        <v>207.47</v>
      </c>
      <c r="AV2687">
        <v>584.6</v>
      </c>
      <c r="AW2687">
        <v>0</v>
      </c>
      <c r="AX2687">
        <v>0.34</v>
      </c>
      <c r="AY2687">
        <v>610.89</v>
      </c>
      <c r="AZ2687">
        <v>0</v>
      </c>
      <c r="BA2687" t="s">
        <v>112</v>
      </c>
      <c r="BB2687">
        <v>0</v>
      </c>
      <c r="BC2687">
        <v>0</v>
      </c>
      <c r="BD2687" t="s">
        <v>1231</v>
      </c>
      <c r="BE2687" t="s">
        <v>353</v>
      </c>
      <c r="BF2687" t="s">
        <v>351</v>
      </c>
      <c r="BG2687" t="s">
        <v>114</v>
      </c>
      <c r="BH2687" t="s">
        <v>115</v>
      </c>
      <c r="BI2687">
        <v>12.179167</v>
      </c>
      <c r="BJ2687" t="s">
        <v>116</v>
      </c>
      <c r="BK2687" t="s">
        <v>117</v>
      </c>
      <c r="BL2687" t="s">
        <v>118</v>
      </c>
      <c r="BM2687" t="s">
        <v>98</v>
      </c>
      <c r="BN2687" t="s">
        <v>119</v>
      </c>
      <c r="BO2687" t="s">
        <v>120</v>
      </c>
      <c r="BR2687" t="s">
        <v>121</v>
      </c>
      <c r="BS2687">
        <v>0</v>
      </c>
      <c r="BT2687">
        <v>0</v>
      </c>
      <c r="BU2687" s="3">
        <v>584.94000000000005</v>
      </c>
      <c r="BV2687">
        <v>584.6</v>
      </c>
      <c r="BW2687" t="s">
        <v>122</v>
      </c>
      <c r="BX2687" t="s">
        <v>117</v>
      </c>
      <c r="BY2687" t="s">
        <v>335</v>
      </c>
      <c r="BZ2687" t="s">
        <v>333</v>
      </c>
      <c r="CA2687" t="s">
        <v>98</v>
      </c>
      <c r="CB2687" t="s">
        <v>340</v>
      </c>
    </row>
    <row r="2688" spans="1:80" x14ac:dyDescent="0.25">
      <c r="A2688" s="1">
        <v>2022</v>
      </c>
      <c r="B2688" s="1">
        <v>12</v>
      </c>
      <c r="C2688" t="s">
        <v>332</v>
      </c>
      <c r="D2688" t="s">
        <v>333</v>
      </c>
      <c r="E2688" t="s">
        <v>334</v>
      </c>
      <c r="F2688" t="s">
        <v>335</v>
      </c>
      <c r="G2688" t="s">
        <v>86</v>
      </c>
      <c r="H2688" t="s">
        <v>87</v>
      </c>
      <c r="I2688" t="s">
        <v>88</v>
      </c>
      <c r="J2688" t="s">
        <v>341</v>
      </c>
      <c r="K2688" t="s">
        <v>150</v>
      </c>
      <c r="L2688" t="s">
        <v>87</v>
      </c>
      <c r="M2688" t="s">
        <v>342</v>
      </c>
      <c r="N2688" t="s">
        <v>3362</v>
      </c>
      <c r="O2688" t="s">
        <v>200</v>
      </c>
      <c r="P2688" t="s">
        <v>0</v>
      </c>
      <c r="Q2688" t="s">
        <v>94</v>
      </c>
      <c r="R2688" t="s">
        <v>95</v>
      </c>
      <c r="S2688" t="s">
        <v>96</v>
      </c>
      <c r="T2688" t="s">
        <v>97</v>
      </c>
      <c r="U2688" t="s">
        <v>99</v>
      </c>
      <c r="V2688" t="s">
        <v>99</v>
      </c>
      <c r="W2688" t="s">
        <v>3363</v>
      </c>
      <c r="X2688" t="s">
        <v>3364</v>
      </c>
      <c r="Y2688" t="s">
        <v>3365</v>
      </c>
      <c r="Z2688" s="2"/>
      <c r="AA2688" s="2">
        <v>44901</v>
      </c>
      <c r="AB2688" s="2">
        <v>44904</v>
      </c>
      <c r="AC2688" s="2">
        <v>44904</v>
      </c>
      <c r="AD2688" s="2"/>
      <c r="AE2688" t="s">
        <v>3366</v>
      </c>
      <c r="AF2688" t="s">
        <v>98</v>
      </c>
      <c r="AG2688" t="s">
        <v>98</v>
      </c>
      <c r="AH2688" t="s">
        <v>104</v>
      </c>
      <c r="AI2688" t="s">
        <v>348</v>
      </c>
      <c r="AJ2688" t="s">
        <v>106</v>
      </c>
      <c r="AK2688" t="s">
        <v>98</v>
      </c>
      <c r="AL2688" t="s">
        <v>349</v>
      </c>
      <c r="AM2688" t="s">
        <v>350</v>
      </c>
      <c r="AN2688" t="s">
        <v>351</v>
      </c>
      <c r="AO2688" t="s">
        <v>98</v>
      </c>
      <c r="AP2688" t="s">
        <v>110</v>
      </c>
      <c r="AQ2688" t="s">
        <v>110</v>
      </c>
      <c r="AR2688" t="s">
        <v>98</v>
      </c>
      <c r="AS2688">
        <v>4000</v>
      </c>
      <c r="AT2688" t="s">
        <v>111</v>
      </c>
      <c r="AU2688">
        <v>2922.29</v>
      </c>
      <c r="AV2688">
        <v>8234.49</v>
      </c>
      <c r="AW2688">
        <v>0</v>
      </c>
      <c r="AX2688">
        <v>4.8099999999999996</v>
      </c>
      <c r="AY2688">
        <v>8604.81</v>
      </c>
      <c r="AZ2688">
        <v>0</v>
      </c>
      <c r="BA2688" t="s">
        <v>112</v>
      </c>
      <c r="BB2688">
        <v>0</v>
      </c>
      <c r="BC2688">
        <v>0</v>
      </c>
      <c r="BD2688" t="s">
        <v>392</v>
      </c>
      <c r="BE2688" t="s">
        <v>353</v>
      </c>
      <c r="BF2688" t="s">
        <v>351</v>
      </c>
      <c r="BG2688" t="s">
        <v>114</v>
      </c>
      <c r="BH2688" t="s">
        <v>115</v>
      </c>
      <c r="BI2688">
        <v>16.468979999999998</v>
      </c>
      <c r="BJ2688" t="s">
        <v>116</v>
      </c>
      <c r="BK2688" t="s">
        <v>117</v>
      </c>
      <c r="BL2688" t="s">
        <v>118</v>
      </c>
      <c r="BM2688" t="s">
        <v>98</v>
      </c>
      <c r="BN2688" t="s">
        <v>119</v>
      </c>
      <c r="BO2688" t="s">
        <v>120</v>
      </c>
      <c r="BR2688" t="s">
        <v>121</v>
      </c>
      <c r="BS2688">
        <v>0</v>
      </c>
      <c r="BT2688">
        <v>0</v>
      </c>
      <c r="BU2688" s="3">
        <v>8239.2999999999993</v>
      </c>
      <c r="BV2688">
        <v>8234.49</v>
      </c>
      <c r="BW2688" t="s">
        <v>122</v>
      </c>
      <c r="BX2688" t="s">
        <v>117</v>
      </c>
      <c r="BY2688" t="s">
        <v>335</v>
      </c>
      <c r="BZ2688" t="s">
        <v>333</v>
      </c>
      <c r="CA2688" t="s">
        <v>98</v>
      </c>
      <c r="CB2688" t="s">
        <v>340</v>
      </c>
    </row>
    <row r="2689" spans="1:80" x14ac:dyDescent="0.25">
      <c r="A2689" s="1">
        <v>2022</v>
      </c>
      <c r="B2689" s="1">
        <v>12</v>
      </c>
      <c r="C2689" t="s">
        <v>332</v>
      </c>
      <c r="D2689" t="s">
        <v>333</v>
      </c>
      <c r="E2689" t="s">
        <v>334</v>
      </c>
      <c r="F2689" t="s">
        <v>335</v>
      </c>
      <c r="G2689" t="s">
        <v>86</v>
      </c>
      <c r="H2689" t="s">
        <v>87</v>
      </c>
      <c r="I2689" t="s">
        <v>88</v>
      </c>
      <c r="J2689" t="s">
        <v>341</v>
      </c>
      <c r="K2689" t="s">
        <v>150</v>
      </c>
      <c r="L2689" t="s">
        <v>87</v>
      </c>
      <c r="M2689" t="s">
        <v>342</v>
      </c>
      <c r="N2689" t="s">
        <v>3362</v>
      </c>
      <c r="O2689" t="s">
        <v>224</v>
      </c>
      <c r="P2689" t="s">
        <v>0</v>
      </c>
      <c r="Q2689" t="s">
        <v>94</v>
      </c>
      <c r="R2689" t="s">
        <v>95</v>
      </c>
      <c r="S2689" t="s">
        <v>96</v>
      </c>
      <c r="T2689" t="s">
        <v>97</v>
      </c>
      <c r="U2689" t="s">
        <v>99</v>
      </c>
      <c r="V2689" t="s">
        <v>99</v>
      </c>
      <c r="W2689" t="s">
        <v>3363</v>
      </c>
      <c r="X2689" t="s">
        <v>3364</v>
      </c>
      <c r="Y2689" t="s">
        <v>3365</v>
      </c>
      <c r="Z2689" s="2"/>
      <c r="AA2689" s="2">
        <v>44901</v>
      </c>
      <c r="AB2689" s="2">
        <v>44904</v>
      </c>
      <c r="AC2689" s="2">
        <v>44904</v>
      </c>
      <c r="AD2689" s="2"/>
      <c r="AE2689" t="s">
        <v>3366</v>
      </c>
      <c r="AF2689" t="s">
        <v>98</v>
      </c>
      <c r="AG2689" t="s">
        <v>98</v>
      </c>
      <c r="AH2689" t="s">
        <v>104</v>
      </c>
      <c r="AI2689" t="s">
        <v>348</v>
      </c>
      <c r="AJ2689" t="s">
        <v>106</v>
      </c>
      <c r="AK2689" t="s">
        <v>98</v>
      </c>
      <c r="AL2689" t="s">
        <v>349</v>
      </c>
      <c r="AM2689" t="s">
        <v>350</v>
      </c>
      <c r="AN2689" t="s">
        <v>351</v>
      </c>
      <c r="AO2689" t="s">
        <v>98</v>
      </c>
      <c r="AP2689" t="s">
        <v>110</v>
      </c>
      <c r="AQ2689" t="s">
        <v>110</v>
      </c>
      <c r="AR2689" t="s">
        <v>98</v>
      </c>
      <c r="AS2689">
        <v>6000</v>
      </c>
      <c r="AT2689" t="s">
        <v>111</v>
      </c>
      <c r="AU2689">
        <v>1508.72</v>
      </c>
      <c r="AV2689">
        <v>4251.3</v>
      </c>
      <c r="AW2689">
        <v>0</v>
      </c>
      <c r="AX2689">
        <v>2.4700000000000002</v>
      </c>
      <c r="AY2689">
        <v>4442.47</v>
      </c>
      <c r="AZ2689">
        <v>0</v>
      </c>
      <c r="BA2689" t="s">
        <v>112</v>
      </c>
      <c r="BB2689">
        <v>0</v>
      </c>
      <c r="BC2689">
        <v>0</v>
      </c>
      <c r="BD2689" t="s">
        <v>413</v>
      </c>
      <c r="BE2689" t="s">
        <v>353</v>
      </c>
      <c r="BF2689" t="s">
        <v>351</v>
      </c>
      <c r="BG2689" t="s">
        <v>114</v>
      </c>
      <c r="BH2689" t="s">
        <v>115</v>
      </c>
      <c r="BI2689">
        <v>8.5025999999999993</v>
      </c>
      <c r="BJ2689" t="s">
        <v>116</v>
      </c>
      <c r="BK2689" t="s">
        <v>117</v>
      </c>
      <c r="BL2689" t="s">
        <v>118</v>
      </c>
      <c r="BM2689" t="s">
        <v>98</v>
      </c>
      <c r="BN2689" t="s">
        <v>119</v>
      </c>
      <c r="BO2689" t="s">
        <v>120</v>
      </c>
      <c r="BR2689" t="s">
        <v>121</v>
      </c>
      <c r="BS2689">
        <v>0</v>
      </c>
      <c r="BT2689">
        <v>0</v>
      </c>
      <c r="BU2689" s="3">
        <v>4253.7700000000004</v>
      </c>
      <c r="BV2689">
        <v>4251.3</v>
      </c>
      <c r="BW2689" t="s">
        <v>122</v>
      </c>
      <c r="BX2689" t="s">
        <v>117</v>
      </c>
      <c r="BY2689" t="s">
        <v>335</v>
      </c>
      <c r="BZ2689" t="s">
        <v>333</v>
      </c>
      <c r="CA2689" t="s">
        <v>98</v>
      </c>
      <c r="CB2689" t="s">
        <v>340</v>
      </c>
    </row>
    <row r="2690" spans="1:80" x14ac:dyDescent="0.25">
      <c r="A2690" s="1">
        <v>2022</v>
      </c>
      <c r="B2690" s="1">
        <v>12</v>
      </c>
      <c r="C2690" t="s">
        <v>332</v>
      </c>
      <c r="D2690" t="s">
        <v>333</v>
      </c>
      <c r="E2690" t="s">
        <v>334</v>
      </c>
      <c r="F2690" t="s">
        <v>335</v>
      </c>
      <c r="G2690" t="s">
        <v>86</v>
      </c>
      <c r="H2690" t="s">
        <v>87</v>
      </c>
      <c r="I2690" t="s">
        <v>88</v>
      </c>
      <c r="J2690" t="s">
        <v>341</v>
      </c>
      <c r="K2690" t="s">
        <v>150</v>
      </c>
      <c r="L2690" t="s">
        <v>87</v>
      </c>
      <c r="M2690" t="s">
        <v>342</v>
      </c>
      <c r="N2690" t="s">
        <v>3362</v>
      </c>
      <c r="O2690" t="s">
        <v>144</v>
      </c>
      <c r="P2690" t="s">
        <v>0</v>
      </c>
      <c r="Q2690" t="s">
        <v>94</v>
      </c>
      <c r="R2690" t="s">
        <v>95</v>
      </c>
      <c r="S2690" t="s">
        <v>96</v>
      </c>
      <c r="T2690" t="s">
        <v>97</v>
      </c>
      <c r="U2690" t="s">
        <v>99</v>
      </c>
      <c r="V2690" t="s">
        <v>99</v>
      </c>
      <c r="W2690" t="s">
        <v>3363</v>
      </c>
      <c r="X2690" t="s">
        <v>3364</v>
      </c>
      <c r="Y2690" t="s">
        <v>3365</v>
      </c>
      <c r="Z2690" s="2"/>
      <c r="AA2690" s="2">
        <v>44901</v>
      </c>
      <c r="AB2690" s="2">
        <v>44904</v>
      </c>
      <c r="AC2690" s="2">
        <v>44904</v>
      </c>
      <c r="AD2690" s="2"/>
      <c r="AE2690" t="s">
        <v>3366</v>
      </c>
      <c r="AF2690" t="s">
        <v>98</v>
      </c>
      <c r="AG2690" t="s">
        <v>98</v>
      </c>
      <c r="AH2690" t="s">
        <v>104</v>
      </c>
      <c r="AI2690" t="s">
        <v>348</v>
      </c>
      <c r="AJ2690" t="s">
        <v>106</v>
      </c>
      <c r="AK2690" t="s">
        <v>98</v>
      </c>
      <c r="AL2690" t="s">
        <v>349</v>
      </c>
      <c r="AM2690" t="s">
        <v>350</v>
      </c>
      <c r="AN2690" t="s">
        <v>351</v>
      </c>
      <c r="AO2690" t="s">
        <v>98</v>
      </c>
      <c r="AP2690" t="s">
        <v>110</v>
      </c>
      <c r="AQ2690" t="s">
        <v>110</v>
      </c>
      <c r="AR2690" t="s">
        <v>98</v>
      </c>
      <c r="AS2690">
        <v>26400</v>
      </c>
      <c r="AT2690" t="s">
        <v>111</v>
      </c>
      <c r="AU2690">
        <v>7625.13</v>
      </c>
      <c r="AV2690">
        <v>21486.29</v>
      </c>
      <c r="AW2690">
        <v>0</v>
      </c>
      <c r="AX2690">
        <v>12.54</v>
      </c>
      <c r="AY2690">
        <v>22452.54</v>
      </c>
      <c r="AZ2690">
        <v>0</v>
      </c>
      <c r="BA2690" t="s">
        <v>112</v>
      </c>
      <c r="BB2690">
        <v>0</v>
      </c>
      <c r="BC2690">
        <v>0</v>
      </c>
      <c r="BD2690" t="s">
        <v>960</v>
      </c>
      <c r="BE2690" t="s">
        <v>353</v>
      </c>
      <c r="BF2690" t="s">
        <v>351</v>
      </c>
      <c r="BG2690" t="s">
        <v>114</v>
      </c>
      <c r="BH2690" t="s">
        <v>115</v>
      </c>
      <c r="BI2690">
        <v>19.532990999999999</v>
      </c>
      <c r="BJ2690" t="s">
        <v>116</v>
      </c>
      <c r="BK2690" t="s">
        <v>117</v>
      </c>
      <c r="BL2690" t="s">
        <v>118</v>
      </c>
      <c r="BM2690" t="s">
        <v>98</v>
      </c>
      <c r="BN2690" t="s">
        <v>119</v>
      </c>
      <c r="BO2690" t="s">
        <v>120</v>
      </c>
      <c r="BR2690" t="s">
        <v>121</v>
      </c>
      <c r="BS2690">
        <v>0</v>
      </c>
      <c r="BT2690">
        <v>0</v>
      </c>
      <c r="BU2690" s="3">
        <v>21498.83</v>
      </c>
      <c r="BV2690">
        <v>21486.29</v>
      </c>
      <c r="BW2690" t="s">
        <v>122</v>
      </c>
      <c r="BX2690" t="s">
        <v>117</v>
      </c>
      <c r="BY2690" t="s">
        <v>335</v>
      </c>
      <c r="BZ2690" t="s">
        <v>333</v>
      </c>
      <c r="CA2690" t="s">
        <v>98</v>
      </c>
      <c r="CB2690" t="s">
        <v>340</v>
      </c>
    </row>
    <row r="2691" spans="1:80" x14ac:dyDescent="0.25">
      <c r="A2691" s="1">
        <v>2022</v>
      </c>
      <c r="B2691" s="1">
        <v>12</v>
      </c>
      <c r="C2691" t="s">
        <v>332</v>
      </c>
      <c r="D2691" t="s">
        <v>333</v>
      </c>
      <c r="E2691" t="s">
        <v>334</v>
      </c>
      <c r="F2691" t="s">
        <v>335</v>
      </c>
      <c r="G2691" t="s">
        <v>86</v>
      </c>
      <c r="H2691" t="s">
        <v>87</v>
      </c>
      <c r="I2691" t="s">
        <v>88</v>
      </c>
      <c r="J2691" t="s">
        <v>341</v>
      </c>
      <c r="K2691" t="s">
        <v>150</v>
      </c>
      <c r="L2691" t="s">
        <v>87</v>
      </c>
      <c r="M2691" t="s">
        <v>342</v>
      </c>
      <c r="N2691" t="s">
        <v>3367</v>
      </c>
      <c r="O2691" t="s">
        <v>153</v>
      </c>
      <c r="P2691" t="s">
        <v>0</v>
      </c>
      <c r="Q2691" t="s">
        <v>94</v>
      </c>
      <c r="R2691" t="s">
        <v>95</v>
      </c>
      <c r="S2691" t="s">
        <v>96</v>
      </c>
      <c r="T2691" t="s">
        <v>97</v>
      </c>
      <c r="U2691" t="s">
        <v>99</v>
      </c>
      <c r="V2691" t="s">
        <v>99</v>
      </c>
      <c r="W2691" t="s">
        <v>3368</v>
      </c>
      <c r="X2691" t="s">
        <v>3369</v>
      </c>
      <c r="Y2691" t="s">
        <v>3370</v>
      </c>
      <c r="Z2691" s="2"/>
      <c r="AA2691" s="2">
        <v>44902</v>
      </c>
      <c r="AB2691" s="2">
        <v>44907</v>
      </c>
      <c r="AC2691" s="2">
        <v>44907</v>
      </c>
      <c r="AD2691" s="2"/>
      <c r="AE2691" t="s">
        <v>3371</v>
      </c>
      <c r="AF2691" t="s">
        <v>98</v>
      </c>
      <c r="AG2691" t="s">
        <v>98</v>
      </c>
      <c r="AH2691" t="s">
        <v>104</v>
      </c>
      <c r="AI2691" t="s">
        <v>348</v>
      </c>
      <c r="AJ2691" t="s">
        <v>106</v>
      </c>
      <c r="AK2691" t="s">
        <v>98</v>
      </c>
      <c r="AL2691" t="s">
        <v>349</v>
      </c>
      <c r="AM2691" t="s">
        <v>350</v>
      </c>
      <c r="AN2691" t="s">
        <v>351</v>
      </c>
      <c r="AO2691" t="s">
        <v>98</v>
      </c>
      <c r="AP2691" t="s">
        <v>110</v>
      </c>
      <c r="AQ2691" t="s">
        <v>110</v>
      </c>
      <c r="AR2691" t="s">
        <v>98</v>
      </c>
      <c r="AS2691">
        <v>82152</v>
      </c>
      <c r="AT2691" t="s">
        <v>111</v>
      </c>
      <c r="AU2691">
        <v>22824.23</v>
      </c>
      <c r="AV2691">
        <v>65211.67</v>
      </c>
      <c r="AW2691">
        <v>0</v>
      </c>
      <c r="AX2691">
        <v>38.119999999999997</v>
      </c>
      <c r="AY2691">
        <v>63516.24</v>
      </c>
      <c r="AZ2691">
        <v>0</v>
      </c>
      <c r="BA2691" t="s">
        <v>112</v>
      </c>
      <c r="BB2691">
        <v>0</v>
      </c>
      <c r="BC2691">
        <v>0</v>
      </c>
      <c r="BD2691" t="s">
        <v>352</v>
      </c>
      <c r="BE2691" t="s">
        <v>353</v>
      </c>
      <c r="BF2691" t="s">
        <v>351</v>
      </c>
      <c r="BG2691" t="s">
        <v>114</v>
      </c>
      <c r="BH2691" t="s">
        <v>115</v>
      </c>
      <c r="BI2691">
        <v>19.051027999999999</v>
      </c>
      <c r="BJ2691" t="s">
        <v>116</v>
      </c>
      <c r="BK2691" t="s">
        <v>117</v>
      </c>
      <c r="BL2691" t="s">
        <v>118</v>
      </c>
      <c r="BM2691" t="s">
        <v>98</v>
      </c>
      <c r="BN2691" t="s">
        <v>119</v>
      </c>
      <c r="BO2691" t="s">
        <v>120</v>
      </c>
      <c r="BR2691" t="s">
        <v>121</v>
      </c>
      <c r="BS2691">
        <v>0</v>
      </c>
      <c r="BT2691">
        <v>4708.04</v>
      </c>
      <c r="BU2691" s="3">
        <v>69957.83</v>
      </c>
      <c r="BV2691">
        <v>69919.710000000006</v>
      </c>
      <c r="BW2691" t="s">
        <v>122</v>
      </c>
      <c r="BX2691" t="s">
        <v>117</v>
      </c>
      <c r="BY2691" t="s">
        <v>335</v>
      </c>
      <c r="BZ2691" t="s">
        <v>333</v>
      </c>
      <c r="CA2691" t="s">
        <v>98</v>
      </c>
      <c r="CB2691" t="s">
        <v>340</v>
      </c>
    </row>
    <row r="2692" spans="1:80" x14ac:dyDescent="0.25">
      <c r="A2692" s="1">
        <v>2022</v>
      </c>
      <c r="B2692" s="1">
        <v>12</v>
      </c>
      <c r="C2692" t="s">
        <v>332</v>
      </c>
      <c r="D2692" t="s">
        <v>333</v>
      </c>
      <c r="E2692" t="s">
        <v>334</v>
      </c>
      <c r="F2692" t="s">
        <v>335</v>
      </c>
      <c r="G2692" t="s">
        <v>86</v>
      </c>
      <c r="H2692" t="s">
        <v>87</v>
      </c>
      <c r="I2692" t="s">
        <v>88</v>
      </c>
      <c r="J2692" t="s">
        <v>341</v>
      </c>
      <c r="K2692" t="s">
        <v>150</v>
      </c>
      <c r="L2692" t="s">
        <v>87</v>
      </c>
      <c r="M2692" t="s">
        <v>342</v>
      </c>
      <c r="N2692" t="s">
        <v>3367</v>
      </c>
      <c r="O2692" t="s">
        <v>198</v>
      </c>
      <c r="P2692" t="s">
        <v>0</v>
      </c>
      <c r="Q2692" t="s">
        <v>94</v>
      </c>
      <c r="R2692" t="s">
        <v>95</v>
      </c>
      <c r="S2692" t="s">
        <v>96</v>
      </c>
      <c r="T2692" t="s">
        <v>97</v>
      </c>
      <c r="U2692" t="s">
        <v>99</v>
      </c>
      <c r="V2692" t="s">
        <v>99</v>
      </c>
      <c r="W2692" t="s">
        <v>3368</v>
      </c>
      <c r="X2692" t="s">
        <v>3369</v>
      </c>
      <c r="Y2692" t="s">
        <v>3370</v>
      </c>
      <c r="Z2692" s="2"/>
      <c r="AA2692" s="2">
        <v>44902</v>
      </c>
      <c r="AB2692" s="2">
        <v>44907</v>
      </c>
      <c r="AC2692" s="2">
        <v>44907</v>
      </c>
      <c r="AD2692" s="2"/>
      <c r="AE2692" t="s">
        <v>3371</v>
      </c>
      <c r="AF2692" t="s">
        <v>98</v>
      </c>
      <c r="AG2692" t="s">
        <v>98</v>
      </c>
      <c r="AH2692" t="s">
        <v>104</v>
      </c>
      <c r="AI2692" t="s">
        <v>348</v>
      </c>
      <c r="AJ2692" t="s">
        <v>106</v>
      </c>
      <c r="AK2692" t="s">
        <v>98</v>
      </c>
      <c r="AL2692" t="s">
        <v>349</v>
      </c>
      <c r="AM2692" t="s">
        <v>350</v>
      </c>
      <c r="AN2692" t="s">
        <v>351</v>
      </c>
      <c r="AO2692" t="s">
        <v>98</v>
      </c>
      <c r="AP2692" t="s">
        <v>110</v>
      </c>
      <c r="AQ2692" t="s">
        <v>110</v>
      </c>
      <c r="AR2692" t="s">
        <v>98</v>
      </c>
      <c r="AS2692">
        <v>8960</v>
      </c>
      <c r="AT2692" t="s">
        <v>111</v>
      </c>
      <c r="AU2692">
        <v>3059.2</v>
      </c>
      <c r="AV2692">
        <v>8740.52</v>
      </c>
      <c r="AW2692">
        <v>0</v>
      </c>
      <c r="AX2692">
        <v>5.1100000000000003</v>
      </c>
      <c r="AY2692">
        <v>9144.31</v>
      </c>
      <c r="AZ2692">
        <v>0</v>
      </c>
      <c r="BA2692" t="s">
        <v>112</v>
      </c>
      <c r="BB2692">
        <v>0</v>
      </c>
      <c r="BC2692">
        <v>0</v>
      </c>
      <c r="BD2692" t="s">
        <v>3372</v>
      </c>
      <c r="BE2692" t="s">
        <v>353</v>
      </c>
      <c r="BF2692" t="s">
        <v>351</v>
      </c>
      <c r="BG2692" t="s">
        <v>114</v>
      </c>
      <c r="BH2692" t="s">
        <v>115</v>
      </c>
      <c r="BI2692">
        <v>15.608071000000001</v>
      </c>
      <c r="BJ2692" t="s">
        <v>116</v>
      </c>
      <c r="BK2692" t="s">
        <v>117</v>
      </c>
      <c r="BL2692" t="s">
        <v>118</v>
      </c>
      <c r="BM2692" t="s">
        <v>98</v>
      </c>
      <c r="BN2692" t="s">
        <v>119</v>
      </c>
      <c r="BO2692" t="s">
        <v>120</v>
      </c>
      <c r="BR2692" t="s">
        <v>121</v>
      </c>
      <c r="BS2692">
        <v>0</v>
      </c>
      <c r="BT2692">
        <v>0</v>
      </c>
      <c r="BU2692" s="3">
        <v>8745.6299999999992</v>
      </c>
      <c r="BV2692">
        <v>8740.52</v>
      </c>
      <c r="BW2692" t="s">
        <v>122</v>
      </c>
      <c r="BX2692" t="s">
        <v>117</v>
      </c>
      <c r="BY2692" t="s">
        <v>335</v>
      </c>
      <c r="BZ2692" t="s">
        <v>333</v>
      </c>
      <c r="CA2692" t="s">
        <v>98</v>
      </c>
      <c r="CB2692" t="s">
        <v>340</v>
      </c>
    </row>
    <row r="2693" spans="1:80" x14ac:dyDescent="0.25">
      <c r="A2693" s="1">
        <v>2022</v>
      </c>
      <c r="B2693" s="1">
        <v>12</v>
      </c>
      <c r="C2693" t="s">
        <v>332</v>
      </c>
      <c r="D2693" t="s">
        <v>333</v>
      </c>
      <c r="E2693" t="s">
        <v>334</v>
      </c>
      <c r="F2693" t="s">
        <v>335</v>
      </c>
      <c r="G2693" t="s">
        <v>86</v>
      </c>
      <c r="H2693" t="s">
        <v>87</v>
      </c>
      <c r="I2693" t="s">
        <v>88</v>
      </c>
      <c r="J2693" t="s">
        <v>341</v>
      </c>
      <c r="K2693" t="s">
        <v>150</v>
      </c>
      <c r="L2693" t="s">
        <v>87</v>
      </c>
      <c r="M2693" t="s">
        <v>342</v>
      </c>
      <c r="N2693" t="s">
        <v>3367</v>
      </c>
      <c r="O2693" t="s">
        <v>93</v>
      </c>
      <c r="P2693" t="s">
        <v>0</v>
      </c>
      <c r="Q2693" t="s">
        <v>94</v>
      </c>
      <c r="R2693" t="s">
        <v>95</v>
      </c>
      <c r="S2693" t="s">
        <v>96</v>
      </c>
      <c r="T2693" t="s">
        <v>97</v>
      </c>
      <c r="U2693" t="s">
        <v>99</v>
      </c>
      <c r="V2693" t="s">
        <v>99</v>
      </c>
      <c r="W2693" t="s">
        <v>3368</v>
      </c>
      <c r="X2693" t="s">
        <v>3369</v>
      </c>
      <c r="Y2693" t="s">
        <v>3370</v>
      </c>
      <c r="Z2693" s="2"/>
      <c r="AA2693" s="2">
        <v>44902</v>
      </c>
      <c r="AB2693" s="2">
        <v>44907</v>
      </c>
      <c r="AC2693" s="2">
        <v>44907</v>
      </c>
      <c r="AD2693" s="2"/>
      <c r="AE2693" t="s">
        <v>3371</v>
      </c>
      <c r="AF2693" t="s">
        <v>98</v>
      </c>
      <c r="AG2693" t="s">
        <v>98</v>
      </c>
      <c r="AH2693" t="s">
        <v>104</v>
      </c>
      <c r="AI2693" t="s">
        <v>348</v>
      </c>
      <c r="AJ2693" t="s">
        <v>106</v>
      </c>
      <c r="AK2693" t="s">
        <v>98</v>
      </c>
      <c r="AL2693" t="s">
        <v>349</v>
      </c>
      <c r="AM2693" t="s">
        <v>350</v>
      </c>
      <c r="AN2693" t="s">
        <v>351</v>
      </c>
      <c r="AO2693" t="s">
        <v>98</v>
      </c>
      <c r="AP2693" t="s">
        <v>110</v>
      </c>
      <c r="AQ2693" t="s">
        <v>110</v>
      </c>
      <c r="AR2693" t="s">
        <v>98</v>
      </c>
      <c r="AS2693">
        <v>36000</v>
      </c>
      <c r="AT2693" t="s">
        <v>111</v>
      </c>
      <c r="AU2693">
        <v>10242.86</v>
      </c>
      <c r="AV2693">
        <v>29265.13</v>
      </c>
      <c r="AW2693">
        <v>0</v>
      </c>
      <c r="AX2693">
        <v>17.11</v>
      </c>
      <c r="AY2693">
        <v>30617.11</v>
      </c>
      <c r="AZ2693">
        <v>0</v>
      </c>
      <c r="BA2693" t="s">
        <v>112</v>
      </c>
      <c r="BB2693">
        <v>0</v>
      </c>
      <c r="BC2693">
        <v>0</v>
      </c>
      <c r="BD2693" t="s">
        <v>3373</v>
      </c>
      <c r="BE2693" t="s">
        <v>353</v>
      </c>
      <c r="BF2693" t="s">
        <v>351</v>
      </c>
      <c r="BG2693" t="s">
        <v>114</v>
      </c>
      <c r="BH2693" t="s">
        <v>115</v>
      </c>
      <c r="BI2693">
        <v>19.510086999999999</v>
      </c>
      <c r="BJ2693" t="s">
        <v>116</v>
      </c>
      <c r="BK2693" t="s">
        <v>117</v>
      </c>
      <c r="BL2693" t="s">
        <v>118</v>
      </c>
      <c r="BM2693" t="s">
        <v>98</v>
      </c>
      <c r="BN2693" t="s">
        <v>119</v>
      </c>
      <c r="BO2693" t="s">
        <v>120</v>
      </c>
      <c r="BR2693" t="s">
        <v>121</v>
      </c>
      <c r="BS2693">
        <v>0</v>
      </c>
      <c r="BT2693">
        <v>0</v>
      </c>
      <c r="BU2693" s="3">
        <v>29282.240000000002</v>
      </c>
      <c r="BV2693">
        <v>29265.13</v>
      </c>
      <c r="BW2693" t="s">
        <v>122</v>
      </c>
      <c r="BX2693" t="s">
        <v>117</v>
      </c>
      <c r="BY2693" t="s">
        <v>335</v>
      </c>
      <c r="BZ2693" t="s">
        <v>333</v>
      </c>
      <c r="CA2693" t="s">
        <v>98</v>
      </c>
      <c r="CB2693" t="s">
        <v>340</v>
      </c>
    </row>
    <row r="2694" spans="1:80" x14ac:dyDescent="0.25">
      <c r="A2694" s="1">
        <v>2022</v>
      </c>
      <c r="B2694" s="1">
        <v>12</v>
      </c>
      <c r="C2694" t="s">
        <v>332</v>
      </c>
      <c r="D2694" t="s">
        <v>333</v>
      </c>
      <c r="E2694" t="s">
        <v>334</v>
      </c>
      <c r="F2694" t="s">
        <v>335</v>
      </c>
      <c r="G2694" t="s">
        <v>86</v>
      </c>
      <c r="H2694" t="s">
        <v>87</v>
      </c>
      <c r="I2694" t="s">
        <v>88</v>
      </c>
      <c r="J2694" t="s">
        <v>179</v>
      </c>
      <c r="K2694" t="s">
        <v>150</v>
      </c>
      <c r="L2694" t="s">
        <v>87</v>
      </c>
      <c r="M2694" t="s">
        <v>151</v>
      </c>
      <c r="N2694" t="s">
        <v>3327</v>
      </c>
      <c r="O2694" t="s">
        <v>93</v>
      </c>
      <c r="P2694" t="s">
        <v>0</v>
      </c>
      <c r="Q2694" t="s">
        <v>94</v>
      </c>
      <c r="R2694" t="s">
        <v>95</v>
      </c>
      <c r="S2694" t="s">
        <v>96</v>
      </c>
      <c r="T2694" t="s">
        <v>97</v>
      </c>
      <c r="U2694" t="s">
        <v>99</v>
      </c>
      <c r="V2694" t="s">
        <v>99</v>
      </c>
      <c r="W2694" t="s">
        <v>3328</v>
      </c>
      <c r="X2694" t="s">
        <v>3329</v>
      </c>
      <c r="Y2694" t="s">
        <v>3330</v>
      </c>
      <c r="Z2694" s="2"/>
      <c r="AA2694" s="2">
        <v>44907</v>
      </c>
      <c r="AB2694" s="2">
        <v>44909</v>
      </c>
      <c r="AC2694" s="2">
        <v>44909</v>
      </c>
      <c r="AD2694" s="2"/>
      <c r="AE2694" t="s">
        <v>3331</v>
      </c>
      <c r="AF2694" t="s">
        <v>98</v>
      </c>
      <c r="AG2694" t="s">
        <v>98</v>
      </c>
      <c r="AH2694" t="s">
        <v>104</v>
      </c>
      <c r="AI2694" t="s">
        <v>336</v>
      </c>
      <c r="AJ2694" t="s">
        <v>106</v>
      </c>
      <c r="AK2694" t="s">
        <v>98</v>
      </c>
      <c r="AL2694" t="s">
        <v>337</v>
      </c>
      <c r="AM2694" t="s">
        <v>338</v>
      </c>
      <c r="AN2694" t="s">
        <v>109</v>
      </c>
      <c r="AO2694" t="s">
        <v>98</v>
      </c>
      <c r="AP2694" t="s">
        <v>110</v>
      </c>
      <c r="AQ2694" t="s">
        <v>110</v>
      </c>
      <c r="AR2694" t="s">
        <v>98</v>
      </c>
      <c r="AS2694">
        <v>1536</v>
      </c>
      <c r="AT2694" t="s">
        <v>111</v>
      </c>
      <c r="AU2694">
        <v>570.44000000000005</v>
      </c>
      <c r="AV2694">
        <v>2187.37</v>
      </c>
      <c r="AW2694">
        <v>0</v>
      </c>
      <c r="AX2694">
        <v>1.26</v>
      </c>
      <c r="AY2694">
        <v>2259.1799999999998</v>
      </c>
      <c r="AZ2694">
        <v>0</v>
      </c>
      <c r="BA2694" t="s">
        <v>112</v>
      </c>
      <c r="BB2694">
        <v>0</v>
      </c>
      <c r="BC2694">
        <v>0</v>
      </c>
      <c r="BD2694" t="s">
        <v>339</v>
      </c>
      <c r="BE2694" t="s">
        <v>338</v>
      </c>
      <c r="BF2694" t="s">
        <v>109</v>
      </c>
      <c r="BG2694" t="s">
        <v>114</v>
      </c>
      <c r="BH2694" t="s">
        <v>115</v>
      </c>
      <c r="BI2694">
        <v>17.088827999999999</v>
      </c>
      <c r="BJ2694" t="s">
        <v>116</v>
      </c>
      <c r="BK2694" t="s">
        <v>117</v>
      </c>
      <c r="BL2694" t="s">
        <v>118</v>
      </c>
      <c r="BM2694" t="s">
        <v>98</v>
      </c>
      <c r="BN2694" t="s">
        <v>119</v>
      </c>
      <c r="BO2694" t="s">
        <v>120</v>
      </c>
      <c r="BR2694" t="s">
        <v>121</v>
      </c>
      <c r="BS2694">
        <v>0</v>
      </c>
      <c r="BT2694">
        <v>0</v>
      </c>
      <c r="BU2694" s="3">
        <v>2188.63</v>
      </c>
      <c r="BV2694">
        <v>2187.37</v>
      </c>
      <c r="BW2694" t="s">
        <v>122</v>
      </c>
      <c r="BX2694" t="s">
        <v>117</v>
      </c>
      <c r="BY2694" t="s">
        <v>335</v>
      </c>
      <c r="BZ2694" t="s">
        <v>333</v>
      </c>
      <c r="CA2694" t="s">
        <v>98</v>
      </c>
      <c r="CB2694" t="s">
        <v>340</v>
      </c>
    </row>
    <row r="2695" spans="1:80" x14ac:dyDescent="0.25">
      <c r="A2695" s="1">
        <v>2022</v>
      </c>
      <c r="B2695" s="1">
        <v>12</v>
      </c>
      <c r="C2695" t="s">
        <v>332</v>
      </c>
      <c r="D2695" t="s">
        <v>333</v>
      </c>
      <c r="E2695" t="s">
        <v>334</v>
      </c>
      <c r="F2695" t="s">
        <v>335</v>
      </c>
      <c r="G2695" t="s">
        <v>86</v>
      </c>
      <c r="H2695" t="s">
        <v>87</v>
      </c>
      <c r="I2695" t="s">
        <v>88</v>
      </c>
      <c r="J2695" t="s">
        <v>179</v>
      </c>
      <c r="K2695" t="s">
        <v>150</v>
      </c>
      <c r="L2695" t="s">
        <v>87</v>
      </c>
      <c r="M2695" t="s">
        <v>151</v>
      </c>
      <c r="N2695" t="s">
        <v>3343</v>
      </c>
      <c r="O2695" t="s">
        <v>219</v>
      </c>
      <c r="P2695" t="s">
        <v>0</v>
      </c>
      <c r="Q2695" t="s">
        <v>94</v>
      </c>
      <c r="R2695" t="s">
        <v>95</v>
      </c>
      <c r="S2695" t="s">
        <v>96</v>
      </c>
      <c r="T2695" t="s">
        <v>97</v>
      </c>
      <c r="U2695" t="s">
        <v>99</v>
      </c>
      <c r="V2695" t="s">
        <v>99</v>
      </c>
      <c r="W2695" t="s">
        <v>3344</v>
      </c>
      <c r="X2695" t="s">
        <v>3345</v>
      </c>
      <c r="Y2695" t="s">
        <v>3346</v>
      </c>
      <c r="Z2695" s="2"/>
      <c r="AA2695" s="2">
        <v>44915</v>
      </c>
      <c r="AB2695" s="2">
        <v>44916</v>
      </c>
      <c r="AC2695" s="2">
        <v>44916</v>
      </c>
      <c r="AD2695" s="2"/>
      <c r="AE2695" t="s">
        <v>3347</v>
      </c>
      <c r="AF2695" t="s">
        <v>98</v>
      </c>
      <c r="AG2695" t="s">
        <v>98</v>
      </c>
      <c r="AH2695" t="s">
        <v>104</v>
      </c>
      <c r="AI2695" t="s">
        <v>336</v>
      </c>
      <c r="AJ2695" t="s">
        <v>106</v>
      </c>
      <c r="AK2695" t="s">
        <v>98</v>
      </c>
      <c r="AL2695" t="s">
        <v>337</v>
      </c>
      <c r="AM2695" t="s">
        <v>3349</v>
      </c>
      <c r="AN2695" t="s">
        <v>109</v>
      </c>
      <c r="AO2695" t="s">
        <v>98</v>
      </c>
      <c r="AP2695" t="s">
        <v>110</v>
      </c>
      <c r="AQ2695" t="s">
        <v>110</v>
      </c>
      <c r="AR2695" t="s">
        <v>98</v>
      </c>
      <c r="AS2695">
        <v>2988</v>
      </c>
      <c r="AT2695" t="s">
        <v>111</v>
      </c>
      <c r="AU2695">
        <v>1428.47</v>
      </c>
      <c r="AV2695">
        <v>4211.83</v>
      </c>
      <c r="AW2695">
        <v>0</v>
      </c>
      <c r="AX2695">
        <v>2.46</v>
      </c>
      <c r="AY2695">
        <v>4394.82</v>
      </c>
      <c r="AZ2695">
        <v>0</v>
      </c>
      <c r="BA2695" t="s">
        <v>112</v>
      </c>
      <c r="BB2695">
        <v>0</v>
      </c>
      <c r="BC2695">
        <v>0</v>
      </c>
      <c r="BD2695" t="s">
        <v>339</v>
      </c>
      <c r="BE2695" t="s">
        <v>3349</v>
      </c>
      <c r="BF2695" t="s">
        <v>109</v>
      </c>
      <c r="BG2695" t="s">
        <v>114</v>
      </c>
      <c r="BH2695" t="s">
        <v>115</v>
      </c>
      <c r="BI2695">
        <v>16.91498</v>
      </c>
      <c r="BJ2695" t="s">
        <v>116</v>
      </c>
      <c r="BK2695" t="s">
        <v>117</v>
      </c>
      <c r="BL2695" t="s">
        <v>118</v>
      </c>
      <c r="BM2695" t="s">
        <v>98</v>
      </c>
      <c r="BN2695" t="s">
        <v>119</v>
      </c>
      <c r="BO2695" t="s">
        <v>120</v>
      </c>
      <c r="BR2695" t="s">
        <v>121</v>
      </c>
      <c r="BS2695">
        <v>0</v>
      </c>
      <c r="BT2695">
        <v>0</v>
      </c>
      <c r="BU2695" s="3">
        <v>4214.29</v>
      </c>
      <c r="BV2695">
        <v>4211.83</v>
      </c>
      <c r="BW2695" t="s">
        <v>122</v>
      </c>
      <c r="BX2695" t="s">
        <v>117</v>
      </c>
      <c r="BY2695" t="s">
        <v>335</v>
      </c>
      <c r="BZ2695" t="s">
        <v>333</v>
      </c>
      <c r="CA2695" t="s">
        <v>98</v>
      </c>
      <c r="CB2695" t="s">
        <v>340</v>
      </c>
    </row>
    <row r="2696" spans="1:80" x14ac:dyDescent="0.25">
      <c r="A2696" s="1">
        <v>2022</v>
      </c>
      <c r="B2696" s="1">
        <v>12</v>
      </c>
      <c r="C2696" t="s">
        <v>332</v>
      </c>
      <c r="D2696" t="s">
        <v>333</v>
      </c>
      <c r="E2696" t="s">
        <v>334</v>
      </c>
      <c r="F2696" t="s">
        <v>335</v>
      </c>
      <c r="G2696" t="s">
        <v>86</v>
      </c>
      <c r="H2696" t="s">
        <v>87</v>
      </c>
      <c r="I2696" t="s">
        <v>367</v>
      </c>
      <c r="J2696" t="s">
        <v>341</v>
      </c>
      <c r="K2696" t="s">
        <v>150</v>
      </c>
      <c r="L2696" t="s">
        <v>87</v>
      </c>
      <c r="M2696" t="s">
        <v>342</v>
      </c>
      <c r="N2696" t="s">
        <v>3374</v>
      </c>
      <c r="O2696" t="s">
        <v>153</v>
      </c>
      <c r="P2696" t="s">
        <v>0</v>
      </c>
      <c r="Q2696" t="s">
        <v>94</v>
      </c>
      <c r="R2696" t="s">
        <v>95</v>
      </c>
      <c r="S2696" t="s">
        <v>96</v>
      </c>
      <c r="T2696" t="s">
        <v>97</v>
      </c>
      <c r="U2696" t="s">
        <v>369</v>
      </c>
      <c r="V2696" t="s">
        <v>369</v>
      </c>
      <c r="W2696" t="s">
        <v>3375</v>
      </c>
      <c r="X2696" t="s">
        <v>3376</v>
      </c>
      <c r="Y2696" t="s">
        <v>3377</v>
      </c>
      <c r="Z2696" s="2"/>
      <c r="AA2696" s="2">
        <v>44894</v>
      </c>
      <c r="AB2696" s="2">
        <v>44897</v>
      </c>
      <c r="AC2696" s="2">
        <v>44897</v>
      </c>
      <c r="AD2696" s="2"/>
      <c r="AE2696" t="s">
        <v>3378</v>
      </c>
      <c r="AF2696" t="s">
        <v>98</v>
      </c>
      <c r="AG2696" t="s">
        <v>98</v>
      </c>
      <c r="AH2696" t="s">
        <v>104</v>
      </c>
      <c r="AI2696" t="s">
        <v>348</v>
      </c>
      <c r="AJ2696" t="s">
        <v>106</v>
      </c>
      <c r="AK2696" t="s">
        <v>98</v>
      </c>
      <c r="AL2696" t="s">
        <v>349</v>
      </c>
      <c r="AM2696" t="s">
        <v>350</v>
      </c>
      <c r="AN2696" t="s">
        <v>351</v>
      </c>
      <c r="AO2696" t="s">
        <v>98</v>
      </c>
      <c r="AP2696" t="s">
        <v>110</v>
      </c>
      <c r="AQ2696" t="s">
        <v>110</v>
      </c>
      <c r="AR2696" t="s">
        <v>98</v>
      </c>
      <c r="AS2696">
        <v>75000</v>
      </c>
      <c r="AT2696" t="s">
        <v>111</v>
      </c>
      <c r="AU2696">
        <v>22050</v>
      </c>
      <c r="AV2696">
        <v>59648.29</v>
      </c>
      <c r="AW2696">
        <v>0</v>
      </c>
      <c r="AX2696">
        <v>34.82</v>
      </c>
      <c r="AY2696">
        <v>59683.11</v>
      </c>
      <c r="AZ2696">
        <v>0</v>
      </c>
      <c r="BA2696" t="s">
        <v>112</v>
      </c>
      <c r="BB2696">
        <v>0</v>
      </c>
      <c r="BC2696">
        <v>0</v>
      </c>
      <c r="BD2696" t="s">
        <v>352</v>
      </c>
      <c r="BE2696" t="s">
        <v>353</v>
      </c>
      <c r="BF2696" t="s">
        <v>351</v>
      </c>
      <c r="BG2696" t="s">
        <v>114</v>
      </c>
      <c r="BH2696" t="s">
        <v>115</v>
      </c>
      <c r="BI2696">
        <v>19.087453</v>
      </c>
      <c r="BJ2696" t="s">
        <v>116</v>
      </c>
      <c r="BK2696" t="s">
        <v>117</v>
      </c>
      <c r="BL2696" t="s">
        <v>118</v>
      </c>
      <c r="BM2696" t="s">
        <v>98</v>
      </c>
      <c r="BN2696" t="s">
        <v>119</v>
      </c>
      <c r="BO2696" t="s">
        <v>120</v>
      </c>
      <c r="BR2696" t="s">
        <v>121</v>
      </c>
      <c r="BS2696">
        <v>0</v>
      </c>
      <c r="BT2696">
        <v>2601.71</v>
      </c>
      <c r="BU2696" s="3">
        <v>62284.82</v>
      </c>
      <c r="BV2696">
        <v>62250</v>
      </c>
      <c r="BW2696" t="s">
        <v>122</v>
      </c>
      <c r="BX2696" t="s">
        <v>117</v>
      </c>
      <c r="BY2696" t="s">
        <v>335</v>
      </c>
      <c r="BZ2696" t="s">
        <v>333</v>
      </c>
      <c r="CA2696" t="s">
        <v>98</v>
      </c>
      <c r="CB2696" t="s">
        <v>340</v>
      </c>
    </row>
    <row r="2697" spans="1:80" x14ac:dyDescent="0.25">
      <c r="A2697" s="1">
        <v>2022</v>
      </c>
      <c r="B2697" s="1">
        <v>12</v>
      </c>
      <c r="C2697" t="s">
        <v>332</v>
      </c>
      <c r="D2697" t="s">
        <v>333</v>
      </c>
      <c r="E2697" t="s">
        <v>334</v>
      </c>
      <c r="F2697" t="s">
        <v>335</v>
      </c>
      <c r="G2697" t="s">
        <v>86</v>
      </c>
      <c r="H2697" t="s">
        <v>87</v>
      </c>
      <c r="I2697" t="s">
        <v>367</v>
      </c>
      <c r="J2697" t="s">
        <v>341</v>
      </c>
      <c r="K2697" t="s">
        <v>150</v>
      </c>
      <c r="L2697" t="s">
        <v>87</v>
      </c>
      <c r="M2697" t="s">
        <v>342</v>
      </c>
      <c r="N2697" t="s">
        <v>3379</v>
      </c>
      <c r="O2697" t="s">
        <v>153</v>
      </c>
      <c r="P2697" t="s">
        <v>0</v>
      </c>
      <c r="Q2697" t="s">
        <v>94</v>
      </c>
      <c r="R2697" t="s">
        <v>95</v>
      </c>
      <c r="S2697" t="s">
        <v>96</v>
      </c>
      <c r="T2697" t="s">
        <v>97</v>
      </c>
      <c r="U2697" t="s">
        <v>369</v>
      </c>
      <c r="V2697" t="s">
        <v>369</v>
      </c>
      <c r="W2697" t="s">
        <v>3380</v>
      </c>
      <c r="X2697" t="s">
        <v>3381</v>
      </c>
      <c r="Y2697" t="s">
        <v>3382</v>
      </c>
      <c r="Z2697" s="2"/>
      <c r="AA2697" s="2">
        <v>44902</v>
      </c>
      <c r="AB2697" s="2">
        <v>44907</v>
      </c>
      <c r="AC2697" s="2">
        <v>44907</v>
      </c>
      <c r="AD2697" s="2"/>
      <c r="AE2697" t="s">
        <v>3383</v>
      </c>
      <c r="AF2697" t="s">
        <v>98</v>
      </c>
      <c r="AG2697" t="s">
        <v>98</v>
      </c>
      <c r="AH2697" t="s">
        <v>104</v>
      </c>
      <c r="AI2697" t="s">
        <v>348</v>
      </c>
      <c r="AJ2697" t="s">
        <v>106</v>
      </c>
      <c r="AK2697" t="s">
        <v>98</v>
      </c>
      <c r="AL2697" t="s">
        <v>349</v>
      </c>
      <c r="AM2697" t="s">
        <v>350</v>
      </c>
      <c r="AN2697" t="s">
        <v>351</v>
      </c>
      <c r="AO2697" t="s">
        <v>98</v>
      </c>
      <c r="AP2697" t="s">
        <v>110</v>
      </c>
      <c r="AQ2697" t="s">
        <v>110</v>
      </c>
      <c r="AR2697" t="s">
        <v>98</v>
      </c>
      <c r="AS2697">
        <v>20832</v>
      </c>
      <c r="AT2697" t="s">
        <v>111</v>
      </c>
      <c r="AU2697">
        <v>6096.22</v>
      </c>
      <c r="AV2697">
        <v>16552.45</v>
      </c>
      <c r="AW2697">
        <v>0</v>
      </c>
      <c r="AX2697">
        <v>9.67</v>
      </c>
      <c r="AY2697">
        <v>17300.23</v>
      </c>
      <c r="AZ2697">
        <v>0</v>
      </c>
      <c r="BA2697" t="s">
        <v>112</v>
      </c>
      <c r="BB2697">
        <v>0</v>
      </c>
      <c r="BC2697">
        <v>0</v>
      </c>
      <c r="BD2697" t="s">
        <v>352</v>
      </c>
      <c r="BE2697" t="s">
        <v>353</v>
      </c>
      <c r="BF2697" t="s">
        <v>351</v>
      </c>
      <c r="BG2697" t="s">
        <v>114</v>
      </c>
      <c r="BH2697" t="s">
        <v>115</v>
      </c>
      <c r="BI2697">
        <v>19.069642999999999</v>
      </c>
      <c r="BJ2697" t="s">
        <v>116</v>
      </c>
      <c r="BK2697" t="s">
        <v>117</v>
      </c>
      <c r="BL2697" t="s">
        <v>118</v>
      </c>
      <c r="BM2697" t="s">
        <v>98</v>
      </c>
      <c r="BN2697" t="s">
        <v>119</v>
      </c>
      <c r="BO2697" t="s">
        <v>120</v>
      </c>
      <c r="BR2697" t="s">
        <v>121</v>
      </c>
      <c r="BS2697">
        <v>0</v>
      </c>
      <c r="BT2697">
        <v>0</v>
      </c>
      <c r="BU2697" s="3">
        <v>16562.12</v>
      </c>
      <c r="BV2697">
        <v>16552.45</v>
      </c>
      <c r="BW2697" t="s">
        <v>122</v>
      </c>
      <c r="BX2697" t="s">
        <v>117</v>
      </c>
      <c r="BY2697" t="s">
        <v>335</v>
      </c>
      <c r="BZ2697" t="s">
        <v>333</v>
      </c>
      <c r="CA2697" t="s">
        <v>98</v>
      </c>
      <c r="CB2697" t="s">
        <v>340</v>
      </c>
    </row>
    <row r="2698" spans="1:80" x14ac:dyDescent="0.25">
      <c r="A2698" s="1">
        <v>2022</v>
      </c>
      <c r="B2698" s="1">
        <v>12</v>
      </c>
      <c r="C2698" t="s">
        <v>332</v>
      </c>
      <c r="D2698" t="s">
        <v>333</v>
      </c>
      <c r="E2698" t="s">
        <v>334</v>
      </c>
      <c r="F2698" t="s">
        <v>335</v>
      </c>
      <c r="G2698" t="s">
        <v>86</v>
      </c>
      <c r="H2698" t="s">
        <v>87</v>
      </c>
      <c r="I2698" t="s">
        <v>367</v>
      </c>
      <c r="J2698" t="s">
        <v>341</v>
      </c>
      <c r="K2698" t="s">
        <v>150</v>
      </c>
      <c r="L2698" t="s">
        <v>87</v>
      </c>
      <c r="M2698" t="s">
        <v>342</v>
      </c>
      <c r="N2698" t="s">
        <v>3379</v>
      </c>
      <c r="O2698" t="s">
        <v>198</v>
      </c>
      <c r="P2698" t="s">
        <v>0</v>
      </c>
      <c r="Q2698" t="s">
        <v>94</v>
      </c>
      <c r="R2698" t="s">
        <v>95</v>
      </c>
      <c r="S2698" t="s">
        <v>96</v>
      </c>
      <c r="T2698" t="s">
        <v>97</v>
      </c>
      <c r="U2698" t="s">
        <v>369</v>
      </c>
      <c r="V2698" t="s">
        <v>369</v>
      </c>
      <c r="W2698" t="s">
        <v>3380</v>
      </c>
      <c r="X2698" t="s">
        <v>3381</v>
      </c>
      <c r="Y2698" t="s">
        <v>3382</v>
      </c>
      <c r="Z2698" s="2"/>
      <c r="AA2698" s="2">
        <v>44902</v>
      </c>
      <c r="AB2698" s="2">
        <v>44907</v>
      </c>
      <c r="AC2698" s="2">
        <v>44907</v>
      </c>
      <c r="AD2698" s="2"/>
      <c r="AE2698" t="s">
        <v>3383</v>
      </c>
      <c r="AF2698" t="s">
        <v>98</v>
      </c>
      <c r="AG2698" t="s">
        <v>98</v>
      </c>
      <c r="AH2698" t="s">
        <v>104</v>
      </c>
      <c r="AI2698" t="s">
        <v>364</v>
      </c>
      <c r="AJ2698" t="s">
        <v>106</v>
      </c>
      <c r="AK2698" t="s">
        <v>98</v>
      </c>
      <c r="AL2698" t="s">
        <v>365</v>
      </c>
      <c r="AM2698" t="s">
        <v>1969</v>
      </c>
      <c r="AN2698" t="s">
        <v>351</v>
      </c>
      <c r="AO2698" t="s">
        <v>98</v>
      </c>
      <c r="AP2698" t="s">
        <v>110</v>
      </c>
      <c r="AQ2698" t="s">
        <v>110</v>
      </c>
      <c r="AR2698" t="s">
        <v>98</v>
      </c>
      <c r="AS2698">
        <v>600</v>
      </c>
      <c r="AT2698" t="s">
        <v>111</v>
      </c>
      <c r="AU2698">
        <v>224.24</v>
      </c>
      <c r="AV2698">
        <v>608.85</v>
      </c>
      <c r="AW2698">
        <v>0</v>
      </c>
      <c r="AX2698">
        <v>0.36</v>
      </c>
      <c r="AY2698">
        <v>636.36</v>
      </c>
      <c r="AZ2698">
        <v>0</v>
      </c>
      <c r="BA2698" t="s">
        <v>112</v>
      </c>
      <c r="BB2698">
        <v>0</v>
      </c>
      <c r="BC2698">
        <v>0</v>
      </c>
      <c r="BD2698" t="s">
        <v>1231</v>
      </c>
      <c r="BE2698" t="s">
        <v>353</v>
      </c>
      <c r="BF2698" t="s">
        <v>351</v>
      </c>
      <c r="BG2698" t="s">
        <v>114</v>
      </c>
      <c r="BH2698" t="s">
        <v>115</v>
      </c>
      <c r="BI2698">
        <v>12.177</v>
      </c>
      <c r="BJ2698" t="s">
        <v>116</v>
      </c>
      <c r="BK2698" t="s">
        <v>117</v>
      </c>
      <c r="BL2698" t="s">
        <v>118</v>
      </c>
      <c r="BM2698" t="s">
        <v>98</v>
      </c>
      <c r="BN2698" t="s">
        <v>119</v>
      </c>
      <c r="BO2698" t="s">
        <v>120</v>
      </c>
      <c r="BR2698" t="s">
        <v>121</v>
      </c>
      <c r="BS2698">
        <v>0</v>
      </c>
      <c r="BT2698">
        <v>0</v>
      </c>
      <c r="BU2698" s="3">
        <v>609.21</v>
      </c>
      <c r="BV2698">
        <v>608.85</v>
      </c>
      <c r="BW2698" t="s">
        <v>122</v>
      </c>
      <c r="BX2698" t="s">
        <v>117</v>
      </c>
      <c r="BY2698" t="s">
        <v>335</v>
      </c>
      <c r="BZ2698" t="s">
        <v>333</v>
      </c>
      <c r="CA2698" t="s">
        <v>98</v>
      </c>
      <c r="CB2698" t="s">
        <v>340</v>
      </c>
    </row>
    <row r="2699" spans="1:80" x14ac:dyDescent="0.25">
      <c r="A2699" s="1">
        <v>2022</v>
      </c>
      <c r="B2699" s="1">
        <v>12</v>
      </c>
      <c r="C2699" t="s">
        <v>332</v>
      </c>
      <c r="D2699" t="s">
        <v>333</v>
      </c>
      <c r="E2699" t="s">
        <v>334</v>
      </c>
      <c r="F2699" t="s">
        <v>335</v>
      </c>
      <c r="G2699" t="s">
        <v>86</v>
      </c>
      <c r="H2699" t="s">
        <v>87</v>
      </c>
      <c r="I2699" t="s">
        <v>367</v>
      </c>
      <c r="J2699" t="s">
        <v>341</v>
      </c>
      <c r="K2699" t="s">
        <v>150</v>
      </c>
      <c r="L2699" t="s">
        <v>87</v>
      </c>
      <c r="M2699" t="s">
        <v>342</v>
      </c>
      <c r="N2699" t="s">
        <v>3379</v>
      </c>
      <c r="O2699" t="s">
        <v>93</v>
      </c>
      <c r="P2699" t="s">
        <v>0</v>
      </c>
      <c r="Q2699" t="s">
        <v>94</v>
      </c>
      <c r="R2699" t="s">
        <v>95</v>
      </c>
      <c r="S2699" t="s">
        <v>96</v>
      </c>
      <c r="T2699" t="s">
        <v>97</v>
      </c>
      <c r="U2699" t="s">
        <v>369</v>
      </c>
      <c r="V2699" t="s">
        <v>369</v>
      </c>
      <c r="W2699" t="s">
        <v>3380</v>
      </c>
      <c r="X2699" t="s">
        <v>3381</v>
      </c>
      <c r="Y2699" t="s">
        <v>3382</v>
      </c>
      <c r="Z2699" s="2"/>
      <c r="AA2699" s="2">
        <v>44902</v>
      </c>
      <c r="AB2699" s="2">
        <v>44907</v>
      </c>
      <c r="AC2699" s="2">
        <v>44907</v>
      </c>
      <c r="AD2699" s="2"/>
      <c r="AE2699" t="s">
        <v>3383</v>
      </c>
      <c r="AF2699" t="s">
        <v>98</v>
      </c>
      <c r="AG2699" t="s">
        <v>98</v>
      </c>
      <c r="AH2699" t="s">
        <v>104</v>
      </c>
      <c r="AI2699" t="s">
        <v>348</v>
      </c>
      <c r="AJ2699" t="s">
        <v>106</v>
      </c>
      <c r="AK2699" t="s">
        <v>98</v>
      </c>
      <c r="AL2699" t="s">
        <v>349</v>
      </c>
      <c r="AM2699" t="s">
        <v>350</v>
      </c>
      <c r="AN2699" t="s">
        <v>351</v>
      </c>
      <c r="AO2699" t="s">
        <v>98</v>
      </c>
      <c r="AP2699" t="s">
        <v>110</v>
      </c>
      <c r="AQ2699" t="s">
        <v>110</v>
      </c>
      <c r="AR2699" t="s">
        <v>98</v>
      </c>
      <c r="AS2699">
        <v>11200</v>
      </c>
      <c r="AT2699" t="s">
        <v>111</v>
      </c>
      <c r="AU2699">
        <v>8490.02</v>
      </c>
      <c r="AV2699">
        <v>23052.06</v>
      </c>
      <c r="AW2699">
        <v>0</v>
      </c>
      <c r="AX2699">
        <v>13.47</v>
      </c>
      <c r="AY2699">
        <v>21429.43</v>
      </c>
      <c r="AZ2699">
        <v>0</v>
      </c>
      <c r="BA2699" t="s">
        <v>112</v>
      </c>
      <c r="BB2699">
        <v>0</v>
      </c>
      <c r="BC2699">
        <v>0</v>
      </c>
      <c r="BD2699" t="s">
        <v>3384</v>
      </c>
      <c r="BE2699" t="s">
        <v>353</v>
      </c>
      <c r="BF2699" t="s">
        <v>351</v>
      </c>
      <c r="BG2699" t="s">
        <v>114</v>
      </c>
      <c r="BH2699" t="s">
        <v>115</v>
      </c>
      <c r="BI2699">
        <v>16.465757</v>
      </c>
      <c r="BJ2699" t="s">
        <v>116</v>
      </c>
      <c r="BK2699" t="s">
        <v>117</v>
      </c>
      <c r="BL2699" t="s">
        <v>118</v>
      </c>
      <c r="BM2699" t="s">
        <v>98</v>
      </c>
      <c r="BN2699" t="s">
        <v>119</v>
      </c>
      <c r="BO2699" t="s">
        <v>120</v>
      </c>
      <c r="BR2699" t="s">
        <v>121</v>
      </c>
      <c r="BS2699">
        <v>0</v>
      </c>
      <c r="BT2699">
        <v>2664.04</v>
      </c>
      <c r="BU2699" s="3">
        <v>25729.57</v>
      </c>
      <c r="BV2699">
        <v>25716.1</v>
      </c>
      <c r="BW2699" t="s">
        <v>122</v>
      </c>
      <c r="BX2699" t="s">
        <v>117</v>
      </c>
      <c r="BY2699" t="s">
        <v>335</v>
      </c>
      <c r="BZ2699" t="s">
        <v>333</v>
      </c>
      <c r="CA2699" t="s">
        <v>98</v>
      </c>
      <c r="CB2699" t="s">
        <v>340</v>
      </c>
    </row>
    <row r="2700" spans="1:80" x14ac:dyDescent="0.25">
      <c r="A2700" s="1">
        <v>2022</v>
      </c>
      <c r="B2700" s="1">
        <v>12</v>
      </c>
      <c r="C2700" t="s">
        <v>332</v>
      </c>
      <c r="D2700" t="s">
        <v>333</v>
      </c>
      <c r="E2700" t="s">
        <v>334</v>
      </c>
      <c r="F2700" t="s">
        <v>335</v>
      </c>
      <c r="G2700" t="s">
        <v>86</v>
      </c>
      <c r="H2700" t="s">
        <v>87</v>
      </c>
      <c r="I2700" t="s">
        <v>367</v>
      </c>
      <c r="J2700" t="s">
        <v>341</v>
      </c>
      <c r="K2700" t="s">
        <v>150</v>
      </c>
      <c r="L2700" t="s">
        <v>87</v>
      </c>
      <c r="M2700" t="s">
        <v>342</v>
      </c>
      <c r="N2700" t="s">
        <v>3379</v>
      </c>
      <c r="O2700" t="s">
        <v>124</v>
      </c>
      <c r="P2700" t="s">
        <v>0</v>
      </c>
      <c r="Q2700" t="s">
        <v>94</v>
      </c>
      <c r="R2700" t="s">
        <v>95</v>
      </c>
      <c r="S2700" t="s">
        <v>96</v>
      </c>
      <c r="T2700" t="s">
        <v>97</v>
      </c>
      <c r="U2700" t="s">
        <v>369</v>
      </c>
      <c r="V2700" t="s">
        <v>369</v>
      </c>
      <c r="W2700" t="s">
        <v>3380</v>
      </c>
      <c r="X2700" t="s">
        <v>3381</v>
      </c>
      <c r="Y2700" t="s">
        <v>3382</v>
      </c>
      <c r="Z2700" s="2"/>
      <c r="AA2700" s="2">
        <v>44902</v>
      </c>
      <c r="AB2700" s="2">
        <v>44907</v>
      </c>
      <c r="AC2700" s="2">
        <v>44907</v>
      </c>
      <c r="AD2700" s="2"/>
      <c r="AE2700" t="s">
        <v>3383</v>
      </c>
      <c r="AF2700" t="s">
        <v>98</v>
      </c>
      <c r="AG2700" t="s">
        <v>98</v>
      </c>
      <c r="AH2700" t="s">
        <v>104</v>
      </c>
      <c r="AI2700" t="s">
        <v>348</v>
      </c>
      <c r="AJ2700" t="s">
        <v>106</v>
      </c>
      <c r="AK2700" t="s">
        <v>98</v>
      </c>
      <c r="AL2700" t="s">
        <v>349</v>
      </c>
      <c r="AM2700" t="s">
        <v>350</v>
      </c>
      <c r="AN2700" t="s">
        <v>351</v>
      </c>
      <c r="AO2700" t="s">
        <v>98</v>
      </c>
      <c r="AP2700" t="s">
        <v>110</v>
      </c>
      <c r="AQ2700" t="s">
        <v>110</v>
      </c>
      <c r="AR2700" t="s">
        <v>98</v>
      </c>
      <c r="AS2700">
        <v>24000</v>
      </c>
      <c r="AT2700" t="s">
        <v>111</v>
      </c>
      <c r="AU2700">
        <v>7192.53</v>
      </c>
      <c r="AV2700">
        <v>19529.16</v>
      </c>
      <c r="AW2700">
        <v>0</v>
      </c>
      <c r="AX2700">
        <v>11.4</v>
      </c>
      <c r="AY2700">
        <v>20411.400000000001</v>
      </c>
      <c r="AZ2700">
        <v>0</v>
      </c>
      <c r="BA2700" t="s">
        <v>112</v>
      </c>
      <c r="BB2700">
        <v>0</v>
      </c>
      <c r="BC2700">
        <v>0</v>
      </c>
      <c r="BD2700" t="s">
        <v>3385</v>
      </c>
      <c r="BE2700" t="s">
        <v>353</v>
      </c>
      <c r="BF2700" t="s">
        <v>351</v>
      </c>
      <c r="BG2700" t="s">
        <v>114</v>
      </c>
      <c r="BH2700" t="s">
        <v>115</v>
      </c>
      <c r="BI2700">
        <v>19.529160000000001</v>
      </c>
      <c r="BJ2700" t="s">
        <v>116</v>
      </c>
      <c r="BK2700" t="s">
        <v>117</v>
      </c>
      <c r="BL2700" t="s">
        <v>118</v>
      </c>
      <c r="BM2700" t="s">
        <v>98</v>
      </c>
      <c r="BN2700" t="s">
        <v>119</v>
      </c>
      <c r="BO2700" t="s">
        <v>120</v>
      </c>
      <c r="BR2700" t="s">
        <v>121</v>
      </c>
      <c r="BS2700">
        <v>0</v>
      </c>
      <c r="BT2700">
        <v>0</v>
      </c>
      <c r="BU2700" s="3">
        <v>19540.560000000001</v>
      </c>
      <c r="BV2700">
        <v>19529.16</v>
      </c>
      <c r="BW2700" t="s">
        <v>122</v>
      </c>
      <c r="BX2700" t="s">
        <v>117</v>
      </c>
      <c r="BY2700" t="s">
        <v>335</v>
      </c>
      <c r="BZ2700" t="s">
        <v>333</v>
      </c>
      <c r="CA2700" t="s">
        <v>98</v>
      </c>
      <c r="CB2700" t="s">
        <v>340</v>
      </c>
    </row>
    <row r="2701" spans="1:80" x14ac:dyDescent="0.25">
      <c r="A2701" s="1">
        <v>2022</v>
      </c>
      <c r="B2701" s="1">
        <v>12</v>
      </c>
      <c r="C2701" t="s">
        <v>332</v>
      </c>
      <c r="D2701" t="s">
        <v>333</v>
      </c>
      <c r="E2701" t="s">
        <v>334</v>
      </c>
      <c r="F2701" t="s">
        <v>335</v>
      </c>
      <c r="G2701" t="s">
        <v>86</v>
      </c>
      <c r="H2701" t="s">
        <v>87</v>
      </c>
      <c r="I2701" t="s">
        <v>367</v>
      </c>
      <c r="J2701" t="s">
        <v>341</v>
      </c>
      <c r="K2701" t="s">
        <v>150</v>
      </c>
      <c r="L2701" t="s">
        <v>87</v>
      </c>
      <c r="M2701" t="s">
        <v>342</v>
      </c>
      <c r="N2701" t="s">
        <v>3386</v>
      </c>
      <c r="O2701" t="s">
        <v>153</v>
      </c>
      <c r="P2701" t="s">
        <v>0</v>
      </c>
      <c r="Q2701" t="s">
        <v>94</v>
      </c>
      <c r="R2701" t="s">
        <v>95</v>
      </c>
      <c r="S2701" t="s">
        <v>96</v>
      </c>
      <c r="T2701" t="s">
        <v>97</v>
      </c>
      <c r="U2701" t="s">
        <v>369</v>
      </c>
      <c r="V2701" t="s">
        <v>369</v>
      </c>
      <c r="W2701" t="s">
        <v>3387</v>
      </c>
      <c r="X2701" t="s">
        <v>3388</v>
      </c>
      <c r="Y2701" t="s">
        <v>3389</v>
      </c>
      <c r="Z2701" s="2"/>
      <c r="AA2701" s="2"/>
      <c r="AB2701" s="2">
        <v>44909</v>
      </c>
      <c r="AC2701" s="2">
        <v>44909</v>
      </c>
      <c r="AD2701" s="2"/>
      <c r="AE2701" t="s">
        <v>3390</v>
      </c>
      <c r="AF2701" t="s">
        <v>98</v>
      </c>
      <c r="AG2701" t="s">
        <v>98</v>
      </c>
      <c r="AH2701" t="s">
        <v>104</v>
      </c>
      <c r="AI2701" t="s">
        <v>348</v>
      </c>
      <c r="AJ2701" t="s">
        <v>106</v>
      </c>
      <c r="AK2701" t="s">
        <v>98</v>
      </c>
      <c r="AL2701" t="s">
        <v>349</v>
      </c>
      <c r="AM2701" t="s">
        <v>350</v>
      </c>
      <c r="AN2701" t="s">
        <v>351</v>
      </c>
      <c r="AO2701" t="s">
        <v>98</v>
      </c>
      <c r="AP2701" t="s">
        <v>110</v>
      </c>
      <c r="AQ2701" t="s">
        <v>110</v>
      </c>
      <c r="AR2701" t="s">
        <v>98</v>
      </c>
      <c r="AS2701">
        <v>46080</v>
      </c>
      <c r="AT2701" t="s">
        <v>111</v>
      </c>
      <c r="AU2701">
        <v>13547.52</v>
      </c>
      <c r="AV2701">
        <v>36914.379999999997</v>
      </c>
      <c r="AW2701">
        <v>0</v>
      </c>
      <c r="AX2701">
        <v>21.38</v>
      </c>
      <c r="AY2701">
        <v>36935.760000000002</v>
      </c>
      <c r="AZ2701">
        <v>0</v>
      </c>
      <c r="BA2701" t="s">
        <v>112</v>
      </c>
      <c r="BB2701">
        <v>0</v>
      </c>
      <c r="BC2701">
        <v>0</v>
      </c>
      <c r="BD2701" t="s">
        <v>352</v>
      </c>
      <c r="BE2701" t="s">
        <v>353</v>
      </c>
      <c r="BF2701" t="s">
        <v>351</v>
      </c>
      <c r="BG2701" t="s">
        <v>114</v>
      </c>
      <c r="BH2701" t="s">
        <v>115</v>
      </c>
      <c r="BI2701">
        <v>19.226240000000001</v>
      </c>
      <c r="BJ2701" t="s">
        <v>116</v>
      </c>
      <c r="BK2701" t="s">
        <v>117</v>
      </c>
      <c r="BL2701" t="s">
        <v>118</v>
      </c>
      <c r="BM2701" t="s">
        <v>98</v>
      </c>
      <c r="BN2701" t="s">
        <v>119</v>
      </c>
      <c r="BO2701" t="s">
        <v>120</v>
      </c>
      <c r="BR2701" t="s">
        <v>121</v>
      </c>
      <c r="BS2701">
        <v>0</v>
      </c>
      <c r="BT2701">
        <v>1332.02</v>
      </c>
      <c r="BU2701" s="3">
        <v>38267.78</v>
      </c>
      <c r="BV2701">
        <v>38246.400000000001</v>
      </c>
      <c r="BW2701" t="s">
        <v>122</v>
      </c>
      <c r="BX2701" t="s">
        <v>117</v>
      </c>
      <c r="BY2701" t="s">
        <v>335</v>
      </c>
      <c r="BZ2701" t="s">
        <v>333</v>
      </c>
      <c r="CA2701" t="s">
        <v>98</v>
      </c>
      <c r="CB2701" t="s">
        <v>340</v>
      </c>
    </row>
    <row r="2702" spans="1:80" x14ac:dyDescent="0.25">
      <c r="A2702" s="1">
        <v>2022</v>
      </c>
      <c r="B2702" s="1">
        <v>12</v>
      </c>
      <c r="C2702" t="s">
        <v>332</v>
      </c>
      <c r="D2702" t="s">
        <v>333</v>
      </c>
      <c r="E2702" t="s">
        <v>334</v>
      </c>
      <c r="F2702" t="s">
        <v>335</v>
      </c>
      <c r="G2702" t="s">
        <v>86</v>
      </c>
      <c r="H2702" t="s">
        <v>87</v>
      </c>
      <c r="I2702" t="s">
        <v>367</v>
      </c>
      <c r="J2702" t="s">
        <v>341</v>
      </c>
      <c r="K2702" t="s">
        <v>150</v>
      </c>
      <c r="L2702" t="s">
        <v>3391</v>
      </c>
      <c r="M2702" t="s">
        <v>342</v>
      </c>
      <c r="N2702" t="s">
        <v>3392</v>
      </c>
      <c r="O2702" t="s">
        <v>153</v>
      </c>
      <c r="P2702" t="s">
        <v>0</v>
      </c>
      <c r="Q2702" t="s">
        <v>94</v>
      </c>
      <c r="R2702" t="s">
        <v>95</v>
      </c>
      <c r="S2702" t="s">
        <v>96</v>
      </c>
      <c r="T2702" t="s">
        <v>97</v>
      </c>
      <c r="U2702" t="s">
        <v>369</v>
      </c>
      <c r="V2702" t="s">
        <v>369</v>
      </c>
      <c r="W2702" t="s">
        <v>3393</v>
      </c>
      <c r="X2702" t="s">
        <v>3394</v>
      </c>
      <c r="Y2702" t="s">
        <v>3395</v>
      </c>
      <c r="Z2702" s="2"/>
      <c r="AA2702" s="2">
        <v>44904</v>
      </c>
      <c r="AB2702" s="2">
        <v>44909</v>
      </c>
      <c r="AC2702" s="2">
        <v>44909</v>
      </c>
      <c r="AD2702" s="2"/>
      <c r="AE2702" t="s">
        <v>3396</v>
      </c>
      <c r="AF2702" t="s">
        <v>98</v>
      </c>
      <c r="AG2702" t="s">
        <v>98</v>
      </c>
      <c r="AH2702" t="s">
        <v>104</v>
      </c>
      <c r="AI2702" t="s">
        <v>348</v>
      </c>
      <c r="AJ2702" t="s">
        <v>106</v>
      </c>
      <c r="AK2702" t="s">
        <v>98</v>
      </c>
      <c r="AL2702" t="s">
        <v>349</v>
      </c>
      <c r="AM2702" t="s">
        <v>350</v>
      </c>
      <c r="AN2702" t="s">
        <v>351</v>
      </c>
      <c r="AO2702" t="s">
        <v>98</v>
      </c>
      <c r="AP2702" t="s">
        <v>110</v>
      </c>
      <c r="AQ2702" t="s">
        <v>110</v>
      </c>
      <c r="AR2702" t="s">
        <v>98</v>
      </c>
      <c r="AS2702">
        <v>76152</v>
      </c>
      <c r="AT2702" t="s">
        <v>111</v>
      </c>
      <c r="AU2702">
        <v>22388.69</v>
      </c>
      <c r="AV2702">
        <v>60570.39</v>
      </c>
      <c r="AW2702">
        <v>0</v>
      </c>
      <c r="AX2702">
        <v>35.35</v>
      </c>
      <c r="AY2702">
        <v>60605.74</v>
      </c>
      <c r="AZ2702">
        <v>0</v>
      </c>
      <c r="BA2702" t="s">
        <v>112</v>
      </c>
      <c r="BB2702">
        <v>0</v>
      </c>
      <c r="BC2702">
        <v>0</v>
      </c>
      <c r="BD2702" t="s">
        <v>352</v>
      </c>
      <c r="BE2702" t="s">
        <v>353</v>
      </c>
      <c r="BF2702" t="s">
        <v>351</v>
      </c>
      <c r="BG2702" t="s">
        <v>114</v>
      </c>
      <c r="BH2702" t="s">
        <v>115</v>
      </c>
      <c r="BI2702">
        <v>19.089313000000001</v>
      </c>
      <c r="BJ2702" t="s">
        <v>116</v>
      </c>
      <c r="BK2702" t="s">
        <v>117</v>
      </c>
      <c r="BL2702" t="s">
        <v>118</v>
      </c>
      <c r="BM2702" t="s">
        <v>98</v>
      </c>
      <c r="BN2702" t="s">
        <v>119</v>
      </c>
      <c r="BO2702" t="s">
        <v>120</v>
      </c>
      <c r="BR2702" t="s">
        <v>121</v>
      </c>
      <c r="BS2702">
        <v>0</v>
      </c>
      <c r="BT2702">
        <v>2635.77</v>
      </c>
      <c r="BU2702" s="3">
        <v>63241.51</v>
      </c>
      <c r="BV2702">
        <v>63206.16</v>
      </c>
      <c r="BW2702" t="s">
        <v>122</v>
      </c>
      <c r="BX2702" t="s">
        <v>117</v>
      </c>
      <c r="BY2702" t="s">
        <v>335</v>
      </c>
      <c r="BZ2702" t="s">
        <v>333</v>
      </c>
      <c r="CA2702" t="s">
        <v>98</v>
      </c>
      <c r="CB2702" t="s">
        <v>340</v>
      </c>
    </row>
    <row r="2703" spans="1:80" x14ac:dyDescent="0.25">
      <c r="A2703" s="1">
        <v>2022</v>
      </c>
      <c r="B2703" s="1">
        <v>12</v>
      </c>
      <c r="C2703" t="s">
        <v>332</v>
      </c>
      <c r="D2703" t="s">
        <v>333</v>
      </c>
      <c r="E2703" t="s">
        <v>334</v>
      </c>
      <c r="F2703" t="s">
        <v>335</v>
      </c>
      <c r="G2703" t="s">
        <v>86</v>
      </c>
      <c r="H2703" t="s">
        <v>87</v>
      </c>
      <c r="I2703" t="s">
        <v>367</v>
      </c>
      <c r="J2703" t="s">
        <v>341</v>
      </c>
      <c r="K2703" t="s">
        <v>150</v>
      </c>
      <c r="L2703" t="s">
        <v>87</v>
      </c>
      <c r="M2703" t="s">
        <v>342</v>
      </c>
      <c r="N2703" t="s">
        <v>3397</v>
      </c>
      <c r="O2703" t="s">
        <v>153</v>
      </c>
      <c r="P2703" t="s">
        <v>0</v>
      </c>
      <c r="Q2703" t="s">
        <v>94</v>
      </c>
      <c r="R2703" t="s">
        <v>95</v>
      </c>
      <c r="S2703" t="s">
        <v>96</v>
      </c>
      <c r="T2703" t="s">
        <v>97</v>
      </c>
      <c r="U2703" t="s">
        <v>369</v>
      </c>
      <c r="V2703" t="s">
        <v>369</v>
      </c>
      <c r="W2703" t="s">
        <v>3398</v>
      </c>
      <c r="X2703" t="s">
        <v>3399</v>
      </c>
      <c r="Y2703" t="s">
        <v>3400</v>
      </c>
      <c r="Z2703" s="2"/>
      <c r="AA2703" s="2">
        <v>44907</v>
      </c>
      <c r="AB2703" s="2">
        <v>44909</v>
      </c>
      <c r="AC2703" s="2">
        <v>44909</v>
      </c>
      <c r="AD2703" s="2"/>
      <c r="AE2703" t="s">
        <v>3401</v>
      </c>
      <c r="AF2703" t="s">
        <v>98</v>
      </c>
      <c r="AG2703" t="s">
        <v>98</v>
      </c>
      <c r="AH2703" t="s">
        <v>104</v>
      </c>
      <c r="AI2703" t="s">
        <v>348</v>
      </c>
      <c r="AJ2703" t="s">
        <v>106</v>
      </c>
      <c r="AK2703" t="s">
        <v>98</v>
      </c>
      <c r="AL2703" t="s">
        <v>349</v>
      </c>
      <c r="AM2703" t="s">
        <v>350</v>
      </c>
      <c r="AN2703" t="s">
        <v>351</v>
      </c>
      <c r="AO2703" t="s">
        <v>98</v>
      </c>
      <c r="AP2703" t="s">
        <v>110</v>
      </c>
      <c r="AQ2703" t="s">
        <v>110</v>
      </c>
      <c r="AR2703" t="s">
        <v>98</v>
      </c>
      <c r="AS2703">
        <v>72744</v>
      </c>
      <c r="AT2703" t="s">
        <v>111</v>
      </c>
      <c r="AU2703">
        <v>20987.43</v>
      </c>
      <c r="AV2703">
        <v>58063.94</v>
      </c>
      <c r="AW2703">
        <v>0</v>
      </c>
      <c r="AX2703">
        <v>33.76</v>
      </c>
      <c r="AY2703">
        <v>60411.28</v>
      </c>
      <c r="AZ2703">
        <v>0</v>
      </c>
      <c r="BA2703" t="s">
        <v>112</v>
      </c>
      <c r="BB2703">
        <v>0</v>
      </c>
      <c r="BC2703">
        <v>0</v>
      </c>
      <c r="BD2703" t="s">
        <v>352</v>
      </c>
      <c r="BE2703" t="s">
        <v>353</v>
      </c>
      <c r="BF2703" t="s">
        <v>351</v>
      </c>
      <c r="BG2703" t="s">
        <v>114</v>
      </c>
      <c r="BH2703" t="s">
        <v>115</v>
      </c>
      <c r="BI2703">
        <v>19.156694000000002</v>
      </c>
      <c r="BJ2703" t="s">
        <v>116</v>
      </c>
      <c r="BK2703" t="s">
        <v>117</v>
      </c>
      <c r="BL2703" t="s">
        <v>118</v>
      </c>
      <c r="BM2703" t="s">
        <v>98</v>
      </c>
      <c r="BN2703" t="s">
        <v>119</v>
      </c>
      <c r="BO2703" t="s">
        <v>120</v>
      </c>
      <c r="BR2703" t="s">
        <v>121</v>
      </c>
      <c r="BS2703">
        <v>0</v>
      </c>
      <c r="BT2703">
        <v>0</v>
      </c>
      <c r="BU2703" s="3">
        <v>58097.7</v>
      </c>
      <c r="BV2703">
        <v>58063.94</v>
      </c>
      <c r="BW2703" t="s">
        <v>122</v>
      </c>
      <c r="BX2703" t="s">
        <v>117</v>
      </c>
      <c r="BY2703" t="s">
        <v>335</v>
      </c>
      <c r="BZ2703" t="s">
        <v>333</v>
      </c>
      <c r="CA2703" t="s">
        <v>98</v>
      </c>
      <c r="CB2703" t="s">
        <v>340</v>
      </c>
    </row>
    <row r="2704" spans="1:80" x14ac:dyDescent="0.25">
      <c r="A2704" s="1">
        <v>2022</v>
      </c>
      <c r="B2704" s="1">
        <v>12</v>
      </c>
      <c r="C2704" t="s">
        <v>332</v>
      </c>
      <c r="D2704" t="s">
        <v>333</v>
      </c>
      <c r="E2704" t="s">
        <v>334</v>
      </c>
      <c r="F2704" t="s">
        <v>335</v>
      </c>
      <c r="G2704" t="s">
        <v>86</v>
      </c>
      <c r="H2704" t="s">
        <v>87</v>
      </c>
      <c r="I2704" t="s">
        <v>367</v>
      </c>
      <c r="J2704" t="s">
        <v>341</v>
      </c>
      <c r="K2704" t="s">
        <v>150</v>
      </c>
      <c r="L2704" t="s">
        <v>87</v>
      </c>
      <c r="M2704" t="s">
        <v>342</v>
      </c>
      <c r="N2704" t="s">
        <v>3397</v>
      </c>
      <c r="O2704" t="s">
        <v>198</v>
      </c>
      <c r="P2704" t="s">
        <v>0</v>
      </c>
      <c r="Q2704" t="s">
        <v>94</v>
      </c>
      <c r="R2704" t="s">
        <v>95</v>
      </c>
      <c r="S2704" t="s">
        <v>96</v>
      </c>
      <c r="T2704" t="s">
        <v>97</v>
      </c>
      <c r="U2704" t="s">
        <v>369</v>
      </c>
      <c r="V2704" t="s">
        <v>369</v>
      </c>
      <c r="W2704" t="s">
        <v>3398</v>
      </c>
      <c r="X2704" t="s">
        <v>3399</v>
      </c>
      <c r="Y2704" t="s">
        <v>3400</v>
      </c>
      <c r="Z2704" s="2"/>
      <c r="AA2704" s="2">
        <v>44907</v>
      </c>
      <c r="AB2704" s="2">
        <v>44909</v>
      </c>
      <c r="AC2704" s="2">
        <v>44909</v>
      </c>
      <c r="AD2704" s="2"/>
      <c r="AE2704" t="s">
        <v>3401</v>
      </c>
      <c r="AF2704" t="s">
        <v>98</v>
      </c>
      <c r="AG2704" t="s">
        <v>98</v>
      </c>
      <c r="AH2704" t="s">
        <v>104</v>
      </c>
      <c r="AI2704" t="s">
        <v>364</v>
      </c>
      <c r="AJ2704" t="s">
        <v>106</v>
      </c>
      <c r="AK2704" t="s">
        <v>98</v>
      </c>
      <c r="AL2704" t="s">
        <v>365</v>
      </c>
      <c r="AM2704" t="s">
        <v>1202</v>
      </c>
      <c r="AN2704" t="s">
        <v>351</v>
      </c>
      <c r="AO2704" t="s">
        <v>98</v>
      </c>
      <c r="AP2704" t="s">
        <v>110</v>
      </c>
      <c r="AQ2704" t="s">
        <v>110</v>
      </c>
      <c r="AR2704" t="s">
        <v>98</v>
      </c>
      <c r="AS2704">
        <v>2535</v>
      </c>
      <c r="AT2704" t="s">
        <v>111</v>
      </c>
      <c r="AU2704">
        <v>2934.31</v>
      </c>
      <c r="AV2704">
        <v>8118.08</v>
      </c>
      <c r="AW2704">
        <v>0</v>
      </c>
      <c r="AX2704">
        <v>4.72</v>
      </c>
      <c r="AY2704">
        <v>5809.22</v>
      </c>
      <c r="AZ2704">
        <v>0</v>
      </c>
      <c r="BA2704" t="s">
        <v>112</v>
      </c>
      <c r="BB2704">
        <v>0</v>
      </c>
      <c r="BC2704">
        <v>0</v>
      </c>
      <c r="BD2704" t="s">
        <v>391</v>
      </c>
      <c r="BE2704" t="s">
        <v>353</v>
      </c>
      <c r="BF2704" t="s">
        <v>351</v>
      </c>
      <c r="BG2704" t="s">
        <v>114</v>
      </c>
      <c r="BH2704" t="s">
        <v>115</v>
      </c>
      <c r="BI2704">
        <v>48.035975999999998</v>
      </c>
      <c r="BJ2704" t="s">
        <v>116</v>
      </c>
      <c r="BK2704" t="s">
        <v>117</v>
      </c>
      <c r="BL2704" t="s">
        <v>118</v>
      </c>
      <c r="BM2704" t="s">
        <v>98</v>
      </c>
      <c r="BN2704" t="s">
        <v>119</v>
      </c>
      <c r="BO2704" t="s">
        <v>120</v>
      </c>
      <c r="BR2704" t="s">
        <v>121</v>
      </c>
      <c r="BS2704">
        <v>0</v>
      </c>
      <c r="BT2704">
        <v>2637.05</v>
      </c>
      <c r="BU2704" s="3">
        <v>10759.85</v>
      </c>
      <c r="BV2704">
        <v>10755.13</v>
      </c>
      <c r="BW2704" t="s">
        <v>122</v>
      </c>
      <c r="BX2704" t="s">
        <v>117</v>
      </c>
      <c r="BY2704" t="s">
        <v>335</v>
      </c>
      <c r="BZ2704" t="s">
        <v>333</v>
      </c>
      <c r="CA2704" t="s">
        <v>98</v>
      </c>
      <c r="CB2704" t="s">
        <v>340</v>
      </c>
    </row>
    <row r="2705" spans="1:80" x14ac:dyDescent="0.25">
      <c r="A2705" s="1">
        <v>2022</v>
      </c>
      <c r="B2705" s="1">
        <v>12</v>
      </c>
      <c r="C2705" t="s">
        <v>332</v>
      </c>
      <c r="D2705" t="s">
        <v>333</v>
      </c>
      <c r="E2705" t="s">
        <v>334</v>
      </c>
      <c r="F2705" t="s">
        <v>335</v>
      </c>
      <c r="G2705" t="s">
        <v>86</v>
      </c>
      <c r="H2705" t="s">
        <v>87</v>
      </c>
      <c r="I2705" t="s">
        <v>367</v>
      </c>
      <c r="J2705" t="s">
        <v>341</v>
      </c>
      <c r="K2705" t="s">
        <v>150</v>
      </c>
      <c r="L2705" t="s">
        <v>87</v>
      </c>
      <c r="M2705" t="s">
        <v>342</v>
      </c>
      <c r="N2705" t="s">
        <v>3402</v>
      </c>
      <c r="O2705" t="s">
        <v>153</v>
      </c>
      <c r="P2705" t="s">
        <v>0</v>
      </c>
      <c r="Q2705" t="s">
        <v>94</v>
      </c>
      <c r="R2705" t="s">
        <v>95</v>
      </c>
      <c r="S2705" t="s">
        <v>96</v>
      </c>
      <c r="T2705" t="s">
        <v>97</v>
      </c>
      <c r="U2705" t="s">
        <v>369</v>
      </c>
      <c r="V2705" t="s">
        <v>369</v>
      </c>
      <c r="W2705" t="s">
        <v>3403</v>
      </c>
      <c r="X2705" t="s">
        <v>3404</v>
      </c>
      <c r="Y2705" t="s">
        <v>3405</v>
      </c>
      <c r="Z2705" s="2"/>
      <c r="AA2705" s="2">
        <v>44904</v>
      </c>
      <c r="AB2705" s="2">
        <v>44909</v>
      </c>
      <c r="AC2705" s="2">
        <v>44909</v>
      </c>
      <c r="AD2705" s="2"/>
      <c r="AE2705" t="s">
        <v>3406</v>
      </c>
      <c r="AF2705" t="s">
        <v>98</v>
      </c>
      <c r="AG2705" t="s">
        <v>98</v>
      </c>
      <c r="AH2705" t="s">
        <v>104</v>
      </c>
      <c r="AI2705" t="s">
        <v>348</v>
      </c>
      <c r="AJ2705" t="s">
        <v>106</v>
      </c>
      <c r="AK2705" t="s">
        <v>98</v>
      </c>
      <c r="AL2705" t="s">
        <v>349</v>
      </c>
      <c r="AM2705" t="s">
        <v>350</v>
      </c>
      <c r="AN2705" t="s">
        <v>351</v>
      </c>
      <c r="AO2705" t="s">
        <v>98</v>
      </c>
      <c r="AP2705" t="s">
        <v>110</v>
      </c>
      <c r="AQ2705" t="s">
        <v>110</v>
      </c>
      <c r="AR2705" t="s">
        <v>98</v>
      </c>
      <c r="AS2705">
        <v>37680</v>
      </c>
      <c r="AT2705" t="s">
        <v>111</v>
      </c>
      <c r="AU2705">
        <v>10649.95</v>
      </c>
      <c r="AV2705">
        <v>29938.3</v>
      </c>
      <c r="AW2705">
        <v>0</v>
      </c>
      <c r="AX2705">
        <v>17.489999999999998</v>
      </c>
      <c r="AY2705">
        <v>28652.86</v>
      </c>
      <c r="AZ2705">
        <v>0</v>
      </c>
      <c r="BA2705" t="s">
        <v>112</v>
      </c>
      <c r="BB2705">
        <v>0</v>
      </c>
      <c r="BC2705">
        <v>0</v>
      </c>
      <c r="BD2705" t="s">
        <v>3407</v>
      </c>
      <c r="BE2705" t="s">
        <v>353</v>
      </c>
      <c r="BF2705" t="s">
        <v>351</v>
      </c>
      <c r="BG2705" t="s">
        <v>114</v>
      </c>
      <c r="BH2705" t="s">
        <v>115</v>
      </c>
      <c r="BI2705">
        <v>19.068981000000001</v>
      </c>
      <c r="BJ2705" t="s">
        <v>116</v>
      </c>
      <c r="BK2705" t="s">
        <v>117</v>
      </c>
      <c r="BL2705" t="s">
        <v>118</v>
      </c>
      <c r="BM2705" t="s">
        <v>98</v>
      </c>
      <c r="BN2705" t="s">
        <v>119</v>
      </c>
      <c r="BO2705" t="s">
        <v>120</v>
      </c>
      <c r="BR2705" t="s">
        <v>121</v>
      </c>
      <c r="BS2705">
        <v>0</v>
      </c>
      <c r="BT2705">
        <v>2639.03</v>
      </c>
      <c r="BU2705" s="3">
        <v>32594.82</v>
      </c>
      <c r="BV2705">
        <v>32577.33</v>
      </c>
      <c r="BW2705" t="s">
        <v>122</v>
      </c>
      <c r="BX2705" t="s">
        <v>117</v>
      </c>
      <c r="BY2705" t="s">
        <v>335</v>
      </c>
      <c r="BZ2705" t="s">
        <v>333</v>
      </c>
      <c r="CA2705" t="s">
        <v>98</v>
      </c>
      <c r="CB2705" t="s">
        <v>340</v>
      </c>
    </row>
    <row r="2706" spans="1:80" x14ac:dyDescent="0.25">
      <c r="A2706" s="1">
        <v>2022</v>
      </c>
      <c r="B2706" s="1">
        <v>12</v>
      </c>
      <c r="C2706" t="s">
        <v>332</v>
      </c>
      <c r="D2706" t="s">
        <v>333</v>
      </c>
      <c r="E2706" t="s">
        <v>334</v>
      </c>
      <c r="F2706" t="s">
        <v>335</v>
      </c>
      <c r="G2706" t="s">
        <v>86</v>
      </c>
      <c r="H2706" t="s">
        <v>87</v>
      </c>
      <c r="I2706" t="s">
        <v>367</v>
      </c>
      <c r="J2706" t="s">
        <v>341</v>
      </c>
      <c r="K2706" t="s">
        <v>150</v>
      </c>
      <c r="L2706" t="s">
        <v>87</v>
      </c>
      <c r="M2706" t="s">
        <v>342</v>
      </c>
      <c r="N2706" t="s">
        <v>3402</v>
      </c>
      <c r="O2706" t="s">
        <v>198</v>
      </c>
      <c r="P2706" t="s">
        <v>0</v>
      </c>
      <c r="Q2706" t="s">
        <v>94</v>
      </c>
      <c r="R2706" t="s">
        <v>95</v>
      </c>
      <c r="S2706" t="s">
        <v>96</v>
      </c>
      <c r="T2706" t="s">
        <v>97</v>
      </c>
      <c r="U2706" t="s">
        <v>369</v>
      </c>
      <c r="V2706" t="s">
        <v>369</v>
      </c>
      <c r="W2706" t="s">
        <v>3403</v>
      </c>
      <c r="X2706" t="s">
        <v>3404</v>
      </c>
      <c r="Y2706" t="s">
        <v>3405</v>
      </c>
      <c r="Z2706" s="2"/>
      <c r="AA2706" s="2">
        <v>44904</v>
      </c>
      <c r="AB2706" s="2">
        <v>44909</v>
      </c>
      <c r="AC2706" s="2">
        <v>44909</v>
      </c>
      <c r="AD2706" s="2"/>
      <c r="AE2706" t="s">
        <v>3406</v>
      </c>
      <c r="AF2706" t="s">
        <v>98</v>
      </c>
      <c r="AG2706" t="s">
        <v>98</v>
      </c>
      <c r="AH2706" t="s">
        <v>104</v>
      </c>
      <c r="AI2706" t="s">
        <v>348</v>
      </c>
      <c r="AJ2706" t="s">
        <v>106</v>
      </c>
      <c r="AK2706" t="s">
        <v>98</v>
      </c>
      <c r="AL2706" t="s">
        <v>349</v>
      </c>
      <c r="AM2706" t="s">
        <v>393</v>
      </c>
      <c r="AN2706" t="s">
        <v>351</v>
      </c>
      <c r="AO2706" t="s">
        <v>98</v>
      </c>
      <c r="AP2706" t="s">
        <v>110</v>
      </c>
      <c r="AQ2706" t="s">
        <v>110</v>
      </c>
      <c r="AR2706" t="s">
        <v>98</v>
      </c>
      <c r="AS2706">
        <v>26280</v>
      </c>
      <c r="AT2706" t="s">
        <v>111</v>
      </c>
      <c r="AU2706">
        <v>7606.82</v>
      </c>
      <c r="AV2706">
        <v>21383.68</v>
      </c>
      <c r="AW2706">
        <v>0</v>
      </c>
      <c r="AX2706">
        <v>12.49</v>
      </c>
      <c r="AY2706">
        <v>22350.49</v>
      </c>
      <c r="AZ2706">
        <v>0</v>
      </c>
      <c r="BA2706" t="s">
        <v>112</v>
      </c>
      <c r="BB2706">
        <v>0</v>
      </c>
      <c r="BC2706">
        <v>0</v>
      </c>
      <c r="BD2706" t="s">
        <v>3408</v>
      </c>
      <c r="BE2706" t="s">
        <v>353</v>
      </c>
      <c r="BF2706" t="s">
        <v>351</v>
      </c>
      <c r="BG2706" t="s">
        <v>114</v>
      </c>
      <c r="BH2706" t="s">
        <v>115</v>
      </c>
      <c r="BI2706">
        <v>19.528475</v>
      </c>
      <c r="BJ2706" t="s">
        <v>116</v>
      </c>
      <c r="BK2706" t="s">
        <v>117</v>
      </c>
      <c r="BL2706" t="s">
        <v>118</v>
      </c>
      <c r="BM2706" t="s">
        <v>98</v>
      </c>
      <c r="BN2706" t="s">
        <v>119</v>
      </c>
      <c r="BO2706" t="s">
        <v>120</v>
      </c>
      <c r="BR2706" t="s">
        <v>121</v>
      </c>
      <c r="BS2706">
        <v>0</v>
      </c>
      <c r="BT2706">
        <v>0</v>
      </c>
      <c r="BU2706" s="3">
        <v>21396.17</v>
      </c>
      <c r="BV2706">
        <v>21383.68</v>
      </c>
      <c r="BW2706" t="s">
        <v>122</v>
      </c>
      <c r="BX2706" t="s">
        <v>117</v>
      </c>
      <c r="BY2706" t="s">
        <v>335</v>
      </c>
      <c r="BZ2706" t="s">
        <v>333</v>
      </c>
      <c r="CA2706" t="s">
        <v>98</v>
      </c>
      <c r="CB2706" t="s">
        <v>340</v>
      </c>
    </row>
    <row r="2707" spans="1:80" x14ac:dyDescent="0.25">
      <c r="A2707" s="1">
        <v>2022</v>
      </c>
      <c r="B2707" s="1">
        <v>12</v>
      </c>
      <c r="C2707" t="s">
        <v>332</v>
      </c>
      <c r="D2707" t="s">
        <v>333</v>
      </c>
      <c r="E2707" t="s">
        <v>334</v>
      </c>
      <c r="F2707" t="s">
        <v>335</v>
      </c>
      <c r="G2707" t="s">
        <v>86</v>
      </c>
      <c r="H2707" t="s">
        <v>87</v>
      </c>
      <c r="I2707" t="s">
        <v>367</v>
      </c>
      <c r="J2707" t="s">
        <v>341</v>
      </c>
      <c r="K2707" t="s">
        <v>150</v>
      </c>
      <c r="L2707" t="s">
        <v>87</v>
      </c>
      <c r="M2707" t="s">
        <v>342</v>
      </c>
      <c r="N2707" t="s">
        <v>3402</v>
      </c>
      <c r="O2707" t="s">
        <v>93</v>
      </c>
      <c r="P2707" t="s">
        <v>0</v>
      </c>
      <c r="Q2707" t="s">
        <v>94</v>
      </c>
      <c r="R2707" t="s">
        <v>95</v>
      </c>
      <c r="S2707" t="s">
        <v>96</v>
      </c>
      <c r="T2707" t="s">
        <v>97</v>
      </c>
      <c r="U2707" t="s">
        <v>369</v>
      </c>
      <c r="V2707" t="s">
        <v>369</v>
      </c>
      <c r="W2707" t="s">
        <v>3403</v>
      </c>
      <c r="X2707" t="s">
        <v>3404</v>
      </c>
      <c r="Y2707" t="s">
        <v>3405</v>
      </c>
      <c r="Z2707" s="2"/>
      <c r="AA2707" s="2">
        <v>44904</v>
      </c>
      <c r="AB2707" s="2">
        <v>44909</v>
      </c>
      <c r="AC2707" s="2">
        <v>44909</v>
      </c>
      <c r="AD2707" s="2"/>
      <c r="AE2707" t="s">
        <v>3406</v>
      </c>
      <c r="AF2707" t="s">
        <v>98</v>
      </c>
      <c r="AG2707" t="s">
        <v>98</v>
      </c>
      <c r="AH2707" t="s">
        <v>104</v>
      </c>
      <c r="AI2707" t="s">
        <v>348</v>
      </c>
      <c r="AJ2707" t="s">
        <v>106</v>
      </c>
      <c r="AK2707" t="s">
        <v>98</v>
      </c>
      <c r="AL2707" t="s">
        <v>349</v>
      </c>
      <c r="AM2707" t="s">
        <v>393</v>
      </c>
      <c r="AN2707" t="s">
        <v>351</v>
      </c>
      <c r="AO2707" t="s">
        <v>98</v>
      </c>
      <c r="AP2707" t="s">
        <v>110</v>
      </c>
      <c r="AQ2707" t="s">
        <v>110</v>
      </c>
      <c r="AR2707" t="s">
        <v>98</v>
      </c>
      <c r="AS2707">
        <v>9600</v>
      </c>
      <c r="AT2707" t="s">
        <v>111</v>
      </c>
      <c r="AU2707">
        <v>2778.75</v>
      </c>
      <c r="AV2707">
        <v>7811.39</v>
      </c>
      <c r="AW2707">
        <v>0</v>
      </c>
      <c r="AX2707">
        <v>4.57</v>
      </c>
      <c r="AY2707">
        <v>8164.57</v>
      </c>
      <c r="AZ2707">
        <v>0</v>
      </c>
      <c r="BA2707" t="s">
        <v>112</v>
      </c>
      <c r="BB2707">
        <v>0</v>
      </c>
      <c r="BC2707">
        <v>0</v>
      </c>
      <c r="BD2707" t="s">
        <v>3409</v>
      </c>
      <c r="BE2707" t="s">
        <v>353</v>
      </c>
      <c r="BF2707" t="s">
        <v>351</v>
      </c>
      <c r="BG2707" t="s">
        <v>114</v>
      </c>
      <c r="BH2707" t="s">
        <v>115</v>
      </c>
      <c r="BI2707">
        <v>19.528475</v>
      </c>
      <c r="BJ2707" t="s">
        <v>116</v>
      </c>
      <c r="BK2707" t="s">
        <v>117</v>
      </c>
      <c r="BL2707" t="s">
        <v>118</v>
      </c>
      <c r="BM2707" t="s">
        <v>98</v>
      </c>
      <c r="BN2707" t="s">
        <v>119</v>
      </c>
      <c r="BO2707" t="s">
        <v>120</v>
      </c>
      <c r="BR2707" t="s">
        <v>121</v>
      </c>
      <c r="BS2707">
        <v>0</v>
      </c>
      <c r="BT2707">
        <v>0</v>
      </c>
      <c r="BU2707" s="3">
        <v>7815.96</v>
      </c>
      <c r="BV2707">
        <v>7811.39</v>
      </c>
      <c r="BW2707" t="s">
        <v>122</v>
      </c>
      <c r="BX2707" t="s">
        <v>117</v>
      </c>
      <c r="BY2707" t="s">
        <v>335</v>
      </c>
      <c r="BZ2707" t="s">
        <v>333</v>
      </c>
      <c r="CA2707" t="s">
        <v>98</v>
      </c>
      <c r="CB2707" t="s">
        <v>340</v>
      </c>
    </row>
    <row r="2708" spans="1:80" x14ac:dyDescent="0.25">
      <c r="A2708" s="1">
        <v>2022</v>
      </c>
      <c r="B2708" s="1">
        <v>12</v>
      </c>
      <c r="C2708" t="s">
        <v>332</v>
      </c>
      <c r="D2708" t="s">
        <v>333</v>
      </c>
      <c r="E2708" t="s">
        <v>334</v>
      </c>
      <c r="F2708" t="s">
        <v>335</v>
      </c>
      <c r="G2708" t="s">
        <v>86</v>
      </c>
      <c r="H2708" t="s">
        <v>87</v>
      </c>
      <c r="I2708" t="s">
        <v>375</v>
      </c>
      <c r="J2708" t="s">
        <v>376</v>
      </c>
      <c r="K2708" t="s">
        <v>150</v>
      </c>
      <c r="L2708" t="s">
        <v>87</v>
      </c>
      <c r="M2708" t="s">
        <v>342</v>
      </c>
      <c r="N2708" t="s">
        <v>3410</v>
      </c>
      <c r="O2708" t="s">
        <v>153</v>
      </c>
      <c r="P2708" t="s">
        <v>0</v>
      </c>
      <c r="Q2708" t="s">
        <v>94</v>
      </c>
      <c r="R2708" t="s">
        <v>95</v>
      </c>
      <c r="S2708" t="s">
        <v>96</v>
      </c>
      <c r="T2708" t="s">
        <v>97</v>
      </c>
      <c r="U2708" t="s">
        <v>378</v>
      </c>
      <c r="V2708" t="s">
        <v>378</v>
      </c>
      <c r="W2708" t="s">
        <v>3411</v>
      </c>
      <c r="X2708" t="s">
        <v>3412</v>
      </c>
      <c r="Y2708" t="s">
        <v>3413</v>
      </c>
      <c r="Z2708" s="2"/>
      <c r="AA2708" s="2">
        <v>44894</v>
      </c>
      <c r="AB2708" s="2">
        <v>44897</v>
      </c>
      <c r="AC2708" s="2">
        <v>44897</v>
      </c>
      <c r="AD2708" s="2"/>
      <c r="AE2708" t="s">
        <v>3414</v>
      </c>
      <c r="AF2708" t="s">
        <v>98</v>
      </c>
      <c r="AG2708" t="s">
        <v>98</v>
      </c>
      <c r="AH2708" t="s">
        <v>383</v>
      </c>
      <c r="AI2708" t="s">
        <v>348</v>
      </c>
      <c r="AJ2708" t="s">
        <v>106</v>
      </c>
      <c r="AK2708" t="s">
        <v>98</v>
      </c>
      <c r="AL2708" t="s">
        <v>349</v>
      </c>
      <c r="AM2708" t="s">
        <v>350</v>
      </c>
      <c r="AN2708" t="s">
        <v>351</v>
      </c>
      <c r="AO2708" t="s">
        <v>98</v>
      </c>
      <c r="AP2708" t="s">
        <v>110</v>
      </c>
      <c r="AQ2708" t="s">
        <v>110</v>
      </c>
      <c r="AR2708" t="s">
        <v>98</v>
      </c>
      <c r="AS2708">
        <v>43512</v>
      </c>
      <c r="AT2708" t="s">
        <v>111</v>
      </c>
      <c r="AU2708">
        <v>10551.48</v>
      </c>
      <c r="AV2708">
        <v>34415.660000000003</v>
      </c>
      <c r="AW2708">
        <v>0</v>
      </c>
      <c r="AX2708">
        <v>19.989999999999998</v>
      </c>
      <c r="AY2708">
        <v>36134.949999999997</v>
      </c>
      <c r="AZ2708">
        <v>0</v>
      </c>
      <c r="BA2708" t="s">
        <v>112</v>
      </c>
      <c r="BB2708">
        <v>0</v>
      </c>
      <c r="BC2708">
        <v>0</v>
      </c>
      <c r="BD2708" t="s">
        <v>352</v>
      </c>
      <c r="BE2708" t="s">
        <v>353</v>
      </c>
      <c r="BF2708" t="s">
        <v>351</v>
      </c>
      <c r="BG2708" t="s">
        <v>114</v>
      </c>
      <c r="BH2708" t="s">
        <v>115</v>
      </c>
      <c r="BI2708">
        <v>18.982714000000001</v>
      </c>
      <c r="BJ2708" t="s">
        <v>116</v>
      </c>
      <c r="BK2708" t="s">
        <v>117</v>
      </c>
      <c r="BL2708" t="s">
        <v>118</v>
      </c>
      <c r="BM2708" t="s">
        <v>98</v>
      </c>
      <c r="BN2708" t="s">
        <v>119</v>
      </c>
      <c r="BO2708" t="s">
        <v>120</v>
      </c>
      <c r="BR2708" t="s">
        <v>121</v>
      </c>
      <c r="BS2708">
        <v>0</v>
      </c>
      <c r="BT2708">
        <v>0</v>
      </c>
      <c r="BU2708" s="3">
        <v>34435.65</v>
      </c>
      <c r="BV2708">
        <v>34415.660000000003</v>
      </c>
      <c r="BW2708" t="s">
        <v>122</v>
      </c>
      <c r="BX2708" t="s">
        <v>117</v>
      </c>
      <c r="BY2708" t="s">
        <v>335</v>
      </c>
      <c r="BZ2708" t="s">
        <v>333</v>
      </c>
      <c r="CA2708" t="s">
        <v>98</v>
      </c>
      <c r="CB2708" t="s">
        <v>340</v>
      </c>
    </row>
    <row r="2709" spans="1:80" x14ac:dyDescent="0.25">
      <c r="A2709" s="1">
        <v>2022</v>
      </c>
      <c r="B2709" s="1">
        <v>12</v>
      </c>
      <c r="C2709" t="s">
        <v>332</v>
      </c>
      <c r="D2709" t="s">
        <v>333</v>
      </c>
      <c r="E2709" t="s">
        <v>334</v>
      </c>
      <c r="F2709" t="s">
        <v>335</v>
      </c>
      <c r="G2709" t="s">
        <v>86</v>
      </c>
      <c r="H2709" t="s">
        <v>87</v>
      </c>
      <c r="I2709" t="s">
        <v>375</v>
      </c>
      <c r="J2709" t="s">
        <v>376</v>
      </c>
      <c r="K2709" t="s">
        <v>150</v>
      </c>
      <c r="L2709" t="s">
        <v>87</v>
      </c>
      <c r="M2709" t="s">
        <v>342</v>
      </c>
      <c r="N2709" t="s">
        <v>3410</v>
      </c>
      <c r="O2709" t="s">
        <v>198</v>
      </c>
      <c r="P2709" t="s">
        <v>0</v>
      </c>
      <c r="Q2709" t="s">
        <v>94</v>
      </c>
      <c r="R2709" t="s">
        <v>95</v>
      </c>
      <c r="S2709" t="s">
        <v>96</v>
      </c>
      <c r="T2709" t="s">
        <v>97</v>
      </c>
      <c r="U2709" t="s">
        <v>378</v>
      </c>
      <c r="V2709" t="s">
        <v>378</v>
      </c>
      <c r="W2709" t="s">
        <v>3411</v>
      </c>
      <c r="X2709" t="s">
        <v>3412</v>
      </c>
      <c r="Y2709" t="s">
        <v>3413</v>
      </c>
      <c r="Z2709" s="2"/>
      <c r="AA2709" s="2">
        <v>44894</v>
      </c>
      <c r="AB2709" s="2">
        <v>44897</v>
      </c>
      <c r="AC2709" s="2">
        <v>44897</v>
      </c>
      <c r="AD2709" s="2"/>
      <c r="AE2709" t="s">
        <v>3414</v>
      </c>
      <c r="AF2709" t="s">
        <v>98</v>
      </c>
      <c r="AG2709" t="s">
        <v>98</v>
      </c>
      <c r="AH2709" t="s">
        <v>383</v>
      </c>
      <c r="AI2709" t="s">
        <v>364</v>
      </c>
      <c r="AJ2709" t="s">
        <v>106</v>
      </c>
      <c r="AK2709" t="s">
        <v>98</v>
      </c>
      <c r="AL2709" t="s">
        <v>365</v>
      </c>
      <c r="AM2709" t="s">
        <v>1202</v>
      </c>
      <c r="AN2709" t="s">
        <v>351</v>
      </c>
      <c r="AO2709" t="s">
        <v>98</v>
      </c>
      <c r="AP2709" t="s">
        <v>110</v>
      </c>
      <c r="AQ2709" t="s">
        <v>110</v>
      </c>
      <c r="AR2709" t="s">
        <v>98</v>
      </c>
      <c r="AS2709">
        <v>15</v>
      </c>
      <c r="AT2709" t="s">
        <v>111</v>
      </c>
      <c r="AU2709">
        <v>14.59</v>
      </c>
      <c r="AV2709">
        <v>47.6</v>
      </c>
      <c r="AW2709">
        <v>0</v>
      </c>
      <c r="AX2709">
        <v>0.03</v>
      </c>
      <c r="AY2709">
        <v>49.98</v>
      </c>
      <c r="AZ2709">
        <v>0</v>
      </c>
      <c r="BA2709" t="s">
        <v>112</v>
      </c>
      <c r="BB2709">
        <v>0</v>
      </c>
      <c r="BC2709">
        <v>0</v>
      </c>
      <c r="BD2709" t="s">
        <v>391</v>
      </c>
      <c r="BE2709" t="s">
        <v>353</v>
      </c>
      <c r="BF2709" t="s">
        <v>351</v>
      </c>
      <c r="BG2709" t="s">
        <v>114</v>
      </c>
      <c r="BH2709" t="s">
        <v>115</v>
      </c>
      <c r="BI2709">
        <v>47.6</v>
      </c>
      <c r="BJ2709" t="s">
        <v>116</v>
      </c>
      <c r="BK2709" t="s">
        <v>117</v>
      </c>
      <c r="BL2709" t="s">
        <v>118</v>
      </c>
      <c r="BM2709" t="s">
        <v>98</v>
      </c>
      <c r="BN2709" t="s">
        <v>119</v>
      </c>
      <c r="BO2709" t="s">
        <v>120</v>
      </c>
      <c r="BR2709" t="s">
        <v>121</v>
      </c>
      <c r="BS2709">
        <v>0</v>
      </c>
      <c r="BT2709">
        <v>0</v>
      </c>
      <c r="BU2709" s="3">
        <v>47.63</v>
      </c>
      <c r="BV2709">
        <v>47.6</v>
      </c>
      <c r="BW2709" t="s">
        <v>122</v>
      </c>
      <c r="BX2709" t="s">
        <v>117</v>
      </c>
      <c r="BY2709" t="s">
        <v>335</v>
      </c>
      <c r="BZ2709" t="s">
        <v>333</v>
      </c>
      <c r="CA2709" t="s">
        <v>98</v>
      </c>
      <c r="CB2709" t="s">
        <v>340</v>
      </c>
    </row>
    <row r="2710" spans="1:80" x14ac:dyDescent="0.25">
      <c r="A2710" s="1">
        <v>2022</v>
      </c>
      <c r="B2710" s="1">
        <v>12</v>
      </c>
      <c r="C2710" t="s">
        <v>332</v>
      </c>
      <c r="D2710" t="s">
        <v>333</v>
      </c>
      <c r="E2710" t="s">
        <v>334</v>
      </c>
      <c r="F2710" t="s">
        <v>335</v>
      </c>
      <c r="G2710" t="s">
        <v>86</v>
      </c>
      <c r="H2710" t="s">
        <v>87</v>
      </c>
      <c r="I2710" t="s">
        <v>375</v>
      </c>
      <c r="J2710" t="s">
        <v>376</v>
      </c>
      <c r="K2710" t="s">
        <v>150</v>
      </c>
      <c r="L2710" t="s">
        <v>87</v>
      </c>
      <c r="M2710" t="s">
        <v>342</v>
      </c>
      <c r="N2710" t="s">
        <v>3410</v>
      </c>
      <c r="O2710" t="s">
        <v>93</v>
      </c>
      <c r="P2710" t="s">
        <v>0</v>
      </c>
      <c r="Q2710" t="s">
        <v>94</v>
      </c>
      <c r="R2710" t="s">
        <v>95</v>
      </c>
      <c r="S2710" t="s">
        <v>96</v>
      </c>
      <c r="T2710" t="s">
        <v>97</v>
      </c>
      <c r="U2710" t="s">
        <v>378</v>
      </c>
      <c r="V2710" t="s">
        <v>378</v>
      </c>
      <c r="W2710" t="s">
        <v>3411</v>
      </c>
      <c r="X2710" t="s">
        <v>3412</v>
      </c>
      <c r="Y2710" t="s">
        <v>3413</v>
      </c>
      <c r="Z2710" s="2"/>
      <c r="AA2710" s="2">
        <v>44894</v>
      </c>
      <c r="AB2710" s="2">
        <v>44897</v>
      </c>
      <c r="AC2710" s="2">
        <v>44897</v>
      </c>
      <c r="AD2710" s="2"/>
      <c r="AE2710" t="s">
        <v>3414</v>
      </c>
      <c r="AF2710" t="s">
        <v>98</v>
      </c>
      <c r="AG2710" t="s">
        <v>98</v>
      </c>
      <c r="AH2710" t="s">
        <v>383</v>
      </c>
      <c r="AI2710" t="s">
        <v>348</v>
      </c>
      <c r="AJ2710" t="s">
        <v>106</v>
      </c>
      <c r="AK2710" t="s">
        <v>98</v>
      </c>
      <c r="AL2710" t="s">
        <v>349</v>
      </c>
      <c r="AM2710" t="s">
        <v>350</v>
      </c>
      <c r="AN2710" t="s">
        <v>351</v>
      </c>
      <c r="AO2710" t="s">
        <v>98</v>
      </c>
      <c r="AP2710" t="s">
        <v>110</v>
      </c>
      <c r="AQ2710" t="s">
        <v>110</v>
      </c>
      <c r="AR2710" t="s">
        <v>98</v>
      </c>
      <c r="AS2710">
        <v>12216</v>
      </c>
      <c r="AT2710" t="s">
        <v>111</v>
      </c>
      <c r="AU2710">
        <v>10957.05</v>
      </c>
      <c r="AV2710">
        <v>35738.5</v>
      </c>
      <c r="AW2710">
        <v>0</v>
      </c>
      <c r="AX2710">
        <v>20.96</v>
      </c>
      <c r="AY2710">
        <v>33976.080000000002</v>
      </c>
      <c r="AZ2710">
        <v>0</v>
      </c>
      <c r="BA2710" t="s">
        <v>112</v>
      </c>
      <c r="BB2710">
        <v>0</v>
      </c>
      <c r="BC2710">
        <v>0</v>
      </c>
      <c r="BD2710" t="s">
        <v>3415</v>
      </c>
      <c r="BE2710" t="s">
        <v>353</v>
      </c>
      <c r="BF2710" t="s">
        <v>351</v>
      </c>
      <c r="BG2710" t="s">
        <v>114</v>
      </c>
      <c r="BH2710" t="s">
        <v>115</v>
      </c>
      <c r="BI2710">
        <v>35.106582000000003</v>
      </c>
      <c r="BJ2710" t="s">
        <v>116</v>
      </c>
      <c r="BK2710" t="s">
        <v>117</v>
      </c>
      <c r="BL2710" t="s">
        <v>118</v>
      </c>
      <c r="BM2710" t="s">
        <v>98</v>
      </c>
      <c r="BN2710" t="s">
        <v>119</v>
      </c>
      <c r="BO2710" t="s">
        <v>120</v>
      </c>
      <c r="BR2710" t="s">
        <v>121</v>
      </c>
      <c r="BS2710">
        <v>0</v>
      </c>
      <c r="BT2710">
        <v>3548</v>
      </c>
      <c r="BU2710" s="3">
        <v>39307.46</v>
      </c>
      <c r="BV2710">
        <v>39286.5</v>
      </c>
      <c r="BW2710" t="s">
        <v>122</v>
      </c>
      <c r="BX2710" t="s">
        <v>117</v>
      </c>
      <c r="BY2710" t="s">
        <v>335</v>
      </c>
      <c r="BZ2710" t="s">
        <v>333</v>
      </c>
      <c r="CA2710" t="s">
        <v>98</v>
      </c>
      <c r="CB2710" t="s">
        <v>340</v>
      </c>
    </row>
    <row r="2711" spans="1:80" x14ac:dyDescent="0.25">
      <c r="A2711" s="1">
        <v>2022</v>
      </c>
      <c r="B2711" s="1">
        <v>12</v>
      </c>
      <c r="C2711" t="s">
        <v>332</v>
      </c>
      <c r="D2711" t="s">
        <v>333</v>
      </c>
      <c r="E2711" t="s">
        <v>334</v>
      </c>
      <c r="F2711" t="s">
        <v>335</v>
      </c>
      <c r="G2711" t="s">
        <v>86</v>
      </c>
      <c r="H2711" t="s">
        <v>87</v>
      </c>
      <c r="I2711" t="s">
        <v>375</v>
      </c>
      <c r="J2711" t="s">
        <v>376</v>
      </c>
      <c r="K2711" t="s">
        <v>150</v>
      </c>
      <c r="L2711" t="s">
        <v>87</v>
      </c>
      <c r="M2711" t="s">
        <v>342</v>
      </c>
      <c r="N2711" t="s">
        <v>3410</v>
      </c>
      <c r="O2711" t="s">
        <v>124</v>
      </c>
      <c r="P2711" t="s">
        <v>0</v>
      </c>
      <c r="Q2711" t="s">
        <v>94</v>
      </c>
      <c r="R2711" t="s">
        <v>95</v>
      </c>
      <c r="S2711" t="s">
        <v>96</v>
      </c>
      <c r="T2711" t="s">
        <v>97</v>
      </c>
      <c r="U2711" t="s">
        <v>378</v>
      </c>
      <c r="V2711" t="s">
        <v>378</v>
      </c>
      <c r="W2711" t="s">
        <v>3411</v>
      </c>
      <c r="X2711" t="s">
        <v>3412</v>
      </c>
      <c r="Y2711" t="s">
        <v>3413</v>
      </c>
      <c r="Z2711" s="2"/>
      <c r="AA2711" s="2">
        <v>44894</v>
      </c>
      <c r="AB2711" s="2">
        <v>44897</v>
      </c>
      <c r="AC2711" s="2">
        <v>44897</v>
      </c>
      <c r="AD2711" s="2"/>
      <c r="AE2711" t="s">
        <v>3414</v>
      </c>
      <c r="AF2711" t="s">
        <v>98</v>
      </c>
      <c r="AG2711" t="s">
        <v>98</v>
      </c>
      <c r="AH2711" t="s">
        <v>383</v>
      </c>
      <c r="AI2711" t="s">
        <v>348</v>
      </c>
      <c r="AJ2711" t="s">
        <v>106</v>
      </c>
      <c r="AK2711" t="s">
        <v>98</v>
      </c>
      <c r="AL2711" t="s">
        <v>349</v>
      </c>
      <c r="AM2711" t="s">
        <v>350</v>
      </c>
      <c r="AN2711" t="s">
        <v>351</v>
      </c>
      <c r="AO2711" t="s">
        <v>98</v>
      </c>
      <c r="AP2711" t="s">
        <v>110</v>
      </c>
      <c r="AQ2711" t="s">
        <v>110</v>
      </c>
      <c r="AR2711" t="s">
        <v>98</v>
      </c>
      <c r="AS2711">
        <v>1296</v>
      </c>
      <c r="AT2711" t="s">
        <v>111</v>
      </c>
      <c r="AU2711">
        <v>280.2</v>
      </c>
      <c r="AV2711">
        <v>913.91</v>
      </c>
      <c r="AW2711">
        <v>0</v>
      </c>
      <c r="AX2711">
        <v>0.54</v>
      </c>
      <c r="AY2711">
        <v>959.58</v>
      </c>
      <c r="AZ2711">
        <v>0</v>
      </c>
      <c r="BA2711" t="s">
        <v>112</v>
      </c>
      <c r="BB2711">
        <v>0</v>
      </c>
      <c r="BC2711">
        <v>0</v>
      </c>
      <c r="BD2711" t="s">
        <v>3416</v>
      </c>
      <c r="BE2711" t="s">
        <v>353</v>
      </c>
      <c r="BF2711" t="s">
        <v>351</v>
      </c>
      <c r="BG2711" t="s">
        <v>114</v>
      </c>
      <c r="BH2711" t="s">
        <v>115</v>
      </c>
      <c r="BI2711">
        <v>8.4621300000000002</v>
      </c>
      <c r="BJ2711" t="s">
        <v>116</v>
      </c>
      <c r="BK2711" t="s">
        <v>117</v>
      </c>
      <c r="BL2711" t="s">
        <v>118</v>
      </c>
      <c r="BM2711" t="s">
        <v>98</v>
      </c>
      <c r="BN2711" t="s">
        <v>119</v>
      </c>
      <c r="BO2711" t="s">
        <v>120</v>
      </c>
      <c r="BR2711" t="s">
        <v>121</v>
      </c>
      <c r="BS2711">
        <v>0</v>
      </c>
      <c r="BT2711">
        <v>0</v>
      </c>
      <c r="BU2711" s="3">
        <v>914.45</v>
      </c>
      <c r="BV2711">
        <v>913.91</v>
      </c>
      <c r="BW2711" t="s">
        <v>122</v>
      </c>
      <c r="BX2711" t="s">
        <v>117</v>
      </c>
      <c r="BY2711" t="s">
        <v>335</v>
      </c>
      <c r="BZ2711" t="s">
        <v>333</v>
      </c>
      <c r="CA2711" t="s">
        <v>98</v>
      </c>
      <c r="CB2711" t="s">
        <v>340</v>
      </c>
    </row>
    <row r="2712" spans="1:80" x14ac:dyDescent="0.25">
      <c r="A2712" s="1">
        <v>2022</v>
      </c>
      <c r="B2712" s="1">
        <v>12</v>
      </c>
      <c r="C2712" t="s">
        <v>332</v>
      </c>
      <c r="D2712" t="s">
        <v>333</v>
      </c>
      <c r="E2712" t="s">
        <v>334</v>
      </c>
      <c r="F2712" t="s">
        <v>335</v>
      </c>
      <c r="G2712" t="s">
        <v>86</v>
      </c>
      <c r="H2712" t="s">
        <v>87</v>
      </c>
      <c r="I2712" t="s">
        <v>375</v>
      </c>
      <c r="J2712" t="s">
        <v>1203</v>
      </c>
      <c r="K2712" t="s">
        <v>150</v>
      </c>
      <c r="L2712" t="s">
        <v>87</v>
      </c>
      <c r="M2712" t="s">
        <v>342</v>
      </c>
      <c r="N2712" t="s">
        <v>3417</v>
      </c>
      <c r="O2712" t="s">
        <v>153</v>
      </c>
      <c r="P2712" t="s">
        <v>0</v>
      </c>
      <c r="Q2712" t="s">
        <v>94</v>
      </c>
      <c r="R2712" t="s">
        <v>95</v>
      </c>
      <c r="S2712" t="s">
        <v>96</v>
      </c>
      <c r="T2712" t="s">
        <v>97</v>
      </c>
      <c r="U2712" t="s">
        <v>378</v>
      </c>
      <c r="V2712" t="s">
        <v>378</v>
      </c>
      <c r="W2712" t="s">
        <v>3418</v>
      </c>
      <c r="X2712" t="s">
        <v>3419</v>
      </c>
      <c r="Y2712" t="s">
        <v>3420</v>
      </c>
      <c r="Z2712" s="2"/>
      <c r="AA2712" s="2">
        <v>44914</v>
      </c>
      <c r="AB2712" s="2">
        <v>44915</v>
      </c>
      <c r="AC2712" s="2">
        <v>44915</v>
      </c>
      <c r="AD2712" s="2"/>
      <c r="AE2712" t="s">
        <v>3421</v>
      </c>
      <c r="AF2712" t="s">
        <v>98</v>
      </c>
      <c r="AG2712" t="s">
        <v>98</v>
      </c>
      <c r="AH2712" t="s">
        <v>383</v>
      </c>
      <c r="AI2712" t="s">
        <v>348</v>
      </c>
      <c r="AJ2712" t="s">
        <v>106</v>
      </c>
      <c r="AK2712" t="s">
        <v>98</v>
      </c>
      <c r="AL2712" t="s">
        <v>349</v>
      </c>
      <c r="AM2712" t="s">
        <v>350</v>
      </c>
      <c r="AN2712" t="s">
        <v>351</v>
      </c>
      <c r="AO2712" t="s">
        <v>98</v>
      </c>
      <c r="AP2712" t="s">
        <v>110</v>
      </c>
      <c r="AQ2712" t="s">
        <v>110</v>
      </c>
      <c r="AR2712" t="s">
        <v>98</v>
      </c>
      <c r="AS2712">
        <v>13200</v>
      </c>
      <c r="AT2712" t="s">
        <v>111</v>
      </c>
      <c r="AU2712">
        <v>3722.95</v>
      </c>
      <c r="AV2712">
        <v>10467.99</v>
      </c>
      <c r="AW2712">
        <v>0</v>
      </c>
      <c r="AX2712">
        <v>6.12</v>
      </c>
      <c r="AY2712">
        <v>10962.12</v>
      </c>
      <c r="AZ2712">
        <v>0</v>
      </c>
      <c r="BA2712" t="s">
        <v>112</v>
      </c>
      <c r="BB2712">
        <v>0</v>
      </c>
      <c r="BC2712">
        <v>0</v>
      </c>
      <c r="BD2712" t="s">
        <v>3407</v>
      </c>
      <c r="BE2712" t="s">
        <v>353</v>
      </c>
      <c r="BF2712" t="s">
        <v>351</v>
      </c>
      <c r="BG2712" t="s">
        <v>114</v>
      </c>
      <c r="BH2712" t="s">
        <v>115</v>
      </c>
      <c r="BI2712">
        <v>19.032709000000001</v>
      </c>
      <c r="BJ2712" t="s">
        <v>116</v>
      </c>
      <c r="BK2712" t="s">
        <v>117</v>
      </c>
      <c r="BL2712" t="s">
        <v>118</v>
      </c>
      <c r="BM2712" t="s">
        <v>98</v>
      </c>
      <c r="BN2712" t="s">
        <v>119</v>
      </c>
      <c r="BO2712" t="s">
        <v>120</v>
      </c>
      <c r="BR2712" t="s">
        <v>121</v>
      </c>
      <c r="BS2712">
        <v>0</v>
      </c>
      <c r="BT2712">
        <v>0</v>
      </c>
      <c r="BU2712" s="3">
        <v>10474.11</v>
      </c>
      <c r="BV2712">
        <v>10467.99</v>
      </c>
      <c r="BW2712" t="s">
        <v>122</v>
      </c>
      <c r="BX2712" t="s">
        <v>117</v>
      </c>
      <c r="BY2712" t="s">
        <v>335</v>
      </c>
      <c r="BZ2712" t="s">
        <v>333</v>
      </c>
      <c r="CA2712" t="s">
        <v>98</v>
      </c>
      <c r="CB2712" t="s">
        <v>340</v>
      </c>
    </row>
    <row r="2713" spans="1:80" x14ac:dyDescent="0.25">
      <c r="A2713" s="1">
        <v>2022</v>
      </c>
      <c r="B2713" s="1">
        <v>12</v>
      </c>
      <c r="C2713" t="s">
        <v>332</v>
      </c>
      <c r="D2713" t="s">
        <v>333</v>
      </c>
      <c r="E2713" t="s">
        <v>334</v>
      </c>
      <c r="F2713" t="s">
        <v>335</v>
      </c>
      <c r="G2713" t="s">
        <v>86</v>
      </c>
      <c r="H2713" t="s">
        <v>87</v>
      </c>
      <c r="I2713" t="s">
        <v>375</v>
      </c>
      <c r="J2713" t="s">
        <v>1203</v>
      </c>
      <c r="K2713" t="s">
        <v>150</v>
      </c>
      <c r="L2713" t="s">
        <v>87</v>
      </c>
      <c r="M2713" t="s">
        <v>342</v>
      </c>
      <c r="N2713" t="s">
        <v>3417</v>
      </c>
      <c r="O2713" t="s">
        <v>198</v>
      </c>
      <c r="P2713" t="s">
        <v>0</v>
      </c>
      <c r="Q2713" t="s">
        <v>94</v>
      </c>
      <c r="R2713" t="s">
        <v>95</v>
      </c>
      <c r="S2713" t="s">
        <v>96</v>
      </c>
      <c r="T2713" t="s">
        <v>97</v>
      </c>
      <c r="U2713" t="s">
        <v>378</v>
      </c>
      <c r="V2713" t="s">
        <v>378</v>
      </c>
      <c r="W2713" t="s">
        <v>3418</v>
      </c>
      <c r="X2713" t="s">
        <v>3419</v>
      </c>
      <c r="Y2713" t="s">
        <v>3420</v>
      </c>
      <c r="Z2713" s="2"/>
      <c r="AA2713" s="2">
        <v>44914</v>
      </c>
      <c r="AB2713" s="2">
        <v>44915</v>
      </c>
      <c r="AC2713" s="2">
        <v>44915</v>
      </c>
      <c r="AD2713" s="2"/>
      <c r="AE2713" t="s">
        <v>3421</v>
      </c>
      <c r="AF2713" t="s">
        <v>98</v>
      </c>
      <c r="AG2713" t="s">
        <v>98</v>
      </c>
      <c r="AH2713" t="s">
        <v>383</v>
      </c>
      <c r="AI2713" t="s">
        <v>364</v>
      </c>
      <c r="AJ2713" t="s">
        <v>106</v>
      </c>
      <c r="AK2713" t="s">
        <v>98</v>
      </c>
      <c r="AL2713" t="s">
        <v>365</v>
      </c>
      <c r="AM2713" t="s">
        <v>1738</v>
      </c>
      <c r="AN2713" t="s">
        <v>351</v>
      </c>
      <c r="AO2713" t="s">
        <v>98</v>
      </c>
      <c r="AP2713" t="s">
        <v>110</v>
      </c>
      <c r="AQ2713" t="s">
        <v>110</v>
      </c>
      <c r="AR2713" t="s">
        <v>98</v>
      </c>
      <c r="AS2713">
        <v>24720</v>
      </c>
      <c r="AT2713" t="s">
        <v>111</v>
      </c>
      <c r="AU2713">
        <v>9492.1</v>
      </c>
      <c r="AV2713">
        <v>26689.35</v>
      </c>
      <c r="AW2713">
        <v>0</v>
      </c>
      <c r="AX2713">
        <v>15.61</v>
      </c>
      <c r="AY2713">
        <v>24401.21</v>
      </c>
      <c r="AZ2713">
        <v>0</v>
      </c>
      <c r="BA2713" t="s">
        <v>112</v>
      </c>
      <c r="BB2713">
        <v>0</v>
      </c>
      <c r="BC2713">
        <v>0</v>
      </c>
      <c r="BD2713" t="s">
        <v>3422</v>
      </c>
      <c r="BE2713" t="s">
        <v>353</v>
      </c>
      <c r="BF2713" t="s">
        <v>351</v>
      </c>
      <c r="BG2713" t="s">
        <v>114</v>
      </c>
      <c r="BH2713" t="s">
        <v>115</v>
      </c>
      <c r="BI2713">
        <v>25.911989999999999</v>
      </c>
      <c r="BJ2713" t="s">
        <v>116</v>
      </c>
      <c r="BK2713" t="s">
        <v>117</v>
      </c>
      <c r="BL2713" t="s">
        <v>118</v>
      </c>
      <c r="BM2713" t="s">
        <v>98</v>
      </c>
      <c r="BN2713" t="s">
        <v>119</v>
      </c>
      <c r="BO2713" t="s">
        <v>120</v>
      </c>
      <c r="BR2713" t="s">
        <v>121</v>
      </c>
      <c r="BS2713">
        <v>0</v>
      </c>
      <c r="BT2713">
        <v>3548</v>
      </c>
      <c r="BU2713" s="3">
        <v>30252.959999999999</v>
      </c>
      <c r="BV2713">
        <v>30237.35</v>
      </c>
      <c r="BW2713" t="s">
        <v>122</v>
      </c>
      <c r="BX2713" t="s">
        <v>117</v>
      </c>
      <c r="BY2713" t="s">
        <v>335</v>
      </c>
      <c r="BZ2713" t="s">
        <v>333</v>
      </c>
      <c r="CA2713" t="s">
        <v>98</v>
      </c>
      <c r="CB2713" t="s">
        <v>340</v>
      </c>
    </row>
    <row r="2714" spans="1:80" x14ac:dyDescent="0.25">
      <c r="A2714" s="1">
        <v>2022</v>
      </c>
      <c r="B2714" s="1">
        <v>12</v>
      </c>
      <c r="C2714" t="s">
        <v>332</v>
      </c>
      <c r="D2714" t="s">
        <v>333</v>
      </c>
      <c r="E2714" t="s">
        <v>334</v>
      </c>
      <c r="F2714" t="s">
        <v>335</v>
      </c>
      <c r="G2714" t="s">
        <v>86</v>
      </c>
      <c r="H2714" t="s">
        <v>87</v>
      </c>
      <c r="I2714" t="s">
        <v>375</v>
      </c>
      <c r="J2714" t="s">
        <v>1203</v>
      </c>
      <c r="K2714" t="s">
        <v>150</v>
      </c>
      <c r="L2714" t="s">
        <v>87</v>
      </c>
      <c r="M2714" t="s">
        <v>342</v>
      </c>
      <c r="N2714" t="s">
        <v>3417</v>
      </c>
      <c r="O2714" t="s">
        <v>93</v>
      </c>
      <c r="P2714" t="s">
        <v>0</v>
      </c>
      <c r="Q2714" t="s">
        <v>94</v>
      </c>
      <c r="R2714" t="s">
        <v>95</v>
      </c>
      <c r="S2714" t="s">
        <v>96</v>
      </c>
      <c r="T2714" t="s">
        <v>97</v>
      </c>
      <c r="U2714" t="s">
        <v>378</v>
      </c>
      <c r="V2714" t="s">
        <v>378</v>
      </c>
      <c r="W2714" t="s">
        <v>3418</v>
      </c>
      <c r="X2714" t="s">
        <v>3419</v>
      </c>
      <c r="Y2714" t="s">
        <v>3420</v>
      </c>
      <c r="Z2714" s="2"/>
      <c r="AA2714" s="2">
        <v>44914</v>
      </c>
      <c r="AB2714" s="2">
        <v>44915</v>
      </c>
      <c r="AC2714" s="2">
        <v>44915</v>
      </c>
      <c r="AD2714" s="2"/>
      <c r="AE2714" t="s">
        <v>3421</v>
      </c>
      <c r="AF2714" t="s">
        <v>98</v>
      </c>
      <c r="AG2714" t="s">
        <v>98</v>
      </c>
      <c r="AH2714" t="s">
        <v>383</v>
      </c>
      <c r="AI2714" t="s">
        <v>364</v>
      </c>
      <c r="AJ2714" t="s">
        <v>106</v>
      </c>
      <c r="AK2714" t="s">
        <v>98</v>
      </c>
      <c r="AL2714" t="s">
        <v>365</v>
      </c>
      <c r="AM2714" t="s">
        <v>1680</v>
      </c>
      <c r="AN2714" t="s">
        <v>351</v>
      </c>
      <c r="AO2714" t="s">
        <v>98</v>
      </c>
      <c r="AP2714" t="s">
        <v>110</v>
      </c>
      <c r="AQ2714" t="s">
        <v>110</v>
      </c>
      <c r="AR2714" t="s">
        <v>98</v>
      </c>
      <c r="AS2714">
        <v>2400</v>
      </c>
      <c r="AT2714" t="s">
        <v>111</v>
      </c>
      <c r="AU2714">
        <v>1296.71</v>
      </c>
      <c r="AV2714">
        <v>3646.02</v>
      </c>
      <c r="AW2714">
        <v>0</v>
      </c>
      <c r="AX2714">
        <v>2.13</v>
      </c>
      <c r="AY2714">
        <v>3818.13</v>
      </c>
      <c r="AZ2714">
        <v>0</v>
      </c>
      <c r="BA2714" t="s">
        <v>112</v>
      </c>
      <c r="BB2714">
        <v>0</v>
      </c>
      <c r="BC2714">
        <v>0</v>
      </c>
      <c r="BD2714" t="s">
        <v>3423</v>
      </c>
      <c r="BE2714" t="s">
        <v>353</v>
      </c>
      <c r="BF2714" t="s">
        <v>351</v>
      </c>
      <c r="BG2714" t="s">
        <v>114</v>
      </c>
      <c r="BH2714" t="s">
        <v>115</v>
      </c>
      <c r="BI2714">
        <v>36.4602</v>
      </c>
      <c r="BJ2714" t="s">
        <v>116</v>
      </c>
      <c r="BK2714" t="s">
        <v>117</v>
      </c>
      <c r="BL2714" t="s">
        <v>118</v>
      </c>
      <c r="BM2714" t="s">
        <v>98</v>
      </c>
      <c r="BN2714" t="s">
        <v>119</v>
      </c>
      <c r="BO2714" t="s">
        <v>120</v>
      </c>
      <c r="BR2714" t="s">
        <v>121</v>
      </c>
      <c r="BS2714">
        <v>0</v>
      </c>
      <c r="BT2714">
        <v>0</v>
      </c>
      <c r="BU2714" s="3">
        <v>3648.15</v>
      </c>
      <c r="BV2714">
        <v>3646.02</v>
      </c>
      <c r="BW2714" t="s">
        <v>122</v>
      </c>
      <c r="BX2714" t="s">
        <v>117</v>
      </c>
      <c r="BY2714" t="s">
        <v>335</v>
      </c>
      <c r="BZ2714" t="s">
        <v>333</v>
      </c>
      <c r="CA2714" t="s">
        <v>98</v>
      </c>
      <c r="CB2714" t="s">
        <v>340</v>
      </c>
    </row>
    <row r="2715" spans="1:80" x14ac:dyDescent="0.25">
      <c r="A2715" s="1">
        <v>2022</v>
      </c>
      <c r="B2715" s="1">
        <v>12</v>
      </c>
      <c r="C2715" t="s">
        <v>332</v>
      </c>
      <c r="D2715" t="s">
        <v>333</v>
      </c>
      <c r="E2715" t="s">
        <v>334</v>
      </c>
      <c r="F2715" t="s">
        <v>335</v>
      </c>
      <c r="G2715" t="s">
        <v>86</v>
      </c>
      <c r="H2715" t="s">
        <v>87</v>
      </c>
      <c r="I2715" t="s">
        <v>375</v>
      </c>
      <c r="J2715" t="s">
        <v>1203</v>
      </c>
      <c r="K2715" t="s">
        <v>150</v>
      </c>
      <c r="L2715" t="s">
        <v>87</v>
      </c>
      <c r="M2715" t="s">
        <v>342</v>
      </c>
      <c r="N2715" t="s">
        <v>3417</v>
      </c>
      <c r="O2715" t="s">
        <v>124</v>
      </c>
      <c r="P2715" t="s">
        <v>0</v>
      </c>
      <c r="Q2715" t="s">
        <v>94</v>
      </c>
      <c r="R2715" t="s">
        <v>95</v>
      </c>
      <c r="S2715" t="s">
        <v>96</v>
      </c>
      <c r="T2715" t="s">
        <v>97</v>
      </c>
      <c r="U2715" t="s">
        <v>378</v>
      </c>
      <c r="V2715" t="s">
        <v>378</v>
      </c>
      <c r="W2715" t="s">
        <v>3418</v>
      </c>
      <c r="X2715" t="s">
        <v>3419</v>
      </c>
      <c r="Y2715" t="s">
        <v>3420</v>
      </c>
      <c r="Z2715" s="2"/>
      <c r="AA2715" s="2">
        <v>44914</v>
      </c>
      <c r="AB2715" s="2">
        <v>44915</v>
      </c>
      <c r="AC2715" s="2">
        <v>44915</v>
      </c>
      <c r="AD2715" s="2"/>
      <c r="AE2715" t="s">
        <v>3421</v>
      </c>
      <c r="AF2715" t="s">
        <v>98</v>
      </c>
      <c r="AG2715" t="s">
        <v>98</v>
      </c>
      <c r="AH2715" t="s">
        <v>383</v>
      </c>
      <c r="AI2715" t="s">
        <v>348</v>
      </c>
      <c r="AJ2715" t="s">
        <v>106</v>
      </c>
      <c r="AK2715" t="s">
        <v>98</v>
      </c>
      <c r="AL2715" t="s">
        <v>349</v>
      </c>
      <c r="AM2715" t="s">
        <v>443</v>
      </c>
      <c r="AN2715" t="s">
        <v>351</v>
      </c>
      <c r="AO2715" t="s">
        <v>98</v>
      </c>
      <c r="AP2715" t="s">
        <v>110</v>
      </c>
      <c r="AQ2715" t="s">
        <v>110</v>
      </c>
      <c r="AR2715" t="s">
        <v>98</v>
      </c>
      <c r="AS2715">
        <v>960</v>
      </c>
      <c r="AT2715" t="s">
        <v>111</v>
      </c>
      <c r="AU2715">
        <v>215.3</v>
      </c>
      <c r="AV2715">
        <v>605.38</v>
      </c>
      <c r="AW2715">
        <v>0</v>
      </c>
      <c r="AX2715">
        <v>0.35</v>
      </c>
      <c r="AY2715">
        <v>633.95000000000005</v>
      </c>
      <c r="AZ2715">
        <v>0</v>
      </c>
      <c r="BA2715" t="s">
        <v>112</v>
      </c>
      <c r="BB2715">
        <v>0</v>
      </c>
      <c r="BC2715">
        <v>0</v>
      </c>
      <c r="BD2715" t="s">
        <v>3424</v>
      </c>
      <c r="BE2715" t="s">
        <v>353</v>
      </c>
      <c r="BF2715" t="s">
        <v>351</v>
      </c>
      <c r="BG2715" t="s">
        <v>114</v>
      </c>
      <c r="BH2715" t="s">
        <v>115</v>
      </c>
      <c r="BI2715">
        <v>15.134499999999999</v>
      </c>
      <c r="BJ2715" t="s">
        <v>116</v>
      </c>
      <c r="BK2715" t="s">
        <v>117</v>
      </c>
      <c r="BL2715" t="s">
        <v>118</v>
      </c>
      <c r="BM2715" t="s">
        <v>98</v>
      </c>
      <c r="BN2715" t="s">
        <v>119</v>
      </c>
      <c r="BO2715" t="s">
        <v>120</v>
      </c>
      <c r="BR2715" t="s">
        <v>121</v>
      </c>
      <c r="BS2715">
        <v>0</v>
      </c>
      <c r="BT2715">
        <v>0</v>
      </c>
      <c r="BU2715" s="3">
        <v>605.73</v>
      </c>
      <c r="BV2715">
        <v>605.38</v>
      </c>
      <c r="BW2715" t="s">
        <v>122</v>
      </c>
      <c r="BX2715" t="s">
        <v>117</v>
      </c>
      <c r="BY2715" t="s">
        <v>335</v>
      </c>
      <c r="BZ2715" t="s">
        <v>333</v>
      </c>
      <c r="CA2715" t="s">
        <v>98</v>
      </c>
      <c r="CB2715" t="s">
        <v>340</v>
      </c>
    </row>
    <row r="2716" spans="1:80" x14ac:dyDescent="0.25">
      <c r="A2716" s="1">
        <v>2022</v>
      </c>
      <c r="B2716" s="1">
        <v>12</v>
      </c>
      <c r="C2716" t="s">
        <v>332</v>
      </c>
      <c r="D2716" t="s">
        <v>333</v>
      </c>
      <c r="E2716" t="s">
        <v>334</v>
      </c>
      <c r="F2716" t="s">
        <v>335</v>
      </c>
      <c r="G2716" t="s">
        <v>86</v>
      </c>
      <c r="H2716" t="s">
        <v>87</v>
      </c>
      <c r="I2716" t="s">
        <v>375</v>
      </c>
      <c r="J2716" t="s">
        <v>1203</v>
      </c>
      <c r="K2716" t="s">
        <v>150</v>
      </c>
      <c r="L2716" t="s">
        <v>87</v>
      </c>
      <c r="M2716" t="s">
        <v>342</v>
      </c>
      <c r="N2716" t="s">
        <v>3417</v>
      </c>
      <c r="O2716" t="s">
        <v>219</v>
      </c>
      <c r="P2716" t="s">
        <v>0</v>
      </c>
      <c r="Q2716" t="s">
        <v>94</v>
      </c>
      <c r="R2716" t="s">
        <v>95</v>
      </c>
      <c r="S2716" t="s">
        <v>96</v>
      </c>
      <c r="T2716" t="s">
        <v>97</v>
      </c>
      <c r="U2716" t="s">
        <v>378</v>
      </c>
      <c r="V2716" t="s">
        <v>378</v>
      </c>
      <c r="W2716" t="s">
        <v>3418</v>
      </c>
      <c r="X2716" t="s">
        <v>3419</v>
      </c>
      <c r="Y2716" t="s">
        <v>3420</v>
      </c>
      <c r="Z2716" s="2"/>
      <c r="AA2716" s="2">
        <v>44914</v>
      </c>
      <c r="AB2716" s="2">
        <v>44915</v>
      </c>
      <c r="AC2716" s="2">
        <v>44915</v>
      </c>
      <c r="AD2716" s="2"/>
      <c r="AE2716" t="s">
        <v>3421</v>
      </c>
      <c r="AF2716" t="s">
        <v>98</v>
      </c>
      <c r="AG2716" t="s">
        <v>98</v>
      </c>
      <c r="AH2716" t="s">
        <v>383</v>
      </c>
      <c r="AI2716" t="s">
        <v>348</v>
      </c>
      <c r="AJ2716" t="s">
        <v>106</v>
      </c>
      <c r="AK2716" t="s">
        <v>98</v>
      </c>
      <c r="AL2716" t="s">
        <v>349</v>
      </c>
      <c r="AM2716" t="s">
        <v>350</v>
      </c>
      <c r="AN2716" t="s">
        <v>351</v>
      </c>
      <c r="AO2716" t="s">
        <v>98</v>
      </c>
      <c r="AP2716" t="s">
        <v>110</v>
      </c>
      <c r="AQ2716" t="s">
        <v>110</v>
      </c>
      <c r="AR2716" t="s">
        <v>98</v>
      </c>
      <c r="AS2716">
        <v>6208</v>
      </c>
      <c r="AT2716" t="s">
        <v>111</v>
      </c>
      <c r="AU2716">
        <v>2151.73</v>
      </c>
      <c r="AV2716">
        <v>6050.11</v>
      </c>
      <c r="AW2716">
        <v>0</v>
      </c>
      <c r="AX2716">
        <v>3.54</v>
      </c>
      <c r="AY2716">
        <v>6335.7</v>
      </c>
      <c r="AZ2716">
        <v>0</v>
      </c>
      <c r="BA2716" t="s">
        <v>112</v>
      </c>
      <c r="BB2716">
        <v>0</v>
      </c>
      <c r="BC2716">
        <v>0</v>
      </c>
      <c r="BD2716" t="s">
        <v>3372</v>
      </c>
      <c r="BE2716" t="s">
        <v>353</v>
      </c>
      <c r="BF2716" t="s">
        <v>351</v>
      </c>
      <c r="BG2716" t="s">
        <v>114</v>
      </c>
      <c r="BH2716" t="s">
        <v>115</v>
      </c>
      <c r="BI2716">
        <v>15.593067</v>
      </c>
      <c r="BJ2716" t="s">
        <v>116</v>
      </c>
      <c r="BK2716" t="s">
        <v>117</v>
      </c>
      <c r="BL2716" t="s">
        <v>118</v>
      </c>
      <c r="BM2716" t="s">
        <v>98</v>
      </c>
      <c r="BN2716" t="s">
        <v>119</v>
      </c>
      <c r="BO2716" t="s">
        <v>120</v>
      </c>
      <c r="BR2716" t="s">
        <v>121</v>
      </c>
      <c r="BS2716">
        <v>0</v>
      </c>
      <c r="BT2716">
        <v>0</v>
      </c>
      <c r="BU2716" s="3">
        <v>6053.65</v>
      </c>
      <c r="BV2716">
        <v>6050.11</v>
      </c>
      <c r="BW2716" t="s">
        <v>122</v>
      </c>
      <c r="BX2716" t="s">
        <v>117</v>
      </c>
      <c r="BY2716" t="s">
        <v>335</v>
      </c>
      <c r="BZ2716" t="s">
        <v>333</v>
      </c>
      <c r="CA2716" t="s">
        <v>98</v>
      </c>
      <c r="CB2716" t="s">
        <v>340</v>
      </c>
    </row>
    <row r="2717" spans="1:80" x14ac:dyDescent="0.25">
      <c r="A2717" s="1">
        <v>2022</v>
      </c>
      <c r="B2717" s="1">
        <v>12</v>
      </c>
      <c r="C2717" t="s">
        <v>332</v>
      </c>
      <c r="D2717" t="s">
        <v>333</v>
      </c>
      <c r="E2717" t="s">
        <v>334</v>
      </c>
      <c r="F2717" t="s">
        <v>335</v>
      </c>
      <c r="G2717" t="s">
        <v>86</v>
      </c>
      <c r="H2717" t="s">
        <v>87</v>
      </c>
      <c r="I2717" t="s">
        <v>375</v>
      </c>
      <c r="J2717" t="s">
        <v>1203</v>
      </c>
      <c r="K2717" t="s">
        <v>150</v>
      </c>
      <c r="L2717" t="s">
        <v>87</v>
      </c>
      <c r="M2717" t="s">
        <v>342</v>
      </c>
      <c r="N2717" t="s">
        <v>3417</v>
      </c>
      <c r="O2717" t="s">
        <v>200</v>
      </c>
      <c r="P2717" t="s">
        <v>0</v>
      </c>
      <c r="Q2717" t="s">
        <v>94</v>
      </c>
      <c r="R2717" t="s">
        <v>95</v>
      </c>
      <c r="S2717" t="s">
        <v>96</v>
      </c>
      <c r="T2717" t="s">
        <v>97</v>
      </c>
      <c r="U2717" t="s">
        <v>378</v>
      </c>
      <c r="V2717" t="s">
        <v>378</v>
      </c>
      <c r="W2717" t="s">
        <v>3418</v>
      </c>
      <c r="X2717" t="s">
        <v>3419</v>
      </c>
      <c r="Y2717" t="s">
        <v>3420</v>
      </c>
      <c r="Z2717" s="2"/>
      <c r="AA2717" s="2">
        <v>44914</v>
      </c>
      <c r="AB2717" s="2">
        <v>44915</v>
      </c>
      <c r="AC2717" s="2">
        <v>44915</v>
      </c>
      <c r="AD2717" s="2"/>
      <c r="AE2717" t="s">
        <v>3421</v>
      </c>
      <c r="AF2717" t="s">
        <v>98</v>
      </c>
      <c r="AG2717" t="s">
        <v>98</v>
      </c>
      <c r="AH2717" t="s">
        <v>383</v>
      </c>
      <c r="AI2717" t="s">
        <v>364</v>
      </c>
      <c r="AJ2717" t="s">
        <v>106</v>
      </c>
      <c r="AK2717" t="s">
        <v>98</v>
      </c>
      <c r="AL2717" t="s">
        <v>365</v>
      </c>
      <c r="AM2717" t="s">
        <v>1764</v>
      </c>
      <c r="AN2717" t="s">
        <v>351</v>
      </c>
      <c r="AO2717" t="s">
        <v>98</v>
      </c>
      <c r="AP2717" t="s">
        <v>110</v>
      </c>
      <c r="AQ2717" t="s">
        <v>110</v>
      </c>
      <c r="AR2717" t="s">
        <v>98</v>
      </c>
      <c r="AS2717">
        <v>12000</v>
      </c>
      <c r="AT2717" t="s">
        <v>111</v>
      </c>
      <c r="AU2717">
        <v>4607.82</v>
      </c>
      <c r="AV2717">
        <v>12956</v>
      </c>
      <c r="AW2717">
        <v>0</v>
      </c>
      <c r="AX2717">
        <v>7.58</v>
      </c>
      <c r="AY2717">
        <v>13567.58</v>
      </c>
      <c r="AZ2717">
        <v>0</v>
      </c>
      <c r="BA2717" t="s">
        <v>112</v>
      </c>
      <c r="BB2717">
        <v>0</v>
      </c>
      <c r="BC2717">
        <v>0</v>
      </c>
      <c r="BD2717" t="s">
        <v>3425</v>
      </c>
      <c r="BE2717" t="s">
        <v>353</v>
      </c>
      <c r="BF2717" t="s">
        <v>351</v>
      </c>
      <c r="BG2717" t="s">
        <v>114</v>
      </c>
      <c r="BH2717" t="s">
        <v>115</v>
      </c>
      <c r="BI2717">
        <v>25.911999999999999</v>
      </c>
      <c r="BJ2717" t="s">
        <v>116</v>
      </c>
      <c r="BK2717" t="s">
        <v>117</v>
      </c>
      <c r="BL2717" t="s">
        <v>118</v>
      </c>
      <c r="BM2717" t="s">
        <v>98</v>
      </c>
      <c r="BN2717" t="s">
        <v>119</v>
      </c>
      <c r="BO2717" t="s">
        <v>120</v>
      </c>
      <c r="BR2717" t="s">
        <v>121</v>
      </c>
      <c r="BS2717">
        <v>0</v>
      </c>
      <c r="BT2717">
        <v>0</v>
      </c>
      <c r="BU2717" s="3">
        <v>12963.58</v>
      </c>
      <c r="BV2717">
        <v>12956</v>
      </c>
      <c r="BW2717" t="s">
        <v>122</v>
      </c>
      <c r="BX2717" t="s">
        <v>117</v>
      </c>
      <c r="BY2717" t="s">
        <v>335</v>
      </c>
      <c r="BZ2717" t="s">
        <v>333</v>
      </c>
      <c r="CA2717" t="s">
        <v>98</v>
      </c>
      <c r="CB2717" t="s">
        <v>340</v>
      </c>
    </row>
    <row r="2718" spans="1:80" x14ac:dyDescent="0.25">
      <c r="A2718" s="1">
        <v>2022</v>
      </c>
      <c r="B2718" s="1">
        <v>12</v>
      </c>
      <c r="C2718" t="s">
        <v>332</v>
      </c>
      <c r="D2718" t="s">
        <v>333</v>
      </c>
      <c r="E2718" t="s">
        <v>334</v>
      </c>
      <c r="F2718" t="s">
        <v>335</v>
      </c>
      <c r="G2718" t="s">
        <v>86</v>
      </c>
      <c r="H2718" t="s">
        <v>87</v>
      </c>
      <c r="I2718" t="s">
        <v>375</v>
      </c>
      <c r="J2718" t="s">
        <v>1203</v>
      </c>
      <c r="K2718" t="s">
        <v>150</v>
      </c>
      <c r="L2718" t="s">
        <v>87</v>
      </c>
      <c r="M2718" t="s">
        <v>342</v>
      </c>
      <c r="N2718" t="s">
        <v>3417</v>
      </c>
      <c r="O2718" t="s">
        <v>224</v>
      </c>
      <c r="P2718" t="s">
        <v>0</v>
      </c>
      <c r="Q2718" t="s">
        <v>94</v>
      </c>
      <c r="R2718" t="s">
        <v>95</v>
      </c>
      <c r="S2718" t="s">
        <v>96</v>
      </c>
      <c r="T2718" t="s">
        <v>97</v>
      </c>
      <c r="U2718" t="s">
        <v>378</v>
      </c>
      <c r="V2718" t="s">
        <v>378</v>
      </c>
      <c r="W2718" t="s">
        <v>3418</v>
      </c>
      <c r="X2718" t="s">
        <v>3419</v>
      </c>
      <c r="Y2718" t="s">
        <v>3420</v>
      </c>
      <c r="Z2718" s="2"/>
      <c r="AA2718" s="2">
        <v>44914</v>
      </c>
      <c r="AB2718" s="2">
        <v>44915</v>
      </c>
      <c r="AC2718" s="2">
        <v>44915</v>
      </c>
      <c r="AD2718" s="2"/>
      <c r="AE2718" t="s">
        <v>3421</v>
      </c>
      <c r="AF2718" t="s">
        <v>98</v>
      </c>
      <c r="AG2718" t="s">
        <v>98</v>
      </c>
      <c r="AH2718" t="s">
        <v>383</v>
      </c>
      <c r="AI2718" t="s">
        <v>348</v>
      </c>
      <c r="AJ2718" t="s">
        <v>106</v>
      </c>
      <c r="AK2718" t="s">
        <v>98</v>
      </c>
      <c r="AL2718" t="s">
        <v>349</v>
      </c>
      <c r="AM2718" t="s">
        <v>393</v>
      </c>
      <c r="AN2718" t="s">
        <v>351</v>
      </c>
      <c r="AO2718" t="s">
        <v>98</v>
      </c>
      <c r="AP2718" t="s">
        <v>110</v>
      </c>
      <c r="AQ2718" t="s">
        <v>110</v>
      </c>
      <c r="AR2718" t="s">
        <v>98</v>
      </c>
      <c r="AS2718">
        <v>19320</v>
      </c>
      <c r="AT2718" t="s">
        <v>111</v>
      </c>
      <c r="AU2718">
        <v>5580.35</v>
      </c>
      <c r="AV2718">
        <v>15690.51</v>
      </c>
      <c r="AW2718">
        <v>0</v>
      </c>
      <c r="AX2718">
        <v>9.19</v>
      </c>
      <c r="AY2718">
        <v>16431.189999999999</v>
      </c>
      <c r="AZ2718">
        <v>0</v>
      </c>
      <c r="BA2718" t="s">
        <v>112</v>
      </c>
      <c r="BB2718">
        <v>0</v>
      </c>
      <c r="BC2718">
        <v>0</v>
      </c>
      <c r="BD2718" t="s">
        <v>3426</v>
      </c>
      <c r="BE2718" t="s">
        <v>353</v>
      </c>
      <c r="BF2718" t="s">
        <v>351</v>
      </c>
      <c r="BG2718" t="s">
        <v>114</v>
      </c>
      <c r="BH2718" t="s">
        <v>115</v>
      </c>
      <c r="BI2718">
        <v>19.491316999999999</v>
      </c>
      <c r="BJ2718" t="s">
        <v>116</v>
      </c>
      <c r="BK2718" t="s">
        <v>117</v>
      </c>
      <c r="BL2718" t="s">
        <v>118</v>
      </c>
      <c r="BM2718" t="s">
        <v>98</v>
      </c>
      <c r="BN2718" t="s">
        <v>119</v>
      </c>
      <c r="BO2718" t="s">
        <v>120</v>
      </c>
      <c r="BR2718" t="s">
        <v>121</v>
      </c>
      <c r="BS2718">
        <v>0</v>
      </c>
      <c r="BT2718">
        <v>0</v>
      </c>
      <c r="BU2718" s="3">
        <v>15699.7</v>
      </c>
      <c r="BV2718">
        <v>15690.51</v>
      </c>
      <c r="BW2718" t="s">
        <v>122</v>
      </c>
      <c r="BX2718" t="s">
        <v>117</v>
      </c>
      <c r="BY2718" t="s">
        <v>335</v>
      </c>
      <c r="BZ2718" t="s">
        <v>333</v>
      </c>
      <c r="CA2718" t="s">
        <v>98</v>
      </c>
      <c r="CB2718" t="s">
        <v>340</v>
      </c>
    </row>
    <row r="2719" spans="1:80" x14ac:dyDescent="0.25">
      <c r="A2719" s="1">
        <v>2022</v>
      </c>
      <c r="B2719" s="1">
        <v>12</v>
      </c>
      <c r="C2719" t="s">
        <v>332</v>
      </c>
      <c r="D2719" t="s">
        <v>333</v>
      </c>
      <c r="E2719" t="s">
        <v>334</v>
      </c>
      <c r="F2719" t="s">
        <v>335</v>
      </c>
      <c r="G2719" t="s">
        <v>86</v>
      </c>
      <c r="H2719" t="s">
        <v>87</v>
      </c>
      <c r="I2719" t="s">
        <v>375</v>
      </c>
      <c r="J2719" t="s">
        <v>376</v>
      </c>
      <c r="K2719" t="s">
        <v>150</v>
      </c>
      <c r="L2719" t="s">
        <v>87</v>
      </c>
      <c r="M2719" t="s">
        <v>342</v>
      </c>
      <c r="N2719" t="s">
        <v>3427</v>
      </c>
      <c r="O2719" t="s">
        <v>153</v>
      </c>
      <c r="P2719" t="s">
        <v>0</v>
      </c>
      <c r="Q2719" t="s">
        <v>94</v>
      </c>
      <c r="R2719" t="s">
        <v>95</v>
      </c>
      <c r="S2719" t="s">
        <v>96</v>
      </c>
      <c r="T2719" t="s">
        <v>97</v>
      </c>
      <c r="U2719" t="s">
        <v>378</v>
      </c>
      <c r="V2719" t="s">
        <v>378</v>
      </c>
      <c r="W2719" t="s">
        <v>3428</v>
      </c>
      <c r="X2719" t="s">
        <v>3429</v>
      </c>
      <c r="Y2719" t="s">
        <v>3430</v>
      </c>
      <c r="Z2719" s="2"/>
      <c r="AA2719" s="2">
        <v>44918</v>
      </c>
      <c r="AB2719" s="2">
        <v>44917</v>
      </c>
      <c r="AC2719" s="2">
        <v>44917</v>
      </c>
      <c r="AD2719" s="2"/>
      <c r="AE2719" t="s">
        <v>3431</v>
      </c>
      <c r="AF2719" t="s">
        <v>98</v>
      </c>
      <c r="AG2719" t="s">
        <v>98</v>
      </c>
      <c r="AH2719" t="s">
        <v>383</v>
      </c>
      <c r="AI2719" t="s">
        <v>348</v>
      </c>
      <c r="AJ2719" t="s">
        <v>106</v>
      </c>
      <c r="AK2719" t="s">
        <v>98</v>
      </c>
      <c r="AL2719" t="s">
        <v>349</v>
      </c>
      <c r="AM2719" t="s">
        <v>350</v>
      </c>
      <c r="AN2719" t="s">
        <v>351</v>
      </c>
      <c r="AO2719" t="s">
        <v>98</v>
      </c>
      <c r="AP2719" t="s">
        <v>110</v>
      </c>
      <c r="AQ2719" t="s">
        <v>110</v>
      </c>
      <c r="AR2719" t="s">
        <v>98</v>
      </c>
      <c r="AS2719">
        <v>75936</v>
      </c>
      <c r="AT2719" t="s">
        <v>111</v>
      </c>
      <c r="AU2719">
        <v>22325.18</v>
      </c>
      <c r="AV2719">
        <v>59478.879999999997</v>
      </c>
      <c r="AW2719">
        <v>0</v>
      </c>
      <c r="AX2719">
        <v>35.25</v>
      </c>
      <c r="AY2719">
        <v>59514.13</v>
      </c>
      <c r="AZ2719">
        <v>0</v>
      </c>
      <c r="BA2719" t="s">
        <v>112</v>
      </c>
      <c r="BB2719">
        <v>0</v>
      </c>
      <c r="BC2719">
        <v>0</v>
      </c>
      <c r="BD2719" t="s">
        <v>3407</v>
      </c>
      <c r="BE2719" t="s">
        <v>353</v>
      </c>
      <c r="BF2719" t="s">
        <v>351</v>
      </c>
      <c r="BG2719" t="s">
        <v>114</v>
      </c>
      <c r="BH2719" t="s">
        <v>115</v>
      </c>
      <c r="BI2719">
        <v>18.798635000000001</v>
      </c>
      <c r="BJ2719" t="s">
        <v>116</v>
      </c>
      <c r="BK2719" t="s">
        <v>117</v>
      </c>
      <c r="BL2719" t="s">
        <v>118</v>
      </c>
      <c r="BM2719" t="s">
        <v>98</v>
      </c>
      <c r="BN2719" t="s">
        <v>119</v>
      </c>
      <c r="BO2719" t="s">
        <v>120</v>
      </c>
      <c r="BR2719" t="s">
        <v>121</v>
      </c>
      <c r="BS2719">
        <v>0</v>
      </c>
      <c r="BT2719">
        <v>3548</v>
      </c>
      <c r="BU2719" s="3">
        <v>63062.13</v>
      </c>
      <c r="BV2719">
        <v>63026.879999999997</v>
      </c>
      <c r="BW2719" t="s">
        <v>122</v>
      </c>
      <c r="BX2719" t="s">
        <v>117</v>
      </c>
      <c r="BY2719" t="s">
        <v>335</v>
      </c>
      <c r="BZ2719" t="s">
        <v>333</v>
      </c>
      <c r="CA2719" t="s">
        <v>98</v>
      </c>
      <c r="CB2719" t="s">
        <v>340</v>
      </c>
    </row>
    <row r="2720" spans="1:80" x14ac:dyDescent="0.25">
      <c r="A2720" s="1">
        <v>2022</v>
      </c>
      <c r="B2720" s="1">
        <v>12</v>
      </c>
      <c r="C2720" t="s">
        <v>332</v>
      </c>
      <c r="D2720" t="s">
        <v>333</v>
      </c>
      <c r="E2720" t="s">
        <v>334</v>
      </c>
      <c r="F2720" t="s">
        <v>335</v>
      </c>
      <c r="G2720" t="s">
        <v>86</v>
      </c>
      <c r="H2720" t="s">
        <v>87</v>
      </c>
      <c r="I2720" t="s">
        <v>375</v>
      </c>
      <c r="J2720" t="s">
        <v>376</v>
      </c>
      <c r="K2720" t="s">
        <v>3432</v>
      </c>
      <c r="L2720" t="s">
        <v>87</v>
      </c>
      <c r="M2720" t="s">
        <v>3433</v>
      </c>
      <c r="N2720" t="s">
        <v>3434</v>
      </c>
      <c r="O2720" t="s">
        <v>153</v>
      </c>
      <c r="P2720" t="s">
        <v>0</v>
      </c>
      <c r="Q2720" t="s">
        <v>94</v>
      </c>
      <c r="R2720" t="s">
        <v>95</v>
      </c>
      <c r="S2720" t="s">
        <v>96</v>
      </c>
      <c r="T2720" t="s">
        <v>97</v>
      </c>
      <c r="U2720" t="s">
        <v>378</v>
      </c>
      <c r="V2720" t="s">
        <v>378</v>
      </c>
      <c r="W2720" t="s">
        <v>3435</v>
      </c>
      <c r="X2720" t="s">
        <v>3436</v>
      </c>
      <c r="Y2720" t="s">
        <v>3437</v>
      </c>
      <c r="Z2720" s="2"/>
      <c r="AA2720" s="2">
        <v>44923</v>
      </c>
      <c r="AB2720" s="2">
        <v>44922</v>
      </c>
      <c r="AC2720" s="2">
        <v>44922</v>
      </c>
      <c r="AD2720" s="2"/>
      <c r="AE2720" t="s">
        <v>3438</v>
      </c>
      <c r="AF2720" t="s">
        <v>98</v>
      </c>
      <c r="AG2720" t="s">
        <v>98</v>
      </c>
      <c r="AH2720" t="s">
        <v>383</v>
      </c>
      <c r="AI2720" t="s">
        <v>348</v>
      </c>
      <c r="AJ2720" t="s">
        <v>106</v>
      </c>
      <c r="AK2720" t="s">
        <v>98</v>
      </c>
      <c r="AL2720" t="s">
        <v>349</v>
      </c>
      <c r="AM2720" t="s">
        <v>3439</v>
      </c>
      <c r="AN2720" t="s">
        <v>3440</v>
      </c>
      <c r="AO2720" t="s">
        <v>98</v>
      </c>
      <c r="AP2720" t="s">
        <v>110</v>
      </c>
      <c r="AQ2720" t="s">
        <v>110</v>
      </c>
      <c r="AR2720" t="s">
        <v>98</v>
      </c>
      <c r="AS2720">
        <v>288</v>
      </c>
      <c r="AT2720" t="s">
        <v>111</v>
      </c>
      <c r="AU2720">
        <v>89.98</v>
      </c>
      <c r="AV2720">
        <v>231.39</v>
      </c>
      <c r="AW2720">
        <v>0</v>
      </c>
      <c r="AX2720">
        <v>0.14000000000000001</v>
      </c>
      <c r="AY2720">
        <v>244.94</v>
      </c>
      <c r="AZ2720">
        <v>0</v>
      </c>
      <c r="BA2720" t="s">
        <v>112</v>
      </c>
      <c r="BB2720">
        <v>0</v>
      </c>
      <c r="BC2720">
        <v>0</v>
      </c>
      <c r="BD2720" t="s">
        <v>3441</v>
      </c>
      <c r="BE2720" t="s">
        <v>3439</v>
      </c>
      <c r="BF2720" t="s">
        <v>3440</v>
      </c>
      <c r="BG2720" t="s">
        <v>114</v>
      </c>
      <c r="BH2720" t="s">
        <v>115</v>
      </c>
      <c r="BI2720">
        <v>19.282499999999999</v>
      </c>
      <c r="BJ2720" t="s">
        <v>116</v>
      </c>
      <c r="BK2720" t="s">
        <v>117</v>
      </c>
      <c r="BL2720" t="s">
        <v>118</v>
      </c>
      <c r="BM2720" t="s">
        <v>98</v>
      </c>
      <c r="BN2720" t="s">
        <v>119</v>
      </c>
      <c r="BO2720" t="s">
        <v>120</v>
      </c>
      <c r="BR2720" t="s">
        <v>121</v>
      </c>
      <c r="BS2720">
        <v>0</v>
      </c>
      <c r="BT2720">
        <v>0</v>
      </c>
      <c r="BU2720" s="3">
        <v>231.53</v>
      </c>
      <c r="BV2720">
        <v>231.39</v>
      </c>
      <c r="BW2720" t="s">
        <v>122</v>
      </c>
      <c r="BX2720" t="s">
        <v>117</v>
      </c>
      <c r="BY2720" t="s">
        <v>335</v>
      </c>
      <c r="BZ2720" t="s">
        <v>333</v>
      </c>
      <c r="CA2720" t="s">
        <v>98</v>
      </c>
      <c r="CB2720" t="s">
        <v>340</v>
      </c>
    </row>
    <row r="2721" spans="1:80" x14ac:dyDescent="0.25">
      <c r="A2721" s="1">
        <v>2022</v>
      </c>
      <c r="B2721" s="1">
        <v>12</v>
      </c>
      <c r="C2721" t="s">
        <v>332</v>
      </c>
      <c r="D2721" t="s">
        <v>333</v>
      </c>
      <c r="E2721" t="s">
        <v>334</v>
      </c>
      <c r="F2721" t="s">
        <v>335</v>
      </c>
      <c r="G2721" t="s">
        <v>86</v>
      </c>
      <c r="H2721" t="s">
        <v>87</v>
      </c>
      <c r="I2721" t="s">
        <v>375</v>
      </c>
      <c r="J2721" t="s">
        <v>376</v>
      </c>
      <c r="K2721" t="s">
        <v>3432</v>
      </c>
      <c r="L2721" t="s">
        <v>87</v>
      </c>
      <c r="M2721" t="s">
        <v>3433</v>
      </c>
      <c r="N2721" t="s">
        <v>3434</v>
      </c>
      <c r="O2721" t="s">
        <v>198</v>
      </c>
      <c r="P2721" t="s">
        <v>0</v>
      </c>
      <c r="Q2721" t="s">
        <v>94</v>
      </c>
      <c r="R2721" t="s">
        <v>95</v>
      </c>
      <c r="S2721" t="s">
        <v>96</v>
      </c>
      <c r="T2721" t="s">
        <v>97</v>
      </c>
      <c r="U2721" t="s">
        <v>378</v>
      </c>
      <c r="V2721" t="s">
        <v>378</v>
      </c>
      <c r="W2721" t="s">
        <v>3435</v>
      </c>
      <c r="X2721" t="s">
        <v>3436</v>
      </c>
      <c r="Y2721" t="s">
        <v>3437</v>
      </c>
      <c r="Z2721" s="2"/>
      <c r="AA2721" s="2">
        <v>44923</v>
      </c>
      <c r="AB2721" s="2">
        <v>44922</v>
      </c>
      <c r="AC2721" s="2">
        <v>44922</v>
      </c>
      <c r="AD2721" s="2"/>
      <c r="AE2721" t="s">
        <v>3438</v>
      </c>
      <c r="AF2721" t="s">
        <v>98</v>
      </c>
      <c r="AG2721" t="s">
        <v>98</v>
      </c>
      <c r="AH2721" t="s">
        <v>383</v>
      </c>
      <c r="AI2721" t="s">
        <v>348</v>
      </c>
      <c r="AJ2721" t="s">
        <v>106</v>
      </c>
      <c r="AK2721" t="s">
        <v>98</v>
      </c>
      <c r="AL2721" t="s">
        <v>349</v>
      </c>
      <c r="AM2721" t="s">
        <v>3442</v>
      </c>
      <c r="AN2721" t="s">
        <v>3440</v>
      </c>
      <c r="AO2721" t="s">
        <v>98</v>
      </c>
      <c r="AP2721" t="s">
        <v>110</v>
      </c>
      <c r="AQ2721" t="s">
        <v>110</v>
      </c>
      <c r="AR2721" t="s">
        <v>98</v>
      </c>
      <c r="AS2721">
        <v>1200</v>
      </c>
      <c r="AT2721" t="s">
        <v>111</v>
      </c>
      <c r="AU2721">
        <v>458.71</v>
      </c>
      <c r="AV2721">
        <v>1179.6500000000001</v>
      </c>
      <c r="AW2721">
        <v>0</v>
      </c>
      <c r="AX2721">
        <v>0.7</v>
      </c>
      <c r="AY2721">
        <v>1248.7</v>
      </c>
      <c r="AZ2721">
        <v>0</v>
      </c>
      <c r="BA2721" t="s">
        <v>112</v>
      </c>
      <c r="BB2721">
        <v>0</v>
      </c>
      <c r="BC2721">
        <v>0</v>
      </c>
      <c r="BD2721" t="s">
        <v>3443</v>
      </c>
      <c r="BE2721" t="s">
        <v>3442</v>
      </c>
      <c r="BF2721" t="s">
        <v>3440</v>
      </c>
      <c r="BG2721" t="s">
        <v>114</v>
      </c>
      <c r="BH2721" t="s">
        <v>115</v>
      </c>
      <c r="BI2721">
        <v>23.593</v>
      </c>
      <c r="BJ2721" t="s">
        <v>116</v>
      </c>
      <c r="BK2721" t="s">
        <v>117</v>
      </c>
      <c r="BL2721" t="s">
        <v>118</v>
      </c>
      <c r="BM2721" t="s">
        <v>98</v>
      </c>
      <c r="BN2721" t="s">
        <v>119</v>
      </c>
      <c r="BO2721" t="s">
        <v>120</v>
      </c>
      <c r="BR2721" t="s">
        <v>121</v>
      </c>
      <c r="BS2721">
        <v>0</v>
      </c>
      <c r="BT2721">
        <v>0</v>
      </c>
      <c r="BU2721" s="3">
        <v>1180.3499999999999</v>
      </c>
      <c r="BV2721">
        <v>1179.6500000000001</v>
      </c>
      <c r="BW2721" t="s">
        <v>122</v>
      </c>
      <c r="BX2721" t="s">
        <v>117</v>
      </c>
      <c r="BY2721" t="s">
        <v>335</v>
      </c>
      <c r="BZ2721" t="s">
        <v>333</v>
      </c>
      <c r="CA2721" t="s">
        <v>98</v>
      </c>
      <c r="CB2721" t="s">
        <v>340</v>
      </c>
    </row>
    <row r="2722" spans="1:80" x14ac:dyDescent="0.25">
      <c r="A2722" s="1">
        <v>2022</v>
      </c>
      <c r="B2722" s="1">
        <v>12</v>
      </c>
      <c r="C2722" t="s">
        <v>332</v>
      </c>
      <c r="D2722" t="s">
        <v>333</v>
      </c>
      <c r="E2722" t="s">
        <v>334</v>
      </c>
      <c r="F2722" t="s">
        <v>335</v>
      </c>
      <c r="G2722" t="s">
        <v>86</v>
      </c>
      <c r="H2722" t="s">
        <v>87</v>
      </c>
      <c r="I2722" t="s">
        <v>375</v>
      </c>
      <c r="J2722" t="s">
        <v>376</v>
      </c>
      <c r="K2722" t="s">
        <v>3432</v>
      </c>
      <c r="L2722" t="s">
        <v>87</v>
      </c>
      <c r="M2722" t="s">
        <v>3433</v>
      </c>
      <c r="N2722" t="s">
        <v>3434</v>
      </c>
      <c r="O2722" t="s">
        <v>93</v>
      </c>
      <c r="P2722" t="s">
        <v>0</v>
      </c>
      <c r="Q2722" t="s">
        <v>94</v>
      </c>
      <c r="R2722" t="s">
        <v>95</v>
      </c>
      <c r="S2722" t="s">
        <v>96</v>
      </c>
      <c r="T2722" t="s">
        <v>97</v>
      </c>
      <c r="U2722" t="s">
        <v>378</v>
      </c>
      <c r="V2722" t="s">
        <v>378</v>
      </c>
      <c r="W2722" t="s">
        <v>3435</v>
      </c>
      <c r="X2722" t="s">
        <v>3436</v>
      </c>
      <c r="Y2722" t="s">
        <v>3437</v>
      </c>
      <c r="Z2722" s="2"/>
      <c r="AA2722" s="2">
        <v>44923</v>
      </c>
      <c r="AB2722" s="2">
        <v>44922</v>
      </c>
      <c r="AC2722" s="2">
        <v>44922</v>
      </c>
      <c r="AD2722" s="2"/>
      <c r="AE2722" t="s">
        <v>3438</v>
      </c>
      <c r="AF2722" t="s">
        <v>98</v>
      </c>
      <c r="AG2722" t="s">
        <v>98</v>
      </c>
      <c r="AH2722" t="s">
        <v>383</v>
      </c>
      <c r="AI2722" t="s">
        <v>364</v>
      </c>
      <c r="AJ2722" t="s">
        <v>106</v>
      </c>
      <c r="AK2722" t="s">
        <v>98</v>
      </c>
      <c r="AL2722" t="s">
        <v>365</v>
      </c>
      <c r="AM2722" t="s">
        <v>1678</v>
      </c>
      <c r="AN2722" t="s">
        <v>3440</v>
      </c>
      <c r="AO2722" t="s">
        <v>98</v>
      </c>
      <c r="AP2722" t="s">
        <v>110</v>
      </c>
      <c r="AQ2722" t="s">
        <v>110</v>
      </c>
      <c r="AR2722" t="s">
        <v>98</v>
      </c>
      <c r="AS2722">
        <v>24</v>
      </c>
      <c r="AT2722" t="s">
        <v>111</v>
      </c>
      <c r="AU2722">
        <v>9.9700000000000006</v>
      </c>
      <c r="AV2722">
        <v>25.63</v>
      </c>
      <c r="AW2722">
        <v>0</v>
      </c>
      <c r="AX2722">
        <v>0.02</v>
      </c>
      <c r="AY2722">
        <v>27.14</v>
      </c>
      <c r="AZ2722">
        <v>0</v>
      </c>
      <c r="BA2722" t="s">
        <v>112</v>
      </c>
      <c r="BB2722">
        <v>0</v>
      </c>
      <c r="BC2722">
        <v>0</v>
      </c>
      <c r="BD2722" t="s">
        <v>3444</v>
      </c>
      <c r="BE2722" t="s">
        <v>1678</v>
      </c>
      <c r="BF2722" t="s">
        <v>3440</v>
      </c>
      <c r="BG2722" t="s">
        <v>114</v>
      </c>
      <c r="BH2722" t="s">
        <v>115</v>
      </c>
      <c r="BI2722">
        <v>25.63</v>
      </c>
      <c r="BJ2722" t="s">
        <v>116</v>
      </c>
      <c r="BK2722" t="s">
        <v>117</v>
      </c>
      <c r="BL2722" t="s">
        <v>118</v>
      </c>
      <c r="BM2722" t="s">
        <v>98</v>
      </c>
      <c r="BN2722" t="s">
        <v>119</v>
      </c>
      <c r="BO2722" t="s">
        <v>120</v>
      </c>
      <c r="BR2722" t="s">
        <v>121</v>
      </c>
      <c r="BS2722">
        <v>0</v>
      </c>
      <c r="BT2722">
        <v>0</v>
      </c>
      <c r="BU2722" s="3">
        <v>25.65</v>
      </c>
      <c r="BV2722">
        <v>25.63</v>
      </c>
      <c r="BW2722" t="s">
        <v>122</v>
      </c>
      <c r="BX2722" t="s">
        <v>117</v>
      </c>
      <c r="BY2722" t="s">
        <v>335</v>
      </c>
      <c r="BZ2722" t="s">
        <v>333</v>
      </c>
      <c r="CA2722" t="s">
        <v>98</v>
      </c>
      <c r="CB2722" t="s">
        <v>340</v>
      </c>
    </row>
    <row r="2723" spans="1:80" x14ac:dyDescent="0.25">
      <c r="A2723" s="1">
        <v>2022</v>
      </c>
      <c r="B2723" s="1">
        <v>12</v>
      </c>
      <c r="C2723" t="s">
        <v>332</v>
      </c>
      <c r="D2723" t="s">
        <v>333</v>
      </c>
      <c r="E2723" t="s">
        <v>334</v>
      </c>
      <c r="F2723" t="s">
        <v>335</v>
      </c>
      <c r="G2723" t="s">
        <v>86</v>
      </c>
      <c r="H2723" t="s">
        <v>87</v>
      </c>
      <c r="I2723" t="s">
        <v>375</v>
      </c>
      <c r="J2723" t="s">
        <v>376</v>
      </c>
      <c r="K2723" t="s">
        <v>3432</v>
      </c>
      <c r="L2723" t="s">
        <v>87</v>
      </c>
      <c r="M2723" t="s">
        <v>3433</v>
      </c>
      <c r="N2723" t="s">
        <v>3434</v>
      </c>
      <c r="O2723" t="s">
        <v>124</v>
      </c>
      <c r="P2723" t="s">
        <v>0</v>
      </c>
      <c r="Q2723" t="s">
        <v>94</v>
      </c>
      <c r="R2723" t="s">
        <v>95</v>
      </c>
      <c r="S2723" t="s">
        <v>96</v>
      </c>
      <c r="T2723" t="s">
        <v>97</v>
      </c>
      <c r="U2723" t="s">
        <v>378</v>
      </c>
      <c r="V2723" t="s">
        <v>378</v>
      </c>
      <c r="W2723" t="s">
        <v>3435</v>
      </c>
      <c r="X2723" t="s">
        <v>3436</v>
      </c>
      <c r="Y2723" t="s">
        <v>3437</v>
      </c>
      <c r="Z2723" s="2"/>
      <c r="AA2723" s="2">
        <v>44923</v>
      </c>
      <c r="AB2723" s="2">
        <v>44922</v>
      </c>
      <c r="AC2723" s="2">
        <v>44922</v>
      </c>
      <c r="AD2723" s="2"/>
      <c r="AE2723" t="s">
        <v>3438</v>
      </c>
      <c r="AF2723" t="s">
        <v>98</v>
      </c>
      <c r="AG2723" t="s">
        <v>98</v>
      </c>
      <c r="AH2723" t="s">
        <v>383</v>
      </c>
      <c r="AI2723" t="s">
        <v>364</v>
      </c>
      <c r="AJ2723" t="s">
        <v>106</v>
      </c>
      <c r="AK2723" t="s">
        <v>98</v>
      </c>
      <c r="AL2723" t="s">
        <v>365</v>
      </c>
      <c r="AM2723" t="s">
        <v>1679</v>
      </c>
      <c r="AN2723" t="s">
        <v>3440</v>
      </c>
      <c r="AO2723" t="s">
        <v>98</v>
      </c>
      <c r="AP2723" t="s">
        <v>110</v>
      </c>
      <c r="AQ2723" t="s">
        <v>110</v>
      </c>
      <c r="AR2723" t="s">
        <v>98</v>
      </c>
      <c r="AS2723">
        <v>9600</v>
      </c>
      <c r="AT2723" t="s">
        <v>111</v>
      </c>
      <c r="AU2723">
        <v>3987.28</v>
      </c>
      <c r="AV2723">
        <v>10253.870000000001</v>
      </c>
      <c r="AW2723">
        <v>0</v>
      </c>
      <c r="AX2723">
        <v>6.06</v>
      </c>
      <c r="AY2723">
        <v>7306.06</v>
      </c>
      <c r="AZ2723">
        <v>0</v>
      </c>
      <c r="BA2723" t="s">
        <v>112</v>
      </c>
      <c r="BB2723">
        <v>0</v>
      </c>
      <c r="BC2723">
        <v>0</v>
      </c>
      <c r="BD2723" t="s">
        <v>3445</v>
      </c>
      <c r="BE2723" t="s">
        <v>1679</v>
      </c>
      <c r="BF2723" t="s">
        <v>3440</v>
      </c>
      <c r="BG2723" t="s">
        <v>114</v>
      </c>
      <c r="BH2723" t="s">
        <v>115</v>
      </c>
      <c r="BI2723">
        <v>25.634675000000001</v>
      </c>
      <c r="BJ2723" t="s">
        <v>116</v>
      </c>
      <c r="BK2723" t="s">
        <v>117</v>
      </c>
      <c r="BL2723" t="s">
        <v>118</v>
      </c>
      <c r="BM2723" t="s">
        <v>98</v>
      </c>
      <c r="BN2723" t="s">
        <v>119</v>
      </c>
      <c r="BO2723" t="s">
        <v>120</v>
      </c>
      <c r="BR2723" t="s">
        <v>121</v>
      </c>
      <c r="BS2723">
        <v>0</v>
      </c>
      <c r="BT2723">
        <v>3548</v>
      </c>
      <c r="BU2723" s="3">
        <v>13807.93</v>
      </c>
      <c r="BV2723">
        <v>13801.87</v>
      </c>
      <c r="BW2723" t="s">
        <v>122</v>
      </c>
      <c r="BX2723" t="s">
        <v>117</v>
      </c>
      <c r="BY2723" t="s">
        <v>335</v>
      </c>
      <c r="BZ2723" t="s">
        <v>333</v>
      </c>
      <c r="CA2723" t="s">
        <v>98</v>
      </c>
      <c r="CB2723" t="s">
        <v>340</v>
      </c>
    </row>
    <row r="2724" spans="1:80" x14ac:dyDescent="0.25">
      <c r="A2724" s="1">
        <v>2022</v>
      </c>
      <c r="B2724" s="1">
        <v>12</v>
      </c>
      <c r="C2724" t="s">
        <v>332</v>
      </c>
      <c r="D2724" t="s">
        <v>333</v>
      </c>
      <c r="E2724" t="s">
        <v>334</v>
      </c>
      <c r="F2724" t="s">
        <v>335</v>
      </c>
      <c r="G2724" t="s">
        <v>86</v>
      </c>
      <c r="H2724" t="s">
        <v>87</v>
      </c>
      <c r="I2724" t="s">
        <v>375</v>
      </c>
      <c r="J2724" t="s">
        <v>376</v>
      </c>
      <c r="K2724" t="s">
        <v>3432</v>
      </c>
      <c r="L2724" t="s">
        <v>87</v>
      </c>
      <c r="M2724" t="s">
        <v>3433</v>
      </c>
      <c r="N2724" t="s">
        <v>3434</v>
      </c>
      <c r="O2724" t="s">
        <v>219</v>
      </c>
      <c r="P2724" t="s">
        <v>0</v>
      </c>
      <c r="Q2724" t="s">
        <v>94</v>
      </c>
      <c r="R2724" t="s">
        <v>95</v>
      </c>
      <c r="S2724" t="s">
        <v>96</v>
      </c>
      <c r="T2724" t="s">
        <v>97</v>
      </c>
      <c r="U2724" t="s">
        <v>378</v>
      </c>
      <c r="V2724" t="s">
        <v>378</v>
      </c>
      <c r="W2724" t="s">
        <v>3435</v>
      </c>
      <c r="X2724" t="s">
        <v>3436</v>
      </c>
      <c r="Y2724" t="s">
        <v>3437</v>
      </c>
      <c r="Z2724" s="2"/>
      <c r="AA2724" s="2">
        <v>44923</v>
      </c>
      <c r="AB2724" s="2">
        <v>44922</v>
      </c>
      <c r="AC2724" s="2">
        <v>44922</v>
      </c>
      <c r="AD2724" s="2"/>
      <c r="AE2724" t="s">
        <v>3438</v>
      </c>
      <c r="AF2724" t="s">
        <v>98</v>
      </c>
      <c r="AG2724" t="s">
        <v>98</v>
      </c>
      <c r="AH2724" t="s">
        <v>383</v>
      </c>
      <c r="AI2724" t="s">
        <v>348</v>
      </c>
      <c r="AJ2724" t="s">
        <v>106</v>
      </c>
      <c r="AK2724" t="s">
        <v>98</v>
      </c>
      <c r="AL2724" t="s">
        <v>349</v>
      </c>
      <c r="AM2724" t="s">
        <v>350</v>
      </c>
      <c r="AN2724" t="s">
        <v>3440</v>
      </c>
      <c r="AO2724" t="s">
        <v>98</v>
      </c>
      <c r="AP2724" t="s">
        <v>110</v>
      </c>
      <c r="AQ2724" t="s">
        <v>110</v>
      </c>
      <c r="AR2724" t="s">
        <v>98</v>
      </c>
      <c r="AS2724">
        <v>28576</v>
      </c>
      <c r="AT2724" t="s">
        <v>111</v>
      </c>
      <c r="AU2724">
        <v>10713.43</v>
      </c>
      <c r="AV2724">
        <v>27551.119999999999</v>
      </c>
      <c r="AW2724">
        <v>0</v>
      </c>
      <c r="AX2724">
        <v>16.3</v>
      </c>
      <c r="AY2724">
        <v>29163.81</v>
      </c>
      <c r="AZ2724">
        <v>0</v>
      </c>
      <c r="BA2724" t="s">
        <v>112</v>
      </c>
      <c r="BB2724">
        <v>0</v>
      </c>
      <c r="BC2724">
        <v>0</v>
      </c>
      <c r="BD2724" t="s">
        <v>3446</v>
      </c>
      <c r="BE2724" t="s">
        <v>350</v>
      </c>
      <c r="BF2724" t="s">
        <v>3440</v>
      </c>
      <c r="BG2724" t="s">
        <v>114</v>
      </c>
      <c r="BH2724" t="s">
        <v>115</v>
      </c>
      <c r="BI2724">
        <v>15.426159</v>
      </c>
      <c r="BJ2724" t="s">
        <v>116</v>
      </c>
      <c r="BK2724" t="s">
        <v>117</v>
      </c>
      <c r="BL2724" t="s">
        <v>118</v>
      </c>
      <c r="BM2724" t="s">
        <v>98</v>
      </c>
      <c r="BN2724" t="s">
        <v>119</v>
      </c>
      <c r="BO2724" t="s">
        <v>120</v>
      </c>
      <c r="BR2724" t="s">
        <v>121</v>
      </c>
      <c r="BS2724">
        <v>0</v>
      </c>
      <c r="BT2724">
        <v>0</v>
      </c>
      <c r="BU2724" s="3">
        <v>27567.42</v>
      </c>
      <c r="BV2724">
        <v>27551.119999999999</v>
      </c>
      <c r="BW2724" t="s">
        <v>122</v>
      </c>
      <c r="BX2724" t="s">
        <v>117</v>
      </c>
      <c r="BY2724" t="s">
        <v>335</v>
      </c>
      <c r="BZ2724" t="s">
        <v>333</v>
      </c>
      <c r="CA2724" t="s">
        <v>98</v>
      </c>
      <c r="CB2724" t="s">
        <v>340</v>
      </c>
    </row>
    <row r="2725" spans="1:80" x14ac:dyDescent="0.25">
      <c r="A2725" s="1">
        <v>2022</v>
      </c>
      <c r="B2725" s="1">
        <v>12</v>
      </c>
      <c r="C2725" t="s">
        <v>332</v>
      </c>
      <c r="D2725" t="s">
        <v>333</v>
      </c>
      <c r="E2725" t="s">
        <v>334</v>
      </c>
      <c r="F2725" t="s">
        <v>335</v>
      </c>
      <c r="G2725" t="s">
        <v>86</v>
      </c>
      <c r="H2725" t="s">
        <v>87</v>
      </c>
      <c r="I2725" t="s">
        <v>375</v>
      </c>
      <c r="J2725" t="s">
        <v>376</v>
      </c>
      <c r="K2725" t="s">
        <v>3432</v>
      </c>
      <c r="L2725" t="s">
        <v>87</v>
      </c>
      <c r="M2725" t="s">
        <v>3433</v>
      </c>
      <c r="N2725" t="s">
        <v>3434</v>
      </c>
      <c r="O2725" t="s">
        <v>200</v>
      </c>
      <c r="P2725" t="s">
        <v>0</v>
      </c>
      <c r="Q2725" t="s">
        <v>94</v>
      </c>
      <c r="R2725" t="s">
        <v>95</v>
      </c>
      <c r="S2725" t="s">
        <v>96</v>
      </c>
      <c r="T2725" t="s">
        <v>97</v>
      </c>
      <c r="U2725" t="s">
        <v>378</v>
      </c>
      <c r="V2725" t="s">
        <v>378</v>
      </c>
      <c r="W2725" t="s">
        <v>3435</v>
      </c>
      <c r="X2725" t="s">
        <v>3436</v>
      </c>
      <c r="Y2725" t="s">
        <v>3437</v>
      </c>
      <c r="Z2725" s="2"/>
      <c r="AA2725" s="2">
        <v>44923</v>
      </c>
      <c r="AB2725" s="2">
        <v>44922</v>
      </c>
      <c r="AC2725" s="2">
        <v>44922</v>
      </c>
      <c r="AD2725" s="2"/>
      <c r="AE2725" t="s">
        <v>3438</v>
      </c>
      <c r="AF2725" t="s">
        <v>98</v>
      </c>
      <c r="AG2725" t="s">
        <v>98</v>
      </c>
      <c r="AH2725" t="s">
        <v>383</v>
      </c>
      <c r="AI2725" t="s">
        <v>348</v>
      </c>
      <c r="AJ2725" t="s">
        <v>106</v>
      </c>
      <c r="AK2725" t="s">
        <v>98</v>
      </c>
      <c r="AL2725" t="s">
        <v>349</v>
      </c>
      <c r="AM2725" t="s">
        <v>350</v>
      </c>
      <c r="AN2725" t="s">
        <v>3440</v>
      </c>
      <c r="AO2725" t="s">
        <v>98</v>
      </c>
      <c r="AP2725" t="s">
        <v>110</v>
      </c>
      <c r="AQ2725" t="s">
        <v>110</v>
      </c>
      <c r="AR2725" t="s">
        <v>98</v>
      </c>
      <c r="AS2725">
        <v>6936</v>
      </c>
      <c r="AT2725" t="s">
        <v>111</v>
      </c>
      <c r="AU2725">
        <v>5481.19</v>
      </c>
      <c r="AV2725">
        <v>14095.67</v>
      </c>
      <c r="AW2725">
        <v>0</v>
      </c>
      <c r="AX2725">
        <v>8.34</v>
      </c>
      <c r="AY2725">
        <v>14920.75</v>
      </c>
      <c r="AZ2725">
        <v>0</v>
      </c>
      <c r="BA2725" t="s">
        <v>112</v>
      </c>
      <c r="BB2725">
        <v>0</v>
      </c>
      <c r="BC2725">
        <v>0</v>
      </c>
      <c r="BD2725" t="s">
        <v>3447</v>
      </c>
      <c r="BE2725" t="s">
        <v>350</v>
      </c>
      <c r="BF2725" t="s">
        <v>3440</v>
      </c>
      <c r="BG2725" t="s">
        <v>114</v>
      </c>
      <c r="BH2725" t="s">
        <v>115</v>
      </c>
      <c r="BI2725">
        <v>16.257981000000001</v>
      </c>
      <c r="BJ2725" t="s">
        <v>116</v>
      </c>
      <c r="BK2725" t="s">
        <v>117</v>
      </c>
      <c r="BL2725" t="s">
        <v>118</v>
      </c>
      <c r="BM2725" t="s">
        <v>98</v>
      </c>
      <c r="BN2725" t="s">
        <v>119</v>
      </c>
      <c r="BO2725" t="s">
        <v>120</v>
      </c>
      <c r="BR2725" t="s">
        <v>121</v>
      </c>
      <c r="BS2725">
        <v>0</v>
      </c>
      <c r="BT2725">
        <v>0</v>
      </c>
      <c r="BU2725" s="3">
        <v>14104.01</v>
      </c>
      <c r="BV2725">
        <v>14095.67</v>
      </c>
      <c r="BW2725" t="s">
        <v>122</v>
      </c>
      <c r="BX2725" t="s">
        <v>117</v>
      </c>
      <c r="BY2725" t="s">
        <v>335</v>
      </c>
      <c r="BZ2725" t="s">
        <v>333</v>
      </c>
      <c r="CA2725" t="s">
        <v>98</v>
      </c>
      <c r="CB2725" t="s">
        <v>340</v>
      </c>
    </row>
    <row r="2726" spans="1:80" x14ac:dyDescent="0.25">
      <c r="A2726" s="1">
        <v>2022</v>
      </c>
      <c r="B2726" s="1">
        <v>12</v>
      </c>
      <c r="C2726" t="s">
        <v>332</v>
      </c>
      <c r="D2726" t="s">
        <v>333</v>
      </c>
      <c r="E2726" t="s">
        <v>334</v>
      </c>
      <c r="F2726" t="s">
        <v>335</v>
      </c>
      <c r="G2726" t="s">
        <v>86</v>
      </c>
      <c r="H2726" t="s">
        <v>87</v>
      </c>
      <c r="I2726" t="s">
        <v>375</v>
      </c>
      <c r="J2726" t="s">
        <v>376</v>
      </c>
      <c r="K2726" t="s">
        <v>3432</v>
      </c>
      <c r="L2726" t="s">
        <v>87</v>
      </c>
      <c r="M2726" t="s">
        <v>3433</v>
      </c>
      <c r="N2726" t="s">
        <v>3434</v>
      </c>
      <c r="O2726" t="s">
        <v>224</v>
      </c>
      <c r="P2726" t="s">
        <v>0</v>
      </c>
      <c r="Q2726" t="s">
        <v>94</v>
      </c>
      <c r="R2726" t="s">
        <v>95</v>
      </c>
      <c r="S2726" t="s">
        <v>96</v>
      </c>
      <c r="T2726" t="s">
        <v>97</v>
      </c>
      <c r="U2726" t="s">
        <v>378</v>
      </c>
      <c r="V2726" t="s">
        <v>378</v>
      </c>
      <c r="W2726" t="s">
        <v>3435</v>
      </c>
      <c r="X2726" t="s">
        <v>3436</v>
      </c>
      <c r="Y2726" t="s">
        <v>3437</v>
      </c>
      <c r="Z2726" s="2"/>
      <c r="AA2726" s="2">
        <v>44923</v>
      </c>
      <c r="AB2726" s="2">
        <v>44922</v>
      </c>
      <c r="AC2726" s="2">
        <v>44922</v>
      </c>
      <c r="AD2726" s="2"/>
      <c r="AE2726" t="s">
        <v>3438</v>
      </c>
      <c r="AF2726" t="s">
        <v>98</v>
      </c>
      <c r="AG2726" t="s">
        <v>98</v>
      </c>
      <c r="AH2726" t="s">
        <v>383</v>
      </c>
      <c r="AI2726" t="s">
        <v>364</v>
      </c>
      <c r="AJ2726" t="s">
        <v>106</v>
      </c>
      <c r="AK2726" t="s">
        <v>98</v>
      </c>
      <c r="AL2726" t="s">
        <v>365</v>
      </c>
      <c r="AM2726" t="s">
        <v>3448</v>
      </c>
      <c r="AN2726" t="s">
        <v>3440</v>
      </c>
      <c r="AO2726" t="s">
        <v>98</v>
      </c>
      <c r="AP2726" t="s">
        <v>110</v>
      </c>
      <c r="AQ2726" t="s">
        <v>110</v>
      </c>
      <c r="AR2726" t="s">
        <v>98</v>
      </c>
      <c r="AS2726">
        <v>7392</v>
      </c>
      <c r="AT2726" t="s">
        <v>111</v>
      </c>
      <c r="AU2726">
        <v>3070.2</v>
      </c>
      <c r="AV2726">
        <v>7895.47</v>
      </c>
      <c r="AW2726">
        <v>0</v>
      </c>
      <c r="AX2726">
        <v>4.67</v>
      </c>
      <c r="AY2726">
        <v>8357.6299999999992</v>
      </c>
      <c r="AZ2726">
        <v>0</v>
      </c>
      <c r="BA2726" t="s">
        <v>112</v>
      </c>
      <c r="BB2726">
        <v>0</v>
      </c>
      <c r="BC2726">
        <v>0</v>
      </c>
      <c r="BD2726" t="s">
        <v>3449</v>
      </c>
      <c r="BE2726" t="s">
        <v>3448</v>
      </c>
      <c r="BF2726" t="s">
        <v>3440</v>
      </c>
      <c r="BG2726" t="s">
        <v>114</v>
      </c>
      <c r="BH2726" t="s">
        <v>115</v>
      </c>
      <c r="BI2726">
        <v>25.634641999999999</v>
      </c>
      <c r="BJ2726" t="s">
        <v>116</v>
      </c>
      <c r="BK2726" t="s">
        <v>117</v>
      </c>
      <c r="BL2726" t="s">
        <v>118</v>
      </c>
      <c r="BM2726" t="s">
        <v>98</v>
      </c>
      <c r="BN2726" t="s">
        <v>119</v>
      </c>
      <c r="BO2726" t="s">
        <v>120</v>
      </c>
      <c r="BR2726" t="s">
        <v>121</v>
      </c>
      <c r="BS2726">
        <v>0</v>
      </c>
      <c r="BT2726">
        <v>0</v>
      </c>
      <c r="BU2726" s="3">
        <v>7900.14</v>
      </c>
      <c r="BV2726">
        <v>7895.47</v>
      </c>
      <c r="BW2726" t="s">
        <v>122</v>
      </c>
      <c r="BX2726" t="s">
        <v>117</v>
      </c>
      <c r="BY2726" t="s">
        <v>335</v>
      </c>
      <c r="BZ2726" t="s">
        <v>333</v>
      </c>
      <c r="CA2726" t="s">
        <v>98</v>
      </c>
      <c r="CB2726" t="s">
        <v>340</v>
      </c>
    </row>
    <row r="2727" spans="1:80" x14ac:dyDescent="0.25">
      <c r="A2727" s="1">
        <v>2022</v>
      </c>
      <c r="B2727" s="1">
        <v>12</v>
      </c>
      <c r="C2727" t="s">
        <v>332</v>
      </c>
      <c r="D2727" t="s">
        <v>333</v>
      </c>
      <c r="E2727" t="s">
        <v>334</v>
      </c>
      <c r="F2727" t="s">
        <v>335</v>
      </c>
      <c r="G2727" t="s">
        <v>86</v>
      </c>
      <c r="H2727" t="s">
        <v>87</v>
      </c>
      <c r="I2727" t="s">
        <v>428</v>
      </c>
      <c r="J2727" t="s">
        <v>376</v>
      </c>
      <c r="K2727" t="s">
        <v>150</v>
      </c>
      <c r="L2727" t="s">
        <v>87</v>
      </c>
      <c r="M2727" t="s">
        <v>342</v>
      </c>
      <c r="N2727" t="s">
        <v>3450</v>
      </c>
      <c r="O2727" t="s">
        <v>153</v>
      </c>
      <c r="P2727" t="s">
        <v>0</v>
      </c>
      <c r="Q2727" t="s">
        <v>94</v>
      </c>
      <c r="R2727" t="s">
        <v>95</v>
      </c>
      <c r="S2727" t="s">
        <v>96</v>
      </c>
      <c r="T2727" t="s">
        <v>97</v>
      </c>
      <c r="U2727" t="s">
        <v>378</v>
      </c>
      <c r="V2727" t="s">
        <v>378</v>
      </c>
      <c r="W2727" t="s">
        <v>3451</v>
      </c>
      <c r="X2727" t="s">
        <v>3452</v>
      </c>
      <c r="Y2727" t="s">
        <v>3453</v>
      </c>
      <c r="Z2727" s="2"/>
      <c r="AA2727" s="2">
        <v>44893</v>
      </c>
      <c r="AB2727" s="2">
        <v>44896</v>
      </c>
      <c r="AC2727" s="2">
        <v>44897</v>
      </c>
      <c r="AD2727" s="2"/>
      <c r="AE2727" t="s">
        <v>3454</v>
      </c>
      <c r="AF2727" t="s">
        <v>98</v>
      </c>
      <c r="AG2727" t="s">
        <v>98</v>
      </c>
      <c r="AH2727" t="s">
        <v>383</v>
      </c>
      <c r="AI2727" t="s">
        <v>348</v>
      </c>
      <c r="AJ2727" t="s">
        <v>106</v>
      </c>
      <c r="AK2727" t="s">
        <v>98</v>
      </c>
      <c r="AL2727" t="s">
        <v>349</v>
      </c>
      <c r="AM2727" t="s">
        <v>350</v>
      </c>
      <c r="AN2727" t="s">
        <v>351</v>
      </c>
      <c r="AO2727" t="s">
        <v>98</v>
      </c>
      <c r="AP2727" t="s">
        <v>110</v>
      </c>
      <c r="AQ2727" t="s">
        <v>110</v>
      </c>
      <c r="AR2727" t="s">
        <v>98</v>
      </c>
      <c r="AS2727">
        <v>1704</v>
      </c>
      <c r="AT2727" t="s">
        <v>111</v>
      </c>
      <c r="AU2727">
        <v>467.22</v>
      </c>
      <c r="AV2727">
        <v>1310.73</v>
      </c>
      <c r="AW2727">
        <v>0</v>
      </c>
      <c r="AX2727">
        <v>1.17</v>
      </c>
      <c r="AY2727">
        <v>1415.49</v>
      </c>
      <c r="AZ2727">
        <v>0</v>
      </c>
      <c r="BA2727" t="s">
        <v>112</v>
      </c>
      <c r="BB2727">
        <v>0</v>
      </c>
      <c r="BC2727">
        <v>0</v>
      </c>
      <c r="BD2727" t="s">
        <v>352</v>
      </c>
      <c r="BE2727" t="s">
        <v>353</v>
      </c>
      <c r="BF2727" t="s">
        <v>351</v>
      </c>
      <c r="BG2727" t="s">
        <v>114</v>
      </c>
      <c r="BH2727" t="s">
        <v>115</v>
      </c>
      <c r="BI2727">
        <v>18.460985999999998</v>
      </c>
      <c r="BJ2727" t="s">
        <v>116</v>
      </c>
      <c r="BK2727" t="s">
        <v>117</v>
      </c>
      <c r="BL2727" t="s">
        <v>118</v>
      </c>
      <c r="BM2727" t="s">
        <v>98</v>
      </c>
      <c r="BN2727" t="s">
        <v>119</v>
      </c>
      <c r="BO2727" t="s">
        <v>120</v>
      </c>
      <c r="BR2727" t="s">
        <v>121</v>
      </c>
      <c r="BS2727">
        <v>0</v>
      </c>
      <c r="BT2727">
        <v>0</v>
      </c>
      <c r="BU2727" s="3">
        <v>1311.9</v>
      </c>
      <c r="BV2727">
        <v>1310.73</v>
      </c>
      <c r="BW2727" t="s">
        <v>122</v>
      </c>
      <c r="BX2727" t="s">
        <v>117</v>
      </c>
      <c r="BY2727" t="s">
        <v>335</v>
      </c>
      <c r="BZ2727" t="s">
        <v>333</v>
      </c>
      <c r="CA2727" t="s">
        <v>98</v>
      </c>
      <c r="CB2727" t="s">
        <v>340</v>
      </c>
    </row>
    <row r="2728" spans="1:80" x14ac:dyDescent="0.25">
      <c r="A2728" s="1">
        <v>2022</v>
      </c>
      <c r="B2728" s="1">
        <v>12</v>
      </c>
      <c r="C2728" t="s">
        <v>332</v>
      </c>
      <c r="D2728" t="s">
        <v>333</v>
      </c>
      <c r="E2728" t="s">
        <v>334</v>
      </c>
      <c r="F2728" t="s">
        <v>335</v>
      </c>
      <c r="G2728" t="s">
        <v>86</v>
      </c>
      <c r="H2728" t="s">
        <v>87</v>
      </c>
      <c r="I2728" t="s">
        <v>428</v>
      </c>
      <c r="J2728" t="s">
        <v>376</v>
      </c>
      <c r="K2728" t="s">
        <v>150</v>
      </c>
      <c r="L2728" t="s">
        <v>87</v>
      </c>
      <c r="M2728" t="s">
        <v>342</v>
      </c>
      <c r="N2728" t="s">
        <v>3450</v>
      </c>
      <c r="O2728" t="s">
        <v>198</v>
      </c>
      <c r="P2728" t="s">
        <v>0</v>
      </c>
      <c r="Q2728" t="s">
        <v>94</v>
      </c>
      <c r="R2728" t="s">
        <v>95</v>
      </c>
      <c r="S2728" t="s">
        <v>96</v>
      </c>
      <c r="T2728" t="s">
        <v>97</v>
      </c>
      <c r="U2728" t="s">
        <v>378</v>
      </c>
      <c r="V2728" t="s">
        <v>378</v>
      </c>
      <c r="W2728" t="s">
        <v>3451</v>
      </c>
      <c r="X2728" t="s">
        <v>3452</v>
      </c>
      <c r="Y2728" t="s">
        <v>3453</v>
      </c>
      <c r="Z2728" s="2"/>
      <c r="AA2728" s="2">
        <v>44893</v>
      </c>
      <c r="AB2728" s="2">
        <v>44896</v>
      </c>
      <c r="AC2728" s="2">
        <v>44897</v>
      </c>
      <c r="AD2728" s="2"/>
      <c r="AE2728" t="s">
        <v>3454</v>
      </c>
      <c r="AF2728" t="s">
        <v>98</v>
      </c>
      <c r="AG2728" t="s">
        <v>98</v>
      </c>
      <c r="AH2728" t="s">
        <v>383</v>
      </c>
      <c r="AI2728" t="s">
        <v>348</v>
      </c>
      <c r="AJ2728" t="s">
        <v>106</v>
      </c>
      <c r="AK2728" t="s">
        <v>98</v>
      </c>
      <c r="AL2728" t="s">
        <v>349</v>
      </c>
      <c r="AM2728" t="s">
        <v>354</v>
      </c>
      <c r="AN2728" t="s">
        <v>351</v>
      </c>
      <c r="AO2728" t="s">
        <v>98</v>
      </c>
      <c r="AP2728" t="s">
        <v>110</v>
      </c>
      <c r="AQ2728" t="s">
        <v>110</v>
      </c>
      <c r="AR2728" t="s">
        <v>98</v>
      </c>
      <c r="AS2728">
        <v>13680</v>
      </c>
      <c r="AT2728" t="s">
        <v>111</v>
      </c>
      <c r="AU2728">
        <v>3841.32</v>
      </c>
      <c r="AV2728">
        <v>10776.3</v>
      </c>
      <c r="AW2728">
        <v>0</v>
      </c>
      <c r="AX2728">
        <v>9.6</v>
      </c>
      <c r="AY2728">
        <v>9863.6</v>
      </c>
      <c r="AZ2728">
        <v>0</v>
      </c>
      <c r="BA2728" t="s">
        <v>112</v>
      </c>
      <c r="BB2728">
        <v>0</v>
      </c>
      <c r="BC2728">
        <v>0</v>
      </c>
      <c r="BD2728" t="s">
        <v>355</v>
      </c>
      <c r="BE2728" t="s">
        <v>353</v>
      </c>
      <c r="BF2728" t="s">
        <v>351</v>
      </c>
      <c r="BG2728" t="s">
        <v>114</v>
      </c>
      <c r="BH2728" t="s">
        <v>115</v>
      </c>
      <c r="BI2728">
        <v>18.905788999999999</v>
      </c>
      <c r="BJ2728" t="s">
        <v>116</v>
      </c>
      <c r="BK2728" t="s">
        <v>117</v>
      </c>
      <c r="BL2728" t="s">
        <v>118</v>
      </c>
      <c r="BM2728" t="s">
        <v>98</v>
      </c>
      <c r="BN2728" t="s">
        <v>119</v>
      </c>
      <c r="BO2728" t="s">
        <v>120</v>
      </c>
      <c r="BR2728" t="s">
        <v>121</v>
      </c>
      <c r="BS2728">
        <v>0</v>
      </c>
      <c r="BT2728">
        <v>1774</v>
      </c>
      <c r="BU2728" s="3">
        <v>12559.9</v>
      </c>
      <c r="BV2728">
        <v>12550.3</v>
      </c>
      <c r="BW2728" t="s">
        <v>122</v>
      </c>
      <c r="BX2728" t="s">
        <v>117</v>
      </c>
      <c r="BY2728" t="s">
        <v>335</v>
      </c>
      <c r="BZ2728" t="s">
        <v>333</v>
      </c>
      <c r="CA2728" t="s">
        <v>98</v>
      </c>
      <c r="CB2728" t="s">
        <v>340</v>
      </c>
    </row>
    <row r="2729" spans="1:80" x14ac:dyDescent="0.25">
      <c r="A2729" s="1">
        <v>2022</v>
      </c>
      <c r="B2729" s="1">
        <v>12</v>
      </c>
      <c r="C2729" t="s">
        <v>332</v>
      </c>
      <c r="D2729" t="s">
        <v>333</v>
      </c>
      <c r="E2729" t="s">
        <v>334</v>
      </c>
      <c r="F2729" t="s">
        <v>335</v>
      </c>
      <c r="G2729" t="s">
        <v>86</v>
      </c>
      <c r="H2729" t="s">
        <v>87</v>
      </c>
      <c r="I2729" t="s">
        <v>428</v>
      </c>
      <c r="J2729" t="s">
        <v>376</v>
      </c>
      <c r="K2729" t="s">
        <v>150</v>
      </c>
      <c r="L2729" t="s">
        <v>87</v>
      </c>
      <c r="M2729" t="s">
        <v>342</v>
      </c>
      <c r="N2729" t="s">
        <v>3450</v>
      </c>
      <c r="O2729" t="s">
        <v>93</v>
      </c>
      <c r="P2729" t="s">
        <v>0</v>
      </c>
      <c r="Q2729" t="s">
        <v>94</v>
      </c>
      <c r="R2729" t="s">
        <v>95</v>
      </c>
      <c r="S2729" t="s">
        <v>96</v>
      </c>
      <c r="T2729" t="s">
        <v>97</v>
      </c>
      <c r="U2729" t="s">
        <v>378</v>
      </c>
      <c r="V2729" t="s">
        <v>378</v>
      </c>
      <c r="W2729" t="s">
        <v>3451</v>
      </c>
      <c r="X2729" t="s">
        <v>3452</v>
      </c>
      <c r="Y2729" t="s">
        <v>3453</v>
      </c>
      <c r="Z2729" s="2"/>
      <c r="AA2729" s="2">
        <v>44893</v>
      </c>
      <c r="AB2729" s="2">
        <v>44896</v>
      </c>
      <c r="AC2729" s="2">
        <v>44897</v>
      </c>
      <c r="AD2729" s="2"/>
      <c r="AE2729" t="s">
        <v>3454</v>
      </c>
      <c r="AF2729" t="s">
        <v>98</v>
      </c>
      <c r="AG2729" t="s">
        <v>98</v>
      </c>
      <c r="AH2729" t="s">
        <v>383</v>
      </c>
      <c r="AI2729" t="s">
        <v>364</v>
      </c>
      <c r="AJ2729" t="s">
        <v>106</v>
      </c>
      <c r="AK2729" t="s">
        <v>98</v>
      </c>
      <c r="AL2729" t="s">
        <v>365</v>
      </c>
      <c r="AM2729" t="s">
        <v>1678</v>
      </c>
      <c r="AN2729" t="s">
        <v>351</v>
      </c>
      <c r="AO2729" t="s">
        <v>98</v>
      </c>
      <c r="AP2729" t="s">
        <v>110</v>
      </c>
      <c r="AQ2729" t="s">
        <v>110</v>
      </c>
      <c r="AR2729" t="s">
        <v>98</v>
      </c>
      <c r="AS2729">
        <v>24</v>
      </c>
      <c r="AT2729" t="s">
        <v>111</v>
      </c>
      <c r="AU2729">
        <v>8.9600000000000009</v>
      </c>
      <c r="AV2729">
        <v>25.13</v>
      </c>
      <c r="AW2729">
        <v>0</v>
      </c>
      <c r="AX2729">
        <v>0.02</v>
      </c>
      <c r="AY2729">
        <v>27.14</v>
      </c>
      <c r="AZ2729">
        <v>0</v>
      </c>
      <c r="BA2729" t="s">
        <v>112</v>
      </c>
      <c r="BB2729">
        <v>0</v>
      </c>
      <c r="BC2729">
        <v>0</v>
      </c>
      <c r="BD2729" t="s">
        <v>1019</v>
      </c>
      <c r="BE2729" t="s">
        <v>353</v>
      </c>
      <c r="BF2729" t="s">
        <v>351</v>
      </c>
      <c r="BG2729" t="s">
        <v>114</v>
      </c>
      <c r="BH2729" t="s">
        <v>115</v>
      </c>
      <c r="BI2729">
        <v>25.13</v>
      </c>
      <c r="BJ2729" t="s">
        <v>116</v>
      </c>
      <c r="BK2729" t="s">
        <v>117</v>
      </c>
      <c r="BL2729" t="s">
        <v>118</v>
      </c>
      <c r="BM2729" t="s">
        <v>98</v>
      </c>
      <c r="BN2729" t="s">
        <v>119</v>
      </c>
      <c r="BO2729" t="s">
        <v>120</v>
      </c>
      <c r="BR2729" t="s">
        <v>121</v>
      </c>
      <c r="BS2729">
        <v>0</v>
      </c>
      <c r="BT2729">
        <v>0</v>
      </c>
      <c r="BU2729" s="3">
        <v>25.15</v>
      </c>
      <c r="BV2729">
        <v>25.13</v>
      </c>
      <c r="BW2729" t="s">
        <v>122</v>
      </c>
      <c r="BX2729" t="s">
        <v>117</v>
      </c>
      <c r="BY2729" t="s">
        <v>335</v>
      </c>
      <c r="BZ2729" t="s">
        <v>333</v>
      </c>
      <c r="CA2729" t="s">
        <v>98</v>
      </c>
      <c r="CB2729" t="s">
        <v>340</v>
      </c>
    </row>
    <row r="2730" spans="1:80" x14ac:dyDescent="0.25">
      <c r="A2730" s="1">
        <v>2022</v>
      </c>
      <c r="B2730" s="1">
        <v>12</v>
      </c>
      <c r="C2730" t="s">
        <v>332</v>
      </c>
      <c r="D2730" t="s">
        <v>333</v>
      </c>
      <c r="E2730" t="s">
        <v>334</v>
      </c>
      <c r="F2730" t="s">
        <v>335</v>
      </c>
      <c r="G2730" t="s">
        <v>86</v>
      </c>
      <c r="H2730" t="s">
        <v>87</v>
      </c>
      <c r="I2730" t="s">
        <v>428</v>
      </c>
      <c r="J2730" t="s">
        <v>376</v>
      </c>
      <c r="K2730" t="s">
        <v>150</v>
      </c>
      <c r="L2730" t="s">
        <v>87</v>
      </c>
      <c r="M2730" t="s">
        <v>342</v>
      </c>
      <c r="N2730" t="s">
        <v>3450</v>
      </c>
      <c r="O2730" t="s">
        <v>124</v>
      </c>
      <c r="P2730" t="s">
        <v>0</v>
      </c>
      <c r="Q2730" t="s">
        <v>94</v>
      </c>
      <c r="R2730" t="s">
        <v>95</v>
      </c>
      <c r="S2730" t="s">
        <v>96</v>
      </c>
      <c r="T2730" t="s">
        <v>97</v>
      </c>
      <c r="U2730" t="s">
        <v>378</v>
      </c>
      <c r="V2730" t="s">
        <v>378</v>
      </c>
      <c r="W2730" t="s">
        <v>3451</v>
      </c>
      <c r="X2730" t="s">
        <v>3452</v>
      </c>
      <c r="Y2730" t="s">
        <v>3453</v>
      </c>
      <c r="Z2730" s="2"/>
      <c r="AA2730" s="2">
        <v>44893</v>
      </c>
      <c r="AB2730" s="2">
        <v>44896</v>
      </c>
      <c r="AC2730" s="2">
        <v>44897</v>
      </c>
      <c r="AD2730" s="2"/>
      <c r="AE2730" t="s">
        <v>3454</v>
      </c>
      <c r="AF2730" t="s">
        <v>98</v>
      </c>
      <c r="AG2730" t="s">
        <v>98</v>
      </c>
      <c r="AH2730" t="s">
        <v>383</v>
      </c>
      <c r="AI2730" t="s">
        <v>364</v>
      </c>
      <c r="AJ2730" t="s">
        <v>106</v>
      </c>
      <c r="AK2730" t="s">
        <v>98</v>
      </c>
      <c r="AL2730" t="s">
        <v>365</v>
      </c>
      <c r="AM2730" t="s">
        <v>1969</v>
      </c>
      <c r="AN2730" t="s">
        <v>351</v>
      </c>
      <c r="AO2730" t="s">
        <v>98</v>
      </c>
      <c r="AP2730" t="s">
        <v>110</v>
      </c>
      <c r="AQ2730" t="s">
        <v>110</v>
      </c>
      <c r="AR2730" t="s">
        <v>98</v>
      </c>
      <c r="AS2730">
        <v>3840</v>
      </c>
      <c r="AT2730" t="s">
        <v>111</v>
      </c>
      <c r="AU2730">
        <v>1344.66</v>
      </c>
      <c r="AV2730">
        <v>3772.26</v>
      </c>
      <c r="AW2730">
        <v>0</v>
      </c>
      <c r="AX2730">
        <v>3.36</v>
      </c>
      <c r="AY2730">
        <v>4073.76</v>
      </c>
      <c r="AZ2730">
        <v>0</v>
      </c>
      <c r="BA2730" t="s">
        <v>112</v>
      </c>
      <c r="BB2730">
        <v>0</v>
      </c>
      <c r="BC2730">
        <v>0</v>
      </c>
      <c r="BD2730" t="s">
        <v>1231</v>
      </c>
      <c r="BE2730" t="s">
        <v>353</v>
      </c>
      <c r="BF2730" t="s">
        <v>351</v>
      </c>
      <c r="BG2730" t="s">
        <v>114</v>
      </c>
      <c r="BH2730" t="s">
        <v>115</v>
      </c>
      <c r="BI2730">
        <v>11.788313</v>
      </c>
      <c r="BJ2730" t="s">
        <v>116</v>
      </c>
      <c r="BK2730" t="s">
        <v>117</v>
      </c>
      <c r="BL2730" t="s">
        <v>118</v>
      </c>
      <c r="BM2730" t="s">
        <v>98</v>
      </c>
      <c r="BN2730" t="s">
        <v>119</v>
      </c>
      <c r="BO2730" t="s">
        <v>120</v>
      </c>
      <c r="BR2730" t="s">
        <v>121</v>
      </c>
      <c r="BS2730">
        <v>0</v>
      </c>
      <c r="BT2730">
        <v>0</v>
      </c>
      <c r="BU2730" s="3">
        <v>3775.62</v>
      </c>
      <c r="BV2730">
        <v>3772.26</v>
      </c>
      <c r="BW2730" t="s">
        <v>122</v>
      </c>
      <c r="BX2730" t="s">
        <v>117</v>
      </c>
      <c r="BY2730" t="s">
        <v>335</v>
      </c>
      <c r="BZ2730" t="s">
        <v>333</v>
      </c>
      <c r="CA2730" t="s">
        <v>98</v>
      </c>
      <c r="CB2730" t="s">
        <v>340</v>
      </c>
    </row>
    <row r="2731" spans="1:80" x14ac:dyDescent="0.25">
      <c r="A2731" s="1">
        <v>2022</v>
      </c>
      <c r="B2731" s="1">
        <v>12</v>
      </c>
      <c r="C2731" t="s">
        <v>332</v>
      </c>
      <c r="D2731" t="s">
        <v>333</v>
      </c>
      <c r="E2731" t="s">
        <v>334</v>
      </c>
      <c r="F2731" t="s">
        <v>335</v>
      </c>
      <c r="G2731" t="s">
        <v>86</v>
      </c>
      <c r="H2731" t="s">
        <v>87</v>
      </c>
      <c r="I2731" t="s">
        <v>428</v>
      </c>
      <c r="J2731" t="s">
        <v>376</v>
      </c>
      <c r="K2731" t="s">
        <v>150</v>
      </c>
      <c r="L2731" t="s">
        <v>87</v>
      </c>
      <c r="M2731" t="s">
        <v>342</v>
      </c>
      <c r="N2731" t="s">
        <v>3450</v>
      </c>
      <c r="O2731" t="s">
        <v>219</v>
      </c>
      <c r="P2731" t="s">
        <v>0</v>
      </c>
      <c r="Q2731" t="s">
        <v>94</v>
      </c>
      <c r="R2731" t="s">
        <v>95</v>
      </c>
      <c r="S2731" t="s">
        <v>96</v>
      </c>
      <c r="T2731" t="s">
        <v>97</v>
      </c>
      <c r="U2731" t="s">
        <v>378</v>
      </c>
      <c r="V2731" t="s">
        <v>378</v>
      </c>
      <c r="W2731" t="s">
        <v>3451</v>
      </c>
      <c r="X2731" t="s">
        <v>3452</v>
      </c>
      <c r="Y2731" t="s">
        <v>3453</v>
      </c>
      <c r="Z2731" s="2"/>
      <c r="AA2731" s="2">
        <v>44893</v>
      </c>
      <c r="AB2731" s="2">
        <v>44896</v>
      </c>
      <c r="AC2731" s="2">
        <v>44897</v>
      </c>
      <c r="AD2731" s="2"/>
      <c r="AE2731" t="s">
        <v>3454</v>
      </c>
      <c r="AF2731" t="s">
        <v>98</v>
      </c>
      <c r="AG2731" t="s">
        <v>98</v>
      </c>
      <c r="AH2731" t="s">
        <v>383</v>
      </c>
      <c r="AI2731" t="s">
        <v>348</v>
      </c>
      <c r="AJ2731" t="s">
        <v>106</v>
      </c>
      <c r="AK2731" t="s">
        <v>98</v>
      </c>
      <c r="AL2731" t="s">
        <v>349</v>
      </c>
      <c r="AM2731" t="s">
        <v>393</v>
      </c>
      <c r="AN2731" t="s">
        <v>351</v>
      </c>
      <c r="AO2731" t="s">
        <v>98</v>
      </c>
      <c r="AP2731" t="s">
        <v>110</v>
      </c>
      <c r="AQ2731" t="s">
        <v>110</v>
      </c>
      <c r="AR2731" t="s">
        <v>98</v>
      </c>
      <c r="AS2731">
        <v>2400</v>
      </c>
      <c r="AT2731" t="s">
        <v>111</v>
      </c>
      <c r="AU2731">
        <v>991.05</v>
      </c>
      <c r="AV2731">
        <v>2780.26</v>
      </c>
      <c r="AW2731">
        <v>0</v>
      </c>
      <c r="AX2731">
        <v>2.48</v>
      </c>
      <c r="AY2731">
        <v>3002.48</v>
      </c>
      <c r="AZ2731">
        <v>0</v>
      </c>
      <c r="BA2731" t="s">
        <v>112</v>
      </c>
      <c r="BB2731">
        <v>0</v>
      </c>
      <c r="BC2731">
        <v>0</v>
      </c>
      <c r="BD2731" t="s">
        <v>394</v>
      </c>
      <c r="BE2731" t="s">
        <v>353</v>
      </c>
      <c r="BF2731" t="s">
        <v>351</v>
      </c>
      <c r="BG2731" t="s">
        <v>114</v>
      </c>
      <c r="BH2731" t="s">
        <v>115</v>
      </c>
      <c r="BI2731">
        <v>13.901300000000001</v>
      </c>
      <c r="BJ2731" t="s">
        <v>116</v>
      </c>
      <c r="BK2731" t="s">
        <v>117</v>
      </c>
      <c r="BL2731" t="s">
        <v>118</v>
      </c>
      <c r="BM2731" t="s">
        <v>98</v>
      </c>
      <c r="BN2731" t="s">
        <v>119</v>
      </c>
      <c r="BO2731" t="s">
        <v>120</v>
      </c>
      <c r="BR2731" t="s">
        <v>121</v>
      </c>
      <c r="BS2731">
        <v>0</v>
      </c>
      <c r="BT2731">
        <v>0</v>
      </c>
      <c r="BU2731" s="3">
        <v>2782.74</v>
      </c>
      <c r="BV2731">
        <v>2780.26</v>
      </c>
      <c r="BW2731" t="s">
        <v>122</v>
      </c>
      <c r="BX2731" t="s">
        <v>117</v>
      </c>
      <c r="BY2731" t="s">
        <v>335</v>
      </c>
      <c r="BZ2731" t="s">
        <v>333</v>
      </c>
      <c r="CA2731" t="s">
        <v>98</v>
      </c>
      <c r="CB2731" t="s">
        <v>340</v>
      </c>
    </row>
    <row r="2732" spans="1:80" x14ac:dyDescent="0.25">
      <c r="A2732" s="1">
        <v>2022</v>
      </c>
      <c r="B2732" s="1">
        <v>12</v>
      </c>
      <c r="C2732" t="s">
        <v>332</v>
      </c>
      <c r="D2732" t="s">
        <v>333</v>
      </c>
      <c r="E2732" t="s">
        <v>334</v>
      </c>
      <c r="F2732" t="s">
        <v>335</v>
      </c>
      <c r="G2732" t="s">
        <v>86</v>
      </c>
      <c r="H2732" t="s">
        <v>87</v>
      </c>
      <c r="I2732" t="s">
        <v>428</v>
      </c>
      <c r="J2732" t="s">
        <v>376</v>
      </c>
      <c r="K2732" t="s">
        <v>150</v>
      </c>
      <c r="L2732" t="s">
        <v>87</v>
      </c>
      <c r="M2732" t="s">
        <v>342</v>
      </c>
      <c r="N2732" t="s">
        <v>3450</v>
      </c>
      <c r="O2732" t="s">
        <v>200</v>
      </c>
      <c r="P2732" t="s">
        <v>0</v>
      </c>
      <c r="Q2732" t="s">
        <v>94</v>
      </c>
      <c r="R2732" t="s">
        <v>95</v>
      </c>
      <c r="S2732" t="s">
        <v>96</v>
      </c>
      <c r="T2732" t="s">
        <v>97</v>
      </c>
      <c r="U2732" t="s">
        <v>378</v>
      </c>
      <c r="V2732" t="s">
        <v>378</v>
      </c>
      <c r="W2732" t="s">
        <v>3451</v>
      </c>
      <c r="X2732" t="s">
        <v>3452</v>
      </c>
      <c r="Y2732" t="s">
        <v>3453</v>
      </c>
      <c r="Z2732" s="2"/>
      <c r="AA2732" s="2">
        <v>44893</v>
      </c>
      <c r="AB2732" s="2">
        <v>44896</v>
      </c>
      <c r="AC2732" s="2">
        <v>44897</v>
      </c>
      <c r="AD2732" s="2"/>
      <c r="AE2732" t="s">
        <v>3454</v>
      </c>
      <c r="AF2732" t="s">
        <v>98</v>
      </c>
      <c r="AG2732" t="s">
        <v>98</v>
      </c>
      <c r="AH2732" t="s">
        <v>383</v>
      </c>
      <c r="AI2732" t="s">
        <v>348</v>
      </c>
      <c r="AJ2732" t="s">
        <v>106</v>
      </c>
      <c r="AK2732" t="s">
        <v>98</v>
      </c>
      <c r="AL2732" t="s">
        <v>349</v>
      </c>
      <c r="AM2732" t="s">
        <v>393</v>
      </c>
      <c r="AN2732" t="s">
        <v>351</v>
      </c>
      <c r="AO2732" t="s">
        <v>98</v>
      </c>
      <c r="AP2732" t="s">
        <v>110</v>
      </c>
      <c r="AQ2732" t="s">
        <v>110</v>
      </c>
      <c r="AR2732" t="s">
        <v>98</v>
      </c>
      <c r="AS2732">
        <v>4800</v>
      </c>
      <c r="AT2732" t="s">
        <v>111</v>
      </c>
      <c r="AU2732">
        <v>1347.83</v>
      </c>
      <c r="AV2732">
        <v>3781.16</v>
      </c>
      <c r="AW2732">
        <v>0</v>
      </c>
      <c r="AX2732">
        <v>3.37</v>
      </c>
      <c r="AY2732">
        <v>4083.37</v>
      </c>
      <c r="AZ2732">
        <v>0</v>
      </c>
      <c r="BA2732" t="s">
        <v>112</v>
      </c>
      <c r="BB2732">
        <v>0</v>
      </c>
      <c r="BC2732">
        <v>0</v>
      </c>
      <c r="BD2732" t="s">
        <v>1275</v>
      </c>
      <c r="BE2732" t="s">
        <v>353</v>
      </c>
      <c r="BF2732" t="s">
        <v>351</v>
      </c>
      <c r="BG2732" t="s">
        <v>114</v>
      </c>
      <c r="BH2732" t="s">
        <v>115</v>
      </c>
      <c r="BI2732">
        <v>18.905799999999999</v>
      </c>
      <c r="BJ2732" t="s">
        <v>116</v>
      </c>
      <c r="BK2732" t="s">
        <v>117</v>
      </c>
      <c r="BL2732" t="s">
        <v>118</v>
      </c>
      <c r="BM2732" t="s">
        <v>98</v>
      </c>
      <c r="BN2732" t="s">
        <v>119</v>
      </c>
      <c r="BO2732" t="s">
        <v>120</v>
      </c>
      <c r="BR2732" t="s">
        <v>121</v>
      </c>
      <c r="BS2732">
        <v>0</v>
      </c>
      <c r="BT2732">
        <v>0</v>
      </c>
      <c r="BU2732" s="3">
        <v>3784.53</v>
      </c>
      <c r="BV2732">
        <v>3781.16</v>
      </c>
      <c r="BW2732" t="s">
        <v>122</v>
      </c>
      <c r="BX2732" t="s">
        <v>117</v>
      </c>
      <c r="BY2732" t="s">
        <v>335</v>
      </c>
      <c r="BZ2732" t="s">
        <v>333</v>
      </c>
      <c r="CA2732" t="s">
        <v>98</v>
      </c>
      <c r="CB2732" t="s">
        <v>340</v>
      </c>
    </row>
    <row r="2733" spans="1:80" x14ac:dyDescent="0.25">
      <c r="A2733" s="1">
        <v>2022</v>
      </c>
      <c r="B2733" s="1">
        <v>12</v>
      </c>
      <c r="C2733" t="s">
        <v>332</v>
      </c>
      <c r="D2733" t="s">
        <v>333</v>
      </c>
      <c r="E2733" t="s">
        <v>334</v>
      </c>
      <c r="F2733" t="s">
        <v>335</v>
      </c>
      <c r="G2733" t="s">
        <v>86</v>
      </c>
      <c r="H2733" t="s">
        <v>87</v>
      </c>
      <c r="I2733" t="s">
        <v>428</v>
      </c>
      <c r="J2733" t="s">
        <v>376</v>
      </c>
      <c r="K2733" t="s">
        <v>150</v>
      </c>
      <c r="L2733" t="s">
        <v>87</v>
      </c>
      <c r="M2733" t="s">
        <v>342</v>
      </c>
      <c r="N2733" t="s">
        <v>3455</v>
      </c>
      <c r="O2733" t="s">
        <v>153</v>
      </c>
      <c r="P2733" t="s">
        <v>0</v>
      </c>
      <c r="Q2733" t="s">
        <v>94</v>
      </c>
      <c r="R2733" t="s">
        <v>95</v>
      </c>
      <c r="S2733" t="s">
        <v>96</v>
      </c>
      <c r="T2733" t="s">
        <v>97</v>
      </c>
      <c r="U2733" t="s">
        <v>378</v>
      </c>
      <c r="V2733" t="s">
        <v>378</v>
      </c>
      <c r="W2733" t="s">
        <v>3456</v>
      </c>
      <c r="X2733" t="s">
        <v>3457</v>
      </c>
      <c r="Y2733" t="s">
        <v>3458</v>
      </c>
      <c r="Z2733" s="2"/>
      <c r="AA2733" s="2">
        <v>44893</v>
      </c>
      <c r="AB2733" s="2">
        <v>44897</v>
      </c>
      <c r="AC2733" s="2">
        <v>44897</v>
      </c>
      <c r="AD2733" s="2"/>
      <c r="AE2733" t="s">
        <v>3459</v>
      </c>
      <c r="AF2733" t="s">
        <v>98</v>
      </c>
      <c r="AG2733" t="s">
        <v>98</v>
      </c>
      <c r="AH2733" t="s">
        <v>383</v>
      </c>
      <c r="AI2733" t="s">
        <v>348</v>
      </c>
      <c r="AJ2733" t="s">
        <v>106</v>
      </c>
      <c r="AK2733" t="s">
        <v>98</v>
      </c>
      <c r="AL2733" t="s">
        <v>349</v>
      </c>
      <c r="AM2733" t="s">
        <v>350</v>
      </c>
      <c r="AN2733" t="s">
        <v>351</v>
      </c>
      <c r="AO2733" t="s">
        <v>98</v>
      </c>
      <c r="AP2733" t="s">
        <v>110</v>
      </c>
      <c r="AQ2733" t="s">
        <v>110</v>
      </c>
      <c r="AR2733" t="s">
        <v>98</v>
      </c>
      <c r="AS2733">
        <v>55128</v>
      </c>
      <c r="AT2733" t="s">
        <v>111</v>
      </c>
      <c r="AU2733">
        <v>16258.08</v>
      </c>
      <c r="AV2733">
        <v>43327.31</v>
      </c>
      <c r="AW2733">
        <v>0</v>
      </c>
      <c r="AX2733">
        <v>25.59</v>
      </c>
      <c r="AY2733">
        <v>42233.83</v>
      </c>
      <c r="AZ2733">
        <v>0</v>
      </c>
      <c r="BA2733" t="s">
        <v>112</v>
      </c>
      <c r="BB2733">
        <v>0</v>
      </c>
      <c r="BC2733">
        <v>0</v>
      </c>
      <c r="BD2733" t="s">
        <v>352</v>
      </c>
      <c r="BE2733" t="s">
        <v>353</v>
      </c>
      <c r="BF2733" t="s">
        <v>351</v>
      </c>
      <c r="BG2733" t="s">
        <v>114</v>
      </c>
      <c r="BH2733" t="s">
        <v>115</v>
      </c>
      <c r="BI2733">
        <v>18.862563999999999</v>
      </c>
      <c r="BJ2733" t="s">
        <v>116</v>
      </c>
      <c r="BK2733" t="s">
        <v>117</v>
      </c>
      <c r="BL2733" t="s">
        <v>118</v>
      </c>
      <c r="BM2733" t="s">
        <v>98</v>
      </c>
      <c r="BN2733" t="s">
        <v>119</v>
      </c>
      <c r="BO2733" t="s">
        <v>120</v>
      </c>
      <c r="BR2733" t="s">
        <v>121</v>
      </c>
      <c r="BS2733">
        <v>0</v>
      </c>
      <c r="BT2733">
        <v>3548</v>
      </c>
      <c r="BU2733" s="3">
        <v>46900.9</v>
      </c>
      <c r="BV2733">
        <v>46875.31</v>
      </c>
      <c r="BW2733" t="s">
        <v>122</v>
      </c>
      <c r="BX2733" t="s">
        <v>117</v>
      </c>
      <c r="BY2733" t="s">
        <v>335</v>
      </c>
      <c r="BZ2733" t="s">
        <v>333</v>
      </c>
      <c r="CA2733" t="s">
        <v>98</v>
      </c>
      <c r="CB2733" t="s">
        <v>340</v>
      </c>
    </row>
    <row r="2734" spans="1:80" x14ac:dyDescent="0.25">
      <c r="A2734" s="1">
        <v>2022</v>
      </c>
      <c r="B2734" s="1">
        <v>12</v>
      </c>
      <c r="C2734" t="s">
        <v>332</v>
      </c>
      <c r="D2734" t="s">
        <v>333</v>
      </c>
      <c r="E2734" t="s">
        <v>334</v>
      </c>
      <c r="F2734" t="s">
        <v>335</v>
      </c>
      <c r="G2734" t="s">
        <v>86</v>
      </c>
      <c r="H2734" t="s">
        <v>87</v>
      </c>
      <c r="I2734" t="s">
        <v>428</v>
      </c>
      <c r="J2734" t="s">
        <v>376</v>
      </c>
      <c r="K2734" t="s">
        <v>150</v>
      </c>
      <c r="L2734" t="s">
        <v>87</v>
      </c>
      <c r="M2734" t="s">
        <v>342</v>
      </c>
      <c r="N2734" t="s">
        <v>3455</v>
      </c>
      <c r="O2734" t="s">
        <v>198</v>
      </c>
      <c r="P2734" t="s">
        <v>0</v>
      </c>
      <c r="Q2734" t="s">
        <v>94</v>
      </c>
      <c r="R2734" t="s">
        <v>95</v>
      </c>
      <c r="S2734" t="s">
        <v>96</v>
      </c>
      <c r="T2734" t="s">
        <v>97</v>
      </c>
      <c r="U2734" t="s">
        <v>378</v>
      </c>
      <c r="V2734" t="s">
        <v>378</v>
      </c>
      <c r="W2734" t="s">
        <v>3456</v>
      </c>
      <c r="X2734" t="s">
        <v>3457</v>
      </c>
      <c r="Y2734" t="s">
        <v>3458</v>
      </c>
      <c r="Z2734" s="2"/>
      <c r="AA2734" s="2">
        <v>44893</v>
      </c>
      <c r="AB2734" s="2">
        <v>44897</v>
      </c>
      <c r="AC2734" s="2">
        <v>44897</v>
      </c>
      <c r="AD2734" s="2"/>
      <c r="AE2734" t="s">
        <v>3459</v>
      </c>
      <c r="AF2734" t="s">
        <v>98</v>
      </c>
      <c r="AG2734" t="s">
        <v>98</v>
      </c>
      <c r="AH2734" t="s">
        <v>383</v>
      </c>
      <c r="AI2734" t="s">
        <v>364</v>
      </c>
      <c r="AJ2734" t="s">
        <v>106</v>
      </c>
      <c r="AK2734" t="s">
        <v>98</v>
      </c>
      <c r="AL2734" t="s">
        <v>365</v>
      </c>
      <c r="AM2734" t="s">
        <v>1679</v>
      </c>
      <c r="AN2734" t="s">
        <v>351</v>
      </c>
      <c r="AO2734" t="s">
        <v>98</v>
      </c>
      <c r="AP2734" t="s">
        <v>110</v>
      </c>
      <c r="AQ2734" t="s">
        <v>110</v>
      </c>
      <c r="AR2734" t="s">
        <v>98</v>
      </c>
      <c r="AS2734">
        <v>12000</v>
      </c>
      <c r="AT2734" t="s">
        <v>111</v>
      </c>
      <c r="AU2734">
        <v>4818.13</v>
      </c>
      <c r="AV2734">
        <v>12840.18</v>
      </c>
      <c r="AW2734">
        <v>0</v>
      </c>
      <c r="AX2734">
        <v>7.58</v>
      </c>
      <c r="AY2734">
        <v>13567.58</v>
      </c>
      <c r="AZ2734">
        <v>0</v>
      </c>
      <c r="BA2734" t="s">
        <v>112</v>
      </c>
      <c r="BB2734">
        <v>0</v>
      </c>
      <c r="BC2734">
        <v>0</v>
      </c>
      <c r="BD2734" t="s">
        <v>943</v>
      </c>
      <c r="BE2734" t="s">
        <v>353</v>
      </c>
      <c r="BF2734" t="s">
        <v>351</v>
      </c>
      <c r="BG2734" t="s">
        <v>114</v>
      </c>
      <c r="BH2734" t="s">
        <v>115</v>
      </c>
      <c r="BI2734">
        <v>25.68036</v>
      </c>
      <c r="BJ2734" t="s">
        <v>116</v>
      </c>
      <c r="BK2734" t="s">
        <v>117</v>
      </c>
      <c r="BL2734" t="s">
        <v>118</v>
      </c>
      <c r="BM2734" t="s">
        <v>98</v>
      </c>
      <c r="BN2734" t="s">
        <v>119</v>
      </c>
      <c r="BO2734" t="s">
        <v>120</v>
      </c>
      <c r="BR2734" t="s">
        <v>121</v>
      </c>
      <c r="BS2734">
        <v>0</v>
      </c>
      <c r="BT2734">
        <v>0</v>
      </c>
      <c r="BU2734" s="3">
        <v>12847.76</v>
      </c>
      <c r="BV2734">
        <v>12840.18</v>
      </c>
      <c r="BW2734" t="s">
        <v>122</v>
      </c>
      <c r="BX2734" t="s">
        <v>117</v>
      </c>
      <c r="BY2734" t="s">
        <v>335</v>
      </c>
      <c r="BZ2734" t="s">
        <v>333</v>
      </c>
      <c r="CA2734" t="s">
        <v>98</v>
      </c>
      <c r="CB2734" t="s">
        <v>340</v>
      </c>
    </row>
    <row r="2735" spans="1:80" x14ac:dyDescent="0.25">
      <c r="A2735" s="1">
        <v>2022</v>
      </c>
      <c r="B2735" s="1">
        <v>12</v>
      </c>
      <c r="C2735" t="s">
        <v>332</v>
      </c>
      <c r="D2735" t="s">
        <v>333</v>
      </c>
      <c r="E2735" t="s">
        <v>334</v>
      </c>
      <c r="F2735" t="s">
        <v>335</v>
      </c>
      <c r="G2735" t="s">
        <v>86</v>
      </c>
      <c r="H2735" t="s">
        <v>87</v>
      </c>
      <c r="I2735" t="s">
        <v>428</v>
      </c>
      <c r="J2735" t="s">
        <v>376</v>
      </c>
      <c r="K2735" t="s">
        <v>150</v>
      </c>
      <c r="L2735" t="s">
        <v>87</v>
      </c>
      <c r="M2735" t="s">
        <v>342</v>
      </c>
      <c r="N2735" t="s">
        <v>3455</v>
      </c>
      <c r="O2735" t="s">
        <v>93</v>
      </c>
      <c r="P2735" t="s">
        <v>0</v>
      </c>
      <c r="Q2735" t="s">
        <v>94</v>
      </c>
      <c r="R2735" t="s">
        <v>95</v>
      </c>
      <c r="S2735" t="s">
        <v>96</v>
      </c>
      <c r="T2735" t="s">
        <v>97</v>
      </c>
      <c r="U2735" t="s">
        <v>378</v>
      </c>
      <c r="V2735" t="s">
        <v>378</v>
      </c>
      <c r="W2735" t="s">
        <v>3456</v>
      </c>
      <c r="X2735" t="s">
        <v>3457</v>
      </c>
      <c r="Y2735" t="s">
        <v>3458</v>
      </c>
      <c r="Z2735" s="2"/>
      <c r="AA2735" s="2">
        <v>44893</v>
      </c>
      <c r="AB2735" s="2">
        <v>44897</v>
      </c>
      <c r="AC2735" s="2">
        <v>44897</v>
      </c>
      <c r="AD2735" s="2"/>
      <c r="AE2735" t="s">
        <v>3459</v>
      </c>
      <c r="AF2735" t="s">
        <v>98</v>
      </c>
      <c r="AG2735" t="s">
        <v>98</v>
      </c>
      <c r="AH2735" t="s">
        <v>383</v>
      </c>
      <c r="AI2735" t="s">
        <v>364</v>
      </c>
      <c r="AJ2735" t="s">
        <v>106</v>
      </c>
      <c r="AK2735" t="s">
        <v>98</v>
      </c>
      <c r="AL2735" t="s">
        <v>365</v>
      </c>
      <c r="AM2735" t="s">
        <v>1202</v>
      </c>
      <c r="AN2735" t="s">
        <v>351</v>
      </c>
      <c r="AO2735" t="s">
        <v>98</v>
      </c>
      <c r="AP2735" t="s">
        <v>110</v>
      </c>
      <c r="AQ2735" t="s">
        <v>110</v>
      </c>
      <c r="AR2735" t="s">
        <v>98</v>
      </c>
      <c r="AS2735">
        <v>840</v>
      </c>
      <c r="AT2735" t="s">
        <v>111</v>
      </c>
      <c r="AU2735">
        <v>993.9</v>
      </c>
      <c r="AV2735">
        <v>2648.71</v>
      </c>
      <c r="AW2735">
        <v>0</v>
      </c>
      <c r="AX2735">
        <v>1.55</v>
      </c>
      <c r="AY2735">
        <v>2798.75</v>
      </c>
      <c r="AZ2735">
        <v>0</v>
      </c>
      <c r="BA2735" t="s">
        <v>112</v>
      </c>
      <c r="BB2735">
        <v>0</v>
      </c>
      <c r="BC2735">
        <v>0</v>
      </c>
      <c r="BD2735" t="s">
        <v>391</v>
      </c>
      <c r="BE2735" t="s">
        <v>353</v>
      </c>
      <c r="BF2735" t="s">
        <v>351</v>
      </c>
      <c r="BG2735" t="s">
        <v>114</v>
      </c>
      <c r="BH2735" t="s">
        <v>115</v>
      </c>
      <c r="BI2735">
        <v>47.298392999999997</v>
      </c>
      <c r="BJ2735" t="s">
        <v>116</v>
      </c>
      <c r="BK2735" t="s">
        <v>117</v>
      </c>
      <c r="BL2735" t="s">
        <v>118</v>
      </c>
      <c r="BM2735" t="s">
        <v>98</v>
      </c>
      <c r="BN2735" t="s">
        <v>119</v>
      </c>
      <c r="BO2735" t="s">
        <v>120</v>
      </c>
      <c r="BR2735" t="s">
        <v>121</v>
      </c>
      <c r="BS2735">
        <v>0</v>
      </c>
      <c r="BT2735">
        <v>0</v>
      </c>
      <c r="BU2735" s="3">
        <v>2650.26</v>
      </c>
      <c r="BV2735">
        <v>2648.71</v>
      </c>
      <c r="BW2735" t="s">
        <v>122</v>
      </c>
      <c r="BX2735" t="s">
        <v>117</v>
      </c>
      <c r="BY2735" t="s">
        <v>335</v>
      </c>
      <c r="BZ2735" t="s">
        <v>333</v>
      </c>
      <c r="CA2735" t="s">
        <v>98</v>
      </c>
      <c r="CB2735" t="s">
        <v>340</v>
      </c>
    </row>
    <row r="2736" spans="1:80" x14ac:dyDescent="0.25">
      <c r="A2736" s="1">
        <v>2022</v>
      </c>
      <c r="B2736" s="1">
        <v>12</v>
      </c>
      <c r="C2736" t="s">
        <v>332</v>
      </c>
      <c r="D2736" t="s">
        <v>333</v>
      </c>
      <c r="E2736" t="s">
        <v>334</v>
      </c>
      <c r="F2736" t="s">
        <v>335</v>
      </c>
      <c r="G2736" t="s">
        <v>86</v>
      </c>
      <c r="H2736" t="s">
        <v>87</v>
      </c>
      <c r="I2736" t="s">
        <v>428</v>
      </c>
      <c r="J2736" t="s">
        <v>376</v>
      </c>
      <c r="K2736" t="s">
        <v>150</v>
      </c>
      <c r="L2736" t="s">
        <v>87</v>
      </c>
      <c r="M2736" t="s">
        <v>342</v>
      </c>
      <c r="N2736" t="s">
        <v>3455</v>
      </c>
      <c r="O2736" t="s">
        <v>124</v>
      </c>
      <c r="P2736" t="s">
        <v>0</v>
      </c>
      <c r="Q2736" t="s">
        <v>94</v>
      </c>
      <c r="R2736" t="s">
        <v>95</v>
      </c>
      <c r="S2736" t="s">
        <v>96</v>
      </c>
      <c r="T2736" t="s">
        <v>97</v>
      </c>
      <c r="U2736" t="s">
        <v>378</v>
      </c>
      <c r="V2736" t="s">
        <v>378</v>
      </c>
      <c r="W2736" t="s">
        <v>3456</v>
      </c>
      <c r="X2736" t="s">
        <v>3457</v>
      </c>
      <c r="Y2736" t="s">
        <v>3458</v>
      </c>
      <c r="Z2736" s="2"/>
      <c r="AA2736" s="2">
        <v>44893</v>
      </c>
      <c r="AB2736" s="2">
        <v>44897</v>
      </c>
      <c r="AC2736" s="2">
        <v>44897</v>
      </c>
      <c r="AD2736" s="2"/>
      <c r="AE2736" t="s">
        <v>3459</v>
      </c>
      <c r="AF2736" t="s">
        <v>98</v>
      </c>
      <c r="AG2736" t="s">
        <v>98</v>
      </c>
      <c r="AH2736" t="s">
        <v>383</v>
      </c>
      <c r="AI2736" t="s">
        <v>364</v>
      </c>
      <c r="AJ2736" t="s">
        <v>106</v>
      </c>
      <c r="AK2736" t="s">
        <v>98</v>
      </c>
      <c r="AL2736" t="s">
        <v>365</v>
      </c>
      <c r="AM2736" t="s">
        <v>1709</v>
      </c>
      <c r="AN2736" t="s">
        <v>351</v>
      </c>
      <c r="AO2736" t="s">
        <v>98</v>
      </c>
      <c r="AP2736" t="s">
        <v>110</v>
      </c>
      <c r="AQ2736" t="s">
        <v>110</v>
      </c>
      <c r="AR2736" t="s">
        <v>98</v>
      </c>
      <c r="AS2736">
        <v>750</v>
      </c>
      <c r="AT2736" t="s">
        <v>111</v>
      </c>
      <c r="AU2736">
        <v>887.41</v>
      </c>
      <c r="AV2736">
        <v>2364.92</v>
      </c>
      <c r="AW2736">
        <v>0</v>
      </c>
      <c r="AX2736">
        <v>1.4</v>
      </c>
      <c r="AY2736">
        <v>2498.9</v>
      </c>
      <c r="AZ2736">
        <v>0</v>
      </c>
      <c r="BA2736" t="s">
        <v>112</v>
      </c>
      <c r="BB2736">
        <v>0</v>
      </c>
      <c r="BC2736">
        <v>0</v>
      </c>
      <c r="BD2736" t="s">
        <v>3460</v>
      </c>
      <c r="BE2736" t="s">
        <v>353</v>
      </c>
      <c r="BF2736" t="s">
        <v>351</v>
      </c>
      <c r="BG2736" t="s">
        <v>114</v>
      </c>
      <c r="BH2736" t="s">
        <v>115</v>
      </c>
      <c r="BI2736">
        <v>47.298400000000001</v>
      </c>
      <c r="BJ2736" t="s">
        <v>116</v>
      </c>
      <c r="BK2736" t="s">
        <v>117</v>
      </c>
      <c r="BL2736" t="s">
        <v>118</v>
      </c>
      <c r="BM2736" t="s">
        <v>98</v>
      </c>
      <c r="BN2736" t="s">
        <v>119</v>
      </c>
      <c r="BO2736" t="s">
        <v>120</v>
      </c>
      <c r="BR2736" t="s">
        <v>121</v>
      </c>
      <c r="BS2736">
        <v>0</v>
      </c>
      <c r="BT2736">
        <v>0</v>
      </c>
      <c r="BU2736" s="3">
        <v>2366.3200000000002</v>
      </c>
      <c r="BV2736">
        <v>2364.92</v>
      </c>
      <c r="BW2736" t="s">
        <v>122</v>
      </c>
      <c r="BX2736" t="s">
        <v>117</v>
      </c>
      <c r="BY2736" t="s">
        <v>335</v>
      </c>
      <c r="BZ2736" t="s">
        <v>333</v>
      </c>
      <c r="CA2736" t="s">
        <v>98</v>
      </c>
      <c r="CB2736" t="s">
        <v>340</v>
      </c>
    </row>
    <row r="2737" spans="1:80" x14ac:dyDescent="0.25">
      <c r="A2737" s="1">
        <v>2022</v>
      </c>
      <c r="B2737" s="1">
        <v>12</v>
      </c>
      <c r="C2737" t="s">
        <v>332</v>
      </c>
      <c r="D2737" t="s">
        <v>333</v>
      </c>
      <c r="E2737" t="s">
        <v>334</v>
      </c>
      <c r="F2737" t="s">
        <v>335</v>
      </c>
      <c r="G2737" t="s">
        <v>86</v>
      </c>
      <c r="H2737" t="s">
        <v>87</v>
      </c>
      <c r="I2737" t="s">
        <v>428</v>
      </c>
      <c r="J2737" t="s">
        <v>376</v>
      </c>
      <c r="K2737" t="s">
        <v>150</v>
      </c>
      <c r="L2737" t="s">
        <v>87</v>
      </c>
      <c r="M2737" t="s">
        <v>342</v>
      </c>
      <c r="N2737" t="s">
        <v>3455</v>
      </c>
      <c r="O2737" t="s">
        <v>219</v>
      </c>
      <c r="P2737" t="s">
        <v>0</v>
      </c>
      <c r="Q2737" t="s">
        <v>94</v>
      </c>
      <c r="R2737" t="s">
        <v>95</v>
      </c>
      <c r="S2737" t="s">
        <v>96</v>
      </c>
      <c r="T2737" t="s">
        <v>97</v>
      </c>
      <c r="U2737" t="s">
        <v>378</v>
      </c>
      <c r="V2737" t="s">
        <v>378</v>
      </c>
      <c r="W2737" t="s">
        <v>3456</v>
      </c>
      <c r="X2737" t="s">
        <v>3457</v>
      </c>
      <c r="Y2737" t="s">
        <v>3458</v>
      </c>
      <c r="Z2737" s="2"/>
      <c r="AA2737" s="2">
        <v>44893</v>
      </c>
      <c r="AB2737" s="2">
        <v>44897</v>
      </c>
      <c r="AC2737" s="2">
        <v>44897</v>
      </c>
      <c r="AD2737" s="2"/>
      <c r="AE2737" t="s">
        <v>3459</v>
      </c>
      <c r="AF2737" t="s">
        <v>98</v>
      </c>
      <c r="AG2737" t="s">
        <v>98</v>
      </c>
      <c r="AH2737" t="s">
        <v>383</v>
      </c>
      <c r="AI2737" t="s">
        <v>348</v>
      </c>
      <c r="AJ2737" t="s">
        <v>106</v>
      </c>
      <c r="AK2737" t="s">
        <v>98</v>
      </c>
      <c r="AL2737" t="s">
        <v>349</v>
      </c>
      <c r="AM2737" t="s">
        <v>350</v>
      </c>
      <c r="AN2737" t="s">
        <v>351</v>
      </c>
      <c r="AO2737" t="s">
        <v>98</v>
      </c>
      <c r="AP2737" t="s">
        <v>110</v>
      </c>
      <c r="AQ2737" t="s">
        <v>110</v>
      </c>
      <c r="AR2737" t="s">
        <v>98</v>
      </c>
      <c r="AS2737">
        <v>720</v>
      </c>
      <c r="AT2737" t="s">
        <v>111</v>
      </c>
      <c r="AU2737">
        <v>785.4</v>
      </c>
      <c r="AV2737">
        <v>2093.0700000000002</v>
      </c>
      <c r="AW2737">
        <v>0</v>
      </c>
      <c r="AX2737">
        <v>1.24</v>
      </c>
      <c r="AY2737">
        <v>2211.64</v>
      </c>
      <c r="AZ2737">
        <v>0</v>
      </c>
      <c r="BA2737" t="s">
        <v>112</v>
      </c>
      <c r="BB2737">
        <v>0</v>
      </c>
      <c r="BC2737">
        <v>0</v>
      </c>
      <c r="BD2737" t="s">
        <v>3415</v>
      </c>
      <c r="BE2737" t="s">
        <v>353</v>
      </c>
      <c r="BF2737" t="s">
        <v>351</v>
      </c>
      <c r="BG2737" t="s">
        <v>114</v>
      </c>
      <c r="BH2737" t="s">
        <v>115</v>
      </c>
      <c r="BI2737">
        <v>34.884500000000003</v>
      </c>
      <c r="BJ2737" t="s">
        <v>116</v>
      </c>
      <c r="BK2737" t="s">
        <v>117</v>
      </c>
      <c r="BL2737" t="s">
        <v>118</v>
      </c>
      <c r="BM2737" t="s">
        <v>98</v>
      </c>
      <c r="BN2737" t="s">
        <v>119</v>
      </c>
      <c r="BO2737" t="s">
        <v>120</v>
      </c>
      <c r="BR2737" t="s">
        <v>121</v>
      </c>
      <c r="BS2737">
        <v>0</v>
      </c>
      <c r="BT2737">
        <v>0</v>
      </c>
      <c r="BU2737" s="3">
        <v>2094.31</v>
      </c>
      <c r="BV2737">
        <v>2093.0700000000002</v>
      </c>
      <c r="BW2737" t="s">
        <v>122</v>
      </c>
      <c r="BX2737" t="s">
        <v>117</v>
      </c>
      <c r="BY2737" t="s">
        <v>335</v>
      </c>
      <c r="BZ2737" t="s">
        <v>333</v>
      </c>
      <c r="CA2737" t="s">
        <v>98</v>
      </c>
      <c r="CB2737" t="s">
        <v>340</v>
      </c>
    </row>
    <row r="2738" spans="1:80" x14ac:dyDescent="0.25">
      <c r="A2738" s="1">
        <v>2022</v>
      </c>
      <c r="B2738" s="1">
        <v>12</v>
      </c>
      <c r="C2738" t="s">
        <v>332</v>
      </c>
      <c r="D2738" t="s">
        <v>333</v>
      </c>
      <c r="E2738" t="s">
        <v>334</v>
      </c>
      <c r="F2738" t="s">
        <v>335</v>
      </c>
      <c r="G2738" t="s">
        <v>86</v>
      </c>
      <c r="H2738" t="s">
        <v>87</v>
      </c>
      <c r="I2738" t="s">
        <v>428</v>
      </c>
      <c r="J2738" t="s">
        <v>376</v>
      </c>
      <c r="K2738" t="s">
        <v>150</v>
      </c>
      <c r="L2738" t="s">
        <v>87</v>
      </c>
      <c r="M2738" t="s">
        <v>342</v>
      </c>
      <c r="N2738" t="s">
        <v>3461</v>
      </c>
      <c r="O2738" t="s">
        <v>153</v>
      </c>
      <c r="P2738" t="s">
        <v>0</v>
      </c>
      <c r="Q2738" t="s">
        <v>94</v>
      </c>
      <c r="R2738" t="s">
        <v>95</v>
      </c>
      <c r="S2738" t="s">
        <v>96</v>
      </c>
      <c r="T2738" t="s">
        <v>97</v>
      </c>
      <c r="U2738" t="s">
        <v>378</v>
      </c>
      <c r="V2738" t="s">
        <v>378</v>
      </c>
      <c r="W2738" t="s">
        <v>3462</v>
      </c>
      <c r="X2738" t="s">
        <v>3463</v>
      </c>
      <c r="Y2738" t="s">
        <v>3464</v>
      </c>
      <c r="Z2738" s="2"/>
      <c r="AA2738" s="2">
        <v>44901</v>
      </c>
      <c r="AB2738" s="2">
        <v>44907</v>
      </c>
      <c r="AC2738" s="2">
        <v>44907</v>
      </c>
      <c r="AD2738" s="2"/>
      <c r="AE2738" t="s">
        <v>3465</v>
      </c>
      <c r="AF2738" t="s">
        <v>98</v>
      </c>
      <c r="AG2738" t="s">
        <v>98</v>
      </c>
      <c r="AH2738" t="s">
        <v>383</v>
      </c>
      <c r="AI2738" t="s">
        <v>348</v>
      </c>
      <c r="AJ2738" t="s">
        <v>106</v>
      </c>
      <c r="AK2738" t="s">
        <v>98</v>
      </c>
      <c r="AL2738" t="s">
        <v>349</v>
      </c>
      <c r="AM2738" t="s">
        <v>350</v>
      </c>
      <c r="AN2738" t="s">
        <v>351</v>
      </c>
      <c r="AO2738" t="s">
        <v>98</v>
      </c>
      <c r="AP2738" t="s">
        <v>110</v>
      </c>
      <c r="AQ2738" t="s">
        <v>110</v>
      </c>
      <c r="AR2738" t="s">
        <v>98</v>
      </c>
      <c r="AS2738">
        <v>27096</v>
      </c>
      <c r="AT2738" t="s">
        <v>111</v>
      </c>
      <c r="AU2738">
        <v>7987.45</v>
      </c>
      <c r="AV2738">
        <v>21118.83</v>
      </c>
      <c r="AW2738">
        <v>0</v>
      </c>
      <c r="AX2738">
        <v>12.58</v>
      </c>
      <c r="AY2738">
        <v>18954.28</v>
      </c>
      <c r="AZ2738">
        <v>0</v>
      </c>
      <c r="BA2738" t="s">
        <v>112</v>
      </c>
      <c r="BB2738">
        <v>0</v>
      </c>
      <c r="BC2738">
        <v>0</v>
      </c>
      <c r="BD2738" t="s">
        <v>352</v>
      </c>
      <c r="BE2738" t="s">
        <v>353</v>
      </c>
      <c r="BF2738" t="s">
        <v>351</v>
      </c>
      <c r="BG2738" t="s">
        <v>114</v>
      </c>
      <c r="BH2738" t="s">
        <v>115</v>
      </c>
      <c r="BI2738">
        <v>18.705784000000001</v>
      </c>
      <c r="BJ2738" t="s">
        <v>116</v>
      </c>
      <c r="BK2738" t="s">
        <v>117</v>
      </c>
      <c r="BL2738" t="s">
        <v>118</v>
      </c>
      <c r="BM2738" t="s">
        <v>98</v>
      </c>
      <c r="BN2738" t="s">
        <v>119</v>
      </c>
      <c r="BO2738" t="s">
        <v>120</v>
      </c>
      <c r="BR2738" t="s">
        <v>121</v>
      </c>
      <c r="BS2738">
        <v>0</v>
      </c>
      <c r="BT2738">
        <v>3548</v>
      </c>
      <c r="BU2738" s="3">
        <v>24679.41</v>
      </c>
      <c r="BV2738">
        <v>24666.83</v>
      </c>
      <c r="BW2738" t="s">
        <v>122</v>
      </c>
      <c r="BX2738" t="s">
        <v>117</v>
      </c>
      <c r="BY2738" t="s">
        <v>335</v>
      </c>
      <c r="BZ2738" t="s">
        <v>333</v>
      </c>
      <c r="CA2738" t="s">
        <v>98</v>
      </c>
      <c r="CB2738" t="s">
        <v>340</v>
      </c>
    </row>
    <row r="2739" spans="1:80" x14ac:dyDescent="0.25">
      <c r="A2739" s="1">
        <v>2022</v>
      </c>
      <c r="B2739" s="1">
        <v>12</v>
      </c>
      <c r="C2739" t="s">
        <v>332</v>
      </c>
      <c r="D2739" t="s">
        <v>333</v>
      </c>
      <c r="E2739" t="s">
        <v>334</v>
      </c>
      <c r="F2739" t="s">
        <v>335</v>
      </c>
      <c r="G2739" t="s">
        <v>86</v>
      </c>
      <c r="H2739" t="s">
        <v>87</v>
      </c>
      <c r="I2739" t="s">
        <v>428</v>
      </c>
      <c r="J2739" t="s">
        <v>376</v>
      </c>
      <c r="K2739" t="s">
        <v>150</v>
      </c>
      <c r="L2739" t="s">
        <v>87</v>
      </c>
      <c r="M2739" t="s">
        <v>342</v>
      </c>
      <c r="N2739" t="s">
        <v>3461</v>
      </c>
      <c r="O2739" t="s">
        <v>198</v>
      </c>
      <c r="P2739" t="s">
        <v>0</v>
      </c>
      <c r="Q2739" t="s">
        <v>94</v>
      </c>
      <c r="R2739" t="s">
        <v>95</v>
      </c>
      <c r="S2739" t="s">
        <v>96</v>
      </c>
      <c r="T2739" t="s">
        <v>97</v>
      </c>
      <c r="U2739" t="s">
        <v>378</v>
      </c>
      <c r="V2739" t="s">
        <v>378</v>
      </c>
      <c r="W2739" t="s">
        <v>3462</v>
      </c>
      <c r="X2739" t="s">
        <v>3463</v>
      </c>
      <c r="Y2739" t="s">
        <v>3464</v>
      </c>
      <c r="Z2739" s="2"/>
      <c r="AA2739" s="2">
        <v>44901</v>
      </c>
      <c r="AB2739" s="2">
        <v>44907</v>
      </c>
      <c r="AC2739" s="2">
        <v>44907</v>
      </c>
      <c r="AD2739" s="2"/>
      <c r="AE2739" t="s">
        <v>3465</v>
      </c>
      <c r="AF2739" t="s">
        <v>98</v>
      </c>
      <c r="AG2739" t="s">
        <v>98</v>
      </c>
      <c r="AH2739" t="s">
        <v>383</v>
      </c>
      <c r="AI2739" t="s">
        <v>348</v>
      </c>
      <c r="AJ2739" t="s">
        <v>106</v>
      </c>
      <c r="AK2739" t="s">
        <v>98</v>
      </c>
      <c r="AL2739" t="s">
        <v>349</v>
      </c>
      <c r="AM2739" t="s">
        <v>350</v>
      </c>
      <c r="AN2739" t="s">
        <v>351</v>
      </c>
      <c r="AO2739" t="s">
        <v>98</v>
      </c>
      <c r="AP2739" t="s">
        <v>110</v>
      </c>
      <c r="AQ2739" t="s">
        <v>110</v>
      </c>
      <c r="AR2739" t="s">
        <v>98</v>
      </c>
      <c r="AS2739">
        <v>32000</v>
      </c>
      <c r="AT2739" t="s">
        <v>111</v>
      </c>
      <c r="AU2739">
        <v>11592.44</v>
      </c>
      <c r="AV2739">
        <v>30650.41</v>
      </c>
      <c r="AW2739">
        <v>0</v>
      </c>
      <c r="AX2739">
        <v>18.260000000000002</v>
      </c>
      <c r="AY2739">
        <v>32658.26</v>
      </c>
      <c r="AZ2739">
        <v>0</v>
      </c>
      <c r="BA2739" t="s">
        <v>112</v>
      </c>
      <c r="BB2739">
        <v>0</v>
      </c>
      <c r="BC2739">
        <v>0</v>
      </c>
      <c r="BD2739" t="s">
        <v>384</v>
      </c>
      <c r="BE2739" t="s">
        <v>353</v>
      </c>
      <c r="BF2739" t="s">
        <v>351</v>
      </c>
      <c r="BG2739" t="s">
        <v>114</v>
      </c>
      <c r="BH2739" t="s">
        <v>115</v>
      </c>
      <c r="BI2739">
        <v>15.325205</v>
      </c>
      <c r="BJ2739" t="s">
        <v>116</v>
      </c>
      <c r="BK2739" t="s">
        <v>117</v>
      </c>
      <c r="BL2739" t="s">
        <v>118</v>
      </c>
      <c r="BM2739" t="s">
        <v>98</v>
      </c>
      <c r="BN2739" t="s">
        <v>119</v>
      </c>
      <c r="BO2739" t="s">
        <v>120</v>
      </c>
      <c r="BR2739" t="s">
        <v>121</v>
      </c>
      <c r="BS2739">
        <v>0</v>
      </c>
      <c r="BT2739">
        <v>0</v>
      </c>
      <c r="BU2739" s="3">
        <v>30668.67</v>
      </c>
      <c r="BV2739">
        <v>30650.41</v>
      </c>
      <c r="BW2739" t="s">
        <v>122</v>
      </c>
      <c r="BX2739" t="s">
        <v>117</v>
      </c>
      <c r="BY2739" t="s">
        <v>335</v>
      </c>
      <c r="BZ2739" t="s">
        <v>333</v>
      </c>
      <c r="CA2739" t="s">
        <v>98</v>
      </c>
      <c r="CB2739" t="s">
        <v>340</v>
      </c>
    </row>
    <row r="2740" spans="1:80" x14ac:dyDescent="0.25">
      <c r="A2740" s="1">
        <v>2022</v>
      </c>
      <c r="B2740" s="1">
        <v>12</v>
      </c>
      <c r="C2740" t="s">
        <v>332</v>
      </c>
      <c r="D2740" t="s">
        <v>333</v>
      </c>
      <c r="E2740" t="s">
        <v>334</v>
      </c>
      <c r="F2740" t="s">
        <v>335</v>
      </c>
      <c r="G2740" t="s">
        <v>86</v>
      </c>
      <c r="H2740" t="s">
        <v>87</v>
      </c>
      <c r="I2740" t="s">
        <v>428</v>
      </c>
      <c r="J2740" t="s">
        <v>376</v>
      </c>
      <c r="K2740" t="s">
        <v>150</v>
      </c>
      <c r="L2740" t="s">
        <v>87</v>
      </c>
      <c r="M2740" t="s">
        <v>342</v>
      </c>
      <c r="N2740" t="s">
        <v>3461</v>
      </c>
      <c r="O2740" t="s">
        <v>93</v>
      </c>
      <c r="P2740" t="s">
        <v>0</v>
      </c>
      <c r="Q2740" t="s">
        <v>94</v>
      </c>
      <c r="R2740" t="s">
        <v>95</v>
      </c>
      <c r="S2740" t="s">
        <v>96</v>
      </c>
      <c r="T2740" t="s">
        <v>97</v>
      </c>
      <c r="U2740" t="s">
        <v>378</v>
      </c>
      <c r="V2740" t="s">
        <v>378</v>
      </c>
      <c r="W2740" t="s">
        <v>3462</v>
      </c>
      <c r="X2740" t="s">
        <v>3463</v>
      </c>
      <c r="Y2740" t="s">
        <v>3464</v>
      </c>
      <c r="Z2740" s="2"/>
      <c r="AA2740" s="2">
        <v>44901</v>
      </c>
      <c r="AB2740" s="2">
        <v>44907</v>
      </c>
      <c r="AC2740" s="2">
        <v>44907</v>
      </c>
      <c r="AD2740" s="2"/>
      <c r="AE2740" t="s">
        <v>3465</v>
      </c>
      <c r="AF2740" t="s">
        <v>98</v>
      </c>
      <c r="AG2740" t="s">
        <v>98</v>
      </c>
      <c r="AH2740" t="s">
        <v>383</v>
      </c>
      <c r="AI2740" t="s">
        <v>348</v>
      </c>
      <c r="AJ2740" t="s">
        <v>106</v>
      </c>
      <c r="AK2740" t="s">
        <v>98</v>
      </c>
      <c r="AL2740" t="s">
        <v>349</v>
      </c>
      <c r="AM2740" t="s">
        <v>393</v>
      </c>
      <c r="AN2740" t="s">
        <v>351</v>
      </c>
      <c r="AO2740" t="s">
        <v>98</v>
      </c>
      <c r="AP2740" t="s">
        <v>110</v>
      </c>
      <c r="AQ2740" t="s">
        <v>110</v>
      </c>
      <c r="AR2740" t="s">
        <v>98</v>
      </c>
      <c r="AS2740">
        <v>600</v>
      </c>
      <c r="AT2740" t="s">
        <v>111</v>
      </c>
      <c r="AU2740">
        <v>266.37</v>
      </c>
      <c r="AV2740">
        <v>704.28</v>
      </c>
      <c r="AW2740">
        <v>0</v>
      </c>
      <c r="AX2740">
        <v>0.42</v>
      </c>
      <c r="AY2740">
        <v>750.42</v>
      </c>
      <c r="AZ2740">
        <v>0</v>
      </c>
      <c r="BA2740" t="s">
        <v>112</v>
      </c>
      <c r="BB2740">
        <v>0</v>
      </c>
      <c r="BC2740">
        <v>0</v>
      </c>
      <c r="BD2740" t="s">
        <v>394</v>
      </c>
      <c r="BE2740" t="s">
        <v>353</v>
      </c>
      <c r="BF2740" t="s">
        <v>351</v>
      </c>
      <c r="BG2740" t="s">
        <v>114</v>
      </c>
      <c r="BH2740" t="s">
        <v>115</v>
      </c>
      <c r="BI2740">
        <v>14.085599999999999</v>
      </c>
      <c r="BJ2740" t="s">
        <v>116</v>
      </c>
      <c r="BK2740" t="s">
        <v>117</v>
      </c>
      <c r="BL2740" t="s">
        <v>118</v>
      </c>
      <c r="BM2740" t="s">
        <v>98</v>
      </c>
      <c r="BN2740" t="s">
        <v>119</v>
      </c>
      <c r="BO2740" t="s">
        <v>120</v>
      </c>
      <c r="BR2740" t="s">
        <v>121</v>
      </c>
      <c r="BS2740">
        <v>0</v>
      </c>
      <c r="BT2740">
        <v>0</v>
      </c>
      <c r="BU2740" s="3">
        <v>704.7</v>
      </c>
      <c r="BV2740">
        <v>704.28</v>
      </c>
      <c r="BW2740" t="s">
        <v>122</v>
      </c>
      <c r="BX2740" t="s">
        <v>117</v>
      </c>
      <c r="BY2740" t="s">
        <v>335</v>
      </c>
      <c r="BZ2740" t="s">
        <v>333</v>
      </c>
      <c r="CA2740" t="s">
        <v>98</v>
      </c>
      <c r="CB2740" t="s">
        <v>340</v>
      </c>
    </row>
    <row r="2741" spans="1:80" x14ac:dyDescent="0.25">
      <c r="A2741" s="1">
        <v>2022</v>
      </c>
      <c r="B2741" s="1">
        <v>12</v>
      </c>
      <c r="C2741" t="s">
        <v>332</v>
      </c>
      <c r="D2741" t="s">
        <v>333</v>
      </c>
      <c r="E2741" t="s">
        <v>334</v>
      </c>
      <c r="F2741" t="s">
        <v>335</v>
      </c>
      <c r="G2741" t="s">
        <v>86</v>
      </c>
      <c r="H2741" t="s">
        <v>87</v>
      </c>
      <c r="I2741" t="s">
        <v>428</v>
      </c>
      <c r="J2741" t="s">
        <v>376</v>
      </c>
      <c r="K2741" t="s">
        <v>150</v>
      </c>
      <c r="L2741" t="s">
        <v>87</v>
      </c>
      <c r="M2741" t="s">
        <v>342</v>
      </c>
      <c r="N2741" t="s">
        <v>3461</v>
      </c>
      <c r="O2741" t="s">
        <v>124</v>
      </c>
      <c r="P2741" t="s">
        <v>0</v>
      </c>
      <c r="Q2741" t="s">
        <v>94</v>
      </c>
      <c r="R2741" t="s">
        <v>95</v>
      </c>
      <c r="S2741" t="s">
        <v>96</v>
      </c>
      <c r="T2741" t="s">
        <v>97</v>
      </c>
      <c r="U2741" t="s">
        <v>378</v>
      </c>
      <c r="V2741" t="s">
        <v>378</v>
      </c>
      <c r="W2741" t="s">
        <v>3462</v>
      </c>
      <c r="X2741" t="s">
        <v>3463</v>
      </c>
      <c r="Y2741" t="s">
        <v>3464</v>
      </c>
      <c r="Z2741" s="2"/>
      <c r="AA2741" s="2">
        <v>44901</v>
      </c>
      <c r="AB2741" s="2">
        <v>44907</v>
      </c>
      <c r="AC2741" s="2">
        <v>44907</v>
      </c>
      <c r="AD2741" s="2"/>
      <c r="AE2741" t="s">
        <v>3465</v>
      </c>
      <c r="AF2741" t="s">
        <v>98</v>
      </c>
      <c r="AG2741" t="s">
        <v>98</v>
      </c>
      <c r="AH2741" t="s">
        <v>383</v>
      </c>
      <c r="AI2741" t="s">
        <v>348</v>
      </c>
      <c r="AJ2741" t="s">
        <v>106</v>
      </c>
      <c r="AK2741" t="s">
        <v>98</v>
      </c>
      <c r="AL2741" t="s">
        <v>349</v>
      </c>
      <c r="AM2741" t="s">
        <v>350</v>
      </c>
      <c r="AN2741" t="s">
        <v>351</v>
      </c>
      <c r="AO2741" t="s">
        <v>98</v>
      </c>
      <c r="AP2741" t="s">
        <v>110</v>
      </c>
      <c r="AQ2741" t="s">
        <v>110</v>
      </c>
      <c r="AR2741" t="s">
        <v>98</v>
      </c>
      <c r="AS2741">
        <v>3144</v>
      </c>
      <c r="AT2741" t="s">
        <v>111</v>
      </c>
      <c r="AU2741">
        <v>826.3</v>
      </c>
      <c r="AV2741">
        <v>2184.7199999999998</v>
      </c>
      <c r="AW2741">
        <v>0</v>
      </c>
      <c r="AX2741">
        <v>1.3</v>
      </c>
      <c r="AY2741">
        <v>2327.84</v>
      </c>
      <c r="AZ2741">
        <v>0</v>
      </c>
      <c r="BA2741" t="s">
        <v>112</v>
      </c>
      <c r="BB2741">
        <v>0</v>
      </c>
      <c r="BC2741">
        <v>0</v>
      </c>
      <c r="BD2741" t="s">
        <v>413</v>
      </c>
      <c r="BE2741" t="s">
        <v>353</v>
      </c>
      <c r="BF2741" t="s">
        <v>351</v>
      </c>
      <c r="BG2741" t="s">
        <v>114</v>
      </c>
      <c r="BH2741" t="s">
        <v>115</v>
      </c>
      <c r="BI2741">
        <v>8.3386259999999996</v>
      </c>
      <c r="BJ2741" t="s">
        <v>116</v>
      </c>
      <c r="BK2741" t="s">
        <v>117</v>
      </c>
      <c r="BL2741" t="s">
        <v>118</v>
      </c>
      <c r="BM2741" t="s">
        <v>98</v>
      </c>
      <c r="BN2741" t="s">
        <v>119</v>
      </c>
      <c r="BO2741" t="s">
        <v>120</v>
      </c>
      <c r="BR2741" t="s">
        <v>121</v>
      </c>
      <c r="BS2741">
        <v>0</v>
      </c>
      <c r="BT2741">
        <v>0</v>
      </c>
      <c r="BU2741" s="3">
        <v>2186.02</v>
      </c>
      <c r="BV2741">
        <v>2184.7199999999998</v>
      </c>
      <c r="BW2741" t="s">
        <v>122</v>
      </c>
      <c r="BX2741" t="s">
        <v>117</v>
      </c>
      <c r="BY2741" t="s">
        <v>335</v>
      </c>
      <c r="BZ2741" t="s">
        <v>333</v>
      </c>
      <c r="CA2741" t="s">
        <v>98</v>
      </c>
      <c r="CB2741" t="s">
        <v>340</v>
      </c>
    </row>
    <row r="2742" spans="1:80" x14ac:dyDescent="0.25">
      <c r="A2742" s="1">
        <v>2022</v>
      </c>
      <c r="B2742" s="1">
        <v>12</v>
      </c>
      <c r="C2742" t="s">
        <v>332</v>
      </c>
      <c r="D2742" t="s">
        <v>333</v>
      </c>
      <c r="E2742" t="s">
        <v>334</v>
      </c>
      <c r="F2742" t="s">
        <v>335</v>
      </c>
      <c r="G2742" t="s">
        <v>86</v>
      </c>
      <c r="H2742" t="s">
        <v>87</v>
      </c>
      <c r="I2742" t="s">
        <v>428</v>
      </c>
      <c r="J2742" t="s">
        <v>376</v>
      </c>
      <c r="K2742" t="s">
        <v>150</v>
      </c>
      <c r="L2742" t="s">
        <v>87</v>
      </c>
      <c r="M2742" t="s">
        <v>342</v>
      </c>
      <c r="N2742" t="s">
        <v>3466</v>
      </c>
      <c r="O2742" t="s">
        <v>153</v>
      </c>
      <c r="P2742" t="s">
        <v>0</v>
      </c>
      <c r="Q2742" t="s">
        <v>94</v>
      </c>
      <c r="R2742" t="s">
        <v>95</v>
      </c>
      <c r="S2742" t="s">
        <v>96</v>
      </c>
      <c r="T2742" t="s">
        <v>97</v>
      </c>
      <c r="U2742" t="s">
        <v>378</v>
      </c>
      <c r="V2742" t="s">
        <v>378</v>
      </c>
      <c r="W2742" t="s">
        <v>3467</v>
      </c>
      <c r="X2742" t="s">
        <v>3468</v>
      </c>
      <c r="Y2742" t="s">
        <v>3469</v>
      </c>
      <c r="Z2742" s="2"/>
      <c r="AA2742" s="2">
        <v>44904</v>
      </c>
      <c r="AB2742" s="2">
        <v>44909</v>
      </c>
      <c r="AC2742" s="2">
        <v>44909</v>
      </c>
      <c r="AD2742" s="2"/>
      <c r="AE2742" t="s">
        <v>3470</v>
      </c>
      <c r="AF2742" t="s">
        <v>98</v>
      </c>
      <c r="AG2742" t="s">
        <v>98</v>
      </c>
      <c r="AH2742" t="s">
        <v>383</v>
      </c>
      <c r="AI2742" t="s">
        <v>348</v>
      </c>
      <c r="AJ2742" t="s">
        <v>106</v>
      </c>
      <c r="AK2742" t="s">
        <v>98</v>
      </c>
      <c r="AL2742" t="s">
        <v>349</v>
      </c>
      <c r="AM2742" t="s">
        <v>350</v>
      </c>
      <c r="AN2742" t="s">
        <v>351</v>
      </c>
      <c r="AO2742" t="s">
        <v>98</v>
      </c>
      <c r="AP2742" t="s">
        <v>110</v>
      </c>
      <c r="AQ2742" t="s">
        <v>110</v>
      </c>
      <c r="AR2742" t="s">
        <v>98</v>
      </c>
      <c r="AS2742">
        <v>12144</v>
      </c>
      <c r="AT2742" t="s">
        <v>111</v>
      </c>
      <c r="AU2742">
        <v>3562.02</v>
      </c>
      <c r="AV2742">
        <v>9450.7800000000007</v>
      </c>
      <c r="AW2742">
        <v>0</v>
      </c>
      <c r="AX2742">
        <v>7.09</v>
      </c>
      <c r="AY2742">
        <v>8312.61</v>
      </c>
      <c r="AZ2742">
        <v>0</v>
      </c>
      <c r="BA2742" t="s">
        <v>112</v>
      </c>
      <c r="BB2742">
        <v>0</v>
      </c>
      <c r="BC2742">
        <v>0</v>
      </c>
      <c r="BD2742" t="s">
        <v>352</v>
      </c>
      <c r="BE2742" t="s">
        <v>353</v>
      </c>
      <c r="BF2742" t="s">
        <v>351</v>
      </c>
      <c r="BG2742" t="s">
        <v>114</v>
      </c>
      <c r="BH2742" t="s">
        <v>115</v>
      </c>
      <c r="BI2742">
        <v>18.677430999999999</v>
      </c>
      <c r="BJ2742" t="s">
        <v>116</v>
      </c>
      <c r="BK2742" t="s">
        <v>117</v>
      </c>
      <c r="BL2742" t="s">
        <v>118</v>
      </c>
      <c r="BM2742" t="s">
        <v>98</v>
      </c>
      <c r="BN2742" t="s">
        <v>119</v>
      </c>
      <c r="BO2742" t="s">
        <v>120</v>
      </c>
      <c r="BR2742" t="s">
        <v>121</v>
      </c>
      <c r="BS2742">
        <v>0</v>
      </c>
      <c r="BT2742">
        <v>1774</v>
      </c>
      <c r="BU2742" s="3">
        <v>11231.87</v>
      </c>
      <c r="BV2742">
        <v>11224.78</v>
      </c>
      <c r="BW2742" t="s">
        <v>122</v>
      </c>
      <c r="BX2742" t="s">
        <v>117</v>
      </c>
      <c r="BY2742" t="s">
        <v>335</v>
      </c>
      <c r="BZ2742" t="s">
        <v>333</v>
      </c>
      <c r="CA2742" t="s">
        <v>98</v>
      </c>
      <c r="CB2742" t="s">
        <v>340</v>
      </c>
    </row>
    <row r="2743" spans="1:80" x14ac:dyDescent="0.25">
      <c r="A2743" s="1">
        <v>2022</v>
      </c>
      <c r="B2743" s="1">
        <v>12</v>
      </c>
      <c r="C2743" t="s">
        <v>332</v>
      </c>
      <c r="D2743" t="s">
        <v>333</v>
      </c>
      <c r="E2743" t="s">
        <v>334</v>
      </c>
      <c r="F2743" t="s">
        <v>335</v>
      </c>
      <c r="G2743" t="s">
        <v>86</v>
      </c>
      <c r="H2743" t="s">
        <v>87</v>
      </c>
      <c r="I2743" t="s">
        <v>428</v>
      </c>
      <c r="J2743" t="s">
        <v>376</v>
      </c>
      <c r="K2743" t="s">
        <v>150</v>
      </c>
      <c r="L2743" t="s">
        <v>87</v>
      </c>
      <c r="M2743" t="s">
        <v>342</v>
      </c>
      <c r="N2743" t="s">
        <v>3466</v>
      </c>
      <c r="O2743" t="s">
        <v>198</v>
      </c>
      <c r="P2743" t="s">
        <v>0</v>
      </c>
      <c r="Q2743" t="s">
        <v>94</v>
      </c>
      <c r="R2743" t="s">
        <v>95</v>
      </c>
      <c r="S2743" t="s">
        <v>96</v>
      </c>
      <c r="T2743" t="s">
        <v>97</v>
      </c>
      <c r="U2743" t="s">
        <v>378</v>
      </c>
      <c r="V2743" t="s">
        <v>378</v>
      </c>
      <c r="W2743" t="s">
        <v>3467</v>
      </c>
      <c r="X2743" t="s">
        <v>3468</v>
      </c>
      <c r="Y2743" t="s">
        <v>3469</v>
      </c>
      <c r="Z2743" s="2"/>
      <c r="AA2743" s="2">
        <v>44904</v>
      </c>
      <c r="AB2743" s="2">
        <v>44909</v>
      </c>
      <c r="AC2743" s="2">
        <v>44909</v>
      </c>
      <c r="AD2743" s="2"/>
      <c r="AE2743" t="s">
        <v>3470</v>
      </c>
      <c r="AF2743" t="s">
        <v>98</v>
      </c>
      <c r="AG2743" t="s">
        <v>98</v>
      </c>
      <c r="AH2743" t="s">
        <v>383</v>
      </c>
      <c r="AI2743" t="s">
        <v>348</v>
      </c>
      <c r="AJ2743" t="s">
        <v>106</v>
      </c>
      <c r="AK2743" t="s">
        <v>98</v>
      </c>
      <c r="AL2743" t="s">
        <v>349</v>
      </c>
      <c r="AM2743" t="s">
        <v>354</v>
      </c>
      <c r="AN2743" t="s">
        <v>351</v>
      </c>
      <c r="AO2743" t="s">
        <v>98</v>
      </c>
      <c r="AP2743" t="s">
        <v>110</v>
      </c>
      <c r="AQ2743" t="s">
        <v>110</v>
      </c>
      <c r="AR2743" t="s">
        <v>98</v>
      </c>
      <c r="AS2743">
        <v>21600</v>
      </c>
      <c r="AT2743" t="s">
        <v>111</v>
      </c>
      <c r="AU2743">
        <v>6488.31</v>
      </c>
      <c r="AV2743">
        <v>17214.740000000002</v>
      </c>
      <c r="AW2743">
        <v>0</v>
      </c>
      <c r="AX2743">
        <v>12.91</v>
      </c>
      <c r="AY2743">
        <v>18372.91</v>
      </c>
      <c r="AZ2743">
        <v>0</v>
      </c>
      <c r="BA2743" t="s">
        <v>112</v>
      </c>
      <c r="BB2743">
        <v>0</v>
      </c>
      <c r="BC2743">
        <v>0</v>
      </c>
      <c r="BD2743" t="s">
        <v>355</v>
      </c>
      <c r="BE2743" t="s">
        <v>353</v>
      </c>
      <c r="BF2743" t="s">
        <v>351</v>
      </c>
      <c r="BG2743" t="s">
        <v>114</v>
      </c>
      <c r="BH2743" t="s">
        <v>115</v>
      </c>
      <c r="BI2743">
        <v>19.127489000000001</v>
      </c>
      <c r="BJ2743" t="s">
        <v>116</v>
      </c>
      <c r="BK2743" t="s">
        <v>117</v>
      </c>
      <c r="BL2743" t="s">
        <v>118</v>
      </c>
      <c r="BM2743" t="s">
        <v>98</v>
      </c>
      <c r="BN2743" t="s">
        <v>119</v>
      </c>
      <c r="BO2743" t="s">
        <v>120</v>
      </c>
      <c r="BR2743" t="s">
        <v>121</v>
      </c>
      <c r="BS2743">
        <v>0</v>
      </c>
      <c r="BT2743">
        <v>0</v>
      </c>
      <c r="BU2743" s="3">
        <v>17227.650000000001</v>
      </c>
      <c r="BV2743">
        <v>17214.740000000002</v>
      </c>
      <c r="BW2743" t="s">
        <v>122</v>
      </c>
      <c r="BX2743" t="s">
        <v>117</v>
      </c>
      <c r="BY2743" t="s">
        <v>335</v>
      </c>
      <c r="BZ2743" t="s">
        <v>333</v>
      </c>
      <c r="CA2743" t="s">
        <v>98</v>
      </c>
      <c r="CB2743" t="s">
        <v>340</v>
      </c>
    </row>
    <row r="2744" spans="1:80" x14ac:dyDescent="0.25">
      <c r="A2744" s="1">
        <v>2022</v>
      </c>
      <c r="B2744" s="1">
        <v>12</v>
      </c>
      <c r="C2744" t="s">
        <v>332</v>
      </c>
      <c r="D2744" t="s">
        <v>333</v>
      </c>
      <c r="E2744" t="s">
        <v>334</v>
      </c>
      <c r="F2744" t="s">
        <v>335</v>
      </c>
      <c r="G2744" t="s">
        <v>86</v>
      </c>
      <c r="H2744" t="s">
        <v>87</v>
      </c>
      <c r="I2744" t="s">
        <v>428</v>
      </c>
      <c r="J2744" t="s">
        <v>376</v>
      </c>
      <c r="K2744" t="s">
        <v>150</v>
      </c>
      <c r="L2744" t="s">
        <v>87</v>
      </c>
      <c r="M2744" t="s">
        <v>342</v>
      </c>
      <c r="N2744" t="s">
        <v>3471</v>
      </c>
      <c r="O2744" t="s">
        <v>153</v>
      </c>
      <c r="P2744" t="s">
        <v>0</v>
      </c>
      <c r="Q2744" t="s">
        <v>94</v>
      </c>
      <c r="R2744" t="s">
        <v>95</v>
      </c>
      <c r="S2744" t="s">
        <v>96</v>
      </c>
      <c r="T2744" t="s">
        <v>97</v>
      </c>
      <c r="U2744" t="s">
        <v>378</v>
      </c>
      <c r="V2744" t="s">
        <v>378</v>
      </c>
      <c r="W2744" t="s">
        <v>3472</v>
      </c>
      <c r="X2744" t="s">
        <v>3473</v>
      </c>
      <c r="Y2744" t="s">
        <v>3474</v>
      </c>
      <c r="Z2744" s="2"/>
      <c r="AA2744" s="2">
        <v>44902</v>
      </c>
      <c r="AB2744" s="2">
        <v>44909</v>
      </c>
      <c r="AC2744" s="2">
        <v>44909</v>
      </c>
      <c r="AD2744" s="2"/>
      <c r="AE2744" t="s">
        <v>3475</v>
      </c>
      <c r="AF2744" t="s">
        <v>98</v>
      </c>
      <c r="AG2744" t="s">
        <v>98</v>
      </c>
      <c r="AH2744" t="s">
        <v>383</v>
      </c>
      <c r="AI2744" t="s">
        <v>348</v>
      </c>
      <c r="AJ2744" t="s">
        <v>106</v>
      </c>
      <c r="AK2744" t="s">
        <v>98</v>
      </c>
      <c r="AL2744" t="s">
        <v>349</v>
      </c>
      <c r="AM2744" t="s">
        <v>350</v>
      </c>
      <c r="AN2744" t="s">
        <v>351</v>
      </c>
      <c r="AO2744" t="s">
        <v>98</v>
      </c>
      <c r="AP2744" t="s">
        <v>110</v>
      </c>
      <c r="AQ2744" t="s">
        <v>110</v>
      </c>
      <c r="AR2744" t="s">
        <v>98</v>
      </c>
      <c r="AS2744">
        <v>56352</v>
      </c>
      <c r="AT2744" t="s">
        <v>111</v>
      </c>
      <c r="AU2744">
        <v>16854.43</v>
      </c>
      <c r="AV2744">
        <v>44052.24</v>
      </c>
      <c r="AW2744">
        <v>0</v>
      </c>
      <c r="AX2744">
        <v>26.16</v>
      </c>
      <c r="AY2744">
        <v>43250.32</v>
      </c>
      <c r="AZ2744">
        <v>0</v>
      </c>
      <c r="BA2744" t="s">
        <v>112</v>
      </c>
      <c r="BB2744">
        <v>0</v>
      </c>
      <c r="BC2744">
        <v>0</v>
      </c>
      <c r="BD2744" t="s">
        <v>3407</v>
      </c>
      <c r="BE2744" t="s">
        <v>353</v>
      </c>
      <c r="BF2744" t="s">
        <v>351</v>
      </c>
      <c r="BG2744" t="s">
        <v>114</v>
      </c>
      <c r="BH2744" t="s">
        <v>115</v>
      </c>
      <c r="BI2744">
        <v>18.761600999999999</v>
      </c>
      <c r="BJ2744" t="s">
        <v>116</v>
      </c>
      <c r="BK2744" t="s">
        <v>117</v>
      </c>
      <c r="BL2744" t="s">
        <v>118</v>
      </c>
      <c r="BM2744" t="s">
        <v>98</v>
      </c>
      <c r="BN2744" t="s">
        <v>119</v>
      </c>
      <c r="BO2744" t="s">
        <v>120</v>
      </c>
      <c r="BR2744" t="s">
        <v>121</v>
      </c>
      <c r="BS2744">
        <v>0</v>
      </c>
      <c r="BT2744">
        <v>3548</v>
      </c>
      <c r="BU2744" s="3">
        <v>47626.400000000001</v>
      </c>
      <c r="BV2744">
        <v>47600.24</v>
      </c>
      <c r="BW2744" t="s">
        <v>122</v>
      </c>
      <c r="BX2744" t="s">
        <v>117</v>
      </c>
      <c r="BY2744" t="s">
        <v>335</v>
      </c>
      <c r="BZ2744" t="s">
        <v>333</v>
      </c>
      <c r="CA2744" t="s">
        <v>98</v>
      </c>
      <c r="CB2744" t="s">
        <v>340</v>
      </c>
    </row>
    <row r="2745" spans="1:80" x14ac:dyDescent="0.25">
      <c r="A2745" s="1">
        <v>2022</v>
      </c>
      <c r="B2745" s="1">
        <v>12</v>
      </c>
      <c r="C2745" t="s">
        <v>332</v>
      </c>
      <c r="D2745" t="s">
        <v>333</v>
      </c>
      <c r="E2745" t="s">
        <v>334</v>
      </c>
      <c r="F2745" t="s">
        <v>335</v>
      </c>
      <c r="G2745" t="s">
        <v>86</v>
      </c>
      <c r="H2745" t="s">
        <v>87</v>
      </c>
      <c r="I2745" t="s">
        <v>428</v>
      </c>
      <c r="J2745" t="s">
        <v>376</v>
      </c>
      <c r="K2745" t="s">
        <v>150</v>
      </c>
      <c r="L2745" t="s">
        <v>87</v>
      </c>
      <c r="M2745" t="s">
        <v>342</v>
      </c>
      <c r="N2745" t="s">
        <v>3471</v>
      </c>
      <c r="O2745" t="s">
        <v>198</v>
      </c>
      <c r="P2745" t="s">
        <v>0</v>
      </c>
      <c r="Q2745" t="s">
        <v>94</v>
      </c>
      <c r="R2745" t="s">
        <v>95</v>
      </c>
      <c r="S2745" t="s">
        <v>96</v>
      </c>
      <c r="T2745" t="s">
        <v>97</v>
      </c>
      <c r="U2745" t="s">
        <v>378</v>
      </c>
      <c r="V2745" t="s">
        <v>378</v>
      </c>
      <c r="W2745" t="s">
        <v>3472</v>
      </c>
      <c r="X2745" t="s">
        <v>3473</v>
      </c>
      <c r="Y2745" t="s">
        <v>3474</v>
      </c>
      <c r="Z2745" s="2"/>
      <c r="AA2745" s="2">
        <v>44902</v>
      </c>
      <c r="AB2745" s="2">
        <v>44909</v>
      </c>
      <c r="AC2745" s="2">
        <v>44909</v>
      </c>
      <c r="AD2745" s="2"/>
      <c r="AE2745" t="s">
        <v>3475</v>
      </c>
      <c r="AF2745" t="s">
        <v>98</v>
      </c>
      <c r="AG2745" t="s">
        <v>98</v>
      </c>
      <c r="AH2745" t="s">
        <v>383</v>
      </c>
      <c r="AI2745" t="s">
        <v>348</v>
      </c>
      <c r="AJ2745" t="s">
        <v>106</v>
      </c>
      <c r="AK2745" t="s">
        <v>98</v>
      </c>
      <c r="AL2745" t="s">
        <v>349</v>
      </c>
      <c r="AM2745" t="s">
        <v>393</v>
      </c>
      <c r="AN2745" t="s">
        <v>351</v>
      </c>
      <c r="AO2745" t="s">
        <v>98</v>
      </c>
      <c r="AP2745" t="s">
        <v>110</v>
      </c>
      <c r="AQ2745" t="s">
        <v>110</v>
      </c>
      <c r="AR2745" t="s">
        <v>98</v>
      </c>
      <c r="AS2745">
        <v>9600</v>
      </c>
      <c r="AT2745" t="s">
        <v>111</v>
      </c>
      <c r="AU2745">
        <v>3666.94</v>
      </c>
      <c r="AV2745">
        <v>9584.24</v>
      </c>
      <c r="AW2745">
        <v>0</v>
      </c>
      <c r="AX2745">
        <v>5.69</v>
      </c>
      <c r="AY2745">
        <v>10181.69</v>
      </c>
      <c r="AZ2745">
        <v>0</v>
      </c>
      <c r="BA2745" t="s">
        <v>112</v>
      </c>
      <c r="BB2745">
        <v>0</v>
      </c>
      <c r="BC2745">
        <v>0</v>
      </c>
      <c r="BD2745" t="s">
        <v>3476</v>
      </c>
      <c r="BE2745" t="s">
        <v>353</v>
      </c>
      <c r="BF2745" t="s">
        <v>351</v>
      </c>
      <c r="BG2745" t="s">
        <v>114</v>
      </c>
      <c r="BH2745" t="s">
        <v>115</v>
      </c>
      <c r="BI2745">
        <v>23.960599999999999</v>
      </c>
      <c r="BJ2745" t="s">
        <v>116</v>
      </c>
      <c r="BK2745" t="s">
        <v>117</v>
      </c>
      <c r="BL2745" t="s">
        <v>118</v>
      </c>
      <c r="BM2745" t="s">
        <v>98</v>
      </c>
      <c r="BN2745" t="s">
        <v>119</v>
      </c>
      <c r="BO2745" t="s">
        <v>120</v>
      </c>
      <c r="BR2745" t="s">
        <v>121</v>
      </c>
      <c r="BS2745">
        <v>0</v>
      </c>
      <c r="BT2745">
        <v>0</v>
      </c>
      <c r="BU2745" s="3">
        <v>9589.93</v>
      </c>
      <c r="BV2745">
        <v>9584.24</v>
      </c>
      <c r="BW2745" t="s">
        <v>122</v>
      </c>
      <c r="BX2745" t="s">
        <v>117</v>
      </c>
      <c r="BY2745" t="s">
        <v>335</v>
      </c>
      <c r="BZ2745" t="s">
        <v>333</v>
      </c>
      <c r="CA2745" t="s">
        <v>98</v>
      </c>
      <c r="CB2745" t="s">
        <v>340</v>
      </c>
    </row>
    <row r="2746" spans="1:80" x14ac:dyDescent="0.25">
      <c r="A2746" s="1">
        <v>2022</v>
      </c>
      <c r="B2746" s="1">
        <v>12</v>
      </c>
      <c r="C2746" t="s">
        <v>332</v>
      </c>
      <c r="D2746" t="s">
        <v>333</v>
      </c>
      <c r="E2746" t="s">
        <v>334</v>
      </c>
      <c r="F2746" t="s">
        <v>335</v>
      </c>
      <c r="G2746" t="s">
        <v>86</v>
      </c>
      <c r="H2746" t="s">
        <v>87</v>
      </c>
      <c r="I2746" t="s">
        <v>428</v>
      </c>
      <c r="J2746" t="s">
        <v>376</v>
      </c>
      <c r="K2746" t="s">
        <v>150</v>
      </c>
      <c r="L2746" t="s">
        <v>87</v>
      </c>
      <c r="M2746" t="s">
        <v>342</v>
      </c>
      <c r="N2746" t="s">
        <v>3471</v>
      </c>
      <c r="O2746" t="s">
        <v>93</v>
      </c>
      <c r="P2746" t="s">
        <v>0</v>
      </c>
      <c r="Q2746" t="s">
        <v>94</v>
      </c>
      <c r="R2746" t="s">
        <v>95</v>
      </c>
      <c r="S2746" t="s">
        <v>96</v>
      </c>
      <c r="T2746" t="s">
        <v>97</v>
      </c>
      <c r="U2746" t="s">
        <v>378</v>
      </c>
      <c r="V2746" t="s">
        <v>378</v>
      </c>
      <c r="W2746" t="s">
        <v>3472</v>
      </c>
      <c r="X2746" t="s">
        <v>3473</v>
      </c>
      <c r="Y2746" t="s">
        <v>3474</v>
      </c>
      <c r="Z2746" s="2"/>
      <c r="AA2746" s="2">
        <v>44902</v>
      </c>
      <c r="AB2746" s="2">
        <v>44909</v>
      </c>
      <c r="AC2746" s="2">
        <v>44909</v>
      </c>
      <c r="AD2746" s="2"/>
      <c r="AE2746" t="s">
        <v>3475</v>
      </c>
      <c r="AF2746" t="s">
        <v>98</v>
      </c>
      <c r="AG2746" t="s">
        <v>98</v>
      </c>
      <c r="AH2746" t="s">
        <v>383</v>
      </c>
      <c r="AI2746" t="s">
        <v>348</v>
      </c>
      <c r="AJ2746" t="s">
        <v>106</v>
      </c>
      <c r="AK2746" t="s">
        <v>98</v>
      </c>
      <c r="AL2746" t="s">
        <v>349</v>
      </c>
      <c r="AM2746" t="s">
        <v>350</v>
      </c>
      <c r="AN2746" t="s">
        <v>351</v>
      </c>
      <c r="AO2746" t="s">
        <v>98</v>
      </c>
      <c r="AP2746" t="s">
        <v>110</v>
      </c>
      <c r="AQ2746" t="s">
        <v>110</v>
      </c>
      <c r="AR2746" t="s">
        <v>98</v>
      </c>
      <c r="AS2746">
        <v>3984</v>
      </c>
      <c r="AT2746" t="s">
        <v>111</v>
      </c>
      <c r="AU2746">
        <v>1464.35</v>
      </c>
      <c r="AV2746">
        <v>3827.36</v>
      </c>
      <c r="AW2746">
        <v>0</v>
      </c>
      <c r="AX2746">
        <v>2.2799999999999998</v>
      </c>
      <c r="AY2746">
        <v>4065.96</v>
      </c>
      <c r="AZ2746">
        <v>0</v>
      </c>
      <c r="BA2746" t="s">
        <v>112</v>
      </c>
      <c r="BB2746">
        <v>0</v>
      </c>
      <c r="BC2746">
        <v>0</v>
      </c>
      <c r="BD2746" t="s">
        <v>3372</v>
      </c>
      <c r="BE2746" t="s">
        <v>353</v>
      </c>
      <c r="BF2746" t="s">
        <v>351</v>
      </c>
      <c r="BG2746" t="s">
        <v>114</v>
      </c>
      <c r="BH2746" t="s">
        <v>115</v>
      </c>
      <c r="BI2746">
        <v>15.370924</v>
      </c>
      <c r="BJ2746" t="s">
        <v>116</v>
      </c>
      <c r="BK2746" t="s">
        <v>117</v>
      </c>
      <c r="BL2746" t="s">
        <v>118</v>
      </c>
      <c r="BM2746" t="s">
        <v>98</v>
      </c>
      <c r="BN2746" t="s">
        <v>119</v>
      </c>
      <c r="BO2746" t="s">
        <v>120</v>
      </c>
      <c r="BR2746" t="s">
        <v>121</v>
      </c>
      <c r="BS2746">
        <v>0</v>
      </c>
      <c r="BT2746">
        <v>0</v>
      </c>
      <c r="BU2746" s="3">
        <v>3829.64</v>
      </c>
      <c r="BV2746">
        <v>3827.36</v>
      </c>
      <c r="BW2746" t="s">
        <v>122</v>
      </c>
      <c r="BX2746" t="s">
        <v>117</v>
      </c>
      <c r="BY2746" t="s">
        <v>335</v>
      </c>
      <c r="BZ2746" t="s">
        <v>333</v>
      </c>
      <c r="CA2746" t="s">
        <v>98</v>
      </c>
      <c r="CB2746" t="s">
        <v>340</v>
      </c>
    </row>
    <row r="2747" spans="1:80" x14ac:dyDescent="0.25">
      <c r="A2747" s="1">
        <v>2022</v>
      </c>
      <c r="B2747" s="1">
        <v>12</v>
      </c>
      <c r="C2747" t="s">
        <v>332</v>
      </c>
      <c r="D2747" t="s">
        <v>333</v>
      </c>
      <c r="E2747" t="s">
        <v>334</v>
      </c>
      <c r="F2747" t="s">
        <v>335</v>
      </c>
      <c r="G2747" t="s">
        <v>86</v>
      </c>
      <c r="H2747" t="s">
        <v>87</v>
      </c>
      <c r="I2747" t="s">
        <v>428</v>
      </c>
      <c r="J2747" t="s">
        <v>376</v>
      </c>
      <c r="K2747" t="s">
        <v>150</v>
      </c>
      <c r="L2747" t="s">
        <v>87</v>
      </c>
      <c r="M2747" t="s">
        <v>342</v>
      </c>
      <c r="N2747" t="s">
        <v>3477</v>
      </c>
      <c r="O2747" t="s">
        <v>153</v>
      </c>
      <c r="P2747" t="s">
        <v>0</v>
      </c>
      <c r="Q2747" t="s">
        <v>94</v>
      </c>
      <c r="R2747" t="s">
        <v>95</v>
      </c>
      <c r="S2747" t="s">
        <v>96</v>
      </c>
      <c r="T2747" t="s">
        <v>97</v>
      </c>
      <c r="U2747" t="s">
        <v>378</v>
      </c>
      <c r="V2747" t="s">
        <v>378</v>
      </c>
      <c r="W2747" t="s">
        <v>3478</v>
      </c>
      <c r="X2747" t="s">
        <v>3479</v>
      </c>
      <c r="Y2747" t="s">
        <v>3480</v>
      </c>
      <c r="Z2747" s="2"/>
      <c r="AA2747" s="2">
        <v>44907</v>
      </c>
      <c r="AB2747" s="2">
        <v>44909</v>
      </c>
      <c r="AC2747" s="2">
        <v>44909</v>
      </c>
      <c r="AD2747" s="2"/>
      <c r="AE2747" t="s">
        <v>3481</v>
      </c>
      <c r="AF2747" t="s">
        <v>98</v>
      </c>
      <c r="AG2747" t="s">
        <v>98</v>
      </c>
      <c r="AH2747" t="s">
        <v>383</v>
      </c>
      <c r="AI2747" t="s">
        <v>348</v>
      </c>
      <c r="AJ2747" t="s">
        <v>106</v>
      </c>
      <c r="AK2747" t="s">
        <v>98</v>
      </c>
      <c r="AL2747" t="s">
        <v>349</v>
      </c>
      <c r="AM2747" t="s">
        <v>350</v>
      </c>
      <c r="AN2747" t="s">
        <v>351</v>
      </c>
      <c r="AO2747" t="s">
        <v>98</v>
      </c>
      <c r="AP2747" t="s">
        <v>110</v>
      </c>
      <c r="AQ2747" t="s">
        <v>110</v>
      </c>
      <c r="AR2747" t="s">
        <v>98</v>
      </c>
      <c r="AS2747">
        <v>58200</v>
      </c>
      <c r="AT2747" t="s">
        <v>111</v>
      </c>
      <c r="AU2747">
        <v>17505.53</v>
      </c>
      <c r="AV2747">
        <v>45626.43</v>
      </c>
      <c r="AW2747">
        <v>0</v>
      </c>
      <c r="AX2747">
        <v>27.01</v>
      </c>
      <c r="AY2747">
        <v>44785.01</v>
      </c>
      <c r="AZ2747">
        <v>0</v>
      </c>
      <c r="BA2747" t="s">
        <v>112</v>
      </c>
      <c r="BB2747">
        <v>0</v>
      </c>
      <c r="BC2747">
        <v>0</v>
      </c>
      <c r="BD2747" t="s">
        <v>3407</v>
      </c>
      <c r="BE2747" t="s">
        <v>353</v>
      </c>
      <c r="BF2747" t="s">
        <v>351</v>
      </c>
      <c r="BG2747" t="s">
        <v>114</v>
      </c>
      <c r="BH2747" t="s">
        <v>115</v>
      </c>
      <c r="BI2747">
        <v>18.815023</v>
      </c>
      <c r="BJ2747" t="s">
        <v>116</v>
      </c>
      <c r="BK2747" t="s">
        <v>117</v>
      </c>
      <c r="BL2747" t="s">
        <v>118</v>
      </c>
      <c r="BM2747" t="s">
        <v>98</v>
      </c>
      <c r="BN2747" t="s">
        <v>119</v>
      </c>
      <c r="BO2747" t="s">
        <v>120</v>
      </c>
      <c r="BR2747" t="s">
        <v>121</v>
      </c>
      <c r="BS2747">
        <v>0</v>
      </c>
      <c r="BT2747">
        <v>3548</v>
      </c>
      <c r="BU2747" s="3">
        <v>49201.440000000002</v>
      </c>
      <c r="BV2747">
        <v>49174.43</v>
      </c>
      <c r="BW2747" t="s">
        <v>122</v>
      </c>
      <c r="BX2747" t="s">
        <v>117</v>
      </c>
      <c r="BY2747" t="s">
        <v>335</v>
      </c>
      <c r="BZ2747" t="s">
        <v>333</v>
      </c>
      <c r="CA2747" t="s">
        <v>98</v>
      </c>
      <c r="CB2747" t="s">
        <v>340</v>
      </c>
    </row>
    <row r="2748" spans="1:80" x14ac:dyDescent="0.25">
      <c r="A2748" s="1">
        <v>2022</v>
      </c>
      <c r="B2748" s="1">
        <v>12</v>
      </c>
      <c r="C2748" t="s">
        <v>332</v>
      </c>
      <c r="D2748" t="s">
        <v>333</v>
      </c>
      <c r="E2748" t="s">
        <v>334</v>
      </c>
      <c r="F2748" t="s">
        <v>335</v>
      </c>
      <c r="G2748" t="s">
        <v>86</v>
      </c>
      <c r="H2748" t="s">
        <v>87</v>
      </c>
      <c r="I2748" t="s">
        <v>428</v>
      </c>
      <c r="J2748" t="s">
        <v>376</v>
      </c>
      <c r="K2748" t="s">
        <v>150</v>
      </c>
      <c r="L2748" t="s">
        <v>87</v>
      </c>
      <c r="M2748" t="s">
        <v>342</v>
      </c>
      <c r="N2748" t="s">
        <v>3477</v>
      </c>
      <c r="O2748" t="s">
        <v>198</v>
      </c>
      <c r="P2748" t="s">
        <v>0</v>
      </c>
      <c r="Q2748" t="s">
        <v>94</v>
      </c>
      <c r="R2748" t="s">
        <v>95</v>
      </c>
      <c r="S2748" t="s">
        <v>96</v>
      </c>
      <c r="T2748" t="s">
        <v>97</v>
      </c>
      <c r="U2748" t="s">
        <v>378</v>
      </c>
      <c r="V2748" t="s">
        <v>378</v>
      </c>
      <c r="W2748" t="s">
        <v>3478</v>
      </c>
      <c r="X2748" t="s">
        <v>3479</v>
      </c>
      <c r="Y2748" t="s">
        <v>3480</v>
      </c>
      <c r="Z2748" s="2"/>
      <c r="AA2748" s="2">
        <v>44907</v>
      </c>
      <c r="AB2748" s="2">
        <v>44909</v>
      </c>
      <c r="AC2748" s="2">
        <v>44909</v>
      </c>
      <c r="AD2748" s="2"/>
      <c r="AE2748" t="s">
        <v>3481</v>
      </c>
      <c r="AF2748" t="s">
        <v>98</v>
      </c>
      <c r="AG2748" t="s">
        <v>98</v>
      </c>
      <c r="AH2748" t="s">
        <v>383</v>
      </c>
      <c r="AI2748" t="s">
        <v>348</v>
      </c>
      <c r="AJ2748" t="s">
        <v>106</v>
      </c>
      <c r="AK2748" t="s">
        <v>98</v>
      </c>
      <c r="AL2748" t="s">
        <v>349</v>
      </c>
      <c r="AM2748" t="s">
        <v>393</v>
      </c>
      <c r="AN2748" t="s">
        <v>351</v>
      </c>
      <c r="AO2748" t="s">
        <v>98</v>
      </c>
      <c r="AP2748" t="s">
        <v>110</v>
      </c>
      <c r="AQ2748" t="s">
        <v>110</v>
      </c>
      <c r="AR2748" t="s">
        <v>98</v>
      </c>
      <c r="AS2748">
        <v>14400</v>
      </c>
      <c r="AT2748" t="s">
        <v>111</v>
      </c>
      <c r="AU2748">
        <v>5531.49</v>
      </c>
      <c r="AV2748">
        <v>14417.3</v>
      </c>
      <c r="AW2748">
        <v>0</v>
      </c>
      <c r="AX2748">
        <v>8.5399999999999991</v>
      </c>
      <c r="AY2748">
        <v>15272.54</v>
      </c>
      <c r="AZ2748">
        <v>0</v>
      </c>
      <c r="BA2748" t="s">
        <v>112</v>
      </c>
      <c r="BB2748">
        <v>0</v>
      </c>
      <c r="BC2748">
        <v>0</v>
      </c>
      <c r="BD2748" t="s">
        <v>3476</v>
      </c>
      <c r="BE2748" t="s">
        <v>353</v>
      </c>
      <c r="BF2748" t="s">
        <v>351</v>
      </c>
      <c r="BG2748" t="s">
        <v>114</v>
      </c>
      <c r="BH2748" t="s">
        <v>115</v>
      </c>
      <c r="BI2748">
        <v>24.028832999999999</v>
      </c>
      <c r="BJ2748" t="s">
        <v>116</v>
      </c>
      <c r="BK2748" t="s">
        <v>117</v>
      </c>
      <c r="BL2748" t="s">
        <v>118</v>
      </c>
      <c r="BM2748" t="s">
        <v>98</v>
      </c>
      <c r="BN2748" t="s">
        <v>119</v>
      </c>
      <c r="BO2748" t="s">
        <v>120</v>
      </c>
      <c r="BR2748" t="s">
        <v>121</v>
      </c>
      <c r="BS2748">
        <v>0</v>
      </c>
      <c r="BT2748">
        <v>0</v>
      </c>
      <c r="BU2748" s="3">
        <v>14425.84</v>
      </c>
      <c r="BV2748">
        <v>14417.3</v>
      </c>
      <c r="BW2748" t="s">
        <v>122</v>
      </c>
      <c r="BX2748" t="s">
        <v>117</v>
      </c>
      <c r="BY2748" t="s">
        <v>335</v>
      </c>
      <c r="BZ2748" t="s">
        <v>333</v>
      </c>
      <c r="CA2748" t="s">
        <v>98</v>
      </c>
      <c r="CB2748" t="s">
        <v>340</v>
      </c>
    </row>
    <row r="2749" spans="1:80" x14ac:dyDescent="0.25">
      <c r="A2749" s="1">
        <v>2022</v>
      </c>
      <c r="B2749" s="1">
        <v>12</v>
      </c>
      <c r="C2749" t="s">
        <v>332</v>
      </c>
      <c r="D2749" t="s">
        <v>333</v>
      </c>
      <c r="E2749" t="s">
        <v>334</v>
      </c>
      <c r="F2749" t="s">
        <v>335</v>
      </c>
      <c r="G2749" t="s">
        <v>86</v>
      </c>
      <c r="H2749" t="s">
        <v>87</v>
      </c>
      <c r="I2749" t="s">
        <v>428</v>
      </c>
      <c r="J2749" t="s">
        <v>376</v>
      </c>
      <c r="K2749" t="s">
        <v>150</v>
      </c>
      <c r="L2749" t="s">
        <v>87</v>
      </c>
      <c r="M2749" t="s">
        <v>342</v>
      </c>
      <c r="N2749" t="s">
        <v>3477</v>
      </c>
      <c r="O2749" t="s">
        <v>93</v>
      </c>
      <c r="P2749" t="s">
        <v>0</v>
      </c>
      <c r="Q2749" t="s">
        <v>94</v>
      </c>
      <c r="R2749" t="s">
        <v>95</v>
      </c>
      <c r="S2749" t="s">
        <v>96</v>
      </c>
      <c r="T2749" t="s">
        <v>97</v>
      </c>
      <c r="U2749" t="s">
        <v>378</v>
      </c>
      <c r="V2749" t="s">
        <v>378</v>
      </c>
      <c r="W2749" t="s">
        <v>3478</v>
      </c>
      <c r="X2749" t="s">
        <v>3479</v>
      </c>
      <c r="Y2749" t="s">
        <v>3480</v>
      </c>
      <c r="Z2749" s="2"/>
      <c r="AA2749" s="2">
        <v>44907</v>
      </c>
      <c r="AB2749" s="2">
        <v>44909</v>
      </c>
      <c r="AC2749" s="2">
        <v>44909</v>
      </c>
      <c r="AD2749" s="2"/>
      <c r="AE2749" t="s">
        <v>3481</v>
      </c>
      <c r="AF2749" t="s">
        <v>98</v>
      </c>
      <c r="AG2749" t="s">
        <v>98</v>
      </c>
      <c r="AH2749" t="s">
        <v>383</v>
      </c>
      <c r="AI2749" t="s">
        <v>364</v>
      </c>
      <c r="AJ2749" t="s">
        <v>106</v>
      </c>
      <c r="AK2749" t="s">
        <v>98</v>
      </c>
      <c r="AL2749" t="s">
        <v>365</v>
      </c>
      <c r="AM2749" t="s">
        <v>1693</v>
      </c>
      <c r="AN2749" t="s">
        <v>351</v>
      </c>
      <c r="AO2749" t="s">
        <v>98</v>
      </c>
      <c r="AP2749" t="s">
        <v>110</v>
      </c>
      <c r="AQ2749" t="s">
        <v>110</v>
      </c>
      <c r="AR2749" t="s">
        <v>98</v>
      </c>
      <c r="AS2749">
        <v>384</v>
      </c>
      <c r="AT2749" t="s">
        <v>111</v>
      </c>
      <c r="AU2749">
        <v>141.94</v>
      </c>
      <c r="AV2749">
        <v>369.95</v>
      </c>
      <c r="AW2749">
        <v>0</v>
      </c>
      <c r="AX2749">
        <v>0.22</v>
      </c>
      <c r="AY2749">
        <v>391.9</v>
      </c>
      <c r="AZ2749">
        <v>0</v>
      </c>
      <c r="BA2749" t="s">
        <v>112</v>
      </c>
      <c r="BB2749">
        <v>0</v>
      </c>
      <c r="BC2749">
        <v>0</v>
      </c>
      <c r="BD2749" t="s">
        <v>3482</v>
      </c>
      <c r="BE2749" t="s">
        <v>353</v>
      </c>
      <c r="BF2749" t="s">
        <v>351</v>
      </c>
      <c r="BG2749" t="s">
        <v>114</v>
      </c>
      <c r="BH2749" t="s">
        <v>115</v>
      </c>
      <c r="BI2749">
        <v>23.121874999999999</v>
      </c>
      <c r="BJ2749" t="s">
        <v>116</v>
      </c>
      <c r="BK2749" t="s">
        <v>117</v>
      </c>
      <c r="BL2749" t="s">
        <v>118</v>
      </c>
      <c r="BM2749" t="s">
        <v>98</v>
      </c>
      <c r="BN2749" t="s">
        <v>119</v>
      </c>
      <c r="BO2749" t="s">
        <v>120</v>
      </c>
      <c r="BR2749" t="s">
        <v>121</v>
      </c>
      <c r="BS2749">
        <v>0</v>
      </c>
      <c r="BT2749">
        <v>0</v>
      </c>
      <c r="BU2749" s="3">
        <v>370.17</v>
      </c>
      <c r="BV2749">
        <v>369.95</v>
      </c>
      <c r="BW2749" t="s">
        <v>122</v>
      </c>
      <c r="BX2749" t="s">
        <v>117</v>
      </c>
      <c r="BY2749" t="s">
        <v>335</v>
      </c>
      <c r="BZ2749" t="s">
        <v>333</v>
      </c>
      <c r="CA2749" t="s">
        <v>98</v>
      </c>
      <c r="CB2749" t="s">
        <v>340</v>
      </c>
    </row>
    <row r="2750" spans="1:80" x14ac:dyDescent="0.25">
      <c r="A2750" s="1">
        <v>2022</v>
      </c>
      <c r="B2750" s="1">
        <v>12</v>
      </c>
      <c r="C2750" t="s">
        <v>332</v>
      </c>
      <c r="D2750" t="s">
        <v>333</v>
      </c>
      <c r="E2750" t="s">
        <v>334</v>
      </c>
      <c r="F2750" t="s">
        <v>335</v>
      </c>
      <c r="G2750" t="s">
        <v>86</v>
      </c>
      <c r="H2750" t="s">
        <v>87</v>
      </c>
      <c r="I2750" t="s">
        <v>428</v>
      </c>
      <c r="J2750" t="s">
        <v>376</v>
      </c>
      <c r="K2750" t="s">
        <v>150</v>
      </c>
      <c r="L2750" t="s">
        <v>87</v>
      </c>
      <c r="M2750" t="s">
        <v>342</v>
      </c>
      <c r="N2750" t="s">
        <v>3483</v>
      </c>
      <c r="O2750" t="s">
        <v>153</v>
      </c>
      <c r="P2750" t="s">
        <v>0</v>
      </c>
      <c r="Q2750" t="s">
        <v>94</v>
      </c>
      <c r="R2750" t="s">
        <v>95</v>
      </c>
      <c r="S2750" t="s">
        <v>96</v>
      </c>
      <c r="T2750" t="s">
        <v>97</v>
      </c>
      <c r="U2750" t="s">
        <v>378</v>
      </c>
      <c r="V2750" t="s">
        <v>378</v>
      </c>
      <c r="W2750" t="s">
        <v>3484</v>
      </c>
      <c r="X2750" t="s">
        <v>3485</v>
      </c>
      <c r="Y2750" t="s">
        <v>3486</v>
      </c>
      <c r="Z2750" s="2"/>
      <c r="AA2750" s="2">
        <v>44908</v>
      </c>
      <c r="AB2750" s="2">
        <v>44909</v>
      </c>
      <c r="AC2750" s="2">
        <v>44909</v>
      </c>
      <c r="AD2750" s="2"/>
      <c r="AE2750" t="s">
        <v>3487</v>
      </c>
      <c r="AF2750" t="s">
        <v>98</v>
      </c>
      <c r="AG2750" t="s">
        <v>98</v>
      </c>
      <c r="AH2750" t="s">
        <v>383</v>
      </c>
      <c r="AI2750" t="s">
        <v>348</v>
      </c>
      <c r="AJ2750" t="s">
        <v>106</v>
      </c>
      <c r="AK2750" t="s">
        <v>98</v>
      </c>
      <c r="AL2750" t="s">
        <v>349</v>
      </c>
      <c r="AM2750" t="s">
        <v>350</v>
      </c>
      <c r="AN2750" t="s">
        <v>351</v>
      </c>
      <c r="AO2750" t="s">
        <v>98</v>
      </c>
      <c r="AP2750" t="s">
        <v>110</v>
      </c>
      <c r="AQ2750" t="s">
        <v>110</v>
      </c>
      <c r="AR2750" t="s">
        <v>98</v>
      </c>
      <c r="AS2750">
        <v>37680</v>
      </c>
      <c r="AT2750" t="s">
        <v>111</v>
      </c>
      <c r="AU2750">
        <v>10472.15</v>
      </c>
      <c r="AV2750">
        <v>29879.71</v>
      </c>
      <c r="AW2750">
        <v>0</v>
      </c>
      <c r="AX2750">
        <v>17.48</v>
      </c>
      <c r="AY2750">
        <v>31291.88</v>
      </c>
      <c r="AZ2750">
        <v>0</v>
      </c>
      <c r="BA2750" t="s">
        <v>112</v>
      </c>
      <c r="BB2750">
        <v>0</v>
      </c>
      <c r="BC2750">
        <v>0</v>
      </c>
      <c r="BD2750" t="s">
        <v>3407</v>
      </c>
      <c r="BE2750" t="s">
        <v>353</v>
      </c>
      <c r="BF2750" t="s">
        <v>351</v>
      </c>
      <c r="BG2750" t="s">
        <v>114</v>
      </c>
      <c r="BH2750" t="s">
        <v>115</v>
      </c>
      <c r="BI2750">
        <v>19.031662000000001</v>
      </c>
      <c r="BJ2750" t="s">
        <v>116</v>
      </c>
      <c r="BK2750" t="s">
        <v>117</v>
      </c>
      <c r="BL2750" t="s">
        <v>118</v>
      </c>
      <c r="BM2750" t="s">
        <v>98</v>
      </c>
      <c r="BN2750" t="s">
        <v>119</v>
      </c>
      <c r="BO2750" t="s">
        <v>120</v>
      </c>
      <c r="BR2750" t="s">
        <v>121</v>
      </c>
      <c r="BS2750">
        <v>0</v>
      </c>
      <c r="BT2750">
        <v>0</v>
      </c>
      <c r="BU2750" s="3">
        <v>29897.19</v>
      </c>
      <c r="BV2750">
        <v>29879.71</v>
      </c>
      <c r="BW2750" t="s">
        <v>122</v>
      </c>
      <c r="BX2750" t="s">
        <v>117</v>
      </c>
      <c r="BY2750" t="s">
        <v>335</v>
      </c>
      <c r="BZ2750" t="s">
        <v>333</v>
      </c>
      <c r="CA2750" t="s">
        <v>98</v>
      </c>
      <c r="CB2750" t="s">
        <v>340</v>
      </c>
    </row>
    <row r="2751" spans="1:80" x14ac:dyDescent="0.25">
      <c r="A2751" s="1">
        <v>2022</v>
      </c>
      <c r="B2751" s="1">
        <v>12</v>
      </c>
      <c r="C2751" t="s">
        <v>332</v>
      </c>
      <c r="D2751" t="s">
        <v>333</v>
      </c>
      <c r="E2751" t="s">
        <v>334</v>
      </c>
      <c r="F2751" t="s">
        <v>335</v>
      </c>
      <c r="G2751" t="s">
        <v>86</v>
      </c>
      <c r="H2751" t="s">
        <v>87</v>
      </c>
      <c r="I2751" t="s">
        <v>428</v>
      </c>
      <c r="J2751" t="s">
        <v>376</v>
      </c>
      <c r="K2751" t="s">
        <v>150</v>
      </c>
      <c r="L2751" t="s">
        <v>87</v>
      </c>
      <c r="M2751" t="s">
        <v>342</v>
      </c>
      <c r="N2751" t="s">
        <v>3483</v>
      </c>
      <c r="O2751" t="s">
        <v>198</v>
      </c>
      <c r="P2751" t="s">
        <v>0</v>
      </c>
      <c r="Q2751" t="s">
        <v>94</v>
      </c>
      <c r="R2751" t="s">
        <v>95</v>
      </c>
      <c r="S2751" t="s">
        <v>96</v>
      </c>
      <c r="T2751" t="s">
        <v>97</v>
      </c>
      <c r="U2751" t="s">
        <v>378</v>
      </c>
      <c r="V2751" t="s">
        <v>378</v>
      </c>
      <c r="W2751" t="s">
        <v>3484</v>
      </c>
      <c r="X2751" t="s">
        <v>3485</v>
      </c>
      <c r="Y2751" t="s">
        <v>3486</v>
      </c>
      <c r="Z2751" s="2"/>
      <c r="AA2751" s="2">
        <v>44908</v>
      </c>
      <c r="AB2751" s="2">
        <v>44909</v>
      </c>
      <c r="AC2751" s="2">
        <v>44909</v>
      </c>
      <c r="AD2751" s="2"/>
      <c r="AE2751" t="s">
        <v>3487</v>
      </c>
      <c r="AF2751" t="s">
        <v>98</v>
      </c>
      <c r="AG2751" t="s">
        <v>98</v>
      </c>
      <c r="AH2751" t="s">
        <v>383</v>
      </c>
      <c r="AI2751" t="s">
        <v>348</v>
      </c>
      <c r="AJ2751" t="s">
        <v>106</v>
      </c>
      <c r="AK2751" t="s">
        <v>98</v>
      </c>
      <c r="AL2751" t="s">
        <v>349</v>
      </c>
      <c r="AM2751" t="s">
        <v>3488</v>
      </c>
      <c r="AN2751" t="s">
        <v>351</v>
      </c>
      <c r="AO2751" t="s">
        <v>98</v>
      </c>
      <c r="AP2751" t="s">
        <v>110</v>
      </c>
      <c r="AQ2751" t="s">
        <v>110</v>
      </c>
      <c r="AR2751" t="s">
        <v>98</v>
      </c>
      <c r="AS2751">
        <v>16680</v>
      </c>
      <c r="AT2751" t="s">
        <v>111</v>
      </c>
      <c r="AU2751">
        <v>4747.47</v>
      </c>
      <c r="AV2751">
        <v>13545.73</v>
      </c>
      <c r="AW2751">
        <v>0</v>
      </c>
      <c r="AX2751">
        <v>7.92</v>
      </c>
      <c r="AY2751">
        <v>14185.92</v>
      </c>
      <c r="AZ2751">
        <v>0</v>
      </c>
      <c r="BA2751" t="s">
        <v>112</v>
      </c>
      <c r="BB2751">
        <v>0</v>
      </c>
      <c r="BC2751">
        <v>0</v>
      </c>
      <c r="BD2751" t="s">
        <v>3408</v>
      </c>
      <c r="BE2751" t="s">
        <v>353</v>
      </c>
      <c r="BF2751" t="s">
        <v>351</v>
      </c>
      <c r="BG2751" t="s">
        <v>114</v>
      </c>
      <c r="BH2751" t="s">
        <v>115</v>
      </c>
      <c r="BI2751">
        <v>19.490259000000002</v>
      </c>
      <c r="BJ2751" t="s">
        <v>116</v>
      </c>
      <c r="BK2751" t="s">
        <v>117</v>
      </c>
      <c r="BL2751" t="s">
        <v>118</v>
      </c>
      <c r="BM2751" t="s">
        <v>98</v>
      </c>
      <c r="BN2751" t="s">
        <v>119</v>
      </c>
      <c r="BO2751" t="s">
        <v>120</v>
      </c>
      <c r="BR2751" t="s">
        <v>121</v>
      </c>
      <c r="BS2751">
        <v>0</v>
      </c>
      <c r="BT2751">
        <v>0</v>
      </c>
      <c r="BU2751" s="3">
        <v>13553.65</v>
      </c>
      <c r="BV2751">
        <v>13545.73</v>
      </c>
      <c r="BW2751" t="s">
        <v>122</v>
      </c>
      <c r="BX2751" t="s">
        <v>117</v>
      </c>
      <c r="BY2751" t="s">
        <v>335</v>
      </c>
      <c r="BZ2751" t="s">
        <v>333</v>
      </c>
      <c r="CA2751" t="s">
        <v>98</v>
      </c>
      <c r="CB2751" t="s">
        <v>340</v>
      </c>
    </row>
    <row r="2752" spans="1:80" x14ac:dyDescent="0.25">
      <c r="A2752" s="1">
        <v>2022</v>
      </c>
      <c r="B2752" s="1">
        <v>12</v>
      </c>
      <c r="C2752" t="s">
        <v>332</v>
      </c>
      <c r="D2752" t="s">
        <v>333</v>
      </c>
      <c r="E2752" t="s">
        <v>334</v>
      </c>
      <c r="F2752" t="s">
        <v>335</v>
      </c>
      <c r="G2752" t="s">
        <v>86</v>
      </c>
      <c r="H2752" t="s">
        <v>87</v>
      </c>
      <c r="I2752" t="s">
        <v>428</v>
      </c>
      <c r="J2752" t="s">
        <v>376</v>
      </c>
      <c r="K2752" t="s">
        <v>150</v>
      </c>
      <c r="L2752" t="s">
        <v>87</v>
      </c>
      <c r="M2752" t="s">
        <v>342</v>
      </c>
      <c r="N2752" t="s">
        <v>3483</v>
      </c>
      <c r="O2752" t="s">
        <v>93</v>
      </c>
      <c r="P2752" t="s">
        <v>0</v>
      </c>
      <c r="Q2752" t="s">
        <v>94</v>
      </c>
      <c r="R2752" t="s">
        <v>95</v>
      </c>
      <c r="S2752" t="s">
        <v>96</v>
      </c>
      <c r="T2752" t="s">
        <v>97</v>
      </c>
      <c r="U2752" t="s">
        <v>378</v>
      </c>
      <c r="V2752" t="s">
        <v>378</v>
      </c>
      <c r="W2752" t="s">
        <v>3484</v>
      </c>
      <c r="X2752" t="s">
        <v>3485</v>
      </c>
      <c r="Y2752" t="s">
        <v>3486</v>
      </c>
      <c r="Z2752" s="2"/>
      <c r="AA2752" s="2">
        <v>44908</v>
      </c>
      <c r="AB2752" s="2">
        <v>44909</v>
      </c>
      <c r="AC2752" s="2">
        <v>44909</v>
      </c>
      <c r="AD2752" s="2"/>
      <c r="AE2752" t="s">
        <v>3487</v>
      </c>
      <c r="AF2752" t="s">
        <v>98</v>
      </c>
      <c r="AG2752" t="s">
        <v>98</v>
      </c>
      <c r="AH2752" t="s">
        <v>383</v>
      </c>
      <c r="AI2752" t="s">
        <v>348</v>
      </c>
      <c r="AJ2752" t="s">
        <v>106</v>
      </c>
      <c r="AK2752" t="s">
        <v>98</v>
      </c>
      <c r="AL2752" t="s">
        <v>349</v>
      </c>
      <c r="AM2752" t="s">
        <v>3488</v>
      </c>
      <c r="AN2752" t="s">
        <v>351</v>
      </c>
      <c r="AO2752" t="s">
        <v>98</v>
      </c>
      <c r="AP2752" t="s">
        <v>110</v>
      </c>
      <c r="AQ2752" t="s">
        <v>110</v>
      </c>
      <c r="AR2752" t="s">
        <v>98</v>
      </c>
      <c r="AS2752">
        <v>1200</v>
      </c>
      <c r="AT2752" t="s">
        <v>111</v>
      </c>
      <c r="AU2752">
        <v>417.89</v>
      </c>
      <c r="AV2752">
        <v>1192.3499999999999</v>
      </c>
      <c r="AW2752">
        <v>0</v>
      </c>
      <c r="AX2752">
        <v>0.7</v>
      </c>
      <c r="AY2752">
        <v>1248.7</v>
      </c>
      <c r="AZ2752">
        <v>0</v>
      </c>
      <c r="BA2752" t="s">
        <v>112</v>
      </c>
      <c r="BB2752">
        <v>0</v>
      </c>
      <c r="BC2752">
        <v>0</v>
      </c>
      <c r="BD2752" t="s">
        <v>3489</v>
      </c>
      <c r="BE2752" t="s">
        <v>353</v>
      </c>
      <c r="BF2752" t="s">
        <v>351</v>
      </c>
      <c r="BG2752" t="s">
        <v>114</v>
      </c>
      <c r="BH2752" t="s">
        <v>115</v>
      </c>
      <c r="BI2752">
        <v>23.847000000000001</v>
      </c>
      <c r="BJ2752" t="s">
        <v>116</v>
      </c>
      <c r="BK2752" t="s">
        <v>117</v>
      </c>
      <c r="BL2752" t="s">
        <v>118</v>
      </c>
      <c r="BM2752" t="s">
        <v>98</v>
      </c>
      <c r="BN2752" t="s">
        <v>119</v>
      </c>
      <c r="BO2752" t="s">
        <v>120</v>
      </c>
      <c r="BR2752" t="s">
        <v>121</v>
      </c>
      <c r="BS2752">
        <v>0</v>
      </c>
      <c r="BT2752">
        <v>0</v>
      </c>
      <c r="BU2752" s="3">
        <v>1193.05</v>
      </c>
      <c r="BV2752">
        <v>1192.3499999999999</v>
      </c>
      <c r="BW2752" t="s">
        <v>122</v>
      </c>
      <c r="BX2752" t="s">
        <v>117</v>
      </c>
      <c r="BY2752" t="s">
        <v>335</v>
      </c>
      <c r="BZ2752" t="s">
        <v>333</v>
      </c>
      <c r="CA2752" t="s">
        <v>98</v>
      </c>
      <c r="CB2752" t="s">
        <v>340</v>
      </c>
    </row>
    <row r="2753" spans="1:80" x14ac:dyDescent="0.25">
      <c r="A2753" s="1">
        <v>2022</v>
      </c>
      <c r="B2753" s="1">
        <v>12</v>
      </c>
      <c r="C2753" t="s">
        <v>332</v>
      </c>
      <c r="D2753" t="s">
        <v>333</v>
      </c>
      <c r="E2753" t="s">
        <v>334</v>
      </c>
      <c r="F2753" t="s">
        <v>335</v>
      </c>
      <c r="G2753" t="s">
        <v>86</v>
      </c>
      <c r="H2753" t="s">
        <v>87</v>
      </c>
      <c r="I2753" t="s">
        <v>428</v>
      </c>
      <c r="J2753" t="s">
        <v>376</v>
      </c>
      <c r="K2753" t="s">
        <v>150</v>
      </c>
      <c r="L2753" t="s">
        <v>87</v>
      </c>
      <c r="M2753" t="s">
        <v>342</v>
      </c>
      <c r="N2753" t="s">
        <v>3483</v>
      </c>
      <c r="O2753" t="s">
        <v>124</v>
      </c>
      <c r="P2753" t="s">
        <v>0</v>
      </c>
      <c r="Q2753" t="s">
        <v>94</v>
      </c>
      <c r="R2753" t="s">
        <v>95</v>
      </c>
      <c r="S2753" t="s">
        <v>96</v>
      </c>
      <c r="T2753" t="s">
        <v>97</v>
      </c>
      <c r="U2753" t="s">
        <v>378</v>
      </c>
      <c r="V2753" t="s">
        <v>378</v>
      </c>
      <c r="W2753" t="s">
        <v>3484</v>
      </c>
      <c r="X2753" t="s">
        <v>3485</v>
      </c>
      <c r="Y2753" t="s">
        <v>3486</v>
      </c>
      <c r="Z2753" s="2"/>
      <c r="AA2753" s="2">
        <v>44908</v>
      </c>
      <c r="AB2753" s="2">
        <v>44909</v>
      </c>
      <c r="AC2753" s="2">
        <v>44909</v>
      </c>
      <c r="AD2753" s="2"/>
      <c r="AE2753" t="s">
        <v>3487</v>
      </c>
      <c r="AF2753" t="s">
        <v>98</v>
      </c>
      <c r="AG2753" t="s">
        <v>98</v>
      </c>
      <c r="AH2753" t="s">
        <v>383</v>
      </c>
      <c r="AI2753" t="s">
        <v>364</v>
      </c>
      <c r="AJ2753" t="s">
        <v>106</v>
      </c>
      <c r="AK2753" t="s">
        <v>98</v>
      </c>
      <c r="AL2753" t="s">
        <v>365</v>
      </c>
      <c r="AM2753" t="s">
        <v>1678</v>
      </c>
      <c r="AN2753" t="s">
        <v>351</v>
      </c>
      <c r="AO2753" t="s">
        <v>98</v>
      </c>
      <c r="AP2753" t="s">
        <v>110</v>
      </c>
      <c r="AQ2753" t="s">
        <v>110</v>
      </c>
      <c r="AR2753" t="s">
        <v>98</v>
      </c>
      <c r="AS2753">
        <v>3840</v>
      </c>
      <c r="AT2753" t="s">
        <v>111</v>
      </c>
      <c r="AU2753">
        <v>2044.44</v>
      </c>
      <c r="AV2753">
        <v>5833.32</v>
      </c>
      <c r="AW2753">
        <v>0</v>
      </c>
      <c r="AX2753">
        <v>3.41</v>
      </c>
      <c r="AY2753">
        <v>6109.01</v>
      </c>
      <c r="AZ2753">
        <v>0</v>
      </c>
      <c r="BA2753" t="s">
        <v>112</v>
      </c>
      <c r="BB2753">
        <v>0</v>
      </c>
      <c r="BC2753">
        <v>0</v>
      </c>
      <c r="BD2753" t="s">
        <v>3490</v>
      </c>
      <c r="BE2753" t="s">
        <v>353</v>
      </c>
      <c r="BF2753" t="s">
        <v>351</v>
      </c>
      <c r="BG2753" t="s">
        <v>114</v>
      </c>
      <c r="BH2753" t="s">
        <v>115</v>
      </c>
      <c r="BI2753">
        <v>36.45825</v>
      </c>
      <c r="BJ2753" t="s">
        <v>116</v>
      </c>
      <c r="BK2753" t="s">
        <v>117</v>
      </c>
      <c r="BL2753" t="s">
        <v>118</v>
      </c>
      <c r="BM2753" t="s">
        <v>98</v>
      </c>
      <c r="BN2753" t="s">
        <v>119</v>
      </c>
      <c r="BO2753" t="s">
        <v>120</v>
      </c>
      <c r="BR2753" t="s">
        <v>121</v>
      </c>
      <c r="BS2753">
        <v>0</v>
      </c>
      <c r="BT2753">
        <v>0</v>
      </c>
      <c r="BU2753" s="3">
        <v>5836.73</v>
      </c>
      <c r="BV2753">
        <v>5833.32</v>
      </c>
      <c r="BW2753" t="s">
        <v>122</v>
      </c>
      <c r="BX2753" t="s">
        <v>117</v>
      </c>
      <c r="BY2753" t="s">
        <v>335</v>
      </c>
      <c r="BZ2753" t="s">
        <v>333</v>
      </c>
      <c r="CA2753" t="s">
        <v>98</v>
      </c>
      <c r="CB2753" t="s">
        <v>340</v>
      </c>
    </row>
    <row r="2754" spans="1:80" x14ac:dyDescent="0.25">
      <c r="A2754" s="1">
        <v>2022</v>
      </c>
      <c r="B2754" s="1">
        <v>12</v>
      </c>
      <c r="C2754" t="s">
        <v>332</v>
      </c>
      <c r="D2754" t="s">
        <v>333</v>
      </c>
      <c r="E2754" t="s">
        <v>334</v>
      </c>
      <c r="F2754" t="s">
        <v>335</v>
      </c>
      <c r="G2754" t="s">
        <v>86</v>
      </c>
      <c r="H2754" t="s">
        <v>87</v>
      </c>
      <c r="I2754" t="s">
        <v>428</v>
      </c>
      <c r="J2754" t="s">
        <v>376</v>
      </c>
      <c r="K2754" t="s">
        <v>150</v>
      </c>
      <c r="L2754" t="s">
        <v>87</v>
      </c>
      <c r="M2754" t="s">
        <v>342</v>
      </c>
      <c r="N2754" t="s">
        <v>3483</v>
      </c>
      <c r="O2754" t="s">
        <v>219</v>
      </c>
      <c r="P2754" t="s">
        <v>0</v>
      </c>
      <c r="Q2754" t="s">
        <v>94</v>
      </c>
      <c r="R2754" t="s">
        <v>95</v>
      </c>
      <c r="S2754" t="s">
        <v>96</v>
      </c>
      <c r="T2754" t="s">
        <v>97</v>
      </c>
      <c r="U2754" t="s">
        <v>378</v>
      </c>
      <c r="V2754" t="s">
        <v>378</v>
      </c>
      <c r="W2754" t="s">
        <v>3484</v>
      </c>
      <c r="X2754" t="s">
        <v>3485</v>
      </c>
      <c r="Y2754" t="s">
        <v>3486</v>
      </c>
      <c r="Z2754" s="2"/>
      <c r="AA2754" s="2">
        <v>44908</v>
      </c>
      <c r="AB2754" s="2">
        <v>44909</v>
      </c>
      <c r="AC2754" s="2">
        <v>44909</v>
      </c>
      <c r="AD2754" s="2"/>
      <c r="AE2754" t="s">
        <v>3487</v>
      </c>
      <c r="AF2754" t="s">
        <v>98</v>
      </c>
      <c r="AG2754" t="s">
        <v>98</v>
      </c>
      <c r="AH2754" t="s">
        <v>383</v>
      </c>
      <c r="AI2754" t="s">
        <v>364</v>
      </c>
      <c r="AJ2754" t="s">
        <v>106</v>
      </c>
      <c r="AK2754" t="s">
        <v>98</v>
      </c>
      <c r="AL2754" t="s">
        <v>365</v>
      </c>
      <c r="AM2754" t="s">
        <v>1202</v>
      </c>
      <c r="AN2754" t="s">
        <v>351</v>
      </c>
      <c r="AO2754" t="s">
        <v>98</v>
      </c>
      <c r="AP2754" t="s">
        <v>110</v>
      </c>
      <c r="AQ2754" t="s">
        <v>110</v>
      </c>
      <c r="AR2754" t="s">
        <v>98</v>
      </c>
      <c r="AS2754">
        <v>6870</v>
      </c>
      <c r="AT2754" t="s">
        <v>111</v>
      </c>
      <c r="AU2754">
        <v>7660.34</v>
      </c>
      <c r="AV2754">
        <v>21856.89</v>
      </c>
      <c r="AW2754">
        <v>0</v>
      </c>
      <c r="AX2754">
        <v>12.79</v>
      </c>
      <c r="AY2754">
        <v>22889.89</v>
      </c>
      <c r="AZ2754">
        <v>0</v>
      </c>
      <c r="BA2754" t="s">
        <v>112</v>
      </c>
      <c r="BB2754">
        <v>0</v>
      </c>
      <c r="BC2754">
        <v>0</v>
      </c>
      <c r="BD2754" t="s">
        <v>3094</v>
      </c>
      <c r="BE2754" t="s">
        <v>353</v>
      </c>
      <c r="BF2754" t="s">
        <v>351</v>
      </c>
      <c r="BG2754" t="s">
        <v>114</v>
      </c>
      <c r="BH2754" t="s">
        <v>115</v>
      </c>
      <c r="BI2754">
        <v>47.722467000000002</v>
      </c>
      <c r="BJ2754" t="s">
        <v>116</v>
      </c>
      <c r="BK2754" t="s">
        <v>117</v>
      </c>
      <c r="BL2754" t="s">
        <v>118</v>
      </c>
      <c r="BM2754" t="s">
        <v>98</v>
      </c>
      <c r="BN2754" t="s">
        <v>119</v>
      </c>
      <c r="BO2754" t="s">
        <v>120</v>
      </c>
      <c r="BR2754" t="s">
        <v>121</v>
      </c>
      <c r="BS2754">
        <v>0</v>
      </c>
      <c r="BT2754">
        <v>0</v>
      </c>
      <c r="BU2754" s="3">
        <v>21869.68</v>
      </c>
      <c r="BV2754">
        <v>21856.89</v>
      </c>
      <c r="BW2754" t="s">
        <v>122</v>
      </c>
      <c r="BX2754" t="s">
        <v>117</v>
      </c>
      <c r="BY2754" t="s">
        <v>335</v>
      </c>
      <c r="BZ2754" t="s">
        <v>333</v>
      </c>
      <c r="CA2754" t="s">
        <v>98</v>
      </c>
      <c r="CB2754" t="s">
        <v>340</v>
      </c>
    </row>
    <row r="2755" spans="1:80" x14ac:dyDescent="0.25">
      <c r="A2755" s="1">
        <v>2022</v>
      </c>
      <c r="B2755" s="1">
        <v>12</v>
      </c>
      <c r="C2755" t="s">
        <v>332</v>
      </c>
      <c r="D2755" t="s">
        <v>333</v>
      </c>
      <c r="E2755" t="s">
        <v>334</v>
      </c>
      <c r="F2755" t="s">
        <v>335</v>
      </c>
      <c r="G2755" t="s">
        <v>86</v>
      </c>
      <c r="H2755" t="s">
        <v>87</v>
      </c>
      <c r="I2755" t="s">
        <v>428</v>
      </c>
      <c r="J2755" t="s">
        <v>376</v>
      </c>
      <c r="K2755" t="s">
        <v>150</v>
      </c>
      <c r="L2755" t="s">
        <v>87</v>
      </c>
      <c r="M2755" t="s">
        <v>342</v>
      </c>
      <c r="N2755" t="s">
        <v>3483</v>
      </c>
      <c r="O2755" t="s">
        <v>200</v>
      </c>
      <c r="P2755" t="s">
        <v>0</v>
      </c>
      <c r="Q2755" t="s">
        <v>94</v>
      </c>
      <c r="R2755" t="s">
        <v>95</v>
      </c>
      <c r="S2755" t="s">
        <v>96</v>
      </c>
      <c r="T2755" t="s">
        <v>97</v>
      </c>
      <c r="U2755" t="s">
        <v>378</v>
      </c>
      <c r="V2755" t="s">
        <v>378</v>
      </c>
      <c r="W2755" t="s">
        <v>3484</v>
      </c>
      <c r="X2755" t="s">
        <v>3485</v>
      </c>
      <c r="Y2755" t="s">
        <v>3486</v>
      </c>
      <c r="Z2755" s="2"/>
      <c r="AA2755" s="2">
        <v>44908</v>
      </c>
      <c r="AB2755" s="2">
        <v>44909</v>
      </c>
      <c r="AC2755" s="2">
        <v>44909</v>
      </c>
      <c r="AD2755" s="2"/>
      <c r="AE2755" t="s">
        <v>3487</v>
      </c>
      <c r="AF2755" t="s">
        <v>98</v>
      </c>
      <c r="AG2755" t="s">
        <v>98</v>
      </c>
      <c r="AH2755" t="s">
        <v>383</v>
      </c>
      <c r="AI2755" t="s">
        <v>348</v>
      </c>
      <c r="AJ2755" t="s">
        <v>106</v>
      </c>
      <c r="AK2755" t="s">
        <v>98</v>
      </c>
      <c r="AL2755" t="s">
        <v>349</v>
      </c>
      <c r="AM2755" t="s">
        <v>350</v>
      </c>
      <c r="AN2755" t="s">
        <v>351</v>
      </c>
      <c r="AO2755" t="s">
        <v>98</v>
      </c>
      <c r="AP2755" t="s">
        <v>110</v>
      </c>
      <c r="AQ2755" t="s">
        <v>110</v>
      </c>
      <c r="AR2755" t="s">
        <v>98</v>
      </c>
      <c r="AS2755">
        <v>80</v>
      </c>
      <c r="AT2755" t="s">
        <v>111</v>
      </c>
      <c r="AU2755">
        <v>27.32</v>
      </c>
      <c r="AV2755">
        <v>77.959999999999994</v>
      </c>
      <c r="AW2755">
        <v>0</v>
      </c>
      <c r="AX2755">
        <v>0.05</v>
      </c>
      <c r="AY2755">
        <v>81.650000000000006</v>
      </c>
      <c r="AZ2755">
        <v>0</v>
      </c>
      <c r="BA2755" t="s">
        <v>112</v>
      </c>
      <c r="BB2755">
        <v>0</v>
      </c>
      <c r="BC2755">
        <v>0</v>
      </c>
      <c r="BD2755" t="s">
        <v>3446</v>
      </c>
      <c r="BE2755" t="s">
        <v>353</v>
      </c>
      <c r="BF2755" t="s">
        <v>351</v>
      </c>
      <c r="BG2755" t="s">
        <v>114</v>
      </c>
      <c r="BH2755" t="s">
        <v>115</v>
      </c>
      <c r="BI2755">
        <v>15.592000000000001</v>
      </c>
      <c r="BJ2755" t="s">
        <v>116</v>
      </c>
      <c r="BK2755" t="s">
        <v>117</v>
      </c>
      <c r="BL2755" t="s">
        <v>118</v>
      </c>
      <c r="BM2755" t="s">
        <v>98</v>
      </c>
      <c r="BN2755" t="s">
        <v>119</v>
      </c>
      <c r="BO2755" t="s">
        <v>120</v>
      </c>
      <c r="BR2755" t="s">
        <v>121</v>
      </c>
      <c r="BS2755">
        <v>0</v>
      </c>
      <c r="BT2755">
        <v>0</v>
      </c>
      <c r="BU2755" s="3">
        <v>78.010000000000005</v>
      </c>
      <c r="BV2755">
        <v>77.959999999999994</v>
      </c>
      <c r="BW2755" t="s">
        <v>122</v>
      </c>
      <c r="BX2755" t="s">
        <v>117</v>
      </c>
      <c r="BY2755" t="s">
        <v>335</v>
      </c>
      <c r="BZ2755" t="s">
        <v>333</v>
      </c>
      <c r="CA2755" t="s">
        <v>98</v>
      </c>
      <c r="CB2755" t="s">
        <v>340</v>
      </c>
    </row>
    <row r="2756" spans="1:80" x14ac:dyDescent="0.25">
      <c r="A2756" s="1">
        <v>2022</v>
      </c>
      <c r="B2756" s="1">
        <v>12</v>
      </c>
      <c r="C2756" t="s">
        <v>332</v>
      </c>
      <c r="D2756" t="s">
        <v>333</v>
      </c>
      <c r="E2756" t="s">
        <v>334</v>
      </c>
      <c r="F2756" t="s">
        <v>335</v>
      </c>
      <c r="G2756" t="s">
        <v>86</v>
      </c>
      <c r="H2756" t="s">
        <v>87</v>
      </c>
      <c r="I2756" t="s">
        <v>428</v>
      </c>
      <c r="J2756" t="s">
        <v>376</v>
      </c>
      <c r="K2756" t="s">
        <v>150</v>
      </c>
      <c r="L2756" t="s">
        <v>87</v>
      </c>
      <c r="M2756" t="s">
        <v>342</v>
      </c>
      <c r="N2756" t="s">
        <v>3483</v>
      </c>
      <c r="O2756" t="s">
        <v>224</v>
      </c>
      <c r="P2756" t="s">
        <v>0</v>
      </c>
      <c r="Q2756" t="s">
        <v>94</v>
      </c>
      <c r="R2756" t="s">
        <v>95</v>
      </c>
      <c r="S2756" t="s">
        <v>96</v>
      </c>
      <c r="T2756" t="s">
        <v>97</v>
      </c>
      <c r="U2756" t="s">
        <v>378</v>
      </c>
      <c r="V2756" t="s">
        <v>378</v>
      </c>
      <c r="W2756" t="s">
        <v>3484</v>
      </c>
      <c r="X2756" t="s">
        <v>3485</v>
      </c>
      <c r="Y2756" t="s">
        <v>3486</v>
      </c>
      <c r="Z2756" s="2"/>
      <c r="AA2756" s="2">
        <v>44908</v>
      </c>
      <c r="AB2756" s="2">
        <v>44909</v>
      </c>
      <c r="AC2756" s="2">
        <v>44909</v>
      </c>
      <c r="AD2756" s="2"/>
      <c r="AE2756" t="s">
        <v>3487</v>
      </c>
      <c r="AF2756" t="s">
        <v>98</v>
      </c>
      <c r="AG2756" t="s">
        <v>98</v>
      </c>
      <c r="AH2756" t="s">
        <v>383</v>
      </c>
      <c r="AI2756" t="s">
        <v>364</v>
      </c>
      <c r="AJ2756" t="s">
        <v>106</v>
      </c>
      <c r="AK2756" t="s">
        <v>98</v>
      </c>
      <c r="AL2756" t="s">
        <v>365</v>
      </c>
      <c r="AM2756" t="s">
        <v>1692</v>
      </c>
      <c r="AN2756" t="s">
        <v>351</v>
      </c>
      <c r="AO2756" t="s">
        <v>98</v>
      </c>
      <c r="AP2756" t="s">
        <v>110</v>
      </c>
      <c r="AQ2756" t="s">
        <v>110</v>
      </c>
      <c r="AR2756" t="s">
        <v>98</v>
      </c>
      <c r="AS2756">
        <v>24</v>
      </c>
      <c r="AT2756" t="s">
        <v>111</v>
      </c>
      <c r="AU2756">
        <v>8.52</v>
      </c>
      <c r="AV2756">
        <v>24.31</v>
      </c>
      <c r="AW2756">
        <v>0</v>
      </c>
      <c r="AX2756">
        <v>0.01</v>
      </c>
      <c r="AY2756">
        <v>25.45</v>
      </c>
      <c r="AZ2756">
        <v>0</v>
      </c>
      <c r="BA2756" t="s">
        <v>112</v>
      </c>
      <c r="BB2756">
        <v>0</v>
      </c>
      <c r="BC2756">
        <v>0</v>
      </c>
      <c r="BD2756" t="s">
        <v>3491</v>
      </c>
      <c r="BE2756" t="s">
        <v>353</v>
      </c>
      <c r="BF2756" t="s">
        <v>351</v>
      </c>
      <c r="BG2756" t="s">
        <v>114</v>
      </c>
      <c r="BH2756" t="s">
        <v>115</v>
      </c>
      <c r="BI2756">
        <v>12.154999999999999</v>
      </c>
      <c r="BJ2756" t="s">
        <v>116</v>
      </c>
      <c r="BK2756" t="s">
        <v>117</v>
      </c>
      <c r="BL2756" t="s">
        <v>118</v>
      </c>
      <c r="BM2756" t="s">
        <v>98</v>
      </c>
      <c r="BN2756" t="s">
        <v>119</v>
      </c>
      <c r="BO2756" t="s">
        <v>120</v>
      </c>
      <c r="BR2756" t="s">
        <v>121</v>
      </c>
      <c r="BS2756">
        <v>0</v>
      </c>
      <c r="BT2756">
        <v>0</v>
      </c>
      <c r="BU2756" s="3">
        <v>24.32</v>
      </c>
      <c r="BV2756">
        <v>24.31</v>
      </c>
      <c r="BW2756" t="s">
        <v>122</v>
      </c>
      <c r="BX2756" t="s">
        <v>117</v>
      </c>
      <c r="BY2756" t="s">
        <v>335</v>
      </c>
      <c r="BZ2756" t="s">
        <v>333</v>
      </c>
      <c r="CA2756" t="s">
        <v>98</v>
      </c>
      <c r="CB2756" t="s">
        <v>340</v>
      </c>
    </row>
    <row r="2757" spans="1:80" x14ac:dyDescent="0.25">
      <c r="A2757" s="1">
        <v>2022</v>
      </c>
      <c r="B2757" s="1">
        <v>12</v>
      </c>
      <c r="C2757" t="s">
        <v>332</v>
      </c>
      <c r="D2757" t="s">
        <v>333</v>
      </c>
      <c r="E2757" t="s">
        <v>334</v>
      </c>
      <c r="F2757" t="s">
        <v>335</v>
      </c>
      <c r="G2757" t="s">
        <v>86</v>
      </c>
      <c r="H2757" t="s">
        <v>87</v>
      </c>
      <c r="I2757" t="s">
        <v>428</v>
      </c>
      <c r="J2757" t="s">
        <v>376</v>
      </c>
      <c r="K2757" t="s">
        <v>150</v>
      </c>
      <c r="L2757" t="s">
        <v>87</v>
      </c>
      <c r="M2757" t="s">
        <v>342</v>
      </c>
      <c r="N2757" t="s">
        <v>3483</v>
      </c>
      <c r="O2757" t="s">
        <v>144</v>
      </c>
      <c r="P2757" t="s">
        <v>0</v>
      </c>
      <c r="Q2757" t="s">
        <v>94</v>
      </c>
      <c r="R2757" t="s">
        <v>95</v>
      </c>
      <c r="S2757" t="s">
        <v>96</v>
      </c>
      <c r="T2757" t="s">
        <v>97</v>
      </c>
      <c r="U2757" t="s">
        <v>378</v>
      </c>
      <c r="V2757" t="s">
        <v>378</v>
      </c>
      <c r="W2757" t="s">
        <v>3484</v>
      </c>
      <c r="X2757" t="s">
        <v>3485</v>
      </c>
      <c r="Y2757" t="s">
        <v>3486</v>
      </c>
      <c r="Z2757" s="2"/>
      <c r="AA2757" s="2">
        <v>44908</v>
      </c>
      <c r="AB2757" s="2">
        <v>44909</v>
      </c>
      <c r="AC2757" s="2">
        <v>44909</v>
      </c>
      <c r="AD2757" s="2"/>
      <c r="AE2757" t="s">
        <v>3487</v>
      </c>
      <c r="AF2757" t="s">
        <v>98</v>
      </c>
      <c r="AG2757" t="s">
        <v>98</v>
      </c>
      <c r="AH2757" t="s">
        <v>383</v>
      </c>
      <c r="AI2757" t="s">
        <v>364</v>
      </c>
      <c r="AJ2757" t="s">
        <v>106</v>
      </c>
      <c r="AK2757" t="s">
        <v>98</v>
      </c>
      <c r="AL2757" t="s">
        <v>365</v>
      </c>
      <c r="AM2757" t="s">
        <v>1693</v>
      </c>
      <c r="AN2757" t="s">
        <v>351</v>
      </c>
      <c r="AO2757" t="s">
        <v>98</v>
      </c>
      <c r="AP2757" t="s">
        <v>110</v>
      </c>
      <c r="AQ2757" t="s">
        <v>110</v>
      </c>
      <c r="AR2757" t="s">
        <v>98</v>
      </c>
      <c r="AS2757">
        <v>3696</v>
      </c>
      <c r="AT2757" t="s">
        <v>111</v>
      </c>
      <c r="AU2757">
        <v>1262.3499999999999</v>
      </c>
      <c r="AV2757">
        <v>3601.79</v>
      </c>
      <c r="AW2757">
        <v>0</v>
      </c>
      <c r="AX2757">
        <v>2.11</v>
      </c>
      <c r="AY2757">
        <v>224.03</v>
      </c>
      <c r="AZ2757">
        <v>0</v>
      </c>
      <c r="BA2757" t="s">
        <v>112</v>
      </c>
      <c r="BB2757">
        <v>0</v>
      </c>
      <c r="BC2757">
        <v>0</v>
      </c>
      <c r="BD2757" t="s">
        <v>3492</v>
      </c>
      <c r="BE2757" t="s">
        <v>353</v>
      </c>
      <c r="BF2757" t="s">
        <v>351</v>
      </c>
      <c r="BG2757" t="s">
        <v>114</v>
      </c>
      <c r="BH2757" t="s">
        <v>115</v>
      </c>
      <c r="BI2757">
        <v>23.388247</v>
      </c>
      <c r="BJ2757" t="s">
        <v>116</v>
      </c>
      <c r="BK2757" t="s">
        <v>117</v>
      </c>
      <c r="BL2757" t="s">
        <v>118</v>
      </c>
      <c r="BM2757" t="s">
        <v>98</v>
      </c>
      <c r="BN2757" t="s">
        <v>119</v>
      </c>
      <c r="BO2757" t="s">
        <v>120</v>
      </c>
      <c r="BR2757" t="s">
        <v>121</v>
      </c>
      <c r="BS2757">
        <v>0</v>
      </c>
      <c r="BT2757">
        <v>3548</v>
      </c>
      <c r="BU2757" s="3">
        <v>7151.9</v>
      </c>
      <c r="BV2757">
        <v>7149.79</v>
      </c>
      <c r="BW2757" t="s">
        <v>122</v>
      </c>
      <c r="BX2757" t="s">
        <v>117</v>
      </c>
      <c r="BY2757" t="s">
        <v>335</v>
      </c>
      <c r="BZ2757" t="s">
        <v>333</v>
      </c>
      <c r="CA2757" t="s">
        <v>98</v>
      </c>
      <c r="CB2757" t="s">
        <v>340</v>
      </c>
    </row>
    <row r="2758" spans="1:80" x14ac:dyDescent="0.25">
      <c r="A2758" s="1">
        <v>2022</v>
      </c>
      <c r="B2758" s="1">
        <v>12</v>
      </c>
      <c r="C2758" t="s">
        <v>332</v>
      </c>
      <c r="D2758" t="s">
        <v>333</v>
      </c>
      <c r="E2758" t="s">
        <v>334</v>
      </c>
      <c r="F2758" t="s">
        <v>335</v>
      </c>
      <c r="G2758" t="s">
        <v>86</v>
      </c>
      <c r="H2758" t="s">
        <v>87</v>
      </c>
      <c r="I2758" t="s">
        <v>428</v>
      </c>
      <c r="J2758" t="s">
        <v>376</v>
      </c>
      <c r="K2758" t="s">
        <v>150</v>
      </c>
      <c r="L2758" t="s">
        <v>87</v>
      </c>
      <c r="M2758" t="s">
        <v>342</v>
      </c>
      <c r="N2758" t="s">
        <v>3493</v>
      </c>
      <c r="O2758" t="s">
        <v>153</v>
      </c>
      <c r="P2758" t="s">
        <v>0</v>
      </c>
      <c r="Q2758" t="s">
        <v>94</v>
      </c>
      <c r="R2758" t="s">
        <v>95</v>
      </c>
      <c r="S2758" t="s">
        <v>96</v>
      </c>
      <c r="T2758" t="s">
        <v>97</v>
      </c>
      <c r="U2758" t="s">
        <v>378</v>
      </c>
      <c r="V2758" t="s">
        <v>378</v>
      </c>
      <c r="W2758" t="s">
        <v>3494</v>
      </c>
      <c r="X2758" t="s">
        <v>3495</v>
      </c>
      <c r="Y2758" t="s">
        <v>3496</v>
      </c>
      <c r="Z2758" s="2"/>
      <c r="AA2758" s="2">
        <v>44911</v>
      </c>
      <c r="AB2758" s="2">
        <v>44910</v>
      </c>
      <c r="AC2758" s="2">
        <v>44911</v>
      </c>
      <c r="AD2758" s="2"/>
      <c r="AE2758" t="s">
        <v>3497</v>
      </c>
      <c r="AF2758" t="s">
        <v>98</v>
      </c>
      <c r="AG2758" t="s">
        <v>98</v>
      </c>
      <c r="AH2758" t="s">
        <v>383</v>
      </c>
      <c r="AI2758" t="s">
        <v>348</v>
      </c>
      <c r="AJ2758" t="s">
        <v>106</v>
      </c>
      <c r="AK2758" t="s">
        <v>98</v>
      </c>
      <c r="AL2758" t="s">
        <v>349</v>
      </c>
      <c r="AM2758" t="s">
        <v>350</v>
      </c>
      <c r="AN2758" t="s">
        <v>351</v>
      </c>
      <c r="AO2758" t="s">
        <v>98</v>
      </c>
      <c r="AP2758" t="s">
        <v>110</v>
      </c>
      <c r="AQ2758" t="s">
        <v>110</v>
      </c>
      <c r="AR2758" t="s">
        <v>98</v>
      </c>
      <c r="AS2758">
        <v>29400</v>
      </c>
      <c r="AT2758" t="s">
        <v>111</v>
      </c>
      <c r="AU2758">
        <v>8466.85</v>
      </c>
      <c r="AV2758">
        <v>23321.89</v>
      </c>
      <c r="AW2758">
        <v>0</v>
      </c>
      <c r="AX2758">
        <v>13.63</v>
      </c>
      <c r="AY2758">
        <v>24415.63</v>
      </c>
      <c r="AZ2758">
        <v>0</v>
      </c>
      <c r="BA2758" t="s">
        <v>112</v>
      </c>
      <c r="BB2758">
        <v>0</v>
      </c>
      <c r="BC2758">
        <v>0</v>
      </c>
      <c r="BD2758" t="s">
        <v>352</v>
      </c>
      <c r="BE2758" t="s">
        <v>353</v>
      </c>
      <c r="BF2758" t="s">
        <v>351</v>
      </c>
      <c r="BG2758" t="s">
        <v>114</v>
      </c>
      <c r="BH2758" t="s">
        <v>115</v>
      </c>
      <c r="BI2758">
        <v>19.038277999999998</v>
      </c>
      <c r="BJ2758" t="s">
        <v>116</v>
      </c>
      <c r="BK2758" t="s">
        <v>117</v>
      </c>
      <c r="BL2758" t="s">
        <v>118</v>
      </c>
      <c r="BM2758" t="s">
        <v>98</v>
      </c>
      <c r="BN2758" t="s">
        <v>119</v>
      </c>
      <c r="BO2758" t="s">
        <v>120</v>
      </c>
      <c r="BR2758" t="s">
        <v>121</v>
      </c>
      <c r="BS2758">
        <v>0</v>
      </c>
      <c r="BT2758">
        <v>0</v>
      </c>
      <c r="BU2758" s="3">
        <v>23335.52</v>
      </c>
      <c r="BV2758">
        <v>23321.89</v>
      </c>
      <c r="BW2758" t="s">
        <v>122</v>
      </c>
      <c r="BX2758" t="s">
        <v>117</v>
      </c>
      <c r="BY2758" t="s">
        <v>335</v>
      </c>
      <c r="BZ2758" t="s">
        <v>333</v>
      </c>
      <c r="CA2758" t="s">
        <v>98</v>
      </c>
      <c r="CB2758" t="s">
        <v>340</v>
      </c>
    </row>
    <row r="2759" spans="1:80" x14ac:dyDescent="0.25">
      <c r="A2759" s="1">
        <v>2022</v>
      </c>
      <c r="B2759" s="1">
        <v>12</v>
      </c>
      <c r="C2759" t="s">
        <v>332</v>
      </c>
      <c r="D2759" t="s">
        <v>333</v>
      </c>
      <c r="E2759" t="s">
        <v>334</v>
      </c>
      <c r="F2759" t="s">
        <v>335</v>
      </c>
      <c r="G2759" t="s">
        <v>86</v>
      </c>
      <c r="H2759" t="s">
        <v>87</v>
      </c>
      <c r="I2759" t="s">
        <v>428</v>
      </c>
      <c r="J2759" t="s">
        <v>376</v>
      </c>
      <c r="K2759" t="s">
        <v>150</v>
      </c>
      <c r="L2759" t="s">
        <v>87</v>
      </c>
      <c r="M2759" t="s">
        <v>342</v>
      </c>
      <c r="N2759" t="s">
        <v>3493</v>
      </c>
      <c r="O2759" t="s">
        <v>198</v>
      </c>
      <c r="P2759" t="s">
        <v>0</v>
      </c>
      <c r="Q2759" t="s">
        <v>94</v>
      </c>
      <c r="R2759" t="s">
        <v>95</v>
      </c>
      <c r="S2759" t="s">
        <v>96</v>
      </c>
      <c r="T2759" t="s">
        <v>97</v>
      </c>
      <c r="U2759" t="s">
        <v>378</v>
      </c>
      <c r="V2759" t="s">
        <v>378</v>
      </c>
      <c r="W2759" t="s">
        <v>3494</v>
      </c>
      <c r="X2759" t="s">
        <v>3495</v>
      </c>
      <c r="Y2759" t="s">
        <v>3496</v>
      </c>
      <c r="Z2759" s="2"/>
      <c r="AA2759" s="2">
        <v>44911</v>
      </c>
      <c r="AB2759" s="2">
        <v>44910</v>
      </c>
      <c r="AC2759" s="2">
        <v>44911</v>
      </c>
      <c r="AD2759" s="2"/>
      <c r="AE2759" t="s">
        <v>3497</v>
      </c>
      <c r="AF2759" t="s">
        <v>98</v>
      </c>
      <c r="AG2759" t="s">
        <v>98</v>
      </c>
      <c r="AH2759" t="s">
        <v>383</v>
      </c>
      <c r="AI2759" t="s">
        <v>364</v>
      </c>
      <c r="AJ2759" t="s">
        <v>106</v>
      </c>
      <c r="AK2759" t="s">
        <v>98</v>
      </c>
      <c r="AL2759" t="s">
        <v>365</v>
      </c>
      <c r="AM2759" t="s">
        <v>1680</v>
      </c>
      <c r="AN2759" t="s">
        <v>351</v>
      </c>
      <c r="AO2759" t="s">
        <v>98</v>
      </c>
      <c r="AP2759" t="s">
        <v>110</v>
      </c>
      <c r="AQ2759" t="s">
        <v>110</v>
      </c>
      <c r="AR2759" t="s">
        <v>98</v>
      </c>
      <c r="AS2759">
        <v>35976</v>
      </c>
      <c r="AT2759" t="s">
        <v>111</v>
      </c>
      <c r="AU2759">
        <v>14105.49</v>
      </c>
      <c r="AV2759">
        <v>38853.440000000002</v>
      </c>
      <c r="AW2759">
        <v>0</v>
      </c>
      <c r="AX2759">
        <v>22.69</v>
      </c>
      <c r="AY2759">
        <v>37127.56</v>
      </c>
      <c r="AZ2759">
        <v>0</v>
      </c>
      <c r="BA2759" t="s">
        <v>112</v>
      </c>
      <c r="BB2759">
        <v>0</v>
      </c>
      <c r="BC2759">
        <v>0</v>
      </c>
      <c r="BD2759" t="s">
        <v>943</v>
      </c>
      <c r="BE2759" t="s">
        <v>353</v>
      </c>
      <c r="BF2759" t="s">
        <v>351</v>
      </c>
      <c r="BG2759" t="s">
        <v>114</v>
      </c>
      <c r="BH2759" t="s">
        <v>115</v>
      </c>
      <c r="BI2759">
        <v>25.919573</v>
      </c>
      <c r="BJ2759" t="s">
        <v>116</v>
      </c>
      <c r="BK2759" t="s">
        <v>117</v>
      </c>
      <c r="BL2759" t="s">
        <v>118</v>
      </c>
      <c r="BM2759" t="s">
        <v>98</v>
      </c>
      <c r="BN2759" t="s">
        <v>119</v>
      </c>
      <c r="BO2759" t="s">
        <v>120</v>
      </c>
      <c r="BR2759" t="s">
        <v>121</v>
      </c>
      <c r="BS2759">
        <v>0</v>
      </c>
      <c r="BT2759">
        <v>3548</v>
      </c>
      <c r="BU2759" s="3">
        <v>42424.13</v>
      </c>
      <c r="BV2759">
        <v>42401.440000000002</v>
      </c>
      <c r="BW2759" t="s">
        <v>122</v>
      </c>
      <c r="BX2759" t="s">
        <v>117</v>
      </c>
      <c r="BY2759" t="s">
        <v>335</v>
      </c>
      <c r="BZ2759" t="s">
        <v>333</v>
      </c>
      <c r="CA2759" t="s">
        <v>98</v>
      </c>
      <c r="CB2759" t="s">
        <v>340</v>
      </c>
    </row>
    <row r="2760" spans="1:80" x14ac:dyDescent="0.25">
      <c r="A2760" s="1">
        <v>2022</v>
      </c>
      <c r="B2760" s="1">
        <v>12</v>
      </c>
      <c r="C2760" t="s">
        <v>332</v>
      </c>
      <c r="D2760" t="s">
        <v>333</v>
      </c>
      <c r="E2760" t="s">
        <v>334</v>
      </c>
      <c r="F2760" t="s">
        <v>335</v>
      </c>
      <c r="G2760" t="s">
        <v>86</v>
      </c>
      <c r="H2760" t="s">
        <v>87</v>
      </c>
      <c r="I2760" t="s">
        <v>428</v>
      </c>
      <c r="J2760" t="s">
        <v>376</v>
      </c>
      <c r="K2760" t="s">
        <v>150</v>
      </c>
      <c r="L2760" t="s">
        <v>87</v>
      </c>
      <c r="M2760" t="s">
        <v>342</v>
      </c>
      <c r="N2760" t="s">
        <v>3493</v>
      </c>
      <c r="O2760" t="s">
        <v>93</v>
      </c>
      <c r="P2760" t="s">
        <v>0</v>
      </c>
      <c r="Q2760" t="s">
        <v>94</v>
      </c>
      <c r="R2760" t="s">
        <v>95</v>
      </c>
      <c r="S2760" t="s">
        <v>96</v>
      </c>
      <c r="T2760" t="s">
        <v>97</v>
      </c>
      <c r="U2760" t="s">
        <v>378</v>
      </c>
      <c r="V2760" t="s">
        <v>378</v>
      </c>
      <c r="W2760" t="s">
        <v>3494</v>
      </c>
      <c r="X2760" t="s">
        <v>3495</v>
      </c>
      <c r="Y2760" t="s">
        <v>3496</v>
      </c>
      <c r="Z2760" s="2"/>
      <c r="AA2760" s="2">
        <v>44911</v>
      </c>
      <c r="AB2760" s="2">
        <v>44910</v>
      </c>
      <c r="AC2760" s="2">
        <v>44911</v>
      </c>
      <c r="AD2760" s="2"/>
      <c r="AE2760" t="s">
        <v>3497</v>
      </c>
      <c r="AF2760" t="s">
        <v>98</v>
      </c>
      <c r="AG2760" t="s">
        <v>98</v>
      </c>
      <c r="AH2760" t="s">
        <v>383</v>
      </c>
      <c r="AI2760" t="s">
        <v>364</v>
      </c>
      <c r="AJ2760" t="s">
        <v>106</v>
      </c>
      <c r="AK2760" t="s">
        <v>98</v>
      </c>
      <c r="AL2760" t="s">
        <v>365</v>
      </c>
      <c r="AM2760" t="s">
        <v>1679</v>
      </c>
      <c r="AN2760" t="s">
        <v>351</v>
      </c>
      <c r="AO2760" t="s">
        <v>98</v>
      </c>
      <c r="AP2760" t="s">
        <v>110</v>
      </c>
      <c r="AQ2760" t="s">
        <v>110</v>
      </c>
      <c r="AR2760" t="s">
        <v>98</v>
      </c>
      <c r="AS2760">
        <v>1200</v>
      </c>
      <c r="AT2760" t="s">
        <v>111</v>
      </c>
      <c r="AU2760">
        <v>662.03</v>
      </c>
      <c r="AV2760">
        <v>1823.55</v>
      </c>
      <c r="AW2760">
        <v>0</v>
      </c>
      <c r="AX2760">
        <v>1.06</v>
      </c>
      <c r="AY2760">
        <v>1909.06</v>
      </c>
      <c r="AZ2760">
        <v>0</v>
      </c>
      <c r="BA2760" t="s">
        <v>112</v>
      </c>
      <c r="BB2760">
        <v>0</v>
      </c>
      <c r="BC2760">
        <v>0</v>
      </c>
      <c r="BD2760" t="s">
        <v>987</v>
      </c>
      <c r="BE2760" t="s">
        <v>353</v>
      </c>
      <c r="BF2760" t="s">
        <v>351</v>
      </c>
      <c r="BG2760" t="s">
        <v>114</v>
      </c>
      <c r="BH2760" t="s">
        <v>115</v>
      </c>
      <c r="BI2760">
        <v>36.470999999999997</v>
      </c>
      <c r="BJ2760" t="s">
        <v>116</v>
      </c>
      <c r="BK2760" t="s">
        <v>117</v>
      </c>
      <c r="BL2760" t="s">
        <v>118</v>
      </c>
      <c r="BM2760" t="s">
        <v>98</v>
      </c>
      <c r="BN2760" t="s">
        <v>119</v>
      </c>
      <c r="BO2760" t="s">
        <v>120</v>
      </c>
      <c r="BR2760" t="s">
        <v>121</v>
      </c>
      <c r="BS2760">
        <v>0</v>
      </c>
      <c r="BT2760">
        <v>0</v>
      </c>
      <c r="BU2760" s="3">
        <v>1824.61</v>
      </c>
      <c r="BV2760">
        <v>1823.55</v>
      </c>
      <c r="BW2760" t="s">
        <v>122</v>
      </c>
      <c r="BX2760" t="s">
        <v>117</v>
      </c>
      <c r="BY2760" t="s">
        <v>335</v>
      </c>
      <c r="BZ2760" t="s">
        <v>333</v>
      </c>
      <c r="CA2760" t="s">
        <v>98</v>
      </c>
      <c r="CB2760" t="s">
        <v>340</v>
      </c>
    </row>
    <row r="2761" spans="1:80" x14ac:dyDescent="0.25">
      <c r="A2761" s="1">
        <v>2022</v>
      </c>
      <c r="B2761" s="1">
        <v>12</v>
      </c>
      <c r="C2761" t="s">
        <v>332</v>
      </c>
      <c r="D2761" t="s">
        <v>333</v>
      </c>
      <c r="E2761" t="s">
        <v>334</v>
      </c>
      <c r="F2761" t="s">
        <v>335</v>
      </c>
      <c r="G2761" t="s">
        <v>86</v>
      </c>
      <c r="H2761" t="s">
        <v>87</v>
      </c>
      <c r="I2761" t="s">
        <v>428</v>
      </c>
      <c r="J2761" t="s">
        <v>376</v>
      </c>
      <c r="K2761" t="s">
        <v>150</v>
      </c>
      <c r="L2761" t="s">
        <v>87</v>
      </c>
      <c r="M2761" t="s">
        <v>342</v>
      </c>
      <c r="N2761" t="s">
        <v>3493</v>
      </c>
      <c r="O2761" t="s">
        <v>124</v>
      </c>
      <c r="P2761" t="s">
        <v>0</v>
      </c>
      <c r="Q2761" t="s">
        <v>94</v>
      </c>
      <c r="R2761" t="s">
        <v>95</v>
      </c>
      <c r="S2761" t="s">
        <v>96</v>
      </c>
      <c r="T2761" t="s">
        <v>97</v>
      </c>
      <c r="U2761" t="s">
        <v>378</v>
      </c>
      <c r="V2761" t="s">
        <v>378</v>
      </c>
      <c r="W2761" t="s">
        <v>3494</v>
      </c>
      <c r="X2761" t="s">
        <v>3495</v>
      </c>
      <c r="Y2761" t="s">
        <v>3496</v>
      </c>
      <c r="Z2761" s="2"/>
      <c r="AA2761" s="2">
        <v>44911</v>
      </c>
      <c r="AB2761" s="2">
        <v>44910</v>
      </c>
      <c r="AC2761" s="2">
        <v>44911</v>
      </c>
      <c r="AD2761" s="2"/>
      <c r="AE2761" t="s">
        <v>3497</v>
      </c>
      <c r="AF2761" t="s">
        <v>98</v>
      </c>
      <c r="AG2761" t="s">
        <v>98</v>
      </c>
      <c r="AH2761" t="s">
        <v>383</v>
      </c>
      <c r="AI2761" t="s">
        <v>364</v>
      </c>
      <c r="AJ2761" t="s">
        <v>106</v>
      </c>
      <c r="AK2761" t="s">
        <v>98</v>
      </c>
      <c r="AL2761" t="s">
        <v>365</v>
      </c>
      <c r="AM2761" t="s">
        <v>1202</v>
      </c>
      <c r="AN2761" t="s">
        <v>351</v>
      </c>
      <c r="AO2761" t="s">
        <v>98</v>
      </c>
      <c r="AP2761" t="s">
        <v>110</v>
      </c>
      <c r="AQ2761" t="s">
        <v>110</v>
      </c>
      <c r="AR2761" t="s">
        <v>98</v>
      </c>
      <c r="AS2761">
        <v>2520</v>
      </c>
      <c r="AT2761" t="s">
        <v>111</v>
      </c>
      <c r="AU2761">
        <v>2911.65</v>
      </c>
      <c r="AV2761">
        <v>8020.17</v>
      </c>
      <c r="AW2761">
        <v>0</v>
      </c>
      <c r="AX2761">
        <v>4.68</v>
      </c>
      <c r="AY2761">
        <v>8396.2900000000009</v>
      </c>
      <c r="AZ2761">
        <v>0</v>
      </c>
      <c r="BA2761" t="s">
        <v>112</v>
      </c>
      <c r="BB2761">
        <v>0</v>
      </c>
      <c r="BC2761">
        <v>0</v>
      </c>
      <c r="BD2761" t="s">
        <v>391</v>
      </c>
      <c r="BE2761" t="s">
        <v>353</v>
      </c>
      <c r="BF2761" t="s">
        <v>351</v>
      </c>
      <c r="BG2761" t="s">
        <v>114</v>
      </c>
      <c r="BH2761" t="s">
        <v>115</v>
      </c>
      <c r="BI2761">
        <v>47.739106999999997</v>
      </c>
      <c r="BJ2761" t="s">
        <v>116</v>
      </c>
      <c r="BK2761" t="s">
        <v>117</v>
      </c>
      <c r="BL2761" t="s">
        <v>118</v>
      </c>
      <c r="BM2761" t="s">
        <v>98</v>
      </c>
      <c r="BN2761" t="s">
        <v>119</v>
      </c>
      <c r="BO2761" t="s">
        <v>120</v>
      </c>
      <c r="BR2761" t="s">
        <v>121</v>
      </c>
      <c r="BS2761">
        <v>0</v>
      </c>
      <c r="BT2761">
        <v>0</v>
      </c>
      <c r="BU2761" s="3">
        <v>8024.85</v>
      </c>
      <c r="BV2761">
        <v>8020.17</v>
      </c>
      <c r="BW2761" t="s">
        <v>122</v>
      </c>
      <c r="BX2761" t="s">
        <v>117</v>
      </c>
      <c r="BY2761" t="s">
        <v>335</v>
      </c>
      <c r="BZ2761" t="s">
        <v>333</v>
      </c>
      <c r="CA2761" t="s">
        <v>98</v>
      </c>
      <c r="CB2761" t="s">
        <v>340</v>
      </c>
    </row>
    <row r="2762" spans="1:80" x14ac:dyDescent="0.25">
      <c r="A2762" s="1">
        <v>2022</v>
      </c>
      <c r="B2762" s="1">
        <v>12</v>
      </c>
      <c r="C2762" t="s">
        <v>332</v>
      </c>
      <c r="D2762" t="s">
        <v>333</v>
      </c>
      <c r="E2762" t="s">
        <v>334</v>
      </c>
      <c r="F2762" t="s">
        <v>335</v>
      </c>
      <c r="G2762" t="s">
        <v>86</v>
      </c>
      <c r="H2762" t="s">
        <v>87</v>
      </c>
      <c r="I2762" t="s">
        <v>428</v>
      </c>
      <c r="J2762" t="s">
        <v>376</v>
      </c>
      <c r="K2762" t="s">
        <v>150</v>
      </c>
      <c r="L2762" t="s">
        <v>87</v>
      </c>
      <c r="M2762" t="s">
        <v>342</v>
      </c>
      <c r="N2762" t="s">
        <v>3493</v>
      </c>
      <c r="O2762" t="s">
        <v>219</v>
      </c>
      <c r="P2762" t="s">
        <v>0</v>
      </c>
      <c r="Q2762" t="s">
        <v>94</v>
      </c>
      <c r="R2762" t="s">
        <v>95</v>
      </c>
      <c r="S2762" t="s">
        <v>96</v>
      </c>
      <c r="T2762" t="s">
        <v>97</v>
      </c>
      <c r="U2762" t="s">
        <v>378</v>
      </c>
      <c r="V2762" t="s">
        <v>378</v>
      </c>
      <c r="W2762" t="s">
        <v>3494</v>
      </c>
      <c r="X2762" t="s">
        <v>3495</v>
      </c>
      <c r="Y2762" t="s">
        <v>3496</v>
      </c>
      <c r="Z2762" s="2"/>
      <c r="AA2762" s="2">
        <v>44911</v>
      </c>
      <c r="AB2762" s="2">
        <v>44910</v>
      </c>
      <c r="AC2762" s="2">
        <v>44911</v>
      </c>
      <c r="AD2762" s="2"/>
      <c r="AE2762" t="s">
        <v>3497</v>
      </c>
      <c r="AF2762" t="s">
        <v>98</v>
      </c>
      <c r="AG2762" t="s">
        <v>98</v>
      </c>
      <c r="AH2762" t="s">
        <v>383</v>
      </c>
      <c r="AI2762" t="s">
        <v>348</v>
      </c>
      <c r="AJ2762" t="s">
        <v>106</v>
      </c>
      <c r="AK2762" t="s">
        <v>98</v>
      </c>
      <c r="AL2762" t="s">
        <v>349</v>
      </c>
      <c r="AM2762" t="s">
        <v>443</v>
      </c>
      <c r="AN2762" t="s">
        <v>351</v>
      </c>
      <c r="AO2762" t="s">
        <v>98</v>
      </c>
      <c r="AP2762" t="s">
        <v>110</v>
      </c>
      <c r="AQ2762" t="s">
        <v>110</v>
      </c>
      <c r="AR2762" t="s">
        <v>98</v>
      </c>
      <c r="AS2762">
        <v>6720</v>
      </c>
      <c r="AT2762" t="s">
        <v>111</v>
      </c>
      <c r="AU2762">
        <v>1538.9</v>
      </c>
      <c r="AV2762">
        <v>4238.88</v>
      </c>
      <c r="AW2762">
        <v>0</v>
      </c>
      <c r="AX2762">
        <v>2.48</v>
      </c>
      <c r="AY2762">
        <v>4437.68</v>
      </c>
      <c r="AZ2762">
        <v>0</v>
      </c>
      <c r="BA2762" t="s">
        <v>112</v>
      </c>
      <c r="BB2762">
        <v>0</v>
      </c>
      <c r="BC2762">
        <v>0</v>
      </c>
      <c r="BD2762" t="s">
        <v>444</v>
      </c>
      <c r="BE2762" t="s">
        <v>353</v>
      </c>
      <c r="BF2762" t="s">
        <v>351</v>
      </c>
      <c r="BG2762" t="s">
        <v>114</v>
      </c>
      <c r="BH2762" t="s">
        <v>115</v>
      </c>
      <c r="BI2762">
        <v>15.138857</v>
      </c>
      <c r="BJ2762" t="s">
        <v>116</v>
      </c>
      <c r="BK2762" t="s">
        <v>117</v>
      </c>
      <c r="BL2762" t="s">
        <v>118</v>
      </c>
      <c r="BM2762" t="s">
        <v>98</v>
      </c>
      <c r="BN2762" t="s">
        <v>119</v>
      </c>
      <c r="BO2762" t="s">
        <v>120</v>
      </c>
      <c r="BR2762" t="s">
        <v>121</v>
      </c>
      <c r="BS2762">
        <v>0</v>
      </c>
      <c r="BT2762">
        <v>0</v>
      </c>
      <c r="BU2762" s="3">
        <v>4241.3599999999997</v>
      </c>
      <c r="BV2762">
        <v>4238.88</v>
      </c>
      <c r="BW2762" t="s">
        <v>122</v>
      </c>
      <c r="BX2762" t="s">
        <v>117</v>
      </c>
      <c r="BY2762" t="s">
        <v>335</v>
      </c>
      <c r="BZ2762" t="s">
        <v>333</v>
      </c>
      <c r="CA2762" t="s">
        <v>98</v>
      </c>
      <c r="CB2762" t="s">
        <v>340</v>
      </c>
    </row>
    <row r="2763" spans="1:80" x14ac:dyDescent="0.25">
      <c r="A2763" s="1">
        <v>2022</v>
      </c>
      <c r="B2763" s="1">
        <v>12</v>
      </c>
      <c r="C2763" t="s">
        <v>332</v>
      </c>
      <c r="D2763" t="s">
        <v>333</v>
      </c>
      <c r="E2763" t="s">
        <v>334</v>
      </c>
      <c r="F2763" t="s">
        <v>335</v>
      </c>
      <c r="G2763" t="s">
        <v>86</v>
      </c>
      <c r="H2763" t="s">
        <v>87</v>
      </c>
      <c r="I2763" t="s">
        <v>428</v>
      </c>
      <c r="J2763" t="s">
        <v>376</v>
      </c>
      <c r="K2763" t="s">
        <v>150</v>
      </c>
      <c r="L2763" t="s">
        <v>87</v>
      </c>
      <c r="M2763" t="s">
        <v>342</v>
      </c>
      <c r="N2763" t="s">
        <v>3493</v>
      </c>
      <c r="O2763" t="s">
        <v>200</v>
      </c>
      <c r="P2763" t="s">
        <v>0</v>
      </c>
      <c r="Q2763" t="s">
        <v>94</v>
      </c>
      <c r="R2763" t="s">
        <v>95</v>
      </c>
      <c r="S2763" t="s">
        <v>96</v>
      </c>
      <c r="T2763" t="s">
        <v>97</v>
      </c>
      <c r="U2763" t="s">
        <v>378</v>
      </c>
      <c r="V2763" t="s">
        <v>378</v>
      </c>
      <c r="W2763" t="s">
        <v>3494</v>
      </c>
      <c r="X2763" t="s">
        <v>3495</v>
      </c>
      <c r="Y2763" t="s">
        <v>3496</v>
      </c>
      <c r="Z2763" s="2"/>
      <c r="AA2763" s="2">
        <v>44911</v>
      </c>
      <c r="AB2763" s="2">
        <v>44910</v>
      </c>
      <c r="AC2763" s="2">
        <v>44911</v>
      </c>
      <c r="AD2763" s="2"/>
      <c r="AE2763" t="s">
        <v>3497</v>
      </c>
      <c r="AF2763" t="s">
        <v>98</v>
      </c>
      <c r="AG2763" t="s">
        <v>98</v>
      </c>
      <c r="AH2763" t="s">
        <v>383</v>
      </c>
      <c r="AI2763" t="s">
        <v>364</v>
      </c>
      <c r="AJ2763" t="s">
        <v>106</v>
      </c>
      <c r="AK2763" t="s">
        <v>98</v>
      </c>
      <c r="AL2763" t="s">
        <v>365</v>
      </c>
      <c r="AM2763" t="s">
        <v>1693</v>
      </c>
      <c r="AN2763" t="s">
        <v>351</v>
      </c>
      <c r="AO2763" t="s">
        <v>98</v>
      </c>
      <c r="AP2763" t="s">
        <v>110</v>
      </c>
      <c r="AQ2763" t="s">
        <v>110</v>
      </c>
      <c r="AR2763" t="s">
        <v>98</v>
      </c>
      <c r="AS2763">
        <v>360</v>
      </c>
      <c r="AT2763" t="s">
        <v>111</v>
      </c>
      <c r="AU2763">
        <v>127.4</v>
      </c>
      <c r="AV2763">
        <v>350.95</v>
      </c>
      <c r="AW2763">
        <v>0</v>
      </c>
      <c r="AX2763">
        <v>0.2</v>
      </c>
      <c r="AY2763">
        <v>367.4</v>
      </c>
      <c r="AZ2763">
        <v>0</v>
      </c>
      <c r="BA2763" t="s">
        <v>112</v>
      </c>
      <c r="BB2763">
        <v>0</v>
      </c>
      <c r="BC2763">
        <v>0</v>
      </c>
      <c r="BD2763" t="s">
        <v>1013</v>
      </c>
      <c r="BE2763" t="s">
        <v>353</v>
      </c>
      <c r="BF2763" t="s">
        <v>351</v>
      </c>
      <c r="BG2763" t="s">
        <v>114</v>
      </c>
      <c r="BH2763" t="s">
        <v>115</v>
      </c>
      <c r="BI2763">
        <v>23.396667000000001</v>
      </c>
      <c r="BJ2763" t="s">
        <v>116</v>
      </c>
      <c r="BK2763" t="s">
        <v>117</v>
      </c>
      <c r="BL2763" t="s">
        <v>118</v>
      </c>
      <c r="BM2763" t="s">
        <v>98</v>
      </c>
      <c r="BN2763" t="s">
        <v>119</v>
      </c>
      <c r="BO2763" t="s">
        <v>120</v>
      </c>
      <c r="BR2763" t="s">
        <v>121</v>
      </c>
      <c r="BS2763">
        <v>0</v>
      </c>
      <c r="BT2763">
        <v>0</v>
      </c>
      <c r="BU2763" s="3">
        <v>351.15</v>
      </c>
      <c r="BV2763">
        <v>350.95</v>
      </c>
      <c r="BW2763" t="s">
        <v>122</v>
      </c>
      <c r="BX2763" t="s">
        <v>117</v>
      </c>
      <c r="BY2763" t="s">
        <v>335</v>
      </c>
      <c r="BZ2763" t="s">
        <v>333</v>
      </c>
      <c r="CA2763" t="s">
        <v>98</v>
      </c>
      <c r="CB2763" t="s">
        <v>340</v>
      </c>
    </row>
    <row r="2764" spans="1:80" x14ac:dyDescent="0.25">
      <c r="A2764" s="1">
        <v>2022</v>
      </c>
      <c r="B2764" s="1">
        <v>12</v>
      </c>
      <c r="C2764" t="s">
        <v>332</v>
      </c>
      <c r="D2764" t="s">
        <v>333</v>
      </c>
      <c r="E2764" t="s">
        <v>334</v>
      </c>
      <c r="F2764" t="s">
        <v>335</v>
      </c>
      <c r="G2764" t="s">
        <v>86</v>
      </c>
      <c r="H2764" t="s">
        <v>87</v>
      </c>
      <c r="I2764" t="s">
        <v>428</v>
      </c>
      <c r="J2764" t="s">
        <v>376</v>
      </c>
      <c r="K2764" t="s">
        <v>150</v>
      </c>
      <c r="L2764" t="s">
        <v>87</v>
      </c>
      <c r="M2764" t="s">
        <v>342</v>
      </c>
      <c r="N2764" t="s">
        <v>3498</v>
      </c>
      <c r="O2764" t="s">
        <v>153</v>
      </c>
      <c r="P2764" t="s">
        <v>0</v>
      </c>
      <c r="Q2764" t="s">
        <v>94</v>
      </c>
      <c r="R2764" t="s">
        <v>95</v>
      </c>
      <c r="S2764" t="s">
        <v>96</v>
      </c>
      <c r="T2764" t="s">
        <v>97</v>
      </c>
      <c r="U2764" t="s">
        <v>378</v>
      </c>
      <c r="V2764" t="s">
        <v>378</v>
      </c>
      <c r="W2764" t="s">
        <v>3499</v>
      </c>
      <c r="X2764" t="s">
        <v>3500</v>
      </c>
      <c r="Y2764" t="s">
        <v>3501</v>
      </c>
      <c r="Z2764" s="2"/>
      <c r="AA2764" s="2">
        <v>44915</v>
      </c>
      <c r="AB2764" s="2">
        <v>44915</v>
      </c>
      <c r="AC2764" s="2">
        <v>44915</v>
      </c>
      <c r="AD2764" s="2"/>
      <c r="AE2764" t="s">
        <v>3502</v>
      </c>
      <c r="AF2764" t="s">
        <v>98</v>
      </c>
      <c r="AG2764" t="s">
        <v>98</v>
      </c>
      <c r="AH2764" t="s">
        <v>383</v>
      </c>
      <c r="AI2764" t="s">
        <v>348</v>
      </c>
      <c r="AJ2764" t="s">
        <v>106</v>
      </c>
      <c r="AK2764" t="s">
        <v>98</v>
      </c>
      <c r="AL2764" t="s">
        <v>349</v>
      </c>
      <c r="AM2764" t="s">
        <v>350</v>
      </c>
      <c r="AN2764" t="s">
        <v>351</v>
      </c>
      <c r="AO2764" t="s">
        <v>98</v>
      </c>
      <c r="AP2764" t="s">
        <v>110</v>
      </c>
      <c r="AQ2764" t="s">
        <v>110</v>
      </c>
      <c r="AR2764" t="s">
        <v>98</v>
      </c>
      <c r="AS2764">
        <v>14400</v>
      </c>
      <c r="AT2764" t="s">
        <v>111</v>
      </c>
      <c r="AU2764">
        <v>4229.6400000000003</v>
      </c>
      <c r="AV2764">
        <v>11299.43</v>
      </c>
      <c r="AW2764">
        <v>0</v>
      </c>
      <c r="AX2764">
        <v>6.68</v>
      </c>
      <c r="AY2764">
        <v>11958.68</v>
      </c>
      <c r="AZ2764">
        <v>0</v>
      </c>
      <c r="BA2764" t="s">
        <v>112</v>
      </c>
      <c r="BB2764">
        <v>0</v>
      </c>
      <c r="BC2764">
        <v>0</v>
      </c>
      <c r="BD2764" t="s">
        <v>3407</v>
      </c>
      <c r="BE2764" t="s">
        <v>353</v>
      </c>
      <c r="BF2764" t="s">
        <v>351</v>
      </c>
      <c r="BG2764" t="s">
        <v>114</v>
      </c>
      <c r="BH2764" t="s">
        <v>115</v>
      </c>
      <c r="BI2764">
        <v>18.832383</v>
      </c>
      <c r="BJ2764" t="s">
        <v>116</v>
      </c>
      <c r="BK2764" t="s">
        <v>117</v>
      </c>
      <c r="BL2764" t="s">
        <v>118</v>
      </c>
      <c r="BM2764" t="s">
        <v>98</v>
      </c>
      <c r="BN2764" t="s">
        <v>119</v>
      </c>
      <c r="BO2764" t="s">
        <v>120</v>
      </c>
      <c r="BR2764" t="s">
        <v>121</v>
      </c>
      <c r="BS2764">
        <v>0</v>
      </c>
      <c r="BT2764">
        <v>0</v>
      </c>
      <c r="BU2764" s="3">
        <v>11306.11</v>
      </c>
      <c r="BV2764">
        <v>11299.43</v>
      </c>
      <c r="BW2764" t="s">
        <v>122</v>
      </c>
      <c r="BX2764" t="s">
        <v>117</v>
      </c>
      <c r="BY2764" t="s">
        <v>335</v>
      </c>
      <c r="BZ2764" t="s">
        <v>333</v>
      </c>
      <c r="CA2764" t="s">
        <v>98</v>
      </c>
      <c r="CB2764" t="s">
        <v>340</v>
      </c>
    </row>
    <row r="2765" spans="1:80" x14ac:dyDescent="0.25">
      <c r="A2765" s="1">
        <v>2022</v>
      </c>
      <c r="B2765" s="1">
        <v>12</v>
      </c>
      <c r="C2765" t="s">
        <v>332</v>
      </c>
      <c r="D2765" t="s">
        <v>333</v>
      </c>
      <c r="E2765" t="s">
        <v>334</v>
      </c>
      <c r="F2765" t="s">
        <v>335</v>
      </c>
      <c r="G2765" t="s">
        <v>86</v>
      </c>
      <c r="H2765" t="s">
        <v>87</v>
      </c>
      <c r="I2765" t="s">
        <v>428</v>
      </c>
      <c r="J2765" t="s">
        <v>376</v>
      </c>
      <c r="K2765" t="s">
        <v>150</v>
      </c>
      <c r="L2765" t="s">
        <v>87</v>
      </c>
      <c r="M2765" t="s">
        <v>342</v>
      </c>
      <c r="N2765" t="s">
        <v>3498</v>
      </c>
      <c r="O2765" t="s">
        <v>198</v>
      </c>
      <c r="P2765" t="s">
        <v>0</v>
      </c>
      <c r="Q2765" t="s">
        <v>94</v>
      </c>
      <c r="R2765" t="s">
        <v>95</v>
      </c>
      <c r="S2765" t="s">
        <v>96</v>
      </c>
      <c r="T2765" t="s">
        <v>97</v>
      </c>
      <c r="U2765" t="s">
        <v>378</v>
      </c>
      <c r="V2765" t="s">
        <v>378</v>
      </c>
      <c r="W2765" t="s">
        <v>3499</v>
      </c>
      <c r="X2765" t="s">
        <v>3500</v>
      </c>
      <c r="Y2765" t="s">
        <v>3501</v>
      </c>
      <c r="Z2765" s="2"/>
      <c r="AA2765" s="2">
        <v>44915</v>
      </c>
      <c r="AB2765" s="2">
        <v>44915</v>
      </c>
      <c r="AC2765" s="2">
        <v>44915</v>
      </c>
      <c r="AD2765" s="2"/>
      <c r="AE2765" t="s">
        <v>3502</v>
      </c>
      <c r="AF2765" t="s">
        <v>98</v>
      </c>
      <c r="AG2765" t="s">
        <v>98</v>
      </c>
      <c r="AH2765" t="s">
        <v>383</v>
      </c>
      <c r="AI2765" t="s">
        <v>364</v>
      </c>
      <c r="AJ2765" t="s">
        <v>106</v>
      </c>
      <c r="AK2765" t="s">
        <v>98</v>
      </c>
      <c r="AL2765" t="s">
        <v>365</v>
      </c>
      <c r="AM2765" t="s">
        <v>1678</v>
      </c>
      <c r="AN2765" t="s">
        <v>351</v>
      </c>
      <c r="AO2765" t="s">
        <v>98</v>
      </c>
      <c r="AP2765" t="s">
        <v>110</v>
      </c>
      <c r="AQ2765" t="s">
        <v>110</v>
      </c>
      <c r="AR2765" t="s">
        <v>98</v>
      </c>
      <c r="AS2765">
        <v>11040</v>
      </c>
      <c r="AT2765" t="s">
        <v>111</v>
      </c>
      <c r="AU2765">
        <v>4414.79</v>
      </c>
      <c r="AV2765">
        <v>11794.06</v>
      </c>
      <c r="AW2765">
        <v>0</v>
      </c>
      <c r="AX2765">
        <v>6.98</v>
      </c>
      <c r="AY2765">
        <v>12482.18</v>
      </c>
      <c r="AZ2765">
        <v>0</v>
      </c>
      <c r="BA2765" t="s">
        <v>112</v>
      </c>
      <c r="BB2765">
        <v>0</v>
      </c>
      <c r="BC2765">
        <v>0</v>
      </c>
      <c r="BD2765" t="s">
        <v>3503</v>
      </c>
      <c r="BE2765" t="s">
        <v>353</v>
      </c>
      <c r="BF2765" t="s">
        <v>351</v>
      </c>
      <c r="BG2765" t="s">
        <v>114</v>
      </c>
      <c r="BH2765" t="s">
        <v>115</v>
      </c>
      <c r="BI2765">
        <v>25.639261000000001</v>
      </c>
      <c r="BJ2765" t="s">
        <v>116</v>
      </c>
      <c r="BK2765" t="s">
        <v>117</v>
      </c>
      <c r="BL2765" t="s">
        <v>118</v>
      </c>
      <c r="BM2765" t="s">
        <v>98</v>
      </c>
      <c r="BN2765" t="s">
        <v>119</v>
      </c>
      <c r="BO2765" t="s">
        <v>120</v>
      </c>
      <c r="BR2765" t="s">
        <v>121</v>
      </c>
      <c r="BS2765">
        <v>0</v>
      </c>
      <c r="BT2765">
        <v>0</v>
      </c>
      <c r="BU2765" s="3">
        <v>11801.04</v>
      </c>
      <c r="BV2765">
        <v>11794.06</v>
      </c>
      <c r="BW2765" t="s">
        <v>122</v>
      </c>
      <c r="BX2765" t="s">
        <v>117</v>
      </c>
      <c r="BY2765" t="s">
        <v>335</v>
      </c>
      <c r="BZ2765" t="s">
        <v>333</v>
      </c>
      <c r="CA2765" t="s">
        <v>98</v>
      </c>
      <c r="CB2765" t="s">
        <v>340</v>
      </c>
    </row>
    <row r="2766" spans="1:80" x14ac:dyDescent="0.25">
      <c r="A2766" s="1">
        <v>2022</v>
      </c>
      <c r="B2766" s="1">
        <v>12</v>
      </c>
      <c r="C2766" t="s">
        <v>332</v>
      </c>
      <c r="D2766" t="s">
        <v>333</v>
      </c>
      <c r="E2766" t="s">
        <v>334</v>
      </c>
      <c r="F2766" t="s">
        <v>335</v>
      </c>
      <c r="G2766" t="s">
        <v>86</v>
      </c>
      <c r="H2766" t="s">
        <v>87</v>
      </c>
      <c r="I2766" t="s">
        <v>428</v>
      </c>
      <c r="J2766" t="s">
        <v>376</v>
      </c>
      <c r="K2766" t="s">
        <v>150</v>
      </c>
      <c r="L2766" t="s">
        <v>87</v>
      </c>
      <c r="M2766" t="s">
        <v>342</v>
      </c>
      <c r="N2766" t="s">
        <v>3498</v>
      </c>
      <c r="O2766" t="s">
        <v>93</v>
      </c>
      <c r="P2766" t="s">
        <v>0</v>
      </c>
      <c r="Q2766" t="s">
        <v>94</v>
      </c>
      <c r="R2766" t="s">
        <v>95</v>
      </c>
      <c r="S2766" t="s">
        <v>96</v>
      </c>
      <c r="T2766" t="s">
        <v>97</v>
      </c>
      <c r="U2766" t="s">
        <v>378</v>
      </c>
      <c r="V2766" t="s">
        <v>378</v>
      </c>
      <c r="W2766" t="s">
        <v>3499</v>
      </c>
      <c r="X2766" t="s">
        <v>3500</v>
      </c>
      <c r="Y2766" t="s">
        <v>3501</v>
      </c>
      <c r="Z2766" s="2"/>
      <c r="AA2766" s="2">
        <v>44915</v>
      </c>
      <c r="AB2766" s="2">
        <v>44915</v>
      </c>
      <c r="AC2766" s="2">
        <v>44915</v>
      </c>
      <c r="AD2766" s="2"/>
      <c r="AE2766" t="s">
        <v>3502</v>
      </c>
      <c r="AF2766" t="s">
        <v>98</v>
      </c>
      <c r="AG2766" t="s">
        <v>98</v>
      </c>
      <c r="AH2766" t="s">
        <v>383</v>
      </c>
      <c r="AI2766" t="s">
        <v>348</v>
      </c>
      <c r="AJ2766" t="s">
        <v>106</v>
      </c>
      <c r="AK2766" t="s">
        <v>98</v>
      </c>
      <c r="AL2766" t="s">
        <v>349</v>
      </c>
      <c r="AM2766" t="s">
        <v>350</v>
      </c>
      <c r="AN2766" t="s">
        <v>351</v>
      </c>
      <c r="AO2766" t="s">
        <v>98</v>
      </c>
      <c r="AP2766" t="s">
        <v>110</v>
      </c>
      <c r="AQ2766" t="s">
        <v>110</v>
      </c>
      <c r="AR2766" t="s">
        <v>98</v>
      </c>
      <c r="AS2766">
        <v>39760</v>
      </c>
      <c r="AT2766" t="s">
        <v>111</v>
      </c>
      <c r="AU2766">
        <v>14351.89</v>
      </c>
      <c r="AV2766">
        <v>38340.910000000003</v>
      </c>
      <c r="AW2766">
        <v>0</v>
      </c>
      <c r="AX2766">
        <v>22.68</v>
      </c>
      <c r="AY2766">
        <v>37029.879999999997</v>
      </c>
      <c r="AZ2766">
        <v>0</v>
      </c>
      <c r="BA2766" t="s">
        <v>112</v>
      </c>
      <c r="BB2766">
        <v>0</v>
      </c>
      <c r="BC2766">
        <v>0</v>
      </c>
      <c r="BD2766" t="s">
        <v>3372</v>
      </c>
      <c r="BE2766" t="s">
        <v>353</v>
      </c>
      <c r="BF2766" t="s">
        <v>351</v>
      </c>
      <c r="BG2766" t="s">
        <v>114</v>
      </c>
      <c r="BH2766" t="s">
        <v>115</v>
      </c>
      <c r="BI2766">
        <v>15.428938</v>
      </c>
      <c r="BJ2766" t="s">
        <v>116</v>
      </c>
      <c r="BK2766" t="s">
        <v>117</v>
      </c>
      <c r="BL2766" t="s">
        <v>118</v>
      </c>
      <c r="BM2766" t="s">
        <v>98</v>
      </c>
      <c r="BN2766" t="s">
        <v>119</v>
      </c>
      <c r="BO2766" t="s">
        <v>120</v>
      </c>
      <c r="BR2766" t="s">
        <v>121</v>
      </c>
      <c r="BS2766">
        <v>0</v>
      </c>
      <c r="BT2766">
        <v>3548</v>
      </c>
      <c r="BU2766" s="3">
        <v>41911.589999999997</v>
      </c>
      <c r="BV2766">
        <v>41888.910000000003</v>
      </c>
      <c r="BW2766" t="s">
        <v>122</v>
      </c>
      <c r="BX2766" t="s">
        <v>117</v>
      </c>
      <c r="BY2766" t="s">
        <v>335</v>
      </c>
      <c r="BZ2766" t="s">
        <v>333</v>
      </c>
      <c r="CA2766" t="s">
        <v>98</v>
      </c>
      <c r="CB2766" t="s">
        <v>340</v>
      </c>
    </row>
    <row r="2767" spans="1:80" x14ac:dyDescent="0.25">
      <c r="A2767" s="1">
        <v>2022</v>
      </c>
      <c r="B2767" s="1">
        <v>12</v>
      </c>
      <c r="C2767" t="s">
        <v>332</v>
      </c>
      <c r="D2767" t="s">
        <v>333</v>
      </c>
      <c r="E2767" t="s">
        <v>334</v>
      </c>
      <c r="F2767" t="s">
        <v>335</v>
      </c>
      <c r="G2767" t="s">
        <v>86</v>
      </c>
      <c r="H2767" t="s">
        <v>87</v>
      </c>
      <c r="I2767" t="s">
        <v>428</v>
      </c>
      <c r="J2767" t="s">
        <v>376</v>
      </c>
      <c r="K2767" t="s">
        <v>150</v>
      </c>
      <c r="L2767" t="s">
        <v>87</v>
      </c>
      <c r="M2767" t="s">
        <v>342</v>
      </c>
      <c r="N2767" t="s">
        <v>3504</v>
      </c>
      <c r="O2767" t="s">
        <v>153</v>
      </c>
      <c r="P2767" t="s">
        <v>0</v>
      </c>
      <c r="Q2767" t="s">
        <v>94</v>
      </c>
      <c r="R2767" t="s">
        <v>95</v>
      </c>
      <c r="S2767" t="s">
        <v>96</v>
      </c>
      <c r="T2767" t="s">
        <v>97</v>
      </c>
      <c r="U2767" t="s">
        <v>378</v>
      </c>
      <c r="V2767" t="s">
        <v>378</v>
      </c>
      <c r="W2767" t="s">
        <v>3505</v>
      </c>
      <c r="X2767" t="s">
        <v>3506</v>
      </c>
      <c r="Y2767" t="s">
        <v>3507</v>
      </c>
      <c r="Z2767" s="2"/>
      <c r="AA2767" s="2">
        <v>44917</v>
      </c>
      <c r="AB2767" s="2">
        <v>44917</v>
      </c>
      <c r="AC2767" s="2">
        <v>44917</v>
      </c>
      <c r="AD2767" s="2"/>
      <c r="AE2767" t="s">
        <v>3508</v>
      </c>
      <c r="AF2767" t="s">
        <v>98</v>
      </c>
      <c r="AG2767" t="s">
        <v>98</v>
      </c>
      <c r="AH2767" t="s">
        <v>383</v>
      </c>
      <c r="AI2767" t="s">
        <v>348</v>
      </c>
      <c r="AJ2767" t="s">
        <v>106</v>
      </c>
      <c r="AK2767" t="s">
        <v>98</v>
      </c>
      <c r="AL2767" t="s">
        <v>349</v>
      </c>
      <c r="AM2767" t="s">
        <v>350</v>
      </c>
      <c r="AN2767" t="s">
        <v>351</v>
      </c>
      <c r="AO2767" t="s">
        <v>98</v>
      </c>
      <c r="AP2767" t="s">
        <v>110</v>
      </c>
      <c r="AQ2767" t="s">
        <v>110</v>
      </c>
      <c r="AR2767" t="s">
        <v>98</v>
      </c>
      <c r="AS2767">
        <v>2328</v>
      </c>
      <c r="AT2767" t="s">
        <v>111</v>
      </c>
      <c r="AU2767">
        <v>679.31</v>
      </c>
      <c r="AV2767">
        <v>1822.52</v>
      </c>
      <c r="AW2767">
        <v>0</v>
      </c>
      <c r="AX2767">
        <v>1.08</v>
      </c>
      <c r="AY2767">
        <v>1933.32</v>
      </c>
      <c r="AZ2767">
        <v>0</v>
      </c>
      <c r="BA2767" t="s">
        <v>112</v>
      </c>
      <c r="BB2767">
        <v>0</v>
      </c>
      <c r="BC2767">
        <v>0</v>
      </c>
      <c r="BD2767" t="s">
        <v>3407</v>
      </c>
      <c r="BE2767" t="s">
        <v>353</v>
      </c>
      <c r="BF2767" t="s">
        <v>351</v>
      </c>
      <c r="BG2767" t="s">
        <v>114</v>
      </c>
      <c r="BH2767" t="s">
        <v>115</v>
      </c>
      <c r="BI2767">
        <v>18.788865999999999</v>
      </c>
      <c r="BJ2767" t="s">
        <v>116</v>
      </c>
      <c r="BK2767" t="s">
        <v>117</v>
      </c>
      <c r="BL2767" t="s">
        <v>118</v>
      </c>
      <c r="BM2767" t="s">
        <v>98</v>
      </c>
      <c r="BN2767" t="s">
        <v>119</v>
      </c>
      <c r="BO2767" t="s">
        <v>120</v>
      </c>
      <c r="BR2767" t="s">
        <v>121</v>
      </c>
      <c r="BS2767">
        <v>0</v>
      </c>
      <c r="BT2767">
        <v>0</v>
      </c>
      <c r="BU2767" s="3">
        <v>1823.6</v>
      </c>
      <c r="BV2767">
        <v>1822.52</v>
      </c>
      <c r="BW2767" t="s">
        <v>122</v>
      </c>
      <c r="BX2767" t="s">
        <v>117</v>
      </c>
      <c r="BY2767" t="s">
        <v>335</v>
      </c>
      <c r="BZ2767" t="s">
        <v>333</v>
      </c>
      <c r="CA2767" t="s">
        <v>98</v>
      </c>
      <c r="CB2767" t="s">
        <v>340</v>
      </c>
    </row>
    <row r="2768" spans="1:80" x14ac:dyDescent="0.25">
      <c r="A2768" s="1">
        <v>2022</v>
      </c>
      <c r="B2768" s="1">
        <v>12</v>
      </c>
      <c r="C2768" t="s">
        <v>332</v>
      </c>
      <c r="D2768" t="s">
        <v>333</v>
      </c>
      <c r="E2768" t="s">
        <v>334</v>
      </c>
      <c r="F2768" t="s">
        <v>335</v>
      </c>
      <c r="G2768" t="s">
        <v>86</v>
      </c>
      <c r="H2768" t="s">
        <v>87</v>
      </c>
      <c r="I2768" t="s">
        <v>428</v>
      </c>
      <c r="J2768" t="s">
        <v>376</v>
      </c>
      <c r="K2768" t="s">
        <v>150</v>
      </c>
      <c r="L2768" t="s">
        <v>87</v>
      </c>
      <c r="M2768" t="s">
        <v>342</v>
      </c>
      <c r="N2768" t="s">
        <v>3504</v>
      </c>
      <c r="O2768" t="s">
        <v>198</v>
      </c>
      <c r="P2768" t="s">
        <v>0</v>
      </c>
      <c r="Q2768" t="s">
        <v>94</v>
      </c>
      <c r="R2768" t="s">
        <v>95</v>
      </c>
      <c r="S2768" t="s">
        <v>96</v>
      </c>
      <c r="T2768" t="s">
        <v>97</v>
      </c>
      <c r="U2768" t="s">
        <v>378</v>
      </c>
      <c r="V2768" t="s">
        <v>378</v>
      </c>
      <c r="W2768" t="s">
        <v>3505</v>
      </c>
      <c r="X2768" t="s">
        <v>3506</v>
      </c>
      <c r="Y2768" t="s">
        <v>3507</v>
      </c>
      <c r="Z2768" s="2"/>
      <c r="AA2768" s="2">
        <v>44917</v>
      </c>
      <c r="AB2768" s="2">
        <v>44917</v>
      </c>
      <c r="AC2768" s="2">
        <v>44917</v>
      </c>
      <c r="AD2768" s="2"/>
      <c r="AE2768" t="s">
        <v>3508</v>
      </c>
      <c r="AF2768" t="s">
        <v>98</v>
      </c>
      <c r="AG2768" t="s">
        <v>98</v>
      </c>
      <c r="AH2768" t="s">
        <v>383</v>
      </c>
      <c r="AI2768" t="s">
        <v>364</v>
      </c>
      <c r="AJ2768" t="s">
        <v>106</v>
      </c>
      <c r="AK2768" t="s">
        <v>98</v>
      </c>
      <c r="AL2768" t="s">
        <v>365</v>
      </c>
      <c r="AM2768" t="s">
        <v>1678</v>
      </c>
      <c r="AN2768" t="s">
        <v>351</v>
      </c>
      <c r="AO2768" t="s">
        <v>98</v>
      </c>
      <c r="AP2768" t="s">
        <v>110</v>
      </c>
      <c r="AQ2768" t="s">
        <v>110</v>
      </c>
      <c r="AR2768" t="s">
        <v>98</v>
      </c>
      <c r="AS2768">
        <v>3000</v>
      </c>
      <c r="AT2768" t="s">
        <v>111</v>
      </c>
      <c r="AU2768">
        <v>1191.82</v>
      </c>
      <c r="AV2768">
        <v>3197.5</v>
      </c>
      <c r="AW2768">
        <v>0</v>
      </c>
      <c r="AX2768">
        <v>1.9</v>
      </c>
      <c r="AY2768">
        <v>3391.9</v>
      </c>
      <c r="AZ2768">
        <v>0</v>
      </c>
      <c r="BA2768" t="s">
        <v>112</v>
      </c>
      <c r="BB2768">
        <v>0</v>
      </c>
      <c r="BC2768">
        <v>0</v>
      </c>
      <c r="BD2768" t="s">
        <v>3503</v>
      </c>
      <c r="BE2768" t="s">
        <v>353</v>
      </c>
      <c r="BF2768" t="s">
        <v>351</v>
      </c>
      <c r="BG2768" t="s">
        <v>114</v>
      </c>
      <c r="BH2768" t="s">
        <v>115</v>
      </c>
      <c r="BI2768">
        <v>25.58</v>
      </c>
      <c r="BJ2768" t="s">
        <v>116</v>
      </c>
      <c r="BK2768" t="s">
        <v>117</v>
      </c>
      <c r="BL2768" t="s">
        <v>118</v>
      </c>
      <c r="BM2768" t="s">
        <v>98</v>
      </c>
      <c r="BN2768" t="s">
        <v>119</v>
      </c>
      <c r="BO2768" t="s">
        <v>120</v>
      </c>
      <c r="BR2768" t="s">
        <v>121</v>
      </c>
      <c r="BS2768">
        <v>0</v>
      </c>
      <c r="BT2768">
        <v>0</v>
      </c>
      <c r="BU2768" s="3">
        <v>3199.4</v>
      </c>
      <c r="BV2768">
        <v>3197.5</v>
      </c>
      <c r="BW2768" t="s">
        <v>122</v>
      </c>
      <c r="BX2768" t="s">
        <v>117</v>
      </c>
      <c r="BY2768" t="s">
        <v>335</v>
      </c>
      <c r="BZ2768" t="s">
        <v>333</v>
      </c>
      <c r="CA2768" t="s">
        <v>98</v>
      </c>
      <c r="CB2768" t="s">
        <v>340</v>
      </c>
    </row>
    <row r="2769" spans="1:80" x14ac:dyDescent="0.25">
      <c r="A2769" s="1">
        <v>2022</v>
      </c>
      <c r="B2769" s="1">
        <v>12</v>
      </c>
      <c r="C2769" t="s">
        <v>332</v>
      </c>
      <c r="D2769" t="s">
        <v>333</v>
      </c>
      <c r="E2769" t="s">
        <v>334</v>
      </c>
      <c r="F2769" t="s">
        <v>335</v>
      </c>
      <c r="G2769" t="s">
        <v>86</v>
      </c>
      <c r="H2769" t="s">
        <v>87</v>
      </c>
      <c r="I2769" t="s">
        <v>428</v>
      </c>
      <c r="J2769" t="s">
        <v>376</v>
      </c>
      <c r="K2769" t="s">
        <v>150</v>
      </c>
      <c r="L2769" t="s">
        <v>87</v>
      </c>
      <c r="M2769" t="s">
        <v>342</v>
      </c>
      <c r="N2769" t="s">
        <v>3504</v>
      </c>
      <c r="O2769" t="s">
        <v>93</v>
      </c>
      <c r="P2769" t="s">
        <v>0</v>
      </c>
      <c r="Q2769" t="s">
        <v>94</v>
      </c>
      <c r="R2769" t="s">
        <v>95</v>
      </c>
      <c r="S2769" t="s">
        <v>96</v>
      </c>
      <c r="T2769" t="s">
        <v>97</v>
      </c>
      <c r="U2769" t="s">
        <v>378</v>
      </c>
      <c r="V2769" t="s">
        <v>378</v>
      </c>
      <c r="W2769" t="s">
        <v>3505</v>
      </c>
      <c r="X2769" t="s">
        <v>3506</v>
      </c>
      <c r="Y2769" t="s">
        <v>3507</v>
      </c>
      <c r="Z2769" s="2"/>
      <c r="AA2769" s="2">
        <v>44917</v>
      </c>
      <c r="AB2769" s="2">
        <v>44917</v>
      </c>
      <c r="AC2769" s="2">
        <v>44917</v>
      </c>
      <c r="AD2769" s="2"/>
      <c r="AE2769" t="s">
        <v>3508</v>
      </c>
      <c r="AF2769" t="s">
        <v>98</v>
      </c>
      <c r="AG2769" t="s">
        <v>98</v>
      </c>
      <c r="AH2769" t="s">
        <v>383</v>
      </c>
      <c r="AI2769" t="s">
        <v>348</v>
      </c>
      <c r="AJ2769" t="s">
        <v>106</v>
      </c>
      <c r="AK2769" t="s">
        <v>98</v>
      </c>
      <c r="AL2769" t="s">
        <v>349</v>
      </c>
      <c r="AM2769" t="s">
        <v>350</v>
      </c>
      <c r="AN2769" t="s">
        <v>351</v>
      </c>
      <c r="AO2769" t="s">
        <v>98</v>
      </c>
      <c r="AP2769" t="s">
        <v>110</v>
      </c>
      <c r="AQ2769" t="s">
        <v>110</v>
      </c>
      <c r="AR2769" t="s">
        <v>98</v>
      </c>
      <c r="AS2769">
        <v>55040</v>
      </c>
      <c r="AT2769" t="s">
        <v>111</v>
      </c>
      <c r="AU2769">
        <v>19737.3</v>
      </c>
      <c r="AV2769">
        <v>52952.93</v>
      </c>
      <c r="AW2769">
        <v>0</v>
      </c>
      <c r="AX2769">
        <v>31.4</v>
      </c>
      <c r="AY2769">
        <v>52624.2</v>
      </c>
      <c r="AZ2769">
        <v>0</v>
      </c>
      <c r="BA2769" t="s">
        <v>112</v>
      </c>
      <c r="BB2769">
        <v>0</v>
      </c>
      <c r="BC2769">
        <v>0</v>
      </c>
      <c r="BD2769" t="s">
        <v>3372</v>
      </c>
      <c r="BE2769" t="s">
        <v>353</v>
      </c>
      <c r="BF2769" t="s">
        <v>351</v>
      </c>
      <c r="BG2769" t="s">
        <v>114</v>
      </c>
      <c r="BH2769" t="s">
        <v>115</v>
      </c>
      <c r="BI2769">
        <v>15.393293999999999</v>
      </c>
      <c r="BJ2769" t="s">
        <v>116</v>
      </c>
      <c r="BK2769" t="s">
        <v>117</v>
      </c>
      <c r="BL2769" t="s">
        <v>118</v>
      </c>
      <c r="BM2769" t="s">
        <v>98</v>
      </c>
      <c r="BN2769" t="s">
        <v>119</v>
      </c>
      <c r="BO2769" t="s">
        <v>120</v>
      </c>
      <c r="BR2769" t="s">
        <v>121</v>
      </c>
      <c r="BS2769">
        <v>0</v>
      </c>
      <c r="BT2769">
        <v>3548</v>
      </c>
      <c r="BU2769" s="3">
        <v>56532.33</v>
      </c>
      <c r="BV2769">
        <v>56500.93</v>
      </c>
      <c r="BW2769" t="s">
        <v>122</v>
      </c>
      <c r="BX2769" t="s">
        <v>117</v>
      </c>
      <c r="BY2769" t="s">
        <v>335</v>
      </c>
      <c r="BZ2769" t="s">
        <v>333</v>
      </c>
      <c r="CA2769" t="s">
        <v>98</v>
      </c>
      <c r="CB2769" t="s">
        <v>340</v>
      </c>
    </row>
    <row r="2770" spans="1:80" x14ac:dyDescent="0.25">
      <c r="A2770" s="1">
        <v>2022</v>
      </c>
      <c r="B2770" s="1">
        <v>12</v>
      </c>
      <c r="C2770" t="s">
        <v>332</v>
      </c>
      <c r="D2770" t="s">
        <v>333</v>
      </c>
      <c r="E2770" t="s">
        <v>334</v>
      </c>
      <c r="F2770" t="s">
        <v>335</v>
      </c>
      <c r="G2770" t="s">
        <v>86</v>
      </c>
      <c r="H2770" t="s">
        <v>87</v>
      </c>
      <c r="I2770" t="s">
        <v>428</v>
      </c>
      <c r="J2770" t="s">
        <v>376</v>
      </c>
      <c r="K2770" t="s">
        <v>150</v>
      </c>
      <c r="L2770" t="s">
        <v>87</v>
      </c>
      <c r="M2770" t="s">
        <v>342</v>
      </c>
      <c r="N2770" t="s">
        <v>3504</v>
      </c>
      <c r="O2770" t="s">
        <v>124</v>
      </c>
      <c r="P2770" t="s">
        <v>0</v>
      </c>
      <c r="Q2770" t="s">
        <v>94</v>
      </c>
      <c r="R2770" t="s">
        <v>95</v>
      </c>
      <c r="S2770" t="s">
        <v>96</v>
      </c>
      <c r="T2770" t="s">
        <v>97</v>
      </c>
      <c r="U2770" t="s">
        <v>378</v>
      </c>
      <c r="V2770" t="s">
        <v>378</v>
      </c>
      <c r="W2770" t="s">
        <v>3505</v>
      </c>
      <c r="X2770" t="s">
        <v>3506</v>
      </c>
      <c r="Y2770" t="s">
        <v>3507</v>
      </c>
      <c r="Z2770" s="2"/>
      <c r="AA2770" s="2">
        <v>44917</v>
      </c>
      <c r="AB2770" s="2">
        <v>44917</v>
      </c>
      <c r="AC2770" s="2">
        <v>44917</v>
      </c>
      <c r="AD2770" s="2"/>
      <c r="AE2770" t="s">
        <v>3508</v>
      </c>
      <c r="AF2770" t="s">
        <v>98</v>
      </c>
      <c r="AG2770" t="s">
        <v>98</v>
      </c>
      <c r="AH2770" t="s">
        <v>383</v>
      </c>
      <c r="AI2770" t="s">
        <v>348</v>
      </c>
      <c r="AJ2770" t="s">
        <v>106</v>
      </c>
      <c r="AK2770" t="s">
        <v>98</v>
      </c>
      <c r="AL2770" t="s">
        <v>349</v>
      </c>
      <c r="AM2770" t="s">
        <v>393</v>
      </c>
      <c r="AN2770" t="s">
        <v>351</v>
      </c>
      <c r="AO2770" t="s">
        <v>98</v>
      </c>
      <c r="AP2770" t="s">
        <v>110</v>
      </c>
      <c r="AQ2770" t="s">
        <v>110</v>
      </c>
      <c r="AR2770" t="s">
        <v>98</v>
      </c>
      <c r="AS2770">
        <v>1200</v>
      </c>
      <c r="AT2770" t="s">
        <v>111</v>
      </c>
      <c r="AU2770">
        <v>358.6</v>
      </c>
      <c r="AV2770">
        <v>962.09</v>
      </c>
      <c r="AW2770">
        <v>0</v>
      </c>
      <c r="AX2770">
        <v>0.56999999999999995</v>
      </c>
      <c r="AY2770">
        <v>1020.57</v>
      </c>
      <c r="AZ2770">
        <v>0</v>
      </c>
      <c r="BA2770" t="s">
        <v>112</v>
      </c>
      <c r="BB2770">
        <v>0</v>
      </c>
      <c r="BC2770">
        <v>0</v>
      </c>
      <c r="BD2770" t="s">
        <v>3509</v>
      </c>
      <c r="BE2770" t="s">
        <v>353</v>
      </c>
      <c r="BF2770" t="s">
        <v>351</v>
      </c>
      <c r="BG2770" t="s">
        <v>114</v>
      </c>
      <c r="BH2770" t="s">
        <v>115</v>
      </c>
      <c r="BI2770">
        <v>19.241800000000001</v>
      </c>
      <c r="BJ2770" t="s">
        <v>116</v>
      </c>
      <c r="BK2770" t="s">
        <v>117</v>
      </c>
      <c r="BL2770" t="s">
        <v>118</v>
      </c>
      <c r="BM2770" t="s">
        <v>98</v>
      </c>
      <c r="BN2770" t="s">
        <v>119</v>
      </c>
      <c r="BO2770" t="s">
        <v>120</v>
      </c>
      <c r="BR2770" t="s">
        <v>121</v>
      </c>
      <c r="BS2770">
        <v>0</v>
      </c>
      <c r="BT2770">
        <v>0</v>
      </c>
      <c r="BU2770" s="3">
        <v>962.66</v>
      </c>
      <c r="BV2770">
        <v>962.09</v>
      </c>
      <c r="BW2770" t="s">
        <v>122</v>
      </c>
      <c r="BX2770" t="s">
        <v>117</v>
      </c>
      <c r="BY2770" t="s">
        <v>335</v>
      </c>
      <c r="BZ2770" t="s">
        <v>333</v>
      </c>
      <c r="CA2770" t="s">
        <v>98</v>
      </c>
      <c r="CB2770" t="s">
        <v>340</v>
      </c>
    </row>
    <row r="2771" spans="1:80" x14ac:dyDescent="0.25">
      <c r="A2771" s="1">
        <v>2022</v>
      </c>
      <c r="B2771" s="1">
        <v>12</v>
      </c>
      <c r="C2771" t="s">
        <v>332</v>
      </c>
      <c r="D2771" t="s">
        <v>333</v>
      </c>
      <c r="E2771" t="s">
        <v>334</v>
      </c>
      <c r="F2771" t="s">
        <v>335</v>
      </c>
      <c r="G2771" t="s">
        <v>86</v>
      </c>
      <c r="H2771" t="s">
        <v>87</v>
      </c>
      <c r="I2771" t="s">
        <v>3510</v>
      </c>
      <c r="J2771" t="s">
        <v>1203</v>
      </c>
      <c r="K2771" t="s">
        <v>150</v>
      </c>
      <c r="L2771" t="s">
        <v>87</v>
      </c>
      <c r="M2771" t="s">
        <v>342</v>
      </c>
      <c r="N2771" t="s">
        <v>3511</v>
      </c>
      <c r="O2771" t="s">
        <v>153</v>
      </c>
      <c r="P2771" t="s">
        <v>0</v>
      </c>
      <c r="Q2771" t="s">
        <v>94</v>
      </c>
      <c r="R2771" t="s">
        <v>95</v>
      </c>
      <c r="S2771" t="s">
        <v>96</v>
      </c>
      <c r="T2771" t="s">
        <v>97</v>
      </c>
      <c r="U2771" t="s">
        <v>369</v>
      </c>
      <c r="V2771" t="s">
        <v>369</v>
      </c>
      <c r="W2771" t="s">
        <v>3512</v>
      </c>
      <c r="X2771" t="s">
        <v>3513</v>
      </c>
      <c r="Y2771" t="s">
        <v>3514</v>
      </c>
      <c r="Z2771" s="2"/>
      <c r="AA2771" s="2">
        <v>44918</v>
      </c>
      <c r="AB2771" s="2">
        <v>44917</v>
      </c>
      <c r="AC2771" s="2">
        <v>44917</v>
      </c>
      <c r="AD2771" s="2"/>
      <c r="AE2771" t="s">
        <v>3515</v>
      </c>
      <c r="AF2771" t="s">
        <v>98</v>
      </c>
      <c r="AG2771" t="s">
        <v>98</v>
      </c>
      <c r="AH2771" t="s">
        <v>104</v>
      </c>
      <c r="AI2771" t="s">
        <v>348</v>
      </c>
      <c r="AJ2771" t="s">
        <v>106</v>
      </c>
      <c r="AK2771" t="s">
        <v>98</v>
      </c>
      <c r="AL2771" t="s">
        <v>349</v>
      </c>
      <c r="AM2771" t="s">
        <v>350</v>
      </c>
      <c r="AN2771" t="s">
        <v>351</v>
      </c>
      <c r="AO2771" t="s">
        <v>98</v>
      </c>
      <c r="AP2771" t="s">
        <v>110</v>
      </c>
      <c r="AQ2771" t="s">
        <v>110</v>
      </c>
      <c r="AR2771" t="s">
        <v>98</v>
      </c>
      <c r="AS2771">
        <v>37680</v>
      </c>
      <c r="AT2771" t="s">
        <v>111</v>
      </c>
      <c r="AU2771">
        <v>11281.49</v>
      </c>
      <c r="AV2771">
        <v>29881.919999999998</v>
      </c>
      <c r="AW2771">
        <v>0</v>
      </c>
      <c r="AX2771">
        <v>17.489999999999998</v>
      </c>
      <c r="AY2771">
        <v>28629.02</v>
      </c>
      <c r="AZ2771">
        <v>0</v>
      </c>
      <c r="BA2771" t="s">
        <v>112</v>
      </c>
      <c r="BB2771">
        <v>0</v>
      </c>
      <c r="BC2771">
        <v>0</v>
      </c>
      <c r="BD2771" t="s">
        <v>3407</v>
      </c>
      <c r="BE2771" t="s">
        <v>353</v>
      </c>
      <c r="BF2771" t="s">
        <v>351</v>
      </c>
      <c r="BG2771" t="s">
        <v>114</v>
      </c>
      <c r="BH2771" t="s">
        <v>115</v>
      </c>
      <c r="BI2771">
        <v>19.033069999999999</v>
      </c>
      <c r="BJ2771" t="s">
        <v>116</v>
      </c>
      <c r="BK2771" t="s">
        <v>117</v>
      </c>
      <c r="BL2771" t="s">
        <v>118</v>
      </c>
      <c r="BM2771" t="s">
        <v>98</v>
      </c>
      <c r="BN2771" t="s">
        <v>119</v>
      </c>
      <c r="BO2771" t="s">
        <v>120</v>
      </c>
      <c r="BR2771" t="s">
        <v>121</v>
      </c>
      <c r="BS2771">
        <v>0</v>
      </c>
      <c r="BT2771">
        <v>2662.87</v>
      </c>
      <c r="BU2771" s="3">
        <v>32562.28</v>
      </c>
      <c r="BV2771">
        <v>32544.79</v>
      </c>
      <c r="BW2771" t="s">
        <v>122</v>
      </c>
      <c r="BX2771" t="s">
        <v>117</v>
      </c>
      <c r="BY2771" t="s">
        <v>335</v>
      </c>
      <c r="BZ2771" t="s">
        <v>333</v>
      </c>
      <c r="CA2771" t="s">
        <v>98</v>
      </c>
      <c r="CB2771" t="s">
        <v>340</v>
      </c>
    </row>
    <row r="2772" spans="1:80" x14ac:dyDescent="0.25">
      <c r="A2772" s="1">
        <v>2022</v>
      </c>
      <c r="B2772" s="1">
        <v>12</v>
      </c>
      <c r="C2772" t="s">
        <v>332</v>
      </c>
      <c r="D2772" t="s">
        <v>333</v>
      </c>
      <c r="E2772" t="s">
        <v>334</v>
      </c>
      <c r="F2772" t="s">
        <v>335</v>
      </c>
      <c r="G2772" t="s">
        <v>86</v>
      </c>
      <c r="H2772" t="s">
        <v>87</v>
      </c>
      <c r="I2772" t="s">
        <v>3510</v>
      </c>
      <c r="J2772" t="s">
        <v>1203</v>
      </c>
      <c r="K2772" t="s">
        <v>150</v>
      </c>
      <c r="L2772" t="s">
        <v>87</v>
      </c>
      <c r="M2772" t="s">
        <v>342</v>
      </c>
      <c r="N2772" t="s">
        <v>3511</v>
      </c>
      <c r="O2772" t="s">
        <v>198</v>
      </c>
      <c r="P2772" t="s">
        <v>0</v>
      </c>
      <c r="Q2772" t="s">
        <v>94</v>
      </c>
      <c r="R2772" t="s">
        <v>95</v>
      </c>
      <c r="S2772" t="s">
        <v>96</v>
      </c>
      <c r="T2772" t="s">
        <v>97</v>
      </c>
      <c r="U2772" t="s">
        <v>369</v>
      </c>
      <c r="V2772" t="s">
        <v>369</v>
      </c>
      <c r="W2772" t="s">
        <v>3512</v>
      </c>
      <c r="X2772" t="s">
        <v>3513</v>
      </c>
      <c r="Y2772" t="s">
        <v>3514</v>
      </c>
      <c r="Z2772" s="2"/>
      <c r="AA2772" s="2">
        <v>44918</v>
      </c>
      <c r="AB2772" s="2">
        <v>44917</v>
      </c>
      <c r="AC2772" s="2">
        <v>44917</v>
      </c>
      <c r="AD2772" s="2"/>
      <c r="AE2772" t="s">
        <v>3515</v>
      </c>
      <c r="AF2772" t="s">
        <v>98</v>
      </c>
      <c r="AG2772" t="s">
        <v>98</v>
      </c>
      <c r="AH2772" t="s">
        <v>104</v>
      </c>
      <c r="AI2772" t="s">
        <v>348</v>
      </c>
      <c r="AJ2772" t="s">
        <v>106</v>
      </c>
      <c r="AK2772" t="s">
        <v>98</v>
      </c>
      <c r="AL2772" t="s">
        <v>349</v>
      </c>
      <c r="AM2772" t="s">
        <v>393</v>
      </c>
      <c r="AN2772" t="s">
        <v>351</v>
      </c>
      <c r="AO2772" t="s">
        <v>98</v>
      </c>
      <c r="AP2772" t="s">
        <v>110</v>
      </c>
      <c r="AQ2772" t="s">
        <v>110</v>
      </c>
      <c r="AR2772" t="s">
        <v>98</v>
      </c>
      <c r="AS2772">
        <v>12768</v>
      </c>
      <c r="AT2772" t="s">
        <v>111</v>
      </c>
      <c r="AU2772">
        <v>3914.89</v>
      </c>
      <c r="AV2772">
        <v>10369.58</v>
      </c>
      <c r="AW2772">
        <v>0</v>
      </c>
      <c r="AX2772">
        <v>6.07</v>
      </c>
      <c r="AY2772">
        <v>10858.87</v>
      </c>
      <c r="AZ2772">
        <v>0</v>
      </c>
      <c r="BA2772" t="s">
        <v>112</v>
      </c>
      <c r="BB2772">
        <v>0</v>
      </c>
      <c r="BC2772">
        <v>0</v>
      </c>
      <c r="BD2772" t="s">
        <v>3516</v>
      </c>
      <c r="BE2772" t="s">
        <v>353</v>
      </c>
      <c r="BF2772" t="s">
        <v>351</v>
      </c>
      <c r="BG2772" t="s">
        <v>114</v>
      </c>
      <c r="BH2772" t="s">
        <v>115</v>
      </c>
      <c r="BI2772">
        <v>19.491692</v>
      </c>
      <c r="BJ2772" t="s">
        <v>116</v>
      </c>
      <c r="BK2772" t="s">
        <v>117</v>
      </c>
      <c r="BL2772" t="s">
        <v>118</v>
      </c>
      <c r="BM2772" t="s">
        <v>98</v>
      </c>
      <c r="BN2772" t="s">
        <v>119</v>
      </c>
      <c r="BO2772" t="s">
        <v>120</v>
      </c>
      <c r="BR2772" t="s">
        <v>121</v>
      </c>
      <c r="BS2772">
        <v>0</v>
      </c>
      <c r="BT2772">
        <v>0</v>
      </c>
      <c r="BU2772" s="3">
        <v>10375.65</v>
      </c>
      <c r="BV2772">
        <v>10369.58</v>
      </c>
      <c r="BW2772" t="s">
        <v>122</v>
      </c>
      <c r="BX2772" t="s">
        <v>117</v>
      </c>
      <c r="BY2772" t="s">
        <v>335</v>
      </c>
      <c r="BZ2772" t="s">
        <v>333</v>
      </c>
      <c r="CA2772" t="s">
        <v>98</v>
      </c>
      <c r="CB2772" t="s">
        <v>340</v>
      </c>
    </row>
    <row r="2773" spans="1:80" x14ac:dyDescent="0.25">
      <c r="A2773" s="1">
        <v>2022</v>
      </c>
      <c r="B2773" s="1">
        <v>12</v>
      </c>
      <c r="C2773" t="s">
        <v>332</v>
      </c>
      <c r="D2773" t="s">
        <v>333</v>
      </c>
      <c r="E2773" t="s">
        <v>334</v>
      </c>
      <c r="F2773" t="s">
        <v>335</v>
      </c>
      <c r="G2773" t="s">
        <v>86</v>
      </c>
      <c r="H2773" t="s">
        <v>87</v>
      </c>
      <c r="I2773" t="s">
        <v>3510</v>
      </c>
      <c r="J2773" t="s">
        <v>1203</v>
      </c>
      <c r="K2773" t="s">
        <v>150</v>
      </c>
      <c r="L2773" t="s">
        <v>87</v>
      </c>
      <c r="M2773" t="s">
        <v>342</v>
      </c>
      <c r="N2773" t="s">
        <v>3511</v>
      </c>
      <c r="O2773" t="s">
        <v>93</v>
      </c>
      <c r="P2773" t="s">
        <v>0</v>
      </c>
      <c r="Q2773" t="s">
        <v>94</v>
      </c>
      <c r="R2773" t="s">
        <v>95</v>
      </c>
      <c r="S2773" t="s">
        <v>96</v>
      </c>
      <c r="T2773" t="s">
        <v>97</v>
      </c>
      <c r="U2773" t="s">
        <v>369</v>
      </c>
      <c r="V2773" t="s">
        <v>369</v>
      </c>
      <c r="W2773" t="s">
        <v>3512</v>
      </c>
      <c r="X2773" t="s">
        <v>3513</v>
      </c>
      <c r="Y2773" t="s">
        <v>3514</v>
      </c>
      <c r="Z2773" s="2"/>
      <c r="AA2773" s="2">
        <v>44918</v>
      </c>
      <c r="AB2773" s="2">
        <v>44917</v>
      </c>
      <c r="AC2773" s="2">
        <v>44917</v>
      </c>
      <c r="AD2773" s="2"/>
      <c r="AE2773" t="s">
        <v>3515</v>
      </c>
      <c r="AF2773" t="s">
        <v>98</v>
      </c>
      <c r="AG2773" t="s">
        <v>98</v>
      </c>
      <c r="AH2773" t="s">
        <v>104</v>
      </c>
      <c r="AI2773" t="s">
        <v>348</v>
      </c>
      <c r="AJ2773" t="s">
        <v>106</v>
      </c>
      <c r="AK2773" t="s">
        <v>98</v>
      </c>
      <c r="AL2773" t="s">
        <v>349</v>
      </c>
      <c r="AM2773" t="s">
        <v>350</v>
      </c>
      <c r="AN2773" t="s">
        <v>351</v>
      </c>
      <c r="AO2773" t="s">
        <v>98</v>
      </c>
      <c r="AP2773" t="s">
        <v>110</v>
      </c>
      <c r="AQ2773" t="s">
        <v>110</v>
      </c>
      <c r="AR2773" t="s">
        <v>98</v>
      </c>
      <c r="AS2773">
        <v>10048</v>
      </c>
      <c r="AT2773" t="s">
        <v>111</v>
      </c>
      <c r="AU2773">
        <v>3697.07</v>
      </c>
      <c r="AV2773">
        <v>9792.6299999999992</v>
      </c>
      <c r="AW2773">
        <v>0</v>
      </c>
      <c r="AX2773">
        <v>5.73</v>
      </c>
      <c r="AY2773">
        <v>10254.69</v>
      </c>
      <c r="AZ2773">
        <v>0</v>
      </c>
      <c r="BA2773" t="s">
        <v>112</v>
      </c>
      <c r="BB2773">
        <v>0</v>
      </c>
      <c r="BC2773">
        <v>0</v>
      </c>
      <c r="BD2773" t="s">
        <v>3372</v>
      </c>
      <c r="BE2773" t="s">
        <v>353</v>
      </c>
      <c r="BF2773" t="s">
        <v>351</v>
      </c>
      <c r="BG2773" t="s">
        <v>114</v>
      </c>
      <c r="BH2773" t="s">
        <v>115</v>
      </c>
      <c r="BI2773">
        <v>15.593360000000001</v>
      </c>
      <c r="BJ2773" t="s">
        <v>116</v>
      </c>
      <c r="BK2773" t="s">
        <v>117</v>
      </c>
      <c r="BL2773" t="s">
        <v>118</v>
      </c>
      <c r="BM2773" t="s">
        <v>98</v>
      </c>
      <c r="BN2773" t="s">
        <v>119</v>
      </c>
      <c r="BO2773" t="s">
        <v>120</v>
      </c>
      <c r="BR2773" t="s">
        <v>121</v>
      </c>
      <c r="BS2773">
        <v>0</v>
      </c>
      <c r="BT2773">
        <v>0</v>
      </c>
      <c r="BU2773" s="3">
        <v>9798.36</v>
      </c>
      <c r="BV2773">
        <v>9792.6299999999992</v>
      </c>
      <c r="BW2773" t="s">
        <v>122</v>
      </c>
      <c r="BX2773" t="s">
        <v>117</v>
      </c>
      <c r="BY2773" t="s">
        <v>335</v>
      </c>
      <c r="BZ2773" t="s">
        <v>333</v>
      </c>
      <c r="CA2773" t="s">
        <v>98</v>
      </c>
      <c r="CB2773" t="s">
        <v>340</v>
      </c>
    </row>
    <row r="2774" spans="1:80" x14ac:dyDescent="0.25">
      <c r="A2774" s="1">
        <v>2022</v>
      </c>
      <c r="B2774" s="1">
        <v>12</v>
      </c>
      <c r="C2774" t="s">
        <v>332</v>
      </c>
      <c r="D2774" t="s">
        <v>333</v>
      </c>
      <c r="E2774" t="s">
        <v>334</v>
      </c>
      <c r="F2774" t="s">
        <v>335</v>
      </c>
      <c r="G2774" t="s">
        <v>86</v>
      </c>
      <c r="H2774" t="s">
        <v>87</v>
      </c>
      <c r="I2774" t="s">
        <v>3510</v>
      </c>
      <c r="J2774" t="s">
        <v>1203</v>
      </c>
      <c r="K2774" t="s">
        <v>150</v>
      </c>
      <c r="L2774" t="s">
        <v>87</v>
      </c>
      <c r="M2774" t="s">
        <v>342</v>
      </c>
      <c r="N2774" t="s">
        <v>3511</v>
      </c>
      <c r="O2774" t="s">
        <v>124</v>
      </c>
      <c r="P2774" t="s">
        <v>0</v>
      </c>
      <c r="Q2774" t="s">
        <v>94</v>
      </c>
      <c r="R2774" t="s">
        <v>95</v>
      </c>
      <c r="S2774" t="s">
        <v>96</v>
      </c>
      <c r="T2774" t="s">
        <v>97</v>
      </c>
      <c r="U2774" t="s">
        <v>369</v>
      </c>
      <c r="V2774" t="s">
        <v>369</v>
      </c>
      <c r="W2774" t="s">
        <v>3512</v>
      </c>
      <c r="X2774" t="s">
        <v>3513</v>
      </c>
      <c r="Y2774" t="s">
        <v>3514</v>
      </c>
      <c r="Z2774" s="2"/>
      <c r="AA2774" s="2">
        <v>44918</v>
      </c>
      <c r="AB2774" s="2">
        <v>44917</v>
      </c>
      <c r="AC2774" s="2">
        <v>44917</v>
      </c>
      <c r="AD2774" s="2"/>
      <c r="AE2774" t="s">
        <v>3515</v>
      </c>
      <c r="AF2774" t="s">
        <v>98</v>
      </c>
      <c r="AG2774" t="s">
        <v>98</v>
      </c>
      <c r="AH2774" t="s">
        <v>104</v>
      </c>
      <c r="AI2774" t="s">
        <v>348</v>
      </c>
      <c r="AJ2774" t="s">
        <v>106</v>
      </c>
      <c r="AK2774" t="s">
        <v>98</v>
      </c>
      <c r="AL2774" t="s">
        <v>349</v>
      </c>
      <c r="AM2774" t="s">
        <v>350</v>
      </c>
      <c r="AN2774" t="s">
        <v>351</v>
      </c>
      <c r="AO2774" t="s">
        <v>98</v>
      </c>
      <c r="AP2774" t="s">
        <v>110</v>
      </c>
      <c r="AQ2774" t="s">
        <v>110</v>
      </c>
      <c r="AR2774" t="s">
        <v>98</v>
      </c>
      <c r="AS2774">
        <v>3456</v>
      </c>
      <c r="AT2774" t="s">
        <v>111</v>
      </c>
      <c r="AU2774">
        <v>2680.34</v>
      </c>
      <c r="AV2774">
        <v>7099.56</v>
      </c>
      <c r="AW2774">
        <v>0</v>
      </c>
      <c r="AX2774">
        <v>4.16</v>
      </c>
      <c r="AY2774">
        <v>7434.56</v>
      </c>
      <c r="AZ2774">
        <v>0</v>
      </c>
      <c r="BA2774" t="s">
        <v>112</v>
      </c>
      <c r="BB2774">
        <v>0</v>
      </c>
      <c r="BC2774">
        <v>0</v>
      </c>
      <c r="BD2774" t="s">
        <v>3095</v>
      </c>
      <c r="BE2774" t="s">
        <v>353</v>
      </c>
      <c r="BF2774" t="s">
        <v>351</v>
      </c>
      <c r="BG2774" t="s">
        <v>114</v>
      </c>
      <c r="BH2774" t="s">
        <v>115</v>
      </c>
      <c r="BI2774">
        <v>16.434166999999999</v>
      </c>
      <c r="BJ2774" t="s">
        <v>116</v>
      </c>
      <c r="BK2774" t="s">
        <v>117</v>
      </c>
      <c r="BL2774" t="s">
        <v>118</v>
      </c>
      <c r="BM2774" t="s">
        <v>98</v>
      </c>
      <c r="BN2774" t="s">
        <v>119</v>
      </c>
      <c r="BO2774" t="s">
        <v>120</v>
      </c>
      <c r="BR2774" t="s">
        <v>121</v>
      </c>
      <c r="BS2774">
        <v>0</v>
      </c>
      <c r="BT2774">
        <v>0</v>
      </c>
      <c r="BU2774" s="3">
        <v>7103.72</v>
      </c>
      <c r="BV2774">
        <v>7099.56</v>
      </c>
      <c r="BW2774" t="s">
        <v>122</v>
      </c>
      <c r="BX2774" t="s">
        <v>117</v>
      </c>
      <c r="BY2774" t="s">
        <v>335</v>
      </c>
      <c r="BZ2774" t="s">
        <v>333</v>
      </c>
      <c r="CA2774" t="s">
        <v>98</v>
      </c>
      <c r="CB2774" t="s">
        <v>340</v>
      </c>
    </row>
    <row r="2775" spans="1:80" x14ac:dyDescent="0.25">
      <c r="A2775" s="1">
        <v>2022</v>
      </c>
      <c r="B2775" s="1">
        <v>12</v>
      </c>
      <c r="C2775" t="s">
        <v>449</v>
      </c>
      <c r="D2775" t="s">
        <v>450</v>
      </c>
      <c r="E2775" t="s">
        <v>451</v>
      </c>
      <c r="F2775" t="s">
        <v>452</v>
      </c>
      <c r="G2775" t="s">
        <v>86</v>
      </c>
      <c r="H2775" t="s">
        <v>87</v>
      </c>
      <c r="I2775" t="s">
        <v>3205</v>
      </c>
      <c r="J2775" t="s">
        <v>149</v>
      </c>
      <c r="K2775" t="s">
        <v>3196</v>
      </c>
      <c r="L2775" t="s">
        <v>87</v>
      </c>
      <c r="M2775" t="s">
        <v>3197</v>
      </c>
      <c r="N2775" t="s">
        <v>3206</v>
      </c>
      <c r="O2775" t="s">
        <v>124</v>
      </c>
      <c r="P2775" t="s">
        <v>0</v>
      </c>
      <c r="Q2775" t="s">
        <v>94</v>
      </c>
      <c r="R2775" t="s">
        <v>95</v>
      </c>
      <c r="S2775" t="s">
        <v>96</v>
      </c>
      <c r="T2775" t="s">
        <v>97</v>
      </c>
      <c r="U2775" t="s">
        <v>154</v>
      </c>
      <c r="V2775" t="s">
        <v>154</v>
      </c>
      <c r="W2775" t="s">
        <v>3207</v>
      </c>
      <c r="X2775" t="s">
        <v>3208</v>
      </c>
      <c r="Y2775" t="s">
        <v>3209</v>
      </c>
      <c r="Z2775" s="2"/>
      <c r="AA2775" s="2">
        <v>44908</v>
      </c>
      <c r="AB2775" s="2">
        <v>44909</v>
      </c>
      <c r="AC2775" s="2">
        <v>44909</v>
      </c>
      <c r="AD2775" s="2"/>
      <c r="AE2775" t="s">
        <v>3210</v>
      </c>
      <c r="AF2775" t="s">
        <v>98</v>
      </c>
      <c r="AG2775" t="s">
        <v>98</v>
      </c>
      <c r="AH2775" t="s">
        <v>104</v>
      </c>
      <c r="AI2775" t="s">
        <v>453</v>
      </c>
      <c r="AJ2775" t="s">
        <v>106</v>
      </c>
      <c r="AK2775" t="s">
        <v>98</v>
      </c>
      <c r="AL2775" t="s">
        <v>454</v>
      </c>
      <c r="AM2775" t="s">
        <v>1510</v>
      </c>
      <c r="AN2775" t="s">
        <v>3204</v>
      </c>
      <c r="AO2775" t="s">
        <v>98</v>
      </c>
      <c r="AP2775" t="s">
        <v>110</v>
      </c>
      <c r="AQ2775" t="s">
        <v>110</v>
      </c>
      <c r="AR2775" t="s">
        <v>98</v>
      </c>
      <c r="AS2775">
        <v>804</v>
      </c>
      <c r="AT2775" t="s">
        <v>111</v>
      </c>
      <c r="AU2775">
        <v>418.84</v>
      </c>
      <c r="AV2775">
        <v>1327.922</v>
      </c>
      <c r="AW2775">
        <v>0</v>
      </c>
      <c r="AX2775">
        <v>0.76</v>
      </c>
      <c r="AY2775">
        <v>1367.56</v>
      </c>
      <c r="AZ2775">
        <v>0</v>
      </c>
      <c r="BA2775" t="s">
        <v>112</v>
      </c>
      <c r="BB2775">
        <v>0</v>
      </c>
      <c r="BC2775">
        <v>0</v>
      </c>
      <c r="BD2775" t="s">
        <v>456</v>
      </c>
      <c r="BE2775" t="s">
        <v>1510</v>
      </c>
      <c r="BF2775" t="s">
        <v>3204</v>
      </c>
      <c r="BG2775" t="s">
        <v>114</v>
      </c>
      <c r="BH2775" t="s">
        <v>115</v>
      </c>
      <c r="BI2775">
        <v>6.6065719999999999</v>
      </c>
      <c r="BJ2775" t="s">
        <v>116</v>
      </c>
      <c r="BK2775" t="s">
        <v>117</v>
      </c>
      <c r="BL2775" t="s">
        <v>118</v>
      </c>
      <c r="BM2775" t="s">
        <v>98</v>
      </c>
      <c r="BN2775" t="s">
        <v>119</v>
      </c>
      <c r="BO2775" t="s">
        <v>120</v>
      </c>
      <c r="BR2775" t="s">
        <v>121</v>
      </c>
      <c r="BS2775">
        <v>0</v>
      </c>
      <c r="BT2775">
        <v>0</v>
      </c>
      <c r="BU2775" s="3">
        <v>1328.682</v>
      </c>
      <c r="BV2775">
        <v>1327.922</v>
      </c>
      <c r="BW2775" t="s">
        <v>122</v>
      </c>
      <c r="BX2775" t="s">
        <v>117</v>
      </c>
      <c r="BY2775" t="s">
        <v>452</v>
      </c>
      <c r="BZ2775" t="s">
        <v>450</v>
      </c>
      <c r="CA2775" t="s">
        <v>98</v>
      </c>
      <c r="CB2775" t="s">
        <v>457</v>
      </c>
    </row>
    <row r="2776" spans="1:80" x14ac:dyDescent="0.25">
      <c r="A2776" s="1">
        <v>2022</v>
      </c>
      <c r="B2776" s="1">
        <v>12</v>
      </c>
      <c r="C2776" t="s">
        <v>449</v>
      </c>
      <c r="D2776" t="s">
        <v>450</v>
      </c>
      <c r="E2776" t="s">
        <v>451</v>
      </c>
      <c r="F2776" t="s">
        <v>452</v>
      </c>
      <c r="G2776" t="s">
        <v>86</v>
      </c>
      <c r="H2776" t="s">
        <v>87</v>
      </c>
      <c r="I2776" t="s">
        <v>3205</v>
      </c>
      <c r="J2776" t="s">
        <v>149</v>
      </c>
      <c r="K2776" t="s">
        <v>3196</v>
      </c>
      <c r="L2776" t="s">
        <v>87</v>
      </c>
      <c r="M2776" t="s">
        <v>3197</v>
      </c>
      <c r="N2776" t="s">
        <v>3206</v>
      </c>
      <c r="O2776" t="s">
        <v>200</v>
      </c>
      <c r="P2776" t="s">
        <v>0</v>
      </c>
      <c r="Q2776" t="s">
        <v>94</v>
      </c>
      <c r="R2776" t="s">
        <v>95</v>
      </c>
      <c r="S2776" t="s">
        <v>96</v>
      </c>
      <c r="T2776" t="s">
        <v>97</v>
      </c>
      <c r="U2776" t="s">
        <v>154</v>
      </c>
      <c r="V2776" t="s">
        <v>154</v>
      </c>
      <c r="W2776" t="s">
        <v>3207</v>
      </c>
      <c r="X2776" t="s">
        <v>3208</v>
      </c>
      <c r="Y2776" t="s">
        <v>3209</v>
      </c>
      <c r="Z2776" s="2"/>
      <c r="AA2776" s="2">
        <v>44908</v>
      </c>
      <c r="AB2776" s="2">
        <v>44909</v>
      </c>
      <c r="AC2776" s="2">
        <v>44909</v>
      </c>
      <c r="AD2776" s="2"/>
      <c r="AE2776" t="s">
        <v>3210</v>
      </c>
      <c r="AF2776" t="s">
        <v>98</v>
      </c>
      <c r="AG2776" t="s">
        <v>98</v>
      </c>
      <c r="AH2776" t="s">
        <v>104</v>
      </c>
      <c r="AI2776" t="s">
        <v>453</v>
      </c>
      <c r="AJ2776" t="s">
        <v>106</v>
      </c>
      <c r="AK2776" t="s">
        <v>98</v>
      </c>
      <c r="AL2776" t="s">
        <v>454</v>
      </c>
      <c r="AM2776" t="s">
        <v>1510</v>
      </c>
      <c r="AN2776" t="s">
        <v>3204</v>
      </c>
      <c r="AO2776" t="s">
        <v>98</v>
      </c>
      <c r="AP2776" t="s">
        <v>110</v>
      </c>
      <c r="AQ2776" t="s">
        <v>110</v>
      </c>
      <c r="AR2776" t="s">
        <v>98</v>
      </c>
      <c r="AS2776">
        <v>3264</v>
      </c>
      <c r="AT2776" t="s">
        <v>111</v>
      </c>
      <c r="AU2776">
        <v>650.98</v>
      </c>
      <c r="AV2776">
        <v>2063.8939999999998</v>
      </c>
      <c r="AW2776">
        <v>0</v>
      </c>
      <c r="AX2776">
        <v>1.19</v>
      </c>
      <c r="AY2776">
        <v>2125.5100000000002</v>
      </c>
      <c r="AZ2776">
        <v>0</v>
      </c>
      <c r="BA2776" t="s">
        <v>112</v>
      </c>
      <c r="BB2776">
        <v>0</v>
      </c>
      <c r="BC2776">
        <v>0</v>
      </c>
      <c r="BD2776" t="s">
        <v>3517</v>
      </c>
      <c r="BE2776" t="s">
        <v>1510</v>
      </c>
      <c r="BF2776" t="s">
        <v>3204</v>
      </c>
      <c r="BG2776" t="s">
        <v>114</v>
      </c>
      <c r="BH2776" t="s">
        <v>115</v>
      </c>
      <c r="BI2776">
        <v>15.175691</v>
      </c>
      <c r="BJ2776" t="s">
        <v>116</v>
      </c>
      <c r="BK2776" t="s">
        <v>117</v>
      </c>
      <c r="BL2776" t="s">
        <v>118</v>
      </c>
      <c r="BM2776" t="s">
        <v>98</v>
      </c>
      <c r="BN2776" t="s">
        <v>119</v>
      </c>
      <c r="BO2776" t="s">
        <v>120</v>
      </c>
      <c r="BR2776" t="s">
        <v>121</v>
      </c>
      <c r="BS2776">
        <v>0</v>
      </c>
      <c r="BT2776">
        <v>0</v>
      </c>
      <c r="BU2776" s="3">
        <v>2065.0839999999998</v>
      </c>
      <c r="BV2776">
        <v>2063.8939999999998</v>
      </c>
      <c r="BW2776" t="s">
        <v>122</v>
      </c>
      <c r="BX2776" t="s">
        <v>117</v>
      </c>
      <c r="BY2776" t="s">
        <v>452</v>
      </c>
      <c r="BZ2776" t="s">
        <v>450</v>
      </c>
      <c r="CA2776" t="s">
        <v>98</v>
      </c>
      <c r="CB2776" t="s">
        <v>457</v>
      </c>
    </row>
    <row r="2777" spans="1:80" x14ac:dyDescent="0.25">
      <c r="A2777" s="1">
        <v>2022</v>
      </c>
      <c r="B2777" s="1">
        <v>12</v>
      </c>
      <c r="C2777" t="s">
        <v>449</v>
      </c>
      <c r="D2777" t="s">
        <v>450</v>
      </c>
      <c r="E2777" t="s">
        <v>451</v>
      </c>
      <c r="F2777" t="s">
        <v>452</v>
      </c>
      <c r="G2777" t="s">
        <v>86</v>
      </c>
      <c r="H2777" t="s">
        <v>87</v>
      </c>
      <c r="I2777" t="s">
        <v>3205</v>
      </c>
      <c r="J2777" t="s">
        <v>149</v>
      </c>
      <c r="K2777" t="s">
        <v>3196</v>
      </c>
      <c r="L2777" t="s">
        <v>87</v>
      </c>
      <c r="M2777" t="s">
        <v>3197</v>
      </c>
      <c r="N2777" t="s">
        <v>3206</v>
      </c>
      <c r="O2777" t="s">
        <v>224</v>
      </c>
      <c r="P2777" t="s">
        <v>0</v>
      </c>
      <c r="Q2777" t="s">
        <v>94</v>
      </c>
      <c r="R2777" t="s">
        <v>95</v>
      </c>
      <c r="S2777" t="s">
        <v>96</v>
      </c>
      <c r="T2777" t="s">
        <v>97</v>
      </c>
      <c r="U2777" t="s">
        <v>154</v>
      </c>
      <c r="V2777" t="s">
        <v>154</v>
      </c>
      <c r="W2777" t="s">
        <v>3207</v>
      </c>
      <c r="X2777" t="s">
        <v>3208</v>
      </c>
      <c r="Y2777" t="s">
        <v>3209</v>
      </c>
      <c r="Z2777" s="2"/>
      <c r="AA2777" s="2">
        <v>44908</v>
      </c>
      <c r="AB2777" s="2">
        <v>44909</v>
      </c>
      <c r="AC2777" s="2">
        <v>44909</v>
      </c>
      <c r="AD2777" s="2"/>
      <c r="AE2777" t="s">
        <v>3210</v>
      </c>
      <c r="AF2777" t="s">
        <v>98</v>
      </c>
      <c r="AG2777" t="s">
        <v>98</v>
      </c>
      <c r="AH2777" t="s">
        <v>104</v>
      </c>
      <c r="AI2777" t="s">
        <v>453</v>
      </c>
      <c r="AJ2777" t="s">
        <v>106</v>
      </c>
      <c r="AK2777" t="s">
        <v>98</v>
      </c>
      <c r="AL2777" t="s">
        <v>454</v>
      </c>
      <c r="AM2777" t="s">
        <v>1770</v>
      </c>
      <c r="AN2777" t="s">
        <v>3204</v>
      </c>
      <c r="AO2777" t="s">
        <v>98</v>
      </c>
      <c r="AP2777" t="s">
        <v>110</v>
      </c>
      <c r="AQ2777" t="s">
        <v>110</v>
      </c>
      <c r="AR2777" t="s">
        <v>98</v>
      </c>
      <c r="AS2777">
        <v>500</v>
      </c>
      <c r="AT2777" t="s">
        <v>111</v>
      </c>
      <c r="AU2777">
        <v>418.59</v>
      </c>
      <c r="AV2777">
        <v>1327.145</v>
      </c>
      <c r="AW2777">
        <v>0</v>
      </c>
      <c r="AX2777">
        <v>0.76</v>
      </c>
      <c r="AY2777">
        <v>1366.76</v>
      </c>
      <c r="AZ2777">
        <v>0</v>
      </c>
      <c r="BA2777" t="s">
        <v>112</v>
      </c>
      <c r="BB2777">
        <v>0</v>
      </c>
      <c r="BC2777">
        <v>0</v>
      </c>
      <c r="BD2777" t="s">
        <v>3518</v>
      </c>
      <c r="BE2777" t="s">
        <v>1770</v>
      </c>
      <c r="BF2777" t="s">
        <v>3204</v>
      </c>
      <c r="BG2777" t="s">
        <v>114</v>
      </c>
      <c r="BH2777" t="s">
        <v>115</v>
      </c>
      <c r="BI2777">
        <v>26.542899999999999</v>
      </c>
      <c r="BJ2777" t="s">
        <v>116</v>
      </c>
      <c r="BK2777" t="s">
        <v>117</v>
      </c>
      <c r="BL2777" t="s">
        <v>118</v>
      </c>
      <c r="BM2777" t="s">
        <v>98</v>
      </c>
      <c r="BN2777" t="s">
        <v>119</v>
      </c>
      <c r="BO2777" t="s">
        <v>120</v>
      </c>
      <c r="BR2777" t="s">
        <v>121</v>
      </c>
      <c r="BS2777">
        <v>0</v>
      </c>
      <c r="BT2777">
        <v>0</v>
      </c>
      <c r="BU2777" s="3">
        <v>1327.905</v>
      </c>
      <c r="BV2777">
        <v>1327.145</v>
      </c>
      <c r="BW2777" t="s">
        <v>122</v>
      </c>
      <c r="BX2777" t="s">
        <v>117</v>
      </c>
      <c r="BY2777" t="s">
        <v>452</v>
      </c>
      <c r="BZ2777" t="s">
        <v>450</v>
      </c>
      <c r="CA2777" t="s">
        <v>98</v>
      </c>
      <c r="CB2777" t="s">
        <v>457</v>
      </c>
    </row>
    <row r="2778" spans="1:80" x14ac:dyDescent="0.25">
      <c r="A2778" s="1">
        <v>2022</v>
      </c>
      <c r="B2778" s="1">
        <v>12</v>
      </c>
      <c r="C2778" t="s">
        <v>449</v>
      </c>
      <c r="D2778" t="s">
        <v>450</v>
      </c>
      <c r="E2778" t="s">
        <v>451</v>
      </c>
      <c r="F2778" t="s">
        <v>452</v>
      </c>
      <c r="G2778" t="s">
        <v>86</v>
      </c>
      <c r="H2778" t="s">
        <v>87</v>
      </c>
      <c r="I2778" t="s">
        <v>597</v>
      </c>
      <c r="J2778" t="s">
        <v>149</v>
      </c>
      <c r="K2778" t="s">
        <v>150</v>
      </c>
      <c r="L2778" t="s">
        <v>87</v>
      </c>
      <c r="M2778" t="s">
        <v>151</v>
      </c>
      <c r="N2778" t="s">
        <v>3252</v>
      </c>
      <c r="O2778" t="s">
        <v>124</v>
      </c>
      <c r="P2778" t="s">
        <v>0</v>
      </c>
      <c r="Q2778" t="s">
        <v>94</v>
      </c>
      <c r="R2778" t="s">
        <v>95</v>
      </c>
      <c r="S2778" t="s">
        <v>96</v>
      </c>
      <c r="T2778" t="s">
        <v>97</v>
      </c>
      <c r="U2778" t="s">
        <v>154</v>
      </c>
      <c r="V2778" t="s">
        <v>154</v>
      </c>
      <c r="W2778" t="s">
        <v>3253</v>
      </c>
      <c r="X2778" t="s">
        <v>3254</v>
      </c>
      <c r="Y2778" t="s">
        <v>3255</v>
      </c>
      <c r="Z2778" s="2"/>
      <c r="AA2778" s="2">
        <v>44900</v>
      </c>
      <c r="AB2778" s="2">
        <v>44904</v>
      </c>
      <c r="AC2778" s="2">
        <v>44904</v>
      </c>
      <c r="AD2778" s="2"/>
      <c r="AE2778" t="s">
        <v>3256</v>
      </c>
      <c r="AF2778" t="s">
        <v>98</v>
      </c>
      <c r="AG2778" t="s">
        <v>98</v>
      </c>
      <c r="AH2778" t="s">
        <v>104</v>
      </c>
      <c r="AI2778" t="s">
        <v>460</v>
      </c>
      <c r="AJ2778" t="s">
        <v>106</v>
      </c>
      <c r="AK2778" t="s">
        <v>98</v>
      </c>
      <c r="AL2778" t="s">
        <v>461</v>
      </c>
      <c r="AM2778" t="s">
        <v>3519</v>
      </c>
      <c r="AN2778" t="s">
        <v>109</v>
      </c>
      <c r="AO2778" t="s">
        <v>98</v>
      </c>
      <c r="AP2778" t="s">
        <v>110</v>
      </c>
      <c r="AQ2778" t="s">
        <v>110</v>
      </c>
      <c r="AR2778" t="s">
        <v>98</v>
      </c>
      <c r="AS2778">
        <v>4816</v>
      </c>
      <c r="AT2778" t="s">
        <v>111</v>
      </c>
      <c r="AU2778">
        <v>1646.13</v>
      </c>
      <c r="AV2778">
        <v>7161.76</v>
      </c>
      <c r="AW2778">
        <v>0</v>
      </c>
      <c r="AX2778">
        <v>4.08</v>
      </c>
      <c r="AY2778">
        <v>7315.37</v>
      </c>
      <c r="AZ2778">
        <v>0</v>
      </c>
      <c r="BA2778" t="s">
        <v>112</v>
      </c>
      <c r="BB2778">
        <v>0</v>
      </c>
      <c r="BC2778">
        <v>0</v>
      </c>
      <c r="BD2778" t="s">
        <v>779</v>
      </c>
      <c r="BE2778" t="s">
        <v>3519</v>
      </c>
      <c r="BF2778" t="s">
        <v>109</v>
      </c>
      <c r="BG2778" t="s">
        <v>114</v>
      </c>
      <c r="BH2778" t="s">
        <v>115</v>
      </c>
      <c r="BI2778">
        <v>23.793223000000001</v>
      </c>
      <c r="BJ2778" t="s">
        <v>116</v>
      </c>
      <c r="BK2778" t="s">
        <v>117</v>
      </c>
      <c r="BL2778" t="s">
        <v>118</v>
      </c>
      <c r="BM2778" t="s">
        <v>98</v>
      </c>
      <c r="BN2778" t="s">
        <v>119</v>
      </c>
      <c r="BO2778" t="s">
        <v>120</v>
      </c>
      <c r="BR2778" t="s">
        <v>121</v>
      </c>
      <c r="BS2778">
        <v>0</v>
      </c>
      <c r="BT2778">
        <v>0</v>
      </c>
      <c r="BU2778" s="3">
        <v>7165.84</v>
      </c>
      <c r="BV2778">
        <v>7161.76</v>
      </c>
      <c r="BW2778" t="s">
        <v>122</v>
      </c>
      <c r="BX2778" t="s">
        <v>117</v>
      </c>
      <c r="BY2778" t="s">
        <v>452</v>
      </c>
      <c r="BZ2778" t="s">
        <v>450</v>
      </c>
      <c r="CA2778" t="s">
        <v>98</v>
      </c>
      <c r="CB2778" t="s">
        <v>457</v>
      </c>
    </row>
    <row r="2779" spans="1:80" x14ac:dyDescent="0.25">
      <c r="A2779" s="1">
        <v>2022</v>
      </c>
      <c r="B2779" s="1">
        <v>12</v>
      </c>
      <c r="C2779" t="s">
        <v>449</v>
      </c>
      <c r="D2779" t="s">
        <v>450</v>
      </c>
      <c r="E2779" t="s">
        <v>451</v>
      </c>
      <c r="F2779" t="s">
        <v>452</v>
      </c>
      <c r="G2779" t="s">
        <v>86</v>
      </c>
      <c r="H2779" t="s">
        <v>87</v>
      </c>
      <c r="I2779" t="s">
        <v>597</v>
      </c>
      <c r="J2779" t="s">
        <v>149</v>
      </c>
      <c r="K2779" t="s">
        <v>3286</v>
      </c>
      <c r="L2779" t="s">
        <v>87</v>
      </c>
      <c r="M2779" t="s">
        <v>3287</v>
      </c>
      <c r="N2779" t="s">
        <v>3288</v>
      </c>
      <c r="O2779" t="s">
        <v>134</v>
      </c>
      <c r="P2779" t="s">
        <v>0</v>
      </c>
      <c r="Q2779" t="s">
        <v>94</v>
      </c>
      <c r="R2779" t="s">
        <v>95</v>
      </c>
      <c r="S2779" t="s">
        <v>96</v>
      </c>
      <c r="T2779" t="s">
        <v>97</v>
      </c>
      <c r="U2779" t="s">
        <v>154</v>
      </c>
      <c r="V2779" t="s">
        <v>154</v>
      </c>
      <c r="W2779" t="s">
        <v>3289</v>
      </c>
      <c r="X2779" t="s">
        <v>3290</v>
      </c>
      <c r="Y2779" t="s">
        <v>3291</v>
      </c>
      <c r="Z2779" s="2"/>
      <c r="AA2779" s="2">
        <v>44918</v>
      </c>
      <c r="AB2779" s="2">
        <v>44918</v>
      </c>
      <c r="AC2779" s="2">
        <v>44918</v>
      </c>
      <c r="AD2779" s="2"/>
      <c r="AE2779" t="s">
        <v>3292</v>
      </c>
      <c r="AF2779" t="s">
        <v>98</v>
      </c>
      <c r="AG2779" t="s">
        <v>98</v>
      </c>
      <c r="AH2779" t="s">
        <v>104</v>
      </c>
      <c r="AI2779" t="s">
        <v>460</v>
      </c>
      <c r="AJ2779" t="s">
        <v>106</v>
      </c>
      <c r="AK2779" t="s">
        <v>98</v>
      </c>
      <c r="AL2779" t="s">
        <v>461</v>
      </c>
      <c r="AM2779" t="s">
        <v>3520</v>
      </c>
      <c r="AN2779" t="s">
        <v>109</v>
      </c>
      <c r="AO2779" t="s">
        <v>98</v>
      </c>
      <c r="AP2779" t="s">
        <v>110</v>
      </c>
      <c r="AQ2779" t="s">
        <v>110</v>
      </c>
      <c r="AR2779" t="s">
        <v>98</v>
      </c>
      <c r="AS2779">
        <v>24</v>
      </c>
      <c r="AT2779" t="s">
        <v>111</v>
      </c>
      <c r="AU2779">
        <v>3.6</v>
      </c>
      <c r="AV2779">
        <v>15.25</v>
      </c>
      <c r="AW2779">
        <v>0</v>
      </c>
      <c r="AX2779">
        <v>0.01</v>
      </c>
      <c r="AY2779">
        <v>15.63</v>
      </c>
      <c r="AZ2779">
        <v>0</v>
      </c>
      <c r="BA2779" t="s">
        <v>112</v>
      </c>
      <c r="BB2779">
        <v>0</v>
      </c>
      <c r="BC2779">
        <v>0</v>
      </c>
      <c r="BD2779" t="s">
        <v>1305</v>
      </c>
      <c r="BE2779" t="s">
        <v>3520</v>
      </c>
      <c r="BF2779" t="s">
        <v>109</v>
      </c>
      <c r="BG2779" t="s">
        <v>114</v>
      </c>
      <c r="BH2779" t="s">
        <v>115</v>
      </c>
      <c r="BI2779">
        <v>15.25</v>
      </c>
      <c r="BJ2779" t="s">
        <v>116</v>
      </c>
      <c r="BK2779" t="s">
        <v>117</v>
      </c>
      <c r="BL2779" t="s">
        <v>118</v>
      </c>
      <c r="BM2779" t="s">
        <v>98</v>
      </c>
      <c r="BN2779" t="s">
        <v>119</v>
      </c>
      <c r="BO2779" t="s">
        <v>120</v>
      </c>
      <c r="BR2779" t="s">
        <v>121</v>
      </c>
      <c r="BS2779">
        <v>0</v>
      </c>
      <c r="BT2779">
        <v>0</v>
      </c>
      <c r="BU2779" s="3">
        <v>15.26</v>
      </c>
      <c r="BV2779">
        <v>15.25</v>
      </c>
      <c r="BW2779" t="s">
        <v>122</v>
      </c>
      <c r="BX2779" t="s">
        <v>117</v>
      </c>
      <c r="BY2779" t="s">
        <v>452</v>
      </c>
      <c r="BZ2779" t="s">
        <v>450</v>
      </c>
      <c r="CA2779" t="s">
        <v>98</v>
      </c>
      <c r="CB2779" t="s">
        <v>457</v>
      </c>
    </row>
    <row r="2780" spans="1:80" x14ac:dyDescent="0.25">
      <c r="A2780" s="1">
        <v>2022</v>
      </c>
      <c r="B2780" s="1">
        <v>12</v>
      </c>
      <c r="C2780" t="s">
        <v>449</v>
      </c>
      <c r="D2780" t="s">
        <v>450</v>
      </c>
      <c r="E2780" t="s">
        <v>451</v>
      </c>
      <c r="F2780" t="s">
        <v>452</v>
      </c>
      <c r="G2780" t="s">
        <v>86</v>
      </c>
      <c r="H2780" t="s">
        <v>87</v>
      </c>
      <c r="I2780" t="s">
        <v>88</v>
      </c>
      <c r="J2780" t="s">
        <v>179</v>
      </c>
      <c r="K2780" t="s">
        <v>150</v>
      </c>
      <c r="L2780" t="s">
        <v>87</v>
      </c>
      <c r="M2780" t="s">
        <v>151</v>
      </c>
      <c r="N2780" t="s">
        <v>3302</v>
      </c>
      <c r="O2780" t="s">
        <v>153</v>
      </c>
      <c r="P2780" t="s">
        <v>0</v>
      </c>
      <c r="Q2780" t="s">
        <v>94</v>
      </c>
      <c r="R2780" t="s">
        <v>95</v>
      </c>
      <c r="S2780" t="s">
        <v>96</v>
      </c>
      <c r="T2780" t="s">
        <v>97</v>
      </c>
      <c r="U2780" t="s">
        <v>99</v>
      </c>
      <c r="V2780" t="s">
        <v>99</v>
      </c>
      <c r="W2780" t="s">
        <v>3303</v>
      </c>
      <c r="X2780" t="s">
        <v>3304</v>
      </c>
      <c r="Y2780" t="s">
        <v>3305</v>
      </c>
      <c r="Z2780" s="2"/>
      <c r="AA2780" s="2">
        <v>44893</v>
      </c>
      <c r="AB2780" s="2">
        <v>44896</v>
      </c>
      <c r="AC2780" s="2">
        <v>44897</v>
      </c>
      <c r="AD2780" s="2"/>
      <c r="AE2780" t="s">
        <v>3306</v>
      </c>
      <c r="AF2780" t="s">
        <v>98</v>
      </c>
      <c r="AG2780" t="s">
        <v>98</v>
      </c>
      <c r="AH2780" t="s">
        <v>104</v>
      </c>
      <c r="AI2780" t="s">
        <v>460</v>
      </c>
      <c r="AJ2780" t="s">
        <v>106</v>
      </c>
      <c r="AK2780" t="s">
        <v>98</v>
      </c>
      <c r="AL2780" t="s">
        <v>461</v>
      </c>
      <c r="AM2780" t="s">
        <v>1309</v>
      </c>
      <c r="AN2780" t="s">
        <v>109</v>
      </c>
      <c r="AO2780" t="s">
        <v>98</v>
      </c>
      <c r="AP2780" t="s">
        <v>110</v>
      </c>
      <c r="AQ2780" t="s">
        <v>110</v>
      </c>
      <c r="AR2780" t="s">
        <v>98</v>
      </c>
      <c r="AS2780">
        <v>2520</v>
      </c>
      <c r="AT2780" t="s">
        <v>111</v>
      </c>
      <c r="AU2780">
        <v>869.87</v>
      </c>
      <c r="AV2780">
        <v>3183.17</v>
      </c>
      <c r="AW2780">
        <v>0</v>
      </c>
      <c r="AX2780">
        <v>1.83</v>
      </c>
      <c r="AY2780">
        <v>3276.43</v>
      </c>
      <c r="AZ2780">
        <v>0</v>
      </c>
      <c r="BA2780" t="s">
        <v>112</v>
      </c>
      <c r="BB2780">
        <v>0</v>
      </c>
      <c r="BC2780">
        <v>0</v>
      </c>
      <c r="BD2780" t="s">
        <v>474</v>
      </c>
      <c r="BE2780" t="s">
        <v>1309</v>
      </c>
      <c r="BF2780" t="s">
        <v>109</v>
      </c>
      <c r="BG2780" t="s">
        <v>114</v>
      </c>
      <c r="BH2780" t="s">
        <v>115</v>
      </c>
      <c r="BI2780">
        <v>22.736929</v>
      </c>
      <c r="BJ2780" t="s">
        <v>116</v>
      </c>
      <c r="BK2780" t="s">
        <v>117</v>
      </c>
      <c r="BL2780" t="s">
        <v>118</v>
      </c>
      <c r="BM2780" t="s">
        <v>98</v>
      </c>
      <c r="BN2780" t="s">
        <v>119</v>
      </c>
      <c r="BO2780" t="s">
        <v>120</v>
      </c>
      <c r="BR2780" t="s">
        <v>121</v>
      </c>
      <c r="BS2780">
        <v>0</v>
      </c>
      <c r="BT2780">
        <v>0</v>
      </c>
      <c r="BU2780" s="3">
        <v>3185</v>
      </c>
      <c r="BV2780">
        <v>3183.17</v>
      </c>
      <c r="BW2780" t="s">
        <v>122</v>
      </c>
      <c r="BX2780" t="s">
        <v>117</v>
      </c>
      <c r="BY2780" t="s">
        <v>452</v>
      </c>
      <c r="BZ2780" t="s">
        <v>450</v>
      </c>
      <c r="CA2780" t="s">
        <v>98</v>
      </c>
      <c r="CB2780" t="s">
        <v>457</v>
      </c>
    </row>
    <row r="2781" spans="1:80" x14ac:dyDescent="0.25">
      <c r="A2781" s="1">
        <v>2022</v>
      </c>
      <c r="B2781" s="1">
        <v>12</v>
      </c>
      <c r="C2781" t="s">
        <v>449</v>
      </c>
      <c r="D2781" t="s">
        <v>450</v>
      </c>
      <c r="E2781" t="s">
        <v>451</v>
      </c>
      <c r="F2781" t="s">
        <v>452</v>
      </c>
      <c r="G2781" t="s">
        <v>86</v>
      </c>
      <c r="H2781" t="s">
        <v>87</v>
      </c>
      <c r="I2781" t="s">
        <v>88</v>
      </c>
      <c r="J2781" t="s">
        <v>179</v>
      </c>
      <c r="K2781" t="s">
        <v>150</v>
      </c>
      <c r="L2781" t="s">
        <v>87</v>
      </c>
      <c r="M2781" t="s">
        <v>151</v>
      </c>
      <c r="N2781" t="s">
        <v>3302</v>
      </c>
      <c r="O2781" t="s">
        <v>219</v>
      </c>
      <c r="P2781" t="s">
        <v>0</v>
      </c>
      <c r="Q2781" t="s">
        <v>94</v>
      </c>
      <c r="R2781" t="s">
        <v>95</v>
      </c>
      <c r="S2781" t="s">
        <v>96</v>
      </c>
      <c r="T2781" t="s">
        <v>97</v>
      </c>
      <c r="U2781" t="s">
        <v>99</v>
      </c>
      <c r="V2781" t="s">
        <v>99</v>
      </c>
      <c r="W2781" t="s">
        <v>3303</v>
      </c>
      <c r="X2781" t="s">
        <v>3304</v>
      </c>
      <c r="Y2781" t="s">
        <v>3305</v>
      </c>
      <c r="Z2781" s="2"/>
      <c r="AA2781" s="2">
        <v>44893</v>
      </c>
      <c r="AB2781" s="2">
        <v>44896</v>
      </c>
      <c r="AC2781" s="2">
        <v>44897</v>
      </c>
      <c r="AD2781" s="2"/>
      <c r="AE2781" t="s">
        <v>3306</v>
      </c>
      <c r="AF2781" t="s">
        <v>98</v>
      </c>
      <c r="AG2781" t="s">
        <v>98</v>
      </c>
      <c r="AH2781" t="s">
        <v>104</v>
      </c>
      <c r="AI2781" t="s">
        <v>453</v>
      </c>
      <c r="AJ2781" t="s">
        <v>106</v>
      </c>
      <c r="AK2781" t="s">
        <v>98</v>
      </c>
      <c r="AL2781" t="s">
        <v>454</v>
      </c>
      <c r="AM2781" t="s">
        <v>483</v>
      </c>
      <c r="AN2781" t="s">
        <v>109</v>
      </c>
      <c r="AO2781" t="s">
        <v>98</v>
      </c>
      <c r="AP2781" t="s">
        <v>110</v>
      </c>
      <c r="AQ2781" t="s">
        <v>110</v>
      </c>
      <c r="AR2781" t="s">
        <v>98</v>
      </c>
      <c r="AS2781">
        <v>1040</v>
      </c>
      <c r="AT2781" t="s">
        <v>111</v>
      </c>
      <c r="AU2781">
        <v>469.66</v>
      </c>
      <c r="AV2781">
        <v>1718.63</v>
      </c>
      <c r="AW2781">
        <v>0</v>
      </c>
      <c r="AX2781">
        <v>0.99</v>
      </c>
      <c r="AY2781">
        <v>1768.99</v>
      </c>
      <c r="AZ2781">
        <v>0</v>
      </c>
      <c r="BA2781" t="s">
        <v>112</v>
      </c>
      <c r="BB2781">
        <v>0</v>
      </c>
      <c r="BC2781">
        <v>0</v>
      </c>
      <c r="BD2781" t="s">
        <v>456</v>
      </c>
      <c r="BE2781" t="s">
        <v>483</v>
      </c>
      <c r="BF2781" t="s">
        <v>109</v>
      </c>
      <c r="BG2781" t="s">
        <v>114</v>
      </c>
      <c r="BH2781" t="s">
        <v>115</v>
      </c>
      <c r="BI2781">
        <v>6.6101150000000004</v>
      </c>
      <c r="BJ2781" t="s">
        <v>116</v>
      </c>
      <c r="BK2781" t="s">
        <v>117</v>
      </c>
      <c r="BL2781" t="s">
        <v>118</v>
      </c>
      <c r="BM2781" t="s">
        <v>98</v>
      </c>
      <c r="BN2781" t="s">
        <v>119</v>
      </c>
      <c r="BO2781" t="s">
        <v>120</v>
      </c>
      <c r="BR2781" t="s">
        <v>121</v>
      </c>
      <c r="BS2781">
        <v>0</v>
      </c>
      <c r="BT2781">
        <v>0</v>
      </c>
      <c r="BU2781" s="3">
        <v>1719.62</v>
      </c>
      <c r="BV2781">
        <v>1718.63</v>
      </c>
      <c r="BW2781" t="s">
        <v>122</v>
      </c>
      <c r="BX2781" t="s">
        <v>117</v>
      </c>
      <c r="BY2781" t="s">
        <v>452</v>
      </c>
      <c r="BZ2781" t="s">
        <v>450</v>
      </c>
      <c r="CA2781" t="s">
        <v>98</v>
      </c>
      <c r="CB2781" t="s">
        <v>457</v>
      </c>
    </row>
    <row r="2782" spans="1:80" x14ac:dyDescent="0.25">
      <c r="A2782" s="1">
        <v>2022</v>
      </c>
      <c r="B2782" s="1">
        <v>12</v>
      </c>
      <c r="C2782" t="s">
        <v>449</v>
      </c>
      <c r="D2782" t="s">
        <v>450</v>
      </c>
      <c r="E2782" t="s">
        <v>451</v>
      </c>
      <c r="F2782" t="s">
        <v>452</v>
      </c>
      <c r="G2782" t="s">
        <v>86</v>
      </c>
      <c r="H2782" t="s">
        <v>87</v>
      </c>
      <c r="I2782" t="s">
        <v>88</v>
      </c>
      <c r="J2782" t="s">
        <v>179</v>
      </c>
      <c r="K2782" t="s">
        <v>150</v>
      </c>
      <c r="L2782" t="s">
        <v>87</v>
      </c>
      <c r="M2782" t="s">
        <v>151</v>
      </c>
      <c r="N2782" t="s">
        <v>3302</v>
      </c>
      <c r="O2782" t="s">
        <v>200</v>
      </c>
      <c r="P2782" t="s">
        <v>0</v>
      </c>
      <c r="Q2782" t="s">
        <v>94</v>
      </c>
      <c r="R2782" t="s">
        <v>95</v>
      </c>
      <c r="S2782" t="s">
        <v>96</v>
      </c>
      <c r="T2782" t="s">
        <v>97</v>
      </c>
      <c r="U2782" t="s">
        <v>99</v>
      </c>
      <c r="V2782" t="s">
        <v>99</v>
      </c>
      <c r="W2782" t="s">
        <v>3303</v>
      </c>
      <c r="X2782" t="s">
        <v>3304</v>
      </c>
      <c r="Y2782" t="s">
        <v>3305</v>
      </c>
      <c r="Z2782" s="2"/>
      <c r="AA2782" s="2">
        <v>44893</v>
      </c>
      <c r="AB2782" s="2">
        <v>44896</v>
      </c>
      <c r="AC2782" s="2">
        <v>44897</v>
      </c>
      <c r="AD2782" s="2"/>
      <c r="AE2782" t="s">
        <v>3306</v>
      </c>
      <c r="AF2782" t="s">
        <v>98</v>
      </c>
      <c r="AG2782" t="s">
        <v>98</v>
      </c>
      <c r="AH2782" t="s">
        <v>104</v>
      </c>
      <c r="AI2782" t="s">
        <v>460</v>
      </c>
      <c r="AJ2782" t="s">
        <v>106</v>
      </c>
      <c r="AK2782" t="s">
        <v>98</v>
      </c>
      <c r="AL2782" t="s">
        <v>461</v>
      </c>
      <c r="AM2782" t="s">
        <v>462</v>
      </c>
      <c r="AN2782" t="s">
        <v>109</v>
      </c>
      <c r="AO2782" t="s">
        <v>98</v>
      </c>
      <c r="AP2782" t="s">
        <v>110</v>
      </c>
      <c r="AQ2782" t="s">
        <v>110</v>
      </c>
      <c r="AR2782" t="s">
        <v>98</v>
      </c>
      <c r="AS2782">
        <v>640</v>
      </c>
      <c r="AT2782" t="s">
        <v>111</v>
      </c>
      <c r="AU2782">
        <v>578.04</v>
      </c>
      <c r="AV2782">
        <v>2115.2399999999998</v>
      </c>
      <c r="AW2782">
        <v>0</v>
      </c>
      <c r="AX2782">
        <v>1.22</v>
      </c>
      <c r="AY2782">
        <v>2177.2199999999998</v>
      </c>
      <c r="AZ2782">
        <v>0</v>
      </c>
      <c r="BA2782" t="s">
        <v>112</v>
      </c>
      <c r="BB2782">
        <v>0</v>
      </c>
      <c r="BC2782">
        <v>0</v>
      </c>
      <c r="BD2782" t="s">
        <v>463</v>
      </c>
      <c r="BE2782" t="s">
        <v>462</v>
      </c>
      <c r="BF2782" t="s">
        <v>109</v>
      </c>
      <c r="BG2782" t="s">
        <v>114</v>
      </c>
      <c r="BH2782" t="s">
        <v>115</v>
      </c>
      <c r="BI2782">
        <v>13.22025</v>
      </c>
      <c r="BJ2782" t="s">
        <v>116</v>
      </c>
      <c r="BK2782" t="s">
        <v>117</v>
      </c>
      <c r="BL2782" t="s">
        <v>118</v>
      </c>
      <c r="BM2782" t="s">
        <v>98</v>
      </c>
      <c r="BN2782" t="s">
        <v>119</v>
      </c>
      <c r="BO2782" t="s">
        <v>120</v>
      </c>
      <c r="BR2782" t="s">
        <v>121</v>
      </c>
      <c r="BS2782">
        <v>0</v>
      </c>
      <c r="BT2782">
        <v>0</v>
      </c>
      <c r="BU2782" s="3">
        <v>2116.46</v>
      </c>
      <c r="BV2782">
        <v>2115.2399999999998</v>
      </c>
      <c r="BW2782" t="s">
        <v>122</v>
      </c>
      <c r="BX2782" t="s">
        <v>117</v>
      </c>
      <c r="BY2782" t="s">
        <v>452</v>
      </c>
      <c r="BZ2782" t="s">
        <v>450</v>
      </c>
      <c r="CA2782" t="s">
        <v>98</v>
      </c>
      <c r="CB2782" t="s">
        <v>457</v>
      </c>
    </row>
    <row r="2783" spans="1:80" x14ac:dyDescent="0.25">
      <c r="A2783" s="1">
        <v>2022</v>
      </c>
      <c r="B2783" s="1">
        <v>12</v>
      </c>
      <c r="C2783" t="s">
        <v>449</v>
      </c>
      <c r="D2783" t="s">
        <v>450</v>
      </c>
      <c r="E2783" t="s">
        <v>451</v>
      </c>
      <c r="F2783" t="s">
        <v>452</v>
      </c>
      <c r="G2783" t="s">
        <v>86</v>
      </c>
      <c r="H2783" t="s">
        <v>87</v>
      </c>
      <c r="I2783" t="s">
        <v>88</v>
      </c>
      <c r="J2783" t="s">
        <v>179</v>
      </c>
      <c r="K2783" t="s">
        <v>150</v>
      </c>
      <c r="L2783" t="s">
        <v>87</v>
      </c>
      <c r="M2783" t="s">
        <v>151</v>
      </c>
      <c r="N2783" t="s">
        <v>3212</v>
      </c>
      <c r="O2783" t="s">
        <v>124</v>
      </c>
      <c r="P2783" t="s">
        <v>0</v>
      </c>
      <c r="Q2783" t="s">
        <v>94</v>
      </c>
      <c r="R2783" t="s">
        <v>95</v>
      </c>
      <c r="S2783" t="s">
        <v>96</v>
      </c>
      <c r="T2783" t="s">
        <v>97</v>
      </c>
      <c r="U2783" t="s">
        <v>99</v>
      </c>
      <c r="V2783" t="s">
        <v>99</v>
      </c>
      <c r="W2783" t="s">
        <v>3213</v>
      </c>
      <c r="X2783" t="s">
        <v>3214</v>
      </c>
      <c r="Y2783" t="s">
        <v>3215</v>
      </c>
      <c r="Z2783" s="2"/>
      <c r="AA2783" s="2">
        <v>44889</v>
      </c>
      <c r="AB2783" s="2">
        <v>44897</v>
      </c>
      <c r="AC2783" s="2">
        <v>44897</v>
      </c>
      <c r="AD2783" s="2"/>
      <c r="AE2783" t="s">
        <v>3216</v>
      </c>
      <c r="AF2783" t="s">
        <v>98</v>
      </c>
      <c r="AG2783" t="s">
        <v>98</v>
      </c>
      <c r="AH2783" t="s">
        <v>104</v>
      </c>
      <c r="AI2783" t="s">
        <v>453</v>
      </c>
      <c r="AJ2783" t="s">
        <v>106</v>
      </c>
      <c r="AK2783" t="s">
        <v>98</v>
      </c>
      <c r="AL2783" t="s">
        <v>454</v>
      </c>
      <c r="AM2783" t="s">
        <v>2314</v>
      </c>
      <c r="AN2783" t="s">
        <v>109</v>
      </c>
      <c r="AO2783" t="s">
        <v>98</v>
      </c>
      <c r="AP2783" t="s">
        <v>110</v>
      </c>
      <c r="AQ2783" t="s">
        <v>110</v>
      </c>
      <c r="AR2783" t="s">
        <v>98</v>
      </c>
      <c r="AS2783">
        <v>2520</v>
      </c>
      <c r="AT2783" t="s">
        <v>111</v>
      </c>
      <c r="AU2783">
        <v>569.75</v>
      </c>
      <c r="AV2783">
        <v>1768.49</v>
      </c>
      <c r="AW2783">
        <v>0</v>
      </c>
      <c r="AX2783">
        <v>1.02</v>
      </c>
      <c r="AY2783">
        <v>1821.02</v>
      </c>
      <c r="AZ2783">
        <v>0</v>
      </c>
      <c r="BA2783" t="s">
        <v>112</v>
      </c>
      <c r="BB2783">
        <v>0</v>
      </c>
      <c r="BC2783">
        <v>0</v>
      </c>
      <c r="BD2783" t="s">
        <v>465</v>
      </c>
      <c r="BE2783" t="s">
        <v>2314</v>
      </c>
      <c r="BF2783" t="s">
        <v>109</v>
      </c>
      <c r="BG2783" t="s">
        <v>114</v>
      </c>
      <c r="BH2783" t="s">
        <v>115</v>
      </c>
      <c r="BI2783">
        <v>12.632071</v>
      </c>
      <c r="BJ2783" t="s">
        <v>116</v>
      </c>
      <c r="BK2783" t="s">
        <v>117</v>
      </c>
      <c r="BL2783" t="s">
        <v>118</v>
      </c>
      <c r="BM2783" t="s">
        <v>98</v>
      </c>
      <c r="BN2783" t="s">
        <v>119</v>
      </c>
      <c r="BO2783" t="s">
        <v>120</v>
      </c>
      <c r="BR2783" t="s">
        <v>121</v>
      </c>
      <c r="BS2783">
        <v>0</v>
      </c>
      <c r="BT2783">
        <v>0</v>
      </c>
      <c r="BU2783" s="3">
        <v>1769.51</v>
      </c>
      <c r="BV2783">
        <v>1768.49</v>
      </c>
      <c r="BW2783" t="s">
        <v>122</v>
      </c>
      <c r="BX2783" t="s">
        <v>117</v>
      </c>
      <c r="BY2783" t="s">
        <v>452</v>
      </c>
      <c r="BZ2783" t="s">
        <v>450</v>
      </c>
      <c r="CA2783" t="s">
        <v>98</v>
      </c>
      <c r="CB2783" t="s">
        <v>457</v>
      </c>
    </row>
    <row r="2784" spans="1:80" x14ac:dyDescent="0.25">
      <c r="A2784" s="1">
        <v>2022</v>
      </c>
      <c r="B2784" s="1">
        <v>12</v>
      </c>
      <c r="C2784" t="s">
        <v>449</v>
      </c>
      <c r="D2784" t="s">
        <v>450</v>
      </c>
      <c r="E2784" t="s">
        <v>451</v>
      </c>
      <c r="F2784" t="s">
        <v>452</v>
      </c>
      <c r="G2784" t="s">
        <v>86</v>
      </c>
      <c r="H2784" t="s">
        <v>87</v>
      </c>
      <c r="I2784" t="s">
        <v>88</v>
      </c>
      <c r="J2784" t="s">
        <v>179</v>
      </c>
      <c r="K2784" t="s">
        <v>150</v>
      </c>
      <c r="L2784" t="s">
        <v>87</v>
      </c>
      <c r="M2784" t="s">
        <v>151</v>
      </c>
      <c r="N2784" t="s">
        <v>3212</v>
      </c>
      <c r="O2784" t="s">
        <v>200</v>
      </c>
      <c r="P2784" t="s">
        <v>0</v>
      </c>
      <c r="Q2784" t="s">
        <v>94</v>
      </c>
      <c r="R2784" t="s">
        <v>95</v>
      </c>
      <c r="S2784" t="s">
        <v>96</v>
      </c>
      <c r="T2784" t="s">
        <v>97</v>
      </c>
      <c r="U2784" t="s">
        <v>99</v>
      </c>
      <c r="V2784" t="s">
        <v>99</v>
      </c>
      <c r="W2784" t="s">
        <v>3213</v>
      </c>
      <c r="X2784" t="s">
        <v>3214</v>
      </c>
      <c r="Y2784" t="s">
        <v>3215</v>
      </c>
      <c r="Z2784" s="2"/>
      <c r="AA2784" s="2">
        <v>44889</v>
      </c>
      <c r="AB2784" s="2">
        <v>44897</v>
      </c>
      <c r="AC2784" s="2">
        <v>44897</v>
      </c>
      <c r="AD2784" s="2"/>
      <c r="AE2784" t="s">
        <v>3216</v>
      </c>
      <c r="AF2784" t="s">
        <v>98</v>
      </c>
      <c r="AG2784" t="s">
        <v>98</v>
      </c>
      <c r="AH2784" t="s">
        <v>104</v>
      </c>
      <c r="AI2784" t="s">
        <v>460</v>
      </c>
      <c r="AJ2784" t="s">
        <v>106</v>
      </c>
      <c r="AK2784" t="s">
        <v>98</v>
      </c>
      <c r="AL2784" t="s">
        <v>461</v>
      </c>
      <c r="AM2784" t="s">
        <v>3521</v>
      </c>
      <c r="AN2784" t="s">
        <v>109</v>
      </c>
      <c r="AO2784" t="s">
        <v>98</v>
      </c>
      <c r="AP2784" t="s">
        <v>110</v>
      </c>
      <c r="AQ2784" t="s">
        <v>110</v>
      </c>
      <c r="AR2784" t="s">
        <v>98</v>
      </c>
      <c r="AS2784">
        <v>4800</v>
      </c>
      <c r="AT2784" t="s">
        <v>111</v>
      </c>
      <c r="AU2784">
        <v>977.97</v>
      </c>
      <c r="AV2784">
        <v>3035.57</v>
      </c>
      <c r="AW2784">
        <v>0</v>
      </c>
      <c r="AX2784">
        <v>1.74</v>
      </c>
      <c r="AY2784">
        <v>3125.74</v>
      </c>
      <c r="AZ2784">
        <v>0</v>
      </c>
      <c r="BA2784" t="s">
        <v>112</v>
      </c>
      <c r="BB2784">
        <v>0</v>
      </c>
      <c r="BC2784">
        <v>0</v>
      </c>
      <c r="BD2784" t="s">
        <v>3522</v>
      </c>
      <c r="BE2784" t="s">
        <v>3521</v>
      </c>
      <c r="BF2784" t="s">
        <v>109</v>
      </c>
      <c r="BG2784" t="s">
        <v>114</v>
      </c>
      <c r="BH2784" t="s">
        <v>115</v>
      </c>
      <c r="BI2784">
        <v>15.177849999999999</v>
      </c>
      <c r="BJ2784" t="s">
        <v>116</v>
      </c>
      <c r="BK2784" t="s">
        <v>117</v>
      </c>
      <c r="BL2784" t="s">
        <v>118</v>
      </c>
      <c r="BM2784" t="s">
        <v>98</v>
      </c>
      <c r="BN2784" t="s">
        <v>119</v>
      </c>
      <c r="BO2784" t="s">
        <v>120</v>
      </c>
      <c r="BR2784" t="s">
        <v>121</v>
      </c>
      <c r="BS2784">
        <v>0</v>
      </c>
      <c r="BT2784">
        <v>0</v>
      </c>
      <c r="BU2784" s="3">
        <v>3037.31</v>
      </c>
      <c r="BV2784">
        <v>3035.57</v>
      </c>
      <c r="BW2784" t="s">
        <v>122</v>
      </c>
      <c r="BX2784" t="s">
        <v>117</v>
      </c>
      <c r="BY2784" t="s">
        <v>452</v>
      </c>
      <c r="BZ2784" t="s">
        <v>450</v>
      </c>
      <c r="CA2784" t="s">
        <v>98</v>
      </c>
      <c r="CB2784" t="s">
        <v>457</v>
      </c>
    </row>
    <row r="2785" spans="1:80" x14ac:dyDescent="0.25">
      <c r="A2785" s="1">
        <v>2022</v>
      </c>
      <c r="B2785" s="1">
        <v>12</v>
      </c>
      <c r="C2785" t="s">
        <v>449</v>
      </c>
      <c r="D2785" t="s">
        <v>450</v>
      </c>
      <c r="E2785" t="s">
        <v>451</v>
      </c>
      <c r="F2785" t="s">
        <v>452</v>
      </c>
      <c r="G2785" t="s">
        <v>86</v>
      </c>
      <c r="H2785" t="s">
        <v>87</v>
      </c>
      <c r="I2785" t="s">
        <v>88</v>
      </c>
      <c r="J2785" t="s">
        <v>179</v>
      </c>
      <c r="K2785" t="s">
        <v>150</v>
      </c>
      <c r="L2785" t="s">
        <v>87</v>
      </c>
      <c r="M2785" t="s">
        <v>151</v>
      </c>
      <c r="N2785" t="s">
        <v>3309</v>
      </c>
      <c r="O2785" t="s">
        <v>153</v>
      </c>
      <c r="P2785" t="s">
        <v>0</v>
      </c>
      <c r="Q2785" t="s">
        <v>94</v>
      </c>
      <c r="R2785" t="s">
        <v>95</v>
      </c>
      <c r="S2785" t="s">
        <v>96</v>
      </c>
      <c r="T2785" t="s">
        <v>97</v>
      </c>
      <c r="U2785" t="s">
        <v>99</v>
      </c>
      <c r="V2785" t="s">
        <v>99</v>
      </c>
      <c r="W2785" t="s">
        <v>3310</v>
      </c>
      <c r="X2785" t="s">
        <v>3311</v>
      </c>
      <c r="Y2785" t="s">
        <v>3312</v>
      </c>
      <c r="Z2785" s="2"/>
      <c r="AA2785" s="2">
        <v>44897</v>
      </c>
      <c r="AB2785" s="2">
        <v>44902</v>
      </c>
      <c r="AC2785" s="2">
        <v>44902</v>
      </c>
      <c r="AD2785" s="2"/>
      <c r="AE2785" t="s">
        <v>3313</v>
      </c>
      <c r="AF2785" t="s">
        <v>98</v>
      </c>
      <c r="AG2785" t="s">
        <v>98</v>
      </c>
      <c r="AH2785" t="s">
        <v>104</v>
      </c>
      <c r="AI2785" t="s">
        <v>453</v>
      </c>
      <c r="AJ2785" t="s">
        <v>106</v>
      </c>
      <c r="AK2785" t="s">
        <v>98</v>
      </c>
      <c r="AL2785" t="s">
        <v>454</v>
      </c>
      <c r="AM2785" t="s">
        <v>1035</v>
      </c>
      <c r="AN2785" t="s">
        <v>109</v>
      </c>
      <c r="AO2785" t="s">
        <v>98</v>
      </c>
      <c r="AP2785" t="s">
        <v>110</v>
      </c>
      <c r="AQ2785" t="s">
        <v>110</v>
      </c>
      <c r="AR2785" t="s">
        <v>98</v>
      </c>
      <c r="AS2785">
        <v>8304</v>
      </c>
      <c r="AT2785" t="s">
        <v>111</v>
      </c>
      <c r="AU2785">
        <v>1934.3</v>
      </c>
      <c r="AV2785">
        <v>5167.3999999999996</v>
      </c>
      <c r="AW2785">
        <v>0</v>
      </c>
      <c r="AX2785">
        <v>3.04</v>
      </c>
      <c r="AY2785">
        <v>5407.56</v>
      </c>
      <c r="AZ2785">
        <v>0</v>
      </c>
      <c r="BA2785" t="s">
        <v>112</v>
      </c>
      <c r="BB2785">
        <v>0</v>
      </c>
      <c r="BC2785">
        <v>0</v>
      </c>
      <c r="BD2785" t="s">
        <v>458</v>
      </c>
      <c r="BE2785" t="s">
        <v>1035</v>
      </c>
      <c r="BF2785" t="s">
        <v>109</v>
      </c>
      <c r="BG2785" t="s">
        <v>114</v>
      </c>
      <c r="BH2785" t="s">
        <v>115</v>
      </c>
      <c r="BI2785">
        <v>14.934682</v>
      </c>
      <c r="BJ2785" t="s">
        <v>116</v>
      </c>
      <c r="BK2785" t="s">
        <v>117</v>
      </c>
      <c r="BL2785" t="s">
        <v>118</v>
      </c>
      <c r="BM2785" t="s">
        <v>98</v>
      </c>
      <c r="BN2785" t="s">
        <v>119</v>
      </c>
      <c r="BO2785" t="s">
        <v>120</v>
      </c>
      <c r="BR2785" t="s">
        <v>121</v>
      </c>
      <c r="BS2785">
        <v>0</v>
      </c>
      <c r="BT2785">
        <v>0</v>
      </c>
      <c r="BU2785" s="3">
        <v>5170.4399999999996</v>
      </c>
      <c r="BV2785">
        <v>5167.3999999999996</v>
      </c>
      <c r="BW2785" t="s">
        <v>122</v>
      </c>
      <c r="BX2785" t="s">
        <v>117</v>
      </c>
      <c r="BY2785" t="s">
        <v>452</v>
      </c>
      <c r="BZ2785" t="s">
        <v>450</v>
      </c>
      <c r="CA2785" t="s">
        <v>98</v>
      </c>
      <c r="CB2785" t="s">
        <v>457</v>
      </c>
    </row>
    <row r="2786" spans="1:80" x14ac:dyDescent="0.25">
      <c r="A2786" s="1">
        <v>2022</v>
      </c>
      <c r="B2786" s="1">
        <v>12</v>
      </c>
      <c r="C2786" t="s">
        <v>449</v>
      </c>
      <c r="D2786" t="s">
        <v>450</v>
      </c>
      <c r="E2786" t="s">
        <v>451</v>
      </c>
      <c r="F2786" t="s">
        <v>452</v>
      </c>
      <c r="G2786" t="s">
        <v>86</v>
      </c>
      <c r="H2786" t="s">
        <v>87</v>
      </c>
      <c r="I2786" t="s">
        <v>88</v>
      </c>
      <c r="J2786" t="s">
        <v>179</v>
      </c>
      <c r="K2786" t="s">
        <v>150</v>
      </c>
      <c r="L2786" t="s">
        <v>87</v>
      </c>
      <c r="M2786" t="s">
        <v>151</v>
      </c>
      <c r="N2786" t="s">
        <v>3315</v>
      </c>
      <c r="O2786" t="s">
        <v>198</v>
      </c>
      <c r="P2786" t="s">
        <v>0</v>
      </c>
      <c r="Q2786" t="s">
        <v>94</v>
      </c>
      <c r="R2786" t="s">
        <v>95</v>
      </c>
      <c r="S2786" t="s">
        <v>96</v>
      </c>
      <c r="T2786" t="s">
        <v>97</v>
      </c>
      <c r="U2786" t="s">
        <v>99</v>
      </c>
      <c r="V2786" t="s">
        <v>99</v>
      </c>
      <c r="W2786" t="s">
        <v>3316</v>
      </c>
      <c r="X2786" t="s">
        <v>3317</v>
      </c>
      <c r="Y2786" t="s">
        <v>3318</v>
      </c>
      <c r="Z2786" s="2"/>
      <c r="AA2786" s="2">
        <v>44900</v>
      </c>
      <c r="AB2786" s="2">
        <v>44902</v>
      </c>
      <c r="AC2786" s="2">
        <v>44902</v>
      </c>
      <c r="AD2786" s="2"/>
      <c r="AE2786" t="s">
        <v>3319</v>
      </c>
      <c r="AF2786" t="s">
        <v>98</v>
      </c>
      <c r="AG2786" t="s">
        <v>98</v>
      </c>
      <c r="AH2786" t="s">
        <v>104</v>
      </c>
      <c r="AI2786" t="s">
        <v>460</v>
      </c>
      <c r="AJ2786" t="s">
        <v>106</v>
      </c>
      <c r="AK2786" t="s">
        <v>98</v>
      </c>
      <c r="AL2786" t="s">
        <v>461</v>
      </c>
      <c r="AM2786" t="s">
        <v>1610</v>
      </c>
      <c r="AN2786" t="s">
        <v>109</v>
      </c>
      <c r="AO2786" t="s">
        <v>98</v>
      </c>
      <c r="AP2786" t="s">
        <v>110</v>
      </c>
      <c r="AQ2786" t="s">
        <v>110</v>
      </c>
      <c r="AR2786" t="s">
        <v>98</v>
      </c>
      <c r="AS2786">
        <v>2432</v>
      </c>
      <c r="AT2786" t="s">
        <v>111</v>
      </c>
      <c r="AU2786">
        <v>972.86</v>
      </c>
      <c r="AV2786">
        <v>3040.86</v>
      </c>
      <c r="AW2786">
        <v>0</v>
      </c>
      <c r="AX2786">
        <v>1.76</v>
      </c>
      <c r="AY2786">
        <v>3149.68</v>
      </c>
      <c r="AZ2786">
        <v>0</v>
      </c>
      <c r="BA2786" t="s">
        <v>112</v>
      </c>
      <c r="BB2786">
        <v>0</v>
      </c>
      <c r="BC2786">
        <v>0</v>
      </c>
      <c r="BD2786" t="s">
        <v>470</v>
      </c>
      <c r="BE2786" t="s">
        <v>1610</v>
      </c>
      <c r="BF2786" t="s">
        <v>109</v>
      </c>
      <c r="BG2786" t="s">
        <v>114</v>
      </c>
      <c r="BH2786" t="s">
        <v>115</v>
      </c>
      <c r="BI2786">
        <v>20.005658</v>
      </c>
      <c r="BJ2786" t="s">
        <v>116</v>
      </c>
      <c r="BK2786" t="s">
        <v>117</v>
      </c>
      <c r="BL2786" t="s">
        <v>118</v>
      </c>
      <c r="BM2786" t="s">
        <v>98</v>
      </c>
      <c r="BN2786" t="s">
        <v>119</v>
      </c>
      <c r="BO2786" t="s">
        <v>120</v>
      </c>
      <c r="BR2786" t="s">
        <v>121</v>
      </c>
      <c r="BS2786">
        <v>0</v>
      </c>
      <c r="BT2786">
        <v>0</v>
      </c>
      <c r="BU2786" s="3">
        <v>3042.62</v>
      </c>
      <c r="BV2786">
        <v>3040.86</v>
      </c>
      <c r="BW2786" t="s">
        <v>122</v>
      </c>
      <c r="BX2786" t="s">
        <v>117</v>
      </c>
      <c r="BY2786" t="s">
        <v>452</v>
      </c>
      <c r="BZ2786" t="s">
        <v>450</v>
      </c>
      <c r="CA2786" t="s">
        <v>98</v>
      </c>
      <c r="CB2786" t="s">
        <v>457</v>
      </c>
    </row>
    <row r="2787" spans="1:80" x14ac:dyDescent="0.25">
      <c r="A2787" s="1">
        <v>2022</v>
      </c>
      <c r="B2787" s="1">
        <v>12</v>
      </c>
      <c r="C2787" t="s">
        <v>449</v>
      </c>
      <c r="D2787" t="s">
        <v>450</v>
      </c>
      <c r="E2787" t="s">
        <v>451</v>
      </c>
      <c r="F2787" t="s">
        <v>452</v>
      </c>
      <c r="G2787" t="s">
        <v>86</v>
      </c>
      <c r="H2787" t="s">
        <v>87</v>
      </c>
      <c r="I2787" t="s">
        <v>88</v>
      </c>
      <c r="J2787" t="s">
        <v>179</v>
      </c>
      <c r="K2787" t="s">
        <v>150</v>
      </c>
      <c r="L2787" t="s">
        <v>87</v>
      </c>
      <c r="M2787" t="s">
        <v>151</v>
      </c>
      <c r="N2787" t="s">
        <v>3315</v>
      </c>
      <c r="O2787" t="s">
        <v>93</v>
      </c>
      <c r="P2787" t="s">
        <v>0</v>
      </c>
      <c r="Q2787" t="s">
        <v>94</v>
      </c>
      <c r="R2787" t="s">
        <v>95</v>
      </c>
      <c r="S2787" t="s">
        <v>96</v>
      </c>
      <c r="T2787" t="s">
        <v>97</v>
      </c>
      <c r="U2787" t="s">
        <v>99</v>
      </c>
      <c r="V2787" t="s">
        <v>99</v>
      </c>
      <c r="W2787" t="s">
        <v>3316</v>
      </c>
      <c r="X2787" t="s">
        <v>3317</v>
      </c>
      <c r="Y2787" t="s">
        <v>3318</v>
      </c>
      <c r="Z2787" s="2"/>
      <c r="AA2787" s="2">
        <v>44900</v>
      </c>
      <c r="AB2787" s="2">
        <v>44902</v>
      </c>
      <c r="AC2787" s="2">
        <v>44902</v>
      </c>
      <c r="AD2787" s="2"/>
      <c r="AE2787" t="s">
        <v>3319</v>
      </c>
      <c r="AF2787" t="s">
        <v>98</v>
      </c>
      <c r="AG2787" t="s">
        <v>98</v>
      </c>
      <c r="AH2787" t="s">
        <v>104</v>
      </c>
      <c r="AI2787" t="s">
        <v>460</v>
      </c>
      <c r="AJ2787" t="s">
        <v>106</v>
      </c>
      <c r="AK2787" t="s">
        <v>98</v>
      </c>
      <c r="AL2787" t="s">
        <v>461</v>
      </c>
      <c r="AM2787" t="s">
        <v>3521</v>
      </c>
      <c r="AN2787" t="s">
        <v>109</v>
      </c>
      <c r="AO2787" t="s">
        <v>98</v>
      </c>
      <c r="AP2787" t="s">
        <v>110</v>
      </c>
      <c r="AQ2787" t="s">
        <v>110</v>
      </c>
      <c r="AR2787" t="s">
        <v>98</v>
      </c>
      <c r="AS2787">
        <v>1200</v>
      </c>
      <c r="AT2787" t="s">
        <v>111</v>
      </c>
      <c r="AU2787">
        <v>1260.92</v>
      </c>
      <c r="AV2787">
        <v>3941.23</v>
      </c>
      <c r="AW2787">
        <v>0</v>
      </c>
      <c r="AX2787">
        <v>2.2799999999999998</v>
      </c>
      <c r="AY2787">
        <v>4082.28</v>
      </c>
      <c r="AZ2787">
        <v>0</v>
      </c>
      <c r="BA2787" t="s">
        <v>112</v>
      </c>
      <c r="BB2787">
        <v>0</v>
      </c>
      <c r="BC2787">
        <v>0</v>
      </c>
      <c r="BD2787" t="s">
        <v>3523</v>
      </c>
      <c r="BE2787" t="s">
        <v>3521</v>
      </c>
      <c r="BF2787" t="s">
        <v>109</v>
      </c>
      <c r="BG2787" t="s">
        <v>114</v>
      </c>
      <c r="BH2787" t="s">
        <v>115</v>
      </c>
      <c r="BI2787">
        <v>13.137433</v>
      </c>
      <c r="BJ2787" t="s">
        <v>116</v>
      </c>
      <c r="BK2787" t="s">
        <v>117</v>
      </c>
      <c r="BL2787" t="s">
        <v>118</v>
      </c>
      <c r="BM2787" t="s">
        <v>98</v>
      </c>
      <c r="BN2787" t="s">
        <v>119</v>
      </c>
      <c r="BO2787" t="s">
        <v>120</v>
      </c>
      <c r="BR2787" t="s">
        <v>121</v>
      </c>
      <c r="BS2787">
        <v>0</v>
      </c>
      <c r="BT2787">
        <v>0</v>
      </c>
      <c r="BU2787" s="3">
        <v>3943.51</v>
      </c>
      <c r="BV2787">
        <v>3941.23</v>
      </c>
      <c r="BW2787" t="s">
        <v>122</v>
      </c>
      <c r="BX2787" t="s">
        <v>117</v>
      </c>
      <c r="BY2787" t="s">
        <v>452</v>
      </c>
      <c r="BZ2787" t="s">
        <v>450</v>
      </c>
      <c r="CA2787" t="s">
        <v>98</v>
      </c>
      <c r="CB2787" t="s">
        <v>457</v>
      </c>
    </row>
    <row r="2788" spans="1:80" x14ac:dyDescent="0.25">
      <c r="A2788" s="1">
        <v>2022</v>
      </c>
      <c r="B2788" s="1">
        <v>12</v>
      </c>
      <c r="C2788" t="s">
        <v>449</v>
      </c>
      <c r="D2788" t="s">
        <v>450</v>
      </c>
      <c r="E2788" t="s">
        <v>451</v>
      </c>
      <c r="F2788" t="s">
        <v>452</v>
      </c>
      <c r="G2788" t="s">
        <v>86</v>
      </c>
      <c r="H2788" t="s">
        <v>87</v>
      </c>
      <c r="I2788" t="s">
        <v>88</v>
      </c>
      <c r="J2788" t="s">
        <v>179</v>
      </c>
      <c r="K2788" t="s">
        <v>150</v>
      </c>
      <c r="L2788" t="s">
        <v>87</v>
      </c>
      <c r="M2788" t="s">
        <v>151</v>
      </c>
      <c r="N2788" t="s">
        <v>3315</v>
      </c>
      <c r="O2788" t="s">
        <v>124</v>
      </c>
      <c r="P2788" t="s">
        <v>0</v>
      </c>
      <c r="Q2788" t="s">
        <v>94</v>
      </c>
      <c r="R2788" t="s">
        <v>95</v>
      </c>
      <c r="S2788" t="s">
        <v>96</v>
      </c>
      <c r="T2788" t="s">
        <v>97</v>
      </c>
      <c r="U2788" t="s">
        <v>99</v>
      </c>
      <c r="V2788" t="s">
        <v>99</v>
      </c>
      <c r="W2788" t="s">
        <v>3316</v>
      </c>
      <c r="X2788" t="s">
        <v>3317</v>
      </c>
      <c r="Y2788" t="s">
        <v>3318</v>
      </c>
      <c r="Z2788" s="2"/>
      <c r="AA2788" s="2">
        <v>44900</v>
      </c>
      <c r="AB2788" s="2">
        <v>44902</v>
      </c>
      <c r="AC2788" s="2">
        <v>44902</v>
      </c>
      <c r="AD2788" s="2"/>
      <c r="AE2788" t="s">
        <v>3319</v>
      </c>
      <c r="AF2788" t="s">
        <v>98</v>
      </c>
      <c r="AG2788" t="s">
        <v>98</v>
      </c>
      <c r="AH2788" t="s">
        <v>104</v>
      </c>
      <c r="AI2788" t="s">
        <v>460</v>
      </c>
      <c r="AJ2788" t="s">
        <v>106</v>
      </c>
      <c r="AK2788" t="s">
        <v>98</v>
      </c>
      <c r="AL2788" t="s">
        <v>461</v>
      </c>
      <c r="AM2788" t="s">
        <v>3521</v>
      </c>
      <c r="AN2788" t="s">
        <v>109</v>
      </c>
      <c r="AO2788" t="s">
        <v>98</v>
      </c>
      <c r="AP2788" t="s">
        <v>110</v>
      </c>
      <c r="AQ2788" t="s">
        <v>110</v>
      </c>
      <c r="AR2788" t="s">
        <v>98</v>
      </c>
      <c r="AS2788">
        <v>900</v>
      </c>
      <c r="AT2788" t="s">
        <v>111</v>
      </c>
      <c r="AU2788">
        <v>221.12</v>
      </c>
      <c r="AV2788">
        <v>691.16</v>
      </c>
      <c r="AW2788">
        <v>0</v>
      </c>
      <c r="AX2788">
        <v>0.4</v>
      </c>
      <c r="AY2788">
        <v>715.9</v>
      </c>
      <c r="AZ2788">
        <v>0</v>
      </c>
      <c r="BA2788" t="s">
        <v>112</v>
      </c>
      <c r="BB2788">
        <v>0</v>
      </c>
      <c r="BC2788">
        <v>0</v>
      </c>
      <c r="BD2788" t="s">
        <v>3524</v>
      </c>
      <c r="BE2788" t="s">
        <v>3521</v>
      </c>
      <c r="BF2788" t="s">
        <v>109</v>
      </c>
      <c r="BG2788" t="s">
        <v>114</v>
      </c>
      <c r="BH2788" t="s">
        <v>115</v>
      </c>
      <c r="BI2788">
        <v>13.8232</v>
      </c>
      <c r="BJ2788" t="s">
        <v>116</v>
      </c>
      <c r="BK2788" t="s">
        <v>117</v>
      </c>
      <c r="BL2788" t="s">
        <v>118</v>
      </c>
      <c r="BM2788" t="s">
        <v>98</v>
      </c>
      <c r="BN2788" t="s">
        <v>119</v>
      </c>
      <c r="BO2788" t="s">
        <v>120</v>
      </c>
      <c r="BR2788" t="s">
        <v>121</v>
      </c>
      <c r="BS2788">
        <v>0</v>
      </c>
      <c r="BT2788">
        <v>0</v>
      </c>
      <c r="BU2788" s="3">
        <v>691.56</v>
      </c>
      <c r="BV2788">
        <v>691.16</v>
      </c>
      <c r="BW2788" t="s">
        <v>122</v>
      </c>
      <c r="BX2788" t="s">
        <v>117</v>
      </c>
      <c r="BY2788" t="s">
        <v>452</v>
      </c>
      <c r="BZ2788" t="s">
        <v>450</v>
      </c>
      <c r="CA2788" t="s">
        <v>98</v>
      </c>
      <c r="CB2788" t="s">
        <v>457</v>
      </c>
    </row>
    <row r="2789" spans="1:80" x14ac:dyDescent="0.25">
      <c r="A2789" s="1">
        <v>2022</v>
      </c>
      <c r="B2789" s="1">
        <v>12</v>
      </c>
      <c r="C2789" t="s">
        <v>449</v>
      </c>
      <c r="D2789" t="s">
        <v>450</v>
      </c>
      <c r="E2789" t="s">
        <v>451</v>
      </c>
      <c r="F2789" t="s">
        <v>452</v>
      </c>
      <c r="G2789" t="s">
        <v>86</v>
      </c>
      <c r="H2789" t="s">
        <v>87</v>
      </c>
      <c r="I2789" t="s">
        <v>88</v>
      </c>
      <c r="J2789" t="s">
        <v>179</v>
      </c>
      <c r="K2789" t="s">
        <v>150</v>
      </c>
      <c r="L2789" t="s">
        <v>87</v>
      </c>
      <c r="M2789" t="s">
        <v>151</v>
      </c>
      <c r="N2789" t="s">
        <v>3217</v>
      </c>
      <c r="O2789" t="s">
        <v>124</v>
      </c>
      <c r="P2789" t="s">
        <v>0</v>
      </c>
      <c r="Q2789" t="s">
        <v>94</v>
      </c>
      <c r="R2789" t="s">
        <v>95</v>
      </c>
      <c r="S2789" t="s">
        <v>96</v>
      </c>
      <c r="T2789" t="s">
        <v>97</v>
      </c>
      <c r="U2789" t="s">
        <v>99</v>
      </c>
      <c r="V2789" t="s">
        <v>99</v>
      </c>
      <c r="W2789" t="s">
        <v>3218</v>
      </c>
      <c r="X2789" t="s">
        <v>3219</v>
      </c>
      <c r="Y2789" t="s">
        <v>3220</v>
      </c>
      <c r="Z2789" s="2"/>
      <c r="AA2789" s="2">
        <v>44897</v>
      </c>
      <c r="AB2789" s="2">
        <v>44902</v>
      </c>
      <c r="AC2789" s="2">
        <v>44902</v>
      </c>
      <c r="AD2789" s="2"/>
      <c r="AE2789" t="s">
        <v>3221</v>
      </c>
      <c r="AF2789" t="s">
        <v>98</v>
      </c>
      <c r="AG2789" t="s">
        <v>98</v>
      </c>
      <c r="AH2789" t="s">
        <v>104</v>
      </c>
      <c r="AI2789" t="s">
        <v>460</v>
      </c>
      <c r="AJ2789" t="s">
        <v>106</v>
      </c>
      <c r="AK2789" t="s">
        <v>98</v>
      </c>
      <c r="AL2789" t="s">
        <v>461</v>
      </c>
      <c r="AM2789" t="s">
        <v>469</v>
      </c>
      <c r="AN2789" t="s">
        <v>109</v>
      </c>
      <c r="AO2789" t="s">
        <v>98</v>
      </c>
      <c r="AP2789" t="s">
        <v>110</v>
      </c>
      <c r="AQ2789" t="s">
        <v>110</v>
      </c>
      <c r="AR2789" t="s">
        <v>98</v>
      </c>
      <c r="AS2789">
        <v>3840</v>
      </c>
      <c r="AT2789" t="s">
        <v>111</v>
      </c>
      <c r="AU2789">
        <v>1467.82</v>
      </c>
      <c r="AV2789">
        <v>4835.8500000000004</v>
      </c>
      <c r="AW2789">
        <v>0</v>
      </c>
      <c r="AX2789">
        <v>2.78</v>
      </c>
      <c r="AY2789">
        <v>4973.18</v>
      </c>
      <c r="AZ2789">
        <v>0</v>
      </c>
      <c r="BA2789" t="s">
        <v>112</v>
      </c>
      <c r="BB2789">
        <v>0</v>
      </c>
      <c r="BC2789">
        <v>0</v>
      </c>
      <c r="BD2789" t="s">
        <v>470</v>
      </c>
      <c r="BE2789" t="s">
        <v>469</v>
      </c>
      <c r="BF2789" t="s">
        <v>109</v>
      </c>
      <c r="BG2789" t="s">
        <v>114</v>
      </c>
      <c r="BH2789" t="s">
        <v>115</v>
      </c>
      <c r="BI2789">
        <v>20.149374999999999</v>
      </c>
      <c r="BJ2789" t="s">
        <v>116</v>
      </c>
      <c r="BK2789" t="s">
        <v>117</v>
      </c>
      <c r="BL2789" t="s">
        <v>118</v>
      </c>
      <c r="BM2789" t="s">
        <v>98</v>
      </c>
      <c r="BN2789" t="s">
        <v>119</v>
      </c>
      <c r="BO2789" t="s">
        <v>120</v>
      </c>
      <c r="BR2789" t="s">
        <v>121</v>
      </c>
      <c r="BS2789">
        <v>0</v>
      </c>
      <c r="BT2789">
        <v>0</v>
      </c>
      <c r="BU2789" s="3">
        <v>4838.63</v>
      </c>
      <c r="BV2789">
        <v>4835.8500000000004</v>
      </c>
      <c r="BW2789" t="s">
        <v>122</v>
      </c>
      <c r="BX2789" t="s">
        <v>117</v>
      </c>
      <c r="BY2789" t="s">
        <v>452</v>
      </c>
      <c r="BZ2789" t="s">
        <v>450</v>
      </c>
      <c r="CA2789" t="s">
        <v>98</v>
      </c>
      <c r="CB2789" t="s">
        <v>457</v>
      </c>
    </row>
    <row r="2790" spans="1:80" x14ac:dyDescent="0.25">
      <c r="A2790" s="1">
        <v>2022</v>
      </c>
      <c r="B2790" s="1">
        <v>12</v>
      </c>
      <c r="C2790" t="s">
        <v>449</v>
      </c>
      <c r="D2790" t="s">
        <v>450</v>
      </c>
      <c r="E2790" t="s">
        <v>451</v>
      </c>
      <c r="F2790" t="s">
        <v>452</v>
      </c>
      <c r="G2790" t="s">
        <v>86</v>
      </c>
      <c r="H2790" t="s">
        <v>87</v>
      </c>
      <c r="I2790" t="s">
        <v>88</v>
      </c>
      <c r="J2790" t="s">
        <v>179</v>
      </c>
      <c r="K2790" t="s">
        <v>150</v>
      </c>
      <c r="L2790" t="s">
        <v>87</v>
      </c>
      <c r="M2790" t="s">
        <v>151</v>
      </c>
      <c r="N2790" t="s">
        <v>3217</v>
      </c>
      <c r="O2790" t="s">
        <v>219</v>
      </c>
      <c r="P2790" t="s">
        <v>0</v>
      </c>
      <c r="Q2790" t="s">
        <v>94</v>
      </c>
      <c r="R2790" t="s">
        <v>95</v>
      </c>
      <c r="S2790" t="s">
        <v>96</v>
      </c>
      <c r="T2790" t="s">
        <v>97</v>
      </c>
      <c r="U2790" t="s">
        <v>99</v>
      </c>
      <c r="V2790" t="s">
        <v>99</v>
      </c>
      <c r="W2790" t="s">
        <v>3218</v>
      </c>
      <c r="X2790" t="s">
        <v>3219</v>
      </c>
      <c r="Y2790" t="s">
        <v>3220</v>
      </c>
      <c r="Z2790" s="2"/>
      <c r="AA2790" s="2">
        <v>44897</v>
      </c>
      <c r="AB2790" s="2">
        <v>44902</v>
      </c>
      <c r="AC2790" s="2">
        <v>44902</v>
      </c>
      <c r="AD2790" s="2"/>
      <c r="AE2790" t="s">
        <v>3221</v>
      </c>
      <c r="AF2790" t="s">
        <v>98</v>
      </c>
      <c r="AG2790" t="s">
        <v>98</v>
      </c>
      <c r="AH2790" t="s">
        <v>104</v>
      </c>
      <c r="AI2790" t="s">
        <v>453</v>
      </c>
      <c r="AJ2790" t="s">
        <v>106</v>
      </c>
      <c r="AK2790" t="s">
        <v>98</v>
      </c>
      <c r="AL2790" t="s">
        <v>454</v>
      </c>
      <c r="AM2790" t="s">
        <v>483</v>
      </c>
      <c r="AN2790" t="s">
        <v>109</v>
      </c>
      <c r="AO2790" t="s">
        <v>98</v>
      </c>
      <c r="AP2790" t="s">
        <v>110</v>
      </c>
      <c r="AQ2790" t="s">
        <v>110</v>
      </c>
      <c r="AR2790" t="s">
        <v>98</v>
      </c>
      <c r="AS2790">
        <v>1296</v>
      </c>
      <c r="AT2790" t="s">
        <v>111</v>
      </c>
      <c r="AU2790">
        <v>249.09</v>
      </c>
      <c r="AV2790">
        <v>820.65</v>
      </c>
      <c r="AW2790">
        <v>0</v>
      </c>
      <c r="AX2790">
        <v>0.47</v>
      </c>
      <c r="AY2790">
        <v>843.95</v>
      </c>
      <c r="AZ2790">
        <v>0</v>
      </c>
      <c r="BA2790" t="s">
        <v>112</v>
      </c>
      <c r="BB2790">
        <v>0</v>
      </c>
      <c r="BC2790">
        <v>0</v>
      </c>
      <c r="BD2790" t="s">
        <v>1513</v>
      </c>
      <c r="BE2790" t="s">
        <v>483</v>
      </c>
      <c r="BF2790" t="s">
        <v>109</v>
      </c>
      <c r="BG2790" t="s">
        <v>114</v>
      </c>
      <c r="BH2790" t="s">
        <v>115</v>
      </c>
      <c r="BI2790">
        <v>15.197222</v>
      </c>
      <c r="BJ2790" t="s">
        <v>116</v>
      </c>
      <c r="BK2790" t="s">
        <v>117</v>
      </c>
      <c r="BL2790" t="s">
        <v>118</v>
      </c>
      <c r="BM2790" t="s">
        <v>98</v>
      </c>
      <c r="BN2790" t="s">
        <v>119</v>
      </c>
      <c r="BO2790" t="s">
        <v>120</v>
      </c>
      <c r="BR2790" t="s">
        <v>121</v>
      </c>
      <c r="BS2790">
        <v>0</v>
      </c>
      <c r="BT2790">
        <v>0</v>
      </c>
      <c r="BU2790" s="3">
        <v>821.12</v>
      </c>
      <c r="BV2790">
        <v>820.65</v>
      </c>
      <c r="BW2790" t="s">
        <v>122</v>
      </c>
      <c r="BX2790" t="s">
        <v>117</v>
      </c>
      <c r="BY2790" t="s">
        <v>452</v>
      </c>
      <c r="BZ2790" t="s">
        <v>450</v>
      </c>
      <c r="CA2790" t="s">
        <v>98</v>
      </c>
      <c r="CB2790" t="s">
        <v>457</v>
      </c>
    </row>
    <row r="2791" spans="1:80" x14ac:dyDescent="0.25">
      <c r="A2791" s="1">
        <v>2022</v>
      </c>
      <c r="B2791" s="1">
        <v>12</v>
      </c>
      <c r="C2791" t="s">
        <v>449</v>
      </c>
      <c r="D2791" t="s">
        <v>450</v>
      </c>
      <c r="E2791" t="s">
        <v>451</v>
      </c>
      <c r="F2791" t="s">
        <v>452</v>
      </c>
      <c r="G2791" t="s">
        <v>86</v>
      </c>
      <c r="H2791" t="s">
        <v>87</v>
      </c>
      <c r="I2791" t="s">
        <v>88</v>
      </c>
      <c r="J2791" t="s">
        <v>179</v>
      </c>
      <c r="K2791" t="s">
        <v>2874</v>
      </c>
      <c r="L2791" t="s">
        <v>87</v>
      </c>
      <c r="M2791" t="s">
        <v>2903</v>
      </c>
      <c r="N2791" t="s">
        <v>3222</v>
      </c>
      <c r="O2791" t="s">
        <v>124</v>
      </c>
      <c r="P2791" t="s">
        <v>0</v>
      </c>
      <c r="Q2791" t="s">
        <v>94</v>
      </c>
      <c r="R2791" t="s">
        <v>95</v>
      </c>
      <c r="S2791" t="s">
        <v>96</v>
      </c>
      <c r="T2791" t="s">
        <v>97</v>
      </c>
      <c r="U2791" t="s">
        <v>99</v>
      </c>
      <c r="V2791" t="s">
        <v>99</v>
      </c>
      <c r="W2791" t="s">
        <v>3223</v>
      </c>
      <c r="X2791" t="s">
        <v>3224</v>
      </c>
      <c r="Y2791" t="s">
        <v>3225</v>
      </c>
      <c r="Z2791" s="2"/>
      <c r="AA2791" s="2">
        <v>44902</v>
      </c>
      <c r="AB2791" s="2">
        <v>44909</v>
      </c>
      <c r="AC2791" s="2">
        <v>44909</v>
      </c>
      <c r="AD2791" s="2"/>
      <c r="AE2791" t="s">
        <v>3226</v>
      </c>
      <c r="AF2791" t="s">
        <v>98</v>
      </c>
      <c r="AG2791" t="s">
        <v>98</v>
      </c>
      <c r="AH2791" t="s">
        <v>104</v>
      </c>
      <c r="AI2791" t="s">
        <v>453</v>
      </c>
      <c r="AJ2791" t="s">
        <v>106</v>
      </c>
      <c r="AK2791" t="s">
        <v>98</v>
      </c>
      <c r="AL2791" t="s">
        <v>454</v>
      </c>
      <c r="AM2791" t="s">
        <v>483</v>
      </c>
      <c r="AN2791" t="s">
        <v>109</v>
      </c>
      <c r="AO2791" t="s">
        <v>98</v>
      </c>
      <c r="AP2791" t="s">
        <v>110</v>
      </c>
      <c r="AQ2791" t="s">
        <v>110</v>
      </c>
      <c r="AR2791" t="s">
        <v>98</v>
      </c>
      <c r="AS2791">
        <v>1568</v>
      </c>
      <c r="AT2791" t="s">
        <v>111</v>
      </c>
      <c r="AU2791">
        <v>816.78</v>
      </c>
      <c r="AV2791">
        <v>2578.44</v>
      </c>
      <c r="AW2791">
        <v>0</v>
      </c>
      <c r="AX2791">
        <v>1.49</v>
      </c>
      <c r="AY2791">
        <v>2667.09</v>
      </c>
      <c r="AZ2791">
        <v>0</v>
      </c>
      <c r="BA2791" t="s">
        <v>112</v>
      </c>
      <c r="BB2791">
        <v>0</v>
      </c>
      <c r="BC2791">
        <v>0</v>
      </c>
      <c r="BD2791" t="s">
        <v>456</v>
      </c>
      <c r="BE2791" t="s">
        <v>483</v>
      </c>
      <c r="BF2791" t="s">
        <v>109</v>
      </c>
      <c r="BG2791" t="s">
        <v>114</v>
      </c>
      <c r="BH2791" t="s">
        <v>115</v>
      </c>
      <c r="BI2791">
        <v>6.5776529999999998</v>
      </c>
      <c r="BJ2791" t="s">
        <v>116</v>
      </c>
      <c r="BK2791" t="s">
        <v>117</v>
      </c>
      <c r="BL2791" t="s">
        <v>118</v>
      </c>
      <c r="BM2791" t="s">
        <v>98</v>
      </c>
      <c r="BN2791" t="s">
        <v>119</v>
      </c>
      <c r="BO2791" t="s">
        <v>120</v>
      </c>
      <c r="BR2791" t="s">
        <v>121</v>
      </c>
      <c r="BS2791">
        <v>0</v>
      </c>
      <c r="BT2791">
        <v>0</v>
      </c>
      <c r="BU2791" s="3">
        <v>2579.9299999999998</v>
      </c>
      <c r="BV2791">
        <v>2578.44</v>
      </c>
      <c r="BW2791" t="s">
        <v>122</v>
      </c>
      <c r="BX2791" t="s">
        <v>117</v>
      </c>
      <c r="BY2791" t="s">
        <v>452</v>
      </c>
      <c r="BZ2791" t="s">
        <v>450</v>
      </c>
      <c r="CA2791" t="s">
        <v>98</v>
      </c>
      <c r="CB2791" t="s">
        <v>457</v>
      </c>
    </row>
    <row r="2792" spans="1:80" x14ac:dyDescent="0.25">
      <c r="A2792" s="1">
        <v>2022</v>
      </c>
      <c r="B2792" s="1">
        <v>12</v>
      </c>
      <c r="C2792" t="s">
        <v>449</v>
      </c>
      <c r="D2792" t="s">
        <v>450</v>
      </c>
      <c r="E2792" t="s">
        <v>451</v>
      </c>
      <c r="F2792" t="s">
        <v>452</v>
      </c>
      <c r="G2792" t="s">
        <v>86</v>
      </c>
      <c r="H2792" t="s">
        <v>87</v>
      </c>
      <c r="I2792" t="s">
        <v>88</v>
      </c>
      <c r="J2792" t="s">
        <v>179</v>
      </c>
      <c r="K2792" t="s">
        <v>3196</v>
      </c>
      <c r="L2792" t="s">
        <v>87</v>
      </c>
      <c r="M2792" t="s">
        <v>3197</v>
      </c>
      <c r="N2792" t="s">
        <v>3332</v>
      </c>
      <c r="O2792" t="s">
        <v>124</v>
      </c>
      <c r="P2792" t="s">
        <v>0</v>
      </c>
      <c r="Q2792" t="s">
        <v>94</v>
      </c>
      <c r="R2792" t="s">
        <v>95</v>
      </c>
      <c r="S2792" t="s">
        <v>96</v>
      </c>
      <c r="T2792" t="s">
        <v>97</v>
      </c>
      <c r="U2792" t="s">
        <v>99</v>
      </c>
      <c r="V2792" t="s">
        <v>99</v>
      </c>
      <c r="W2792" t="s">
        <v>3333</v>
      </c>
      <c r="X2792" t="s">
        <v>3334</v>
      </c>
      <c r="Y2792" t="s">
        <v>3335</v>
      </c>
      <c r="Z2792" s="2"/>
      <c r="AA2792" s="2">
        <v>44907</v>
      </c>
      <c r="AB2792" s="2">
        <v>44909</v>
      </c>
      <c r="AC2792" s="2">
        <v>44909</v>
      </c>
      <c r="AD2792" s="2"/>
      <c r="AE2792" t="s">
        <v>3336</v>
      </c>
      <c r="AF2792" t="s">
        <v>98</v>
      </c>
      <c r="AG2792" t="s">
        <v>98</v>
      </c>
      <c r="AH2792" t="s">
        <v>104</v>
      </c>
      <c r="AI2792" t="s">
        <v>453</v>
      </c>
      <c r="AJ2792" t="s">
        <v>106</v>
      </c>
      <c r="AK2792" t="s">
        <v>98</v>
      </c>
      <c r="AL2792" t="s">
        <v>454</v>
      </c>
      <c r="AM2792" t="s">
        <v>1510</v>
      </c>
      <c r="AN2792" t="s">
        <v>3204</v>
      </c>
      <c r="AO2792" t="s">
        <v>98</v>
      </c>
      <c r="AP2792" t="s">
        <v>110</v>
      </c>
      <c r="AQ2792" t="s">
        <v>110</v>
      </c>
      <c r="AR2792" t="s">
        <v>98</v>
      </c>
      <c r="AS2792">
        <v>32</v>
      </c>
      <c r="AT2792" t="s">
        <v>111</v>
      </c>
      <c r="AU2792">
        <v>12.44</v>
      </c>
      <c r="AV2792">
        <v>52.73</v>
      </c>
      <c r="AW2792">
        <v>0</v>
      </c>
      <c r="AX2792">
        <v>0.03</v>
      </c>
      <c r="AY2792">
        <v>54.43</v>
      </c>
      <c r="AZ2792">
        <v>0</v>
      </c>
      <c r="BA2792" t="s">
        <v>112</v>
      </c>
      <c r="BB2792">
        <v>0</v>
      </c>
      <c r="BC2792">
        <v>0</v>
      </c>
      <c r="BD2792" t="s">
        <v>456</v>
      </c>
      <c r="BE2792" t="s">
        <v>1510</v>
      </c>
      <c r="BF2792" t="s">
        <v>3204</v>
      </c>
      <c r="BG2792" t="s">
        <v>114</v>
      </c>
      <c r="BH2792" t="s">
        <v>115</v>
      </c>
      <c r="BI2792">
        <v>6.5912499999999996</v>
      </c>
      <c r="BJ2792" t="s">
        <v>116</v>
      </c>
      <c r="BK2792" t="s">
        <v>117</v>
      </c>
      <c r="BL2792" t="s">
        <v>118</v>
      </c>
      <c r="BM2792" t="s">
        <v>98</v>
      </c>
      <c r="BN2792" t="s">
        <v>119</v>
      </c>
      <c r="BO2792" t="s">
        <v>120</v>
      </c>
      <c r="BR2792" t="s">
        <v>121</v>
      </c>
      <c r="BS2792">
        <v>0</v>
      </c>
      <c r="BT2792">
        <v>0</v>
      </c>
      <c r="BU2792" s="3">
        <v>52.76</v>
      </c>
      <c r="BV2792">
        <v>52.73</v>
      </c>
      <c r="BW2792" t="s">
        <v>122</v>
      </c>
      <c r="BX2792" t="s">
        <v>117</v>
      </c>
      <c r="BY2792" t="s">
        <v>452</v>
      </c>
      <c r="BZ2792" t="s">
        <v>450</v>
      </c>
      <c r="CA2792" t="s">
        <v>98</v>
      </c>
      <c r="CB2792" t="s">
        <v>457</v>
      </c>
    </row>
    <row r="2793" spans="1:80" x14ac:dyDescent="0.25">
      <c r="A2793" s="1">
        <v>2022</v>
      </c>
      <c r="B2793" s="1">
        <v>12</v>
      </c>
      <c r="C2793" t="s">
        <v>449</v>
      </c>
      <c r="D2793" t="s">
        <v>450</v>
      </c>
      <c r="E2793" t="s">
        <v>451</v>
      </c>
      <c r="F2793" t="s">
        <v>452</v>
      </c>
      <c r="G2793" t="s">
        <v>86</v>
      </c>
      <c r="H2793" t="s">
        <v>87</v>
      </c>
      <c r="I2793" t="s">
        <v>88</v>
      </c>
      <c r="J2793" t="s">
        <v>179</v>
      </c>
      <c r="K2793" t="s">
        <v>3196</v>
      </c>
      <c r="L2793" t="s">
        <v>87</v>
      </c>
      <c r="M2793" t="s">
        <v>3197</v>
      </c>
      <c r="N2793" t="s">
        <v>3332</v>
      </c>
      <c r="O2793" t="s">
        <v>219</v>
      </c>
      <c r="P2793" t="s">
        <v>0</v>
      </c>
      <c r="Q2793" t="s">
        <v>94</v>
      </c>
      <c r="R2793" t="s">
        <v>95</v>
      </c>
      <c r="S2793" t="s">
        <v>96</v>
      </c>
      <c r="T2793" t="s">
        <v>97</v>
      </c>
      <c r="U2793" t="s">
        <v>99</v>
      </c>
      <c r="V2793" t="s">
        <v>99</v>
      </c>
      <c r="W2793" t="s">
        <v>3333</v>
      </c>
      <c r="X2793" t="s">
        <v>3334</v>
      </c>
      <c r="Y2793" t="s">
        <v>3335</v>
      </c>
      <c r="Z2793" s="2"/>
      <c r="AA2793" s="2">
        <v>44907</v>
      </c>
      <c r="AB2793" s="2">
        <v>44909</v>
      </c>
      <c r="AC2793" s="2">
        <v>44909</v>
      </c>
      <c r="AD2793" s="2"/>
      <c r="AE2793" t="s">
        <v>3336</v>
      </c>
      <c r="AF2793" t="s">
        <v>98</v>
      </c>
      <c r="AG2793" t="s">
        <v>98</v>
      </c>
      <c r="AH2793" t="s">
        <v>104</v>
      </c>
      <c r="AI2793" t="s">
        <v>460</v>
      </c>
      <c r="AJ2793" t="s">
        <v>106</v>
      </c>
      <c r="AK2793" t="s">
        <v>98</v>
      </c>
      <c r="AL2793" t="s">
        <v>461</v>
      </c>
      <c r="AM2793" t="s">
        <v>3525</v>
      </c>
      <c r="AN2793" t="s">
        <v>3204</v>
      </c>
      <c r="AO2793" t="s">
        <v>98</v>
      </c>
      <c r="AP2793" t="s">
        <v>110</v>
      </c>
      <c r="AQ2793" t="s">
        <v>110</v>
      </c>
      <c r="AR2793" t="s">
        <v>98</v>
      </c>
      <c r="AS2793">
        <v>800</v>
      </c>
      <c r="AT2793" t="s">
        <v>111</v>
      </c>
      <c r="AU2793">
        <v>621.80999999999995</v>
      </c>
      <c r="AV2793">
        <v>2636.44</v>
      </c>
      <c r="AW2793">
        <v>0</v>
      </c>
      <c r="AX2793">
        <v>1.52</v>
      </c>
      <c r="AY2793">
        <v>2721.52</v>
      </c>
      <c r="AZ2793">
        <v>0</v>
      </c>
      <c r="BA2793" t="s">
        <v>112</v>
      </c>
      <c r="BB2793">
        <v>0</v>
      </c>
      <c r="BC2793">
        <v>0</v>
      </c>
      <c r="BD2793" t="s">
        <v>456</v>
      </c>
      <c r="BE2793" t="s">
        <v>3525</v>
      </c>
      <c r="BF2793" t="s">
        <v>3204</v>
      </c>
      <c r="BG2793" t="s">
        <v>114</v>
      </c>
      <c r="BH2793" t="s">
        <v>115</v>
      </c>
      <c r="BI2793">
        <v>13.1822</v>
      </c>
      <c r="BJ2793" t="s">
        <v>116</v>
      </c>
      <c r="BK2793" t="s">
        <v>117</v>
      </c>
      <c r="BL2793" t="s">
        <v>118</v>
      </c>
      <c r="BM2793" t="s">
        <v>98</v>
      </c>
      <c r="BN2793" t="s">
        <v>119</v>
      </c>
      <c r="BO2793" t="s">
        <v>120</v>
      </c>
      <c r="BR2793" t="s">
        <v>121</v>
      </c>
      <c r="BS2793">
        <v>0</v>
      </c>
      <c r="BT2793">
        <v>0</v>
      </c>
      <c r="BU2793" s="3">
        <v>2637.96</v>
      </c>
      <c r="BV2793">
        <v>2636.44</v>
      </c>
      <c r="BW2793" t="s">
        <v>122</v>
      </c>
      <c r="BX2793" t="s">
        <v>117</v>
      </c>
      <c r="BY2793" t="s">
        <v>452</v>
      </c>
      <c r="BZ2793" t="s">
        <v>450</v>
      </c>
      <c r="CA2793" t="s">
        <v>98</v>
      </c>
      <c r="CB2793" t="s">
        <v>457</v>
      </c>
    </row>
    <row r="2794" spans="1:80" x14ac:dyDescent="0.25">
      <c r="A2794" s="1">
        <v>2022</v>
      </c>
      <c r="B2794" s="1">
        <v>12</v>
      </c>
      <c r="C2794" t="s">
        <v>449</v>
      </c>
      <c r="D2794" t="s">
        <v>450</v>
      </c>
      <c r="E2794" t="s">
        <v>451</v>
      </c>
      <c r="F2794" t="s">
        <v>452</v>
      </c>
      <c r="G2794" t="s">
        <v>86</v>
      </c>
      <c r="H2794" t="s">
        <v>87</v>
      </c>
      <c r="I2794" t="s">
        <v>88</v>
      </c>
      <c r="J2794" t="s">
        <v>179</v>
      </c>
      <c r="K2794" t="s">
        <v>3196</v>
      </c>
      <c r="L2794" t="s">
        <v>87</v>
      </c>
      <c r="M2794" t="s">
        <v>3197</v>
      </c>
      <c r="N2794" t="s">
        <v>3332</v>
      </c>
      <c r="O2794" t="s">
        <v>200</v>
      </c>
      <c r="P2794" t="s">
        <v>0</v>
      </c>
      <c r="Q2794" t="s">
        <v>94</v>
      </c>
      <c r="R2794" t="s">
        <v>95</v>
      </c>
      <c r="S2794" t="s">
        <v>96</v>
      </c>
      <c r="T2794" t="s">
        <v>97</v>
      </c>
      <c r="U2794" t="s">
        <v>99</v>
      </c>
      <c r="V2794" t="s">
        <v>99</v>
      </c>
      <c r="W2794" t="s">
        <v>3333</v>
      </c>
      <c r="X2794" t="s">
        <v>3334</v>
      </c>
      <c r="Y2794" t="s">
        <v>3335</v>
      </c>
      <c r="Z2794" s="2"/>
      <c r="AA2794" s="2">
        <v>44907</v>
      </c>
      <c r="AB2794" s="2">
        <v>44909</v>
      </c>
      <c r="AC2794" s="2">
        <v>44909</v>
      </c>
      <c r="AD2794" s="2"/>
      <c r="AE2794" t="s">
        <v>3336</v>
      </c>
      <c r="AF2794" t="s">
        <v>98</v>
      </c>
      <c r="AG2794" t="s">
        <v>98</v>
      </c>
      <c r="AH2794" t="s">
        <v>104</v>
      </c>
      <c r="AI2794" t="s">
        <v>453</v>
      </c>
      <c r="AJ2794" t="s">
        <v>106</v>
      </c>
      <c r="AK2794" t="s">
        <v>98</v>
      </c>
      <c r="AL2794" t="s">
        <v>454</v>
      </c>
      <c r="AM2794" t="s">
        <v>1510</v>
      </c>
      <c r="AN2794" t="s">
        <v>3204</v>
      </c>
      <c r="AO2794" t="s">
        <v>98</v>
      </c>
      <c r="AP2794" t="s">
        <v>110</v>
      </c>
      <c r="AQ2794" t="s">
        <v>110</v>
      </c>
      <c r="AR2794" t="s">
        <v>98</v>
      </c>
      <c r="AS2794">
        <v>4800</v>
      </c>
      <c r="AT2794" t="s">
        <v>111</v>
      </c>
      <c r="AU2794">
        <v>714.17</v>
      </c>
      <c r="AV2794">
        <v>3028.03</v>
      </c>
      <c r="AW2794">
        <v>0</v>
      </c>
      <c r="AX2794">
        <v>1.74</v>
      </c>
      <c r="AY2794">
        <v>3125.74</v>
      </c>
      <c r="AZ2794">
        <v>0</v>
      </c>
      <c r="BA2794" t="s">
        <v>112</v>
      </c>
      <c r="BB2794">
        <v>0</v>
      </c>
      <c r="BC2794">
        <v>0</v>
      </c>
      <c r="BD2794" t="s">
        <v>458</v>
      </c>
      <c r="BE2794" t="s">
        <v>1510</v>
      </c>
      <c r="BF2794" t="s">
        <v>3204</v>
      </c>
      <c r="BG2794" t="s">
        <v>114</v>
      </c>
      <c r="BH2794" t="s">
        <v>115</v>
      </c>
      <c r="BI2794">
        <v>15.14015</v>
      </c>
      <c r="BJ2794" t="s">
        <v>116</v>
      </c>
      <c r="BK2794" t="s">
        <v>117</v>
      </c>
      <c r="BL2794" t="s">
        <v>118</v>
      </c>
      <c r="BM2794" t="s">
        <v>98</v>
      </c>
      <c r="BN2794" t="s">
        <v>119</v>
      </c>
      <c r="BO2794" t="s">
        <v>120</v>
      </c>
      <c r="BR2794" t="s">
        <v>121</v>
      </c>
      <c r="BS2794">
        <v>0</v>
      </c>
      <c r="BT2794">
        <v>0</v>
      </c>
      <c r="BU2794" s="3">
        <v>3029.77</v>
      </c>
      <c r="BV2794">
        <v>3028.03</v>
      </c>
      <c r="BW2794" t="s">
        <v>122</v>
      </c>
      <c r="BX2794" t="s">
        <v>117</v>
      </c>
      <c r="BY2794" t="s">
        <v>452</v>
      </c>
      <c r="BZ2794" t="s">
        <v>450</v>
      </c>
      <c r="CA2794" t="s">
        <v>98</v>
      </c>
      <c r="CB2794" t="s">
        <v>457</v>
      </c>
    </row>
    <row r="2795" spans="1:80" x14ac:dyDescent="0.25">
      <c r="A2795" s="1">
        <v>2022</v>
      </c>
      <c r="B2795" s="1">
        <v>12</v>
      </c>
      <c r="C2795" t="s">
        <v>449</v>
      </c>
      <c r="D2795" t="s">
        <v>450</v>
      </c>
      <c r="E2795" t="s">
        <v>451</v>
      </c>
      <c r="F2795" t="s">
        <v>452</v>
      </c>
      <c r="G2795" t="s">
        <v>86</v>
      </c>
      <c r="H2795" t="s">
        <v>87</v>
      </c>
      <c r="I2795" t="s">
        <v>88</v>
      </c>
      <c r="J2795" t="s">
        <v>179</v>
      </c>
      <c r="K2795" t="s">
        <v>150</v>
      </c>
      <c r="L2795" t="s">
        <v>87</v>
      </c>
      <c r="M2795" t="s">
        <v>151</v>
      </c>
      <c r="N2795" t="s">
        <v>3338</v>
      </c>
      <c r="O2795" t="s">
        <v>124</v>
      </c>
      <c r="P2795" t="s">
        <v>0</v>
      </c>
      <c r="Q2795" t="s">
        <v>94</v>
      </c>
      <c r="R2795" t="s">
        <v>95</v>
      </c>
      <c r="S2795" t="s">
        <v>96</v>
      </c>
      <c r="T2795" t="s">
        <v>97</v>
      </c>
      <c r="U2795" t="s">
        <v>99</v>
      </c>
      <c r="V2795" t="s">
        <v>99</v>
      </c>
      <c r="W2795" t="s">
        <v>3339</v>
      </c>
      <c r="X2795" t="s">
        <v>3340</v>
      </c>
      <c r="Y2795" t="s">
        <v>3341</v>
      </c>
      <c r="Z2795" s="2"/>
      <c r="AA2795" s="2">
        <v>44908</v>
      </c>
      <c r="AB2795" s="2">
        <v>44910</v>
      </c>
      <c r="AC2795" s="2">
        <v>44911</v>
      </c>
      <c r="AD2795" s="2"/>
      <c r="AE2795" t="s">
        <v>3342</v>
      </c>
      <c r="AF2795" t="s">
        <v>98</v>
      </c>
      <c r="AG2795" t="s">
        <v>98</v>
      </c>
      <c r="AH2795" t="s">
        <v>104</v>
      </c>
      <c r="AI2795" t="s">
        <v>460</v>
      </c>
      <c r="AJ2795" t="s">
        <v>106</v>
      </c>
      <c r="AK2795" t="s">
        <v>98</v>
      </c>
      <c r="AL2795" t="s">
        <v>461</v>
      </c>
      <c r="AM2795" t="s">
        <v>3526</v>
      </c>
      <c r="AN2795" t="s">
        <v>109</v>
      </c>
      <c r="AO2795" t="s">
        <v>98</v>
      </c>
      <c r="AP2795" t="s">
        <v>110</v>
      </c>
      <c r="AQ2795" t="s">
        <v>110</v>
      </c>
      <c r="AR2795" t="s">
        <v>98</v>
      </c>
      <c r="AS2795">
        <v>640</v>
      </c>
      <c r="AT2795" t="s">
        <v>111</v>
      </c>
      <c r="AU2795">
        <v>610.57000000000005</v>
      </c>
      <c r="AV2795">
        <v>2116.9699999999998</v>
      </c>
      <c r="AW2795">
        <v>0</v>
      </c>
      <c r="AX2795">
        <v>1.22</v>
      </c>
      <c r="AY2795">
        <v>2177.2199999999998</v>
      </c>
      <c r="AZ2795">
        <v>0</v>
      </c>
      <c r="BA2795" t="s">
        <v>112</v>
      </c>
      <c r="BB2795">
        <v>0</v>
      </c>
      <c r="BC2795">
        <v>0</v>
      </c>
      <c r="BD2795" t="s">
        <v>1775</v>
      </c>
      <c r="BE2795" t="s">
        <v>782</v>
      </c>
      <c r="BF2795" t="s">
        <v>109</v>
      </c>
      <c r="BG2795" t="s">
        <v>114</v>
      </c>
      <c r="BH2795" t="s">
        <v>115</v>
      </c>
      <c r="BI2795">
        <v>13.231062</v>
      </c>
      <c r="BJ2795" t="s">
        <v>116</v>
      </c>
      <c r="BK2795" t="s">
        <v>117</v>
      </c>
      <c r="BL2795" t="s">
        <v>118</v>
      </c>
      <c r="BM2795" t="s">
        <v>98</v>
      </c>
      <c r="BN2795" t="s">
        <v>119</v>
      </c>
      <c r="BO2795" t="s">
        <v>120</v>
      </c>
      <c r="BR2795" t="s">
        <v>121</v>
      </c>
      <c r="BS2795">
        <v>0</v>
      </c>
      <c r="BT2795">
        <v>0</v>
      </c>
      <c r="BU2795" s="3">
        <v>2118.19</v>
      </c>
      <c r="BV2795">
        <v>2116.9699999999998</v>
      </c>
      <c r="BW2795" t="s">
        <v>122</v>
      </c>
      <c r="BX2795" t="s">
        <v>117</v>
      </c>
      <c r="BY2795" t="s">
        <v>452</v>
      </c>
      <c r="BZ2795" t="s">
        <v>450</v>
      </c>
      <c r="CA2795" t="s">
        <v>98</v>
      </c>
      <c r="CB2795" t="s">
        <v>457</v>
      </c>
    </row>
    <row r="2796" spans="1:80" x14ac:dyDescent="0.25">
      <c r="A2796" s="1">
        <v>2022</v>
      </c>
      <c r="B2796" s="1">
        <v>12</v>
      </c>
      <c r="C2796" t="s">
        <v>449</v>
      </c>
      <c r="D2796" t="s">
        <v>450</v>
      </c>
      <c r="E2796" t="s">
        <v>451</v>
      </c>
      <c r="F2796" t="s">
        <v>452</v>
      </c>
      <c r="G2796" t="s">
        <v>86</v>
      </c>
      <c r="H2796" t="s">
        <v>87</v>
      </c>
      <c r="I2796" t="s">
        <v>88</v>
      </c>
      <c r="J2796" t="s">
        <v>179</v>
      </c>
      <c r="K2796" t="s">
        <v>150</v>
      </c>
      <c r="L2796" t="s">
        <v>87</v>
      </c>
      <c r="M2796" t="s">
        <v>151</v>
      </c>
      <c r="N2796" t="s">
        <v>3343</v>
      </c>
      <c r="O2796" t="s">
        <v>93</v>
      </c>
      <c r="P2796" t="s">
        <v>0</v>
      </c>
      <c r="Q2796" t="s">
        <v>94</v>
      </c>
      <c r="R2796" t="s">
        <v>95</v>
      </c>
      <c r="S2796" t="s">
        <v>96</v>
      </c>
      <c r="T2796" t="s">
        <v>97</v>
      </c>
      <c r="U2796" t="s">
        <v>99</v>
      </c>
      <c r="V2796" t="s">
        <v>99</v>
      </c>
      <c r="W2796" t="s">
        <v>3344</v>
      </c>
      <c r="X2796" t="s">
        <v>3345</v>
      </c>
      <c r="Y2796" t="s">
        <v>3346</v>
      </c>
      <c r="Z2796" s="2"/>
      <c r="AA2796" s="2">
        <v>44915</v>
      </c>
      <c r="AB2796" s="2">
        <v>44916</v>
      </c>
      <c r="AC2796" s="2">
        <v>44916</v>
      </c>
      <c r="AD2796" s="2"/>
      <c r="AE2796" t="s">
        <v>3347</v>
      </c>
      <c r="AF2796" t="s">
        <v>98</v>
      </c>
      <c r="AG2796" t="s">
        <v>98</v>
      </c>
      <c r="AH2796" t="s">
        <v>104</v>
      </c>
      <c r="AI2796" t="s">
        <v>460</v>
      </c>
      <c r="AJ2796" t="s">
        <v>106</v>
      </c>
      <c r="AK2796" t="s">
        <v>98</v>
      </c>
      <c r="AL2796" t="s">
        <v>461</v>
      </c>
      <c r="AM2796" t="s">
        <v>3527</v>
      </c>
      <c r="AN2796" t="s">
        <v>109</v>
      </c>
      <c r="AO2796" t="s">
        <v>98</v>
      </c>
      <c r="AP2796" t="s">
        <v>110</v>
      </c>
      <c r="AQ2796" t="s">
        <v>110</v>
      </c>
      <c r="AR2796" t="s">
        <v>98</v>
      </c>
      <c r="AS2796">
        <v>624</v>
      </c>
      <c r="AT2796" t="s">
        <v>111</v>
      </c>
      <c r="AU2796">
        <v>689.98</v>
      </c>
      <c r="AV2796">
        <v>2034.4</v>
      </c>
      <c r="AW2796">
        <v>0</v>
      </c>
      <c r="AX2796">
        <v>1.19</v>
      </c>
      <c r="AY2796">
        <v>2122.79</v>
      </c>
      <c r="AZ2796">
        <v>0</v>
      </c>
      <c r="BA2796" t="s">
        <v>112</v>
      </c>
      <c r="BB2796">
        <v>0</v>
      </c>
      <c r="BC2796">
        <v>0</v>
      </c>
      <c r="BD2796" t="s">
        <v>1775</v>
      </c>
      <c r="BE2796" t="s">
        <v>3527</v>
      </c>
      <c r="BF2796" t="s">
        <v>109</v>
      </c>
      <c r="BG2796" t="s">
        <v>114</v>
      </c>
      <c r="BH2796" t="s">
        <v>115</v>
      </c>
      <c r="BI2796">
        <v>13.041026</v>
      </c>
      <c r="BJ2796" t="s">
        <v>116</v>
      </c>
      <c r="BK2796" t="s">
        <v>117</v>
      </c>
      <c r="BL2796" t="s">
        <v>118</v>
      </c>
      <c r="BM2796" t="s">
        <v>98</v>
      </c>
      <c r="BN2796" t="s">
        <v>119</v>
      </c>
      <c r="BO2796" t="s">
        <v>120</v>
      </c>
      <c r="BR2796" t="s">
        <v>121</v>
      </c>
      <c r="BS2796">
        <v>0</v>
      </c>
      <c r="BT2796">
        <v>0</v>
      </c>
      <c r="BU2796" s="3">
        <v>2035.59</v>
      </c>
      <c r="BV2796">
        <v>2034.4</v>
      </c>
      <c r="BW2796" t="s">
        <v>122</v>
      </c>
      <c r="BX2796" t="s">
        <v>117</v>
      </c>
      <c r="BY2796" t="s">
        <v>452</v>
      </c>
      <c r="BZ2796" t="s">
        <v>450</v>
      </c>
      <c r="CA2796" t="s">
        <v>98</v>
      </c>
      <c r="CB2796" t="s">
        <v>457</v>
      </c>
    </row>
    <row r="2797" spans="1:80" x14ac:dyDescent="0.25">
      <c r="A2797" s="1">
        <v>2022</v>
      </c>
      <c r="B2797" s="1">
        <v>12</v>
      </c>
      <c r="C2797" t="s">
        <v>449</v>
      </c>
      <c r="D2797" t="s">
        <v>450</v>
      </c>
      <c r="E2797" t="s">
        <v>451</v>
      </c>
      <c r="F2797" t="s">
        <v>452</v>
      </c>
      <c r="G2797" t="s">
        <v>86</v>
      </c>
      <c r="H2797" t="s">
        <v>87</v>
      </c>
      <c r="I2797" t="s">
        <v>88</v>
      </c>
      <c r="J2797" t="s">
        <v>179</v>
      </c>
      <c r="K2797" t="s">
        <v>150</v>
      </c>
      <c r="L2797" t="s">
        <v>87</v>
      </c>
      <c r="M2797" t="s">
        <v>151</v>
      </c>
      <c r="N2797" t="s">
        <v>3343</v>
      </c>
      <c r="O2797" t="s">
        <v>124</v>
      </c>
      <c r="P2797" t="s">
        <v>0</v>
      </c>
      <c r="Q2797" t="s">
        <v>94</v>
      </c>
      <c r="R2797" t="s">
        <v>95</v>
      </c>
      <c r="S2797" t="s">
        <v>96</v>
      </c>
      <c r="T2797" t="s">
        <v>97</v>
      </c>
      <c r="U2797" t="s">
        <v>99</v>
      </c>
      <c r="V2797" t="s">
        <v>99</v>
      </c>
      <c r="W2797" t="s">
        <v>3344</v>
      </c>
      <c r="X2797" t="s">
        <v>3345</v>
      </c>
      <c r="Y2797" t="s">
        <v>3346</v>
      </c>
      <c r="Z2797" s="2"/>
      <c r="AA2797" s="2">
        <v>44915</v>
      </c>
      <c r="AB2797" s="2">
        <v>44916</v>
      </c>
      <c r="AC2797" s="2">
        <v>44916</v>
      </c>
      <c r="AD2797" s="2"/>
      <c r="AE2797" t="s">
        <v>3347</v>
      </c>
      <c r="AF2797" t="s">
        <v>98</v>
      </c>
      <c r="AG2797" t="s">
        <v>98</v>
      </c>
      <c r="AH2797" t="s">
        <v>104</v>
      </c>
      <c r="AI2797" t="s">
        <v>460</v>
      </c>
      <c r="AJ2797" t="s">
        <v>106</v>
      </c>
      <c r="AK2797" t="s">
        <v>98</v>
      </c>
      <c r="AL2797" t="s">
        <v>461</v>
      </c>
      <c r="AM2797" t="s">
        <v>3528</v>
      </c>
      <c r="AN2797" t="s">
        <v>109</v>
      </c>
      <c r="AO2797" t="s">
        <v>98</v>
      </c>
      <c r="AP2797" t="s">
        <v>110</v>
      </c>
      <c r="AQ2797" t="s">
        <v>110</v>
      </c>
      <c r="AR2797" t="s">
        <v>98</v>
      </c>
      <c r="AS2797">
        <v>4296</v>
      </c>
      <c r="AT2797" t="s">
        <v>111</v>
      </c>
      <c r="AU2797">
        <v>909.3</v>
      </c>
      <c r="AV2797">
        <v>2681.06</v>
      </c>
      <c r="AW2797">
        <v>0</v>
      </c>
      <c r="AX2797">
        <v>1.56</v>
      </c>
      <c r="AY2797">
        <v>2797.54</v>
      </c>
      <c r="AZ2797">
        <v>0</v>
      </c>
      <c r="BA2797" t="s">
        <v>112</v>
      </c>
      <c r="BB2797">
        <v>0</v>
      </c>
      <c r="BC2797">
        <v>0</v>
      </c>
      <c r="BD2797" t="s">
        <v>1305</v>
      </c>
      <c r="BE2797" t="s">
        <v>3528</v>
      </c>
      <c r="BF2797" t="s">
        <v>109</v>
      </c>
      <c r="BG2797" t="s">
        <v>114</v>
      </c>
      <c r="BH2797" t="s">
        <v>115</v>
      </c>
      <c r="BI2797">
        <v>14.977989000000001</v>
      </c>
      <c r="BJ2797" t="s">
        <v>116</v>
      </c>
      <c r="BK2797" t="s">
        <v>117</v>
      </c>
      <c r="BL2797" t="s">
        <v>118</v>
      </c>
      <c r="BM2797" t="s">
        <v>98</v>
      </c>
      <c r="BN2797" t="s">
        <v>119</v>
      </c>
      <c r="BO2797" t="s">
        <v>120</v>
      </c>
      <c r="BR2797" t="s">
        <v>121</v>
      </c>
      <c r="BS2797">
        <v>0</v>
      </c>
      <c r="BT2797">
        <v>0</v>
      </c>
      <c r="BU2797" s="3">
        <v>2682.62</v>
      </c>
      <c r="BV2797">
        <v>2681.06</v>
      </c>
      <c r="BW2797" t="s">
        <v>122</v>
      </c>
      <c r="BX2797" t="s">
        <v>117</v>
      </c>
      <c r="BY2797" t="s">
        <v>452</v>
      </c>
      <c r="BZ2797" t="s">
        <v>450</v>
      </c>
      <c r="CA2797" t="s">
        <v>98</v>
      </c>
      <c r="CB2797" t="s">
        <v>457</v>
      </c>
    </row>
    <row r="2798" spans="1:80" x14ac:dyDescent="0.25">
      <c r="A2798" s="1">
        <v>2022</v>
      </c>
      <c r="B2798" s="1">
        <v>12</v>
      </c>
      <c r="C2798" t="s">
        <v>449</v>
      </c>
      <c r="D2798" t="s">
        <v>450</v>
      </c>
      <c r="E2798" t="s">
        <v>451</v>
      </c>
      <c r="F2798" t="s">
        <v>452</v>
      </c>
      <c r="G2798" t="s">
        <v>86</v>
      </c>
      <c r="H2798" t="s">
        <v>87</v>
      </c>
      <c r="I2798" t="s">
        <v>88</v>
      </c>
      <c r="J2798" t="s">
        <v>179</v>
      </c>
      <c r="K2798" t="s">
        <v>150</v>
      </c>
      <c r="L2798" t="s">
        <v>87</v>
      </c>
      <c r="M2798" t="s">
        <v>151</v>
      </c>
      <c r="N2798" t="s">
        <v>3228</v>
      </c>
      <c r="O2798" t="s">
        <v>153</v>
      </c>
      <c r="P2798" t="s">
        <v>0</v>
      </c>
      <c r="Q2798" t="s">
        <v>94</v>
      </c>
      <c r="R2798" t="s">
        <v>95</v>
      </c>
      <c r="S2798" t="s">
        <v>96</v>
      </c>
      <c r="T2798" t="s">
        <v>97</v>
      </c>
      <c r="U2798" t="s">
        <v>99</v>
      </c>
      <c r="V2798" t="s">
        <v>99</v>
      </c>
      <c r="W2798" t="s">
        <v>3229</v>
      </c>
      <c r="X2798" t="s">
        <v>3230</v>
      </c>
      <c r="Y2798" t="s">
        <v>3231</v>
      </c>
      <c r="Z2798" s="2"/>
      <c r="AA2798" s="2">
        <v>44916</v>
      </c>
      <c r="AB2798" s="2">
        <v>44916</v>
      </c>
      <c r="AC2798" s="2">
        <v>44916</v>
      </c>
      <c r="AD2798" s="2"/>
      <c r="AE2798" t="s">
        <v>3232</v>
      </c>
      <c r="AF2798" t="s">
        <v>98</v>
      </c>
      <c r="AG2798" t="s">
        <v>98</v>
      </c>
      <c r="AH2798" t="s">
        <v>104</v>
      </c>
      <c r="AI2798" t="s">
        <v>460</v>
      </c>
      <c r="AJ2798" t="s">
        <v>106</v>
      </c>
      <c r="AK2798" t="s">
        <v>98</v>
      </c>
      <c r="AL2798" t="s">
        <v>461</v>
      </c>
      <c r="AM2798" t="s">
        <v>475</v>
      </c>
      <c r="AN2798" t="s">
        <v>109</v>
      </c>
      <c r="AO2798" t="s">
        <v>98</v>
      </c>
      <c r="AP2798" t="s">
        <v>110</v>
      </c>
      <c r="AQ2798" t="s">
        <v>110</v>
      </c>
      <c r="AR2798" t="s">
        <v>98</v>
      </c>
      <c r="AS2798">
        <v>2400</v>
      </c>
      <c r="AT2798" t="s">
        <v>111</v>
      </c>
      <c r="AU2798">
        <v>909.48</v>
      </c>
      <c r="AV2798">
        <v>3010.67</v>
      </c>
      <c r="AW2798">
        <v>0</v>
      </c>
      <c r="AX2798">
        <v>1.74</v>
      </c>
      <c r="AY2798">
        <v>3108.74</v>
      </c>
      <c r="AZ2798">
        <v>0</v>
      </c>
      <c r="BA2798" t="s">
        <v>112</v>
      </c>
      <c r="BB2798">
        <v>0</v>
      </c>
      <c r="BC2798">
        <v>0</v>
      </c>
      <c r="BD2798" t="s">
        <v>1037</v>
      </c>
      <c r="BE2798" t="s">
        <v>475</v>
      </c>
      <c r="BF2798" t="s">
        <v>109</v>
      </c>
      <c r="BG2798" t="s">
        <v>114</v>
      </c>
      <c r="BH2798" t="s">
        <v>115</v>
      </c>
      <c r="BI2798">
        <v>30.1067</v>
      </c>
      <c r="BJ2798" t="s">
        <v>116</v>
      </c>
      <c r="BK2798" t="s">
        <v>117</v>
      </c>
      <c r="BL2798" t="s">
        <v>118</v>
      </c>
      <c r="BM2798" t="s">
        <v>98</v>
      </c>
      <c r="BN2798" t="s">
        <v>119</v>
      </c>
      <c r="BO2798" t="s">
        <v>120</v>
      </c>
      <c r="BR2798" t="s">
        <v>121</v>
      </c>
      <c r="BS2798">
        <v>0</v>
      </c>
      <c r="BT2798">
        <v>0</v>
      </c>
      <c r="BU2798" s="3">
        <v>3012.41</v>
      </c>
      <c r="BV2798">
        <v>3010.67</v>
      </c>
      <c r="BW2798" t="s">
        <v>122</v>
      </c>
      <c r="BX2798" t="s">
        <v>117</v>
      </c>
      <c r="BY2798" t="s">
        <v>452</v>
      </c>
      <c r="BZ2798" t="s">
        <v>450</v>
      </c>
      <c r="CA2798" t="s">
        <v>98</v>
      </c>
      <c r="CB2798" t="s">
        <v>457</v>
      </c>
    </row>
    <row r="2799" spans="1:80" x14ac:dyDescent="0.25">
      <c r="A2799" s="1">
        <v>2022</v>
      </c>
      <c r="B2799" s="1">
        <v>12</v>
      </c>
      <c r="C2799" t="s">
        <v>449</v>
      </c>
      <c r="D2799" t="s">
        <v>450</v>
      </c>
      <c r="E2799" t="s">
        <v>451</v>
      </c>
      <c r="F2799" t="s">
        <v>452</v>
      </c>
      <c r="G2799" t="s">
        <v>86</v>
      </c>
      <c r="H2799" t="s">
        <v>87</v>
      </c>
      <c r="I2799" t="s">
        <v>88</v>
      </c>
      <c r="J2799" t="s">
        <v>179</v>
      </c>
      <c r="K2799" t="s">
        <v>150</v>
      </c>
      <c r="L2799" t="s">
        <v>87</v>
      </c>
      <c r="M2799" t="s">
        <v>151</v>
      </c>
      <c r="N2799" t="s">
        <v>3228</v>
      </c>
      <c r="O2799" t="s">
        <v>219</v>
      </c>
      <c r="P2799" t="s">
        <v>0</v>
      </c>
      <c r="Q2799" t="s">
        <v>94</v>
      </c>
      <c r="R2799" t="s">
        <v>95</v>
      </c>
      <c r="S2799" t="s">
        <v>96</v>
      </c>
      <c r="T2799" t="s">
        <v>97</v>
      </c>
      <c r="U2799" t="s">
        <v>99</v>
      </c>
      <c r="V2799" t="s">
        <v>99</v>
      </c>
      <c r="W2799" t="s">
        <v>3229</v>
      </c>
      <c r="X2799" t="s">
        <v>3230</v>
      </c>
      <c r="Y2799" t="s">
        <v>3231</v>
      </c>
      <c r="Z2799" s="2"/>
      <c r="AA2799" s="2">
        <v>44916</v>
      </c>
      <c r="AB2799" s="2">
        <v>44916</v>
      </c>
      <c r="AC2799" s="2">
        <v>44916</v>
      </c>
      <c r="AD2799" s="2"/>
      <c r="AE2799" t="s">
        <v>3232</v>
      </c>
      <c r="AF2799" t="s">
        <v>98</v>
      </c>
      <c r="AG2799" t="s">
        <v>98</v>
      </c>
      <c r="AH2799" t="s">
        <v>104</v>
      </c>
      <c r="AI2799" t="s">
        <v>453</v>
      </c>
      <c r="AJ2799" t="s">
        <v>106</v>
      </c>
      <c r="AK2799" t="s">
        <v>98</v>
      </c>
      <c r="AL2799" t="s">
        <v>454</v>
      </c>
      <c r="AM2799" t="s">
        <v>1303</v>
      </c>
      <c r="AN2799" t="s">
        <v>109</v>
      </c>
      <c r="AO2799" t="s">
        <v>98</v>
      </c>
      <c r="AP2799" t="s">
        <v>110</v>
      </c>
      <c r="AQ2799" t="s">
        <v>110</v>
      </c>
      <c r="AR2799" t="s">
        <v>98</v>
      </c>
      <c r="AS2799">
        <v>2520</v>
      </c>
      <c r="AT2799" t="s">
        <v>111</v>
      </c>
      <c r="AU2799">
        <v>532.75</v>
      </c>
      <c r="AV2799">
        <v>1763.57</v>
      </c>
      <c r="AW2799">
        <v>0</v>
      </c>
      <c r="AX2799">
        <v>1.02</v>
      </c>
      <c r="AY2799">
        <v>1821.02</v>
      </c>
      <c r="AZ2799">
        <v>0</v>
      </c>
      <c r="BA2799" t="s">
        <v>112</v>
      </c>
      <c r="BB2799">
        <v>0</v>
      </c>
      <c r="BC2799">
        <v>0</v>
      </c>
      <c r="BD2799" t="s">
        <v>465</v>
      </c>
      <c r="BE2799" t="s">
        <v>1303</v>
      </c>
      <c r="BF2799" t="s">
        <v>109</v>
      </c>
      <c r="BG2799" t="s">
        <v>114</v>
      </c>
      <c r="BH2799" t="s">
        <v>115</v>
      </c>
      <c r="BI2799">
        <v>12.596928999999999</v>
      </c>
      <c r="BJ2799" t="s">
        <v>116</v>
      </c>
      <c r="BK2799" t="s">
        <v>117</v>
      </c>
      <c r="BL2799" t="s">
        <v>118</v>
      </c>
      <c r="BM2799" t="s">
        <v>98</v>
      </c>
      <c r="BN2799" t="s">
        <v>119</v>
      </c>
      <c r="BO2799" t="s">
        <v>120</v>
      </c>
      <c r="BR2799" t="s">
        <v>121</v>
      </c>
      <c r="BS2799">
        <v>0</v>
      </c>
      <c r="BT2799">
        <v>0</v>
      </c>
      <c r="BU2799" s="3">
        <v>1764.59</v>
      </c>
      <c r="BV2799">
        <v>1763.57</v>
      </c>
      <c r="BW2799" t="s">
        <v>122</v>
      </c>
      <c r="BX2799" t="s">
        <v>117</v>
      </c>
      <c r="BY2799" t="s">
        <v>452</v>
      </c>
      <c r="BZ2799" t="s">
        <v>450</v>
      </c>
      <c r="CA2799" t="s">
        <v>98</v>
      </c>
      <c r="CB2799" t="s">
        <v>457</v>
      </c>
    </row>
    <row r="2800" spans="1:80" x14ac:dyDescent="0.25">
      <c r="A2800" s="1">
        <v>2022</v>
      </c>
      <c r="B2800" s="1">
        <v>12</v>
      </c>
      <c r="C2800" t="s">
        <v>449</v>
      </c>
      <c r="D2800" t="s">
        <v>450</v>
      </c>
      <c r="E2800" t="s">
        <v>451</v>
      </c>
      <c r="F2800" t="s">
        <v>452</v>
      </c>
      <c r="G2800" t="s">
        <v>86</v>
      </c>
      <c r="H2800" t="s">
        <v>87</v>
      </c>
      <c r="I2800" t="s">
        <v>88</v>
      </c>
      <c r="J2800" t="s">
        <v>179</v>
      </c>
      <c r="K2800" t="s">
        <v>150</v>
      </c>
      <c r="L2800" t="s">
        <v>87</v>
      </c>
      <c r="M2800" t="s">
        <v>151</v>
      </c>
      <c r="N2800" t="s">
        <v>3228</v>
      </c>
      <c r="O2800" t="s">
        <v>224</v>
      </c>
      <c r="P2800" t="s">
        <v>0</v>
      </c>
      <c r="Q2800" t="s">
        <v>94</v>
      </c>
      <c r="R2800" t="s">
        <v>95</v>
      </c>
      <c r="S2800" t="s">
        <v>96</v>
      </c>
      <c r="T2800" t="s">
        <v>97</v>
      </c>
      <c r="U2800" t="s">
        <v>99</v>
      </c>
      <c r="V2800" t="s">
        <v>99</v>
      </c>
      <c r="W2800" t="s">
        <v>3229</v>
      </c>
      <c r="X2800" t="s">
        <v>3230</v>
      </c>
      <c r="Y2800" t="s">
        <v>3231</v>
      </c>
      <c r="Z2800" s="2"/>
      <c r="AA2800" s="2">
        <v>44916</v>
      </c>
      <c r="AB2800" s="2">
        <v>44916</v>
      </c>
      <c r="AC2800" s="2">
        <v>44916</v>
      </c>
      <c r="AD2800" s="2"/>
      <c r="AE2800" t="s">
        <v>3232</v>
      </c>
      <c r="AF2800" t="s">
        <v>98</v>
      </c>
      <c r="AG2800" t="s">
        <v>98</v>
      </c>
      <c r="AH2800" t="s">
        <v>104</v>
      </c>
      <c r="AI2800" t="s">
        <v>466</v>
      </c>
      <c r="AJ2800" t="s">
        <v>106</v>
      </c>
      <c r="AK2800" t="s">
        <v>98</v>
      </c>
      <c r="AL2800" t="s">
        <v>467</v>
      </c>
      <c r="AM2800" t="s">
        <v>1514</v>
      </c>
      <c r="AN2800" t="s">
        <v>109</v>
      </c>
      <c r="AO2800" t="s">
        <v>98</v>
      </c>
      <c r="AP2800" t="s">
        <v>110</v>
      </c>
      <c r="AQ2800" t="s">
        <v>110</v>
      </c>
      <c r="AR2800" t="s">
        <v>98</v>
      </c>
      <c r="AS2800">
        <v>1040</v>
      </c>
      <c r="AT2800" t="s">
        <v>111</v>
      </c>
      <c r="AU2800">
        <v>1035.06</v>
      </c>
      <c r="AV2800">
        <v>3426.37</v>
      </c>
      <c r="AW2800">
        <v>0</v>
      </c>
      <c r="AX2800">
        <v>1.98</v>
      </c>
      <c r="AY2800">
        <v>3537.98</v>
      </c>
      <c r="AZ2800">
        <v>0</v>
      </c>
      <c r="BA2800" t="s">
        <v>112</v>
      </c>
      <c r="BB2800">
        <v>0</v>
      </c>
      <c r="BC2800">
        <v>0</v>
      </c>
      <c r="BD2800" t="s">
        <v>456</v>
      </c>
      <c r="BE2800" t="s">
        <v>1514</v>
      </c>
      <c r="BF2800" t="s">
        <v>109</v>
      </c>
      <c r="BG2800" t="s">
        <v>114</v>
      </c>
      <c r="BH2800" t="s">
        <v>115</v>
      </c>
      <c r="BI2800">
        <v>13.178345999999999</v>
      </c>
      <c r="BJ2800" t="s">
        <v>116</v>
      </c>
      <c r="BK2800" t="s">
        <v>117</v>
      </c>
      <c r="BL2800" t="s">
        <v>118</v>
      </c>
      <c r="BM2800" t="s">
        <v>98</v>
      </c>
      <c r="BN2800" t="s">
        <v>119</v>
      </c>
      <c r="BO2800" t="s">
        <v>120</v>
      </c>
      <c r="BR2800" t="s">
        <v>121</v>
      </c>
      <c r="BS2800">
        <v>0</v>
      </c>
      <c r="BT2800">
        <v>0</v>
      </c>
      <c r="BU2800" s="3">
        <v>3428.35</v>
      </c>
      <c r="BV2800">
        <v>3426.37</v>
      </c>
      <c r="BW2800" t="s">
        <v>122</v>
      </c>
      <c r="BX2800" t="s">
        <v>117</v>
      </c>
      <c r="BY2800" t="s">
        <v>452</v>
      </c>
      <c r="BZ2800" t="s">
        <v>450</v>
      </c>
      <c r="CA2800" t="s">
        <v>98</v>
      </c>
      <c r="CB2800" t="s">
        <v>457</v>
      </c>
    </row>
    <row r="2801" spans="1:80" x14ac:dyDescent="0.25">
      <c r="A2801" s="1">
        <v>2022</v>
      </c>
      <c r="B2801" s="1">
        <v>12</v>
      </c>
      <c r="C2801" t="s">
        <v>449</v>
      </c>
      <c r="D2801" t="s">
        <v>450</v>
      </c>
      <c r="E2801" t="s">
        <v>451</v>
      </c>
      <c r="F2801" t="s">
        <v>452</v>
      </c>
      <c r="G2801" t="s">
        <v>86</v>
      </c>
      <c r="H2801" t="s">
        <v>87</v>
      </c>
      <c r="I2801" t="s">
        <v>88</v>
      </c>
      <c r="J2801" t="s">
        <v>179</v>
      </c>
      <c r="K2801" t="s">
        <v>150</v>
      </c>
      <c r="L2801" t="s">
        <v>87</v>
      </c>
      <c r="M2801" t="s">
        <v>151</v>
      </c>
      <c r="N2801" t="s">
        <v>3228</v>
      </c>
      <c r="O2801" t="s">
        <v>144</v>
      </c>
      <c r="P2801" t="s">
        <v>0</v>
      </c>
      <c r="Q2801" t="s">
        <v>94</v>
      </c>
      <c r="R2801" t="s">
        <v>95</v>
      </c>
      <c r="S2801" t="s">
        <v>96</v>
      </c>
      <c r="T2801" t="s">
        <v>97</v>
      </c>
      <c r="U2801" t="s">
        <v>99</v>
      </c>
      <c r="V2801" t="s">
        <v>99</v>
      </c>
      <c r="W2801" t="s">
        <v>3229</v>
      </c>
      <c r="X2801" t="s">
        <v>3230</v>
      </c>
      <c r="Y2801" t="s">
        <v>3231</v>
      </c>
      <c r="Z2801" s="2"/>
      <c r="AA2801" s="2">
        <v>44916</v>
      </c>
      <c r="AB2801" s="2">
        <v>44916</v>
      </c>
      <c r="AC2801" s="2">
        <v>44916</v>
      </c>
      <c r="AD2801" s="2"/>
      <c r="AE2801" t="s">
        <v>3232</v>
      </c>
      <c r="AF2801" t="s">
        <v>98</v>
      </c>
      <c r="AG2801" t="s">
        <v>98</v>
      </c>
      <c r="AH2801" t="s">
        <v>104</v>
      </c>
      <c r="AI2801" t="s">
        <v>460</v>
      </c>
      <c r="AJ2801" t="s">
        <v>106</v>
      </c>
      <c r="AK2801" t="s">
        <v>98</v>
      </c>
      <c r="AL2801" t="s">
        <v>461</v>
      </c>
      <c r="AM2801" t="s">
        <v>462</v>
      </c>
      <c r="AN2801" t="s">
        <v>109</v>
      </c>
      <c r="AO2801" t="s">
        <v>98</v>
      </c>
      <c r="AP2801" t="s">
        <v>110</v>
      </c>
      <c r="AQ2801" t="s">
        <v>110</v>
      </c>
      <c r="AR2801" t="s">
        <v>98</v>
      </c>
      <c r="AS2801">
        <v>624</v>
      </c>
      <c r="AT2801" t="s">
        <v>111</v>
      </c>
      <c r="AU2801">
        <v>621.03</v>
      </c>
      <c r="AV2801">
        <v>2055.81</v>
      </c>
      <c r="AW2801">
        <v>0</v>
      </c>
      <c r="AX2801">
        <v>1.19</v>
      </c>
      <c r="AY2801">
        <v>2122.79</v>
      </c>
      <c r="AZ2801">
        <v>0</v>
      </c>
      <c r="BA2801" t="s">
        <v>112</v>
      </c>
      <c r="BB2801">
        <v>0</v>
      </c>
      <c r="BC2801">
        <v>0</v>
      </c>
      <c r="BD2801" t="s">
        <v>463</v>
      </c>
      <c r="BE2801" t="s">
        <v>462</v>
      </c>
      <c r="BF2801" t="s">
        <v>109</v>
      </c>
      <c r="BG2801" t="s">
        <v>114</v>
      </c>
      <c r="BH2801" t="s">
        <v>115</v>
      </c>
      <c r="BI2801">
        <v>13.178269</v>
      </c>
      <c r="BJ2801" t="s">
        <v>116</v>
      </c>
      <c r="BK2801" t="s">
        <v>117</v>
      </c>
      <c r="BL2801" t="s">
        <v>118</v>
      </c>
      <c r="BM2801" t="s">
        <v>98</v>
      </c>
      <c r="BN2801" t="s">
        <v>119</v>
      </c>
      <c r="BO2801" t="s">
        <v>120</v>
      </c>
      <c r="BR2801" t="s">
        <v>121</v>
      </c>
      <c r="BS2801">
        <v>0</v>
      </c>
      <c r="BT2801">
        <v>0</v>
      </c>
      <c r="BU2801" s="3">
        <v>2057</v>
      </c>
      <c r="BV2801">
        <v>2055.81</v>
      </c>
      <c r="BW2801" t="s">
        <v>122</v>
      </c>
      <c r="BX2801" t="s">
        <v>117</v>
      </c>
      <c r="BY2801" t="s">
        <v>452</v>
      </c>
      <c r="BZ2801" t="s">
        <v>450</v>
      </c>
      <c r="CA2801" t="s">
        <v>98</v>
      </c>
      <c r="CB2801" t="s">
        <v>457</v>
      </c>
    </row>
    <row r="2802" spans="1:80" x14ac:dyDescent="0.25">
      <c r="A2802" s="1">
        <v>2022</v>
      </c>
      <c r="B2802" s="1">
        <v>12</v>
      </c>
      <c r="C2802" t="s">
        <v>449</v>
      </c>
      <c r="D2802" t="s">
        <v>450</v>
      </c>
      <c r="E2802" t="s">
        <v>451</v>
      </c>
      <c r="F2802" t="s">
        <v>452</v>
      </c>
      <c r="G2802" t="s">
        <v>86</v>
      </c>
      <c r="H2802" t="s">
        <v>87</v>
      </c>
      <c r="I2802" t="s">
        <v>88</v>
      </c>
      <c r="J2802" t="s">
        <v>179</v>
      </c>
      <c r="K2802" t="s">
        <v>150</v>
      </c>
      <c r="L2802" t="s">
        <v>87</v>
      </c>
      <c r="M2802" t="s">
        <v>151</v>
      </c>
      <c r="N2802" t="s">
        <v>3228</v>
      </c>
      <c r="O2802" t="s">
        <v>185</v>
      </c>
      <c r="P2802" t="s">
        <v>0</v>
      </c>
      <c r="Q2802" t="s">
        <v>94</v>
      </c>
      <c r="R2802" t="s">
        <v>95</v>
      </c>
      <c r="S2802" t="s">
        <v>96</v>
      </c>
      <c r="T2802" t="s">
        <v>97</v>
      </c>
      <c r="U2802" t="s">
        <v>99</v>
      </c>
      <c r="V2802" t="s">
        <v>99</v>
      </c>
      <c r="W2802" t="s">
        <v>3229</v>
      </c>
      <c r="X2802" t="s">
        <v>3230</v>
      </c>
      <c r="Y2802" t="s">
        <v>3231</v>
      </c>
      <c r="Z2802" s="2"/>
      <c r="AA2802" s="2">
        <v>44916</v>
      </c>
      <c r="AB2802" s="2">
        <v>44916</v>
      </c>
      <c r="AC2802" s="2">
        <v>44916</v>
      </c>
      <c r="AD2802" s="2"/>
      <c r="AE2802" t="s">
        <v>3232</v>
      </c>
      <c r="AF2802" t="s">
        <v>98</v>
      </c>
      <c r="AG2802" t="s">
        <v>98</v>
      </c>
      <c r="AH2802" t="s">
        <v>104</v>
      </c>
      <c r="AI2802" t="s">
        <v>453</v>
      </c>
      <c r="AJ2802" t="s">
        <v>106</v>
      </c>
      <c r="AK2802" t="s">
        <v>98</v>
      </c>
      <c r="AL2802" t="s">
        <v>454</v>
      </c>
      <c r="AM2802" t="s">
        <v>1035</v>
      </c>
      <c r="AN2802" t="s">
        <v>109</v>
      </c>
      <c r="AO2802" t="s">
        <v>98</v>
      </c>
      <c r="AP2802" t="s">
        <v>110</v>
      </c>
      <c r="AQ2802" t="s">
        <v>110</v>
      </c>
      <c r="AR2802" t="s">
        <v>98</v>
      </c>
      <c r="AS2802">
        <v>3360</v>
      </c>
      <c r="AT2802" t="s">
        <v>111</v>
      </c>
      <c r="AU2802">
        <v>640.12</v>
      </c>
      <c r="AV2802">
        <v>2119</v>
      </c>
      <c r="AW2802">
        <v>0</v>
      </c>
      <c r="AX2802">
        <v>1.22</v>
      </c>
      <c r="AY2802">
        <v>2188.02</v>
      </c>
      <c r="AZ2802">
        <v>0</v>
      </c>
      <c r="BA2802" t="s">
        <v>112</v>
      </c>
      <c r="BB2802">
        <v>0</v>
      </c>
      <c r="BC2802">
        <v>0</v>
      </c>
      <c r="BD2802" t="s">
        <v>458</v>
      </c>
      <c r="BE2802" t="s">
        <v>1035</v>
      </c>
      <c r="BF2802" t="s">
        <v>109</v>
      </c>
      <c r="BG2802" t="s">
        <v>114</v>
      </c>
      <c r="BH2802" t="s">
        <v>115</v>
      </c>
      <c r="BI2802">
        <v>15.135714</v>
      </c>
      <c r="BJ2802" t="s">
        <v>116</v>
      </c>
      <c r="BK2802" t="s">
        <v>117</v>
      </c>
      <c r="BL2802" t="s">
        <v>118</v>
      </c>
      <c r="BM2802" t="s">
        <v>98</v>
      </c>
      <c r="BN2802" t="s">
        <v>119</v>
      </c>
      <c r="BO2802" t="s">
        <v>120</v>
      </c>
      <c r="BR2802" t="s">
        <v>121</v>
      </c>
      <c r="BS2802">
        <v>0</v>
      </c>
      <c r="BT2802">
        <v>0</v>
      </c>
      <c r="BU2802" s="3">
        <v>2120.2199999999998</v>
      </c>
      <c r="BV2802">
        <v>2119</v>
      </c>
      <c r="BW2802" t="s">
        <v>122</v>
      </c>
      <c r="BX2802" t="s">
        <v>117</v>
      </c>
      <c r="BY2802" t="s">
        <v>452</v>
      </c>
      <c r="BZ2802" t="s">
        <v>450</v>
      </c>
      <c r="CA2802" t="s">
        <v>98</v>
      </c>
      <c r="CB2802" t="s">
        <v>457</v>
      </c>
    </row>
    <row r="2803" spans="1:80" x14ac:dyDescent="0.25">
      <c r="A2803" s="1">
        <v>2022</v>
      </c>
      <c r="B2803" s="1">
        <v>12</v>
      </c>
      <c r="C2803" t="s">
        <v>484</v>
      </c>
      <c r="D2803" t="s">
        <v>485</v>
      </c>
      <c r="E2803" t="s">
        <v>486</v>
      </c>
      <c r="F2803" t="s">
        <v>487</v>
      </c>
      <c r="G2803" t="s">
        <v>86</v>
      </c>
      <c r="H2803" t="s">
        <v>87</v>
      </c>
      <c r="I2803" t="s">
        <v>88</v>
      </c>
      <c r="J2803" t="s">
        <v>89</v>
      </c>
      <c r="K2803" t="s">
        <v>90</v>
      </c>
      <c r="L2803" t="s">
        <v>87</v>
      </c>
      <c r="M2803" t="s">
        <v>91</v>
      </c>
      <c r="N2803" t="s">
        <v>3529</v>
      </c>
      <c r="O2803" t="s">
        <v>153</v>
      </c>
      <c r="P2803" t="s">
        <v>0</v>
      </c>
      <c r="Q2803" t="s">
        <v>94</v>
      </c>
      <c r="R2803" t="s">
        <v>95</v>
      </c>
      <c r="S2803" t="s">
        <v>96</v>
      </c>
      <c r="T2803" t="s">
        <v>97</v>
      </c>
      <c r="U2803" t="s">
        <v>99</v>
      </c>
      <c r="V2803" t="s">
        <v>99</v>
      </c>
      <c r="W2803" t="s">
        <v>3530</v>
      </c>
      <c r="X2803" t="s">
        <v>3531</v>
      </c>
      <c r="Y2803" t="s">
        <v>3532</v>
      </c>
      <c r="Z2803" s="2"/>
      <c r="AA2803" s="2">
        <v>44895</v>
      </c>
      <c r="AB2803" s="2">
        <v>44896</v>
      </c>
      <c r="AC2803" s="2">
        <v>44897</v>
      </c>
      <c r="AD2803" s="2"/>
      <c r="AE2803" t="s">
        <v>3533</v>
      </c>
      <c r="AF2803" t="s">
        <v>98</v>
      </c>
      <c r="AG2803" t="s">
        <v>98</v>
      </c>
      <c r="AH2803" t="s">
        <v>104</v>
      </c>
      <c r="AI2803" t="s">
        <v>493</v>
      </c>
      <c r="AJ2803" t="s">
        <v>106</v>
      </c>
      <c r="AK2803" t="s">
        <v>98</v>
      </c>
      <c r="AL2803" t="s">
        <v>1039</v>
      </c>
      <c r="AM2803" t="s">
        <v>3534</v>
      </c>
      <c r="AN2803" t="s">
        <v>109</v>
      </c>
      <c r="AO2803" t="s">
        <v>98</v>
      </c>
      <c r="AP2803" t="s">
        <v>110</v>
      </c>
      <c r="AQ2803" t="s">
        <v>110</v>
      </c>
      <c r="AR2803" t="s">
        <v>98</v>
      </c>
      <c r="AS2803">
        <v>4800</v>
      </c>
      <c r="AT2803" t="s">
        <v>111</v>
      </c>
      <c r="AU2803">
        <v>1062.97</v>
      </c>
      <c r="AV2803">
        <v>16866.22</v>
      </c>
      <c r="AW2803">
        <v>0</v>
      </c>
      <c r="AX2803">
        <v>9.57</v>
      </c>
      <c r="AY2803">
        <v>15621.13</v>
      </c>
      <c r="AZ2803">
        <v>0</v>
      </c>
      <c r="BA2803" t="s">
        <v>112</v>
      </c>
      <c r="BB2803">
        <v>0</v>
      </c>
      <c r="BC2803">
        <v>0</v>
      </c>
      <c r="BD2803" t="s">
        <v>497</v>
      </c>
      <c r="BE2803" t="s">
        <v>3534</v>
      </c>
      <c r="BF2803" t="s">
        <v>109</v>
      </c>
      <c r="BG2803" t="s">
        <v>114</v>
      </c>
      <c r="BH2803" t="s">
        <v>115</v>
      </c>
      <c r="BI2803">
        <v>42.165550000000003</v>
      </c>
      <c r="BJ2803" t="s">
        <v>116</v>
      </c>
      <c r="BK2803" t="s">
        <v>117</v>
      </c>
      <c r="BL2803" t="s">
        <v>118</v>
      </c>
      <c r="BM2803" t="s">
        <v>98</v>
      </c>
      <c r="BN2803" t="s">
        <v>119</v>
      </c>
      <c r="BO2803" t="s">
        <v>120</v>
      </c>
      <c r="BR2803" t="s">
        <v>121</v>
      </c>
      <c r="BS2803">
        <v>0</v>
      </c>
      <c r="BT2803">
        <v>1536.44</v>
      </c>
      <c r="BU2803" s="3">
        <v>18412.23</v>
      </c>
      <c r="BV2803">
        <v>18402.66</v>
      </c>
      <c r="BW2803" t="s">
        <v>122</v>
      </c>
      <c r="BX2803" t="s">
        <v>117</v>
      </c>
      <c r="BY2803" t="s">
        <v>487</v>
      </c>
      <c r="BZ2803" t="s">
        <v>485</v>
      </c>
      <c r="CA2803" t="s">
        <v>98</v>
      </c>
      <c r="CB2803" t="s">
        <v>492</v>
      </c>
    </row>
    <row r="2804" spans="1:80" x14ac:dyDescent="0.25">
      <c r="A2804" s="1">
        <v>2022</v>
      </c>
      <c r="B2804" s="1">
        <v>12</v>
      </c>
      <c r="C2804" t="s">
        <v>484</v>
      </c>
      <c r="D2804" t="s">
        <v>485</v>
      </c>
      <c r="E2804" t="s">
        <v>486</v>
      </c>
      <c r="F2804" t="s">
        <v>487</v>
      </c>
      <c r="G2804" t="s">
        <v>86</v>
      </c>
      <c r="H2804" t="s">
        <v>87</v>
      </c>
      <c r="I2804" t="s">
        <v>88</v>
      </c>
      <c r="J2804" t="s">
        <v>89</v>
      </c>
      <c r="K2804" t="s">
        <v>90</v>
      </c>
      <c r="L2804" t="s">
        <v>87</v>
      </c>
      <c r="M2804" t="s">
        <v>91</v>
      </c>
      <c r="N2804" t="s">
        <v>3529</v>
      </c>
      <c r="O2804" t="s">
        <v>198</v>
      </c>
      <c r="P2804" t="s">
        <v>0</v>
      </c>
      <c r="Q2804" t="s">
        <v>94</v>
      </c>
      <c r="R2804" t="s">
        <v>95</v>
      </c>
      <c r="S2804" t="s">
        <v>96</v>
      </c>
      <c r="T2804" t="s">
        <v>97</v>
      </c>
      <c r="U2804" t="s">
        <v>99</v>
      </c>
      <c r="V2804" t="s">
        <v>99</v>
      </c>
      <c r="W2804" t="s">
        <v>3530</v>
      </c>
      <c r="X2804" t="s">
        <v>3531</v>
      </c>
      <c r="Y2804" t="s">
        <v>3532</v>
      </c>
      <c r="Z2804" s="2"/>
      <c r="AA2804" s="2">
        <v>44895</v>
      </c>
      <c r="AB2804" s="2">
        <v>44896</v>
      </c>
      <c r="AC2804" s="2">
        <v>44897</v>
      </c>
      <c r="AD2804" s="2"/>
      <c r="AE2804" t="s">
        <v>3533</v>
      </c>
      <c r="AF2804" t="s">
        <v>98</v>
      </c>
      <c r="AG2804" t="s">
        <v>98</v>
      </c>
      <c r="AH2804" t="s">
        <v>104</v>
      </c>
      <c r="AI2804" t="s">
        <v>493</v>
      </c>
      <c r="AJ2804" t="s">
        <v>106</v>
      </c>
      <c r="AK2804" t="s">
        <v>98</v>
      </c>
      <c r="AL2804" t="s">
        <v>1039</v>
      </c>
      <c r="AM2804" t="s">
        <v>490</v>
      </c>
      <c r="AN2804" t="s">
        <v>109</v>
      </c>
      <c r="AO2804" t="s">
        <v>98</v>
      </c>
      <c r="AP2804" t="s">
        <v>110</v>
      </c>
      <c r="AQ2804" t="s">
        <v>110</v>
      </c>
      <c r="AR2804" t="s">
        <v>98</v>
      </c>
      <c r="AS2804">
        <v>91200</v>
      </c>
      <c r="AT2804" t="s">
        <v>111</v>
      </c>
      <c r="AU2804">
        <v>2337.65</v>
      </c>
      <c r="AV2804">
        <v>37091.53</v>
      </c>
      <c r="AW2804">
        <v>0</v>
      </c>
      <c r="AX2804">
        <v>21.05</v>
      </c>
      <c r="AY2804">
        <v>37732.25</v>
      </c>
      <c r="AZ2804">
        <v>0</v>
      </c>
      <c r="BA2804" t="s">
        <v>112</v>
      </c>
      <c r="BB2804">
        <v>0</v>
      </c>
      <c r="BC2804">
        <v>0</v>
      </c>
      <c r="BD2804" t="s">
        <v>793</v>
      </c>
      <c r="BE2804" t="s">
        <v>490</v>
      </c>
      <c r="BF2804" t="s">
        <v>109</v>
      </c>
      <c r="BG2804" t="s">
        <v>114</v>
      </c>
      <c r="BH2804" t="s">
        <v>115</v>
      </c>
      <c r="BI2804">
        <v>9.7609290000000009</v>
      </c>
      <c r="BJ2804" t="s">
        <v>116</v>
      </c>
      <c r="BK2804" t="s">
        <v>117</v>
      </c>
      <c r="BL2804" t="s">
        <v>118</v>
      </c>
      <c r="BM2804" t="s">
        <v>98</v>
      </c>
      <c r="BN2804" t="s">
        <v>119</v>
      </c>
      <c r="BO2804" t="s">
        <v>120</v>
      </c>
      <c r="BR2804" t="s">
        <v>121</v>
      </c>
      <c r="BS2804">
        <v>0</v>
      </c>
      <c r="BT2804">
        <v>0</v>
      </c>
      <c r="BU2804" s="3">
        <v>37112.58</v>
      </c>
      <c r="BV2804">
        <v>37091.53</v>
      </c>
      <c r="BW2804" t="s">
        <v>122</v>
      </c>
      <c r="BX2804" t="s">
        <v>117</v>
      </c>
      <c r="BY2804" t="s">
        <v>487</v>
      </c>
      <c r="BZ2804" t="s">
        <v>485</v>
      </c>
      <c r="CA2804" t="s">
        <v>98</v>
      </c>
      <c r="CB2804" t="s">
        <v>492</v>
      </c>
    </row>
    <row r="2805" spans="1:80" x14ac:dyDescent="0.25">
      <c r="A2805" s="1">
        <v>2022</v>
      </c>
      <c r="B2805" s="1">
        <v>12</v>
      </c>
      <c r="C2805" t="s">
        <v>484</v>
      </c>
      <c r="D2805" t="s">
        <v>485</v>
      </c>
      <c r="E2805" t="s">
        <v>486</v>
      </c>
      <c r="F2805" t="s">
        <v>487</v>
      </c>
      <c r="G2805" t="s">
        <v>86</v>
      </c>
      <c r="H2805" t="s">
        <v>87</v>
      </c>
      <c r="I2805" t="s">
        <v>88</v>
      </c>
      <c r="J2805" t="s">
        <v>89</v>
      </c>
      <c r="K2805" t="s">
        <v>90</v>
      </c>
      <c r="L2805" t="s">
        <v>87</v>
      </c>
      <c r="M2805" t="s">
        <v>91</v>
      </c>
      <c r="N2805" t="s">
        <v>3529</v>
      </c>
      <c r="O2805" t="s">
        <v>93</v>
      </c>
      <c r="P2805" t="s">
        <v>0</v>
      </c>
      <c r="Q2805" t="s">
        <v>94</v>
      </c>
      <c r="R2805" t="s">
        <v>95</v>
      </c>
      <c r="S2805" t="s">
        <v>96</v>
      </c>
      <c r="T2805" t="s">
        <v>97</v>
      </c>
      <c r="U2805" t="s">
        <v>99</v>
      </c>
      <c r="V2805" t="s">
        <v>99</v>
      </c>
      <c r="W2805" t="s">
        <v>3530</v>
      </c>
      <c r="X2805" t="s">
        <v>3531</v>
      </c>
      <c r="Y2805" t="s">
        <v>3532</v>
      </c>
      <c r="Z2805" s="2"/>
      <c r="AA2805" s="2">
        <v>44895</v>
      </c>
      <c r="AB2805" s="2">
        <v>44896</v>
      </c>
      <c r="AC2805" s="2">
        <v>44897</v>
      </c>
      <c r="AD2805" s="2"/>
      <c r="AE2805" t="s">
        <v>3533</v>
      </c>
      <c r="AF2805" t="s">
        <v>98</v>
      </c>
      <c r="AG2805" t="s">
        <v>98</v>
      </c>
      <c r="AH2805" t="s">
        <v>104</v>
      </c>
      <c r="AI2805" t="s">
        <v>493</v>
      </c>
      <c r="AJ2805" t="s">
        <v>106</v>
      </c>
      <c r="AK2805" t="s">
        <v>98</v>
      </c>
      <c r="AL2805" t="s">
        <v>1039</v>
      </c>
      <c r="AM2805" t="s">
        <v>490</v>
      </c>
      <c r="AN2805" t="s">
        <v>109</v>
      </c>
      <c r="AO2805" t="s">
        <v>98</v>
      </c>
      <c r="AP2805" t="s">
        <v>110</v>
      </c>
      <c r="AQ2805" t="s">
        <v>110</v>
      </c>
      <c r="AR2805" t="s">
        <v>98</v>
      </c>
      <c r="AS2805">
        <v>9300</v>
      </c>
      <c r="AT2805" t="s">
        <v>111</v>
      </c>
      <c r="AU2805">
        <v>857.82</v>
      </c>
      <c r="AV2805">
        <v>13611</v>
      </c>
      <c r="AW2805">
        <v>0</v>
      </c>
      <c r="AX2805">
        <v>7.72</v>
      </c>
      <c r="AY2805">
        <v>13846.12</v>
      </c>
      <c r="AZ2805">
        <v>0</v>
      </c>
      <c r="BA2805" t="s">
        <v>112</v>
      </c>
      <c r="BB2805">
        <v>0</v>
      </c>
      <c r="BC2805">
        <v>0</v>
      </c>
      <c r="BD2805" t="s">
        <v>1049</v>
      </c>
      <c r="BE2805" t="s">
        <v>490</v>
      </c>
      <c r="BF2805" t="s">
        <v>109</v>
      </c>
      <c r="BG2805" t="s">
        <v>114</v>
      </c>
      <c r="BH2805" t="s">
        <v>115</v>
      </c>
      <c r="BI2805">
        <v>73.177419</v>
      </c>
      <c r="BJ2805" t="s">
        <v>116</v>
      </c>
      <c r="BK2805" t="s">
        <v>117</v>
      </c>
      <c r="BL2805" t="s">
        <v>118</v>
      </c>
      <c r="BM2805" t="s">
        <v>98</v>
      </c>
      <c r="BN2805" t="s">
        <v>119</v>
      </c>
      <c r="BO2805" t="s">
        <v>120</v>
      </c>
      <c r="BR2805" t="s">
        <v>121</v>
      </c>
      <c r="BS2805">
        <v>0</v>
      </c>
      <c r="BT2805">
        <v>0</v>
      </c>
      <c r="BU2805" s="3">
        <v>13618.72</v>
      </c>
      <c r="BV2805">
        <v>13611</v>
      </c>
      <c r="BW2805" t="s">
        <v>122</v>
      </c>
      <c r="BX2805" t="s">
        <v>117</v>
      </c>
      <c r="BY2805" t="s">
        <v>487</v>
      </c>
      <c r="BZ2805" t="s">
        <v>485</v>
      </c>
      <c r="CA2805" t="s">
        <v>98</v>
      </c>
      <c r="CB2805" t="s">
        <v>492</v>
      </c>
    </row>
    <row r="2806" spans="1:80" x14ac:dyDescent="0.25">
      <c r="A2806" s="1">
        <v>2022</v>
      </c>
      <c r="B2806" s="1">
        <v>12</v>
      </c>
      <c r="C2806" t="s">
        <v>484</v>
      </c>
      <c r="D2806" t="s">
        <v>485</v>
      </c>
      <c r="E2806" t="s">
        <v>486</v>
      </c>
      <c r="F2806" t="s">
        <v>487</v>
      </c>
      <c r="G2806" t="s">
        <v>86</v>
      </c>
      <c r="H2806" t="s">
        <v>87</v>
      </c>
      <c r="I2806" t="s">
        <v>88</v>
      </c>
      <c r="J2806" t="s">
        <v>89</v>
      </c>
      <c r="K2806" t="s">
        <v>90</v>
      </c>
      <c r="L2806" t="s">
        <v>87</v>
      </c>
      <c r="M2806" t="s">
        <v>91</v>
      </c>
      <c r="N2806" t="s">
        <v>3529</v>
      </c>
      <c r="O2806" t="s">
        <v>124</v>
      </c>
      <c r="P2806" t="s">
        <v>0</v>
      </c>
      <c r="Q2806" t="s">
        <v>94</v>
      </c>
      <c r="R2806" t="s">
        <v>95</v>
      </c>
      <c r="S2806" t="s">
        <v>96</v>
      </c>
      <c r="T2806" t="s">
        <v>97</v>
      </c>
      <c r="U2806" t="s">
        <v>99</v>
      </c>
      <c r="V2806" t="s">
        <v>99</v>
      </c>
      <c r="W2806" t="s">
        <v>3530</v>
      </c>
      <c r="X2806" t="s">
        <v>3531</v>
      </c>
      <c r="Y2806" t="s">
        <v>3532</v>
      </c>
      <c r="Z2806" s="2"/>
      <c r="AA2806" s="2">
        <v>44895</v>
      </c>
      <c r="AB2806" s="2">
        <v>44896</v>
      </c>
      <c r="AC2806" s="2">
        <v>44897</v>
      </c>
      <c r="AD2806" s="2"/>
      <c r="AE2806" t="s">
        <v>3533</v>
      </c>
      <c r="AF2806" t="s">
        <v>98</v>
      </c>
      <c r="AG2806" t="s">
        <v>98</v>
      </c>
      <c r="AH2806" t="s">
        <v>104</v>
      </c>
      <c r="AI2806" t="s">
        <v>493</v>
      </c>
      <c r="AJ2806" t="s">
        <v>106</v>
      </c>
      <c r="AK2806" t="s">
        <v>98</v>
      </c>
      <c r="AL2806" t="s">
        <v>1039</v>
      </c>
      <c r="AM2806" t="s">
        <v>490</v>
      </c>
      <c r="AN2806" t="s">
        <v>109</v>
      </c>
      <c r="AO2806" t="s">
        <v>98</v>
      </c>
      <c r="AP2806" t="s">
        <v>110</v>
      </c>
      <c r="AQ2806" t="s">
        <v>110</v>
      </c>
      <c r="AR2806" t="s">
        <v>98</v>
      </c>
      <c r="AS2806">
        <v>48000</v>
      </c>
      <c r="AT2806" t="s">
        <v>111</v>
      </c>
      <c r="AU2806">
        <v>1537.56</v>
      </c>
      <c r="AV2806">
        <v>24396.41</v>
      </c>
      <c r="AW2806">
        <v>0</v>
      </c>
      <c r="AX2806">
        <v>13.84</v>
      </c>
      <c r="AY2806">
        <v>24817.84</v>
      </c>
      <c r="AZ2806">
        <v>0</v>
      </c>
      <c r="BA2806" t="s">
        <v>112</v>
      </c>
      <c r="BB2806">
        <v>0</v>
      </c>
      <c r="BC2806">
        <v>0</v>
      </c>
      <c r="BD2806" t="s">
        <v>3535</v>
      </c>
      <c r="BE2806" t="s">
        <v>490</v>
      </c>
      <c r="BF2806" t="s">
        <v>109</v>
      </c>
      <c r="BG2806" t="s">
        <v>114</v>
      </c>
      <c r="BH2806" t="s">
        <v>115</v>
      </c>
      <c r="BI2806">
        <v>12.198205</v>
      </c>
      <c r="BJ2806" t="s">
        <v>116</v>
      </c>
      <c r="BK2806" t="s">
        <v>117</v>
      </c>
      <c r="BL2806" t="s">
        <v>118</v>
      </c>
      <c r="BM2806" t="s">
        <v>98</v>
      </c>
      <c r="BN2806" t="s">
        <v>119</v>
      </c>
      <c r="BO2806" t="s">
        <v>120</v>
      </c>
      <c r="BR2806" t="s">
        <v>121</v>
      </c>
      <c r="BS2806">
        <v>0</v>
      </c>
      <c r="BT2806">
        <v>0</v>
      </c>
      <c r="BU2806" s="3">
        <v>24410.25</v>
      </c>
      <c r="BV2806">
        <v>24396.41</v>
      </c>
      <c r="BW2806" t="s">
        <v>122</v>
      </c>
      <c r="BX2806" t="s">
        <v>117</v>
      </c>
      <c r="BY2806" t="s">
        <v>487</v>
      </c>
      <c r="BZ2806" t="s">
        <v>485</v>
      </c>
      <c r="CA2806" t="s">
        <v>98</v>
      </c>
      <c r="CB2806" t="s">
        <v>492</v>
      </c>
    </row>
    <row r="2807" spans="1:80" x14ac:dyDescent="0.25">
      <c r="A2807" s="1">
        <v>2022</v>
      </c>
      <c r="B2807" s="1">
        <v>12</v>
      </c>
      <c r="C2807" t="s">
        <v>484</v>
      </c>
      <c r="D2807" t="s">
        <v>485</v>
      </c>
      <c r="E2807" t="s">
        <v>486</v>
      </c>
      <c r="F2807" t="s">
        <v>487</v>
      </c>
      <c r="G2807" t="s">
        <v>86</v>
      </c>
      <c r="H2807" t="s">
        <v>87</v>
      </c>
      <c r="I2807" t="s">
        <v>88</v>
      </c>
      <c r="J2807" t="s">
        <v>89</v>
      </c>
      <c r="K2807" t="s">
        <v>90</v>
      </c>
      <c r="L2807" t="s">
        <v>87</v>
      </c>
      <c r="M2807" t="s">
        <v>91</v>
      </c>
      <c r="N2807" t="s">
        <v>3536</v>
      </c>
      <c r="O2807" t="s">
        <v>153</v>
      </c>
      <c r="P2807" t="s">
        <v>0</v>
      </c>
      <c r="Q2807" t="s">
        <v>94</v>
      </c>
      <c r="R2807" t="s">
        <v>95</v>
      </c>
      <c r="S2807" t="s">
        <v>96</v>
      </c>
      <c r="T2807" t="s">
        <v>97</v>
      </c>
      <c r="U2807" t="s">
        <v>99</v>
      </c>
      <c r="V2807" t="s">
        <v>99</v>
      </c>
      <c r="W2807" t="s">
        <v>3537</v>
      </c>
      <c r="X2807" t="s">
        <v>3538</v>
      </c>
      <c r="Y2807" t="s">
        <v>3539</v>
      </c>
      <c r="Z2807" s="2"/>
      <c r="AA2807" s="2">
        <v>44895</v>
      </c>
      <c r="AB2807" s="2">
        <v>44896</v>
      </c>
      <c r="AC2807" s="2">
        <v>44897</v>
      </c>
      <c r="AD2807" s="2"/>
      <c r="AE2807" t="s">
        <v>3540</v>
      </c>
      <c r="AF2807" t="s">
        <v>98</v>
      </c>
      <c r="AG2807" t="s">
        <v>98</v>
      </c>
      <c r="AH2807" t="s">
        <v>104</v>
      </c>
      <c r="AI2807" t="s">
        <v>493</v>
      </c>
      <c r="AJ2807" t="s">
        <v>106</v>
      </c>
      <c r="AK2807" t="s">
        <v>98</v>
      </c>
      <c r="AL2807" t="s">
        <v>1039</v>
      </c>
      <c r="AM2807" t="s">
        <v>2321</v>
      </c>
      <c r="AN2807" t="s">
        <v>495</v>
      </c>
      <c r="AO2807" t="s">
        <v>98</v>
      </c>
      <c r="AP2807" t="s">
        <v>110</v>
      </c>
      <c r="AQ2807" t="s">
        <v>110</v>
      </c>
      <c r="AR2807" t="s">
        <v>98</v>
      </c>
      <c r="AS2807">
        <v>2500</v>
      </c>
      <c r="AT2807" t="s">
        <v>111</v>
      </c>
      <c r="AU2807">
        <v>2015.02</v>
      </c>
      <c r="AV2807">
        <v>7003.37</v>
      </c>
      <c r="AW2807">
        <v>0</v>
      </c>
      <c r="AX2807">
        <v>18.57</v>
      </c>
      <c r="AY2807">
        <v>5922.13</v>
      </c>
      <c r="AZ2807">
        <v>0</v>
      </c>
      <c r="BA2807" t="s">
        <v>112</v>
      </c>
      <c r="BB2807">
        <v>0</v>
      </c>
      <c r="BC2807">
        <v>0</v>
      </c>
      <c r="BD2807" t="s">
        <v>792</v>
      </c>
      <c r="BE2807" t="s">
        <v>2321</v>
      </c>
      <c r="BF2807" t="s">
        <v>495</v>
      </c>
      <c r="BG2807" t="s">
        <v>114</v>
      </c>
      <c r="BH2807" t="s">
        <v>115</v>
      </c>
      <c r="BI2807">
        <v>70.033699999999996</v>
      </c>
      <c r="BJ2807" t="s">
        <v>116</v>
      </c>
      <c r="BK2807" t="s">
        <v>117</v>
      </c>
      <c r="BL2807" t="s">
        <v>118</v>
      </c>
      <c r="BM2807" t="s">
        <v>98</v>
      </c>
      <c r="BN2807" t="s">
        <v>119</v>
      </c>
      <c r="BO2807" t="s">
        <v>120</v>
      </c>
      <c r="BR2807" t="s">
        <v>121</v>
      </c>
      <c r="BS2807">
        <v>0</v>
      </c>
      <c r="BT2807">
        <v>1536.44</v>
      </c>
      <c r="BU2807" s="3">
        <v>8558.3799999999992</v>
      </c>
      <c r="BV2807">
        <v>8539.81</v>
      </c>
      <c r="BW2807" t="s">
        <v>122</v>
      </c>
      <c r="BX2807" t="s">
        <v>117</v>
      </c>
      <c r="BY2807" t="s">
        <v>487</v>
      </c>
      <c r="BZ2807" t="s">
        <v>485</v>
      </c>
      <c r="CA2807" t="s">
        <v>98</v>
      </c>
      <c r="CB2807" t="s">
        <v>492</v>
      </c>
    </row>
    <row r="2808" spans="1:80" x14ac:dyDescent="0.25">
      <c r="A2808" s="1">
        <v>2022</v>
      </c>
      <c r="B2808" s="1">
        <v>12</v>
      </c>
      <c r="C2808" t="s">
        <v>484</v>
      </c>
      <c r="D2808" t="s">
        <v>485</v>
      </c>
      <c r="E2808" t="s">
        <v>486</v>
      </c>
      <c r="F2808" t="s">
        <v>487</v>
      </c>
      <c r="G2808" t="s">
        <v>86</v>
      </c>
      <c r="H2808" t="s">
        <v>87</v>
      </c>
      <c r="I2808" t="s">
        <v>88</v>
      </c>
      <c r="J2808" t="s">
        <v>89</v>
      </c>
      <c r="K2808" t="s">
        <v>90</v>
      </c>
      <c r="L2808" t="s">
        <v>87</v>
      </c>
      <c r="M2808" t="s">
        <v>91</v>
      </c>
      <c r="N2808" t="s">
        <v>3536</v>
      </c>
      <c r="O2808" t="s">
        <v>94</v>
      </c>
      <c r="P2808" t="s">
        <v>0</v>
      </c>
      <c r="Q2808" t="s">
        <v>94</v>
      </c>
      <c r="R2808" t="s">
        <v>95</v>
      </c>
      <c r="S2808" t="s">
        <v>96</v>
      </c>
      <c r="T2808" t="s">
        <v>97</v>
      </c>
      <c r="U2808" t="s">
        <v>99</v>
      </c>
      <c r="V2808" t="s">
        <v>99</v>
      </c>
      <c r="W2808" t="s">
        <v>3537</v>
      </c>
      <c r="X2808" t="s">
        <v>3538</v>
      </c>
      <c r="Y2808" t="s">
        <v>3539</v>
      </c>
      <c r="Z2808" s="2"/>
      <c r="AA2808" s="2">
        <v>44895</v>
      </c>
      <c r="AB2808" s="2">
        <v>44896</v>
      </c>
      <c r="AC2808" s="2">
        <v>44897</v>
      </c>
      <c r="AD2808" s="2"/>
      <c r="AE2808" t="s">
        <v>3540</v>
      </c>
      <c r="AF2808" t="s">
        <v>98</v>
      </c>
      <c r="AG2808" t="s">
        <v>98</v>
      </c>
      <c r="AH2808" t="s">
        <v>104</v>
      </c>
      <c r="AI2808" t="s">
        <v>488</v>
      </c>
      <c r="AJ2808" t="s">
        <v>106</v>
      </c>
      <c r="AK2808" t="s">
        <v>98</v>
      </c>
      <c r="AL2808" t="s">
        <v>1041</v>
      </c>
      <c r="AM2808" t="s">
        <v>3541</v>
      </c>
      <c r="AN2808" t="s">
        <v>495</v>
      </c>
      <c r="AO2808" t="s">
        <v>98</v>
      </c>
      <c r="AP2808" t="s">
        <v>110</v>
      </c>
      <c r="AQ2808" t="s">
        <v>110</v>
      </c>
      <c r="AR2808" t="s">
        <v>98</v>
      </c>
      <c r="AS2808">
        <v>2400</v>
      </c>
      <c r="AT2808" t="s">
        <v>111</v>
      </c>
      <c r="AU2808">
        <v>543.66999999999996</v>
      </c>
      <c r="AV2808">
        <v>2829.29</v>
      </c>
      <c r="AW2808">
        <v>0</v>
      </c>
      <c r="AX2808">
        <v>5.01</v>
      </c>
      <c r="AY2808">
        <v>2952.11</v>
      </c>
      <c r="AZ2808">
        <v>0</v>
      </c>
      <c r="BA2808" t="s">
        <v>112</v>
      </c>
      <c r="BB2808">
        <v>0</v>
      </c>
      <c r="BC2808">
        <v>0</v>
      </c>
      <c r="BD2808" t="s">
        <v>507</v>
      </c>
      <c r="BE2808" t="s">
        <v>3541</v>
      </c>
      <c r="BF2808" t="s">
        <v>495</v>
      </c>
      <c r="BG2808" t="s">
        <v>114</v>
      </c>
      <c r="BH2808" t="s">
        <v>115</v>
      </c>
      <c r="BI2808">
        <v>14.14645</v>
      </c>
      <c r="BJ2808" t="s">
        <v>116</v>
      </c>
      <c r="BK2808" t="s">
        <v>117</v>
      </c>
      <c r="BL2808" t="s">
        <v>118</v>
      </c>
      <c r="BM2808" t="s">
        <v>98</v>
      </c>
      <c r="BN2808" t="s">
        <v>119</v>
      </c>
      <c r="BO2808" t="s">
        <v>120</v>
      </c>
      <c r="BR2808" t="s">
        <v>121</v>
      </c>
      <c r="BS2808">
        <v>0</v>
      </c>
      <c r="BT2808">
        <v>0</v>
      </c>
      <c r="BU2808" s="3">
        <v>2834.3</v>
      </c>
      <c r="BV2808">
        <v>2829.29</v>
      </c>
      <c r="BW2808" t="s">
        <v>122</v>
      </c>
      <c r="BX2808" t="s">
        <v>117</v>
      </c>
      <c r="BY2808" t="s">
        <v>487</v>
      </c>
      <c r="BZ2808" t="s">
        <v>485</v>
      </c>
      <c r="CA2808" t="s">
        <v>98</v>
      </c>
      <c r="CB2808" t="s">
        <v>492</v>
      </c>
    </row>
    <row r="2809" spans="1:80" x14ac:dyDescent="0.25">
      <c r="A2809" s="1">
        <v>2022</v>
      </c>
      <c r="B2809" s="1">
        <v>12</v>
      </c>
      <c r="C2809" t="s">
        <v>484</v>
      </c>
      <c r="D2809" t="s">
        <v>485</v>
      </c>
      <c r="E2809" t="s">
        <v>486</v>
      </c>
      <c r="F2809" t="s">
        <v>487</v>
      </c>
      <c r="G2809" t="s">
        <v>86</v>
      </c>
      <c r="H2809" t="s">
        <v>87</v>
      </c>
      <c r="I2809" t="s">
        <v>88</v>
      </c>
      <c r="J2809" t="s">
        <v>89</v>
      </c>
      <c r="K2809" t="s">
        <v>90</v>
      </c>
      <c r="L2809" t="s">
        <v>87</v>
      </c>
      <c r="M2809" t="s">
        <v>91</v>
      </c>
      <c r="N2809" t="s">
        <v>3536</v>
      </c>
      <c r="O2809" t="s">
        <v>134</v>
      </c>
      <c r="P2809" t="s">
        <v>0</v>
      </c>
      <c r="Q2809" t="s">
        <v>94</v>
      </c>
      <c r="R2809" t="s">
        <v>95</v>
      </c>
      <c r="S2809" t="s">
        <v>96</v>
      </c>
      <c r="T2809" t="s">
        <v>97</v>
      </c>
      <c r="U2809" t="s">
        <v>99</v>
      </c>
      <c r="V2809" t="s">
        <v>99</v>
      </c>
      <c r="W2809" t="s">
        <v>3537</v>
      </c>
      <c r="X2809" t="s">
        <v>3538</v>
      </c>
      <c r="Y2809" t="s">
        <v>3539</v>
      </c>
      <c r="Z2809" s="2"/>
      <c r="AA2809" s="2">
        <v>44895</v>
      </c>
      <c r="AB2809" s="2">
        <v>44896</v>
      </c>
      <c r="AC2809" s="2">
        <v>44897</v>
      </c>
      <c r="AD2809" s="2"/>
      <c r="AE2809" t="s">
        <v>3540</v>
      </c>
      <c r="AF2809" t="s">
        <v>98</v>
      </c>
      <c r="AG2809" t="s">
        <v>98</v>
      </c>
      <c r="AH2809" t="s">
        <v>104</v>
      </c>
      <c r="AI2809" t="s">
        <v>488</v>
      </c>
      <c r="AJ2809" t="s">
        <v>106</v>
      </c>
      <c r="AK2809" t="s">
        <v>98</v>
      </c>
      <c r="AL2809" t="s">
        <v>1041</v>
      </c>
      <c r="AM2809" t="s">
        <v>2043</v>
      </c>
      <c r="AN2809" t="s">
        <v>495</v>
      </c>
      <c r="AO2809" t="s">
        <v>98</v>
      </c>
      <c r="AP2809" t="s">
        <v>110</v>
      </c>
      <c r="AQ2809" t="s">
        <v>110</v>
      </c>
      <c r="AR2809" t="s">
        <v>98</v>
      </c>
      <c r="AS2809">
        <v>4800</v>
      </c>
      <c r="AT2809" t="s">
        <v>111</v>
      </c>
      <c r="AU2809">
        <v>13.59</v>
      </c>
      <c r="AV2809">
        <v>5891.29</v>
      </c>
      <c r="AW2809">
        <v>0</v>
      </c>
      <c r="AX2809">
        <v>0.13</v>
      </c>
      <c r="AY2809">
        <v>5894.34</v>
      </c>
      <c r="AZ2809">
        <v>0</v>
      </c>
      <c r="BA2809" t="s">
        <v>112</v>
      </c>
      <c r="BB2809">
        <v>0</v>
      </c>
      <c r="BC2809">
        <v>0</v>
      </c>
      <c r="BD2809" t="s">
        <v>3542</v>
      </c>
      <c r="BE2809" t="s">
        <v>2043</v>
      </c>
      <c r="BF2809" t="s">
        <v>495</v>
      </c>
      <c r="BG2809" t="s">
        <v>114</v>
      </c>
      <c r="BH2809" t="s">
        <v>115</v>
      </c>
      <c r="BI2809">
        <v>14.728225</v>
      </c>
      <c r="BJ2809" t="s">
        <v>116</v>
      </c>
      <c r="BK2809" t="s">
        <v>117</v>
      </c>
      <c r="BL2809" t="s">
        <v>118</v>
      </c>
      <c r="BM2809" t="s">
        <v>98</v>
      </c>
      <c r="BN2809" t="s">
        <v>119</v>
      </c>
      <c r="BO2809" t="s">
        <v>120</v>
      </c>
      <c r="BR2809" t="s">
        <v>121</v>
      </c>
      <c r="BS2809">
        <v>0</v>
      </c>
      <c r="BT2809">
        <v>0</v>
      </c>
      <c r="BU2809" s="3">
        <v>5891.42</v>
      </c>
      <c r="BV2809">
        <v>5891.29</v>
      </c>
      <c r="BW2809" t="s">
        <v>122</v>
      </c>
      <c r="BX2809" t="s">
        <v>117</v>
      </c>
      <c r="BY2809" t="s">
        <v>487</v>
      </c>
      <c r="BZ2809" t="s">
        <v>485</v>
      </c>
      <c r="CA2809" t="s">
        <v>98</v>
      </c>
      <c r="CB2809" t="s">
        <v>492</v>
      </c>
    </row>
    <row r="2810" spans="1:80" x14ac:dyDescent="0.25">
      <c r="A2810" s="1">
        <v>2022</v>
      </c>
      <c r="B2810" s="1">
        <v>12</v>
      </c>
      <c r="C2810" t="s">
        <v>484</v>
      </c>
      <c r="D2810" t="s">
        <v>485</v>
      </c>
      <c r="E2810" t="s">
        <v>486</v>
      </c>
      <c r="F2810" t="s">
        <v>487</v>
      </c>
      <c r="G2810" t="s">
        <v>86</v>
      </c>
      <c r="H2810" t="s">
        <v>87</v>
      </c>
      <c r="I2810" t="s">
        <v>88</v>
      </c>
      <c r="J2810" t="s">
        <v>89</v>
      </c>
      <c r="K2810" t="s">
        <v>90</v>
      </c>
      <c r="L2810" t="s">
        <v>87</v>
      </c>
      <c r="M2810" t="s">
        <v>91</v>
      </c>
      <c r="N2810" t="s">
        <v>3536</v>
      </c>
      <c r="O2810" t="s">
        <v>127</v>
      </c>
      <c r="P2810" t="s">
        <v>0</v>
      </c>
      <c r="Q2810" t="s">
        <v>94</v>
      </c>
      <c r="R2810" t="s">
        <v>95</v>
      </c>
      <c r="S2810" t="s">
        <v>96</v>
      </c>
      <c r="T2810" t="s">
        <v>97</v>
      </c>
      <c r="U2810" t="s">
        <v>99</v>
      </c>
      <c r="V2810" t="s">
        <v>99</v>
      </c>
      <c r="W2810" t="s">
        <v>3537</v>
      </c>
      <c r="X2810" t="s">
        <v>3538</v>
      </c>
      <c r="Y2810" t="s">
        <v>3539</v>
      </c>
      <c r="Z2810" s="2"/>
      <c r="AA2810" s="2">
        <v>44895</v>
      </c>
      <c r="AB2810" s="2">
        <v>44896</v>
      </c>
      <c r="AC2810" s="2">
        <v>44897</v>
      </c>
      <c r="AD2810" s="2"/>
      <c r="AE2810" t="s">
        <v>3540</v>
      </c>
      <c r="AF2810" t="s">
        <v>98</v>
      </c>
      <c r="AG2810" t="s">
        <v>98</v>
      </c>
      <c r="AH2810" t="s">
        <v>104</v>
      </c>
      <c r="AI2810" t="s">
        <v>493</v>
      </c>
      <c r="AJ2810" t="s">
        <v>106</v>
      </c>
      <c r="AK2810" t="s">
        <v>98</v>
      </c>
      <c r="AL2810" t="s">
        <v>1039</v>
      </c>
      <c r="AM2810" t="s">
        <v>3543</v>
      </c>
      <c r="AN2810" t="s">
        <v>495</v>
      </c>
      <c r="AO2810" t="s">
        <v>98</v>
      </c>
      <c r="AP2810" t="s">
        <v>110</v>
      </c>
      <c r="AQ2810" t="s">
        <v>110</v>
      </c>
      <c r="AR2810" t="s">
        <v>98</v>
      </c>
      <c r="AS2810">
        <v>4800</v>
      </c>
      <c r="AT2810" t="s">
        <v>111</v>
      </c>
      <c r="AU2810">
        <v>32.04</v>
      </c>
      <c r="AV2810">
        <v>5173.05</v>
      </c>
      <c r="AW2810">
        <v>0</v>
      </c>
      <c r="AX2810">
        <v>0.3</v>
      </c>
      <c r="AY2810">
        <v>5180.3</v>
      </c>
      <c r="AZ2810">
        <v>0</v>
      </c>
      <c r="BA2810" t="s">
        <v>112</v>
      </c>
      <c r="BB2810">
        <v>0</v>
      </c>
      <c r="BC2810">
        <v>0</v>
      </c>
      <c r="BD2810" t="s">
        <v>3146</v>
      </c>
      <c r="BE2810" t="s">
        <v>3543</v>
      </c>
      <c r="BF2810" t="s">
        <v>495</v>
      </c>
      <c r="BG2810" t="s">
        <v>114</v>
      </c>
      <c r="BH2810" t="s">
        <v>115</v>
      </c>
      <c r="BI2810">
        <v>25.86525</v>
      </c>
      <c r="BJ2810" t="s">
        <v>116</v>
      </c>
      <c r="BK2810" t="s">
        <v>117</v>
      </c>
      <c r="BL2810" t="s">
        <v>118</v>
      </c>
      <c r="BM2810" t="s">
        <v>98</v>
      </c>
      <c r="BN2810" t="s">
        <v>119</v>
      </c>
      <c r="BO2810" t="s">
        <v>120</v>
      </c>
      <c r="BR2810" t="s">
        <v>121</v>
      </c>
      <c r="BS2810">
        <v>0</v>
      </c>
      <c r="BT2810">
        <v>0</v>
      </c>
      <c r="BU2810" s="3">
        <v>5173.3500000000004</v>
      </c>
      <c r="BV2810">
        <v>5173.05</v>
      </c>
      <c r="BW2810" t="s">
        <v>122</v>
      </c>
      <c r="BX2810" t="s">
        <v>117</v>
      </c>
      <c r="BY2810" t="s">
        <v>487</v>
      </c>
      <c r="BZ2810" t="s">
        <v>485</v>
      </c>
      <c r="CA2810" t="s">
        <v>98</v>
      </c>
      <c r="CB2810" t="s">
        <v>492</v>
      </c>
    </row>
    <row r="2811" spans="1:80" x14ac:dyDescent="0.25">
      <c r="A2811" s="1">
        <v>2022</v>
      </c>
      <c r="B2811" s="1">
        <v>12</v>
      </c>
      <c r="C2811" t="s">
        <v>484</v>
      </c>
      <c r="D2811" t="s">
        <v>485</v>
      </c>
      <c r="E2811" t="s">
        <v>486</v>
      </c>
      <c r="F2811" t="s">
        <v>487</v>
      </c>
      <c r="G2811" t="s">
        <v>86</v>
      </c>
      <c r="H2811" t="s">
        <v>87</v>
      </c>
      <c r="I2811" t="s">
        <v>88</v>
      </c>
      <c r="J2811" t="s">
        <v>89</v>
      </c>
      <c r="K2811" t="s">
        <v>90</v>
      </c>
      <c r="L2811" t="s">
        <v>87</v>
      </c>
      <c r="M2811" t="s">
        <v>91</v>
      </c>
      <c r="N2811" t="s">
        <v>3536</v>
      </c>
      <c r="O2811" t="s">
        <v>142</v>
      </c>
      <c r="P2811" t="s">
        <v>0</v>
      </c>
      <c r="Q2811" t="s">
        <v>94</v>
      </c>
      <c r="R2811" t="s">
        <v>95</v>
      </c>
      <c r="S2811" t="s">
        <v>96</v>
      </c>
      <c r="T2811" t="s">
        <v>97</v>
      </c>
      <c r="U2811" t="s">
        <v>99</v>
      </c>
      <c r="V2811" t="s">
        <v>99</v>
      </c>
      <c r="W2811" t="s">
        <v>3537</v>
      </c>
      <c r="X2811" t="s">
        <v>3538</v>
      </c>
      <c r="Y2811" t="s">
        <v>3539</v>
      </c>
      <c r="Z2811" s="2"/>
      <c r="AA2811" s="2">
        <v>44895</v>
      </c>
      <c r="AB2811" s="2">
        <v>44896</v>
      </c>
      <c r="AC2811" s="2">
        <v>44897</v>
      </c>
      <c r="AD2811" s="2"/>
      <c r="AE2811" t="s">
        <v>3540</v>
      </c>
      <c r="AF2811" t="s">
        <v>98</v>
      </c>
      <c r="AG2811" t="s">
        <v>98</v>
      </c>
      <c r="AH2811" t="s">
        <v>104</v>
      </c>
      <c r="AI2811" t="s">
        <v>488</v>
      </c>
      <c r="AJ2811" t="s">
        <v>106</v>
      </c>
      <c r="AK2811" t="s">
        <v>98</v>
      </c>
      <c r="AL2811" t="s">
        <v>1041</v>
      </c>
      <c r="AM2811" t="s">
        <v>3544</v>
      </c>
      <c r="AN2811" t="s">
        <v>495</v>
      </c>
      <c r="AO2811" t="s">
        <v>98</v>
      </c>
      <c r="AP2811" t="s">
        <v>110</v>
      </c>
      <c r="AQ2811" t="s">
        <v>110</v>
      </c>
      <c r="AR2811" t="s">
        <v>98</v>
      </c>
      <c r="AS2811">
        <v>2100</v>
      </c>
      <c r="AT2811" t="s">
        <v>111</v>
      </c>
      <c r="AU2811">
        <v>543.66999999999996</v>
      </c>
      <c r="AV2811">
        <v>3477.6</v>
      </c>
      <c r="AW2811">
        <v>0</v>
      </c>
      <c r="AX2811">
        <v>5.01</v>
      </c>
      <c r="AY2811">
        <v>3600.42</v>
      </c>
      <c r="AZ2811">
        <v>0</v>
      </c>
      <c r="BA2811" t="s">
        <v>112</v>
      </c>
      <c r="BB2811">
        <v>0</v>
      </c>
      <c r="BC2811">
        <v>0</v>
      </c>
      <c r="BD2811" t="s">
        <v>3545</v>
      </c>
      <c r="BE2811" t="s">
        <v>3544</v>
      </c>
      <c r="BF2811" t="s">
        <v>495</v>
      </c>
      <c r="BG2811" t="s">
        <v>114</v>
      </c>
      <c r="BH2811" t="s">
        <v>115</v>
      </c>
      <c r="BI2811">
        <v>23.184000000000001</v>
      </c>
      <c r="BJ2811" t="s">
        <v>116</v>
      </c>
      <c r="BK2811" t="s">
        <v>117</v>
      </c>
      <c r="BL2811" t="s">
        <v>118</v>
      </c>
      <c r="BM2811" t="s">
        <v>98</v>
      </c>
      <c r="BN2811" t="s">
        <v>119</v>
      </c>
      <c r="BO2811" t="s">
        <v>120</v>
      </c>
      <c r="BR2811" t="s">
        <v>121</v>
      </c>
      <c r="BS2811">
        <v>0</v>
      </c>
      <c r="BT2811">
        <v>0</v>
      </c>
      <c r="BU2811" s="3">
        <v>3482.61</v>
      </c>
      <c r="BV2811">
        <v>3477.6</v>
      </c>
      <c r="BW2811" t="s">
        <v>122</v>
      </c>
      <c r="BX2811" t="s">
        <v>117</v>
      </c>
      <c r="BY2811" t="s">
        <v>487</v>
      </c>
      <c r="BZ2811" t="s">
        <v>485</v>
      </c>
      <c r="CA2811" t="s">
        <v>98</v>
      </c>
      <c r="CB2811" t="s">
        <v>492</v>
      </c>
    </row>
    <row r="2812" spans="1:80" x14ac:dyDescent="0.25">
      <c r="A2812" s="1">
        <v>2022</v>
      </c>
      <c r="B2812" s="1">
        <v>12</v>
      </c>
      <c r="C2812" t="s">
        <v>484</v>
      </c>
      <c r="D2812" t="s">
        <v>485</v>
      </c>
      <c r="E2812" t="s">
        <v>486</v>
      </c>
      <c r="F2812" t="s">
        <v>487</v>
      </c>
      <c r="G2812" t="s">
        <v>86</v>
      </c>
      <c r="H2812" t="s">
        <v>87</v>
      </c>
      <c r="I2812" t="s">
        <v>88</v>
      </c>
      <c r="J2812" t="s">
        <v>89</v>
      </c>
      <c r="K2812" t="s">
        <v>90</v>
      </c>
      <c r="L2812" t="s">
        <v>87</v>
      </c>
      <c r="M2812" t="s">
        <v>91</v>
      </c>
      <c r="N2812" t="s">
        <v>3536</v>
      </c>
      <c r="O2812" t="s">
        <v>198</v>
      </c>
      <c r="P2812" t="s">
        <v>0</v>
      </c>
      <c r="Q2812" t="s">
        <v>94</v>
      </c>
      <c r="R2812" t="s">
        <v>95</v>
      </c>
      <c r="S2812" t="s">
        <v>96</v>
      </c>
      <c r="T2812" t="s">
        <v>97</v>
      </c>
      <c r="U2812" t="s">
        <v>99</v>
      </c>
      <c r="V2812" t="s">
        <v>99</v>
      </c>
      <c r="W2812" t="s">
        <v>3537</v>
      </c>
      <c r="X2812" t="s">
        <v>3538</v>
      </c>
      <c r="Y2812" t="s">
        <v>3539</v>
      </c>
      <c r="Z2812" s="2"/>
      <c r="AA2812" s="2">
        <v>44895</v>
      </c>
      <c r="AB2812" s="2">
        <v>44896</v>
      </c>
      <c r="AC2812" s="2">
        <v>44897</v>
      </c>
      <c r="AD2812" s="2"/>
      <c r="AE2812" t="s">
        <v>3540</v>
      </c>
      <c r="AF2812" t="s">
        <v>98</v>
      </c>
      <c r="AG2812" t="s">
        <v>98</v>
      </c>
      <c r="AH2812" t="s">
        <v>104</v>
      </c>
      <c r="AI2812" t="s">
        <v>493</v>
      </c>
      <c r="AJ2812" t="s">
        <v>106</v>
      </c>
      <c r="AK2812" t="s">
        <v>98</v>
      </c>
      <c r="AL2812" t="s">
        <v>1039</v>
      </c>
      <c r="AM2812" t="s">
        <v>2321</v>
      </c>
      <c r="AN2812" t="s">
        <v>495</v>
      </c>
      <c r="AO2812" t="s">
        <v>98</v>
      </c>
      <c r="AP2812" t="s">
        <v>110</v>
      </c>
      <c r="AQ2812" t="s">
        <v>110</v>
      </c>
      <c r="AR2812" t="s">
        <v>98</v>
      </c>
      <c r="AS2812">
        <v>7200</v>
      </c>
      <c r="AT2812" t="s">
        <v>111</v>
      </c>
      <c r="AU2812">
        <v>646.33000000000004</v>
      </c>
      <c r="AV2812">
        <v>6933.95</v>
      </c>
      <c r="AW2812">
        <v>0</v>
      </c>
      <c r="AX2812">
        <v>5.96</v>
      </c>
      <c r="AY2812">
        <v>7079.96</v>
      </c>
      <c r="AZ2812">
        <v>0</v>
      </c>
      <c r="BA2812" t="s">
        <v>112</v>
      </c>
      <c r="BB2812">
        <v>0</v>
      </c>
      <c r="BC2812">
        <v>0</v>
      </c>
      <c r="BD2812" t="s">
        <v>501</v>
      </c>
      <c r="BE2812" t="s">
        <v>2321</v>
      </c>
      <c r="BF2812" t="s">
        <v>495</v>
      </c>
      <c r="BG2812" t="s">
        <v>114</v>
      </c>
      <c r="BH2812" t="s">
        <v>115</v>
      </c>
      <c r="BI2812">
        <v>23.113167000000001</v>
      </c>
      <c r="BJ2812" t="s">
        <v>116</v>
      </c>
      <c r="BK2812" t="s">
        <v>117</v>
      </c>
      <c r="BL2812" t="s">
        <v>118</v>
      </c>
      <c r="BM2812" t="s">
        <v>98</v>
      </c>
      <c r="BN2812" t="s">
        <v>119</v>
      </c>
      <c r="BO2812" t="s">
        <v>120</v>
      </c>
      <c r="BR2812" t="s">
        <v>121</v>
      </c>
      <c r="BS2812">
        <v>0</v>
      </c>
      <c r="BT2812">
        <v>0</v>
      </c>
      <c r="BU2812" s="3">
        <v>6939.91</v>
      </c>
      <c r="BV2812">
        <v>6933.95</v>
      </c>
      <c r="BW2812" t="s">
        <v>122</v>
      </c>
      <c r="BX2812" t="s">
        <v>117</v>
      </c>
      <c r="BY2812" t="s">
        <v>487</v>
      </c>
      <c r="BZ2812" t="s">
        <v>485</v>
      </c>
      <c r="CA2812" t="s">
        <v>98</v>
      </c>
      <c r="CB2812" t="s">
        <v>492</v>
      </c>
    </row>
    <row r="2813" spans="1:80" x14ac:dyDescent="0.25">
      <c r="A2813" s="1">
        <v>2022</v>
      </c>
      <c r="B2813" s="1">
        <v>12</v>
      </c>
      <c r="C2813" t="s">
        <v>484</v>
      </c>
      <c r="D2813" t="s">
        <v>485</v>
      </c>
      <c r="E2813" t="s">
        <v>486</v>
      </c>
      <c r="F2813" t="s">
        <v>487</v>
      </c>
      <c r="G2813" t="s">
        <v>86</v>
      </c>
      <c r="H2813" t="s">
        <v>87</v>
      </c>
      <c r="I2813" t="s">
        <v>88</v>
      </c>
      <c r="J2813" t="s">
        <v>89</v>
      </c>
      <c r="K2813" t="s">
        <v>90</v>
      </c>
      <c r="L2813" t="s">
        <v>87</v>
      </c>
      <c r="M2813" t="s">
        <v>91</v>
      </c>
      <c r="N2813" t="s">
        <v>3536</v>
      </c>
      <c r="O2813" t="s">
        <v>93</v>
      </c>
      <c r="P2813" t="s">
        <v>0</v>
      </c>
      <c r="Q2813" t="s">
        <v>94</v>
      </c>
      <c r="R2813" t="s">
        <v>95</v>
      </c>
      <c r="S2813" t="s">
        <v>96</v>
      </c>
      <c r="T2813" t="s">
        <v>97</v>
      </c>
      <c r="U2813" t="s">
        <v>99</v>
      </c>
      <c r="V2813" t="s">
        <v>99</v>
      </c>
      <c r="W2813" t="s">
        <v>3537</v>
      </c>
      <c r="X2813" t="s">
        <v>3538</v>
      </c>
      <c r="Y2813" t="s">
        <v>3539</v>
      </c>
      <c r="Z2813" s="2"/>
      <c r="AA2813" s="2">
        <v>44895</v>
      </c>
      <c r="AB2813" s="2">
        <v>44896</v>
      </c>
      <c r="AC2813" s="2">
        <v>44897</v>
      </c>
      <c r="AD2813" s="2"/>
      <c r="AE2813" t="s">
        <v>3540</v>
      </c>
      <c r="AF2813" t="s">
        <v>98</v>
      </c>
      <c r="AG2813" t="s">
        <v>98</v>
      </c>
      <c r="AH2813" t="s">
        <v>104</v>
      </c>
      <c r="AI2813" t="s">
        <v>493</v>
      </c>
      <c r="AJ2813" t="s">
        <v>106</v>
      </c>
      <c r="AK2813" t="s">
        <v>98</v>
      </c>
      <c r="AL2813" t="s">
        <v>1039</v>
      </c>
      <c r="AM2813" t="s">
        <v>516</v>
      </c>
      <c r="AN2813" t="s">
        <v>495</v>
      </c>
      <c r="AO2813" t="s">
        <v>98</v>
      </c>
      <c r="AP2813" t="s">
        <v>110</v>
      </c>
      <c r="AQ2813" t="s">
        <v>110</v>
      </c>
      <c r="AR2813" t="s">
        <v>98</v>
      </c>
      <c r="AS2813">
        <v>1200</v>
      </c>
      <c r="AT2813" t="s">
        <v>111</v>
      </c>
      <c r="AU2813">
        <v>13.59</v>
      </c>
      <c r="AV2813">
        <v>4882.8500000000004</v>
      </c>
      <c r="AW2813">
        <v>0</v>
      </c>
      <c r="AX2813">
        <v>0.13</v>
      </c>
      <c r="AY2813">
        <v>4885.93</v>
      </c>
      <c r="AZ2813">
        <v>0</v>
      </c>
      <c r="BA2813" t="s">
        <v>112</v>
      </c>
      <c r="BB2813">
        <v>0</v>
      </c>
      <c r="BC2813">
        <v>0</v>
      </c>
      <c r="BD2813" t="s">
        <v>3546</v>
      </c>
      <c r="BE2813" t="s">
        <v>516</v>
      </c>
      <c r="BF2813" t="s">
        <v>495</v>
      </c>
      <c r="BG2813" t="s">
        <v>114</v>
      </c>
      <c r="BH2813" t="s">
        <v>115</v>
      </c>
      <c r="BI2813">
        <v>97.656999999999996</v>
      </c>
      <c r="BJ2813" t="s">
        <v>116</v>
      </c>
      <c r="BK2813" t="s">
        <v>117</v>
      </c>
      <c r="BL2813" t="s">
        <v>118</v>
      </c>
      <c r="BM2813" t="s">
        <v>98</v>
      </c>
      <c r="BN2813" t="s">
        <v>119</v>
      </c>
      <c r="BO2813" t="s">
        <v>120</v>
      </c>
      <c r="BR2813" t="s">
        <v>121</v>
      </c>
      <c r="BS2813">
        <v>0</v>
      </c>
      <c r="BT2813">
        <v>0</v>
      </c>
      <c r="BU2813" s="3">
        <v>4882.9799999999996</v>
      </c>
      <c r="BV2813">
        <v>4882.8500000000004</v>
      </c>
      <c r="BW2813" t="s">
        <v>122</v>
      </c>
      <c r="BX2813" t="s">
        <v>117</v>
      </c>
      <c r="BY2813" t="s">
        <v>487</v>
      </c>
      <c r="BZ2813" t="s">
        <v>485</v>
      </c>
      <c r="CA2813" t="s">
        <v>98</v>
      </c>
      <c r="CB2813" t="s">
        <v>492</v>
      </c>
    </row>
    <row r="2814" spans="1:80" x14ac:dyDescent="0.25">
      <c r="A2814" s="1">
        <v>2022</v>
      </c>
      <c r="B2814" s="1">
        <v>12</v>
      </c>
      <c r="C2814" t="s">
        <v>484</v>
      </c>
      <c r="D2814" t="s">
        <v>485</v>
      </c>
      <c r="E2814" t="s">
        <v>486</v>
      </c>
      <c r="F2814" t="s">
        <v>487</v>
      </c>
      <c r="G2814" t="s">
        <v>86</v>
      </c>
      <c r="H2814" t="s">
        <v>87</v>
      </c>
      <c r="I2814" t="s">
        <v>88</v>
      </c>
      <c r="J2814" t="s">
        <v>89</v>
      </c>
      <c r="K2814" t="s">
        <v>90</v>
      </c>
      <c r="L2814" t="s">
        <v>87</v>
      </c>
      <c r="M2814" t="s">
        <v>91</v>
      </c>
      <c r="N2814" t="s">
        <v>3536</v>
      </c>
      <c r="O2814" t="s">
        <v>124</v>
      </c>
      <c r="P2814" t="s">
        <v>0</v>
      </c>
      <c r="Q2814" t="s">
        <v>94</v>
      </c>
      <c r="R2814" t="s">
        <v>95</v>
      </c>
      <c r="S2814" t="s">
        <v>96</v>
      </c>
      <c r="T2814" t="s">
        <v>97</v>
      </c>
      <c r="U2814" t="s">
        <v>99</v>
      </c>
      <c r="V2814" t="s">
        <v>99</v>
      </c>
      <c r="W2814" t="s">
        <v>3537</v>
      </c>
      <c r="X2814" t="s">
        <v>3538</v>
      </c>
      <c r="Y2814" t="s">
        <v>3539</v>
      </c>
      <c r="Z2814" s="2"/>
      <c r="AA2814" s="2">
        <v>44895</v>
      </c>
      <c r="AB2814" s="2">
        <v>44896</v>
      </c>
      <c r="AC2814" s="2">
        <v>44897</v>
      </c>
      <c r="AD2814" s="2"/>
      <c r="AE2814" t="s">
        <v>3540</v>
      </c>
      <c r="AF2814" t="s">
        <v>98</v>
      </c>
      <c r="AG2814" t="s">
        <v>98</v>
      </c>
      <c r="AH2814" t="s">
        <v>104</v>
      </c>
      <c r="AI2814" t="s">
        <v>493</v>
      </c>
      <c r="AJ2814" t="s">
        <v>106</v>
      </c>
      <c r="AK2814" t="s">
        <v>98</v>
      </c>
      <c r="AL2814" t="s">
        <v>1039</v>
      </c>
      <c r="AM2814" t="s">
        <v>2321</v>
      </c>
      <c r="AN2814" t="s">
        <v>495</v>
      </c>
      <c r="AO2814" t="s">
        <v>98</v>
      </c>
      <c r="AP2814" t="s">
        <v>110</v>
      </c>
      <c r="AQ2814" t="s">
        <v>110</v>
      </c>
      <c r="AR2814" t="s">
        <v>98</v>
      </c>
      <c r="AS2814">
        <v>7200</v>
      </c>
      <c r="AT2814" t="s">
        <v>111</v>
      </c>
      <c r="AU2814">
        <v>32.04</v>
      </c>
      <c r="AV2814">
        <v>4012.46</v>
      </c>
      <c r="AW2814">
        <v>0</v>
      </c>
      <c r="AX2814">
        <v>0.3</v>
      </c>
      <c r="AY2814">
        <v>4019.7</v>
      </c>
      <c r="AZ2814">
        <v>0</v>
      </c>
      <c r="BA2814" t="s">
        <v>112</v>
      </c>
      <c r="BB2814">
        <v>0</v>
      </c>
      <c r="BC2814">
        <v>0</v>
      </c>
      <c r="BD2814" t="s">
        <v>501</v>
      </c>
      <c r="BE2814" t="s">
        <v>2321</v>
      </c>
      <c r="BF2814" t="s">
        <v>495</v>
      </c>
      <c r="BG2814" t="s">
        <v>114</v>
      </c>
      <c r="BH2814" t="s">
        <v>115</v>
      </c>
      <c r="BI2814">
        <v>13.374867</v>
      </c>
      <c r="BJ2814" t="s">
        <v>116</v>
      </c>
      <c r="BK2814" t="s">
        <v>117</v>
      </c>
      <c r="BL2814" t="s">
        <v>118</v>
      </c>
      <c r="BM2814" t="s">
        <v>98</v>
      </c>
      <c r="BN2814" t="s">
        <v>119</v>
      </c>
      <c r="BO2814" t="s">
        <v>120</v>
      </c>
      <c r="BR2814" t="s">
        <v>121</v>
      </c>
      <c r="BS2814">
        <v>0</v>
      </c>
      <c r="BT2814">
        <v>0</v>
      </c>
      <c r="BU2814" s="3">
        <v>4012.76</v>
      </c>
      <c r="BV2814">
        <v>4012.46</v>
      </c>
      <c r="BW2814" t="s">
        <v>122</v>
      </c>
      <c r="BX2814" t="s">
        <v>117</v>
      </c>
      <c r="BY2814" t="s">
        <v>487</v>
      </c>
      <c r="BZ2814" t="s">
        <v>485</v>
      </c>
      <c r="CA2814" t="s">
        <v>98</v>
      </c>
      <c r="CB2814" t="s">
        <v>492</v>
      </c>
    </row>
    <row r="2815" spans="1:80" x14ac:dyDescent="0.25">
      <c r="A2815" s="1">
        <v>2022</v>
      </c>
      <c r="B2815" s="1">
        <v>12</v>
      </c>
      <c r="C2815" t="s">
        <v>484</v>
      </c>
      <c r="D2815" t="s">
        <v>485</v>
      </c>
      <c r="E2815" t="s">
        <v>486</v>
      </c>
      <c r="F2815" t="s">
        <v>487</v>
      </c>
      <c r="G2815" t="s">
        <v>86</v>
      </c>
      <c r="H2815" t="s">
        <v>87</v>
      </c>
      <c r="I2815" t="s">
        <v>88</v>
      </c>
      <c r="J2815" t="s">
        <v>89</v>
      </c>
      <c r="K2815" t="s">
        <v>90</v>
      </c>
      <c r="L2815" t="s">
        <v>87</v>
      </c>
      <c r="M2815" t="s">
        <v>91</v>
      </c>
      <c r="N2815" t="s">
        <v>3536</v>
      </c>
      <c r="O2815" t="s">
        <v>219</v>
      </c>
      <c r="P2815" t="s">
        <v>0</v>
      </c>
      <c r="Q2815" t="s">
        <v>94</v>
      </c>
      <c r="R2815" t="s">
        <v>95</v>
      </c>
      <c r="S2815" t="s">
        <v>96</v>
      </c>
      <c r="T2815" t="s">
        <v>97</v>
      </c>
      <c r="U2815" t="s">
        <v>99</v>
      </c>
      <c r="V2815" t="s">
        <v>99</v>
      </c>
      <c r="W2815" t="s">
        <v>3537</v>
      </c>
      <c r="X2815" t="s">
        <v>3538</v>
      </c>
      <c r="Y2815" t="s">
        <v>3539</v>
      </c>
      <c r="Z2815" s="2"/>
      <c r="AA2815" s="2">
        <v>44895</v>
      </c>
      <c r="AB2815" s="2">
        <v>44896</v>
      </c>
      <c r="AC2815" s="2">
        <v>44897</v>
      </c>
      <c r="AD2815" s="2"/>
      <c r="AE2815" t="s">
        <v>3540</v>
      </c>
      <c r="AF2815" t="s">
        <v>98</v>
      </c>
      <c r="AG2815" t="s">
        <v>98</v>
      </c>
      <c r="AH2815" t="s">
        <v>104</v>
      </c>
      <c r="AI2815" t="s">
        <v>493</v>
      </c>
      <c r="AJ2815" t="s">
        <v>106</v>
      </c>
      <c r="AK2815" t="s">
        <v>98</v>
      </c>
      <c r="AL2815" t="s">
        <v>1039</v>
      </c>
      <c r="AM2815" t="s">
        <v>516</v>
      </c>
      <c r="AN2815" t="s">
        <v>495</v>
      </c>
      <c r="AO2815" t="s">
        <v>98</v>
      </c>
      <c r="AP2815" t="s">
        <v>110</v>
      </c>
      <c r="AQ2815" t="s">
        <v>110</v>
      </c>
      <c r="AR2815" t="s">
        <v>98</v>
      </c>
      <c r="AS2815">
        <v>4800</v>
      </c>
      <c r="AT2815" t="s">
        <v>111</v>
      </c>
      <c r="AU2815">
        <v>543.66999999999996</v>
      </c>
      <c r="AV2815">
        <v>6330.99</v>
      </c>
      <c r="AW2815">
        <v>0</v>
      </c>
      <c r="AX2815">
        <v>5.01</v>
      </c>
      <c r="AY2815">
        <v>6453.81</v>
      </c>
      <c r="AZ2815">
        <v>0</v>
      </c>
      <c r="BA2815" t="s">
        <v>112</v>
      </c>
      <c r="BB2815">
        <v>0</v>
      </c>
      <c r="BC2815">
        <v>0</v>
      </c>
      <c r="BD2815" t="s">
        <v>3547</v>
      </c>
      <c r="BE2815" t="s">
        <v>516</v>
      </c>
      <c r="BF2815" t="s">
        <v>495</v>
      </c>
      <c r="BG2815" t="s">
        <v>114</v>
      </c>
      <c r="BH2815" t="s">
        <v>115</v>
      </c>
      <c r="BI2815">
        <v>31.654949999999999</v>
      </c>
      <c r="BJ2815" t="s">
        <v>116</v>
      </c>
      <c r="BK2815" t="s">
        <v>117</v>
      </c>
      <c r="BL2815" t="s">
        <v>118</v>
      </c>
      <c r="BM2815" t="s">
        <v>98</v>
      </c>
      <c r="BN2815" t="s">
        <v>119</v>
      </c>
      <c r="BO2815" t="s">
        <v>120</v>
      </c>
      <c r="BR2815" t="s">
        <v>121</v>
      </c>
      <c r="BS2815">
        <v>0</v>
      </c>
      <c r="BT2815">
        <v>0</v>
      </c>
      <c r="BU2815" s="3">
        <v>6336</v>
      </c>
      <c r="BV2815">
        <v>6330.99</v>
      </c>
      <c r="BW2815" t="s">
        <v>122</v>
      </c>
      <c r="BX2815" t="s">
        <v>117</v>
      </c>
      <c r="BY2815" t="s">
        <v>487</v>
      </c>
      <c r="BZ2815" t="s">
        <v>485</v>
      </c>
      <c r="CA2815" t="s">
        <v>98</v>
      </c>
      <c r="CB2815" t="s">
        <v>492</v>
      </c>
    </row>
    <row r="2816" spans="1:80" x14ac:dyDescent="0.25">
      <c r="A2816" s="1">
        <v>2022</v>
      </c>
      <c r="B2816" s="1">
        <v>12</v>
      </c>
      <c r="C2816" t="s">
        <v>484</v>
      </c>
      <c r="D2816" t="s">
        <v>485</v>
      </c>
      <c r="E2816" t="s">
        <v>486</v>
      </c>
      <c r="F2816" t="s">
        <v>487</v>
      </c>
      <c r="G2816" t="s">
        <v>86</v>
      </c>
      <c r="H2816" t="s">
        <v>87</v>
      </c>
      <c r="I2816" t="s">
        <v>88</v>
      </c>
      <c r="J2816" t="s">
        <v>89</v>
      </c>
      <c r="K2816" t="s">
        <v>90</v>
      </c>
      <c r="L2816" t="s">
        <v>87</v>
      </c>
      <c r="M2816" t="s">
        <v>91</v>
      </c>
      <c r="N2816" t="s">
        <v>3536</v>
      </c>
      <c r="O2816" t="s">
        <v>200</v>
      </c>
      <c r="P2816" t="s">
        <v>0</v>
      </c>
      <c r="Q2816" t="s">
        <v>94</v>
      </c>
      <c r="R2816" t="s">
        <v>95</v>
      </c>
      <c r="S2816" t="s">
        <v>96</v>
      </c>
      <c r="T2816" t="s">
        <v>97</v>
      </c>
      <c r="U2816" t="s">
        <v>99</v>
      </c>
      <c r="V2816" t="s">
        <v>99</v>
      </c>
      <c r="W2816" t="s">
        <v>3537</v>
      </c>
      <c r="X2816" t="s">
        <v>3538</v>
      </c>
      <c r="Y2816" t="s">
        <v>3539</v>
      </c>
      <c r="Z2816" s="2"/>
      <c r="AA2816" s="2">
        <v>44895</v>
      </c>
      <c r="AB2816" s="2">
        <v>44896</v>
      </c>
      <c r="AC2816" s="2">
        <v>44897</v>
      </c>
      <c r="AD2816" s="2"/>
      <c r="AE2816" t="s">
        <v>3540</v>
      </c>
      <c r="AF2816" t="s">
        <v>98</v>
      </c>
      <c r="AG2816" t="s">
        <v>98</v>
      </c>
      <c r="AH2816" t="s">
        <v>104</v>
      </c>
      <c r="AI2816" t="s">
        <v>493</v>
      </c>
      <c r="AJ2816" t="s">
        <v>106</v>
      </c>
      <c r="AK2816" t="s">
        <v>98</v>
      </c>
      <c r="AL2816" t="s">
        <v>1039</v>
      </c>
      <c r="AM2816" t="s">
        <v>516</v>
      </c>
      <c r="AN2816" t="s">
        <v>495</v>
      </c>
      <c r="AO2816" t="s">
        <v>98</v>
      </c>
      <c r="AP2816" t="s">
        <v>110</v>
      </c>
      <c r="AQ2816" t="s">
        <v>110</v>
      </c>
      <c r="AR2816" t="s">
        <v>98</v>
      </c>
      <c r="AS2816">
        <v>12000</v>
      </c>
      <c r="AT2816" t="s">
        <v>111</v>
      </c>
      <c r="AU2816">
        <v>2015.02</v>
      </c>
      <c r="AV2816">
        <v>26440.37</v>
      </c>
      <c r="AW2816">
        <v>0</v>
      </c>
      <c r="AX2816">
        <v>18.57</v>
      </c>
      <c r="AY2816">
        <v>26895.57</v>
      </c>
      <c r="AZ2816">
        <v>0</v>
      </c>
      <c r="BA2816" t="s">
        <v>112</v>
      </c>
      <c r="BB2816">
        <v>0</v>
      </c>
      <c r="BC2816">
        <v>0</v>
      </c>
      <c r="BD2816" t="s">
        <v>3548</v>
      </c>
      <c r="BE2816" t="s">
        <v>516</v>
      </c>
      <c r="BF2816" t="s">
        <v>495</v>
      </c>
      <c r="BG2816" t="s">
        <v>114</v>
      </c>
      <c r="BH2816" t="s">
        <v>115</v>
      </c>
      <c r="BI2816">
        <v>52.880740000000003</v>
      </c>
      <c r="BJ2816" t="s">
        <v>116</v>
      </c>
      <c r="BK2816" t="s">
        <v>117</v>
      </c>
      <c r="BL2816" t="s">
        <v>118</v>
      </c>
      <c r="BM2816" t="s">
        <v>98</v>
      </c>
      <c r="BN2816" t="s">
        <v>119</v>
      </c>
      <c r="BO2816" t="s">
        <v>120</v>
      </c>
      <c r="BR2816" t="s">
        <v>121</v>
      </c>
      <c r="BS2816">
        <v>0</v>
      </c>
      <c r="BT2816">
        <v>0</v>
      </c>
      <c r="BU2816" s="3">
        <v>26458.94</v>
      </c>
      <c r="BV2816">
        <v>26440.37</v>
      </c>
      <c r="BW2816" t="s">
        <v>122</v>
      </c>
      <c r="BX2816" t="s">
        <v>117</v>
      </c>
      <c r="BY2816" t="s">
        <v>487</v>
      </c>
      <c r="BZ2816" t="s">
        <v>485</v>
      </c>
      <c r="CA2816" t="s">
        <v>98</v>
      </c>
      <c r="CB2816" t="s">
        <v>492</v>
      </c>
    </row>
    <row r="2817" spans="1:80" x14ac:dyDescent="0.25">
      <c r="A2817" s="1">
        <v>2022</v>
      </c>
      <c r="B2817" s="1">
        <v>12</v>
      </c>
      <c r="C2817" t="s">
        <v>484</v>
      </c>
      <c r="D2817" t="s">
        <v>485</v>
      </c>
      <c r="E2817" t="s">
        <v>486</v>
      </c>
      <c r="F2817" t="s">
        <v>487</v>
      </c>
      <c r="G2817" t="s">
        <v>86</v>
      </c>
      <c r="H2817" t="s">
        <v>87</v>
      </c>
      <c r="I2817" t="s">
        <v>88</v>
      </c>
      <c r="J2817" t="s">
        <v>89</v>
      </c>
      <c r="K2817" t="s">
        <v>90</v>
      </c>
      <c r="L2817" t="s">
        <v>87</v>
      </c>
      <c r="M2817" t="s">
        <v>91</v>
      </c>
      <c r="N2817" t="s">
        <v>3536</v>
      </c>
      <c r="O2817" t="s">
        <v>224</v>
      </c>
      <c r="P2817" t="s">
        <v>0</v>
      </c>
      <c r="Q2817" t="s">
        <v>94</v>
      </c>
      <c r="R2817" t="s">
        <v>95</v>
      </c>
      <c r="S2817" t="s">
        <v>96</v>
      </c>
      <c r="T2817" t="s">
        <v>97</v>
      </c>
      <c r="U2817" t="s">
        <v>99</v>
      </c>
      <c r="V2817" t="s">
        <v>99</v>
      </c>
      <c r="W2817" t="s">
        <v>3537</v>
      </c>
      <c r="X2817" t="s">
        <v>3538</v>
      </c>
      <c r="Y2817" t="s">
        <v>3539</v>
      </c>
      <c r="Z2817" s="2"/>
      <c r="AA2817" s="2">
        <v>44895</v>
      </c>
      <c r="AB2817" s="2">
        <v>44896</v>
      </c>
      <c r="AC2817" s="2">
        <v>44897</v>
      </c>
      <c r="AD2817" s="2"/>
      <c r="AE2817" t="s">
        <v>3540</v>
      </c>
      <c r="AF2817" t="s">
        <v>98</v>
      </c>
      <c r="AG2817" t="s">
        <v>98</v>
      </c>
      <c r="AH2817" t="s">
        <v>104</v>
      </c>
      <c r="AI2817" t="s">
        <v>493</v>
      </c>
      <c r="AJ2817" t="s">
        <v>106</v>
      </c>
      <c r="AK2817" t="s">
        <v>98</v>
      </c>
      <c r="AL2817" t="s">
        <v>1039</v>
      </c>
      <c r="AM2817" t="s">
        <v>2321</v>
      </c>
      <c r="AN2817" t="s">
        <v>495</v>
      </c>
      <c r="AO2817" t="s">
        <v>98</v>
      </c>
      <c r="AP2817" t="s">
        <v>110</v>
      </c>
      <c r="AQ2817" t="s">
        <v>110</v>
      </c>
      <c r="AR2817" t="s">
        <v>98</v>
      </c>
      <c r="AS2817">
        <v>7200</v>
      </c>
      <c r="AT2817" t="s">
        <v>111</v>
      </c>
      <c r="AU2817">
        <v>646.33000000000004</v>
      </c>
      <c r="AV2817">
        <v>19468.43</v>
      </c>
      <c r="AW2817">
        <v>0</v>
      </c>
      <c r="AX2817">
        <v>5.92</v>
      </c>
      <c r="AY2817">
        <v>19614.400000000001</v>
      </c>
      <c r="AZ2817">
        <v>0</v>
      </c>
      <c r="BA2817" t="s">
        <v>112</v>
      </c>
      <c r="BB2817">
        <v>0</v>
      </c>
      <c r="BC2817">
        <v>0</v>
      </c>
      <c r="BD2817" t="s">
        <v>3549</v>
      </c>
      <c r="BE2817" t="s">
        <v>2321</v>
      </c>
      <c r="BF2817" t="s">
        <v>495</v>
      </c>
      <c r="BG2817" t="s">
        <v>114</v>
      </c>
      <c r="BH2817" t="s">
        <v>115</v>
      </c>
      <c r="BI2817">
        <v>64.894767000000002</v>
      </c>
      <c r="BJ2817" t="s">
        <v>116</v>
      </c>
      <c r="BK2817" t="s">
        <v>117</v>
      </c>
      <c r="BL2817" t="s">
        <v>118</v>
      </c>
      <c r="BM2817" t="s">
        <v>98</v>
      </c>
      <c r="BN2817" t="s">
        <v>119</v>
      </c>
      <c r="BO2817" t="s">
        <v>120</v>
      </c>
      <c r="BR2817" t="s">
        <v>121</v>
      </c>
      <c r="BS2817">
        <v>0</v>
      </c>
      <c r="BT2817">
        <v>0</v>
      </c>
      <c r="BU2817" s="3">
        <v>19474.349999999999</v>
      </c>
      <c r="BV2817">
        <v>19468.43</v>
      </c>
      <c r="BW2817" t="s">
        <v>122</v>
      </c>
      <c r="BX2817" t="s">
        <v>117</v>
      </c>
      <c r="BY2817" t="s">
        <v>487</v>
      </c>
      <c r="BZ2817" t="s">
        <v>485</v>
      </c>
      <c r="CA2817" t="s">
        <v>98</v>
      </c>
      <c r="CB2817" t="s">
        <v>492</v>
      </c>
    </row>
    <row r="2818" spans="1:80" x14ac:dyDescent="0.25">
      <c r="A2818" s="1">
        <v>2022</v>
      </c>
      <c r="B2818" s="1">
        <v>12</v>
      </c>
      <c r="C2818" t="s">
        <v>484</v>
      </c>
      <c r="D2818" t="s">
        <v>485</v>
      </c>
      <c r="E2818" t="s">
        <v>486</v>
      </c>
      <c r="F2818" t="s">
        <v>487</v>
      </c>
      <c r="G2818" t="s">
        <v>86</v>
      </c>
      <c r="H2818" t="s">
        <v>87</v>
      </c>
      <c r="I2818" t="s">
        <v>88</v>
      </c>
      <c r="J2818" t="s">
        <v>89</v>
      </c>
      <c r="K2818" t="s">
        <v>90</v>
      </c>
      <c r="L2818" t="s">
        <v>87</v>
      </c>
      <c r="M2818" t="s">
        <v>91</v>
      </c>
      <c r="N2818" t="s">
        <v>3536</v>
      </c>
      <c r="O2818" t="s">
        <v>144</v>
      </c>
      <c r="P2818" t="s">
        <v>0</v>
      </c>
      <c r="Q2818" t="s">
        <v>94</v>
      </c>
      <c r="R2818" t="s">
        <v>95</v>
      </c>
      <c r="S2818" t="s">
        <v>96</v>
      </c>
      <c r="T2818" t="s">
        <v>97</v>
      </c>
      <c r="U2818" t="s">
        <v>99</v>
      </c>
      <c r="V2818" t="s">
        <v>99</v>
      </c>
      <c r="W2818" t="s">
        <v>3537</v>
      </c>
      <c r="X2818" t="s">
        <v>3538</v>
      </c>
      <c r="Y2818" t="s">
        <v>3539</v>
      </c>
      <c r="Z2818" s="2"/>
      <c r="AA2818" s="2">
        <v>44895</v>
      </c>
      <c r="AB2818" s="2">
        <v>44896</v>
      </c>
      <c r="AC2818" s="2">
        <v>44897</v>
      </c>
      <c r="AD2818" s="2"/>
      <c r="AE2818" t="s">
        <v>3540</v>
      </c>
      <c r="AF2818" t="s">
        <v>98</v>
      </c>
      <c r="AG2818" t="s">
        <v>98</v>
      </c>
      <c r="AH2818" t="s">
        <v>104</v>
      </c>
      <c r="AI2818" t="s">
        <v>493</v>
      </c>
      <c r="AJ2818" t="s">
        <v>106</v>
      </c>
      <c r="AK2818" t="s">
        <v>98</v>
      </c>
      <c r="AL2818" t="s">
        <v>1039</v>
      </c>
      <c r="AM2818" t="s">
        <v>2321</v>
      </c>
      <c r="AN2818" t="s">
        <v>495</v>
      </c>
      <c r="AO2818" t="s">
        <v>98</v>
      </c>
      <c r="AP2818" t="s">
        <v>110</v>
      </c>
      <c r="AQ2818" t="s">
        <v>110</v>
      </c>
      <c r="AR2818" t="s">
        <v>98</v>
      </c>
      <c r="AS2818">
        <v>2000</v>
      </c>
      <c r="AT2818" t="s">
        <v>111</v>
      </c>
      <c r="AU2818">
        <v>13.59</v>
      </c>
      <c r="AV2818">
        <v>12397.05</v>
      </c>
      <c r="AW2818">
        <v>0</v>
      </c>
      <c r="AX2818">
        <v>0.13</v>
      </c>
      <c r="AY2818">
        <v>12400.13</v>
      </c>
      <c r="AZ2818">
        <v>0</v>
      </c>
      <c r="BA2818" t="s">
        <v>112</v>
      </c>
      <c r="BB2818">
        <v>0</v>
      </c>
      <c r="BC2818">
        <v>0</v>
      </c>
      <c r="BD2818" t="s">
        <v>520</v>
      </c>
      <c r="BE2818" t="s">
        <v>2321</v>
      </c>
      <c r="BF2818" t="s">
        <v>495</v>
      </c>
      <c r="BG2818" t="s">
        <v>114</v>
      </c>
      <c r="BH2818" t="s">
        <v>115</v>
      </c>
      <c r="BI2818">
        <v>61.985250000000001</v>
      </c>
      <c r="BJ2818" t="s">
        <v>116</v>
      </c>
      <c r="BK2818" t="s">
        <v>117</v>
      </c>
      <c r="BL2818" t="s">
        <v>118</v>
      </c>
      <c r="BM2818" t="s">
        <v>98</v>
      </c>
      <c r="BN2818" t="s">
        <v>119</v>
      </c>
      <c r="BO2818" t="s">
        <v>120</v>
      </c>
      <c r="BR2818" t="s">
        <v>121</v>
      </c>
      <c r="BS2818">
        <v>0</v>
      </c>
      <c r="BT2818">
        <v>0</v>
      </c>
      <c r="BU2818" s="3">
        <v>12397.18</v>
      </c>
      <c r="BV2818">
        <v>12397.05</v>
      </c>
      <c r="BW2818" t="s">
        <v>122</v>
      </c>
      <c r="BX2818" t="s">
        <v>117</v>
      </c>
      <c r="BY2818" t="s">
        <v>487</v>
      </c>
      <c r="BZ2818" t="s">
        <v>485</v>
      </c>
      <c r="CA2818" t="s">
        <v>98</v>
      </c>
      <c r="CB2818" t="s">
        <v>492</v>
      </c>
    </row>
    <row r="2819" spans="1:80" x14ac:dyDescent="0.25">
      <c r="A2819" s="1">
        <v>2022</v>
      </c>
      <c r="B2819" s="1">
        <v>12</v>
      </c>
      <c r="C2819" t="s">
        <v>484</v>
      </c>
      <c r="D2819" t="s">
        <v>485</v>
      </c>
      <c r="E2819" t="s">
        <v>486</v>
      </c>
      <c r="F2819" t="s">
        <v>487</v>
      </c>
      <c r="G2819" t="s">
        <v>86</v>
      </c>
      <c r="H2819" t="s">
        <v>87</v>
      </c>
      <c r="I2819" t="s">
        <v>88</v>
      </c>
      <c r="J2819" t="s">
        <v>89</v>
      </c>
      <c r="K2819" t="s">
        <v>90</v>
      </c>
      <c r="L2819" t="s">
        <v>87</v>
      </c>
      <c r="M2819" t="s">
        <v>91</v>
      </c>
      <c r="N2819" t="s">
        <v>3536</v>
      </c>
      <c r="O2819" t="s">
        <v>185</v>
      </c>
      <c r="P2819" t="s">
        <v>0</v>
      </c>
      <c r="Q2819" t="s">
        <v>94</v>
      </c>
      <c r="R2819" t="s">
        <v>95</v>
      </c>
      <c r="S2819" t="s">
        <v>96</v>
      </c>
      <c r="T2819" t="s">
        <v>97</v>
      </c>
      <c r="U2819" t="s">
        <v>99</v>
      </c>
      <c r="V2819" t="s">
        <v>99</v>
      </c>
      <c r="W2819" t="s">
        <v>3537</v>
      </c>
      <c r="X2819" t="s">
        <v>3538</v>
      </c>
      <c r="Y2819" t="s">
        <v>3539</v>
      </c>
      <c r="Z2819" s="2"/>
      <c r="AA2819" s="2">
        <v>44895</v>
      </c>
      <c r="AB2819" s="2">
        <v>44896</v>
      </c>
      <c r="AC2819" s="2">
        <v>44897</v>
      </c>
      <c r="AD2819" s="2"/>
      <c r="AE2819" t="s">
        <v>3540</v>
      </c>
      <c r="AF2819" t="s">
        <v>98</v>
      </c>
      <c r="AG2819" t="s">
        <v>98</v>
      </c>
      <c r="AH2819" t="s">
        <v>104</v>
      </c>
      <c r="AI2819" t="s">
        <v>488</v>
      </c>
      <c r="AJ2819" t="s">
        <v>106</v>
      </c>
      <c r="AK2819" t="s">
        <v>98</v>
      </c>
      <c r="AL2819" t="s">
        <v>1041</v>
      </c>
      <c r="AM2819" t="s">
        <v>2851</v>
      </c>
      <c r="AN2819" t="s">
        <v>495</v>
      </c>
      <c r="AO2819" t="s">
        <v>98</v>
      </c>
      <c r="AP2819" t="s">
        <v>110</v>
      </c>
      <c r="AQ2819" t="s">
        <v>110</v>
      </c>
      <c r="AR2819" t="s">
        <v>98</v>
      </c>
      <c r="AS2819">
        <v>3600</v>
      </c>
      <c r="AT2819" t="s">
        <v>111</v>
      </c>
      <c r="AU2819">
        <v>32.04</v>
      </c>
      <c r="AV2819">
        <v>10714.22</v>
      </c>
      <c r="AW2819">
        <v>0</v>
      </c>
      <c r="AX2819">
        <v>0.3</v>
      </c>
      <c r="AY2819">
        <v>10721.46</v>
      </c>
      <c r="AZ2819">
        <v>0</v>
      </c>
      <c r="BA2819" t="s">
        <v>112</v>
      </c>
      <c r="BB2819">
        <v>0</v>
      </c>
      <c r="BC2819">
        <v>0</v>
      </c>
      <c r="BD2819" t="s">
        <v>522</v>
      </c>
      <c r="BE2819" t="s">
        <v>2851</v>
      </c>
      <c r="BF2819" t="s">
        <v>495</v>
      </c>
      <c r="BG2819" t="s">
        <v>114</v>
      </c>
      <c r="BH2819" t="s">
        <v>115</v>
      </c>
      <c r="BI2819">
        <v>35.714067</v>
      </c>
      <c r="BJ2819" t="s">
        <v>116</v>
      </c>
      <c r="BK2819" t="s">
        <v>117</v>
      </c>
      <c r="BL2819" t="s">
        <v>118</v>
      </c>
      <c r="BM2819" t="s">
        <v>98</v>
      </c>
      <c r="BN2819" t="s">
        <v>119</v>
      </c>
      <c r="BO2819" t="s">
        <v>120</v>
      </c>
      <c r="BR2819" t="s">
        <v>121</v>
      </c>
      <c r="BS2819">
        <v>0</v>
      </c>
      <c r="BT2819">
        <v>0</v>
      </c>
      <c r="BU2819" s="3">
        <v>10714.52</v>
      </c>
      <c r="BV2819">
        <v>10714.22</v>
      </c>
      <c r="BW2819" t="s">
        <v>122</v>
      </c>
      <c r="BX2819" t="s">
        <v>117</v>
      </c>
      <c r="BY2819" t="s">
        <v>487</v>
      </c>
      <c r="BZ2819" t="s">
        <v>485</v>
      </c>
      <c r="CA2819" t="s">
        <v>98</v>
      </c>
      <c r="CB2819" t="s">
        <v>492</v>
      </c>
    </row>
    <row r="2820" spans="1:80" x14ac:dyDescent="0.25">
      <c r="A2820" s="1">
        <v>2022</v>
      </c>
      <c r="B2820" s="1">
        <v>12</v>
      </c>
      <c r="C2820" t="s">
        <v>484</v>
      </c>
      <c r="D2820" t="s">
        <v>485</v>
      </c>
      <c r="E2820" t="s">
        <v>486</v>
      </c>
      <c r="F2820" t="s">
        <v>487</v>
      </c>
      <c r="G2820" t="s">
        <v>86</v>
      </c>
      <c r="H2820" t="s">
        <v>87</v>
      </c>
      <c r="I2820" t="s">
        <v>88</v>
      </c>
      <c r="J2820" t="s">
        <v>89</v>
      </c>
      <c r="K2820" t="s">
        <v>90</v>
      </c>
      <c r="L2820" t="s">
        <v>87</v>
      </c>
      <c r="M2820" t="s">
        <v>91</v>
      </c>
      <c r="N2820" t="s">
        <v>3172</v>
      </c>
      <c r="O2820" t="s">
        <v>198</v>
      </c>
      <c r="P2820" t="s">
        <v>0</v>
      </c>
      <c r="Q2820" t="s">
        <v>94</v>
      </c>
      <c r="R2820" t="s">
        <v>95</v>
      </c>
      <c r="S2820" t="s">
        <v>96</v>
      </c>
      <c r="T2820" t="s">
        <v>97</v>
      </c>
      <c r="U2820" t="s">
        <v>99</v>
      </c>
      <c r="V2820" t="s">
        <v>99</v>
      </c>
      <c r="W2820" t="s">
        <v>3173</v>
      </c>
      <c r="X2820" t="s">
        <v>3174</v>
      </c>
      <c r="Y2820" t="s">
        <v>3175</v>
      </c>
      <c r="Z2820" s="2"/>
      <c r="AA2820" s="2">
        <v>44889</v>
      </c>
      <c r="AB2820" s="2">
        <v>44896</v>
      </c>
      <c r="AC2820" s="2">
        <v>44897</v>
      </c>
      <c r="AD2820" s="2"/>
      <c r="AE2820" t="s">
        <v>3176</v>
      </c>
      <c r="AF2820" t="s">
        <v>98</v>
      </c>
      <c r="AG2820" t="s">
        <v>98</v>
      </c>
      <c r="AH2820" t="s">
        <v>104</v>
      </c>
      <c r="AI2820" t="s">
        <v>493</v>
      </c>
      <c r="AJ2820" t="s">
        <v>106</v>
      </c>
      <c r="AK2820" t="s">
        <v>98</v>
      </c>
      <c r="AL2820" t="s">
        <v>1039</v>
      </c>
      <c r="AM2820" t="s">
        <v>490</v>
      </c>
      <c r="AN2820" t="s">
        <v>109</v>
      </c>
      <c r="AO2820" t="s">
        <v>98</v>
      </c>
      <c r="AP2820" t="s">
        <v>110</v>
      </c>
      <c r="AQ2820" t="s">
        <v>110</v>
      </c>
      <c r="AR2820" t="s">
        <v>98</v>
      </c>
      <c r="AS2820">
        <v>9600</v>
      </c>
      <c r="AT2820" t="s">
        <v>111</v>
      </c>
      <c r="AU2820">
        <v>975.92</v>
      </c>
      <c r="AV2820">
        <v>5279.08</v>
      </c>
      <c r="AW2820">
        <v>0</v>
      </c>
      <c r="AX2820">
        <v>2.98</v>
      </c>
      <c r="AY2820">
        <v>5359.78</v>
      </c>
      <c r="AZ2820">
        <v>0</v>
      </c>
      <c r="BA2820" t="s">
        <v>112</v>
      </c>
      <c r="BB2820">
        <v>0</v>
      </c>
      <c r="BC2820">
        <v>0</v>
      </c>
      <c r="BD2820" t="s">
        <v>509</v>
      </c>
      <c r="BE2820" t="s">
        <v>490</v>
      </c>
      <c r="BF2820" t="s">
        <v>109</v>
      </c>
      <c r="BG2820" t="s">
        <v>114</v>
      </c>
      <c r="BH2820" t="s">
        <v>115</v>
      </c>
      <c r="BI2820">
        <v>13.197699999999999</v>
      </c>
      <c r="BJ2820" t="s">
        <v>116</v>
      </c>
      <c r="BK2820" t="s">
        <v>117</v>
      </c>
      <c r="BL2820" t="s">
        <v>118</v>
      </c>
      <c r="BM2820" t="s">
        <v>98</v>
      </c>
      <c r="BN2820" t="s">
        <v>119</v>
      </c>
      <c r="BO2820" t="s">
        <v>120</v>
      </c>
      <c r="BR2820" t="s">
        <v>121</v>
      </c>
      <c r="BS2820">
        <v>0</v>
      </c>
      <c r="BT2820">
        <v>0</v>
      </c>
      <c r="BU2820" s="3">
        <v>5282.06</v>
      </c>
      <c r="BV2820">
        <v>5279.08</v>
      </c>
      <c r="BW2820" t="s">
        <v>122</v>
      </c>
      <c r="BX2820" t="s">
        <v>117</v>
      </c>
      <c r="BY2820" t="s">
        <v>487</v>
      </c>
      <c r="BZ2820" t="s">
        <v>485</v>
      </c>
      <c r="CA2820" t="s">
        <v>98</v>
      </c>
      <c r="CB2820" t="s">
        <v>492</v>
      </c>
    </row>
    <row r="2821" spans="1:80" x14ac:dyDescent="0.25">
      <c r="A2821" s="1">
        <v>2022</v>
      </c>
      <c r="B2821" s="1">
        <v>12</v>
      </c>
      <c r="C2821" t="s">
        <v>484</v>
      </c>
      <c r="D2821" t="s">
        <v>485</v>
      </c>
      <c r="E2821" t="s">
        <v>486</v>
      </c>
      <c r="F2821" t="s">
        <v>487</v>
      </c>
      <c r="G2821" t="s">
        <v>86</v>
      </c>
      <c r="H2821" t="s">
        <v>87</v>
      </c>
      <c r="I2821" t="s">
        <v>88</v>
      </c>
      <c r="J2821" t="s">
        <v>89</v>
      </c>
      <c r="K2821" t="s">
        <v>90</v>
      </c>
      <c r="L2821" t="s">
        <v>87</v>
      </c>
      <c r="M2821" t="s">
        <v>91</v>
      </c>
      <c r="N2821" t="s">
        <v>3177</v>
      </c>
      <c r="O2821" t="s">
        <v>153</v>
      </c>
      <c r="P2821" t="s">
        <v>0</v>
      </c>
      <c r="Q2821" t="s">
        <v>94</v>
      </c>
      <c r="R2821" t="s">
        <v>95</v>
      </c>
      <c r="S2821" t="s">
        <v>96</v>
      </c>
      <c r="T2821" t="s">
        <v>97</v>
      </c>
      <c r="U2821" t="s">
        <v>99</v>
      </c>
      <c r="V2821" t="s">
        <v>99</v>
      </c>
      <c r="W2821" t="s">
        <v>3178</v>
      </c>
      <c r="X2821" t="s">
        <v>3179</v>
      </c>
      <c r="Y2821" t="s">
        <v>3180</v>
      </c>
      <c r="Z2821" s="2"/>
      <c r="AA2821" s="2">
        <v>44903</v>
      </c>
      <c r="AB2821" s="2">
        <v>44904</v>
      </c>
      <c r="AC2821" s="2">
        <v>44904</v>
      </c>
      <c r="AD2821" s="2"/>
      <c r="AE2821" t="s">
        <v>3181</v>
      </c>
      <c r="AF2821" t="s">
        <v>98</v>
      </c>
      <c r="AG2821" t="s">
        <v>98</v>
      </c>
      <c r="AH2821" t="s">
        <v>104</v>
      </c>
      <c r="AI2821" t="s">
        <v>493</v>
      </c>
      <c r="AJ2821" t="s">
        <v>106</v>
      </c>
      <c r="AK2821" t="s">
        <v>98</v>
      </c>
      <c r="AL2821" t="s">
        <v>1039</v>
      </c>
      <c r="AM2821" t="s">
        <v>2321</v>
      </c>
      <c r="AN2821" t="s">
        <v>109</v>
      </c>
      <c r="AO2821" t="s">
        <v>98</v>
      </c>
      <c r="AP2821" t="s">
        <v>110</v>
      </c>
      <c r="AQ2821" t="s">
        <v>110</v>
      </c>
      <c r="AR2821" t="s">
        <v>98</v>
      </c>
      <c r="AS2821">
        <v>12350</v>
      </c>
      <c r="AT2821" t="s">
        <v>111</v>
      </c>
      <c r="AU2821">
        <v>3251.26</v>
      </c>
      <c r="AV2821">
        <v>36287.279999999999</v>
      </c>
      <c r="AW2821">
        <v>0</v>
      </c>
      <c r="AX2821">
        <v>20.51</v>
      </c>
      <c r="AY2821">
        <v>35200.86</v>
      </c>
      <c r="AZ2821">
        <v>0</v>
      </c>
      <c r="BA2821" t="s">
        <v>112</v>
      </c>
      <c r="BB2821">
        <v>0</v>
      </c>
      <c r="BC2821">
        <v>0</v>
      </c>
      <c r="BD2821" t="s">
        <v>792</v>
      </c>
      <c r="BE2821" t="s">
        <v>2321</v>
      </c>
      <c r="BF2821" t="s">
        <v>109</v>
      </c>
      <c r="BG2821" t="s">
        <v>114</v>
      </c>
      <c r="BH2821" t="s">
        <v>115</v>
      </c>
      <c r="BI2821">
        <v>73.456031999999993</v>
      </c>
      <c r="BJ2821" t="s">
        <v>116</v>
      </c>
      <c r="BK2821" t="s">
        <v>117</v>
      </c>
      <c r="BL2821" t="s">
        <v>118</v>
      </c>
      <c r="BM2821" t="s">
        <v>98</v>
      </c>
      <c r="BN2821" t="s">
        <v>119</v>
      </c>
      <c r="BO2821" t="s">
        <v>120</v>
      </c>
      <c r="BR2821" t="s">
        <v>121</v>
      </c>
      <c r="BS2821">
        <v>0</v>
      </c>
      <c r="BT2821">
        <v>1573.25</v>
      </c>
      <c r="BU2821" s="3">
        <v>37881.040000000001</v>
      </c>
      <c r="BV2821">
        <v>37860.53</v>
      </c>
      <c r="BW2821" t="s">
        <v>122</v>
      </c>
      <c r="BX2821" t="s">
        <v>117</v>
      </c>
      <c r="BY2821" t="s">
        <v>487</v>
      </c>
      <c r="BZ2821" t="s">
        <v>485</v>
      </c>
      <c r="CA2821" t="s">
        <v>98</v>
      </c>
      <c r="CB2821" t="s">
        <v>492</v>
      </c>
    </row>
    <row r="2822" spans="1:80" x14ac:dyDescent="0.25">
      <c r="A2822" s="1">
        <v>2022</v>
      </c>
      <c r="B2822" s="1">
        <v>12</v>
      </c>
      <c r="C2822" t="s">
        <v>484</v>
      </c>
      <c r="D2822" t="s">
        <v>485</v>
      </c>
      <c r="E2822" t="s">
        <v>486</v>
      </c>
      <c r="F2822" t="s">
        <v>487</v>
      </c>
      <c r="G2822" t="s">
        <v>86</v>
      </c>
      <c r="H2822" t="s">
        <v>87</v>
      </c>
      <c r="I2822" t="s">
        <v>88</v>
      </c>
      <c r="J2822" t="s">
        <v>89</v>
      </c>
      <c r="K2822" t="s">
        <v>90</v>
      </c>
      <c r="L2822" t="s">
        <v>87</v>
      </c>
      <c r="M2822" t="s">
        <v>91</v>
      </c>
      <c r="N2822" t="s">
        <v>3177</v>
      </c>
      <c r="O2822" t="s">
        <v>198</v>
      </c>
      <c r="P2822" t="s">
        <v>0</v>
      </c>
      <c r="Q2822" t="s">
        <v>94</v>
      </c>
      <c r="R2822" t="s">
        <v>95</v>
      </c>
      <c r="S2822" t="s">
        <v>96</v>
      </c>
      <c r="T2822" t="s">
        <v>97</v>
      </c>
      <c r="U2822" t="s">
        <v>99</v>
      </c>
      <c r="V2822" t="s">
        <v>99</v>
      </c>
      <c r="W2822" t="s">
        <v>3178</v>
      </c>
      <c r="X2822" t="s">
        <v>3179</v>
      </c>
      <c r="Y2822" t="s">
        <v>3180</v>
      </c>
      <c r="Z2822" s="2"/>
      <c r="AA2822" s="2">
        <v>44903</v>
      </c>
      <c r="AB2822" s="2">
        <v>44904</v>
      </c>
      <c r="AC2822" s="2">
        <v>44904</v>
      </c>
      <c r="AD2822" s="2"/>
      <c r="AE2822" t="s">
        <v>3181</v>
      </c>
      <c r="AF2822" t="s">
        <v>98</v>
      </c>
      <c r="AG2822" t="s">
        <v>98</v>
      </c>
      <c r="AH2822" t="s">
        <v>104</v>
      </c>
      <c r="AI2822" t="s">
        <v>488</v>
      </c>
      <c r="AJ2822" t="s">
        <v>106</v>
      </c>
      <c r="AK2822" t="s">
        <v>98</v>
      </c>
      <c r="AL2822" t="s">
        <v>1041</v>
      </c>
      <c r="AM2822" t="s">
        <v>1785</v>
      </c>
      <c r="AN2822" t="s">
        <v>109</v>
      </c>
      <c r="AO2822" t="s">
        <v>98</v>
      </c>
      <c r="AP2822" t="s">
        <v>110</v>
      </c>
      <c r="AQ2822" t="s">
        <v>110</v>
      </c>
      <c r="AR2822" t="s">
        <v>98</v>
      </c>
      <c r="AS2822">
        <v>4920</v>
      </c>
      <c r="AT2822" t="s">
        <v>111</v>
      </c>
      <c r="AU2822">
        <v>1213.94</v>
      </c>
      <c r="AV2822">
        <v>13548.75</v>
      </c>
      <c r="AW2822">
        <v>0</v>
      </c>
      <c r="AX2822">
        <v>7.66</v>
      </c>
      <c r="AY2822">
        <v>13730.52</v>
      </c>
      <c r="AZ2822">
        <v>0</v>
      </c>
      <c r="BA2822" t="s">
        <v>112</v>
      </c>
      <c r="BB2822">
        <v>0</v>
      </c>
      <c r="BC2822">
        <v>0</v>
      </c>
      <c r="BD2822" t="s">
        <v>3550</v>
      </c>
      <c r="BE2822" t="s">
        <v>1785</v>
      </c>
      <c r="BF2822" t="s">
        <v>109</v>
      </c>
      <c r="BG2822" t="s">
        <v>114</v>
      </c>
      <c r="BH2822" t="s">
        <v>115</v>
      </c>
      <c r="BI2822">
        <v>33.045732000000001</v>
      </c>
      <c r="BJ2822" t="s">
        <v>116</v>
      </c>
      <c r="BK2822" t="s">
        <v>117</v>
      </c>
      <c r="BL2822" t="s">
        <v>118</v>
      </c>
      <c r="BM2822" t="s">
        <v>98</v>
      </c>
      <c r="BN2822" t="s">
        <v>119</v>
      </c>
      <c r="BO2822" t="s">
        <v>120</v>
      </c>
      <c r="BR2822" t="s">
        <v>121</v>
      </c>
      <c r="BS2822">
        <v>0</v>
      </c>
      <c r="BT2822">
        <v>0</v>
      </c>
      <c r="BU2822" s="3">
        <v>13556.41</v>
      </c>
      <c r="BV2822">
        <v>13548.75</v>
      </c>
      <c r="BW2822" t="s">
        <v>122</v>
      </c>
      <c r="BX2822" t="s">
        <v>117</v>
      </c>
      <c r="BY2822" t="s">
        <v>487</v>
      </c>
      <c r="BZ2822" t="s">
        <v>485</v>
      </c>
      <c r="CA2822" t="s">
        <v>98</v>
      </c>
      <c r="CB2822" t="s">
        <v>492</v>
      </c>
    </row>
    <row r="2823" spans="1:80" x14ac:dyDescent="0.25">
      <c r="A2823" s="1">
        <v>2022</v>
      </c>
      <c r="B2823" s="1">
        <v>12</v>
      </c>
      <c r="C2823" t="s">
        <v>484</v>
      </c>
      <c r="D2823" t="s">
        <v>485</v>
      </c>
      <c r="E2823" t="s">
        <v>486</v>
      </c>
      <c r="F2823" t="s">
        <v>487</v>
      </c>
      <c r="G2823" t="s">
        <v>86</v>
      </c>
      <c r="H2823" t="s">
        <v>87</v>
      </c>
      <c r="I2823" t="s">
        <v>88</v>
      </c>
      <c r="J2823" t="s">
        <v>89</v>
      </c>
      <c r="K2823" t="s">
        <v>90</v>
      </c>
      <c r="L2823" t="s">
        <v>87</v>
      </c>
      <c r="M2823" t="s">
        <v>91</v>
      </c>
      <c r="N2823" t="s">
        <v>3177</v>
      </c>
      <c r="O2823" t="s">
        <v>93</v>
      </c>
      <c r="P2823" t="s">
        <v>0</v>
      </c>
      <c r="Q2823" t="s">
        <v>94</v>
      </c>
      <c r="R2823" t="s">
        <v>95</v>
      </c>
      <c r="S2823" t="s">
        <v>96</v>
      </c>
      <c r="T2823" t="s">
        <v>97</v>
      </c>
      <c r="U2823" t="s">
        <v>99</v>
      </c>
      <c r="V2823" t="s">
        <v>99</v>
      </c>
      <c r="W2823" t="s">
        <v>3178</v>
      </c>
      <c r="X2823" t="s">
        <v>3179</v>
      </c>
      <c r="Y2823" t="s">
        <v>3180</v>
      </c>
      <c r="Z2823" s="2"/>
      <c r="AA2823" s="2">
        <v>44903</v>
      </c>
      <c r="AB2823" s="2">
        <v>44904</v>
      </c>
      <c r="AC2823" s="2">
        <v>44904</v>
      </c>
      <c r="AD2823" s="2"/>
      <c r="AE2823" t="s">
        <v>3181</v>
      </c>
      <c r="AF2823" t="s">
        <v>98</v>
      </c>
      <c r="AG2823" t="s">
        <v>98</v>
      </c>
      <c r="AH2823" t="s">
        <v>104</v>
      </c>
      <c r="AI2823" t="s">
        <v>493</v>
      </c>
      <c r="AJ2823" t="s">
        <v>106</v>
      </c>
      <c r="AK2823" t="s">
        <v>98</v>
      </c>
      <c r="AL2823" t="s">
        <v>1039</v>
      </c>
      <c r="AM2823" t="s">
        <v>3551</v>
      </c>
      <c r="AN2823" t="s">
        <v>109</v>
      </c>
      <c r="AO2823" t="s">
        <v>98</v>
      </c>
      <c r="AP2823" t="s">
        <v>110</v>
      </c>
      <c r="AQ2823" t="s">
        <v>110</v>
      </c>
      <c r="AR2823" t="s">
        <v>98</v>
      </c>
      <c r="AS2823">
        <v>6996</v>
      </c>
      <c r="AT2823" t="s">
        <v>111</v>
      </c>
      <c r="AU2823">
        <v>1727.67</v>
      </c>
      <c r="AV2823">
        <v>19282.7</v>
      </c>
      <c r="AW2823">
        <v>0</v>
      </c>
      <c r="AX2823">
        <v>10.9</v>
      </c>
      <c r="AY2823">
        <v>19541.400000000001</v>
      </c>
      <c r="AZ2823">
        <v>0</v>
      </c>
      <c r="BA2823" t="s">
        <v>112</v>
      </c>
      <c r="BB2823">
        <v>0</v>
      </c>
      <c r="BC2823">
        <v>0</v>
      </c>
      <c r="BD2823" t="s">
        <v>3552</v>
      </c>
      <c r="BE2823" t="s">
        <v>108</v>
      </c>
      <c r="BF2823" t="s">
        <v>109</v>
      </c>
      <c r="BG2823" t="s">
        <v>114</v>
      </c>
      <c r="BH2823" t="s">
        <v>115</v>
      </c>
      <c r="BI2823">
        <v>33.074956999999998</v>
      </c>
      <c r="BJ2823" t="s">
        <v>116</v>
      </c>
      <c r="BK2823" t="s">
        <v>117</v>
      </c>
      <c r="BL2823" t="s">
        <v>118</v>
      </c>
      <c r="BM2823" t="s">
        <v>98</v>
      </c>
      <c r="BN2823" t="s">
        <v>119</v>
      </c>
      <c r="BO2823" t="s">
        <v>120</v>
      </c>
      <c r="BR2823" t="s">
        <v>121</v>
      </c>
      <c r="BS2823">
        <v>0</v>
      </c>
      <c r="BT2823">
        <v>0</v>
      </c>
      <c r="BU2823" s="3">
        <v>19293.599999999999</v>
      </c>
      <c r="BV2823">
        <v>19282.7</v>
      </c>
      <c r="BW2823" t="s">
        <v>122</v>
      </c>
      <c r="BX2823" t="s">
        <v>117</v>
      </c>
      <c r="BY2823" t="s">
        <v>487</v>
      </c>
      <c r="BZ2823" t="s">
        <v>485</v>
      </c>
      <c r="CA2823" t="s">
        <v>98</v>
      </c>
      <c r="CB2823" t="s">
        <v>492</v>
      </c>
    </row>
    <row r="2824" spans="1:80" x14ac:dyDescent="0.25">
      <c r="A2824" s="1">
        <v>2022</v>
      </c>
      <c r="B2824" s="1">
        <v>12</v>
      </c>
      <c r="C2824" t="s">
        <v>484</v>
      </c>
      <c r="D2824" t="s">
        <v>485</v>
      </c>
      <c r="E2824" t="s">
        <v>486</v>
      </c>
      <c r="F2824" t="s">
        <v>487</v>
      </c>
      <c r="G2824" t="s">
        <v>86</v>
      </c>
      <c r="H2824" t="s">
        <v>87</v>
      </c>
      <c r="I2824" t="s">
        <v>88</v>
      </c>
      <c r="J2824" t="s">
        <v>89</v>
      </c>
      <c r="K2824" t="s">
        <v>90</v>
      </c>
      <c r="L2824" t="s">
        <v>87</v>
      </c>
      <c r="M2824" t="s">
        <v>91</v>
      </c>
      <c r="N2824" t="s">
        <v>3177</v>
      </c>
      <c r="O2824" t="s">
        <v>219</v>
      </c>
      <c r="P2824" t="s">
        <v>0</v>
      </c>
      <c r="Q2824" t="s">
        <v>94</v>
      </c>
      <c r="R2824" t="s">
        <v>95</v>
      </c>
      <c r="S2824" t="s">
        <v>96</v>
      </c>
      <c r="T2824" t="s">
        <v>97</v>
      </c>
      <c r="U2824" t="s">
        <v>99</v>
      </c>
      <c r="V2824" t="s">
        <v>99</v>
      </c>
      <c r="W2824" t="s">
        <v>3178</v>
      </c>
      <c r="X2824" t="s">
        <v>3179</v>
      </c>
      <c r="Y2824" t="s">
        <v>3180</v>
      </c>
      <c r="Z2824" s="2"/>
      <c r="AA2824" s="2">
        <v>44903</v>
      </c>
      <c r="AB2824" s="2">
        <v>44904</v>
      </c>
      <c r="AC2824" s="2">
        <v>44904</v>
      </c>
      <c r="AD2824" s="2"/>
      <c r="AE2824" t="s">
        <v>3181</v>
      </c>
      <c r="AF2824" t="s">
        <v>98</v>
      </c>
      <c r="AG2824" t="s">
        <v>98</v>
      </c>
      <c r="AH2824" t="s">
        <v>104</v>
      </c>
      <c r="AI2824" t="s">
        <v>488</v>
      </c>
      <c r="AJ2824" t="s">
        <v>106</v>
      </c>
      <c r="AK2824" t="s">
        <v>98</v>
      </c>
      <c r="AL2824" t="s">
        <v>1041</v>
      </c>
      <c r="AM2824" t="s">
        <v>1785</v>
      </c>
      <c r="AN2824" t="s">
        <v>109</v>
      </c>
      <c r="AO2824" t="s">
        <v>98</v>
      </c>
      <c r="AP2824" t="s">
        <v>110</v>
      </c>
      <c r="AQ2824" t="s">
        <v>110</v>
      </c>
      <c r="AR2824" t="s">
        <v>98</v>
      </c>
      <c r="AS2824">
        <v>1800</v>
      </c>
      <c r="AT2824" t="s">
        <v>111</v>
      </c>
      <c r="AU2824">
        <v>444.5</v>
      </c>
      <c r="AV2824">
        <v>4961.12</v>
      </c>
      <c r="AW2824">
        <v>0</v>
      </c>
      <c r="AX2824">
        <v>2.8</v>
      </c>
      <c r="AY2824">
        <v>5027.68</v>
      </c>
      <c r="AZ2824">
        <v>0</v>
      </c>
      <c r="BA2824" t="s">
        <v>112</v>
      </c>
      <c r="BB2824">
        <v>0</v>
      </c>
      <c r="BC2824">
        <v>0</v>
      </c>
      <c r="BD2824" t="s">
        <v>3553</v>
      </c>
      <c r="BE2824" t="s">
        <v>2321</v>
      </c>
      <c r="BF2824" t="s">
        <v>109</v>
      </c>
      <c r="BG2824" t="s">
        <v>114</v>
      </c>
      <c r="BH2824" t="s">
        <v>115</v>
      </c>
      <c r="BI2824">
        <v>33.074133000000003</v>
      </c>
      <c r="BJ2824" t="s">
        <v>116</v>
      </c>
      <c r="BK2824" t="s">
        <v>117</v>
      </c>
      <c r="BL2824" t="s">
        <v>118</v>
      </c>
      <c r="BM2824" t="s">
        <v>98</v>
      </c>
      <c r="BN2824" t="s">
        <v>119</v>
      </c>
      <c r="BO2824" t="s">
        <v>120</v>
      </c>
      <c r="BR2824" t="s">
        <v>121</v>
      </c>
      <c r="BS2824">
        <v>0</v>
      </c>
      <c r="BT2824">
        <v>0</v>
      </c>
      <c r="BU2824" s="3">
        <v>4963.92</v>
      </c>
      <c r="BV2824">
        <v>4961.12</v>
      </c>
      <c r="BW2824" t="s">
        <v>122</v>
      </c>
      <c r="BX2824" t="s">
        <v>117</v>
      </c>
      <c r="BY2824" t="s">
        <v>487</v>
      </c>
      <c r="BZ2824" t="s">
        <v>485</v>
      </c>
      <c r="CA2824" t="s">
        <v>98</v>
      </c>
      <c r="CB2824" t="s">
        <v>492</v>
      </c>
    </row>
    <row r="2825" spans="1:80" x14ac:dyDescent="0.25">
      <c r="A2825" s="1">
        <v>2022</v>
      </c>
      <c r="B2825" s="1">
        <v>12</v>
      </c>
      <c r="C2825" t="s">
        <v>484</v>
      </c>
      <c r="D2825" t="s">
        <v>485</v>
      </c>
      <c r="E2825" t="s">
        <v>486</v>
      </c>
      <c r="F2825" t="s">
        <v>487</v>
      </c>
      <c r="G2825" t="s">
        <v>86</v>
      </c>
      <c r="H2825" t="s">
        <v>87</v>
      </c>
      <c r="I2825" t="s">
        <v>88</v>
      </c>
      <c r="J2825" t="s">
        <v>89</v>
      </c>
      <c r="K2825" t="s">
        <v>90</v>
      </c>
      <c r="L2825" t="s">
        <v>87</v>
      </c>
      <c r="M2825" t="s">
        <v>91</v>
      </c>
      <c r="N2825" t="s">
        <v>3177</v>
      </c>
      <c r="O2825" t="s">
        <v>200</v>
      </c>
      <c r="P2825" t="s">
        <v>0</v>
      </c>
      <c r="Q2825" t="s">
        <v>94</v>
      </c>
      <c r="R2825" t="s">
        <v>95</v>
      </c>
      <c r="S2825" t="s">
        <v>96</v>
      </c>
      <c r="T2825" t="s">
        <v>97</v>
      </c>
      <c r="U2825" t="s">
        <v>99</v>
      </c>
      <c r="V2825" t="s">
        <v>99</v>
      </c>
      <c r="W2825" t="s">
        <v>3178</v>
      </c>
      <c r="X2825" t="s">
        <v>3179</v>
      </c>
      <c r="Y2825" t="s">
        <v>3180</v>
      </c>
      <c r="Z2825" s="2"/>
      <c r="AA2825" s="2">
        <v>44903</v>
      </c>
      <c r="AB2825" s="2">
        <v>44904</v>
      </c>
      <c r="AC2825" s="2">
        <v>44904</v>
      </c>
      <c r="AD2825" s="2"/>
      <c r="AE2825" t="s">
        <v>3181</v>
      </c>
      <c r="AF2825" t="s">
        <v>98</v>
      </c>
      <c r="AG2825" t="s">
        <v>98</v>
      </c>
      <c r="AH2825" t="s">
        <v>104</v>
      </c>
      <c r="AI2825" t="s">
        <v>493</v>
      </c>
      <c r="AJ2825" t="s">
        <v>106</v>
      </c>
      <c r="AK2825" t="s">
        <v>98</v>
      </c>
      <c r="AL2825" t="s">
        <v>1039</v>
      </c>
      <c r="AM2825" t="s">
        <v>3551</v>
      </c>
      <c r="AN2825" t="s">
        <v>109</v>
      </c>
      <c r="AO2825" t="s">
        <v>98</v>
      </c>
      <c r="AP2825" t="s">
        <v>110</v>
      </c>
      <c r="AQ2825" t="s">
        <v>110</v>
      </c>
      <c r="AR2825" t="s">
        <v>98</v>
      </c>
      <c r="AS2825">
        <v>13200</v>
      </c>
      <c r="AT2825" t="s">
        <v>111</v>
      </c>
      <c r="AU2825">
        <v>1846.89</v>
      </c>
      <c r="AV2825">
        <v>20613.099999999999</v>
      </c>
      <c r="AW2825">
        <v>0</v>
      </c>
      <c r="AX2825">
        <v>11.65</v>
      </c>
      <c r="AY2825">
        <v>20889.650000000001</v>
      </c>
      <c r="AZ2825">
        <v>0</v>
      </c>
      <c r="BA2825" t="s">
        <v>112</v>
      </c>
      <c r="BB2825">
        <v>0</v>
      </c>
      <c r="BC2825">
        <v>0</v>
      </c>
      <c r="BD2825" t="s">
        <v>3554</v>
      </c>
      <c r="BE2825" t="s">
        <v>2854</v>
      </c>
      <c r="BF2825" t="s">
        <v>109</v>
      </c>
      <c r="BG2825" t="s">
        <v>114</v>
      </c>
      <c r="BH2825" t="s">
        <v>115</v>
      </c>
      <c r="BI2825">
        <v>18.739182</v>
      </c>
      <c r="BJ2825" t="s">
        <v>116</v>
      </c>
      <c r="BK2825" t="s">
        <v>117</v>
      </c>
      <c r="BL2825" t="s">
        <v>118</v>
      </c>
      <c r="BM2825" t="s">
        <v>98</v>
      </c>
      <c r="BN2825" t="s">
        <v>119</v>
      </c>
      <c r="BO2825" t="s">
        <v>120</v>
      </c>
      <c r="BR2825" t="s">
        <v>121</v>
      </c>
      <c r="BS2825">
        <v>0</v>
      </c>
      <c r="BT2825">
        <v>0</v>
      </c>
      <c r="BU2825" s="3">
        <v>20624.75</v>
      </c>
      <c r="BV2825">
        <v>20613.099999999999</v>
      </c>
      <c r="BW2825" t="s">
        <v>122</v>
      </c>
      <c r="BX2825" t="s">
        <v>117</v>
      </c>
      <c r="BY2825" t="s">
        <v>487</v>
      </c>
      <c r="BZ2825" t="s">
        <v>485</v>
      </c>
      <c r="CA2825" t="s">
        <v>98</v>
      </c>
      <c r="CB2825" t="s">
        <v>492</v>
      </c>
    </row>
    <row r="2826" spans="1:80" x14ac:dyDescent="0.25">
      <c r="A2826" s="1">
        <v>2022</v>
      </c>
      <c r="B2826" s="1">
        <v>12</v>
      </c>
      <c r="C2826" t="s">
        <v>484</v>
      </c>
      <c r="D2826" t="s">
        <v>485</v>
      </c>
      <c r="E2826" t="s">
        <v>486</v>
      </c>
      <c r="F2826" t="s">
        <v>487</v>
      </c>
      <c r="G2826" t="s">
        <v>86</v>
      </c>
      <c r="H2826" t="s">
        <v>87</v>
      </c>
      <c r="I2826" t="s">
        <v>88</v>
      </c>
      <c r="J2826" t="s">
        <v>89</v>
      </c>
      <c r="K2826" t="s">
        <v>90</v>
      </c>
      <c r="L2826" t="s">
        <v>87</v>
      </c>
      <c r="M2826" t="s">
        <v>91</v>
      </c>
      <c r="N2826" t="s">
        <v>3177</v>
      </c>
      <c r="O2826" t="s">
        <v>224</v>
      </c>
      <c r="P2826" t="s">
        <v>0</v>
      </c>
      <c r="Q2826" t="s">
        <v>94</v>
      </c>
      <c r="R2826" t="s">
        <v>95</v>
      </c>
      <c r="S2826" t="s">
        <v>96</v>
      </c>
      <c r="T2826" t="s">
        <v>97</v>
      </c>
      <c r="U2826" t="s">
        <v>99</v>
      </c>
      <c r="V2826" t="s">
        <v>99</v>
      </c>
      <c r="W2826" t="s">
        <v>3178</v>
      </c>
      <c r="X2826" t="s">
        <v>3179</v>
      </c>
      <c r="Y2826" t="s">
        <v>3180</v>
      </c>
      <c r="Z2826" s="2"/>
      <c r="AA2826" s="2">
        <v>44903</v>
      </c>
      <c r="AB2826" s="2">
        <v>44904</v>
      </c>
      <c r="AC2826" s="2">
        <v>44904</v>
      </c>
      <c r="AD2826" s="2"/>
      <c r="AE2826" t="s">
        <v>3181</v>
      </c>
      <c r="AF2826" t="s">
        <v>98</v>
      </c>
      <c r="AG2826" t="s">
        <v>98</v>
      </c>
      <c r="AH2826" t="s">
        <v>104</v>
      </c>
      <c r="AI2826" t="s">
        <v>493</v>
      </c>
      <c r="AJ2826" t="s">
        <v>106</v>
      </c>
      <c r="AK2826" t="s">
        <v>98</v>
      </c>
      <c r="AL2826" t="s">
        <v>1039</v>
      </c>
      <c r="AM2826" t="s">
        <v>3555</v>
      </c>
      <c r="AN2826" t="s">
        <v>109</v>
      </c>
      <c r="AO2826" t="s">
        <v>98</v>
      </c>
      <c r="AP2826" t="s">
        <v>110</v>
      </c>
      <c r="AQ2826" t="s">
        <v>110</v>
      </c>
      <c r="AR2826" t="s">
        <v>98</v>
      </c>
      <c r="AS2826">
        <v>10000</v>
      </c>
      <c r="AT2826" t="s">
        <v>111</v>
      </c>
      <c r="AU2826">
        <v>1316.3</v>
      </c>
      <c r="AV2826">
        <v>14691.21</v>
      </c>
      <c r="AW2826">
        <v>0</v>
      </c>
      <c r="AX2826">
        <v>8.3000000000000007</v>
      </c>
      <c r="AY2826">
        <v>14888.3</v>
      </c>
      <c r="AZ2826">
        <v>0</v>
      </c>
      <c r="BA2826" t="s">
        <v>112</v>
      </c>
      <c r="BB2826">
        <v>0</v>
      </c>
      <c r="BC2826">
        <v>0</v>
      </c>
      <c r="BD2826" t="s">
        <v>3556</v>
      </c>
      <c r="BE2826" t="s">
        <v>3143</v>
      </c>
      <c r="BF2826" t="s">
        <v>109</v>
      </c>
      <c r="BG2826" t="s">
        <v>114</v>
      </c>
      <c r="BH2826" t="s">
        <v>115</v>
      </c>
      <c r="BI2826">
        <v>73.456050000000005</v>
      </c>
      <c r="BJ2826" t="s">
        <v>116</v>
      </c>
      <c r="BK2826" t="s">
        <v>117</v>
      </c>
      <c r="BL2826" t="s">
        <v>118</v>
      </c>
      <c r="BM2826" t="s">
        <v>98</v>
      </c>
      <c r="BN2826" t="s">
        <v>119</v>
      </c>
      <c r="BO2826" t="s">
        <v>120</v>
      </c>
      <c r="BR2826" t="s">
        <v>121</v>
      </c>
      <c r="BS2826">
        <v>0</v>
      </c>
      <c r="BT2826">
        <v>0</v>
      </c>
      <c r="BU2826" s="3">
        <v>14699.51</v>
      </c>
      <c r="BV2826">
        <v>14691.21</v>
      </c>
      <c r="BW2826" t="s">
        <v>122</v>
      </c>
      <c r="BX2826" t="s">
        <v>117</v>
      </c>
      <c r="BY2826" t="s">
        <v>487</v>
      </c>
      <c r="BZ2826" t="s">
        <v>485</v>
      </c>
      <c r="CA2826" t="s">
        <v>98</v>
      </c>
      <c r="CB2826" t="s">
        <v>492</v>
      </c>
    </row>
    <row r="2827" spans="1:80" x14ac:dyDescent="0.25">
      <c r="A2827" s="1">
        <v>2022</v>
      </c>
      <c r="B2827" s="1">
        <v>12</v>
      </c>
      <c r="C2827" t="s">
        <v>484</v>
      </c>
      <c r="D2827" t="s">
        <v>485</v>
      </c>
      <c r="E2827" t="s">
        <v>486</v>
      </c>
      <c r="F2827" t="s">
        <v>487</v>
      </c>
      <c r="G2827" t="s">
        <v>86</v>
      </c>
      <c r="H2827" t="s">
        <v>87</v>
      </c>
      <c r="I2827" t="s">
        <v>88</v>
      </c>
      <c r="J2827" t="s">
        <v>89</v>
      </c>
      <c r="K2827" t="s">
        <v>90</v>
      </c>
      <c r="L2827" t="s">
        <v>87</v>
      </c>
      <c r="M2827" t="s">
        <v>91</v>
      </c>
      <c r="N2827" t="s">
        <v>3182</v>
      </c>
      <c r="O2827" t="s">
        <v>153</v>
      </c>
      <c r="P2827" t="s">
        <v>0</v>
      </c>
      <c r="Q2827" t="s">
        <v>94</v>
      </c>
      <c r="R2827" t="s">
        <v>95</v>
      </c>
      <c r="S2827" t="s">
        <v>96</v>
      </c>
      <c r="T2827" t="s">
        <v>97</v>
      </c>
      <c r="U2827" t="s">
        <v>99</v>
      </c>
      <c r="V2827" t="s">
        <v>99</v>
      </c>
      <c r="W2827" t="s">
        <v>3183</v>
      </c>
      <c r="X2827" t="s">
        <v>3184</v>
      </c>
      <c r="Y2827" t="s">
        <v>3185</v>
      </c>
      <c r="Z2827" s="2"/>
      <c r="AA2827" s="2">
        <v>44909</v>
      </c>
      <c r="AB2827" s="2">
        <v>44909</v>
      </c>
      <c r="AC2827" s="2">
        <v>44909</v>
      </c>
      <c r="AD2827" s="2"/>
      <c r="AE2827" t="s">
        <v>3186</v>
      </c>
      <c r="AF2827" t="s">
        <v>98</v>
      </c>
      <c r="AG2827" t="s">
        <v>98</v>
      </c>
      <c r="AH2827" t="s">
        <v>104</v>
      </c>
      <c r="AI2827" t="s">
        <v>488</v>
      </c>
      <c r="AJ2827" t="s">
        <v>106</v>
      </c>
      <c r="AK2827" t="s">
        <v>98</v>
      </c>
      <c r="AL2827" t="s">
        <v>1041</v>
      </c>
      <c r="AM2827" t="s">
        <v>3557</v>
      </c>
      <c r="AN2827" t="s">
        <v>109</v>
      </c>
      <c r="AO2827" t="s">
        <v>98</v>
      </c>
      <c r="AP2827" t="s">
        <v>110</v>
      </c>
      <c r="AQ2827" t="s">
        <v>110</v>
      </c>
      <c r="AR2827" t="s">
        <v>98</v>
      </c>
      <c r="AS2827">
        <v>60</v>
      </c>
      <c r="AT2827" t="s">
        <v>111</v>
      </c>
      <c r="AU2827">
        <v>16.36</v>
      </c>
      <c r="AV2827">
        <v>175.68</v>
      </c>
      <c r="AW2827">
        <v>0</v>
      </c>
      <c r="AX2827">
        <v>0.1</v>
      </c>
      <c r="AY2827">
        <v>178.79</v>
      </c>
      <c r="AZ2827">
        <v>0</v>
      </c>
      <c r="BA2827" t="s">
        <v>112</v>
      </c>
      <c r="BB2827">
        <v>0</v>
      </c>
      <c r="BC2827">
        <v>0</v>
      </c>
      <c r="BD2827" t="s">
        <v>522</v>
      </c>
      <c r="BE2827" t="s">
        <v>3557</v>
      </c>
      <c r="BF2827" t="s">
        <v>109</v>
      </c>
      <c r="BG2827" t="s">
        <v>114</v>
      </c>
      <c r="BH2827" t="s">
        <v>115</v>
      </c>
      <c r="BI2827">
        <v>35.136000000000003</v>
      </c>
      <c r="BJ2827" t="s">
        <v>116</v>
      </c>
      <c r="BK2827" t="s">
        <v>117</v>
      </c>
      <c r="BL2827" t="s">
        <v>118</v>
      </c>
      <c r="BM2827" t="s">
        <v>98</v>
      </c>
      <c r="BN2827" t="s">
        <v>119</v>
      </c>
      <c r="BO2827" t="s">
        <v>120</v>
      </c>
      <c r="BR2827" t="s">
        <v>121</v>
      </c>
      <c r="BS2827">
        <v>0</v>
      </c>
      <c r="BT2827">
        <v>0</v>
      </c>
      <c r="BU2827" s="3">
        <v>175.78</v>
      </c>
      <c r="BV2827">
        <v>175.68</v>
      </c>
      <c r="BW2827" t="s">
        <v>122</v>
      </c>
      <c r="BX2827" t="s">
        <v>117</v>
      </c>
      <c r="BY2827" t="s">
        <v>487</v>
      </c>
      <c r="BZ2827" t="s">
        <v>485</v>
      </c>
      <c r="CA2827" t="s">
        <v>98</v>
      </c>
      <c r="CB2827" t="s">
        <v>492</v>
      </c>
    </row>
    <row r="2828" spans="1:80" x14ac:dyDescent="0.25">
      <c r="A2828" s="1">
        <v>2022</v>
      </c>
      <c r="B2828" s="1">
        <v>12</v>
      </c>
      <c r="C2828" t="s">
        <v>484</v>
      </c>
      <c r="D2828" t="s">
        <v>485</v>
      </c>
      <c r="E2828" t="s">
        <v>486</v>
      </c>
      <c r="F2828" t="s">
        <v>487</v>
      </c>
      <c r="G2828" t="s">
        <v>86</v>
      </c>
      <c r="H2828" t="s">
        <v>87</v>
      </c>
      <c r="I2828" t="s">
        <v>88</v>
      </c>
      <c r="J2828" t="s">
        <v>89</v>
      </c>
      <c r="K2828" t="s">
        <v>90</v>
      </c>
      <c r="L2828" t="s">
        <v>87</v>
      </c>
      <c r="M2828" t="s">
        <v>91</v>
      </c>
      <c r="N2828" t="s">
        <v>3182</v>
      </c>
      <c r="O2828" t="s">
        <v>94</v>
      </c>
      <c r="P2828" t="s">
        <v>0</v>
      </c>
      <c r="Q2828" t="s">
        <v>94</v>
      </c>
      <c r="R2828" t="s">
        <v>95</v>
      </c>
      <c r="S2828" t="s">
        <v>96</v>
      </c>
      <c r="T2828" t="s">
        <v>97</v>
      </c>
      <c r="U2828" t="s">
        <v>99</v>
      </c>
      <c r="V2828" t="s">
        <v>99</v>
      </c>
      <c r="W2828" t="s">
        <v>3183</v>
      </c>
      <c r="X2828" t="s">
        <v>3184</v>
      </c>
      <c r="Y2828" t="s">
        <v>3185</v>
      </c>
      <c r="Z2828" s="2"/>
      <c r="AA2828" s="2">
        <v>44909</v>
      </c>
      <c r="AB2828" s="2">
        <v>44909</v>
      </c>
      <c r="AC2828" s="2">
        <v>44909</v>
      </c>
      <c r="AD2828" s="2"/>
      <c r="AE2828" t="s">
        <v>3186</v>
      </c>
      <c r="AF2828" t="s">
        <v>98</v>
      </c>
      <c r="AG2828" t="s">
        <v>98</v>
      </c>
      <c r="AH2828" t="s">
        <v>104</v>
      </c>
      <c r="AI2828" t="s">
        <v>488</v>
      </c>
      <c r="AJ2828" t="s">
        <v>106</v>
      </c>
      <c r="AK2828" t="s">
        <v>98</v>
      </c>
      <c r="AL2828" t="s">
        <v>1041</v>
      </c>
      <c r="AM2828" t="s">
        <v>1785</v>
      </c>
      <c r="AN2828" t="s">
        <v>109</v>
      </c>
      <c r="AO2828" t="s">
        <v>98</v>
      </c>
      <c r="AP2828" t="s">
        <v>110</v>
      </c>
      <c r="AQ2828" t="s">
        <v>110</v>
      </c>
      <c r="AR2828" t="s">
        <v>98</v>
      </c>
      <c r="AS2828">
        <v>1200</v>
      </c>
      <c r="AT2828" t="s">
        <v>111</v>
      </c>
      <c r="AU2828">
        <v>306.63</v>
      </c>
      <c r="AV2828">
        <v>3293.48</v>
      </c>
      <c r="AW2828">
        <v>0</v>
      </c>
      <c r="AX2828">
        <v>1.87</v>
      </c>
      <c r="AY2828">
        <v>3351.79</v>
      </c>
      <c r="AZ2828">
        <v>0</v>
      </c>
      <c r="BA2828" t="s">
        <v>112</v>
      </c>
      <c r="BB2828">
        <v>0</v>
      </c>
      <c r="BC2828">
        <v>0</v>
      </c>
      <c r="BD2828" t="s">
        <v>498</v>
      </c>
      <c r="BE2828" t="s">
        <v>1785</v>
      </c>
      <c r="BF2828" t="s">
        <v>109</v>
      </c>
      <c r="BG2828" t="s">
        <v>114</v>
      </c>
      <c r="BH2828" t="s">
        <v>115</v>
      </c>
      <c r="BI2828">
        <v>32.934800000000003</v>
      </c>
      <c r="BJ2828" t="s">
        <v>116</v>
      </c>
      <c r="BK2828" t="s">
        <v>117</v>
      </c>
      <c r="BL2828" t="s">
        <v>118</v>
      </c>
      <c r="BM2828" t="s">
        <v>98</v>
      </c>
      <c r="BN2828" t="s">
        <v>119</v>
      </c>
      <c r="BO2828" t="s">
        <v>120</v>
      </c>
      <c r="BR2828" t="s">
        <v>121</v>
      </c>
      <c r="BS2828">
        <v>0</v>
      </c>
      <c r="BT2828">
        <v>0</v>
      </c>
      <c r="BU2828" s="3">
        <v>3295.35</v>
      </c>
      <c r="BV2828">
        <v>3293.48</v>
      </c>
      <c r="BW2828" t="s">
        <v>122</v>
      </c>
      <c r="BX2828" t="s">
        <v>117</v>
      </c>
      <c r="BY2828" t="s">
        <v>487</v>
      </c>
      <c r="BZ2828" t="s">
        <v>485</v>
      </c>
      <c r="CA2828" t="s">
        <v>98</v>
      </c>
      <c r="CB2828" t="s">
        <v>492</v>
      </c>
    </row>
    <row r="2829" spans="1:80" x14ac:dyDescent="0.25">
      <c r="A2829" s="1">
        <v>2022</v>
      </c>
      <c r="B2829" s="1">
        <v>12</v>
      </c>
      <c r="C2829" t="s">
        <v>484</v>
      </c>
      <c r="D2829" t="s">
        <v>485</v>
      </c>
      <c r="E2829" t="s">
        <v>486</v>
      </c>
      <c r="F2829" t="s">
        <v>487</v>
      </c>
      <c r="G2829" t="s">
        <v>86</v>
      </c>
      <c r="H2829" t="s">
        <v>87</v>
      </c>
      <c r="I2829" t="s">
        <v>88</v>
      </c>
      <c r="J2829" t="s">
        <v>89</v>
      </c>
      <c r="K2829" t="s">
        <v>90</v>
      </c>
      <c r="L2829" t="s">
        <v>87</v>
      </c>
      <c r="M2829" t="s">
        <v>91</v>
      </c>
      <c r="N2829" t="s">
        <v>3182</v>
      </c>
      <c r="O2829" t="s">
        <v>134</v>
      </c>
      <c r="P2829" t="s">
        <v>0</v>
      </c>
      <c r="Q2829" t="s">
        <v>94</v>
      </c>
      <c r="R2829" t="s">
        <v>95</v>
      </c>
      <c r="S2829" t="s">
        <v>96</v>
      </c>
      <c r="T2829" t="s">
        <v>97</v>
      </c>
      <c r="U2829" t="s">
        <v>99</v>
      </c>
      <c r="V2829" t="s">
        <v>99</v>
      </c>
      <c r="W2829" t="s">
        <v>3183</v>
      </c>
      <c r="X2829" t="s">
        <v>3184</v>
      </c>
      <c r="Y2829" t="s">
        <v>3185</v>
      </c>
      <c r="Z2829" s="2"/>
      <c r="AA2829" s="2">
        <v>44909</v>
      </c>
      <c r="AB2829" s="2">
        <v>44909</v>
      </c>
      <c r="AC2829" s="2">
        <v>44909</v>
      </c>
      <c r="AD2829" s="2"/>
      <c r="AE2829" t="s">
        <v>3186</v>
      </c>
      <c r="AF2829" t="s">
        <v>98</v>
      </c>
      <c r="AG2829" t="s">
        <v>98</v>
      </c>
      <c r="AH2829" t="s">
        <v>104</v>
      </c>
      <c r="AI2829" t="s">
        <v>493</v>
      </c>
      <c r="AJ2829" t="s">
        <v>106</v>
      </c>
      <c r="AK2829" t="s">
        <v>98</v>
      </c>
      <c r="AL2829" t="s">
        <v>1039</v>
      </c>
      <c r="AM2829" t="s">
        <v>490</v>
      </c>
      <c r="AN2829" t="s">
        <v>109</v>
      </c>
      <c r="AO2829" t="s">
        <v>98</v>
      </c>
      <c r="AP2829" t="s">
        <v>110</v>
      </c>
      <c r="AQ2829" t="s">
        <v>110</v>
      </c>
      <c r="AR2829" t="s">
        <v>98</v>
      </c>
      <c r="AS2829">
        <v>48000</v>
      </c>
      <c r="AT2829" t="s">
        <v>111</v>
      </c>
      <c r="AU2829">
        <v>2270.42</v>
      </c>
      <c r="AV2829">
        <v>24386.1</v>
      </c>
      <c r="AW2829">
        <v>0</v>
      </c>
      <c r="AX2829">
        <v>13.85</v>
      </c>
      <c r="AY2829">
        <v>24817.85</v>
      </c>
      <c r="AZ2829">
        <v>0</v>
      </c>
      <c r="BA2829" t="s">
        <v>112</v>
      </c>
      <c r="BB2829">
        <v>0</v>
      </c>
      <c r="BC2829">
        <v>0</v>
      </c>
      <c r="BD2829" t="s">
        <v>3535</v>
      </c>
      <c r="BE2829" t="s">
        <v>490</v>
      </c>
      <c r="BF2829" t="s">
        <v>109</v>
      </c>
      <c r="BG2829" t="s">
        <v>114</v>
      </c>
      <c r="BH2829" t="s">
        <v>115</v>
      </c>
      <c r="BI2829">
        <v>12.193049999999999</v>
      </c>
      <c r="BJ2829" t="s">
        <v>116</v>
      </c>
      <c r="BK2829" t="s">
        <v>117</v>
      </c>
      <c r="BL2829" t="s">
        <v>118</v>
      </c>
      <c r="BM2829" t="s">
        <v>98</v>
      </c>
      <c r="BN2829" t="s">
        <v>119</v>
      </c>
      <c r="BO2829" t="s">
        <v>120</v>
      </c>
      <c r="BR2829" t="s">
        <v>121</v>
      </c>
      <c r="BS2829">
        <v>0</v>
      </c>
      <c r="BT2829">
        <v>0</v>
      </c>
      <c r="BU2829" s="3">
        <v>24399.95</v>
      </c>
      <c r="BV2829">
        <v>24386.1</v>
      </c>
      <c r="BW2829" t="s">
        <v>122</v>
      </c>
      <c r="BX2829" t="s">
        <v>117</v>
      </c>
      <c r="BY2829" t="s">
        <v>487</v>
      </c>
      <c r="BZ2829" t="s">
        <v>485</v>
      </c>
      <c r="CA2829" t="s">
        <v>98</v>
      </c>
      <c r="CB2829" t="s">
        <v>492</v>
      </c>
    </row>
    <row r="2830" spans="1:80" x14ac:dyDescent="0.25">
      <c r="A2830" s="1">
        <v>2022</v>
      </c>
      <c r="B2830" s="1">
        <v>12</v>
      </c>
      <c r="C2830" t="s">
        <v>484</v>
      </c>
      <c r="D2830" t="s">
        <v>485</v>
      </c>
      <c r="E2830" t="s">
        <v>486</v>
      </c>
      <c r="F2830" t="s">
        <v>487</v>
      </c>
      <c r="G2830" t="s">
        <v>86</v>
      </c>
      <c r="H2830" t="s">
        <v>87</v>
      </c>
      <c r="I2830" t="s">
        <v>88</v>
      </c>
      <c r="J2830" t="s">
        <v>89</v>
      </c>
      <c r="K2830" t="s">
        <v>90</v>
      </c>
      <c r="L2830" t="s">
        <v>87</v>
      </c>
      <c r="M2830" t="s">
        <v>91</v>
      </c>
      <c r="N2830" t="s">
        <v>3182</v>
      </c>
      <c r="O2830" t="s">
        <v>198</v>
      </c>
      <c r="P2830" t="s">
        <v>0</v>
      </c>
      <c r="Q2830" t="s">
        <v>94</v>
      </c>
      <c r="R2830" t="s">
        <v>95</v>
      </c>
      <c r="S2830" t="s">
        <v>96</v>
      </c>
      <c r="T2830" t="s">
        <v>97</v>
      </c>
      <c r="U2830" t="s">
        <v>99</v>
      </c>
      <c r="V2830" t="s">
        <v>99</v>
      </c>
      <c r="W2830" t="s">
        <v>3183</v>
      </c>
      <c r="X2830" t="s">
        <v>3184</v>
      </c>
      <c r="Y2830" t="s">
        <v>3185</v>
      </c>
      <c r="Z2830" s="2"/>
      <c r="AA2830" s="2">
        <v>44909</v>
      </c>
      <c r="AB2830" s="2">
        <v>44909</v>
      </c>
      <c r="AC2830" s="2">
        <v>44909</v>
      </c>
      <c r="AD2830" s="2"/>
      <c r="AE2830" t="s">
        <v>3186</v>
      </c>
      <c r="AF2830" t="s">
        <v>98</v>
      </c>
      <c r="AG2830" t="s">
        <v>98</v>
      </c>
      <c r="AH2830" t="s">
        <v>104</v>
      </c>
      <c r="AI2830" t="s">
        <v>493</v>
      </c>
      <c r="AJ2830" t="s">
        <v>106</v>
      </c>
      <c r="AK2830" t="s">
        <v>98</v>
      </c>
      <c r="AL2830" t="s">
        <v>1039</v>
      </c>
      <c r="AM2830" t="s">
        <v>490</v>
      </c>
      <c r="AN2830" t="s">
        <v>109</v>
      </c>
      <c r="AO2830" t="s">
        <v>98</v>
      </c>
      <c r="AP2830" t="s">
        <v>110</v>
      </c>
      <c r="AQ2830" t="s">
        <v>110</v>
      </c>
      <c r="AR2830" t="s">
        <v>98</v>
      </c>
      <c r="AS2830">
        <v>33600</v>
      </c>
      <c r="AT2830" t="s">
        <v>111</v>
      </c>
      <c r="AU2830">
        <v>858.08</v>
      </c>
      <c r="AV2830">
        <v>9216.4599999999991</v>
      </c>
      <c r="AW2830">
        <v>0</v>
      </c>
      <c r="AX2830">
        <v>5.23</v>
      </c>
      <c r="AY2830">
        <v>7810.28</v>
      </c>
      <c r="AZ2830">
        <v>0</v>
      </c>
      <c r="BA2830" t="s">
        <v>112</v>
      </c>
      <c r="BB2830">
        <v>0</v>
      </c>
      <c r="BC2830">
        <v>0</v>
      </c>
      <c r="BD2830" t="s">
        <v>502</v>
      </c>
      <c r="BE2830" t="s">
        <v>490</v>
      </c>
      <c r="BF2830" t="s">
        <v>109</v>
      </c>
      <c r="BG2830" t="s">
        <v>114</v>
      </c>
      <c r="BH2830" t="s">
        <v>115</v>
      </c>
      <c r="BI2830">
        <v>13.166371</v>
      </c>
      <c r="BJ2830" t="s">
        <v>116</v>
      </c>
      <c r="BK2830" t="s">
        <v>117</v>
      </c>
      <c r="BL2830" t="s">
        <v>118</v>
      </c>
      <c r="BM2830" t="s">
        <v>98</v>
      </c>
      <c r="BN2830" t="s">
        <v>119</v>
      </c>
      <c r="BO2830" t="s">
        <v>120</v>
      </c>
      <c r="BR2830" t="s">
        <v>121</v>
      </c>
      <c r="BS2830">
        <v>0</v>
      </c>
      <c r="BT2830">
        <v>1569.35</v>
      </c>
      <c r="BU2830" s="3">
        <v>10791.04</v>
      </c>
      <c r="BV2830">
        <v>10785.81</v>
      </c>
      <c r="BW2830" t="s">
        <v>122</v>
      </c>
      <c r="BX2830" t="s">
        <v>117</v>
      </c>
      <c r="BY2830" t="s">
        <v>487</v>
      </c>
      <c r="BZ2830" t="s">
        <v>485</v>
      </c>
      <c r="CA2830" t="s">
        <v>98</v>
      </c>
      <c r="CB2830" t="s">
        <v>492</v>
      </c>
    </row>
    <row r="2831" spans="1:80" x14ac:dyDescent="0.25">
      <c r="A2831" s="1">
        <v>2022</v>
      </c>
      <c r="B2831" s="1">
        <v>12</v>
      </c>
      <c r="C2831" t="s">
        <v>484</v>
      </c>
      <c r="D2831" t="s">
        <v>485</v>
      </c>
      <c r="E2831" t="s">
        <v>486</v>
      </c>
      <c r="F2831" t="s">
        <v>487</v>
      </c>
      <c r="G2831" t="s">
        <v>86</v>
      </c>
      <c r="H2831" t="s">
        <v>87</v>
      </c>
      <c r="I2831" t="s">
        <v>88</v>
      </c>
      <c r="J2831" t="s">
        <v>89</v>
      </c>
      <c r="K2831" t="s">
        <v>90</v>
      </c>
      <c r="L2831" t="s">
        <v>87</v>
      </c>
      <c r="M2831" t="s">
        <v>91</v>
      </c>
      <c r="N2831" t="s">
        <v>3182</v>
      </c>
      <c r="O2831" t="s">
        <v>93</v>
      </c>
      <c r="P2831" t="s">
        <v>0</v>
      </c>
      <c r="Q2831" t="s">
        <v>94</v>
      </c>
      <c r="R2831" t="s">
        <v>95</v>
      </c>
      <c r="S2831" t="s">
        <v>96</v>
      </c>
      <c r="T2831" t="s">
        <v>97</v>
      </c>
      <c r="U2831" t="s">
        <v>99</v>
      </c>
      <c r="V2831" t="s">
        <v>99</v>
      </c>
      <c r="W2831" t="s">
        <v>3183</v>
      </c>
      <c r="X2831" t="s">
        <v>3184</v>
      </c>
      <c r="Y2831" t="s">
        <v>3185</v>
      </c>
      <c r="Z2831" s="2"/>
      <c r="AA2831" s="2">
        <v>44909</v>
      </c>
      <c r="AB2831" s="2">
        <v>44909</v>
      </c>
      <c r="AC2831" s="2">
        <v>44909</v>
      </c>
      <c r="AD2831" s="2"/>
      <c r="AE2831" t="s">
        <v>3186</v>
      </c>
      <c r="AF2831" t="s">
        <v>98</v>
      </c>
      <c r="AG2831" t="s">
        <v>98</v>
      </c>
      <c r="AH2831" t="s">
        <v>104</v>
      </c>
      <c r="AI2831" t="s">
        <v>493</v>
      </c>
      <c r="AJ2831" t="s">
        <v>106</v>
      </c>
      <c r="AK2831" t="s">
        <v>98</v>
      </c>
      <c r="AL2831" t="s">
        <v>1039</v>
      </c>
      <c r="AM2831" t="s">
        <v>490</v>
      </c>
      <c r="AN2831" t="s">
        <v>109</v>
      </c>
      <c r="AO2831" t="s">
        <v>98</v>
      </c>
      <c r="AP2831" t="s">
        <v>110</v>
      </c>
      <c r="AQ2831" t="s">
        <v>110</v>
      </c>
      <c r="AR2831" t="s">
        <v>98</v>
      </c>
      <c r="AS2831">
        <v>28800</v>
      </c>
      <c r="AT2831" t="s">
        <v>111</v>
      </c>
      <c r="AU2831">
        <v>735.5</v>
      </c>
      <c r="AV2831">
        <v>7899.82</v>
      </c>
      <c r="AW2831">
        <v>0</v>
      </c>
      <c r="AX2831">
        <v>4.4800000000000004</v>
      </c>
      <c r="AY2831">
        <v>8039.68</v>
      </c>
      <c r="AZ2831">
        <v>0</v>
      </c>
      <c r="BA2831" t="s">
        <v>112</v>
      </c>
      <c r="BB2831">
        <v>0</v>
      </c>
      <c r="BC2831">
        <v>0</v>
      </c>
      <c r="BD2831" t="s">
        <v>502</v>
      </c>
      <c r="BE2831" t="s">
        <v>490</v>
      </c>
      <c r="BF2831" t="s">
        <v>109</v>
      </c>
      <c r="BG2831" t="s">
        <v>114</v>
      </c>
      <c r="BH2831" t="s">
        <v>115</v>
      </c>
      <c r="BI2831">
        <v>13.166366999999999</v>
      </c>
      <c r="BJ2831" t="s">
        <v>116</v>
      </c>
      <c r="BK2831" t="s">
        <v>117</v>
      </c>
      <c r="BL2831" t="s">
        <v>118</v>
      </c>
      <c r="BM2831" t="s">
        <v>98</v>
      </c>
      <c r="BN2831" t="s">
        <v>119</v>
      </c>
      <c r="BO2831" t="s">
        <v>120</v>
      </c>
      <c r="BR2831" t="s">
        <v>121</v>
      </c>
      <c r="BS2831">
        <v>0</v>
      </c>
      <c r="BT2831">
        <v>0</v>
      </c>
      <c r="BU2831" s="3">
        <v>7904.3</v>
      </c>
      <c r="BV2831">
        <v>7899.82</v>
      </c>
      <c r="BW2831" t="s">
        <v>122</v>
      </c>
      <c r="BX2831" t="s">
        <v>117</v>
      </c>
      <c r="BY2831" t="s">
        <v>487</v>
      </c>
      <c r="BZ2831" t="s">
        <v>485</v>
      </c>
      <c r="CA2831" t="s">
        <v>98</v>
      </c>
      <c r="CB2831" t="s">
        <v>492</v>
      </c>
    </row>
    <row r="2832" spans="1:80" x14ac:dyDescent="0.25">
      <c r="A2832" s="1">
        <v>2022</v>
      </c>
      <c r="B2832" s="1">
        <v>12</v>
      </c>
      <c r="C2832" t="s">
        <v>484</v>
      </c>
      <c r="D2832" t="s">
        <v>485</v>
      </c>
      <c r="E2832" t="s">
        <v>486</v>
      </c>
      <c r="F2832" t="s">
        <v>487</v>
      </c>
      <c r="G2832" t="s">
        <v>86</v>
      </c>
      <c r="H2832" t="s">
        <v>87</v>
      </c>
      <c r="I2832" t="s">
        <v>88</v>
      </c>
      <c r="J2832" t="s">
        <v>89</v>
      </c>
      <c r="K2832" t="s">
        <v>90</v>
      </c>
      <c r="L2832" t="s">
        <v>87</v>
      </c>
      <c r="M2832" t="s">
        <v>91</v>
      </c>
      <c r="N2832" t="s">
        <v>3182</v>
      </c>
      <c r="O2832" t="s">
        <v>124</v>
      </c>
      <c r="P2832" t="s">
        <v>0</v>
      </c>
      <c r="Q2832" t="s">
        <v>94</v>
      </c>
      <c r="R2832" t="s">
        <v>95</v>
      </c>
      <c r="S2832" t="s">
        <v>96</v>
      </c>
      <c r="T2832" t="s">
        <v>97</v>
      </c>
      <c r="U2832" t="s">
        <v>99</v>
      </c>
      <c r="V2832" t="s">
        <v>99</v>
      </c>
      <c r="W2832" t="s">
        <v>3183</v>
      </c>
      <c r="X2832" t="s">
        <v>3184</v>
      </c>
      <c r="Y2832" t="s">
        <v>3185</v>
      </c>
      <c r="Z2832" s="2"/>
      <c r="AA2832" s="2">
        <v>44909</v>
      </c>
      <c r="AB2832" s="2">
        <v>44909</v>
      </c>
      <c r="AC2832" s="2">
        <v>44909</v>
      </c>
      <c r="AD2832" s="2"/>
      <c r="AE2832" t="s">
        <v>3186</v>
      </c>
      <c r="AF2832" t="s">
        <v>98</v>
      </c>
      <c r="AG2832" t="s">
        <v>98</v>
      </c>
      <c r="AH2832" t="s">
        <v>104</v>
      </c>
      <c r="AI2832" t="s">
        <v>488</v>
      </c>
      <c r="AJ2832" t="s">
        <v>106</v>
      </c>
      <c r="AK2832" t="s">
        <v>98</v>
      </c>
      <c r="AL2832" t="s">
        <v>1041</v>
      </c>
      <c r="AM2832" t="s">
        <v>1785</v>
      </c>
      <c r="AN2832" t="s">
        <v>109</v>
      </c>
      <c r="AO2832" t="s">
        <v>98</v>
      </c>
      <c r="AP2832" t="s">
        <v>110</v>
      </c>
      <c r="AQ2832" t="s">
        <v>110</v>
      </c>
      <c r="AR2832" t="s">
        <v>98</v>
      </c>
      <c r="AS2832">
        <v>1800</v>
      </c>
      <c r="AT2832" t="s">
        <v>111</v>
      </c>
      <c r="AU2832">
        <v>459.95</v>
      </c>
      <c r="AV2832">
        <v>4940.22</v>
      </c>
      <c r="AW2832">
        <v>0</v>
      </c>
      <c r="AX2832">
        <v>2.8</v>
      </c>
      <c r="AY2832">
        <v>5027.68</v>
      </c>
      <c r="AZ2832">
        <v>0</v>
      </c>
      <c r="BA2832" t="s">
        <v>112</v>
      </c>
      <c r="BB2832">
        <v>0</v>
      </c>
      <c r="BC2832">
        <v>0</v>
      </c>
      <c r="BD2832" t="s">
        <v>498</v>
      </c>
      <c r="BE2832" t="s">
        <v>1785</v>
      </c>
      <c r="BF2832" t="s">
        <v>109</v>
      </c>
      <c r="BG2832" t="s">
        <v>114</v>
      </c>
      <c r="BH2832" t="s">
        <v>115</v>
      </c>
      <c r="BI2832">
        <v>32.934800000000003</v>
      </c>
      <c r="BJ2832" t="s">
        <v>116</v>
      </c>
      <c r="BK2832" t="s">
        <v>117</v>
      </c>
      <c r="BL2832" t="s">
        <v>118</v>
      </c>
      <c r="BM2832" t="s">
        <v>98</v>
      </c>
      <c r="BN2832" t="s">
        <v>119</v>
      </c>
      <c r="BO2832" t="s">
        <v>120</v>
      </c>
      <c r="BR2832" t="s">
        <v>121</v>
      </c>
      <c r="BS2832">
        <v>0</v>
      </c>
      <c r="BT2832">
        <v>0</v>
      </c>
      <c r="BU2832" s="3">
        <v>4943.0200000000004</v>
      </c>
      <c r="BV2832">
        <v>4940.22</v>
      </c>
      <c r="BW2832" t="s">
        <v>122</v>
      </c>
      <c r="BX2832" t="s">
        <v>117</v>
      </c>
      <c r="BY2832" t="s">
        <v>487</v>
      </c>
      <c r="BZ2832" t="s">
        <v>485</v>
      </c>
      <c r="CA2832" t="s">
        <v>98</v>
      </c>
      <c r="CB2832" t="s">
        <v>492</v>
      </c>
    </row>
    <row r="2833" spans="1:80" x14ac:dyDescent="0.25">
      <c r="A2833" s="1">
        <v>2022</v>
      </c>
      <c r="B2833" s="1">
        <v>12</v>
      </c>
      <c r="C2833" t="s">
        <v>484</v>
      </c>
      <c r="D2833" t="s">
        <v>485</v>
      </c>
      <c r="E2833" t="s">
        <v>486</v>
      </c>
      <c r="F2833" t="s">
        <v>487</v>
      </c>
      <c r="G2833" t="s">
        <v>86</v>
      </c>
      <c r="H2833" t="s">
        <v>87</v>
      </c>
      <c r="I2833" t="s">
        <v>88</v>
      </c>
      <c r="J2833" t="s">
        <v>89</v>
      </c>
      <c r="K2833" t="s">
        <v>90</v>
      </c>
      <c r="L2833" t="s">
        <v>87</v>
      </c>
      <c r="M2833" t="s">
        <v>91</v>
      </c>
      <c r="N2833" t="s">
        <v>3182</v>
      </c>
      <c r="O2833" t="s">
        <v>219</v>
      </c>
      <c r="P2833" t="s">
        <v>0</v>
      </c>
      <c r="Q2833" t="s">
        <v>94</v>
      </c>
      <c r="R2833" t="s">
        <v>95</v>
      </c>
      <c r="S2833" t="s">
        <v>96</v>
      </c>
      <c r="T2833" t="s">
        <v>97</v>
      </c>
      <c r="U2833" t="s">
        <v>99</v>
      </c>
      <c r="V2833" t="s">
        <v>99</v>
      </c>
      <c r="W2833" t="s">
        <v>3183</v>
      </c>
      <c r="X2833" t="s">
        <v>3184</v>
      </c>
      <c r="Y2833" t="s">
        <v>3185</v>
      </c>
      <c r="Z2833" s="2"/>
      <c r="AA2833" s="2">
        <v>44909</v>
      </c>
      <c r="AB2833" s="2">
        <v>44909</v>
      </c>
      <c r="AC2833" s="2">
        <v>44909</v>
      </c>
      <c r="AD2833" s="2"/>
      <c r="AE2833" t="s">
        <v>3186</v>
      </c>
      <c r="AF2833" t="s">
        <v>98</v>
      </c>
      <c r="AG2833" t="s">
        <v>98</v>
      </c>
      <c r="AH2833" t="s">
        <v>104</v>
      </c>
      <c r="AI2833" t="s">
        <v>493</v>
      </c>
      <c r="AJ2833" t="s">
        <v>106</v>
      </c>
      <c r="AK2833" t="s">
        <v>98</v>
      </c>
      <c r="AL2833" t="s">
        <v>1039</v>
      </c>
      <c r="AM2833" t="s">
        <v>490</v>
      </c>
      <c r="AN2833" t="s">
        <v>109</v>
      </c>
      <c r="AO2833" t="s">
        <v>98</v>
      </c>
      <c r="AP2833" t="s">
        <v>110</v>
      </c>
      <c r="AQ2833" t="s">
        <v>110</v>
      </c>
      <c r="AR2833" t="s">
        <v>98</v>
      </c>
      <c r="AS2833">
        <v>4440</v>
      </c>
      <c r="AT2833" t="s">
        <v>111</v>
      </c>
      <c r="AU2833">
        <v>168.05</v>
      </c>
      <c r="AV2833">
        <v>1805.01</v>
      </c>
      <c r="AW2833">
        <v>0</v>
      </c>
      <c r="AX2833">
        <v>1.02</v>
      </c>
      <c r="AY2833">
        <v>1836.96</v>
      </c>
      <c r="AZ2833">
        <v>0</v>
      </c>
      <c r="BA2833" t="s">
        <v>112</v>
      </c>
      <c r="BB2833">
        <v>0</v>
      </c>
      <c r="BC2833">
        <v>0</v>
      </c>
      <c r="BD2833" t="s">
        <v>3558</v>
      </c>
      <c r="BE2833" t="s">
        <v>490</v>
      </c>
      <c r="BF2833" t="s">
        <v>109</v>
      </c>
      <c r="BG2833" t="s">
        <v>114</v>
      </c>
      <c r="BH2833" t="s">
        <v>115</v>
      </c>
      <c r="BI2833">
        <v>9.7568110000000008</v>
      </c>
      <c r="BJ2833" t="s">
        <v>116</v>
      </c>
      <c r="BK2833" t="s">
        <v>117</v>
      </c>
      <c r="BL2833" t="s">
        <v>118</v>
      </c>
      <c r="BM2833" t="s">
        <v>98</v>
      </c>
      <c r="BN2833" t="s">
        <v>119</v>
      </c>
      <c r="BO2833" t="s">
        <v>120</v>
      </c>
      <c r="BR2833" t="s">
        <v>121</v>
      </c>
      <c r="BS2833">
        <v>0</v>
      </c>
      <c r="BT2833">
        <v>0</v>
      </c>
      <c r="BU2833" s="3">
        <v>1806.03</v>
      </c>
      <c r="BV2833">
        <v>1805.01</v>
      </c>
      <c r="BW2833" t="s">
        <v>122</v>
      </c>
      <c r="BX2833" t="s">
        <v>117</v>
      </c>
      <c r="BY2833" t="s">
        <v>487</v>
      </c>
      <c r="BZ2833" t="s">
        <v>485</v>
      </c>
      <c r="CA2833" t="s">
        <v>98</v>
      </c>
      <c r="CB2833" t="s">
        <v>492</v>
      </c>
    </row>
    <row r="2834" spans="1:80" x14ac:dyDescent="0.25">
      <c r="A2834" s="1">
        <v>2022</v>
      </c>
      <c r="B2834" s="1">
        <v>12</v>
      </c>
      <c r="C2834" t="s">
        <v>484</v>
      </c>
      <c r="D2834" t="s">
        <v>485</v>
      </c>
      <c r="E2834" t="s">
        <v>486</v>
      </c>
      <c r="F2834" t="s">
        <v>487</v>
      </c>
      <c r="G2834" t="s">
        <v>86</v>
      </c>
      <c r="H2834" t="s">
        <v>87</v>
      </c>
      <c r="I2834" t="s">
        <v>88</v>
      </c>
      <c r="J2834" t="s">
        <v>89</v>
      </c>
      <c r="K2834" t="s">
        <v>90</v>
      </c>
      <c r="L2834" t="s">
        <v>87</v>
      </c>
      <c r="M2834" t="s">
        <v>91</v>
      </c>
      <c r="N2834" t="s">
        <v>3182</v>
      </c>
      <c r="O2834" t="s">
        <v>200</v>
      </c>
      <c r="P2834" t="s">
        <v>0</v>
      </c>
      <c r="Q2834" t="s">
        <v>94</v>
      </c>
      <c r="R2834" t="s">
        <v>95</v>
      </c>
      <c r="S2834" t="s">
        <v>96</v>
      </c>
      <c r="T2834" t="s">
        <v>97</v>
      </c>
      <c r="U2834" t="s">
        <v>99</v>
      </c>
      <c r="V2834" t="s">
        <v>99</v>
      </c>
      <c r="W2834" t="s">
        <v>3183</v>
      </c>
      <c r="X2834" t="s">
        <v>3184</v>
      </c>
      <c r="Y2834" t="s">
        <v>3185</v>
      </c>
      <c r="Z2834" s="2"/>
      <c r="AA2834" s="2">
        <v>44909</v>
      </c>
      <c r="AB2834" s="2">
        <v>44909</v>
      </c>
      <c r="AC2834" s="2">
        <v>44909</v>
      </c>
      <c r="AD2834" s="2"/>
      <c r="AE2834" t="s">
        <v>3186</v>
      </c>
      <c r="AF2834" t="s">
        <v>98</v>
      </c>
      <c r="AG2834" t="s">
        <v>98</v>
      </c>
      <c r="AH2834" t="s">
        <v>104</v>
      </c>
      <c r="AI2834" t="s">
        <v>493</v>
      </c>
      <c r="AJ2834" t="s">
        <v>106</v>
      </c>
      <c r="AK2834" t="s">
        <v>98</v>
      </c>
      <c r="AL2834" t="s">
        <v>1039</v>
      </c>
      <c r="AM2834" t="s">
        <v>490</v>
      </c>
      <c r="AN2834" t="s">
        <v>109</v>
      </c>
      <c r="AO2834" t="s">
        <v>98</v>
      </c>
      <c r="AP2834" t="s">
        <v>110</v>
      </c>
      <c r="AQ2834" t="s">
        <v>110</v>
      </c>
      <c r="AR2834" t="s">
        <v>98</v>
      </c>
      <c r="AS2834">
        <v>33600</v>
      </c>
      <c r="AT2834" t="s">
        <v>111</v>
      </c>
      <c r="AU2834">
        <v>1144.3599999999999</v>
      </c>
      <c r="AV2834">
        <v>12291.36</v>
      </c>
      <c r="AW2834">
        <v>0</v>
      </c>
      <c r="AX2834">
        <v>6.98</v>
      </c>
      <c r="AY2834">
        <v>12508.98</v>
      </c>
      <c r="AZ2834">
        <v>0</v>
      </c>
      <c r="BA2834" t="s">
        <v>112</v>
      </c>
      <c r="BB2834">
        <v>0</v>
      </c>
      <c r="BC2834">
        <v>0</v>
      </c>
      <c r="BD2834" t="s">
        <v>3535</v>
      </c>
      <c r="BE2834" t="s">
        <v>490</v>
      </c>
      <c r="BF2834" t="s">
        <v>109</v>
      </c>
      <c r="BG2834" t="s">
        <v>114</v>
      </c>
      <c r="BH2834" t="s">
        <v>115</v>
      </c>
      <c r="BI2834">
        <v>17.559086000000001</v>
      </c>
      <c r="BJ2834" t="s">
        <v>116</v>
      </c>
      <c r="BK2834" t="s">
        <v>117</v>
      </c>
      <c r="BL2834" t="s">
        <v>118</v>
      </c>
      <c r="BM2834" t="s">
        <v>98</v>
      </c>
      <c r="BN2834" t="s">
        <v>119</v>
      </c>
      <c r="BO2834" t="s">
        <v>120</v>
      </c>
      <c r="BR2834" t="s">
        <v>121</v>
      </c>
      <c r="BS2834">
        <v>0</v>
      </c>
      <c r="BT2834">
        <v>0</v>
      </c>
      <c r="BU2834" s="3">
        <v>12298.34</v>
      </c>
      <c r="BV2834">
        <v>12291.36</v>
      </c>
      <c r="BW2834" t="s">
        <v>122</v>
      </c>
      <c r="BX2834" t="s">
        <v>117</v>
      </c>
      <c r="BY2834" t="s">
        <v>487</v>
      </c>
      <c r="BZ2834" t="s">
        <v>485</v>
      </c>
      <c r="CA2834" t="s">
        <v>98</v>
      </c>
      <c r="CB2834" t="s">
        <v>492</v>
      </c>
    </row>
    <row r="2835" spans="1:80" x14ac:dyDescent="0.25">
      <c r="A2835" s="1">
        <v>2022</v>
      </c>
      <c r="B2835" s="1">
        <v>12</v>
      </c>
      <c r="C2835" t="s">
        <v>484</v>
      </c>
      <c r="D2835" t="s">
        <v>485</v>
      </c>
      <c r="E2835" t="s">
        <v>486</v>
      </c>
      <c r="F2835" t="s">
        <v>487</v>
      </c>
      <c r="G2835" t="s">
        <v>86</v>
      </c>
      <c r="H2835" t="s">
        <v>87</v>
      </c>
      <c r="I2835" t="s">
        <v>88</v>
      </c>
      <c r="J2835" t="s">
        <v>89</v>
      </c>
      <c r="K2835" t="s">
        <v>90</v>
      </c>
      <c r="L2835" t="s">
        <v>87</v>
      </c>
      <c r="M2835" t="s">
        <v>91</v>
      </c>
      <c r="N2835" t="s">
        <v>3182</v>
      </c>
      <c r="O2835" t="s">
        <v>224</v>
      </c>
      <c r="P2835" t="s">
        <v>0</v>
      </c>
      <c r="Q2835" t="s">
        <v>94</v>
      </c>
      <c r="R2835" t="s">
        <v>95</v>
      </c>
      <c r="S2835" t="s">
        <v>96</v>
      </c>
      <c r="T2835" t="s">
        <v>97</v>
      </c>
      <c r="U2835" t="s">
        <v>99</v>
      </c>
      <c r="V2835" t="s">
        <v>99</v>
      </c>
      <c r="W2835" t="s">
        <v>3183</v>
      </c>
      <c r="X2835" t="s">
        <v>3184</v>
      </c>
      <c r="Y2835" t="s">
        <v>3185</v>
      </c>
      <c r="Z2835" s="2"/>
      <c r="AA2835" s="2">
        <v>44909</v>
      </c>
      <c r="AB2835" s="2">
        <v>44909</v>
      </c>
      <c r="AC2835" s="2">
        <v>44909</v>
      </c>
      <c r="AD2835" s="2"/>
      <c r="AE2835" t="s">
        <v>3186</v>
      </c>
      <c r="AF2835" t="s">
        <v>98</v>
      </c>
      <c r="AG2835" t="s">
        <v>98</v>
      </c>
      <c r="AH2835" t="s">
        <v>104</v>
      </c>
      <c r="AI2835" t="s">
        <v>488</v>
      </c>
      <c r="AJ2835" t="s">
        <v>106</v>
      </c>
      <c r="AK2835" t="s">
        <v>98</v>
      </c>
      <c r="AL2835" t="s">
        <v>1041</v>
      </c>
      <c r="AM2835" t="s">
        <v>3559</v>
      </c>
      <c r="AN2835" t="s">
        <v>109</v>
      </c>
      <c r="AO2835" t="s">
        <v>98</v>
      </c>
      <c r="AP2835" t="s">
        <v>110</v>
      </c>
      <c r="AQ2835" t="s">
        <v>110</v>
      </c>
      <c r="AR2835" t="s">
        <v>98</v>
      </c>
      <c r="AS2835">
        <v>2844</v>
      </c>
      <c r="AT2835" t="s">
        <v>111</v>
      </c>
      <c r="AU2835">
        <v>775.27</v>
      </c>
      <c r="AV2835">
        <v>8327.02</v>
      </c>
      <c r="AW2835">
        <v>0</v>
      </c>
      <c r="AX2835">
        <v>4.7300000000000004</v>
      </c>
      <c r="AY2835">
        <v>8474.4500000000007</v>
      </c>
      <c r="AZ2835">
        <v>0</v>
      </c>
      <c r="BA2835" t="s">
        <v>112</v>
      </c>
      <c r="BB2835">
        <v>0</v>
      </c>
      <c r="BC2835">
        <v>0</v>
      </c>
      <c r="BD2835" t="s">
        <v>521</v>
      </c>
      <c r="BE2835" t="s">
        <v>3559</v>
      </c>
      <c r="BF2835" t="s">
        <v>109</v>
      </c>
      <c r="BG2835" t="s">
        <v>114</v>
      </c>
      <c r="BH2835" t="s">
        <v>115</v>
      </c>
      <c r="BI2835">
        <v>35.135105000000003</v>
      </c>
      <c r="BJ2835" t="s">
        <v>116</v>
      </c>
      <c r="BK2835" t="s">
        <v>117</v>
      </c>
      <c r="BL2835" t="s">
        <v>118</v>
      </c>
      <c r="BM2835" t="s">
        <v>98</v>
      </c>
      <c r="BN2835" t="s">
        <v>119</v>
      </c>
      <c r="BO2835" t="s">
        <v>120</v>
      </c>
      <c r="BR2835" t="s">
        <v>121</v>
      </c>
      <c r="BS2835">
        <v>0</v>
      </c>
      <c r="BT2835">
        <v>0</v>
      </c>
      <c r="BU2835" s="3">
        <v>8331.75</v>
      </c>
      <c r="BV2835">
        <v>8327.02</v>
      </c>
      <c r="BW2835" t="s">
        <v>122</v>
      </c>
      <c r="BX2835" t="s">
        <v>117</v>
      </c>
      <c r="BY2835" t="s">
        <v>487</v>
      </c>
      <c r="BZ2835" t="s">
        <v>485</v>
      </c>
      <c r="CA2835" t="s">
        <v>98</v>
      </c>
      <c r="CB2835" t="s">
        <v>492</v>
      </c>
    </row>
    <row r="2836" spans="1:80" x14ac:dyDescent="0.25">
      <c r="A2836" s="1">
        <v>2022</v>
      </c>
      <c r="B2836" s="1">
        <v>12</v>
      </c>
      <c r="C2836" t="s">
        <v>484</v>
      </c>
      <c r="D2836" t="s">
        <v>485</v>
      </c>
      <c r="E2836" t="s">
        <v>486</v>
      </c>
      <c r="F2836" t="s">
        <v>487</v>
      </c>
      <c r="G2836" t="s">
        <v>86</v>
      </c>
      <c r="H2836" t="s">
        <v>87</v>
      </c>
      <c r="I2836" t="s">
        <v>88</v>
      </c>
      <c r="J2836" t="s">
        <v>89</v>
      </c>
      <c r="K2836" t="s">
        <v>90</v>
      </c>
      <c r="L2836" t="s">
        <v>87</v>
      </c>
      <c r="M2836" t="s">
        <v>91</v>
      </c>
      <c r="N2836" t="s">
        <v>3182</v>
      </c>
      <c r="O2836" t="s">
        <v>144</v>
      </c>
      <c r="P2836" t="s">
        <v>0</v>
      </c>
      <c r="Q2836" t="s">
        <v>94</v>
      </c>
      <c r="R2836" t="s">
        <v>95</v>
      </c>
      <c r="S2836" t="s">
        <v>96</v>
      </c>
      <c r="T2836" t="s">
        <v>97</v>
      </c>
      <c r="U2836" t="s">
        <v>99</v>
      </c>
      <c r="V2836" t="s">
        <v>99</v>
      </c>
      <c r="W2836" t="s">
        <v>3183</v>
      </c>
      <c r="X2836" t="s">
        <v>3184</v>
      </c>
      <c r="Y2836" t="s">
        <v>3185</v>
      </c>
      <c r="Z2836" s="2"/>
      <c r="AA2836" s="2">
        <v>44909</v>
      </c>
      <c r="AB2836" s="2">
        <v>44909</v>
      </c>
      <c r="AC2836" s="2">
        <v>44909</v>
      </c>
      <c r="AD2836" s="2"/>
      <c r="AE2836" t="s">
        <v>3186</v>
      </c>
      <c r="AF2836" t="s">
        <v>98</v>
      </c>
      <c r="AG2836" t="s">
        <v>98</v>
      </c>
      <c r="AH2836" t="s">
        <v>104</v>
      </c>
      <c r="AI2836" t="s">
        <v>488</v>
      </c>
      <c r="AJ2836" t="s">
        <v>106</v>
      </c>
      <c r="AK2836" t="s">
        <v>98</v>
      </c>
      <c r="AL2836" t="s">
        <v>1041</v>
      </c>
      <c r="AM2836" t="s">
        <v>3559</v>
      </c>
      <c r="AN2836" t="s">
        <v>109</v>
      </c>
      <c r="AO2836" t="s">
        <v>98</v>
      </c>
      <c r="AP2836" t="s">
        <v>110</v>
      </c>
      <c r="AQ2836" t="s">
        <v>110</v>
      </c>
      <c r="AR2836" t="s">
        <v>98</v>
      </c>
      <c r="AS2836">
        <v>3000</v>
      </c>
      <c r="AT2836" t="s">
        <v>111</v>
      </c>
      <c r="AU2836">
        <v>337.3</v>
      </c>
      <c r="AV2836">
        <v>3622.87</v>
      </c>
      <c r="AW2836">
        <v>0</v>
      </c>
      <c r="AX2836">
        <v>2.06</v>
      </c>
      <c r="AY2836">
        <v>3687.02</v>
      </c>
      <c r="AZ2836">
        <v>0</v>
      </c>
      <c r="BA2836" t="s">
        <v>112</v>
      </c>
      <c r="BB2836">
        <v>0</v>
      </c>
      <c r="BC2836">
        <v>0</v>
      </c>
      <c r="BD2836" t="s">
        <v>508</v>
      </c>
      <c r="BE2836" t="s">
        <v>3559</v>
      </c>
      <c r="BF2836" t="s">
        <v>109</v>
      </c>
      <c r="BG2836" t="s">
        <v>114</v>
      </c>
      <c r="BH2836" t="s">
        <v>115</v>
      </c>
      <c r="BI2836">
        <v>14.491479999999999</v>
      </c>
      <c r="BJ2836" t="s">
        <v>116</v>
      </c>
      <c r="BK2836" t="s">
        <v>117</v>
      </c>
      <c r="BL2836" t="s">
        <v>118</v>
      </c>
      <c r="BM2836" t="s">
        <v>98</v>
      </c>
      <c r="BN2836" t="s">
        <v>119</v>
      </c>
      <c r="BO2836" t="s">
        <v>120</v>
      </c>
      <c r="BR2836" t="s">
        <v>121</v>
      </c>
      <c r="BS2836">
        <v>0</v>
      </c>
      <c r="BT2836">
        <v>0</v>
      </c>
      <c r="BU2836" s="3">
        <v>3624.93</v>
      </c>
      <c r="BV2836">
        <v>3622.87</v>
      </c>
      <c r="BW2836" t="s">
        <v>122</v>
      </c>
      <c r="BX2836" t="s">
        <v>117</v>
      </c>
      <c r="BY2836" t="s">
        <v>487</v>
      </c>
      <c r="BZ2836" t="s">
        <v>485</v>
      </c>
      <c r="CA2836" t="s">
        <v>98</v>
      </c>
      <c r="CB2836" t="s">
        <v>492</v>
      </c>
    </row>
    <row r="2837" spans="1:80" x14ac:dyDescent="0.25">
      <c r="A2837" s="1">
        <v>2022</v>
      </c>
      <c r="B2837" s="1">
        <v>12</v>
      </c>
      <c r="C2837" t="s">
        <v>484</v>
      </c>
      <c r="D2837" t="s">
        <v>485</v>
      </c>
      <c r="E2837" t="s">
        <v>486</v>
      </c>
      <c r="F2837" t="s">
        <v>487</v>
      </c>
      <c r="G2837" t="s">
        <v>86</v>
      </c>
      <c r="H2837" t="s">
        <v>87</v>
      </c>
      <c r="I2837" t="s">
        <v>88</v>
      </c>
      <c r="J2837" t="s">
        <v>89</v>
      </c>
      <c r="K2837" t="s">
        <v>3188</v>
      </c>
      <c r="L2837" t="s">
        <v>87</v>
      </c>
      <c r="M2837" t="s">
        <v>2875</v>
      </c>
      <c r="N2837" t="s">
        <v>3189</v>
      </c>
      <c r="O2837" t="s">
        <v>153</v>
      </c>
      <c r="P2837" t="s">
        <v>0</v>
      </c>
      <c r="Q2837" t="s">
        <v>94</v>
      </c>
      <c r="R2837" t="s">
        <v>95</v>
      </c>
      <c r="S2837" t="s">
        <v>96</v>
      </c>
      <c r="T2837" t="s">
        <v>97</v>
      </c>
      <c r="U2837" t="s">
        <v>99</v>
      </c>
      <c r="V2837" t="s">
        <v>99</v>
      </c>
      <c r="W2837" t="s">
        <v>3190</v>
      </c>
      <c r="X2837" t="s">
        <v>3191</v>
      </c>
      <c r="Y2837" t="s">
        <v>3192</v>
      </c>
      <c r="Z2837" s="2"/>
      <c r="AA2837" s="2">
        <v>44910</v>
      </c>
      <c r="AB2837" s="2">
        <v>44911</v>
      </c>
      <c r="AC2837" s="2">
        <v>44911</v>
      </c>
      <c r="AD2837" s="2"/>
      <c r="AE2837" t="s">
        <v>3193</v>
      </c>
      <c r="AF2837" t="s">
        <v>98</v>
      </c>
      <c r="AG2837" t="s">
        <v>98</v>
      </c>
      <c r="AH2837" t="s">
        <v>104</v>
      </c>
      <c r="AI2837" t="s">
        <v>488</v>
      </c>
      <c r="AJ2837" t="s">
        <v>106</v>
      </c>
      <c r="AK2837" t="s">
        <v>98</v>
      </c>
      <c r="AL2837" t="s">
        <v>1041</v>
      </c>
      <c r="AM2837" t="s">
        <v>1785</v>
      </c>
      <c r="AN2837" t="s">
        <v>495</v>
      </c>
      <c r="AO2837" t="s">
        <v>98</v>
      </c>
      <c r="AP2837" t="s">
        <v>110</v>
      </c>
      <c r="AQ2837" t="s">
        <v>110</v>
      </c>
      <c r="AR2837" t="s">
        <v>98</v>
      </c>
      <c r="AS2837">
        <v>3600</v>
      </c>
      <c r="AT2837" t="s">
        <v>111</v>
      </c>
      <c r="AU2837">
        <v>1123.5999999999999</v>
      </c>
      <c r="AV2837">
        <v>9890.57</v>
      </c>
      <c r="AW2837">
        <v>0</v>
      </c>
      <c r="AX2837">
        <v>5.6</v>
      </c>
      <c r="AY2837">
        <v>8477.3700000000008</v>
      </c>
      <c r="AZ2837">
        <v>0</v>
      </c>
      <c r="BA2837" t="s">
        <v>112</v>
      </c>
      <c r="BB2837">
        <v>0</v>
      </c>
      <c r="BC2837">
        <v>0</v>
      </c>
      <c r="BD2837" t="s">
        <v>3560</v>
      </c>
      <c r="BE2837" t="s">
        <v>3195</v>
      </c>
      <c r="BF2837" t="s">
        <v>495</v>
      </c>
      <c r="BG2837" t="s">
        <v>114</v>
      </c>
      <c r="BH2837" t="s">
        <v>115</v>
      </c>
      <c r="BI2837">
        <v>32.968567</v>
      </c>
      <c r="BJ2837" t="s">
        <v>116</v>
      </c>
      <c r="BK2837" t="s">
        <v>117</v>
      </c>
      <c r="BL2837" t="s">
        <v>118</v>
      </c>
      <c r="BM2837" t="s">
        <v>98</v>
      </c>
      <c r="BN2837" t="s">
        <v>119</v>
      </c>
      <c r="BO2837" t="s">
        <v>120</v>
      </c>
      <c r="BR2837" t="s">
        <v>121</v>
      </c>
      <c r="BS2837">
        <v>0</v>
      </c>
      <c r="BT2837">
        <v>1569.35</v>
      </c>
      <c r="BU2837" s="3">
        <v>11465.52</v>
      </c>
      <c r="BV2837">
        <v>11459.92</v>
      </c>
      <c r="BW2837" t="s">
        <v>122</v>
      </c>
      <c r="BX2837" t="s">
        <v>117</v>
      </c>
      <c r="BY2837" t="s">
        <v>487</v>
      </c>
      <c r="BZ2837" t="s">
        <v>485</v>
      </c>
      <c r="CA2837" t="s">
        <v>98</v>
      </c>
      <c r="CB2837" t="s">
        <v>492</v>
      </c>
    </row>
    <row r="2838" spans="1:80" x14ac:dyDescent="0.25">
      <c r="A2838" s="1">
        <v>2022</v>
      </c>
      <c r="B2838" s="1">
        <v>12</v>
      </c>
      <c r="C2838" t="s">
        <v>484</v>
      </c>
      <c r="D2838" t="s">
        <v>485</v>
      </c>
      <c r="E2838" t="s">
        <v>486</v>
      </c>
      <c r="F2838" t="s">
        <v>487</v>
      </c>
      <c r="G2838" t="s">
        <v>86</v>
      </c>
      <c r="H2838" t="s">
        <v>87</v>
      </c>
      <c r="I2838" t="s">
        <v>88</v>
      </c>
      <c r="J2838" t="s">
        <v>89</v>
      </c>
      <c r="K2838" t="s">
        <v>3188</v>
      </c>
      <c r="L2838" t="s">
        <v>87</v>
      </c>
      <c r="M2838" t="s">
        <v>2875</v>
      </c>
      <c r="N2838" t="s">
        <v>3189</v>
      </c>
      <c r="O2838" t="s">
        <v>94</v>
      </c>
      <c r="P2838" t="s">
        <v>0</v>
      </c>
      <c r="Q2838" t="s">
        <v>94</v>
      </c>
      <c r="R2838" t="s">
        <v>95</v>
      </c>
      <c r="S2838" t="s">
        <v>96</v>
      </c>
      <c r="T2838" t="s">
        <v>97</v>
      </c>
      <c r="U2838" t="s">
        <v>99</v>
      </c>
      <c r="V2838" t="s">
        <v>99</v>
      </c>
      <c r="W2838" t="s">
        <v>3190</v>
      </c>
      <c r="X2838" t="s">
        <v>3191</v>
      </c>
      <c r="Y2838" t="s">
        <v>3192</v>
      </c>
      <c r="Z2838" s="2"/>
      <c r="AA2838" s="2">
        <v>44910</v>
      </c>
      <c r="AB2838" s="2">
        <v>44911</v>
      </c>
      <c r="AC2838" s="2">
        <v>44911</v>
      </c>
      <c r="AD2838" s="2"/>
      <c r="AE2838" t="s">
        <v>3193</v>
      </c>
      <c r="AF2838" t="s">
        <v>98</v>
      </c>
      <c r="AG2838" t="s">
        <v>98</v>
      </c>
      <c r="AH2838" t="s">
        <v>104</v>
      </c>
      <c r="AI2838" t="s">
        <v>493</v>
      </c>
      <c r="AJ2838" t="s">
        <v>106</v>
      </c>
      <c r="AK2838" t="s">
        <v>98</v>
      </c>
      <c r="AL2838" t="s">
        <v>1039</v>
      </c>
      <c r="AM2838" t="s">
        <v>3561</v>
      </c>
      <c r="AN2838" t="s">
        <v>495</v>
      </c>
      <c r="AO2838" t="s">
        <v>98</v>
      </c>
      <c r="AP2838" t="s">
        <v>110</v>
      </c>
      <c r="AQ2838" t="s">
        <v>110</v>
      </c>
      <c r="AR2838" t="s">
        <v>98</v>
      </c>
      <c r="AS2838">
        <v>2400</v>
      </c>
      <c r="AT2838" t="s">
        <v>111</v>
      </c>
      <c r="AU2838">
        <v>362.73</v>
      </c>
      <c r="AV2838">
        <v>3192.95</v>
      </c>
      <c r="AW2838">
        <v>0</v>
      </c>
      <c r="AX2838">
        <v>1.81</v>
      </c>
      <c r="AY2838">
        <v>3243.37</v>
      </c>
      <c r="AZ2838">
        <v>0</v>
      </c>
      <c r="BA2838" t="s">
        <v>112</v>
      </c>
      <c r="BB2838">
        <v>0</v>
      </c>
      <c r="BC2838">
        <v>0</v>
      </c>
      <c r="BD2838" t="s">
        <v>1778</v>
      </c>
      <c r="BE2838" t="s">
        <v>3195</v>
      </c>
      <c r="BF2838" t="s">
        <v>495</v>
      </c>
      <c r="BG2838" t="s">
        <v>114</v>
      </c>
      <c r="BH2838" t="s">
        <v>115</v>
      </c>
      <c r="BI2838">
        <v>15.96475</v>
      </c>
      <c r="BJ2838" t="s">
        <v>116</v>
      </c>
      <c r="BK2838" t="s">
        <v>117</v>
      </c>
      <c r="BL2838" t="s">
        <v>118</v>
      </c>
      <c r="BM2838" t="s">
        <v>98</v>
      </c>
      <c r="BN2838" t="s">
        <v>119</v>
      </c>
      <c r="BO2838" t="s">
        <v>120</v>
      </c>
      <c r="BR2838" t="s">
        <v>121</v>
      </c>
      <c r="BS2838">
        <v>0</v>
      </c>
      <c r="BT2838">
        <v>0</v>
      </c>
      <c r="BU2838" s="3">
        <v>3194.76</v>
      </c>
      <c r="BV2838">
        <v>3192.95</v>
      </c>
      <c r="BW2838" t="s">
        <v>122</v>
      </c>
      <c r="BX2838" t="s">
        <v>117</v>
      </c>
      <c r="BY2838" t="s">
        <v>487</v>
      </c>
      <c r="BZ2838" t="s">
        <v>485</v>
      </c>
      <c r="CA2838" t="s">
        <v>98</v>
      </c>
      <c r="CB2838" t="s">
        <v>492</v>
      </c>
    </row>
    <row r="2839" spans="1:80" x14ac:dyDescent="0.25">
      <c r="A2839" s="1">
        <v>2022</v>
      </c>
      <c r="B2839" s="1">
        <v>12</v>
      </c>
      <c r="C2839" t="s">
        <v>484</v>
      </c>
      <c r="D2839" t="s">
        <v>485</v>
      </c>
      <c r="E2839" t="s">
        <v>486</v>
      </c>
      <c r="F2839" t="s">
        <v>487</v>
      </c>
      <c r="G2839" t="s">
        <v>86</v>
      </c>
      <c r="H2839" t="s">
        <v>87</v>
      </c>
      <c r="I2839" t="s">
        <v>88</v>
      </c>
      <c r="J2839" t="s">
        <v>89</v>
      </c>
      <c r="K2839" t="s">
        <v>3188</v>
      </c>
      <c r="L2839" t="s">
        <v>87</v>
      </c>
      <c r="M2839" t="s">
        <v>2875</v>
      </c>
      <c r="N2839" t="s">
        <v>3189</v>
      </c>
      <c r="O2839" t="s">
        <v>127</v>
      </c>
      <c r="P2839" t="s">
        <v>0</v>
      </c>
      <c r="Q2839" t="s">
        <v>94</v>
      </c>
      <c r="R2839" t="s">
        <v>95</v>
      </c>
      <c r="S2839" t="s">
        <v>96</v>
      </c>
      <c r="T2839" t="s">
        <v>97</v>
      </c>
      <c r="U2839" t="s">
        <v>99</v>
      </c>
      <c r="V2839" t="s">
        <v>99</v>
      </c>
      <c r="W2839" t="s">
        <v>3190</v>
      </c>
      <c r="X2839" t="s">
        <v>3191</v>
      </c>
      <c r="Y2839" t="s">
        <v>3192</v>
      </c>
      <c r="Z2839" s="2"/>
      <c r="AA2839" s="2">
        <v>44910</v>
      </c>
      <c r="AB2839" s="2">
        <v>44911</v>
      </c>
      <c r="AC2839" s="2">
        <v>44911</v>
      </c>
      <c r="AD2839" s="2"/>
      <c r="AE2839" t="s">
        <v>3193</v>
      </c>
      <c r="AF2839" t="s">
        <v>98</v>
      </c>
      <c r="AG2839" t="s">
        <v>98</v>
      </c>
      <c r="AH2839" t="s">
        <v>104</v>
      </c>
      <c r="AI2839" t="s">
        <v>493</v>
      </c>
      <c r="AJ2839" t="s">
        <v>106</v>
      </c>
      <c r="AK2839" t="s">
        <v>98</v>
      </c>
      <c r="AL2839" t="s">
        <v>1039</v>
      </c>
      <c r="AM2839" t="s">
        <v>3543</v>
      </c>
      <c r="AN2839" t="s">
        <v>495</v>
      </c>
      <c r="AO2839" t="s">
        <v>98</v>
      </c>
      <c r="AP2839" t="s">
        <v>110</v>
      </c>
      <c r="AQ2839" t="s">
        <v>110</v>
      </c>
      <c r="AR2839" t="s">
        <v>98</v>
      </c>
      <c r="AS2839">
        <v>12000</v>
      </c>
      <c r="AT2839" t="s">
        <v>111</v>
      </c>
      <c r="AU2839">
        <v>2123.86</v>
      </c>
      <c r="AV2839">
        <v>18695.400000000001</v>
      </c>
      <c r="AW2839">
        <v>0</v>
      </c>
      <c r="AX2839">
        <v>10.58</v>
      </c>
      <c r="AY2839">
        <v>18990.580000000002</v>
      </c>
      <c r="AZ2839">
        <v>0</v>
      </c>
      <c r="BA2839" t="s">
        <v>112</v>
      </c>
      <c r="BB2839">
        <v>0</v>
      </c>
      <c r="BC2839">
        <v>0</v>
      </c>
      <c r="BD2839" t="s">
        <v>3562</v>
      </c>
      <c r="BE2839" t="s">
        <v>3195</v>
      </c>
      <c r="BF2839" t="s">
        <v>495</v>
      </c>
      <c r="BG2839" t="s">
        <v>114</v>
      </c>
      <c r="BH2839" t="s">
        <v>115</v>
      </c>
      <c r="BI2839">
        <v>18.695399999999999</v>
      </c>
      <c r="BJ2839" t="s">
        <v>116</v>
      </c>
      <c r="BK2839" t="s">
        <v>117</v>
      </c>
      <c r="BL2839" t="s">
        <v>118</v>
      </c>
      <c r="BM2839" t="s">
        <v>98</v>
      </c>
      <c r="BN2839" t="s">
        <v>119</v>
      </c>
      <c r="BO2839" t="s">
        <v>120</v>
      </c>
      <c r="BR2839" t="s">
        <v>121</v>
      </c>
      <c r="BS2839">
        <v>0</v>
      </c>
      <c r="BT2839">
        <v>0</v>
      </c>
      <c r="BU2839" s="3">
        <v>18705.98</v>
      </c>
      <c r="BV2839">
        <v>18695.400000000001</v>
      </c>
      <c r="BW2839" t="s">
        <v>122</v>
      </c>
      <c r="BX2839" t="s">
        <v>117</v>
      </c>
      <c r="BY2839" t="s">
        <v>487</v>
      </c>
      <c r="BZ2839" t="s">
        <v>485</v>
      </c>
      <c r="CA2839" t="s">
        <v>98</v>
      </c>
      <c r="CB2839" t="s">
        <v>492</v>
      </c>
    </row>
    <row r="2840" spans="1:80" x14ac:dyDescent="0.25">
      <c r="A2840" s="1">
        <v>2022</v>
      </c>
      <c r="B2840" s="1">
        <v>12</v>
      </c>
      <c r="C2840" t="s">
        <v>484</v>
      </c>
      <c r="D2840" t="s">
        <v>485</v>
      </c>
      <c r="E2840" t="s">
        <v>486</v>
      </c>
      <c r="F2840" t="s">
        <v>487</v>
      </c>
      <c r="G2840" t="s">
        <v>86</v>
      </c>
      <c r="H2840" t="s">
        <v>87</v>
      </c>
      <c r="I2840" t="s">
        <v>88</v>
      </c>
      <c r="J2840" t="s">
        <v>89</v>
      </c>
      <c r="K2840" t="s">
        <v>3188</v>
      </c>
      <c r="L2840" t="s">
        <v>87</v>
      </c>
      <c r="M2840" t="s">
        <v>2875</v>
      </c>
      <c r="N2840" t="s">
        <v>3189</v>
      </c>
      <c r="O2840" t="s">
        <v>142</v>
      </c>
      <c r="P2840" t="s">
        <v>0</v>
      </c>
      <c r="Q2840" t="s">
        <v>94</v>
      </c>
      <c r="R2840" t="s">
        <v>95</v>
      </c>
      <c r="S2840" t="s">
        <v>96</v>
      </c>
      <c r="T2840" t="s">
        <v>97</v>
      </c>
      <c r="U2840" t="s">
        <v>99</v>
      </c>
      <c r="V2840" t="s">
        <v>99</v>
      </c>
      <c r="W2840" t="s">
        <v>3190</v>
      </c>
      <c r="X2840" t="s">
        <v>3191</v>
      </c>
      <c r="Y2840" t="s">
        <v>3192</v>
      </c>
      <c r="Z2840" s="2"/>
      <c r="AA2840" s="2">
        <v>44910</v>
      </c>
      <c r="AB2840" s="2">
        <v>44911</v>
      </c>
      <c r="AC2840" s="2">
        <v>44911</v>
      </c>
      <c r="AD2840" s="2"/>
      <c r="AE2840" t="s">
        <v>3563</v>
      </c>
      <c r="AF2840" t="s">
        <v>98</v>
      </c>
      <c r="AG2840" t="s">
        <v>98</v>
      </c>
      <c r="AH2840" t="s">
        <v>104</v>
      </c>
      <c r="AI2840" t="s">
        <v>493</v>
      </c>
      <c r="AJ2840" t="s">
        <v>106</v>
      </c>
      <c r="AK2840" t="s">
        <v>98</v>
      </c>
      <c r="AL2840" t="s">
        <v>1039</v>
      </c>
      <c r="AM2840" t="s">
        <v>3564</v>
      </c>
      <c r="AN2840" t="s">
        <v>495</v>
      </c>
      <c r="AO2840" t="s">
        <v>98</v>
      </c>
      <c r="AP2840" t="s">
        <v>110</v>
      </c>
      <c r="AQ2840" t="s">
        <v>110</v>
      </c>
      <c r="AR2840" t="s">
        <v>98</v>
      </c>
      <c r="AS2840">
        <v>120</v>
      </c>
      <c r="AT2840" t="s">
        <v>111</v>
      </c>
      <c r="AU2840">
        <v>1.34</v>
      </c>
      <c r="AV2840">
        <v>11.82</v>
      </c>
      <c r="AW2840">
        <v>0</v>
      </c>
      <c r="AX2840">
        <v>0.01</v>
      </c>
      <c r="AY2840">
        <v>12.01</v>
      </c>
      <c r="AZ2840">
        <v>0</v>
      </c>
      <c r="BA2840" t="s">
        <v>112</v>
      </c>
      <c r="BB2840">
        <v>0</v>
      </c>
      <c r="BC2840">
        <v>0</v>
      </c>
      <c r="BD2840" t="s">
        <v>3194</v>
      </c>
      <c r="BE2840" t="s">
        <v>3195</v>
      </c>
      <c r="BF2840" t="s">
        <v>495</v>
      </c>
      <c r="BG2840" t="s">
        <v>114</v>
      </c>
      <c r="BH2840" t="s">
        <v>115</v>
      </c>
      <c r="BI2840">
        <v>1.1819999999999999</v>
      </c>
      <c r="BJ2840" t="s">
        <v>116</v>
      </c>
      <c r="BK2840" t="s">
        <v>117</v>
      </c>
      <c r="BL2840" t="s">
        <v>118</v>
      </c>
      <c r="BM2840" t="s">
        <v>98</v>
      </c>
      <c r="BN2840" t="s">
        <v>119</v>
      </c>
      <c r="BO2840" t="s">
        <v>120</v>
      </c>
      <c r="BR2840" t="s">
        <v>121</v>
      </c>
      <c r="BS2840">
        <v>0</v>
      </c>
      <c r="BT2840">
        <v>0</v>
      </c>
      <c r="BU2840" s="3">
        <v>11.83</v>
      </c>
      <c r="BV2840">
        <v>11.82</v>
      </c>
      <c r="BW2840" t="s">
        <v>122</v>
      </c>
      <c r="BX2840" t="s">
        <v>117</v>
      </c>
      <c r="BY2840" t="s">
        <v>487</v>
      </c>
      <c r="BZ2840" t="s">
        <v>485</v>
      </c>
      <c r="CA2840" t="s">
        <v>98</v>
      </c>
      <c r="CB2840" t="s">
        <v>492</v>
      </c>
    </row>
    <row r="2841" spans="1:80" x14ac:dyDescent="0.25">
      <c r="A2841" s="1">
        <v>2022</v>
      </c>
      <c r="B2841" s="1">
        <v>12</v>
      </c>
      <c r="C2841" t="s">
        <v>484</v>
      </c>
      <c r="D2841" t="s">
        <v>485</v>
      </c>
      <c r="E2841" t="s">
        <v>486</v>
      </c>
      <c r="F2841" t="s">
        <v>487</v>
      </c>
      <c r="G2841" t="s">
        <v>86</v>
      </c>
      <c r="H2841" t="s">
        <v>87</v>
      </c>
      <c r="I2841" t="s">
        <v>88</v>
      </c>
      <c r="J2841" t="s">
        <v>89</v>
      </c>
      <c r="K2841" t="s">
        <v>3188</v>
      </c>
      <c r="L2841" t="s">
        <v>87</v>
      </c>
      <c r="M2841" t="s">
        <v>2875</v>
      </c>
      <c r="N2841" t="s">
        <v>3189</v>
      </c>
      <c r="O2841" t="s">
        <v>510</v>
      </c>
      <c r="P2841" t="s">
        <v>0</v>
      </c>
      <c r="Q2841" t="s">
        <v>94</v>
      </c>
      <c r="R2841" t="s">
        <v>95</v>
      </c>
      <c r="S2841" t="s">
        <v>96</v>
      </c>
      <c r="T2841" t="s">
        <v>97</v>
      </c>
      <c r="U2841" t="s">
        <v>99</v>
      </c>
      <c r="V2841" t="s">
        <v>99</v>
      </c>
      <c r="W2841" t="s">
        <v>3190</v>
      </c>
      <c r="X2841" t="s">
        <v>3191</v>
      </c>
      <c r="Y2841" t="s">
        <v>3192</v>
      </c>
      <c r="Z2841" s="2"/>
      <c r="AA2841" s="2">
        <v>44910</v>
      </c>
      <c r="AB2841" s="2">
        <v>44911</v>
      </c>
      <c r="AC2841" s="2">
        <v>44911</v>
      </c>
      <c r="AD2841" s="2"/>
      <c r="AE2841" t="s">
        <v>3563</v>
      </c>
      <c r="AF2841" t="s">
        <v>98</v>
      </c>
      <c r="AG2841" t="s">
        <v>98</v>
      </c>
      <c r="AH2841" t="s">
        <v>104</v>
      </c>
      <c r="AI2841" t="s">
        <v>488</v>
      </c>
      <c r="AJ2841" t="s">
        <v>106</v>
      </c>
      <c r="AK2841" t="s">
        <v>98</v>
      </c>
      <c r="AL2841" t="s">
        <v>1041</v>
      </c>
      <c r="AM2841" t="s">
        <v>1785</v>
      </c>
      <c r="AN2841" t="s">
        <v>495</v>
      </c>
      <c r="AO2841" t="s">
        <v>98</v>
      </c>
      <c r="AP2841" t="s">
        <v>110</v>
      </c>
      <c r="AQ2841" t="s">
        <v>110</v>
      </c>
      <c r="AR2841" t="s">
        <v>98</v>
      </c>
      <c r="AS2841">
        <v>120</v>
      </c>
      <c r="AT2841" t="s">
        <v>111</v>
      </c>
      <c r="AU2841">
        <v>1.35</v>
      </c>
      <c r="AV2841">
        <v>11.82</v>
      </c>
      <c r="AW2841">
        <v>0</v>
      </c>
      <c r="AX2841">
        <v>0.01</v>
      </c>
      <c r="AY2841">
        <v>12.01</v>
      </c>
      <c r="AZ2841">
        <v>0</v>
      </c>
      <c r="BA2841" t="s">
        <v>112</v>
      </c>
      <c r="BB2841">
        <v>0</v>
      </c>
      <c r="BC2841">
        <v>0</v>
      </c>
      <c r="BD2841" t="s">
        <v>3562</v>
      </c>
      <c r="BE2841" t="s">
        <v>3195</v>
      </c>
      <c r="BF2841" t="s">
        <v>495</v>
      </c>
      <c r="BG2841" t="s">
        <v>114</v>
      </c>
      <c r="BH2841" t="s">
        <v>115</v>
      </c>
      <c r="BI2841">
        <v>1.1819999999999999</v>
      </c>
      <c r="BJ2841" t="s">
        <v>116</v>
      </c>
      <c r="BK2841" t="s">
        <v>117</v>
      </c>
      <c r="BL2841" t="s">
        <v>118</v>
      </c>
      <c r="BM2841" t="s">
        <v>98</v>
      </c>
      <c r="BN2841" t="s">
        <v>119</v>
      </c>
      <c r="BO2841" t="s">
        <v>120</v>
      </c>
      <c r="BR2841" t="s">
        <v>121</v>
      </c>
      <c r="BS2841">
        <v>0</v>
      </c>
      <c r="BT2841">
        <v>0</v>
      </c>
      <c r="BU2841" s="3">
        <v>11.83</v>
      </c>
      <c r="BV2841">
        <v>11.82</v>
      </c>
      <c r="BW2841" t="s">
        <v>122</v>
      </c>
      <c r="BX2841" t="s">
        <v>117</v>
      </c>
      <c r="BY2841" t="s">
        <v>487</v>
      </c>
      <c r="BZ2841" t="s">
        <v>485</v>
      </c>
      <c r="CA2841" t="s">
        <v>98</v>
      </c>
      <c r="CB2841" t="s">
        <v>492</v>
      </c>
    </row>
    <row r="2842" spans="1:80" x14ac:dyDescent="0.25">
      <c r="A2842" s="1">
        <v>2022</v>
      </c>
      <c r="B2842" s="1">
        <v>12</v>
      </c>
      <c r="C2842" t="s">
        <v>484</v>
      </c>
      <c r="D2842" t="s">
        <v>485</v>
      </c>
      <c r="E2842" t="s">
        <v>486</v>
      </c>
      <c r="F2842" t="s">
        <v>487</v>
      </c>
      <c r="G2842" t="s">
        <v>86</v>
      </c>
      <c r="H2842" t="s">
        <v>87</v>
      </c>
      <c r="I2842" t="s">
        <v>88</v>
      </c>
      <c r="J2842" t="s">
        <v>89</v>
      </c>
      <c r="K2842" t="s">
        <v>3188</v>
      </c>
      <c r="L2842" t="s">
        <v>87</v>
      </c>
      <c r="M2842" t="s">
        <v>2875</v>
      </c>
      <c r="N2842" t="s">
        <v>3189</v>
      </c>
      <c r="O2842" t="s">
        <v>198</v>
      </c>
      <c r="P2842" t="s">
        <v>0</v>
      </c>
      <c r="Q2842" t="s">
        <v>94</v>
      </c>
      <c r="R2842" t="s">
        <v>95</v>
      </c>
      <c r="S2842" t="s">
        <v>96</v>
      </c>
      <c r="T2842" t="s">
        <v>97</v>
      </c>
      <c r="U2842" t="s">
        <v>99</v>
      </c>
      <c r="V2842" t="s">
        <v>99</v>
      </c>
      <c r="W2842" t="s">
        <v>3190</v>
      </c>
      <c r="X2842" t="s">
        <v>3191</v>
      </c>
      <c r="Y2842" t="s">
        <v>3192</v>
      </c>
      <c r="Z2842" s="2"/>
      <c r="AA2842" s="2">
        <v>44910</v>
      </c>
      <c r="AB2842" s="2">
        <v>44911</v>
      </c>
      <c r="AC2842" s="2">
        <v>44911</v>
      </c>
      <c r="AD2842" s="2"/>
      <c r="AE2842" t="s">
        <v>3193</v>
      </c>
      <c r="AF2842" t="s">
        <v>98</v>
      </c>
      <c r="AG2842" t="s">
        <v>98</v>
      </c>
      <c r="AH2842" t="s">
        <v>104</v>
      </c>
      <c r="AI2842" t="s">
        <v>493</v>
      </c>
      <c r="AJ2842" t="s">
        <v>106</v>
      </c>
      <c r="AK2842" t="s">
        <v>98</v>
      </c>
      <c r="AL2842" t="s">
        <v>1039</v>
      </c>
      <c r="AM2842" t="s">
        <v>516</v>
      </c>
      <c r="AN2842" t="s">
        <v>495</v>
      </c>
      <c r="AO2842" t="s">
        <v>98</v>
      </c>
      <c r="AP2842" t="s">
        <v>110</v>
      </c>
      <c r="AQ2842" t="s">
        <v>110</v>
      </c>
      <c r="AR2842" t="s">
        <v>98</v>
      </c>
      <c r="AS2842">
        <v>8400</v>
      </c>
      <c r="AT2842" t="s">
        <v>111</v>
      </c>
      <c r="AU2842">
        <v>2105.27</v>
      </c>
      <c r="AV2842">
        <v>18531.79</v>
      </c>
      <c r="AW2842">
        <v>0</v>
      </c>
      <c r="AX2842">
        <v>10.5</v>
      </c>
      <c r="AY2842">
        <v>18824.400000000001</v>
      </c>
      <c r="AZ2842">
        <v>0</v>
      </c>
      <c r="BA2842" t="s">
        <v>112</v>
      </c>
      <c r="BB2842">
        <v>0</v>
      </c>
      <c r="BC2842">
        <v>0</v>
      </c>
      <c r="BD2842" t="s">
        <v>3565</v>
      </c>
      <c r="BE2842" t="s">
        <v>3195</v>
      </c>
      <c r="BF2842" t="s">
        <v>495</v>
      </c>
      <c r="BG2842" t="s">
        <v>114</v>
      </c>
      <c r="BH2842" t="s">
        <v>115</v>
      </c>
      <c r="BI2842">
        <v>52.947971000000003</v>
      </c>
      <c r="BJ2842" t="s">
        <v>116</v>
      </c>
      <c r="BK2842" t="s">
        <v>117</v>
      </c>
      <c r="BL2842" t="s">
        <v>118</v>
      </c>
      <c r="BM2842" t="s">
        <v>98</v>
      </c>
      <c r="BN2842" t="s">
        <v>119</v>
      </c>
      <c r="BO2842" t="s">
        <v>120</v>
      </c>
      <c r="BR2842" t="s">
        <v>121</v>
      </c>
      <c r="BS2842">
        <v>0</v>
      </c>
      <c r="BT2842">
        <v>0</v>
      </c>
      <c r="BU2842" s="3">
        <v>18542.29</v>
      </c>
      <c r="BV2842">
        <v>18531.79</v>
      </c>
      <c r="BW2842" t="s">
        <v>122</v>
      </c>
      <c r="BX2842" t="s">
        <v>117</v>
      </c>
      <c r="BY2842" t="s">
        <v>487</v>
      </c>
      <c r="BZ2842" t="s">
        <v>485</v>
      </c>
      <c r="CA2842" t="s">
        <v>98</v>
      </c>
      <c r="CB2842" t="s">
        <v>492</v>
      </c>
    </row>
    <row r="2843" spans="1:80" x14ac:dyDescent="0.25">
      <c r="A2843" s="1">
        <v>2022</v>
      </c>
      <c r="B2843" s="1">
        <v>12</v>
      </c>
      <c r="C2843" t="s">
        <v>484</v>
      </c>
      <c r="D2843" t="s">
        <v>485</v>
      </c>
      <c r="E2843" t="s">
        <v>486</v>
      </c>
      <c r="F2843" t="s">
        <v>487</v>
      </c>
      <c r="G2843" t="s">
        <v>86</v>
      </c>
      <c r="H2843" t="s">
        <v>87</v>
      </c>
      <c r="I2843" t="s">
        <v>88</v>
      </c>
      <c r="J2843" t="s">
        <v>89</v>
      </c>
      <c r="K2843" t="s">
        <v>3188</v>
      </c>
      <c r="L2843" t="s">
        <v>87</v>
      </c>
      <c r="M2843" t="s">
        <v>2875</v>
      </c>
      <c r="N2843" t="s">
        <v>3189</v>
      </c>
      <c r="O2843" t="s">
        <v>93</v>
      </c>
      <c r="P2843" t="s">
        <v>0</v>
      </c>
      <c r="Q2843" t="s">
        <v>94</v>
      </c>
      <c r="R2843" t="s">
        <v>95</v>
      </c>
      <c r="S2843" t="s">
        <v>96</v>
      </c>
      <c r="T2843" t="s">
        <v>97</v>
      </c>
      <c r="U2843" t="s">
        <v>99</v>
      </c>
      <c r="V2843" t="s">
        <v>99</v>
      </c>
      <c r="W2843" t="s">
        <v>3190</v>
      </c>
      <c r="X2843" t="s">
        <v>3191</v>
      </c>
      <c r="Y2843" t="s">
        <v>3192</v>
      </c>
      <c r="Z2843" s="2"/>
      <c r="AA2843" s="2">
        <v>44910</v>
      </c>
      <c r="AB2843" s="2">
        <v>44911</v>
      </c>
      <c r="AC2843" s="2">
        <v>44911</v>
      </c>
      <c r="AD2843" s="2"/>
      <c r="AE2843" t="s">
        <v>3193</v>
      </c>
      <c r="AF2843" t="s">
        <v>98</v>
      </c>
      <c r="AG2843" t="s">
        <v>98</v>
      </c>
      <c r="AH2843" t="s">
        <v>104</v>
      </c>
      <c r="AI2843" t="s">
        <v>488</v>
      </c>
      <c r="AJ2843" t="s">
        <v>106</v>
      </c>
      <c r="AK2843" t="s">
        <v>98</v>
      </c>
      <c r="AL2843" t="s">
        <v>1041</v>
      </c>
      <c r="AM2843" t="s">
        <v>3564</v>
      </c>
      <c r="AN2843" t="s">
        <v>495</v>
      </c>
      <c r="AO2843" t="s">
        <v>98</v>
      </c>
      <c r="AP2843" t="s">
        <v>110</v>
      </c>
      <c r="AQ2843" t="s">
        <v>110</v>
      </c>
      <c r="AR2843" t="s">
        <v>98</v>
      </c>
      <c r="AS2843">
        <v>2364</v>
      </c>
      <c r="AT2843" t="s">
        <v>111</v>
      </c>
      <c r="AU2843">
        <v>787.8</v>
      </c>
      <c r="AV2843">
        <v>6934.66</v>
      </c>
      <c r="AW2843">
        <v>0</v>
      </c>
      <c r="AX2843">
        <v>3.93</v>
      </c>
      <c r="AY2843">
        <v>7044.16</v>
      </c>
      <c r="AZ2843">
        <v>0</v>
      </c>
      <c r="BA2843" t="s">
        <v>112</v>
      </c>
      <c r="BB2843">
        <v>0</v>
      </c>
      <c r="BC2843">
        <v>0</v>
      </c>
      <c r="BD2843" t="s">
        <v>3566</v>
      </c>
      <c r="BE2843" t="s">
        <v>3195</v>
      </c>
      <c r="BF2843" t="s">
        <v>495</v>
      </c>
      <c r="BG2843" t="s">
        <v>114</v>
      </c>
      <c r="BH2843" t="s">
        <v>115</v>
      </c>
      <c r="BI2843">
        <v>35.201320000000003</v>
      </c>
      <c r="BJ2843" t="s">
        <v>116</v>
      </c>
      <c r="BK2843" t="s">
        <v>117</v>
      </c>
      <c r="BL2843" t="s">
        <v>118</v>
      </c>
      <c r="BM2843" t="s">
        <v>98</v>
      </c>
      <c r="BN2843" t="s">
        <v>119</v>
      </c>
      <c r="BO2843" t="s">
        <v>120</v>
      </c>
      <c r="BR2843" t="s">
        <v>121</v>
      </c>
      <c r="BS2843">
        <v>0</v>
      </c>
      <c r="BT2843">
        <v>0</v>
      </c>
      <c r="BU2843" s="3">
        <v>6938.59</v>
      </c>
      <c r="BV2843">
        <v>6934.66</v>
      </c>
      <c r="BW2843" t="s">
        <v>122</v>
      </c>
      <c r="BX2843" t="s">
        <v>117</v>
      </c>
      <c r="BY2843" t="s">
        <v>487</v>
      </c>
      <c r="BZ2843" t="s">
        <v>485</v>
      </c>
      <c r="CA2843" t="s">
        <v>98</v>
      </c>
      <c r="CB2843" t="s">
        <v>492</v>
      </c>
    </row>
    <row r="2844" spans="1:80" x14ac:dyDescent="0.25">
      <c r="A2844" s="1">
        <v>2022</v>
      </c>
      <c r="B2844" s="1">
        <v>12</v>
      </c>
      <c r="C2844" t="s">
        <v>484</v>
      </c>
      <c r="D2844" t="s">
        <v>485</v>
      </c>
      <c r="E2844" t="s">
        <v>486</v>
      </c>
      <c r="F2844" t="s">
        <v>487</v>
      </c>
      <c r="G2844" t="s">
        <v>86</v>
      </c>
      <c r="H2844" t="s">
        <v>87</v>
      </c>
      <c r="I2844" t="s">
        <v>88</v>
      </c>
      <c r="J2844" t="s">
        <v>89</v>
      </c>
      <c r="K2844" t="s">
        <v>3188</v>
      </c>
      <c r="L2844" t="s">
        <v>87</v>
      </c>
      <c r="M2844" t="s">
        <v>2875</v>
      </c>
      <c r="N2844" t="s">
        <v>3189</v>
      </c>
      <c r="O2844" t="s">
        <v>124</v>
      </c>
      <c r="P2844" t="s">
        <v>0</v>
      </c>
      <c r="Q2844" t="s">
        <v>94</v>
      </c>
      <c r="R2844" t="s">
        <v>95</v>
      </c>
      <c r="S2844" t="s">
        <v>96</v>
      </c>
      <c r="T2844" t="s">
        <v>97</v>
      </c>
      <c r="U2844" t="s">
        <v>99</v>
      </c>
      <c r="V2844" t="s">
        <v>99</v>
      </c>
      <c r="W2844" t="s">
        <v>3190</v>
      </c>
      <c r="X2844" t="s">
        <v>3191</v>
      </c>
      <c r="Y2844" t="s">
        <v>3192</v>
      </c>
      <c r="Z2844" s="2"/>
      <c r="AA2844" s="2">
        <v>44910</v>
      </c>
      <c r="AB2844" s="2">
        <v>44911</v>
      </c>
      <c r="AC2844" s="2">
        <v>44911</v>
      </c>
      <c r="AD2844" s="2"/>
      <c r="AE2844" t="s">
        <v>3193</v>
      </c>
      <c r="AF2844" t="s">
        <v>98</v>
      </c>
      <c r="AG2844" t="s">
        <v>98</v>
      </c>
      <c r="AH2844" t="s">
        <v>104</v>
      </c>
      <c r="AI2844" t="s">
        <v>488</v>
      </c>
      <c r="AJ2844" t="s">
        <v>106</v>
      </c>
      <c r="AK2844" t="s">
        <v>98</v>
      </c>
      <c r="AL2844" t="s">
        <v>1041</v>
      </c>
      <c r="AM2844" t="s">
        <v>3567</v>
      </c>
      <c r="AN2844" t="s">
        <v>495</v>
      </c>
      <c r="AO2844" t="s">
        <v>98</v>
      </c>
      <c r="AP2844" t="s">
        <v>110</v>
      </c>
      <c r="AQ2844" t="s">
        <v>110</v>
      </c>
      <c r="AR2844" t="s">
        <v>98</v>
      </c>
      <c r="AS2844">
        <v>3600</v>
      </c>
      <c r="AT2844" t="s">
        <v>111</v>
      </c>
      <c r="AU2844">
        <v>494.67</v>
      </c>
      <c r="AV2844">
        <v>4354.37</v>
      </c>
      <c r="AW2844">
        <v>0</v>
      </c>
      <c r="AX2844">
        <v>2.4700000000000002</v>
      </c>
      <c r="AY2844">
        <v>4423.13</v>
      </c>
      <c r="AZ2844">
        <v>0</v>
      </c>
      <c r="BA2844" t="s">
        <v>112</v>
      </c>
      <c r="BB2844">
        <v>0</v>
      </c>
      <c r="BC2844">
        <v>0</v>
      </c>
      <c r="BD2844" t="s">
        <v>3542</v>
      </c>
      <c r="BE2844" t="s">
        <v>3195</v>
      </c>
      <c r="BF2844" t="s">
        <v>495</v>
      </c>
      <c r="BG2844" t="s">
        <v>114</v>
      </c>
      <c r="BH2844" t="s">
        <v>115</v>
      </c>
      <c r="BI2844">
        <v>14.514567</v>
      </c>
      <c r="BJ2844" t="s">
        <v>116</v>
      </c>
      <c r="BK2844" t="s">
        <v>117</v>
      </c>
      <c r="BL2844" t="s">
        <v>118</v>
      </c>
      <c r="BM2844" t="s">
        <v>98</v>
      </c>
      <c r="BN2844" t="s">
        <v>119</v>
      </c>
      <c r="BO2844" t="s">
        <v>120</v>
      </c>
      <c r="BR2844" t="s">
        <v>121</v>
      </c>
      <c r="BS2844">
        <v>0</v>
      </c>
      <c r="BT2844">
        <v>0</v>
      </c>
      <c r="BU2844" s="3">
        <v>4356.84</v>
      </c>
      <c r="BV2844">
        <v>4354.37</v>
      </c>
      <c r="BW2844" t="s">
        <v>122</v>
      </c>
      <c r="BX2844" t="s">
        <v>117</v>
      </c>
      <c r="BY2844" t="s">
        <v>487</v>
      </c>
      <c r="BZ2844" t="s">
        <v>485</v>
      </c>
      <c r="CA2844" t="s">
        <v>98</v>
      </c>
      <c r="CB2844" t="s">
        <v>492</v>
      </c>
    </row>
    <row r="2845" spans="1:80" x14ac:dyDescent="0.25">
      <c r="A2845" s="1">
        <v>2022</v>
      </c>
      <c r="B2845" s="1">
        <v>12</v>
      </c>
      <c r="C2845" t="s">
        <v>484</v>
      </c>
      <c r="D2845" t="s">
        <v>485</v>
      </c>
      <c r="E2845" t="s">
        <v>486</v>
      </c>
      <c r="F2845" t="s">
        <v>487</v>
      </c>
      <c r="G2845" t="s">
        <v>86</v>
      </c>
      <c r="H2845" t="s">
        <v>87</v>
      </c>
      <c r="I2845" t="s">
        <v>88</v>
      </c>
      <c r="J2845" t="s">
        <v>89</v>
      </c>
      <c r="K2845" t="s">
        <v>3188</v>
      </c>
      <c r="L2845" t="s">
        <v>87</v>
      </c>
      <c r="M2845" t="s">
        <v>2875</v>
      </c>
      <c r="N2845" t="s">
        <v>3189</v>
      </c>
      <c r="O2845" t="s">
        <v>219</v>
      </c>
      <c r="P2845" t="s">
        <v>0</v>
      </c>
      <c r="Q2845" t="s">
        <v>94</v>
      </c>
      <c r="R2845" t="s">
        <v>95</v>
      </c>
      <c r="S2845" t="s">
        <v>96</v>
      </c>
      <c r="T2845" t="s">
        <v>97</v>
      </c>
      <c r="U2845" t="s">
        <v>99</v>
      </c>
      <c r="V2845" t="s">
        <v>99</v>
      </c>
      <c r="W2845" t="s">
        <v>3190</v>
      </c>
      <c r="X2845" t="s">
        <v>3191</v>
      </c>
      <c r="Y2845" t="s">
        <v>3192</v>
      </c>
      <c r="Z2845" s="2"/>
      <c r="AA2845" s="2">
        <v>44910</v>
      </c>
      <c r="AB2845" s="2">
        <v>44911</v>
      </c>
      <c r="AC2845" s="2">
        <v>44911</v>
      </c>
      <c r="AD2845" s="2"/>
      <c r="AE2845" t="s">
        <v>3193</v>
      </c>
      <c r="AF2845" t="s">
        <v>98</v>
      </c>
      <c r="AG2845" t="s">
        <v>98</v>
      </c>
      <c r="AH2845" t="s">
        <v>104</v>
      </c>
      <c r="AI2845" t="s">
        <v>488</v>
      </c>
      <c r="AJ2845" t="s">
        <v>106</v>
      </c>
      <c r="AK2845" t="s">
        <v>98</v>
      </c>
      <c r="AL2845" t="s">
        <v>1041</v>
      </c>
      <c r="AM2845" t="s">
        <v>3568</v>
      </c>
      <c r="AN2845" t="s">
        <v>495</v>
      </c>
      <c r="AO2845" t="s">
        <v>98</v>
      </c>
      <c r="AP2845" t="s">
        <v>110</v>
      </c>
      <c r="AQ2845" t="s">
        <v>110</v>
      </c>
      <c r="AR2845" t="s">
        <v>98</v>
      </c>
      <c r="AS2845">
        <v>2400</v>
      </c>
      <c r="AT2845" t="s">
        <v>111</v>
      </c>
      <c r="AU2845">
        <v>329.78</v>
      </c>
      <c r="AV2845">
        <v>2902.91</v>
      </c>
      <c r="AW2845">
        <v>0</v>
      </c>
      <c r="AX2845">
        <v>1.64</v>
      </c>
      <c r="AY2845">
        <v>2948.74</v>
      </c>
      <c r="AZ2845">
        <v>0</v>
      </c>
      <c r="BA2845" t="s">
        <v>112</v>
      </c>
      <c r="BB2845">
        <v>0</v>
      </c>
      <c r="BC2845">
        <v>0</v>
      </c>
      <c r="BD2845" t="s">
        <v>3542</v>
      </c>
      <c r="BE2845" t="s">
        <v>3195</v>
      </c>
      <c r="BF2845" t="s">
        <v>495</v>
      </c>
      <c r="BG2845" t="s">
        <v>114</v>
      </c>
      <c r="BH2845" t="s">
        <v>115</v>
      </c>
      <c r="BI2845">
        <v>14.51455</v>
      </c>
      <c r="BJ2845" t="s">
        <v>116</v>
      </c>
      <c r="BK2845" t="s">
        <v>117</v>
      </c>
      <c r="BL2845" t="s">
        <v>118</v>
      </c>
      <c r="BM2845" t="s">
        <v>98</v>
      </c>
      <c r="BN2845" t="s">
        <v>119</v>
      </c>
      <c r="BO2845" t="s">
        <v>120</v>
      </c>
      <c r="BR2845" t="s">
        <v>121</v>
      </c>
      <c r="BS2845">
        <v>0</v>
      </c>
      <c r="BT2845">
        <v>0</v>
      </c>
      <c r="BU2845" s="3">
        <v>2904.55</v>
      </c>
      <c r="BV2845">
        <v>2902.91</v>
      </c>
      <c r="BW2845" t="s">
        <v>122</v>
      </c>
      <c r="BX2845" t="s">
        <v>117</v>
      </c>
      <c r="BY2845" t="s">
        <v>487</v>
      </c>
      <c r="BZ2845" t="s">
        <v>485</v>
      </c>
      <c r="CA2845" t="s">
        <v>98</v>
      </c>
      <c r="CB2845" t="s">
        <v>492</v>
      </c>
    </row>
    <row r="2846" spans="1:80" x14ac:dyDescent="0.25">
      <c r="A2846" s="1">
        <v>2022</v>
      </c>
      <c r="B2846" s="1">
        <v>12</v>
      </c>
      <c r="C2846" t="s">
        <v>484</v>
      </c>
      <c r="D2846" t="s">
        <v>485</v>
      </c>
      <c r="E2846" t="s">
        <v>486</v>
      </c>
      <c r="F2846" t="s">
        <v>487</v>
      </c>
      <c r="G2846" t="s">
        <v>86</v>
      </c>
      <c r="H2846" t="s">
        <v>87</v>
      </c>
      <c r="I2846" t="s">
        <v>88</v>
      </c>
      <c r="J2846" t="s">
        <v>89</v>
      </c>
      <c r="K2846" t="s">
        <v>3188</v>
      </c>
      <c r="L2846" t="s">
        <v>87</v>
      </c>
      <c r="M2846" t="s">
        <v>2875</v>
      </c>
      <c r="N2846" t="s">
        <v>3189</v>
      </c>
      <c r="O2846" t="s">
        <v>200</v>
      </c>
      <c r="P2846" t="s">
        <v>0</v>
      </c>
      <c r="Q2846" t="s">
        <v>94</v>
      </c>
      <c r="R2846" t="s">
        <v>95</v>
      </c>
      <c r="S2846" t="s">
        <v>96</v>
      </c>
      <c r="T2846" t="s">
        <v>97</v>
      </c>
      <c r="U2846" t="s">
        <v>99</v>
      </c>
      <c r="V2846" t="s">
        <v>99</v>
      </c>
      <c r="W2846" t="s">
        <v>3190</v>
      </c>
      <c r="X2846" t="s">
        <v>3191</v>
      </c>
      <c r="Y2846" t="s">
        <v>3192</v>
      </c>
      <c r="Z2846" s="2"/>
      <c r="AA2846" s="2">
        <v>44910</v>
      </c>
      <c r="AB2846" s="2">
        <v>44911</v>
      </c>
      <c r="AC2846" s="2">
        <v>44911</v>
      </c>
      <c r="AD2846" s="2"/>
      <c r="AE2846" t="s">
        <v>3193</v>
      </c>
      <c r="AF2846" t="s">
        <v>98</v>
      </c>
      <c r="AG2846" t="s">
        <v>98</v>
      </c>
      <c r="AH2846" t="s">
        <v>104</v>
      </c>
      <c r="AI2846" t="s">
        <v>488</v>
      </c>
      <c r="AJ2846" t="s">
        <v>106</v>
      </c>
      <c r="AK2846" t="s">
        <v>98</v>
      </c>
      <c r="AL2846" t="s">
        <v>1041</v>
      </c>
      <c r="AM2846" t="s">
        <v>3127</v>
      </c>
      <c r="AN2846" t="s">
        <v>495</v>
      </c>
      <c r="AO2846" t="s">
        <v>98</v>
      </c>
      <c r="AP2846" t="s">
        <v>110</v>
      </c>
      <c r="AQ2846" t="s">
        <v>110</v>
      </c>
      <c r="AR2846" t="s">
        <v>98</v>
      </c>
      <c r="AS2846">
        <v>4200</v>
      </c>
      <c r="AT2846" t="s">
        <v>111</v>
      </c>
      <c r="AU2846">
        <v>577.12</v>
      </c>
      <c r="AV2846">
        <v>5080.1000000000004</v>
      </c>
      <c r="AW2846">
        <v>0</v>
      </c>
      <c r="AX2846">
        <v>2.88</v>
      </c>
      <c r="AY2846">
        <v>5160.3100000000004</v>
      </c>
      <c r="AZ2846">
        <v>0</v>
      </c>
      <c r="BA2846" t="s">
        <v>112</v>
      </c>
      <c r="BB2846">
        <v>0</v>
      </c>
      <c r="BC2846">
        <v>0</v>
      </c>
      <c r="BD2846" t="s">
        <v>3542</v>
      </c>
      <c r="BE2846" t="s">
        <v>3195</v>
      </c>
      <c r="BF2846" t="s">
        <v>495</v>
      </c>
      <c r="BG2846" t="s">
        <v>114</v>
      </c>
      <c r="BH2846" t="s">
        <v>115</v>
      </c>
      <c r="BI2846">
        <v>14.514571</v>
      </c>
      <c r="BJ2846" t="s">
        <v>116</v>
      </c>
      <c r="BK2846" t="s">
        <v>117</v>
      </c>
      <c r="BL2846" t="s">
        <v>118</v>
      </c>
      <c r="BM2846" t="s">
        <v>98</v>
      </c>
      <c r="BN2846" t="s">
        <v>119</v>
      </c>
      <c r="BO2846" t="s">
        <v>120</v>
      </c>
      <c r="BR2846" t="s">
        <v>121</v>
      </c>
      <c r="BS2846">
        <v>0</v>
      </c>
      <c r="BT2846">
        <v>0</v>
      </c>
      <c r="BU2846" s="3">
        <v>5082.9799999999996</v>
      </c>
      <c r="BV2846">
        <v>5080.1000000000004</v>
      </c>
      <c r="BW2846" t="s">
        <v>122</v>
      </c>
      <c r="BX2846" t="s">
        <v>117</v>
      </c>
      <c r="BY2846" t="s">
        <v>487</v>
      </c>
      <c r="BZ2846" t="s">
        <v>485</v>
      </c>
      <c r="CA2846" t="s">
        <v>98</v>
      </c>
      <c r="CB2846" t="s">
        <v>492</v>
      </c>
    </row>
    <row r="2847" spans="1:80" x14ac:dyDescent="0.25">
      <c r="A2847" s="1">
        <v>2022</v>
      </c>
      <c r="B2847" s="1">
        <v>12</v>
      </c>
      <c r="C2847" t="s">
        <v>484</v>
      </c>
      <c r="D2847" t="s">
        <v>485</v>
      </c>
      <c r="E2847" t="s">
        <v>486</v>
      </c>
      <c r="F2847" t="s">
        <v>487</v>
      </c>
      <c r="G2847" t="s">
        <v>86</v>
      </c>
      <c r="H2847" t="s">
        <v>87</v>
      </c>
      <c r="I2847" t="s">
        <v>88</v>
      </c>
      <c r="J2847" t="s">
        <v>89</v>
      </c>
      <c r="K2847" t="s">
        <v>3188</v>
      </c>
      <c r="L2847" t="s">
        <v>87</v>
      </c>
      <c r="M2847" t="s">
        <v>2875</v>
      </c>
      <c r="N2847" t="s">
        <v>3189</v>
      </c>
      <c r="O2847" t="s">
        <v>224</v>
      </c>
      <c r="P2847" t="s">
        <v>0</v>
      </c>
      <c r="Q2847" t="s">
        <v>94</v>
      </c>
      <c r="R2847" t="s">
        <v>95</v>
      </c>
      <c r="S2847" t="s">
        <v>96</v>
      </c>
      <c r="T2847" t="s">
        <v>97</v>
      </c>
      <c r="U2847" t="s">
        <v>99</v>
      </c>
      <c r="V2847" t="s">
        <v>99</v>
      </c>
      <c r="W2847" t="s">
        <v>3190</v>
      </c>
      <c r="X2847" t="s">
        <v>3191</v>
      </c>
      <c r="Y2847" t="s">
        <v>3192</v>
      </c>
      <c r="Z2847" s="2"/>
      <c r="AA2847" s="2">
        <v>44910</v>
      </c>
      <c r="AB2847" s="2">
        <v>44911</v>
      </c>
      <c r="AC2847" s="2">
        <v>44911</v>
      </c>
      <c r="AD2847" s="2"/>
      <c r="AE2847" t="s">
        <v>3193</v>
      </c>
      <c r="AF2847" t="s">
        <v>98</v>
      </c>
      <c r="AG2847" t="s">
        <v>98</v>
      </c>
      <c r="AH2847" t="s">
        <v>104</v>
      </c>
      <c r="AI2847" t="s">
        <v>488</v>
      </c>
      <c r="AJ2847" t="s">
        <v>106</v>
      </c>
      <c r="AK2847" t="s">
        <v>98</v>
      </c>
      <c r="AL2847" t="s">
        <v>1041</v>
      </c>
      <c r="AM2847" t="s">
        <v>3569</v>
      </c>
      <c r="AN2847" t="s">
        <v>495</v>
      </c>
      <c r="AO2847" t="s">
        <v>98</v>
      </c>
      <c r="AP2847" t="s">
        <v>110</v>
      </c>
      <c r="AQ2847" t="s">
        <v>110</v>
      </c>
      <c r="AR2847" t="s">
        <v>98</v>
      </c>
      <c r="AS2847">
        <v>1440</v>
      </c>
      <c r="AT2847" t="s">
        <v>111</v>
      </c>
      <c r="AU2847">
        <v>197.93</v>
      </c>
      <c r="AV2847">
        <v>1742.26</v>
      </c>
      <c r="AW2847">
        <v>0</v>
      </c>
      <c r="AX2847">
        <v>0.99</v>
      </c>
      <c r="AY2847">
        <v>1769.77</v>
      </c>
      <c r="AZ2847">
        <v>0</v>
      </c>
      <c r="BA2847" t="s">
        <v>112</v>
      </c>
      <c r="BB2847">
        <v>0</v>
      </c>
      <c r="BC2847">
        <v>0</v>
      </c>
      <c r="BD2847" t="s">
        <v>3570</v>
      </c>
      <c r="BE2847" t="s">
        <v>3195</v>
      </c>
      <c r="BF2847" t="s">
        <v>495</v>
      </c>
      <c r="BG2847" t="s">
        <v>114</v>
      </c>
      <c r="BH2847" t="s">
        <v>115</v>
      </c>
      <c r="BI2847">
        <v>14.518833000000001</v>
      </c>
      <c r="BJ2847" t="s">
        <v>116</v>
      </c>
      <c r="BK2847" t="s">
        <v>117</v>
      </c>
      <c r="BL2847" t="s">
        <v>118</v>
      </c>
      <c r="BM2847" t="s">
        <v>98</v>
      </c>
      <c r="BN2847" t="s">
        <v>119</v>
      </c>
      <c r="BO2847" t="s">
        <v>120</v>
      </c>
      <c r="BR2847" t="s">
        <v>121</v>
      </c>
      <c r="BS2847">
        <v>0</v>
      </c>
      <c r="BT2847">
        <v>0</v>
      </c>
      <c r="BU2847" s="3">
        <v>1743.25</v>
      </c>
      <c r="BV2847">
        <v>1742.26</v>
      </c>
      <c r="BW2847" t="s">
        <v>122</v>
      </c>
      <c r="BX2847" t="s">
        <v>117</v>
      </c>
      <c r="BY2847" t="s">
        <v>487</v>
      </c>
      <c r="BZ2847" t="s">
        <v>485</v>
      </c>
      <c r="CA2847" t="s">
        <v>98</v>
      </c>
      <c r="CB2847" t="s">
        <v>492</v>
      </c>
    </row>
    <row r="2848" spans="1:80" x14ac:dyDescent="0.25">
      <c r="A2848" s="1">
        <v>2022</v>
      </c>
      <c r="B2848" s="1">
        <v>12</v>
      </c>
      <c r="C2848" t="s">
        <v>484</v>
      </c>
      <c r="D2848" t="s">
        <v>485</v>
      </c>
      <c r="E2848" t="s">
        <v>486</v>
      </c>
      <c r="F2848" t="s">
        <v>487</v>
      </c>
      <c r="G2848" t="s">
        <v>86</v>
      </c>
      <c r="H2848" t="s">
        <v>87</v>
      </c>
      <c r="I2848" t="s">
        <v>88</v>
      </c>
      <c r="J2848" t="s">
        <v>89</v>
      </c>
      <c r="K2848" t="s">
        <v>3188</v>
      </c>
      <c r="L2848" t="s">
        <v>87</v>
      </c>
      <c r="M2848" t="s">
        <v>2875</v>
      </c>
      <c r="N2848" t="s">
        <v>3189</v>
      </c>
      <c r="O2848" t="s">
        <v>144</v>
      </c>
      <c r="P2848" t="s">
        <v>0</v>
      </c>
      <c r="Q2848" t="s">
        <v>94</v>
      </c>
      <c r="R2848" t="s">
        <v>95</v>
      </c>
      <c r="S2848" t="s">
        <v>96</v>
      </c>
      <c r="T2848" t="s">
        <v>97</v>
      </c>
      <c r="U2848" t="s">
        <v>99</v>
      </c>
      <c r="V2848" t="s">
        <v>99</v>
      </c>
      <c r="W2848" t="s">
        <v>3190</v>
      </c>
      <c r="X2848" t="s">
        <v>3191</v>
      </c>
      <c r="Y2848" t="s">
        <v>3192</v>
      </c>
      <c r="Z2848" s="2"/>
      <c r="AA2848" s="2">
        <v>44910</v>
      </c>
      <c r="AB2848" s="2">
        <v>44911</v>
      </c>
      <c r="AC2848" s="2">
        <v>44911</v>
      </c>
      <c r="AD2848" s="2"/>
      <c r="AE2848" t="s">
        <v>3193</v>
      </c>
      <c r="AF2848" t="s">
        <v>98</v>
      </c>
      <c r="AG2848" t="s">
        <v>98</v>
      </c>
      <c r="AH2848" t="s">
        <v>104</v>
      </c>
      <c r="AI2848" t="s">
        <v>493</v>
      </c>
      <c r="AJ2848" t="s">
        <v>106</v>
      </c>
      <c r="AK2848" t="s">
        <v>98</v>
      </c>
      <c r="AL2848" t="s">
        <v>1039</v>
      </c>
      <c r="AM2848" t="s">
        <v>3571</v>
      </c>
      <c r="AN2848" t="s">
        <v>495</v>
      </c>
      <c r="AO2848" t="s">
        <v>98</v>
      </c>
      <c r="AP2848" t="s">
        <v>110</v>
      </c>
      <c r="AQ2848" t="s">
        <v>110</v>
      </c>
      <c r="AR2848" t="s">
        <v>98</v>
      </c>
      <c r="AS2848">
        <v>19200</v>
      </c>
      <c r="AT2848" t="s">
        <v>111</v>
      </c>
      <c r="AU2848">
        <v>666.03</v>
      </c>
      <c r="AV2848">
        <v>5862.75</v>
      </c>
      <c r="AW2848">
        <v>0</v>
      </c>
      <c r="AX2848">
        <v>3.32</v>
      </c>
      <c r="AY2848">
        <v>5955.32</v>
      </c>
      <c r="AZ2848">
        <v>0</v>
      </c>
      <c r="BA2848" t="s">
        <v>112</v>
      </c>
      <c r="BB2848">
        <v>0</v>
      </c>
      <c r="BC2848">
        <v>0</v>
      </c>
      <c r="BD2848" t="s">
        <v>3572</v>
      </c>
      <c r="BE2848" t="s">
        <v>3195</v>
      </c>
      <c r="BF2848" t="s">
        <v>495</v>
      </c>
      <c r="BG2848" t="s">
        <v>114</v>
      </c>
      <c r="BH2848" t="s">
        <v>115</v>
      </c>
      <c r="BI2848">
        <v>14.656874999999999</v>
      </c>
      <c r="BJ2848" t="s">
        <v>116</v>
      </c>
      <c r="BK2848" t="s">
        <v>117</v>
      </c>
      <c r="BL2848" t="s">
        <v>118</v>
      </c>
      <c r="BM2848" t="s">
        <v>98</v>
      </c>
      <c r="BN2848" t="s">
        <v>119</v>
      </c>
      <c r="BO2848" t="s">
        <v>120</v>
      </c>
      <c r="BR2848" t="s">
        <v>121</v>
      </c>
      <c r="BS2848">
        <v>0</v>
      </c>
      <c r="BT2848">
        <v>0</v>
      </c>
      <c r="BU2848" s="3">
        <v>5866.07</v>
      </c>
      <c r="BV2848">
        <v>5862.75</v>
      </c>
      <c r="BW2848" t="s">
        <v>122</v>
      </c>
      <c r="BX2848" t="s">
        <v>117</v>
      </c>
      <c r="BY2848" t="s">
        <v>487</v>
      </c>
      <c r="BZ2848" t="s">
        <v>485</v>
      </c>
      <c r="CA2848" t="s">
        <v>98</v>
      </c>
      <c r="CB2848" t="s">
        <v>492</v>
      </c>
    </row>
    <row r="2849" spans="1:80" x14ac:dyDescent="0.25">
      <c r="A2849" s="1">
        <v>2022</v>
      </c>
      <c r="B2849" s="1">
        <v>12</v>
      </c>
      <c r="C2849" t="s">
        <v>484</v>
      </c>
      <c r="D2849" t="s">
        <v>485</v>
      </c>
      <c r="E2849" t="s">
        <v>486</v>
      </c>
      <c r="F2849" t="s">
        <v>487</v>
      </c>
      <c r="G2849" t="s">
        <v>86</v>
      </c>
      <c r="H2849" t="s">
        <v>87</v>
      </c>
      <c r="I2849" t="s">
        <v>88</v>
      </c>
      <c r="J2849" t="s">
        <v>89</v>
      </c>
      <c r="K2849" t="s">
        <v>3188</v>
      </c>
      <c r="L2849" t="s">
        <v>87</v>
      </c>
      <c r="M2849" t="s">
        <v>2875</v>
      </c>
      <c r="N2849" t="s">
        <v>3189</v>
      </c>
      <c r="O2849" t="s">
        <v>185</v>
      </c>
      <c r="P2849" t="s">
        <v>0</v>
      </c>
      <c r="Q2849" t="s">
        <v>94</v>
      </c>
      <c r="R2849" t="s">
        <v>95</v>
      </c>
      <c r="S2849" t="s">
        <v>96</v>
      </c>
      <c r="T2849" t="s">
        <v>97</v>
      </c>
      <c r="U2849" t="s">
        <v>99</v>
      </c>
      <c r="V2849" t="s">
        <v>99</v>
      </c>
      <c r="W2849" t="s">
        <v>3190</v>
      </c>
      <c r="X2849" t="s">
        <v>3191</v>
      </c>
      <c r="Y2849" t="s">
        <v>3192</v>
      </c>
      <c r="Z2849" s="2"/>
      <c r="AA2849" s="2">
        <v>44910</v>
      </c>
      <c r="AB2849" s="2">
        <v>44911</v>
      </c>
      <c r="AC2849" s="2">
        <v>44911</v>
      </c>
      <c r="AD2849" s="2"/>
      <c r="AE2849" t="s">
        <v>3193</v>
      </c>
      <c r="AF2849" t="s">
        <v>98</v>
      </c>
      <c r="AG2849" t="s">
        <v>98</v>
      </c>
      <c r="AH2849" t="s">
        <v>104</v>
      </c>
      <c r="AI2849" t="s">
        <v>493</v>
      </c>
      <c r="AJ2849" t="s">
        <v>106</v>
      </c>
      <c r="AK2849" t="s">
        <v>98</v>
      </c>
      <c r="AL2849" t="s">
        <v>1039</v>
      </c>
      <c r="AM2849" t="s">
        <v>3561</v>
      </c>
      <c r="AN2849" t="s">
        <v>495</v>
      </c>
      <c r="AO2849" t="s">
        <v>98</v>
      </c>
      <c r="AP2849" t="s">
        <v>110</v>
      </c>
      <c r="AQ2849" t="s">
        <v>110</v>
      </c>
      <c r="AR2849" t="s">
        <v>98</v>
      </c>
      <c r="AS2849">
        <v>2400</v>
      </c>
      <c r="AT2849" t="s">
        <v>111</v>
      </c>
      <c r="AU2849">
        <v>239.82</v>
      </c>
      <c r="AV2849">
        <v>2111.06</v>
      </c>
      <c r="AW2849">
        <v>0</v>
      </c>
      <c r="AX2849">
        <v>1.2</v>
      </c>
      <c r="AY2849">
        <v>2144.4</v>
      </c>
      <c r="AZ2849">
        <v>0</v>
      </c>
      <c r="BA2849" t="s">
        <v>112</v>
      </c>
      <c r="BB2849">
        <v>0</v>
      </c>
      <c r="BC2849">
        <v>0</v>
      </c>
      <c r="BD2849" t="s">
        <v>785</v>
      </c>
      <c r="BE2849" t="s">
        <v>3195</v>
      </c>
      <c r="BF2849" t="s">
        <v>495</v>
      </c>
      <c r="BG2849" t="s">
        <v>114</v>
      </c>
      <c r="BH2849" t="s">
        <v>115</v>
      </c>
      <c r="BI2849">
        <v>21.110600000000002</v>
      </c>
      <c r="BJ2849" t="s">
        <v>116</v>
      </c>
      <c r="BK2849" t="s">
        <v>117</v>
      </c>
      <c r="BL2849" t="s">
        <v>118</v>
      </c>
      <c r="BM2849" t="s">
        <v>98</v>
      </c>
      <c r="BN2849" t="s">
        <v>119</v>
      </c>
      <c r="BO2849" t="s">
        <v>120</v>
      </c>
      <c r="BR2849" t="s">
        <v>121</v>
      </c>
      <c r="BS2849">
        <v>0</v>
      </c>
      <c r="BT2849">
        <v>0</v>
      </c>
      <c r="BU2849" s="3">
        <v>2112.2600000000002</v>
      </c>
      <c r="BV2849">
        <v>2111.06</v>
      </c>
      <c r="BW2849" t="s">
        <v>122</v>
      </c>
      <c r="BX2849" t="s">
        <v>117</v>
      </c>
      <c r="BY2849" t="s">
        <v>487</v>
      </c>
      <c r="BZ2849" t="s">
        <v>485</v>
      </c>
      <c r="CA2849" t="s">
        <v>98</v>
      </c>
      <c r="CB2849" t="s">
        <v>492</v>
      </c>
    </row>
    <row r="2850" spans="1:80" x14ac:dyDescent="0.25">
      <c r="A2850" s="1">
        <v>2022</v>
      </c>
      <c r="B2850" s="1">
        <v>12</v>
      </c>
      <c r="C2850" t="s">
        <v>484</v>
      </c>
      <c r="D2850" t="s">
        <v>485</v>
      </c>
      <c r="E2850" t="s">
        <v>486</v>
      </c>
      <c r="F2850" t="s">
        <v>487</v>
      </c>
      <c r="G2850" t="s">
        <v>86</v>
      </c>
      <c r="H2850" t="s">
        <v>87</v>
      </c>
      <c r="I2850" t="s">
        <v>88</v>
      </c>
      <c r="J2850" t="s">
        <v>89</v>
      </c>
      <c r="K2850" t="s">
        <v>90</v>
      </c>
      <c r="L2850" t="s">
        <v>87</v>
      </c>
      <c r="M2850" t="s">
        <v>91</v>
      </c>
      <c r="N2850" t="s">
        <v>3573</v>
      </c>
      <c r="O2850" t="s">
        <v>153</v>
      </c>
      <c r="P2850" t="s">
        <v>0</v>
      </c>
      <c r="Q2850" t="s">
        <v>94</v>
      </c>
      <c r="R2850" t="s">
        <v>95</v>
      </c>
      <c r="S2850" t="s">
        <v>96</v>
      </c>
      <c r="T2850" t="s">
        <v>97</v>
      </c>
      <c r="U2850" t="s">
        <v>99</v>
      </c>
      <c r="V2850" t="s">
        <v>99</v>
      </c>
      <c r="W2850" t="s">
        <v>3574</v>
      </c>
      <c r="X2850" t="s">
        <v>3575</v>
      </c>
      <c r="Y2850" t="s">
        <v>3576</v>
      </c>
      <c r="Z2850" s="2"/>
      <c r="AA2850" s="2">
        <v>44916</v>
      </c>
      <c r="AB2850" s="2">
        <v>44917</v>
      </c>
      <c r="AC2850" s="2">
        <v>44917</v>
      </c>
      <c r="AD2850" s="2"/>
      <c r="AE2850" t="s">
        <v>3577</v>
      </c>
      <c r="AF2850" t="s">
        <v>98</v>
      </c>
      <c r="AG2850" t="s">
        <v>98</v>
      </c>
      <c r="AH2850" t="s">
        <v>104</v>
      </c>
      <c r="AI2850" t="s">
        <v>493</v>
      </c>
      <c r="AJ2850" t="s">
        <v>106</v>
      </c>
      <c r="AK2850" t="s">
        <v>98</v>
      </c>
      <c r="AL2850" t="s">
        <v>1039</v>
      </c>
      <c r="AM2850" t="s">
        <v>2321</v>
      </c>
      <c r="AN2850" t="s">
        <v>109</v>
      </c>
      <c r="AO2850" t="s">
        <v>98</v>
      </c>
      <c r="AP2850" t="s">
        <v>110</v>
      </c>
      <c r="AQ2850" t="s">
        <v>110</v>
      </c>
      <c r="AR2850" t="s">
        <v>98</v>
      </c>
      <c r="AS2850">
        <v>6400</v>
      </c>
      <c r="AT2850" t="s">
        <v>111</v>
      </c>
      <c r="AU2850">
        <v>1213.96</v>
      </c>
      <c r="AV2850">
        <v>18747.54</v>
      </c>
      <c r="AW2850">
        <v>0</v>
      </c>
      <c r="AX2850">
        <v>10.63</v>
      </c>
      <c r="AY2850">
        <v>19057.03</v>
      </c>
      <c r="AZ2850">
        <v>0</v>
      </c>
      <c r="BA2850" t="s">
        <v>112</v>
      </c>
      <c r="BB2850">
        <v>0</v>
      </c>
      <c r="BC2850">
        <v>0</v>
      </c>
      <c r="BD2850" t="s">
        <v>792</v>
      </c>
      <c r="BE2850" t="s">
        <v>2321</v>
      </c>
      <c r="BF2850" t="s">
        <v>109</v>
      </c>
      <c r="BG2850" t="s">
        <v>114</v>
      </c>
      <c r="BH2850" t="s">
        <v>115</v>
      </c>
      <c r="BI2850">
        <v>73.232578000000004</v>
      </c>
      <c r="BJ2850" t="s">
        <v>116</v>
      </c>
      <c r="BK2850" t="s">
        <v>117</v>
      </c>
      <c r="BL2850" t="s">
        <v>118</v>
      </c>
      <c r="BM2850" t="s">
        <v>98</v>
      </c>
      <c r="BN2850" t="s">
        <v>119</v>
      </c>
      <c r="BO2850" t="s">
        <v>120</v>
      </c>
      <c r="BR2850" t="s">
        <v>121</v>
      </c>
      <c r="BS2850">
        <v>0</v>
      </c>
      <c r="BT2850">
        <v>0</v>
      </c>
      <c r="BU2850" s="3">
        <v>18758.169999999998</v>
      </c>
      <c r="BV2850">
        <v>18747.54</v>
      </c>
      <c r="BW2850" t="s">
        <v>122</v>
      </c>
      <c r="BX2850" t="s">
        <v>117</v>
      </c>
      <c r="BY2850" t="s">
        <v>487</v>
      </c>
      <c r="BZ2850" t="s">
        <v>485</v>
      </c>
      <c r="CA2850" t="s">
        <v>98</v>
      </c>
      <c r="CB2850" t="s">
        <v>492</v>
      </c>
    </row>
    <row r="2851" spans="1:80" x14ac:dyDescent="0.25">
      <c r="A2851" s="1">
        <v>2022</v>
      </c>
      <c r="B2851" s="1">
        <v>12</v>
      </c>
      <c r="C2851" t="s">
        <v>484</v>
      </c>
      <c r="D2851" t="s">
        <v>485</v>
      </c>
      <c r="E2851" t="s">
        <v>486</v>
      </c>
      <c r="F2851" t="s">
        <v>487</v>
      </c>
      <c r="G2851" t="s">
        <v>86</v>
      </c>
      <c r="H2851" t="s">
        <v>87</v>
      </c>
      <c r="I2851" t="s">
        <v>88</v>
      </c>
      <c r="J2851" t="s">
        <v>89</v>
      </c>
      <c r="K2851" t="s">
        <v>90</v>
      </c>
      <c r="L2851" t="s">
        <v>87</v>
      </c>
      <c r="M2851" t="s">
        <v>91</v>
      </c>
      <c r="N2851" t="s">
        <v>3573</v>
      </c>
      <c r="O2851" t="s">
        <v>198</v>
      </c>
      <c r="P2851" t="s">
        <v>0</v>
      </c>
      <c r="Q2851" t="s">
        <v>94</v>
      </c>
      <c r="R2851" t="s">
        <v>95</v>
      </c>
      <c r="S2851" t="s">
        <v>96</v>
      </c>
      <c r="T2851" t="s">
        <v>97</v>
      </c>
      <c r="U2851" t="s">
        <v>99</v>
      </c>
      <c r="V2851" t="s">
        <v>99</v>
      </c>
      <c r="W2851" t="s">
        <v>3574</v>
      </c>
      <c r="X2851" t="s">
        <v>3575</v>
      </c>
      <c r="Y2851" t="s">
        <v>3576</v>
      </c>
      <c r="Z2851" s="2"/>
      <c r="AA2851" s="2">
        <v>44916</v>
      </c>
      <c r="AB2851" s="2">
        <v>44917</v>
      </c>
      <c r="AC2851" s="2">
        <v>44917</v>
      </c>
      <c r="AD2851" s="2"/>
      <c r="AE2851" t="s">
        <v>3577</v>
      </c>
      <c r="AF2851" t="s">
        <v>98</v>
      </c>
      <c r="AG2851" t="s">
        <v>98</v>
      </c>
      <c r="AH2851" t="s">
        <v>104</v>
      </c>
      <c r="AI2851" t="s">
        <v>493</v>
      </c>
      <c r="AJ2851" t="s">
        <v>106</v>
      </c>
      <c r="AK2851" t="s">
        <v>98</v>
      </c>
      <c r="AL2851" t="s">
        <v>1039</v>
      </c>
      <c r="AM2851" t="s">
        <v>3578</v>
      </c>
      <c r="AN2851" t="s">
        <v>109</v>
      </c>
      <c r="AO2851" t="s">
        <v>98</v>
      </c>
      <c r="AP2851" t="s">
        <v>110</v>
      </c>
      <c r="AQ2851" t="s">
        <v>110</v>
      </c>
      <c r="AR2851" t="s">
        <v>98</v>
      </c>
      <c r="AS2851">
        <v>17280</v>
      </c>
      <c r="AT2851" t="s">
        <v>111</v>
      </c>
      <c r="AU2851">
        <v>635.58000000000004</v>
      </c>
      <c r="AV2851">
        <v>9815.5300000000007</v>
      </c>
      <c r="AW2851">
        <v>0</v>
      </c>
      <c r="AX2851">
        <v>5.57</v>
      </c>
      <c r="AY2851">
        <v>9977.57</v>
      </c>
      <c r="AZ2851">
        <v>0</v>
      </c>
      <c r="BA2851" t="s">
        <v>112</v>
      </c>
      <c r="BB2851">
        <v>0</v>
      </c>
      <c r="BC2851">
        <v>0</v>
      </c>
      <c r="BD2851" t="s">
        <v>3146</v>
      </c>
      <c r="BE2851" t="s">
        <v>3578</v>
      </c>
      <c r="BF2851" t="s">
        <v>109</v>
      </c>
      <c r="BG2851" t="s">
        <v>114</v>
      </c>
      <c r="BH2851" t="s">
        <v>115</v>
      </c>
      <c r="BI2851">
        <v>13.632681</v>
      </c>
      <c r="BJ2851" t="s">
        <v>116</v>
      </c>
      <c r="BK2851" t="s">
        <v>117</v>
      </c>
      <c r="BL2851" t="s">
        <v>118</v>
      </c>
      <c r="BM2851" t="s">
        <v>98</v>
      </c>
      <c r="BN2851" t="s">
        <v>119</v>
      </c>
      <c r="BO2851" t="s">
        <v>120</v>
      </c>
      <c r="BR2851" t="s">
        <v>121</v>
      </c>
      <c r="BS2851">
        <v>0</v>
      </c>
      <c r="BT2851">
        <v>0</v>
      </c>
      <c r="BU2851" s="3">
        <v>9821.1</v>
      </c>
      <c r="BV2851">
        <v>9815.5300000000007</v>
      </c>
      <c r="BW2851" t="s">
        <v>122</v>
      </c>
      <c r="BX2851" t="s">
        <v>117</v>
      </c>
      <c r="BY2851" t="s">
        <v>487</v>
      </c>
      <c r="BZ2851" t="s">
        <v>485</v>
      </c>
      <c r="CA2851" t="s">
        <v>98</v>
      </c>
      <c r="CB2851" t="s">
        <v>492</v>
      </c>
    </row>
    <row r="2852" spans="1:80" x14ac:dyDescent="0.25">
      <c r="A2852" s="1">
        <v>2022</v>
      </c>
      <c r="B2852" s="1">
        <v>12</v>
      </c>
      <c r="C2852" t="s">
        <v>484</v>
      </c>
      <c r="D2852" t="s">
        <v>485</v>
      </c>
      <c r="E2852" t="s">
        <v>486</v>
      </c>
      <c r="F2852" t="s">
        <v>487</v>
      </c>
      <c r="G2852" t="s">
        <v>86</v>
      </c>
      <c r="H2852" t="s">
        <v>87</v>
      </c>
      <c r="I2852" t="s">
        <v>88</v>
      </c>
      <c r="J2852" t="s">
        <v>89</v>
      </c>
      <c r="K2852" t="s">
        <v>90</v>
      </c>
      <c r="L2852" t="s">
        <v>87</v>
      </c>
      <c r="M2852" t="s">
        <v>91</v>
      </c>
      <c r="N2852" t="s">
        <v>3573</v>
      </c>
      <c r="O2852" t="s">
        <v>93</v>
      </c>
      <c r="P2852" t="s">
        <v>0</v>
      </c>
      <c r="Q2852" t="s">
        <v>94</v>
      </c>
      <c r="R2852" t="s">
        <v>95</v>
      </c>
      <c r="S2852" t="s">
        <v>96</v>
      </c>
      <c r="T2852" t="s">
        <v>97</v>
      </c>
      <c r="U2852" t="s">
        <v>99</v>
      </c>
      <c r="V2852" t="s">
        <v>99</v>
      </c>
      <c r="W2852" t="s">
        <v>3574</v>
      </c>
      <c r="X2852" t="s">
        <v>3575</v>
      </c>
      <c r="Y2852" t="s">
        <v>3576</v>
      </c>
      <c r="Z2852" s="2"/>
      <c r="AA2852" s="2">
        <v>44916</v>
      </c>
      <c r="AB2852" s="2">
        <v>44917</v>
      </c>
      <c r="AC2852" s="2">
        <v>44917</v>
      </c>
      <c r="AD2852" s="2"/>
      <c r="AE2852" t="s">
        <v>3577</v>
      </c>
      <c r="AF2852" t="s">
        <v>98</v>
      </c>
      <c r="AG2852" t="s">
        <v>98</v>
      </c>
      <c r="AH2852" t="s">
        <v>104</v>
      </c>
      <c r="AI2852" t="s">
        <v>493</v>
      </c>
      <c r="AJ2852" t="s">
        <v>106</v>
      </c>
      <c r="AK2852" t="s">
        <v>98</v>
      </c>
      <c r="AL2852" t="s">
        <v>1039</v>
      </c>
      <c r="AM2852" t="s">
        <v>2321</v>
      </c>
      <c r="AN2852" t="s">
        <v>109</v>
      </c>
      <c r="AO2852" t="s">
        <v>98</v>
      </c>
      <c r="AP2852" t="s">
        <v>110</v>
      </c>
      <c r="AQ2852" t="s">
        <v>110</v>
      </c>
      <c r="AR2852" t="s">
        <v>98</v>
      </c>
      <c r="AS2852">
        <v>24000</v>
      </c>
      <c r="AT2852" t="s">
        <v>111</v>
      </c>
      <c r="AU2852">
        <v>2339.11</v>
      </c>
      <c r="AV2852">
        <v>36123.75</v>
      </c>
      <c r="AW2852">
        <v>0</v>
      </c>
      <c r="AX2852">
        <v>20.48</v>
      </c>
      <c r="AY2852">
        <v>35150.480000000003</v>
      </c>
      <c r="AZ2852">
        <v>0</v>
      </c>
      <c r="BA2852" t="s">
        <v>112</v>
      </c>
      <c r="BB2852">
        <v>0</v>
      </c>
      <c r="BC2852">
        <v>0</v>
      </c>
      <c r="BD2852" t="s">
        <v>3579</v>
      </c>
      <c r="BE2852" t="s">
        <v>2321</v>
      </c>
      <c r="BF2852" t="s">
        <v>109</v>
      </c>
      <c r="BG2852" t="s">
        <v>114</v>
      </c>
      <c r="BH2852" t="s">
        <v>115</v>
      </c>
      <c r="BI2852">
        <v>36.123750000000001</v>
      </c>
      <c r="BJ2852" t="s">
        <v>116</v>
      </c>
      <c r="BK2852" t="s">
        <v>117</v>
      </c>
      <c r="BL2852" t="s">
        <v>118</v>
      </c>
      <c r="BM2852" t="s">
        <v>98</v>
      </c>
      <c r="BN2852" t="s">
        <v>119</v>
      </c>
      <c r="BO2852" t="s">
        <v>120</v>
      </c>
      <c r="BR2852" t="s">
        <v>121</v>
      </c>
      <c r="BS2852">
        <v>0</v>
      </c>
      <c r="BT2852">
        <v>1569.6</v>
      </c>
      <c r="BU2852" s="3">
        <v>37713.83</v>
      </c>
      <c r="BV2852">
        <v>37693.35</v>
      </c>
      <c r="BW2852" t="s">
        <v>122</v>
      </c>
      <c r="BX2852" t="s">
        <v>117</v>
      </c>
      <c r="BY2852" t="s">
        <v>487</v>
      </c>
      <c r="BZ2852" t="s">
        <v>485</v>
      </c>
      <c r="CA2852" t="s">
        <v>98</v>
      </c>
      <c r="CB2852" t="s">
        <v>492</v>
      </c>
    </row>
    <row r="2853" spans="1:80" x14ac:dyDescent="0.25">
      <c r="A2853" s="1">
        <v>2022</v>
      </c>
      <c r="B2853" s="1">
        <v>12</v>
      </c>
      <c r="C2853" t="s">
        <v>484</v>
      </c>
      <c r="D2853" t="s">
        <v>485</v>
      </c>
      <c r="E2853" t="s">
        <v>486</v>
      </c>
      <c r="F2853" t="s">
        <v>487</v>
      </c>
      <c r="G2853" t="s">
        <v>86</v>
      </c>
      <c r="H2853" t="s">
        <v>87</v>
      </c>
      <c r="I2853" t="s">
        <v>88</v>
      </c>
      <c r="J2853" t="s">
        <v>89</v>
      </c>
      <c r="K2853" t="s">
        <v>90</v>
      </c>
      <c r="L2853" t="s">
        <v>87</v>
      </c>
      <c r="M2853" t="s">
        <v>91</v>
      </c>
      <c r="N2853" t="s">
        <v>3573</v>
      </c>
      <c r="O2853" t="s">
        <v>124</v>
      </c>
      <c r="P2853" t="s">
        <v>0</v>
      </c>
      <c r="Q2853" t="s">
        <v>94</v>
      </c>
      <c r="R2853" t="s">
        <v>95</v>
      </c>
      <c r="S2853" t="s">
        <v>96</v>
      </c>
      <c r="T2853" t="s">
        <v>97</v>
      </c>
      <c r="U2853" t="s">
        <v>99</v>
      </c>
      <c r="V2853" t="s">
        <v>99</v>
      </c>
      <c r="W2853" t="s">
        <v>3574</v>
      </c>
      <c r="X2853" t="s">
        <v>3575</v>
      </c>
      <c r="Y2853" t="s">
        <v>3576</v>
      </c>
      <c r="Z2853" s="2"/>
      <c r="AA2853" s="2">
        <v>44916</v>
      </c>
      <c r="AB2853" s="2">
        <v>44917</v>
      </c>
      <c r="AC2853" s="2">
        <v>44917</v>
      </c>
      <c r="AD2853" s="2"/>
      <c r="AE2853" t="s">
        <v>3577</v>
      </c>
      <c r="AF2853" t="s">
        <v>98</v>
      </c>
      <c r="AG2853" t="s">
        <v>98</v>
      </c>
      <c r="AH2853" t="s">
        <v>104</v>
      </c>
      <c r="AI2853" t="s">
        <v>488</v>
      </c>
      <c r="AJ2853" t="s">
        <v>106</v>
      </c>
      <c r="AK2853" t="s">
        <v>98</v>
      </c>
      <c r="AL2853" t="s">
        <v>1041</v>
      </c>
      <c r="AM2853" t="s">
        <v>3580</v>
      </c>
      <c r="AN2853" t="s">
        <v>109</v>
      </c>
      <c r="AO2853" t="s">
        <v>98</v>
      </c>
      <c r="AP2853" t="s">
        <v>110</v>
      </c>
      <c r="AQ2853" t="s">
        <v>110</v>
      </c>
      <c r="AR2853" t="s">
        <v>98</v>
      </c>
      <c r="AS2853">
        <v>156</v>
      </c>
      <c r="AT2853" t="s">
        <v>111</v>
      </c>
      <c r="AU2853">
        <v>29.61</v>
      </c>
      <c r="AV2853">
        <v>457.29</v>
      </c>
      <c r="AW2853">
        <v>0</v>
      </c>
      <c r="AX2853">
        <v>0.26</v>
      </c>
      <c r="AY2853">
        <v>464.84</v>
      </c>
      <c r="AZ2853">
        <v>0</v>
      </c>
      <c r="BA2853" t="s">
        <v>112</v>
      </c>
      <c r="BB2853">
        <v>0</v>
      </c>
      <c r="BC2853">
        <v>0</v>
      </c>
      <c r="BD2853" t="s">
        <v>521</v>
      </c>
      <c r="BE2853" t="s">
        <v>3580</v>
      </c>
      <c r="BF2853" t="s">
        <v>109</v>
      </c>
      <c r="BG2853" t="s">
        <v>114</v>
      </c>
      <c r="BH2853" t="s">
        <v>115</v>
      </c>
      <c r="BI2853">
        <v>35.176153999999997</v>
      </c>
      <c r="BJ2853" t="s">
        <v>116</v>
      </c>
      <c r="BK2853" t="s">
        <v>117</v>
      </c>
      <c r="BL2853" t="s">
        <v>118</v>
      </c>
      <c r="BM2853" t="s">
        <v>98</v>
      </c>
      <c r="BN2853" t="s">
        <v>119</v>
      </c>
      <c r="BO2853" t="s">
        <v>120</v>
      </c>
      <c r="BR2853" t="s">
        <v>121</v>
      </c>
      <c r="BS2853">
        <v>0</v>
      </c>
      <c r="BT2853">
        <v>0</v>
      </c>
      <c r="BU2853" s="3">
        <v>457.55</v>
      </c>
      <c r="BV2853">
        <v>457.29</v>
      </c>
      <c r="BW2853" t="s">
        <v>122</v>
      </c>
      <c r="BX2853" t="s">
        <v>117</v>
      </c>
      <c r="BY2853" t="s">
        <v>487</v>
      </c>
      <c r="BZ2853" t="s">
        <v>485</v>
      </c>
      <c r="CA2853" t="s">
        <v>98</v>
      </c>
      <c r="CB2853" t="s">
        <v>492</v>
      </c>
    </row>
    <row r="2854" spans="1:80" x14ac:dyDescent="0.25">
      <c r="A2854" s="1">
        <v>2022</v>
      </c>
      <c r="B2854" s="1">
        <v>12</v>
      </c>
      <c r="C2854" t="s">
        <v>484</v>
      </c>
      <c r="D2854" t="s">
        <v>485</v>
      </c>
      <c r="E2854" t="s">
        <v>486</v>
      </c>
      <c r="F2854" t="s">
        <v>487</v>
      </c>
      <c r="G2854" t="s">
        <v>86</v>
      </c>
      <c r="H2854" t="s">
        <v>87</v>
      </c>
      <c r="I2854" t="s">
        <v>88</v>
      </c>
      <c r="J2854" t="s">
        <v>89</v>
      </c>
      <c r="K2854" t="s">
        <v>90</v>
      </c>
      <c r="L2854" t="s">
        <v>87</v>
      </c>
      <c r="M2854" t="s">
        <v>91</v>
      </c>
      <c r="N2854" t="s">
        <v>3573</v>
      </c>
      <c r="O2854" t="s">
        <v>219</v>
      </c>
      <c r="P2854" t="s">
        <v>0</v>
      </c>
      <c r="Q2854" t="s">
        <v>94</v>
      </c>
      <c r="R2854" t="s">
        <v>95</v>
      </c>
      <c r="S2854" t="s">
        <v>96</v>
      </c>
      <c r="T2854" t="s">
        <v>97</v>
      </c>
      <c r="U2854" t="s">
        <v>99</v>
      </c>
      <c r="V2854" t="s">
        <v>99</v>
      </c>
      <c r="W2854" t="s">
        <v>3574</v>
      </c>
      <c r="X2854" t="s">
        <v>3575</v>
      </c>
      <c r="Y2854" t="s">
        <v>3576</v>
      </c>
      <c r="Z2854" s="2"/>
      <c r="AA2854" s="2">
        <v>44916</v>
      </c>
      <c r="AB2854" s="2">
        <v>44917</v>
      </c>
      <c r="AC2854" s="2">
        <v>44917</v>
      </c>
      <c r="AD2854" s="2"/>
      <c r="AE2854" t="s">
        <v>3577</v>
      </c>
      <c r="AF2854" t="s">
        <v>98</v>
      </c>
      <c r="AG2854" t="s">
        <v>98</v>
      </c>
      <c r="AH2854" t="s">
        <v>104</v>
      </c>
      <c r="AI2854" t="s">
        <v>488</v>
      </c>
      <c r="AJ2854" t="s">
        <v>106</v>
      </c>
      <c r="AK2854" t="s">
        <v>98</v>
      </c>
      <c r="AL2854" t="s">
        <v>1041</v>
      </c>
      <c r="AM2854" t="s">
        <v>3580</v>
      </c>
      <c r="AN2854" t="s">
        <v>109</v>
      </c>
      <c r="AO2854" t="s">
        <v>98</v>
      </c>
      <c r="AP2854" t="s">
        <v>110</v>
      </c>
      <c r="AQ2854" t="s">
        <v>110</v>
      </c>
      <c r="AR2854" t="s">
        <v>98</v>
      </c>
      <c r="AS2854">
        <v>4200</v>
      </c>
      <c r="AT2854" t="s">
        <v>111</v>
      </c>
      <c r="AU2854">
        <v>328.72</v>
      </c>
      <c r="AV2854">
        <v>5076.5</v>
      </c>
      <c r="AW2854">
        <v>0</v>
      </c>
      <c r="AX2854">
        <v>2.88</v>
      </c>
      <c r="AY2854">
        <v>5160.3100000000004</v>
      </c>
      <c r="AZ2854">
        <v>0</v>
      </c>
      <c r="BA2854" t="s">
        <v>112</v>
      </c>
      <c r="BB2854">
        <v>0</v>
      </c>
      <c r="BC2854">
        <v>0</v>
      </c>
      <c r="BD2854" t="s">
        <v>507</v>
      </c>
      <c r="BE2854" t="s">
        <v>3580</v>
      </c>
      <c r="BF2854" t="s">
        <v>109</v>
      </c>
      <c r="BG2854" t="s">
        <v>114</v>
      </c>
      <c r="BH2854" t="s">
        <v>115</v>
      </c>
      <c r="BI2854">
        <v>14.504286</v>
      </c>
      <c r="BJ2854" t="s">
        <v>116</v>
      </c>
      <c r="BK2854" t="s">
        <v>117</v>
      </c>
      <c r="BL2854" t="s">
        <v>118</v>
      </c>
      <c r="BM2854" t="s">
        <v>98</v>
      </c>
      <c r="BN2854" t="s">
        <v>119</v>
      </c>
      <c r="BO2854" t="s">
        <v>120</v>
      </c>
      <c r="BR2854" t="s">
        <v>121</v>
      </c>
      <c r="BS2854">
        <v>0</v>
      </c>
      <c r="BT2854">
        <v>0</v>
      </c>
      <c r="BU2854" s="3">
        <v>5079.38</v>
      </c>
      <c r="BV2854">
        <v>5076.5</v>
      </c>
      <c r="BW2854" t="s">
        <v>122</v>
      </c>
      <c r="BX2854" t="s">
        <v>117</v>
      </c>
      <c r="BY2854" t="s">
        <v>487</v>
      </c>
      <c r="BZ2854" t="s">
        <v>485</v>
      </c>
      <c r="CA2854" t="s">
        <v>98</v>
      </c>
      <c r="CB2854" t="s">
        <v>492</v>
      </c>
    </row>
    <row r="2855" spans="1:80" x14ac:dyDescent="0.25">
      <c r="A2855" s="1">
        <v>2022</v>
      </c>
      <c r="B2855" s="1">
        <v>12</v>
      </c>
      <c r="C2855" t="s">
        <v>484</v>
      </c>
      <c r="D2855" t="s">
        <v>485</v>
      </c>
      <c r="E2855" t="s">
        <v>486</v>
      </c>
      <c r="F2855" t="s">
        <v>487</v>
      </c>
      <c r="G2855" t="s">
        <v>86</v>
      </c>
      <c r="H2855" t="s">
        <v>87</v>
      </c>
      <c r="I2855" t="s">
        <v>88</v>
      </c>
      <c r="J2855" t="s">
        <v>89</v>
      </c>
      <c r="K2855" t="s">
        <v>90</v>
      </c>
      <c r="L2855" t="s">
        <v>87</v>
      </c>
      <c r="M2855" t="s">
        <v>91</v>
      </c>
      <c r="N2855" t="s">
        <v>3573</v>
      </c>
      <c r="O2855" t="s">
        <v>200</v>
      </c>
      <c r="P2855" t="s">
        <v>0</v>
      </c>
      <c r="Q2855" t="s">
        <v>94</v>
      </c>
      <c r="R2855" t="s">
        <v>95</v>
      </c>
      <c r="S2855" t="s">
        <v>96</v>
      </c>
      <c r="T2855" t="s">
        <v>97</v>
      </c>
      <c r="U2855" t="s">
        <v>99</v>
      </c>
      <c r="V2855" t="s">
        <v>99</v>
      </c>
      <c r="W2855" t="s">
        <v>3574</v>
      </c>
      <c r="X2855" t="s">
        <v>3575</v>
      </c>
      <c r="Y2855" t="s">
        <v>3576</v>
      </c>
      <c r="Z2855" s="2"/>
      <c r="AA2855" s="2">
        <v>44916</v>
      </c>
      <c r="AB2855" s="2">
        <v>44917</v>
      </c>
      <c r="AC2855" s="2">
        <v>44917</v>
      </c>
      <c r="AD2855" s="2"/>
      <c r="AE2855" t="s">
        <v>3577</v>
      </c>
      <c r="AF2855" t="s">
        <v>98</v>
      </c>
      <c r="AG2855" t="s">
        <v>98</v>
      </c>
      <c r="AH2855" t="s">
        <v>104</v>
      </c>
      <c r="AI2855" t="s">
        <v>493</v>
      </c>
      <c r="AJ2855" t="s">
        <v>106</v>
      </c>
      <c r="AK2855" t="s">
        <v>98</v>
      </c>
      <c r="AL2855" t="s">
        <v>1039</v>
      </c>
      <c r="AM2855" t="s">
        <v>1312</v>
      </c>
      <c r="AN2855" t="s">
        <v>109</v>
      </c>
      <c r="AO2855" t="s">
        <v>98</v>
      </c>
      <c r="AP2855" t="s">
        <v>110</v>
      </c>
      <c r="AQ2855" t="s">
        <v>110</v>
      </c>
      <c r="AR2855" t="s">
        <v>98</v>
      </c>
      <c r="AS2855">
        <v>24000</v>
      </c>
      <c r="AT2855" t="s">
        <v>111</v>
      </c>
      <c r="AU2855">
        <v>474.2</v>
      </c>
      <c r="AV2855">
        <v>7323.26</v>
      </c>
      <c r="AW2855">
        <v>0</v>
      </c>
      <c r="AX2855">
        <v>4.1500000000000004</v>
      </c>
      <c r="AY2855">
        <v>7444.15</v>
      </c>
      <c r="AZ2855">
        <v>0</v>
      </c>
      <c r="BA2855" t="s">
        <v>112</v>
      </c>
      <c r="BB2855">
        <v>0</v>
      </c>
      <c r="BC2855">
        <v>0</v>
      </c>
      <c r="BD2855" t="s">
        <v>502</v>
      </c>
      <c r="BE2855" t="s">
        <v>1312</v>
      </c>
      <c r="BF2855" t="s">
        <v>109</v>
      </c>
      <c r="BG2855" t="s">
        <v>114</v>
      </c>
      <c r="BH2855" t="s">
        <v>115</v>
      </c>
      <c r="BI2855">
        <v>14.646520000000001</v>
      </c>
      <c r="BJ2855" t="s">
        <v>116</v>
      </c>
      <c r="BK2855" t="s">
        <v>117</v>
      </c>
      <c r="BL2855" t="s">
        <v>118</v>
      </c>
      <c r="BM2855" t="s">
        <v>98</v>
      </c>
      <c r="BN2855" t="s">
        <v>119</v>
      </c>
      <c r="BO2855" t="s">
        <v>120</v>
      </c>
      <c r="BR2855" t="s">
        <v>121</v>
      </c>
      <c r="BS2855">
        <v>0</v>
      </c>
      <c r="BT2855">
        <v>0</v>
      </c>
      <c r="BU2855" s="3">
        <v>7327.41</v>
      </c>
      <c r="BV2855">
        <v>7323.26</v>
      </c>
      <c r="BW2855" t="s">
        <v>122</v>
      </c>
      <c r="BX2855" t="s">
        <v>117</v>
      </c>
      <c r="BY2855" t="s">
        <v>487</v>
      </c>
      <c r="BZ2855" t="s">
        <v>485</v>
      </c>
      <c r="CA2855" t="s">
        <v>98</v>
      </c>
      <c r="CB2855" t="s">
        <v>492</v>
      </c>
    </row>
    <row r="2856" spans="1:80" x14ac:dyDescent="0.25">
      <c r="A2856" s="1">
        <v>2022</v>
      </c>
      <c r="B2856" s="1">
        <v>12</v>
      </c>
      <c r="C2856" t="s">
        <v>484</v>
      </c>
      <c r="D2856" t="s">
        <v>485</v>
      </c>
      <c r="E2856" t="s">
        <v>486</v>
      </c>
      <c r="F2856" t="s">
        <v>487</v>
      </c>
      <c r="G2856" t="s">
        <v>86</v>
      </c>
      <c r="H2856" t="s">
        <v>87</v>
      </c>
      <c r="I2856" t="s">
        <v>88</v>
      </c>
      <c r="J2856" t="s">
        <v>89</v>
      </c>
      <c r="K2856" t="s">
        <v>90</v>
      </c>
      <c r="L2856" t="s">
        <v>87</v>
      </c>
      <c r="M2856" t="s">
        <v>91</v>
      </c>
      <c r="N2856" t="s">
        <v>3573</v>
      </c>
      <c r="O2856" t="s">
        <v>224</v>
      </c>
      <c r="P2856" t="s">
        <v>0</v>
      </c>
      <c r="Q2856" t="s">
        <v>94</v>
      </c>
      <c r="R2856" t="s">
        <v>95</v>
      </c>
      <c r="S2856" t="s">
        <v>96</v>
      </c>
      <c r="T2856" t="s">
        <v>97</v>
      </c>
      <c r="U2856" t="s">
        <v>99</v>
      </c>
      <c r="V2856" t="s">
        <v>99</v>
      </c>
      <c r="W2856" t="s">
        <v>3574</v>
      </c>
      <c r="X2856" t="s">
        <v>3575</v>
      </c>
      <c r="Y2856" t="s">
        <v>3576</v>
      </c>
      <c r="Z2856" s="2"/>
      <c r="AA2856" s="2">
        <v>44916</v>
      </c>
      <c r="AB2856" s="2">
        <v>44917</v>
      </c>
      <c r="AC2856" s="2">
        <v>44917</v>
      </c>
      <c r="AD2856" s="2"/>
      <c r="AE2856" t="s">
        <v>3577</v>
      </c>
      <c r="AF2856" t="s">
        <v>98</v>
      </c>
      <c r="AG2856" t="s">
        <v>98</v>
      </c>
      <c r="AH2856" t="s">
        <v>104</v>
      </c>
      <c r="AI2856" t="s">
        <v>493</v>
      </c>
      <c r="AJ2856" t="s">
        <v>106</v>
      </c>
      <c r="AK2856" t="s">
        <v>98</v>
      </c>
      <c r="AL2856" t="s">
        <v>1039</v>
      </c>
      <c r="AM2856" t="s">
        <v>3578</v>
      </c>
      <c r="AN2856" t="s">
        <v>109</v>
      </c>
      <c r="AO2856" t="s">
        <v>98</v>
      </c>
      <c r="AP2856" t="s">
        <v>110</v>
      </c>
      <c r="AQ2856" t="s">
        <v>110</v>
      </c>
      <c r="AR2856" t="s">
        <v>98</v>
      </c>
      <c r="AS2856">
        <v>33600</v>
      </c>
      <c r="AT2856" t="s">
        <v>111</v>
      </c>
      <c r="AU2856">
        <v>1354.54</v>
      </c>
      <c r="AV2856">
        <v>20918.54</v>
      </c>
      <c r="AW2856">
        <v>0</v>
      </c>
      <c r="AX2856">
        <v>11.86</v>
      </c>
      <c r="AY2856">
        <v>21263.86</v>
      </c>
      <c r="AZ2856">
        <v>0</v>
      </c>
      <c r="BA2856" t="s">
        <v>112</v>
      </c>
      <c r="BB2856">
        <v>0</v>
      </c>
      <c r="BC2856">
        <v>0</v>
      </c>
      <c r="BD2856" t="s">
        <v>3535</v>
      </c>
      <c r="BE2856" t="s">
        <v>3578</v>
      </c>
      <c r="BF2856" t="s">
        <v>109</v>
      </c>
      <c r="BG2856" t="s">
        <v>114</v>
      </c>
      <c r="BH2856" t="s">
        <v>115</v>
      </c>
      <c r="BI2856">
        <v>29.883628999999999</v>
      </c>
      <c r="BJ2856" t="s">
        <v>116</v>
      </c>
      <c r="BK2856" t="s">
        <v>117</v>
      </c>
      <c r="BL2856" t="s">
        <v>118</v>
      </c>
      <c r="BM2856" t="s">
        <v>98</v>
      </c>
      <c r="BN2856" t="s">
        <v>119</v>
      </c>
      <c r="BO2856" t="s">
        <v>120</v>
      </c>
      <c r="BR2856" t="s">
        <v>121</v>
      </c>
      <c r="BS2856">
        <v>0</v>
      </c>
      <c r="BT2856">
        <v>0</v>
      </c>
      <c r="BU2856" s="3">
        <v>20930.400000000001</v>
      </c>
      <c r="BV2856">
        <v>20918.54</v>
      </c>
      <c r="BW2856" t="s">
        <v>122</v>
      </c>
      <c r="BX2856" t="s">
        <v>117</v>
      </c>
      <c r="BY2856" t="s">
        <v>487</v>
      </c>
      <c r="BZ2856" t="s">
        <v>485</v>
      </c>
      <c r="CA2856" t="s">
        <v>98</v>
      </c>
      <c r="CB2856" t="s">
        <v>492</v>
      </c>
    </row>
    <row r="2857" spans="1:80" x14ac:dyDescent="0.25">
      <c r="A2857" s="1">
        <v>2022</v>
      </c>
      <c r="B2857" s="1">
        <v>12</v>
      </c>
      <c r="C2857" t="s">
        <v>484</v>
      </c>
      <c r="D2857" t="s">
        <v>485</v>
      </c>
      <c r="E2857" t="s">
        <v>528</v>
      </c>
      <c r="F2857" t="s">
        <v>529</v>
      </c>
      <c r="G2857" t="s">
        <v>86</v>
      </c>
      <c r="H2857" t="s">
        <v>87</v>
      </c>
      <c r="I2857" t="s">
        <v>88</v>
      </c>
      <c r="J2857" t="s">
        <v>179</v>
      </c>
      <c r="K2857" t="s">
        <v>150</v>
      </c>
      <c r="L2857" t="s">
        <v>87</v>
      </c>
      <c r="M2857" t="s">
        <v>151</v>
      </c>
      <c r="N2857" t="s">
        <v>3327</v>
      </c>
      <c r="O2857" t="s">
        <v>124</v>
      </c>
      <c r="P2857" t="s">
        <v>0</v>
      </c>
      <c r="Q2857" t="s">
        <v>94</v>
      </c>
      <c r="R2857" t="s">
        <v>95</v>
      </c>
      <c r="S2857" t="s">
        <v>96</v>
      </c>
      <c r="T2857" t="s">
        <v>97</v>
      </c>
      <c r="U2857" t="s">
        <v>99</v>
      </c>
      <c r="V2857" t="s">
        <v>99</v>
      </c>
      <c r="W2857" t="s">
        <v>3328</v>
      </c>
      <c r="X2857" t="s">
        <v>3329</v>
      </c>
      <c r="Y2857" t="s">
        <v>3330</v>
      </c>
      <c r="Z2857" s="2"/>
      <c r="AA2857" s="2">
        <v>44907</v>
      </c>
      <c r="AB2857" s="2">
        <v>44909</v>
      </c>
      <c r="AC2857" s="2">
        <v>44909</v>
      </c>
      <c r="AD2857" s="2"/>
      <c r="AE2857" t="s">
        <v>3331</v>
      </c>
      <c r="AF2857" t="s">
        <v>98</v>
      </c>
      <c r="AG2857" t="s">
        <v>98</v>
      </c>
      <c r="AH2857" t="s">
        <v>104</v>
      </c>
      <c r="AI2857" t="s">
        <v>530</v>
      </c>
      <c r="AJ2857" t="s">
        <v>106</v>
      </c>
      <c r="AK2857" t="s">
        <v>98</v>
      </c>
      <c r="AL2857" t="s">
        <v>531</v>
      </c>
      <c r="AM2857" t="s">
        <v>195</v>
      </c>
      <c r="AN2857" t="s">
        <v>109</v>
      </c>
      <c r="AO2857" t="s">
        <v>98</v>
      </c>
      <c r="AP2857" t="s">
        <v>110</v>
      </c>
      <c r="AQ2857" t="s">
        <v>110</v>
      </c>
      <c r="AR2857" t="s">
        <v>98</v>
      </c>
      <c r="AS2857">
        <v>44320</v>
      </c>
      <c r="AT2857" t="s">
        <v>111</v>
      </c>
      <c r="AU2857">
        <v>8509.6</v>
      </c>
      <c r="AV2857">
        <v>32630.7</v>
      </c>
      <c r="AW2857">
        <v>0</v>
      </c>
      <c r="AX2857">
        <v>18.82</v>
      </c>
      <c r="AY2857">
        <v>33702.019999999997</v>
      </c>
      <c r="AZ2857">
        <v>0</v>
      </c>
      <c r="BA2857" t="s">
        <v>112</v>
      </c>
      <c r="BB2857">
        <v>0</v>
      </c>
      <c r="BC2857">
        <v>0</v>
      </c>
      <c r="BD2857" t="s">
        <v>3265</v>
      </c>
      <c r="BE2857" t="s">
        <v>195</v>
      </c>
      <c r="BF2857" t="s">
        <v>109</v>
      </c>
      <c r="BG2857" t="s">
        <v>114</v>
      </c>
      <c r="BH2857" t="s">
        <v>115</v>
      </c>
      <c r="BI2857">
        <v>29.450089999999999</v>
      </c>
      <c r="BJ2857" t="s">
        <v>116</v>
      </c>
      <c r="BK2857" t="s">
        <v>117</v>
      </c>
      <c r="BL2857" t="s">
        <v>118</v>
      </c>
      <c r="BM2857" t="s">
        <v>98</v>
      </c>
      <c r="BN2857" t="s">
        <v>119</v>
      </c>
      <c r="BO2857" t="s">
        <v>120</v>
      </c>
      <c r="BR2857" t="s">
        <v>121</v>
      </c>
      <c r="BS2857">
        <v>0</v>
      </c>
      <c r="BT2857">
        <v>0</v>
      </c>
      <c r="BU2857" s="3">
        <v>32649.52</v>
      </c>
      <c r="BV2857">
        <v>32630.7</v>
      </c>
      <c r="BW2857" t="s">
        <v>122</v>
      </c>
      <c r="BX2857" t="s">
        <v>117</v>
      </c>
      <c r="BY2857" t="s">
        <v>529</v>
      </c>
      <c r="BZ2857" t="s">
        <v>485</v>
      </c>
      <c r="CA2857" t="s">
        <v>98</v>
      </c>
      <c r="CB2857" t="s">
        <v>533</v>
      </c>
    </row>
    <row r="2858" spans="1:80" x14ac:dyDescent="0.25">
      <c r="A2858" s="1">
        <v>2022</v>
      </c>
      <c r="B2858" s="1">
        <v>12</v>
      </c>
      <c r="C2858" t="s">
        <v>805</v>
      </c>
      <c r="D2858" t="s">
        <v>806</v>
      </c>
      <c r="E2858" t="s">
        <v>807</v>
      </c>
      <c r="F2858" t="s">
        <v>808</v>
      </c>
      <c r="G2858" t="s">
        <v>86</v>
      </c>
      <c r="H2858" t="s">
        <v>87</v>
      </c>
      <c r="I2858" t="s">
        <v>88</v>
      </c>
      <c r="J2858" t="s">
        <v>341</v>
      </c>
      <c r="K2858" t="s">
        <v>150</v>
      </c>
      <c r="L2858" t="s">
        <v>87</v>
      </c>
      <c r="M2858" t="s">
        <v>342</v>
      </c>
      <c r="N2858" t="s">
        <v>3362</v>
      </c>
      <c r="O2858" t="s">
        <v>94</v>
      </c>
      <c r="P2858" t="s">
        <v>0</v>
      </c>
      <c r="Q2858" t="s">
        <v>94</v>
      </c>
      <c r="R2858" t="s">
        <v>95</v>
      </c>
      <c r="S2858" t="s">
        <v>96</v>
      </c>
      <c r="T2858" t="s">
        <v>97</v>
      </c>
      <c r="U2858" t="s">
        <v>99</v>
      </c>
      <c r="V2858" t="s">
        <v>99</v>
      </c>
      <c r="W2858" t="s">
        <v>3363</v>
      </c>
      <c r="X2858" t="s">
        <v>3364</v>
      </c>
      <c r="Y2858" t="s">
        <v>3365</v>
      </c>
      <c r="Z2858" s="2"/>
      <c r="AA2858" s="2">
        <v>44901</v>
      </c>
      <c r="AB2858" s="2">
        <v>44904</v>
      </c>
      <c r="AC2858" s="2">
        <v>44904</v>
      </c>
      <c r="AD2858" s="2"/>
      <c r="AE2858" t="s">
        <v>3581</v>
      </c>
      <c r="AF2858" t="s">
        <v>98</v>
      </c>
      <c r="AG2858" t="s">
        <v>98</v>
      </c>
      <c r="AH2858" t="s">
        <v>104</v>
      </c>
      <c r="AI2858" t="s">
        <v>810</v>
      </c>
      <c r="AJ2858" t="s">
        <v>106</v>
      </c>
      <c r="AK2858" t="s">
        <v>98</v>
      </c>
      <c r="AL2858" t="s">
        <v>160</v>
      </c>
      <c r="AM2858" t="s">
        <v>2566</v>
      </c>
      <c r="AN2858" t="s">
        <v>351</v>
      </c>
      <c r="AO2858" t="s">
        <v>98</v>
      </c>
      <c r="AP2858" t="s">
        <v>110</v>
      </c>
      <c r="AQ2858" t="s">
        <v>110</v>
      </c>
      <c r="AR2858" t="s">
        <v>98</v>
      </c>
      <c r="AS2858">
        <v>85</v>
      </c>
      <c r="AT2858" t="s">
        <v>554</v>
      </c>
      <c r="AU2858">
        <v>20.2</v>
      </c>
      <c r="AV2858">
        <v>56.97</v>
      </c>
      <c r="AW2858">
        <v>0</v>
      </c>
      <c r="AX2858">
        <v>0.03</v>
      </c>
      <c r="AY2858">
        <v>59.53</v>
      </c>
      <c r="AZ2858">
        <v>0</v>
      </c>
      <c r="BA2858" t="s">
        <v>112</v>
      </c>
      <c r="BB2858">
        <v>0</v>
      </c>
      <c r="BC2858">
        <v>0</v>
      </c>
      <c r="BD2858" t="s">
        <v>2566</v>
      </c>
      <c r="BE2858" t="s">
        <v>2566</v>
      </c>
      <c r="BF2858" t="s">
        <v>351</v>
      </c>
      <c r="BG2858" t="s">
        <v>114</v>
      </c>
      <c r="BH2858" t="s">
        <v>115</v>
      </c>
      <c r="BI2858">
        <v>56.97</v>
      </c>
      <c r="BJ2858" t="s">
        <v>116</v>
      </c>
      <c r="BK2858" t="s">
        <v>117</v>
      </c>
      <c r="BL2858" t="s">
        <v>118</v>
      </c>
      <c r="BM2858" t="s">
        <v>98</v>
      </c>
      <c r="BN2858" t="s">
        <v>119</v>
      </c>
      <c r="BO2858" t="s">
        <v>120</v>
      </c>
      <c r="BR2858" t="s">
        <v>121</v>
      </c>
      <c r="BS2858">
        <v>0</v>
      </c>
      <c r="BT2858">
        <v>0</v>
      </c>
      <c r="BU2858" s="3">
        <v>57</v>
      </c>
      <c r="BV2858">
        <v>56.97</v>
      </c>
      <c r="BW2858" t="s">
        <v>122</v>
      </c>
      <c r="BX2858" t="s">
        <v>117</v>
      </c>
      <c r="BY2858" t="s">
        <v>808</v>
      </c>
      <c r="BZ2858" t="s">
        <v>806</v>
      </c>
      <c r="CA2858" t="s">
        <v>98</v>
      </c>
      <c r="CB2858" t="s">
        <v>812</v>
      </c>
    </row>
    <row r="2859" spans="1:80" x14ac:dyDescent="0.25">
      <c r="A2859" s="1">
        <v>2022</v>
      </c>
      <c r="B2859" s="1">
        <v>12</v>
      </c>
      <c r="C2859" t="s">
        <v>805</v>
      </c>
      <c r="D2859" t="s">
        <v>806</v>
      </c>
      <c r="E2859" t="s">
        <v>807</v>
      </c>
      <c r="F2859" t="s">
        <v>808</v>
      </c>
      <c r="G2859" t="s">
        <v>86</v>
      </c>
      <c r="H2859" t="s">
        <v>87</v>
      </c>
      <c r="I2859" t="s">
        <v>88</v>
      </c>
      <c r="J2859" t="s">
        <v>341</v>
      </c>
      <c r="K2859" t="s">
        <v>150</v>
      </c>
      <c r="L2859" t="s">
        <v>87</v>
      </c>
      <c r="M2859" t="s">
        <v>342</v>
      </c>
      <c r="N2859" t="s">
        <v>3362</v>
      </c>
      <c r="O2859" t="s">
        <v>185</v>
      </c>
      <c r="P2859" t="s">
        <v>0</v>
      </c>
      <c r="Q2859" t="s">
        <v>94</v>
      </c>
      <c r="R2859" t="s">
        <v>95</v>
      </c>
      <c r="S2859" t="s">
        <v>96</v>
      </c>
      <c r="T2859" t="s">
        <v>97</v>
      </c>
      <c r="U2859" t="s">
        <v>99</v>
      </c>
      <c r="V2859" t="s">
        <v>99</v>
      </c>
      <c r="W2859" t="s">
        <v>3363</v>
      </c>
      <c r="X2859" t="s">
        <v>3364</v>
      </c>
      <c r="Y2859" t="s">
        <v>3365</v>
      </c>
      <c r="Z2859" s="2"/>
      <c r="AA2859" s="2">
        <v>44901</v>
      </c>
      <c r="AB2859" s="2">
        <v>44904</v>
      </c>
      <c r="AC2859" s="2">
        <v>44904</v>
      </c>
      <c r="AD2859" s="2"/>
      <c r="AE2859" t="s">
        <v>3581</v>
      </c>
      <c r="AF2859" t="s">
        <v>98</v>
      </c>
      <c r="AG2859" t="s">
        <v>98</v>
      </c>
      <c r="AH2859" t="s">
        <v>104</v>
      </c>
      <c r="AI2859" t="s">
        <v>810</v>
      </c>
      <c r="AJ2859" t="s">
        <v>106</v>
      </c>
      <c r="AK2859" t="s">
        <v>98</v>
      </c>
      <c r="AL2859" t="s">
        <v>160</v>
      </c>
      <c r="AM2859" t="s">
        <v>2566</v>
      </c>
      <c r="AN2859" t="s">
        <v>351</v>
      </c>
      <c r="AO2859" t="s">
        <v>98</v>
      </c>
      <c r="AP2859" t="s">
        <v>110</v>
      </c>
      <c r="AQ2859" t="s">
        <v>110</v>
      </c>
      <c r="AR2859" t="s">
        <v>98</v>
      </c>
      <c r="AS2859">
        <v>660</v>
      </c>
      <c r="AT2859" t="s">
        <v>554</v>
      </c>
      <c r="AU2859">
        <v>156.99</v>
      </c>
      <c r="AV2859">
        <v>442.36</v>
      </c>
      <c r="AW2859">
        <v>0</v>
      </c>
      <c r="AX2859">
        <v>0.26</v>
      </c>
      <c r="AY2859">
        <v>462.26</v>
      </c>
      <c r="AZ2859">
        <v>0</v>
      </c>
      <c r="BA2859" t="s">
        <v>112</v>
      </c>
      <c r="BB2859">
        <v>0</v>
      </c>
      <c r="BC2859">
        <v>0</v>
      </c>
      <c r="BD2859" t="s">
        <v>2566</v>
      </c>
      <c r="BE2859" t="s">
        <v>2566</v>
      </c>
      <c r="BF2859" t="s">
        <v>351</v>
      </c>
      <c r="BG2859" t="s">
        <v>114</v>
      </c>
      <c r="BH2859" t="s">
        <v>115</v>
      </c>
      <c r="BI2859">
        <v>73.726667000000006</v>
      </c>
      <c r="BJ2859" t="s">
        <v>116</v>
      </c>
      <c r="BK2859" t="s">
        <v>117</v>
      </c>
      <c r="BL2859" t="s">
        <v>118</v>
      </c>
      <c r="BM2859" t="s">
        <v>98</v>
      </c>
      <c r="BN2859" t="s">
        <v>119</v>
      </c>
      <c r="BO2859" t="s">
        <v>120</v>
      </c>
      <c r="BR2859" t="s">
        <v>121</v>
      </c>
      <c r="BS2859">
        <v>0</v>
      </c>
      <c r="BT2859">
        <v>0</v>
      </c>
      <c r="BU2859" s="3">
        <v>442.62</v>
      </c>
      <c r="BV2859">
        <v>442.36</v>
      </c>
      <c r="BW2859" t="s">
        <v>122</v>
      </c>
      <c r="BX2859" t="s">
        <v>117</v>
      </c>
      <c r="BY2859" t="s">
        <v>808</v>
      </c>
      <c r="BZ2859" t="s">
        <v>806</v>
      </c>
      <c r="CA2859" t="s">
        <v>98</v>
      </c>
      <c r="CB2859" t="s">
        <v>812</v>
      </c>
    </row>
    <row r="2860" spans="1:80" x14ac:dyDescent="0.25">
      <c r="A2860" s="1">
        <v>2022</v>
      </c>
      <c r="B2860" s="1">
        <v>12</v>
      </c>
      <c r="C2860" t="s">
        <v>805</v>
      </c>
      <c r="D2860" t="s">
        <v>806</v>
      </c>
      <c r="E2860" t="s">
        <v>807</v>
      </c>
      <c r="F2860" t="s">
        <v>808</v>
      </c>
      <c r="G2860" t="s">
        <v>86</v>
      </c>
      <c r="H2860" t="s">
        <v>87</v>
      </c>
      <c r="I2860" t="s">
        <v>375</v>
      </c>
      <c r="J2860" t="s">
        <v>376</v>
      </c>
      <c r="K2860" t="s">
        <v>150</v>
      </c>
      <c r="L2860" t="s">
        <v>87</v>
      </c>
      <c r="M2860" t="s">
        <v>342</v>
      </c>
      <c r="N2860" t="s">
        <v>3410</v>
      </c>
      <c r="O2860" t="s">
        <v>200</v>
      </c>
      <c r="P2860" t="s">
        <v>0</v>
      </c>
      <c r="Q2860" t="s">
        <v>94</v>
      </c>
      <c r="R2860" t="s">
        <v>95</v>
      </c>
      <c r="S2860" t="s">
        <v>96</v>
      </c>
      <c r="T2860" t="s">
        <v>97</v>
      </c>
      <c r="U2860" t="s">
        <v>378</v>
      </c>
      <c r="V2860" t="s">
        <v>378</v>
      </c>
      <c r="W2860" t="s">
        <v>3411</v>
      </c>
      <c r="X2860" t="s">
        <v>3412</v>
      </c>
      <c r="Y2860" t="s">
        <v>3413</v>
      </c>
      <c r="Z2860" s="2"/>
      <c r="AA2860" s="2">
        <v>44894</v>
      </c>
      <c r="AB2860" s="2">
        <v>44897</v>
      </c>
      <c r="AC2860" s="2">
        <v>44897</v>
      </c>
      <c r="AD2860" s="2"/>
      <c r="AE2860" t="s">
        <v>3582</v>
      </c>
      <c r="AF2860" t="s">
        <v>98</v>
      </c>
      <c r="AG2860" t="s">
        <v>98</v>
      </c>
      <c r="AH2860" t="s">
        <v>383</v>
      </c>
      <c r="AI2860" t="s">
        <v>810</v>
      </c>
      <c r="AJ2860" t="s">
        <v>106</v>
      </c>
      <c r="AK2860" t="s">
        <v>98</v>
      </c>
      <c r="AL2860" t="s">
        <v>160</v>
      </c>
      <c r="AM2860" t="s">
        <v>2566</v>
      </c>
      <c r="AN2860" t="s">
        <v>351</v>
      </c>
      <c r="AO2860" t="s">
        <v>98</v>
      </c>
      <c r="AP2860" t="s">
        <v>110</v>
      </c>
      <c r="AQ2860" t="s">
        <v>110</v>
      </c>
      <c r="AR2860" t="s">
        <v>98</v>
      </c>
      <c r="AS2860">
        <v>1100</v>
      </c>
      <c r="AT2860" t="s">
        <v>554</v>
      </c>
      <c r="AU2860">
        <v>224.96</v>
      </c>
      <c r="AV2860">
        <v>733.78</v>
      </c>
      <c r="AW2860">
        <v>0</v>
      </c>
      <c r="AX2860">
        <v>0.2</v>
      </c>
      <c r="AY2860">
        <v>770.2</v>
      </c>
      <c r="AZ2860">
        <v>0</v>
      </c>
      <c r="BA2860" t="s">
        <v>112</v>
      </c>
      <c r="BB2860">
        <v>0</v>
      </c>
      <c r="BC2860">
        <v>0</v>
      </c>
      <c r="BD2860" t="s">
        <v>3583</v>
      </c>
      <c r="BE2860" t="s">
        <v>353</v>
      </c>
      <c r="BF2860" t="s">
        <v>351</v>
      </c>
      <c r="BG2860" t="s">
        <v>114</v>
      </c>
      <c r="BH2860" t="s">
        <v>115</v>
      </c>
      <c r="BI2860">
        <v>73.378</v>
      </c>
      <c r="BJ2860" t="s">
        <v>116</v>
      </c>
      <c r="BK2860" t="s">
        <v>117</v>
      </c>
      <c r="BL2860" t="s">
        <v>118</v>
      </c>
      <c r="BM2860" t="s">
        <v>98</v>
      </c>
      <c r="BN2860" t="s">
        <v>119</v>
      </c>
      <c r="BO2860" t="s">
        <v>120</v>
      </c>
      <c r="BR2860" t="s">
        <v>121</v>
      </c>
      <c r="BS2860">
        <v>0</v>
      </c>
      <c r="BT2860">
        <v>0</v>
      </c>
      <c r="BU2860" s="3">
        <v>733.98</v>
      </c>
      <c r="BV2860">
        <v>733.78</v>
      </c>
      <c r="BW2860" t="s">
        <v>122</v>
      </c>
      <c r="BX2860" t="s">
        <v>117</v>
      </c>
      <c r="BY2860" t="s">
        <v>808</v>
      </c>
      <c r="BZ2860" t="s">
        <v>806</v>
      </c>
      <c r="CA2860" t="s">
        <v>98</v>
      </c>
      <c r="CB2860" t="s">
        <v>812</v>
      </c>
    </row>
    <row r="2861" spans="1:80" x14ac:dyDescent="0.25">
      <c r="A2861" s="1">
        <v>2022</v>
      </c>
      <c r="B2861" s="1">
        <v>12</v>
      </c>
      <c r="C2861" t="s">
        <v>813</v>
      </c>
      <c r="D2861" t="s">
        <v>814</v>
      </c>
      <c r="E2861" t="s">
        <v>3584</v>
      </c>
      <c r="F2861" t="s">
        <v>3585</v>
      </c>
      <c r="G2861" t="s">
        <v>86</v>
      </c>
      <c r="H2861" t="s">
        <v>87</v>
      </c>
      <c r="I2861" t="s">
        <v>375</v>
      </c>
      <c r="J2861" t="s">
        <v>376</v>
      </c>
      <c r="K2861" t="s">
        <v>150</v>
      </c>
      <c r="L2861" t="s">
        <v>87</v>
      </c>
      <c r="M2861" t="s">
        <v>342</v>
      </c>
      <c r="N2861" t="s">
        <v>3410</v>
      </c>
      <c r="O2861" t="s">
        <v>219</v>
      </c>
      <c r="P2861" t="s">
        <v>0</v>
      </c>
      <c r="Q2861" t="s">
        <v>94</v>
      </c>
      <c r="R2861" t="s">
        <v>95</v>
      </c>
      <c r="S2861" t="s">
        <v>96</v>
      </c>
      <c r="T2861" t="s">
        <v>97</v>
      </c>
      <c r="U2861" t="s">
        <v>378</v>
      </c>
      <c r="V2861" t="s">
        <v>378</v>
      </c>
      <c r="W2861" t="s">
        <v>3411</v>
      </c>
      <c r="X2861" t="s">
        <v>3412</v>
      </c>
      <c r="Y2861" t="s">
        <v>3413</v>
      </c>
      <c r="Z2861" s="2"/>
      <c r="AA2861" s="2">
        <v>44894</v>
      </c>
      <c r="AB2861" s="2">
        <v>44897</v>
      </c>
      <c r="AC2861" s="2">
        <v>44897</v>
      </c>
      <c r="AD2861" s="2"/>
      <c r="AE2861" t="s">
        <v>3582</v>
      </c>
      <c r="AF2861" t="s">
        <v>98</v>
      </c>
      <c r="AG2861" t="s">
        <v>98</v>
      </c>
      <c r="AH2861" t="s">
        <v>383</v>
      </c>
      <c r="AI2861" t="s">
        <v>3586</v>
      </c>
      <c r="AJ2861" t="s">
        <v>106</v>
      </c>
      <c r="AK2861" t="s">
        <v>98</v>
      </c>
      <c r="AL2861" t="s">
        <v>160</v>
      </c>
      <c r="AM2861" t="s">
        <v>3587</v>
      </c>
      <c r="AN2861" t="s">
        <v>351</v>
      </c>
      <c r="AO2861" t="s">
        <v>98</v>
      </c>
      <c r="AP2861" t="s">
        <v>110</v>
      </c>
      <c r="AQ2861" t="s">
        <v>110</v>
      </c>
      <c r="AR2861" t="s">
        <v>98</v>
      </c>
      <c r="AS2861">
        <v>100</v>
      </c>
      <c r="AT2861" t="s">
        <v>111</v>
      </c>
      <c r="AU2861">
        <v>2.34</v>
      </c>
      <c r="AV2861">
        <v>7.62</v>
      </c>
      <c r="AW2861">
        <v>0</v>
      </c>
      <c r="AX2861">
        <v>0.43</v>
      </c>
      <c r="AY2861">
        <v>8.43</v>
      </c>
      <c r="AZ2861">
        <v>0</v>
      </c>
      <c r="BA2861" t="s">
        <v>112</v>
      </c>
      <c r="BB2861">
        <v>0</v>
      </c>
      <c r="BC2861">
        <v>0</v>
      </c>
      <c r="BD2861" t="s">
        <v>2196</v>
      </c>
      <c r="BE2861" t="s">
        <v>353</v>
      </c>
      <c r="BF2861" t="s">
        <v>351</v>
      </c>
      <c r="BG2861" t="s">
        <v>114</v>
      </c>
      <c r="BH2861" t="s">
        <v>115</v>
      </c>
      <c r="BI2861">
        <v>0.38100000000000001</v>
      </c>
      <c r="BJ2861" t="s">
        <v>116</v>
      </c>
      <c r="BK2861" t="s">
        <v>117</v>
      </c>
      <c r="BL2861" t="s">
        <v>118</v>
      </c>
      <c r="BM2861" t="s">
        <v>98</v>
      </c>
      <c r="BN2861" t="s">
        <v>119</v>
      </c>
      <c r="BO2861" t="s">
        <v>120</v>
      </c>
      <c r="BR2861" t="s">
        <v>121</v>
      </c>
      <c r="BS2861">
        <v>0</v>
      </c>
      <c r="BT2861">
        <v>0</v>
      </c>
      <c r="BU2861" s="3">
        <v>8.0500000000000007</v>
      </c>
      <c r="BV2861">
        <v>7.62</v>
      </c>
      <c r="BW2861" t="s">
        <v>122</v>
      </c>
      <c r="BX2861" t="s">
        <v>117</v>
      </c>
      <c r="BY2861" t="s">
        <v>3585</v>
      </c>
      <c r="BZ2861" t="s">
        <v>814</v>
      </c>
      <c r="CA2861" t="s">
        <v>98</v>
      </c>
      <c r="CB2861" t="s">
        <v>3588</v>
      </c>
    </row>
    <row r="2862" spans="1:80" x14ac:dyDescent="0.25">
      <c r="A2862" s="1">
        <v>2022</v>
      </c>
      <c r="B2862" s="1">
        <v>12</v>
      </c>
      <c r="C2862" t="s">
        <v>813</v>
      </c>
      <c r="D2862" t="s">
        <v>814</v>
      </c>
      <c r="E2862" t="s">
        <v>3584</v>
      </c>
      <c r="F2862" t="s">
        <v>3585</v>
      </c>
      <c r="G2862" t="s">
        <v>86</v>
      </c>
      <c r="H2862" t="s">
        <v>87</v>
      </c>
      <c r="I2862" t="s">
        <v>428</v>
      </c>
      <c r="J2862" t="s">
        <v>376</v>
      </c>
      <c r="K2862" t="s">
        <v>150</v>
      </c>
      <c r="L2862" t="s">
        <v>87</v>
      </c>
      <c r="M2862" t="s">
        <v>342</v>
      </c>
      <c r="N2862" t="s">
        <v>3455</v>
      </c>
      <c r="O2862" t="s">
        <v>200</v>
      </c>
      <c r="P2862" t="s">
        <v>0</v>
      </c>
      <c r="Q2862" t="s">
        <v>94</v>
      </c>
      <c r="R2862" t="s">
        <v>95</v>
      </c>
      <c r="S2862" t="s">
        <v>96</v>
      </c>
      <c r="T2862" t="s">
        <v>97</v>
      </c>
      <c r="U2862" t="s">
        <v>378</v>
      </c>
      <c r="V2862" t="s">
        <v>378</v>
      </c>
      <c r="W2862" t="s">
        <v>3456</v>
      </c>
      <c r="X2862" t="s">
        <v>3457</v>
      </c>
      <c r="Y2862" t="s">
        <v>3458</v>
      </c>
      <c r="Z2862" s="2"/>
      <c r="AA2862" s="2">
        <v>44893</v>
      </c>
      <c r="AB2862" s="2">
        <v>44897</v>
      </c>
      <c r="AC2862" s="2">
        <v>44897</v>
      </c>
      <c r="AD2862" s="2"/>
      <c r="AE2862" t="s">
        <v>3589</v>
      </c>
      <c r="AF2862" t="s">
        <v>98</v>
      </c>
      <c r="AG2862" t="s">
        <v>98</v>
      </c>
      <c r="AH2862" t="s">
        <v>383</v>
      </c>
      <c r="AI2862" t="s">
        <v>3586</v>
      </c>
      <c r="AJ2862" t="s">
        <v>106</v>
      </c>
      <c r="AK2862" t="s">
        <v>98</v>
      </c>
      <c r="AL2862" t="s">
        <v>160</v>
      </c>
      <c r="AM2862" t="s">
        <v>3587</v>
      </c>
      <c r="AN2862" t="s">
        <v>351</v>
      </c>
      <c r="AO2862" t="s">
        <v>98</v>
      </c>
      <c r="AP2862" t="s">
        <v>110</v>
      </c>
      <c r="AQ2862" t="s">
        <v>110</v>
      </c>
      <c r="AR2862" t="s">
        <v>98</v>
      </c>
      <c r="AS2862">
        <v>200</v>
      </c>
      <c r="AT2862" t="s">
        <v>111</v>
      </c>
      <c r="AU2862">
        <v>5.69</v>
      </c>
      <c r="AV2862">
        <v>15.15</v>
      </c>
      <c r="AW2862">
        <v>0</v>
      </c>
      <c r="AX2862">
        <v>0.01</v>
      </c>
      <c r="AY2862">
        <v>16.010000000000002</v>
      </c>
      <c r="AZ2862">
        <v>0</v>
      </c>
      <c r="BA2862" t="s">
        <v>112</v>
      </c>
      <c r="BB2862">
        <v>0</v>
      </c>
      <c r="BC2862">
        <v>0</v>
      </c>
      <c r="BD2862" t="s">
        <v>2196</v>
      </c>
      <c r="BE2862" t="s">
        <v>353</v>
      </c>
      <c r="BF2862" t="s">
        <v>351</v>
      </c>
      <c r="BG2862" t="s">
        <v>114</v>
      </c>
      <c r="BH2862" t="s">
        <v>115</v>
      </c>
      <c r="BI2862">
        <v>0.37874999999999998</v>
      </c>
      <c r="BJ2862" t="s">
        <v>116</v>
      </c>
      <c r="BK2862" t="s">
        <v>117</v>
      </c>
      <c r="BL2862" t="s">
        <v>118</v>
      </c>
      <c r="BM2862" t="s">
        <v>98</v>
      </c>
      <c r="BN2862" t="s">
        <v>119</v>
      </c>
      <c r="BO2862" t="s">
        <v>120</v>
      </c>
      <c r="BR2862" t="s">
        <v>121</v>
      </c>
      <c r="BS2862">
        <v>0</v>
      </c>
      <c r="BT2862">
        <v>0</v>
      </c>
      <c r="BU2862" s="3">
        <v>15.16</v>
      </c>
      <c r="BV2862">
        <v>15.15</v>
      </c>
      <c r="BW2862" t="s">
        <v>122</v>
      </c>
      <c r="BX2862" t="s">
        <v>117</v>
      </c>
      <c r="BY2862" t="s">
        <v>3585</v>
      </c>
      <c r="BZ2862" t="s">
        <v>814</v>
      </c>
      <c r="CA2862" t="s">
        <v>98</v>
      </c>
      <c r="CB2862" t="s">
        <v>3588</v>
      </c>
    </row>
    <row r="2863" spans="1:80" x14ac:dyDescent="0.25">
      <c r="A2863" s="1">
        <v>2022</v>
      </c>
      <c r="B2863" s="1">
        <v>11</v>
      </c>
      <c r="C2863" t="s">
        <v>164</v>
      </c>
      <c r="D2863" t="s">
        <v>165</v>
      </c>
      <c r="E2863" t="s">
        <v>192</v>
      </c>
      <c r="F2863" t="s">
        <v>193</v>
      </c>
      <c r="G2863" t="s">
        <v>86</v>
      </c>
      <c r="H2863" t="s">
        <v>87</v>
      </c>
      <c r="I2863" t="s">
        <v>307</v>
      </c>
      <c r="J2863" t="s">
        <v>2997</v>
      </c>
      <c r="K2863" t="s">
        <v>150</v>
      </c>
      <c r="L2863" t="s">
        <v>87</v>
      </c>
      <c r="M2863" t="s">
        <v>2998</v>
      </c>
      <c r="N2863" t="s">
        <v>2999</v>
      </c>
      <c r="O2863" t="s">
        <v>153</v>
      </c>
      <c r="P2863" t="s">
        <v>0</v>
      </c>
      <c r="Q2863" t="s">
        <v>94</v>
      </c>
      <c r="R2863" t="s">
        <v>95</v>
      </c>
      <c r="S2863" t="s">
        <v>311</v>
      </c>
      <c r="T2863" t="s">
        <v>312</v>
      </c>
      <c r="U2863" t="s">
        <v>2646</v>
      </c>
      <c r="V2863" t="s">
        <v>2646</v>
      </c>
      <c r="W2863" t="s">
        <v>3000</v>
      </c>
      <c r="X2863" t="s">
        <v>3001</v>
      </c>
      <c r="Y2863" t="s">
        <v>3002</v>
      </c>
      <c r="Z2863" s="2">
        <v>44859</v>
      </c>
      <c r="AA2863" s="2">
        <v>44872</v>
      </c>
      <c r="AB2863" s="2">
        <v>44867</v>
      </c>
      <c r="AC2863" s="2">
        <v>44872</v>
      </c>
      <c r="AD2863" s="2">
        <v>44875</v>
      </c>
      <c r="AE2863" t="s">
        <v>3003</v>
      </c>
      <c r="AF2863" t="s">
        <v>3004</v>
      </c>
      <c r="AG2863" t="s">
        <v>98</v>
      </c>
      <c r="AH2863" t="s">
        <v>898</v>
      </c>
      <c r="AI2863" t="s">
        <v>207</v>
      </c>
      <c r="AJ2863" t="s">
        <v>106</v>
      </c>
      <c r="AK2863" t="s">
        <v>98</v>
      </c>
      <c r="AL2863" t="s">
        <v>208</v>
      </c>
      <c r="AM2863" t="s">
        <v>3005</v>
      </c>
      <c r="AN2863" t="s">
        <v>329</v>
      </c>
      <c r="AO2863" t="s">
        <v>98</v>
      </c>
      <c r="AP2863" t="s">
        <v>3006</v>
      </c>
      <c r="AQ2863" t="s">
        <v>3006</v>
      </c>
      <c r="AR2863" t="s">
        <v>98</v>
      </c>
      <c r="AS2863">
        <v>9702</v>
      </c>
      <c r="AT2863" t="s">
        <v>111</v>
      </c>
      <c r="AU2863">
        <v>7646.4</v>
      </c>
      <c r="AV2863">
        <v>36657</v>
      </c>
      <c r="AW2863">
        <v>1906</v>
      </c>
      <c r="AX2863">
        <v>21.46</v>
      </c>
      <c r="AY2863">
        <v>36678.46</v>
      </c>
      <c r="AZ2863">
        <v>0</v>
      </c>
      <c r="BA2863" t="s">
        <v>112</v>
      </c>
      <c r="BB2863">
        <v>7335.69</v>
      </c>
      <c r="BC2863">
        <v>0</v>
      </c>
      <c r="BD2863" t="s">
        <v>3007</v>
      </c>
      <c r="BE2863" t="s">
        <v>324</v>
      </c>
      <c r="BF2863" t="s">
        <v>329</v>
      </c>
      <c r="BG2863" t="s">
        <v>98</v>
      </c>
      <c r="BH2863" t="s">
        <v>115</v>
      </c>
      <c r="BI2863">
        <v>40.729999999999997</v>
      </c>
      <c r="BJ2863" t="s">
        <v>326</v>
      </c>
      <c r="BK2863" t="s">
        <v>117</v>
      </c>
      <c r="BL2863" t="s">
        <v>49</v>
      </c>
      <c r="BM2863" t="s">
        <v>98</v>
      </c>
      <c r="BN2863" t="s">
        <v>119</v>
      </c>
      <c r="BO2863" t="s">
        <v>120</v>
      </c>
      <c r="BR2863" t="s">
        <v>121</v>
      </c>
      <c r="BS2863">
        <v>8</v>
      </c>
      <c r="BT2863">
        <v>1906</v>
      </c>
      <c r="BU2863" s="3">
        <v>38584.46</v>
      </c>
      <c r="BV2863">
        <v>38563</v>
      </c>
      <c r="BW2863" t="s">
        <v>122</v>
      </c>
      <c r="BX2863" t="s">
        <v>117</v>
      </c>
      <c r="BY2863" t="s">
        <v>193</v>
      </c>
      <c r="BZ2863" t="s">
        <v>165</v>
      </c>
      <c r="CA2863" t="s">
        <v>98</v>
      </c>
      <c r="CB2863" t="s">
        <v>197</v>
      </c>
    </row>
    <row r="2864" spans="1:80" x14ac:dyDescent="0.25">
      <c r="A2864" s="1">
        <v>2022</v>
      </c>
      <c r="B2864" s="1">
        <v>7</v>
      </c>
      <c r="C2864" t="s">
        <v>332</v>
      </c>
      <c r="D2864" t="s">
        <v>333</v>
      </c>
      <c r="E2864" t="s">
        <v>334</v>
      </c>
      <c r="F2864" t="s">
        <v>335</v>
      </c>
      <c r="G2864" t="s">
        <v>86</v>
      </c>
      <c r="H2864" t="s">
        <v>87</v>
      </c>
      <c r="I2864" t="s">
        <v>1911</v>
      </c>
      <c r="J2864" t="s">
        <v>1912</v>
      </c>
      <c r="K2864" t="s">
        <v>150</v>
      </c>
      <c r="L2864" t="s">
        <v>87</v>
      </c>
      <c r="M2864" t="s">
        <v>1913</v>
      </c>
      <c r="N2864" t="s">
        <v>1914</v>
      </c>
      <c r="O2864" t="s">
        <v>153</v>
      </c>
      <c r="P2864" t="s">
        <v>0</v>
      </c>
      <c r="Q2864" t="s">
        <v>94</v>
      </c>
      <c r="R2864" t="s">
        <v>95</v>
      </c>
      <c r="S2864" t="s">
        <v>311</v>
      </c>
      <c r="T2864" t="s">
        <v>312</v>
      </c>
      <c r="U2864" t="s">
        <v>1915</v>
      </c>
      <c r="V2864" t="s">
        <v>1915</v>
      </c>
      <c r="W2864" t="s">
        <v>1653</v>
      </c>
      <c r="X2864" t="s">
        <v>1916</v>
      </c>
      <c r="Y2864" t="s">
        <v>1917</v>
      </c>
      <c r="Z2864" s="2">
        <v>44746</v>
      </c>
      <c r="AA2864" s="2">
        <v>44750</v>
      </c>
      <c r="AB2864" s="2">
        <v>44753</v>
      </c>
      <c r="AC2864" s="2">
        <v>44754</v>
      </c>
      <c r="AD2864" s="2">
        <v>44757</v>
      </c>
      <c r="AE2864" t="s">
        <v>1918</v>
      </c>
      <c r="AF2864" t="s">
        <v>1919</v>
      </c>
      <c r="AG2864" t="s">
        <v>98</v>
      </c>
      <c r="AH2864" t="s">
        <v>1920</v>
      </c>
      <c r="AI2864" t="s">
        <v>348</v>
      </c>
      <c r="AJ2864" t="s">
        <v>106</v>
      </c>
      <c r="AK2864" t="s">
        <v>98</v>
      </c>
      <c r="AL2864" t="s">
        <v>349</v>
      </c>
      <c r="AM2864" t="s">
        <v>1921</v>
      </c>
      <c r="AN2864" t="s">
        <v>393</v>
      </c>
      <c r="AO2864" t="s">
        <v>98</v>
      </c>
      <c r="AP2864" t="s">
        <v>110</v>
      </c>
      <c r="AQ2864" t="s">
        <v>110</v>
      </c>
      <c r="AR2864" t="s">
        <v>98</v>
      </c>
      <c r="AS2864">
        <v>424</v>
      </c>
      <c r="AT2864" t="s">
        <v>111</v>
      </c>
      <c r="AU2864">
        <v>398.4</v>
      </c>
      <c r="AV2864">
        <v>1017.6</v>
      </c>
      <c r="AW2864">
        <v>0</v>
      </c>
      <c r="AX2864">
        <v>0.61299999999999999</v>
      </c>
      <c r="AY2864">
        <v>1018.213</v>
      </c>
      <c r="AZ2864">
        <v>0</v>
      </c>
      <c r="BA2864" t="s">
        <v>112</v>
      </c>
      <c r="BB2864">
        <v>0</v>
      </c>
      <c r="BC2864">
        <v>0</v>
      </c>
      <c r="BD2864" t="s">
        <v>1922</v>
      </c>
      <c r="BE2864" t="s">
        <v>324</v>
      </c>
      <c r="BF2864" t="s">
        <v>393</v>
      </c>
      <c r="BG2864" t="s">
        <v>98</v>
      </c>
      <c r="BH2864" t="s">
        <v>1923</v>
      </c>
      <c r="BI2864">
        <v>25.44</v>
      </c>
      <c r="BJ2864" t="s">
        <v>326</v>
      </c>
      <c r="BK2864" t="s">
        <v>117</v>
      </c>
      <c r="BL2864" t="s">
        <v>75</v>
      </c>
      <c r="BM2864" t="s">
        <v>98</v>
      </c>
      <c r="BN2864" t="s">
        <v>119</v>
      </c>
      <c r="BO2864" t="s">
        <v>120</v>
      </c>
      <c r="BR2864" t="s">
        <v>121</v>
      </c>
      <c r="BS2864">
        <v>4</v>
      </c>
      <c r="BT2864">
        <v>89.156999999999996</v>
      </c>
      <c r="BU2864" s="3">
        <v>1107.3699999999999</v>
      </c>
      <c r="BV2864">
        <v>1106.7570000000001</v>
      </c>
      <c r="BW2864" t="s">
        <v>122</v>
      </c>
      <c r="BX2864" t="s">
        <v>117</v>
      </c>
      <c r="BY2864" t="s">
        <v>335</v>
      </c>
      <c r="BZ2864" t="s">
        <v>333</v>
      </c>
      <c r="CA2864" t="s">
        <v>98</v>
      </c>
      <c r="CB2864" t="s">
        <v>340</v>
      </c>
    </row>
    <row r="2865" spans="1:80" x14ac:dyDescent="0.25">
      <c r="A2865" s="1">
        <v>2022</v>
      </c>
      <c r="B2865" s="1">
        <v>7</v>
      </c>
      <c r="C2865" t="s">
        <v>332</v>
      </c>
      <c r="D2865" t="s">
        <v>333</v>
      </c>
      <c r="E2865" t="s">
        <v>334</v>
      </c>
      <c r="F2865" t="s">
        <v>335</v>
      </c>
      <c r="G2865" t="s">
        <v>86</v>
      </c>
      <c r="H2865" t="s">
        <v>87</v>
      </c>
      <c r="I2865" t="s">
        <v>1911</v>
      </c>
      <c r="J2865" t="s">
        <v>1912</v>
      </c>
      <c r="K2865" t="s">
        <v>150</v>
      </c>
      <c r="L2865" t="s">
        <v>87</v>
      </c>
      <c r="M2865" t="s">
        <v>1913</v>
      </c>
      <c r="N2865" t="s">
        <v>1914</v>
      </c>
      <c r="O2865" t="s">
        <v>198</v>
      </c>
      <c r="P2865" t="s">
        <v>0</v>
      </c>
      <c r="Q2865" t="s">
        <v>94</v>
      </c>
      <c r="R2865" t="s">
        <v>95</v>
      </c>
      <c r="S2865" t="s">
        <v>311</v>
      </c>
      <c r="T2865" t="s">
        <v>312</v>
      </c>
      <c r="U2865" t="s">
        <v>1915</v>
      </c>
      <c r="V2865" t="s">
        <v>1915</v>
      </c>
      <c r="W2865" t="s">
        <v>1653</v>
      </c>
      <c r="X2865" t="s">
        <v>1916</v>
      </c>
      <c r="Y2865" t="s">
        <v>1917</v>
      </c>
      <c r="Z2865" s="2">
        <v>44746</v>
      </c>
      <c r="AA2865" s="2">
        <v>44750</v>
      </c>
      <c r="AB2865" s="2">
        <v>44753</v>
      </c>
      <c r="AC2865" s="2">
        <v>44754</v>
      </c>
      <c r="AD2865" s="2">
        <v>44757</v>
      </c>
      <c r="AE2865" t="s">
        <v>1918</v>
      </c>
      <c r="AF2865" t="s">
        <v>1919</v>
      </c>
      <c r="AG2865" t="s">
        <v>98</v>
      </c>
      <c r="AH2865" t="s">
        <v>1920</v>
      </c>
      <c r="AI2865" t="s">
        <v>364</v>
      </c>
      <c r="AJ2865" t="s">
        <v>106</v>
      </c>
      <c r="AK2865" t="s">
        <v>98</v>
      </c>
      <c r="AL2865" t="s">
        <v>365</v>
      </c>
      <c r="AM2865" t="s">
        <v>1924</v>
      </c>
      <c r="AN2865" t="s">
        <v>329</v>
      </c>
      <c r="AO2865" t="s">
        <v>98</v>
      </c>
      <c r="AP2865" t="s">
        <v>110</v>
      </c>
      <c r="AQ2865" t="s">
        <v>110</v>
      </c>
      <c r="AR2865" t="s">
        <v>98</v>
      </c>
      <c r="AS2865">
        <v>5300</v>
      </c>
      <c r="AT2865" t="s">
        <v>111</v>
      </c>
      <c r="AU2865">
        <v>4836</v>
      </c>
      <c r="AV2865">
        <v>13560</v>
      </c>
      <c r="AW2865">
        <v>0</v>
      </c>
      <c r="AX2865">
        <v>8.1720000000000006</v>
      </c>
      <c r="AY2865">
        <v>13568.172</v>
      </c>
      <c r="AZ2865">
        <v>0</v>
      </c>
      <c r="BA2865" t="s">
        <v>112</v>
      </c>
      <c r="BB2865">
        <v>0</v>
      </c>
      <c r="BC2865">
        <v>0</v>
      </c>
      <c r="BD2865" t="s">
        <v>1925</v>
      </c>
      <c r="BE2865" t="s">
        <v>324</v>
      </c>
      <c r="BF2865" t="s">
        <v>329</v>
      </c>
      <c r="BG2865" t="s">
        <v>98</v>
      </c>
      <c r="BH2865" t="s">
        <v>1926</v>
      </c>
      <c r="BI2865">
        <v>27.12</v>
      </c>
      <c r="BJ2865" t="s">
        <v>326</v>
      </c>
      <c r="BK2865" t="s">
        <v>117</v>
      </c>
      <c r="BL2865" t="s">
        <v>75</v>
      </c>
      <c r="BM2865" t="s">
        <v>98</v>
      </c>
      <c r="BN2865" t="s">
        <v>119</v>
      </c>
      <c r="BO2865" t="s">
        <v>120</v>
      </c>
      <c r="BR2865" t="s">
        <v>121</v>
      </c>
      <c r="BS2865">
        <v>4</v>
      </c>
      <c r="BT2865">
        <v>1188.0519999999999</v>
      </c>
      <c r="BU2865" s="3">
        <v>14756.224</v>
      </c>
      <c r="BV2865">
        <v>14748.052</v>
      </c>
      <c r="BW2865" t="s">
        <v>122</v>
      </c>
      <c r="BX2865" t="s">
        <v>117</v>
      </c>
      <c r="BY2865" t="s">
        <v>335</v>
      </c>
      <c r="BZ2865" t="s">
        <v>333</v>
      </c>
      <c r="CA2865" t="s">
        <v>98</v>
      </c>
      <c r="CB2865" t="s">
        <v>340</v>
      </c>
    </row>
    <row r="2866" spans="1:80" x14ac:dyDescent="0.25">
      <c r="A2866" s="1">
        <v>2022</v>
      </c>
      <c r="B2866" s="1">
        <v>7</v>
      </c>
      <c r="C2866" t="s">
        <v>332</v>
      </c>
      <c r="D2866" t="s">
        <v>333</v>
      </c>
      <c r="E2866" t="s">
        <v>334</v>
      </c>
      <c r="F2866" t="s">
        <v>335</v>
      </c>
      <c r="G2866" t="s">
        <v>86</v>
      </c>
      <c r="H2866" t="s">
        <v>87</v>
      </c>
      <c r="I2866" t="s">
        <v>1911</v>
      </c>
      <c r="J2866" t="s">
        <v>1912</v>
      </c>
      <c r="K2866" t="s">
        <v>150</v>
      </c>
      <c r="L2866" t="s">
        <v>87</v>
      </c>
      <c r="M2866" t="s">
        <v>1913</v>
      </c>
      <c r="N2866" t="s">
        <v>1914</v>
      </c>
      <c r="O2866" t="s">
        <v>93</v>
      </c>
      <c r="P2866" t="s">
        <v>0</v>
      </c>
      <c r="Q2866" t="s">
        <v>94</v>
      </c>
      <c r="R2866" t="s">
        <v>95</v>
      </c>
      <c r="S2866" t="s">
        <v>311</v>
      </c>
      <c r="T2866" t="s">
        <v>312</v>
      </c>
      <c r="U2866" t="s">
        <v>1915</v>
      </c>
      <c r="V2866" t="s">
        <v>1915</v>
      </c>
      <c r="W2866" t="s">
        <v>1653</v>
      </c>
      <c r="X2866" t="s">
        <v>1916</v>
      </c>
      <c r="Y2866" t="s">
        <v>1917</v>
      </c>
      <c r="Z2866" s="2">
        <v>44746</v>
      </c>
      <c r="AA2866" s="2">
        <v>44750</v>
      </c>
      <c r="AB2866" s="2">
        <v>44753</v>
      </c>
      <c r="AC2866" s="2">
        <v>44754</v>
      </c>
      <c r="AD2866" s="2">
        <v>44757</v>
      </c>
      <c r="AE2866" t="s">
        <v>1918</v>
      </c>
      <c r="AF2866" t="s">
        <v>1919</v>
      </c>
      <c r="AG2866" t="s">
        <v>98</v>
      </c>
      <c r="AH2866" t="s">
        <v>1920</v>
      </c>
      <c r="AI2866" t="s">
        <v>364</v>
      </c>
      <c r="AJ2866" t="s">
        <v>106</v>
      </c>
      <c r="AK2866" t="s">
        <v>98</v>
      </c>
      <c r="AL2866" t="s">
        <v>365</v>
      </c>
      <c r="AM2866" t="s">
        <v>1924</v>
      </c>
      <c r="AN2866" t="s">
        <v>329</v>
      </c>
      <c r="AO2866" t="s">
        <v>98</v>
      </c>
      <c r="AP2866" t="s">
        <v>110</v>
      </c>
      <c r="AQ2866" t="s">
        <v>110</v>
      </c>
      <c r="AR2866" t="s">
        <v>98</v>
      </c>
      <c r="AS2866">
        <v>1060</v>
      </c>
      <c r="AT2866" t="s">
        <v>111</v>
      </c>
      <c r="AU2866">
        <v>967.2</v>
      </c>
      <c r="AV2866">
        <v>2712</v>
      </c>
      <c r="AW2866">
        <v>0</v>
      </c>
      <c r="AX2866">
        <v>1.6339999999999999</v>
      </c>
      <c r="AY2866">
        <v>2713.634</v>
      </c>
      <c r="AZ2866">
        <v>0</v>
      </c>
      <c r="BA2866" t="s">
        <v>112</v>
      </c>
      <c r="BB2866">
        <v>0</v>
      </c>
      <c r="BC2866">
        <v>0</v>
      </c>
      <c r="BD2866" t="s">
        <v>1927</v>
      </c>
      <c r="BE2866" t="s">
        <v>324</v>
      </c>
      <c r="BF2866" t="s">
        <v>329</v>
      </c>
      <c r="BG2866" t="s">
        <v>98</v>
      </c>
      <c r="BH2866" t="s">
        <v>1928</v>
      </c>
      <c r="BI2866">
        <v>27.12</v>
      </c>
      <c r="BJ2866" t="s">
        <v>326</v>
      </c>
      <c r="BK2866" t="s">
        <v>117</v>
      </c>
      <c r="BL2866" t="s">
        <v>75</v>
      </c>
      <c r="BM2866" t="s">
        <v>98</v>
      </c>
      <c r="BN2866" t="s">
        <v>119</v>
      </c>
      <c r="BO2866" t="s">
        <v>120</v>
      </c>
      <c r="BR2866" t="s">
        <v>121</v>
      </c>
      <c r="BS2866">
        <v>4</v>
      </c>
      <c r="BT2866">
        <v>237.61</v>
      </c>
      <c r="BU2866" s="3">
        <v>2951.2440000000001</v>
      </c>
      <c r="BV2866">
        <v>2949.61</v>
      </c>
      <c r="BW2866" t="s">
        <v>122</v>
      </c>
      <c r="BX2866" t="s">
        <v>117</v>
      </c>
      <c r="BY2866" t="s">
        <v>335</v>
      </c>
      <c r="BZ2866" t="s">
        <v>333</v>
      </c>
      <c r="CA2866" t="s">
        <v>98</v>
      </c>
      <c r="CB2866" t="s">
        <v>340</v>
      </c>
    </row>
    <row r="2867" spans="1:80" x14ac:dyDescent="0.25">
      <c r="A2867" s="1">
        <v>2022</v>
      </c>
      <c r="B2867" s="1">
        <v>7</v>
      </c>
      <c r="C2867" t="s">
        <v>332</v>
      </c>
      <c r="D2867" t="s">
        <v>333</v>
      </c>
      <c r="E2867" t="s">
        <v>334</v>
      </c>
      <c r="F2867" t="s">
        <v>335</v>
      </c>
      <c r="G2867" t="s">
        <v>86</v>
      </c>
      <c r="H2867" t="s">
        <v>87</v>
      </c>
      <c r="I2867" t="s">
        <v>1911</v>
      </c>
      <c r="J2867" t="s">
        <v>1912</v>
      </c>
      <c r="K2867" t="s">
        <v>150</v>
      </c>
      <c r="L2867" t="s">
        <v>87</v>
      </c>
      <c r="M2867" t="s">
        <v>1913</v>
      </c>
      <c r="N2867" t="s">
        <v>1914</v>
      </c>
      <c r="O2867" t="s">
        <v>124</v>
      </c>
      <c r="P2867" t="s">
        <v>0</v>
      </c>
      <c r="Q2867" t="s">
        <v>94</v>
      </c>
      <c r="R2867" t="s">
        <v>95</v>
      </c>
      <c r="S2867" t="s">
        <v>311</v>
      </c>
      <c r="T2867" t="s">
        <v>312</v>
      </c>
      <c r="U2867" t="s">
        <v>1915</v>
      </c>
      <c r="V2867" t="s">
        <v>1915</v>
      </c>
      <c r="W2867" t="s">
        <v>1653</v>
      </c>
      <c r="X2867" t="s">
        <v>1916</v>
      </c>
      <c r="Y2867" t="s">
        <v>1917</v>
      </c>
      <c r="Z2867" s="2">
        <v>44746</v>
      </c>
      <c r="AA2867" s="2">
        <v>44750</v>
      </c>
      <c r="AB2867" s="2">
        <v>44753</v>
      </c>
      <c r="AC2867" s="2">
        <v>44754</v>
      </c>
      <c r="AD2867" s="2">
        <v>44757</v>
      </c>
      <c r="AE2867" t="s">
        <v>1918</v>
      </c>
      <c r="AF2867" t="s">
        <v>1919</v>
      </c>
      <c r="AG2867" t="s">
        <v>98</v>
      </c>
      <c r="AH2867" t="s">
        <v>1920</v>
      </c>
      <c r="AI2867" t="s">
        <v>364</v>
      </c>
      <c r="AJ2867" t="s">
        <v>106</v>
      </c>
      <c r="AK2867" t="s">
        <v>98</v>
      </c>
      <c r="AL2867" t="s">
        <v>365</v>
      </c>
      <c r="AM2867" t="s">
        <v>1929</v>
      </c>
      <c r="AN2867" t="s">
        <v>351</v>
      </c>
      <c r="AO2867" t="s">
        <v>98</v>
      </c>
      <c r="AP2867" t="s">
        <v>110</v>
      </c>
      <c r="AQ2867" t="s">
        <v>110</v>
      </c>
      <c r="AR2867" t="s">
        <v>98</v>
      </c>
      <c r="AS2867">
        <v>3100</v>
      </c>
      <c r="AT2867" t="s">
        <v>111</v>
      </c>
      <c r="AU2867">
        <v>3000</v>
      </c>
      <c r="AV2867">
        <v>9990</v>
      </c>
      <c r="AW2867">
        <v>0</v>
      </c>
      <c r="AX2867">
        <v>6.02</v>
      </c>
      <c r="AY2867">
        <v>9996.02</v>
      </c>
      <c r="AZ2867">
        <v>0</v>
      </c>
      <c r="BA2867" t="s">
        <v>112</v>
      </c>
      <c r="BB2867">
        <v>0</v>
      </c>
      <c r="BC2867">
        <v>0</v>
      </c>
      <c r="BD2867" t="s">
        <v>1930</v>
      </c>
      <c r="BE2867" t="s">
        <v>324</v>
      </c>
      <c r="BF2867" t="s">
        <v>351</v>
      </c>
      <c r="BG2867" t="s">
        <v>98</v>
      </c>
      <c r="BH2867" t="s">
        <v>1931</v>
      </c>
      <c r="BI2867">
        <v>49.95</v>
      </c>
      <c r="BJ2867" t="s">
        <v>326</v>
      </c>
      <c r="BK2867" t="s">
        <v>117</v>
      </c>
      <c r="BL2867" t="s">
        <v>75</v>
      </c>
      <c r="BM2867" t="s">
        <v>98</v>
      </c>
      <c r="BN2867" t="s">
        <v>119</v>
      </c>
      <c r="BO2867" t="s">
        <v>120</v>
      </c>
      <c r="BR2867" t="s">
        <v>121</v>
      </c>
      <c r="BS2867">
        <v>4</v>
      </c>
      <c r="BT2867">
        <v>875.26800000000003</v>
      </c>
      <c r="BU2867" s="3">
        <v>10871.288</v>
      </c>
      <c r="BV2867">
        <v>10865.268</v>
      </c>
      <c r="BW2867" t="s">
        <v>122</v>
      </c>
      <c r="BX2867" t="s">
        <v>117</v>
      </c>
      <c r="BY2867" t="s">
        <v>335</v>
      </c>
      <c r="BZ2867" t="s">
        <v>333</v>
      </c>
      <c r="CA2867" t="s">
        <v>98</v>
      </c>
      <c r="CB2867" t="s">
        <v>340</v>
      </c>
    </row>
    <row r="2868" spans="1:80" x14ac:dyDescent="0.25">
      <c r="A2868" s="1">
        <v>2022</v>
      </c>
      <c r="B2868" s="1">
        <v>7</v>
      </c>
      <c r="C2868" t="s">
        <v>332</v>
      </c>
      <c r="D2868" t="s">
        <v>333</v>
      </c>
      <c r="E2868" t="s">
        <v>334</v>
      </c>
      <c r="F2868" t="s">
        <v>335</v>
      </c>
      <c r="G2868" t="s">
        <v>86</v>
      </c>
      <c r="H2868" t="s">
        <v>87</v>
      </c>
      <c r="I2868" t="s">
        <v>1911</v>
      </c>
      <c r="J2868" t="s">
        <v>1912</v>
      </c>
      <c r="K2868" t="s">
        <v>150</v>
      </c>
      <c r="L2868" t="s">
        <v>87</v>
      </c>
      <c r="M2868" t="s">
        <v>1913</v>
      </c>
      <c r="N2868" t="s">
        <v>1914</v>
      </c>
      <c r="O2868" t="s">
        <v>219</v>
      </c>
      <c r="P2868" t="s">
        <v>0</v>
      </c>
      <c r="Q2868" t="s">
        <v>94</v>
      </c>
      <c r="R2868" t="s">
        <v>95</v>
      </c>
      <c r="S2868" t="s">
        <v>311</v>
      </c>
      <c r="T2868" t="s">
        <v>312</v>
      </c>
      <c r="U2868" t="s">
        <v>1915</v>
      </c>
      <c r="V2868" t="s">
        <v>1915</v>
      </c>
      <c r="W2868" t="s">
        <v>1653</v>
      </c>
      <c r="X2868" t="s">
        <v>1916</v>
      </c>
      <c r="Y2868" t="s">
        <v>1917</v>
      </c>
      <c r="Z2868" s="2">
        <v>44746</v>
      </c>
      <c r="AA2868" s="2">
        <v>44750</v>
      </c>
      <c r="AB2868" s="2">
        <v>44753</v>
      </c>
      <c r="AC2868" s="2">
        <v>44754</v>
      </c>
      <c r="AD2868" s="2">
        <v>44757</v>
      </c>
      <c r="AE2868" t="s">
        <v>1918</v>
      </c>
      <c r="AF2868" t="s">
        <v>1919</v>
      </c>
      <c r="AG2868" t="s">
        <v>98</v>
      </c>
      <c r="AH2868" t="s">
        <v>1920</v>
      </c>
      <c r="AI2868" t="s">
        <v>348</v>
      </c>
      <c r="AJ2868" t="s">
        <v>106</v>
      </c>
      <c r="AK2868" t="s">
        <v>98</v>
      </c>
      <c r="AL2868" t="s">
        <v>349</v>
      </c>
      <c r="AM2868" t="s">
        <v>1932</v>
      </c>
      <c r="AN2868" t="s">
        <v>350</v>
      </c>
      <c r="AO2868" t="s">
        <v>98</v>
      </c>
      <c r="AP2868" t="s">
        <v>110</v>
      </c>
      <c r="AQ2868" t="s">
        <v>110</v>
      </c>
      <c r="AR2868" t="s">
        <v>98</v>
      </c>
      <c r="AS2868">
        <v>1961.2</v>
      </c>
      <c r="AT2868" t="s">
        <v>111</v>
      </c>
      <c r="AU2868">
        <v>1656</v>
      </c>
      <c r="AV2868">
        <v>4416</v>
      </c>
      <c r="AW2868">
        <v>0</v>
      </c>
      <c r="AX2868">
        <v>2.661</v>
      </c>
      <c r="AY2868">
        <v>4418.6610000000001</v>
      </c>
      <c r="AZ2868">
        <v>0</v>
      </c>
      <c r="BA2868" t="s">
        <v>112</v>
      </c>
      <c r="BB2868">
        <v>0</v>
      </c>
      <c r="BC2868">
        <v>0</v>
      </c>
      <c r="BD2868" t="s">
        <v>1933</v>
      </c>
      <c r="BE2868" t="s">
        <v>324</v>
      </c>
      <c r="BF2868" t="s">
        <v>350</v>
      </c>
      <c r="BG2868" t="s">
        <v>98</v>
      </c>
      <c r="BH2868" t="s">
        <v>1934</v>
      </c>
      <c r="BI2868">
        <v>22.08</v>
      </c>
      <c r="BJ2868" t="s">
        <v>326</v>
      </c>
      <c r="BK2868" t="s">
        <v>117</v>
      </c>
      <c r="BL2868" t="s">
        <v>75</v>
      </c>
      <c r="BM2868" t="s">
        <v>98</v>
      </c>
      <c r="BN2868" t="s">
        <v>119</v>
      </c>
      <c r="BO2868" t="s">
        <v>120</v>
      </c>
      <c r="BR2868" t="s">
        <v>121</v>
      </c>
      <c r="BS2868">
        <v>4</v>
      </c>
      <c r="BT2868">
        <v>386.90499999999997</v>
      </c>
      <c r="BU2868" s="3">
        <v>4805.5659999999998</v>
      </c>
      <c r="BV2868">
        <v>4802.9049999999997</v>
      </c>
      <c r="BW2868" t="s">
        <v>122</v>
      </c>
      <c r="BX2868" t="s">
        <v>117</v>
      </c>
      <c r="BY2868" t="s">
        <v>335</v>
      </c>
      <c r="BZ2868" t="s">
        <v>333</v>
      </c>
      <c r="CA2868" t="s">
        <v>98</v>
      </c>
      <c r="CB2868" t="s">
        <v>340</v>
      </c>
    </row>
    <row r="2869" spans="1:80" x14ac:dyDescent="0.25">
      <c r="A2869" s="1">
        <v>2022</v>
      </c>
      <c r="B2869" s="1">
        <v>7</v>
      </c>
      <c r="C2869" t="s">
        <v>332</v>
      </c>
      <c r="D2869" t="s">
        <v>333</v>
      </c>
      <c r="E2869" t="s">
        <v>334</v>
      </c>
      <c r="F2869" t="s">
        <v>335</v>
      </c>
      <c r="G2869" t="s">
        <v>86</v>
      </c>
      <c r="H2869" t="s">
        <v>87</v>
      </c>
      <c r="I2869" t="s">
        <v>1911</v>
      </c>
      <c r="J2869" t="s">
        <v>1912</v>
      </c>
      <c r="K2869" t="s">
        <v>150</v>
      </c>
      <c r="L2869" t="s">
        <v>87</v>
      </c>
      <c r="M2869" t="s">
        <v>1913</v>
      </c>
      <c r="N2869" t="s">
        <v>1914</v>
      </c>
      <c r="O2869" t="s">
        <v>200</v>
      </c>
      <c r="P2869" t="s">
        <v>0</v>
      </c>
      <c r="Q2869" t="s">
        <v>94</v>
      </c>
      <c r="R2869" t="s">
        <v>95</v>
      </c>
      <c r="S2869" t="s">
        <v>311</v>
      </c>
      <c r="T2869" t="s">
        <v>312</v>
      </c>
      <c r="U2869" t="s">
        <v>1915</v>
      </c>
      <c r="V2869" t="s">
        <v>1915</v>
      </c>
      <c r="W2869" t="s">
        <v>1653</v>
      </c>
      <c r="X2869" t="s">
        <v>1916</v>
      </c>
      <c r="Y2869" t="s">
        <v>1917</v>
      </c>
      <c r="Z2869" s="2">
        <v>44746</v>
      </c>
      <c r="AA2869" s="2">
        <v>44750</v>
      </c>
      <c r="AB2869" s="2">
        <v>44753</v>
      </c>
      <c r="AC2869" s="2">
        <v>44754</v>
      </c>
      <c r="AD2869" s="2">
        <v>44757</v>
      </c>
      <c r="AE2869" t="s">
        <v>1918</v>
      </c>
      <c r="AF2869" t="s">
        <v>1919</v>
      </c>
      <c r="AG2869" t="s">
        <v>98</v>
      </c>
      <c r="AH2869" t="s">
        <v>1920</v>
      </c>
      <c r="AI2869" t="s">
        <v>348</v>
      </c>
      <c r="AJ2869" t="s">
        <v>106</v>
      </c>
      <c r="AK2869" t="s">
        <v>98</v>
      </c>
      <c r="AL2869" t="s">
        <v>349</v>
      </c>
      <c r="AM2869" t="s">
        <v>1932</v>
      </c>
      <c r="AN2869" t="s">
        <v>350</v>
      </c>
      <c r="AO2869" t="s">
        <v>98</v>
      </c>
      <c r="AP2869" t="s">
        <v>110</v>
      </c>
      <c r="AQ2869" t="s">
        <v>110</v>
      </c>
      <c r="AR2869" t="s">
        <v>98</v>
      </c>
      <c r="AS2869">
        <v>2095</v>
      </c>
      <c r="AT2869" t="s">
        <v>111</v>
      </c>
      <c r="AU2869">
        <v>1656</v>
      </c>
      <c r="AV2869">
        <v>4440</v>
      </c>
      <c r="AW2869">
        <v>0</v>
      </c>
      <c r="AX2869">
        <v>2.6760000000000002</v>
      </c>
      <c r="AY2869">
        <v>4442.6760000000004</v>
      </c>
      <c r="AZ2869">
        <v>0</v>
      </c>
      <c r="BA2869" t="s">
        <v>112</v>
      </c>
      <c r="BB2869">
        <v>0</v>
      </c>
      <c r="BC2869">
        <v>0</v>
      </c>
      <c r="BD2869" t="s">
        <v>1935</v>
      </c>
      <c r="BE2869" t="s">
        <v>324</v>
      </c>
      <c r="BF2869" t="s">
        <v>350</v>
      </c>
      <c r="BG2869" t="s">
        <v>98</v>
      </c>
      <c r="BH2869" t="s">
        <v>1936</v>
      </c>
      <c r="BI2869">
        <v>8.8800000000000008</v>
      </c>
      <c r="BJ2869" t="s">
        <v>326</v>
      </c>
      <c r="BK2869" t="s">
        <v>117</v>
      </c>
      <c r="BL2869" t="s">
        <v>75</v>
      </c>
      <c r="BM2869" t="s">
        <v>98</v>
      </c>
      <c r="BN2869" t="s">
        <v>119</v>
      </c>
      <c r="BO2869" t="s">
        <v>120</v>
      </c>
      <c r="BR2869" t="s">
        <v>121</v>
      </c>
      <c r="BS2869">
        <v>4</v>
      </c>
      <c r="BT2869">
        <v>389.00799999999998</v>
      </c>
      <c r="BU2869" s="3">
        <v>4831.6840000000002</v>
      </c>
      <c r="BV2869">
        <v>4829.0079999999998</v>
      </c>
      <c r="BW2869" t="s">
        <v>122</v>
      </c>
      <c r="BX2869" t="s">
        <v>117</v>
      </c>
      <c r="BY2869" t="s">
        <v>335</v>
      </c>
      <c r="BZ2869" t="s">
        <v>333</v>
      </c>
      <c r="CA2869" t="s">
        <v>98</v>
      </c>
      <c r="CB2869" t="s">
        <v>340</v>
      </c>
    </row>
    <row r="2870" spans="1:80" x14ac:dyDescent="0.25">
      <c r="A2870" s="1">
        <v>2022</v>
      </c>
      <c r="B2870" s="1">
        <v>7</v>
      </c>
      <c r="C2870" t="s">
        <v>332</v>
      </c>
      <c r="D2870" t="s">
        <v>333</v>
      </c>
      <c r="E2870" t="s">
        <v>334</v>
      </c>
      <c r="F2870" t="s">
        <v>335</v>
      </c>
      <c r="G2870" t="s">
        <v>86</v>
      </c>
      <c r="H2870" t="s">
        <v>87</v>
      </c>
      <c r="I2870" t="s">
        <v>1911</v>
      </c>
      <c r="J2870" t="s">
        <v>1912</v>
      </c>
      <c r="K2870" t="s">
        <v>150</v>
      </c>
      <c r="L2870" t="s">
        <v>87</v>
      </c>
      <c r="M2870" t="s">
        <v>1913</v>
      </c>
      <c r="N2870" t="s">
        <v>1914</v>
      </c>
      <c r="O2870" t="s">
        <v>224</v>
      </c>
      <c r="P2870" t="s">
        <v>0</v>
      </c>
      <c r="Q2870" t="s">
        <v>94</v>
      </c>
      <c r="R2870" t="s">
        <v>95</v>
      </c>
      <c r="S2870" t="s">
        <v>311</v>
      </c>
      <c r="T2870" t="s">
        <v>312</v>
      </c>
      <c r="U2870" t="s">
        <v>1915</v>
      </c>
      <c r="V2870" t="s">
        <v>1915</v>
      </c>
      <c r="W2870" t="s">
        <v>1653</v>
      </c>
      <c r="X2870" t="s">
        <v>1916</v>
      </c>
      <c r="Y2870" t="s">
        <v>1917</v>
      </c>
      <c r="Z2870" s="2">
        <v>44746</v>
      </c>
      <c r="AA2870" s="2">
        <v>44750</v>
      </c>
      <c r="AB2870" s="2">
        <v>44753</v>
      </c>
      <c r="AC2870" s="2">
        <v>44754</v>
      </c>
      <c r="AD2870" s="2">
        <v>44757</v>
      </c>
      <c r="AE2870" t="s">
        <v>1937</v>
      </c>
      <c r="AF2870" t="s">
        <v>1919</v>
      </c>
      <c r="AG2870" t="s">
        <v>98</v>
      </c>
      <c r="AH2870" t="s">
        <v>1920</v>
      </c>
      <c r="AI2870" t="s">
        <v>364</v>
      </c>
      <c r="AJ2870" t="s">
        <v>106</v>
      </c>
      <c r="AK2870" t="s">
        <v>98</v>
      </c>
      <c r="AL2870" t="s">
        <v>365</v>
      </c>
      <c r="AM2870" t="s">
        <v>1938</v>
      </c>
      <c r="AN2870" t="s">
        <v>351</v>
      </c>
      <c r="AO2870" t="s">
        <v>98</v>
      </c>
      <c r="AP2870" t="s">
        <v>110</v>
      </c>
      <c r="AQ2870" t="s">
        <v>110</v>
      </c>
      <c r="AR2870" t="s">
        <v>98</v>
      </c>
      <c r="AS2870">
        <v>97.2</v>
      </c>
      <c r="AT2870" t="s">
        <v>111</v>
      </c>
      <c r="AU2870">
        <v>67.2</v>
      </c>
      <c r="AV2870">
        <v>255.6</v>
      </c>
      <c r="AW2870">
        <v>0</v>
      </c>
      <c r="AX2870">
        <v>0.154</v>
      </c>
      <c r="AY2870">
        <v>255.75399999999999</v>
      </c>
      <c r="AZ2870">
        <v>0</v>
      </c>
      <c r="BA2870" t="s">
        <v>112</v>
      </c>
      <c r="BB2870">
        <v>0</v>
      </c>
      <c r="BC2870">
        <v>0</v>
      </c>
      <c r="BD2870" t="s">
        <v>1939</v>
      </c>
      <c r="BE2870" t="s">
        <v>324</v>
      </c>
      <c r="BF2870" t="s">
        <v>351</v>
      </c>
      <c r="BG2870" t="s">
        <v>98</v>
      </c>
      <c r="BH2870" t="s">
        <v>1940</v>
      </c>
      <c r="BI2870">
        <v>12.78</v>
      </c>
      <c r="BJ2870" t="s">
        <v>326</v>
      </c>
      <c r="BK2870" t="s">
        <v>117</v>
      </c>
      <c r="BL2870" t="s">
        <v>75</v>
      </c>
      <c r="BM2870" t="s">
        <v>98</v>
      </c>
      <c r="BN2870" t="s">
        <v>119</v>
      </c>
      <c r="BO2870" t="s">
        <v>120</v>
      </c>
      <c r="BR2870" t="s">
        <v>121</v>
      </c>
      <c r="BS2870">
        <v>4</v>
      </c>
      <c r="BT2870">
        <v>0.96699999999999997</v>
      </c>
      <c r="BU2870" s="3">
        <v>256.721</v>
      </c>
      <c r="BV2870">
        <v>256.56700000000001</v>
      </c>
      <c r="BW2870" t="s">
        <v>122</v>
      </c>
      <c r="BX2870" t="s">
        <v>117</v>
      </c>
      <c r="BY2870" t="s">
        <v>335</v>
      </c>
      <c r="BZ2870" t="s">
        <v>333</v>
      </c>
      <c r="CA2870" t="s">
        <v>98</v>
      </c>
      <c r="CB2870" t="s">
        <v>340</v>
      </c>
    </row>
    <row r="2871" spans="1:80" x14ac:dyDescent="0.25">
      <c r="A2871" s="1">
        <v>2022</v>
      </c>
      <c r="B2871" s="1">
        <v>7</v>
      </c>
      <c r="C2871" t="s">
        <v>332</v>
      </c>
      <c r="D2871" t="s">
        <v>333</v>
      </c>
      <c r="E2871" t="s">
        <v>334</v>
      </c>
      <c r="F2871" t="s">
        <v>335</v>
      </c>
      <c r="G2871" t="s">
        <v>86</v>
      </c>
      <c r="H2871" t="s">
        <v>87</v>
      </c>
      <c r="I2871" t="s">
        <v>1911</v>
      </c>
      <c r="J2871" t="s">
        <v>1912</v>
      </c>
      <c r="K2871" t="s">
        <v>150</v>
      </c>
      <c r="L2871" t="s">
        <v>87</v>
      </c>
      <c r="M2871" t="s">
        <v>1913</v>
      </c>
      <c r="N2871" t="s">
        <v>1914</v>
      </c>
      <c r="O2871" t="s">
        <v>144</v>
      </c>
      <c r="P2871" t="s">
        <v>0</v>
      </c>
      <c r="Q2871" t="s">
        <v>94</v>
      </c>
      <c r="R2871" t="s">
        <v>95</v>
      </c>
      <c r="S2871" t="s">
        <v>311</v>
      </c>
      <c r="T2871" t="s">
        <v>312</v>
      </c>
      <c r="U2871" t="s">
        <v>1915</v>
      </c>
      <c r="V2871" t="s">
        <v>1915</v>
      </c>
      <c r="W2871" t="s">
        <v>1653</v>
      </c>
      <c r="X2871" t="s">
        <v>1916</v>
      </c>
      <c r="Y2871" t="s">
        <v>1917</v>
      </c>
      <c r="Z2871" s="2">
        <v>44746</v>
      </c>
      <c r="AA2871" s="2">
        <v>44750</v>
      </c>
      <c r="AB2871" s="2">
        <v>44753</v>
      </c>
      <c r="AC2871" s="2">
        <v>44754</v>
      </c>
      <c r="AD2871" s="2">
        <v>44757</v>
      </c>
      <c r="AE2871" t="s">
        <v>1937</v>
      </c>
      <c r="AF2871" t="s">
        <v>1919</v>
      </c>
      <c r="AG2871" t="s">
        <v>98</v>
      </c>
      <c r="AH2871" t="s">
        <v>1920</v>
      </c>
      <c r="AI2871" t="s">
        <v>364</v>
      </c>
      <c r="AJ2871" t="s">
        <v>106</v>
      </c>
      <c r="AK2871" t="s">
        <v>98</v>
      </c>
      <c r="AL2871" t="s">
        <v>365</v>
      </c>
      <c r="AM2871" t="s">
        <v>1941</v>
      </c>
      <c r="AN2871" t="s">
        <v>329</v>
      </c>
      <c r="AO2871" t="s">
        <v>98</v>
      </c>
      <c r="AP2871" t="s">
        <v>110</v>
      </c>
      <c r="AQ2871" t="s">
        <v>110</v>
      </c>
      <c r="AR2871" t="s">
        <v>98</v>
      </c>
      <c r="AS2871">
        <v>395.5</v>
      </c>
      <c r="AT2871" t="s">
        <v>111</v>
      </c>
      <c r="AU2871">
        <v>362.88</v>
      </c>
      <c r="AV2871">
        <v>953.4</v>
      </c>
      <c r="AW2871">
        <v>0</v>
      </c>
      <c r="AX2871">
        <v>0.57499999999999996</v>
      </c>
      <c r="AY2871">
        <v>953.97500000000002</v>
      </c>
      <c r="AZ2871">
        <v>0</v>
      </c>
      <c r="BA2871" t="s">
        <v>112</v>
      </c>
      <c r="BB2871">
        <v>0</v>
      </c>
      <c r="BC2871">
        <v>0</v>
      </c>
      <c r="BD2871" t="s">
        <v>1942</v>
      </c>
      <c r="BE2871" t="s">
        <v>324</v>
      </c>
      <c r="BF2871" t="s">
        <v>329</v>
      </c>
      <c r="BG2871" t="s">
        <v>98</v>
      </c>
      <c r="BH2871" t="s">
        <v>1943</v>
      </c>
      <c r="BI2871">
        <v>27.24</v>
      </c>
      <c r="BJ2871" t="s">
        <v>326</v>
      </c>
      <c r="BK2871" t="s">
        <v>117</v>
      </c>
      <c r="BL2871" t="s">
        <v>75</v>
      </c>
      <c r="BM2871" t="s">
        <v>98</v>
      </c>
      <c r="BN2871" t="s">
        <v>119</v>
      </c>
      <c r="BO2871" t="s">
        <v>120</v>
      </c>
      <c r="BR2871" t="s">
        <v>121</v>
      </c>
      <c r="BS2871">
        <v>4</v>
      </c>
      <c r="BT2871">
        <v>3.6070000000000002</v>
      </c>
      <c r="BU2871" s="3">
        <v>957.58199999999999</v>
      </c>
      <c r="BV2871">
        <v>957.00699999999995</v>
      </c>
      <c r="BW2871" t="s">
        <v>122</v>
      </c>
      <c r="BX2871" t="s">
        <v>117</v>
      </c>
      <c r="BY2871" t="s">
        <v>335</v>
      </c>
      <c r="BZ2871" t="s">
        <v>333</v>
      </c>
      <c r="CA2871" t="s">
        <v>98</v>
      </c>
      <c r="CB2871" t="s">
        <v>340</v>
      </c>
    </row>
    <row r="2872" spans="1:80" x14ac:dyDescent="0.25">
      <c r="A2872" s="1">
        <v>2022</v>
      </c>
      <c r="B2872" s="1">
        <v>7</v>
      </c>
      <c r="C2872" t="s">
        <v>332</v>
      </c>
      <c r="D2872" t="s">
        <v>333</v>
      </c>
      <c r="E2872" t="s">
        <v>334</v>
      </c>
      <c r="F2872" t="s">
        <v>335</v>
      </c>
      <c r="G2872" t="s">
        <v>86</v>
      </c>
      <c r="H2872" t="s">
        <v>87</v>
      </c>
      <c r="I2872" t="s">
        <v>1911</v>
      </c>
      <c r="J2872" t="s">
        <v>1912</v>
      </c>
      <c r="K2872" t="s">
        <v>150</v>
      </c>
      <c r="L2872" t="s">
        <v>87</v>
      </c>
      <c r="M2872" t="s">
        <v>1913</v>
      </c>
      <c r="N2872" t="s">
        <v>1914</v>
      </c>
      <c r="O2872" t="s">
        <v>185</v>
      </c>
      <c r="P2872" t="s">
        <v>0</v>
      </c>
      <c r="Q2872" t="s">
        <v>94</v>
      </c>
      <c r="R2872" t="s">
        <v>95</v>
      </c>
      <c r="S2872" t="s">
        <v>311</v>
      </c>
      <c r="T2872" t="s">
        <v>312</v>
      </c>
      <c r="U2872" t="s">
        <v>1915</v>
      </c>
      <c r="V2872" t="s">
        <v>1915</v>
      </c>
      <c r="W2872" t="s">
        <v>1653</v>
      </c>
      <c r="X2872" t="s">
        <v>1916</v>
      </c>
      <c r="Y2872" t="s">
        <v>1917</v>
      </c>
      <c r="Z2872" s="2">
        <v>44746</v>
      </c>
      <c r="AA2872" s="2">
        <v>44750</v>
      </c>
      <c r="AB2872" s="2">
        <v>44753</v>
      </c>
      <c r="AC2872" s="2">
        <v>44754</v>
      </c>
      <c r="AD2872" s="2">
        <v>44757</v>
      </c>
      <c r="AE2872" t="s">
        <v>1937</v>
      </c>
      <c r="AF2872" t="s">
        <v>1919</v>
      </c>
      <c r="AG2872" t="s">
        <v>98</v>
      </c>
      <c r="AH2872" t="s">
        <v>1920</v>
      </c>
      <c r="AI2872" t="s">
        <v>348</v>
      </c>
      <c r="AJ2872" t="s">
        <v>106</v>
      </c>
      <c r="AK2872" t="s">
        <v>98</v>
      </c>
      <c r="AL2872" t="s">
        <v>349</v>
      </c>
      <c r="AM2872" t="s">
        <v>1944</v>
      </c>
      <c r="AN2872" t="s">
        <v>1945</v>
      </c>
      <c r="AO2872" t="s">
        <v>98</v>
      </c>
      <c r="AP2872" t="s">
        <v>110</v>
      </c>
      <c r="AQ2872" t="s">
        <v>110</v>
      </c>
      <c r="AR2872" t="s">
        <v>98</v>
      </c>
      <c r="AS2872">
        <v>413</v>
      </c>
      <c r="AT2872" t="s">
        <v>111</v>
      </c>
      <c r="AU2872">
        <v>362.88</v>
      </c>
      <c r="AV2872">
        <v>1434.3</v>
      </c>
      <c r="AW2872">
        <v>0</v>
      </c>
      <c r="AX2872">
        <v>0.86499999999999999</v>
      </c>
      <c r="AY2872">
        <v>1435.165</v>
      </c>
      <c r="AZ2872">
        <v>0</v>
      </c>
      <c r="BA2872" t="s">
        <v>112</v>
      </c>
      <c r="BB2872">
        <v>0</v>
      </c>
      <c r="BC2872">
        <v>0</v>
      </c>
      <c r="BD2872" t="s">
        <v>1946</v>
      </c>
      <c r="BE2872" t="s">
        <v>324</v>
      </c>
      <c r="BF2872" t="s">
        <v>1945</v>
      </c>
      <c r="BG2872" t="s">
        <v>98</v>
      </c>
      <c r="BH2872" t="s">
        <v>1947</v>
      </c>
      <c r="BI2872">
        <v>20.49</v>
      </c>
      <c r="BJ2872" t="s">
        <v>326</v>
      </c>
      <c r="BK2872" t="s">
        <v>117</v>
      </c>
      <c r="BL2872" t="s">
        <v>75</v>
      </c>
      <c r="BM2872" t="s">
        <v>98</v>
      </c>
      <c r="BN2872" t="s">
        <v>119</v>
      </c>
      <c r="BO2872" t="s">
        <v>120</v>
      </c>
      <c r="BR2872" t="s">
        <v>121</v>
      </c>
      <c r="BS2872">
        <v>4</v>
      </c>
      <c r="BT2872">
        <v>5.4260000000000002</v>
      </c>
      <c r="BU2872" s="3">
        <v>1440.5909999999999</v>
      </c>
      <c r="BV2872">
        <v>1439.7260000000001</v>
      </c>
      <c r="BW2872" t="s">
        <v>122</v>
      </c>
      <c r="BX2872" t="s">
        <v>117</v>
      </c>
      <c r="BY2872" t="s">
        <v>335</v>
      </c>
      <c r="BZ2872" t="s">
        <v>333</v>
      </c>
      <c r="CA2872" t="s">
        <v>98</v>
      </c>
      <c r="CB2872" t="s">
        <v>340</v>
      </c>
    </row>
    <row r="2873" spans="1:80" x14ac:dyDescent="0.25">
      <c r="A2873" s="1">
        <v>2022</v>
      </c>
      <c r="B2873" s="1">
        <v>8</v>
      </c>
      <c r="C2873" t="s">
        <v>164</v>
      </c>
      <c r="D2873" t="s">
        <v>165</v>
      </c>
      <c r="E2873" t="s">
        <v>192</v>
      </c>
      <c r="F2873" t="s">
        <v>193</v>
      </c>
      <c r="G2873" t="s">
        <v>86</v>
      </c>
      <c r="H2873" t="s">
        <v>87</v>
      </c>
      <c r="I2873" t="s">
        <v>307</v>
      </c>
      <c r="J2873" t="s">
        <v>308</v>
      </c>
      <c r="K2873" t="s">
        <v>150</v>
      </c>
      <c r="L2873" t="s">
        <v>87</v>
      </c>
      <c r="M2873" t="s">
        <v>2163</v>
      </c>
      <c r="N2873" t="s">
        <v>2164</v>
      </c>
      <c r="O2873" t="s">
        <v>153</v>
      </c>
      <c r="P2873" t="s">
        <v>0</v>
      </c>
      <c r="Q2873" t="s">
        <v>94</v>
      </c>
      <c r="R2873" t="s">
        <v>95</v>
      </c>
      <c r="S2873" t="s">
        <v>311</v>
      </c>
      <c r="T2873" t="s">
        <v>312</v>
      </c>
      <c r="U2873" t="s">
        <v>1409</v>
      </c>
      <c r="V2873" t="s">
        <v>1409</v>
      </c>
      <c r="W2873" t="s">
        <v>2120</v>
      </c>
      <c r="X2873" t="s">
        <v>2165</v>
      </c>
      <c r="Y2873" t="s">
        <v>2166</v>
      </c>
      <c r="Z2873" s="2">
        <v>44792</v>
      </c>
      <c r="AA2873" s="2">
        <v>44795</v>
      </c>
      <c r="AB2873" s="2">
        <v>44796</v>
      </c>
      <c r="AC2873" s="2">
        <v>44796</v>
      </c>
      <c r="AD2873" s="2">
        <v>44799</v>
      </c>
      <c r="AE2873" t="s">
        <v>2167</v>
      </c>
      <c r="AF2873" t="s">
        <v>2124</v>
      </c>
      <c r="AG2873" t="s">
        <v>98</v>
      </c>
      <c r="AH2873" t="s">
        <v>898</v>
      </c>
      <c r="AI2873" t="s">
        <v>194</v>
      </c>
      <c r="AJ2873" t="s">
        <v>106</v>
      </c>
      <c r="AK2873" t="s">
        <v>98</v>
      </c>
      <c r="AL2873" t="s">
        <v>160</v>
      </c>
      <c r="AM2873" t="s">
        <v>320</v>
      </c>
      <c r="AN2873" t="s">
        <v>321</v>
      </c>
      <c r="AO2873" t="s">
        <v>98</v>
      </c>
      <c r="AP2873" t="s">
        <v>322</v>
      </c>
      <c r="AQ2873" t="s">
        <v>322</v>
      </c>
      <c r="AR2873" t="s">
        <v>98</v>
      </c>
      <c r="AS2873">
        <v>8529.2620000000006</v>
      </c>
      <c r="AT2873" t="s">
        <v>111</v>
      </c>
      <c r="AU2873">
        <v>7098</v>
      </c>
      <c r="AV2873">
        <v>30284.799999999999</v>
      </c>
      <c r="AW2873">
        <v>1884.271</v>
      </c>
      <c r="AX2873">
        <v>17.920000000000002</v>
      </c>
      <c r="AY2873">
        <v>30302.720000000001</v>
      </c>
      <c r="AZ2873">
        <v>0</v>
      </c>
      <c r="BA2873" t="s">
        <v>112</v>
      </c>
      <c r="BB2873">
        <v>0</v>
      </c>
      <c r="BC2873">
        <v>0</v>
      </c>
      <c r="BD2873" t="s">
        <v>323</v>
      </c>
      <c r="BE2873" t="s">
        <v>324</v>
      </c>
      <c r="BF2873" t="s">
        <v>321</v>
      </c>
      <c r="BG2873" t="s">
        <v>98</v>
      </c>
      <c r="BH2873" t="s">
        <v>325</v>
      </c>
      <c r="BI2873">
        <v>17.920000000000002</v>
      </c>
      <c r="BJ2873" t="s">
        <v>326</v>
      </c>
      <c r="BK2873" t="s">
        <v>117</v>
      </c>
      <c r="BL2873" t="s">
        <v>49</v>
      </c>
      <c r="BM2873" t="s">
        <v>98</v>
      </c>
      <c r="BN2873" t="s">
        <v>119</v>
      </c>
      <c r="BO2873" t="s">
        <v>120</v>
      </c>
      <c r="BR2873" t="s">
        <v>121</v>
      </c>
      <c r="BS2873">
        <v>3</v>
      </c>
      <c r="BT2873">
        <v>1884.271</v>
      </c>
      <c r="BU2873" s="3">
        <v>32186.991000000002</v>
      </c>
      <c r="BV2873">
        <v>32169.071</v>
      </c>
      <c r="BW2873" t="s">
        <v>122</v>
      </c>
      <c r="BX2873" t="s">
        <v>117</v>
      </c>
      <c r="BY2873" t="s">
        <v>193</v>
      </c>
      <c r="BZ2873" t="s">
        <v>165</v>
      </c>
      <c r="CA2873" t="s">
        <v>98</v>
      </c>
      <c r="CB2873" t="s">
        <v>197</v>
      </c>
    </row>
    <row r="2874" spans="1:80" x14ac:dyDescent="0.25">
      <c r="A2874" s="1">
        <v>2022</v>
      </c>
      <c r="B2874" s="1">
        <v>8</v>
      </c>
      <c r="C2874" t="s">
        <v>164</v>
      </c>
      <c r="D2874" t="s">
        <v>165</v>
      </c>
      <c r="E2874" t="s">
        <v>192</v>
      </c>
      <c r="F2874" t="s">
        <v>193</v>
      </c>
      <c r="G2874" t="s">
        <v>86</v>
      </c>
      <c r="H2874" t="s">
        <v>87</v>
      </c>
      <c r="I2874" t="s">
        <v>307</v>
      </c>
      <c r="J2874" t="s">
        <v>308</v>
      </c>
      <c r="K2874" t="s">
        <v>150</v>
      </c>
      <c r="L2874" t="s">
        <v>87</v>
      </c>
      <c r="M2874" t="s">
        <v>2163</v>
      </c>
      <c r="N2874" t="s">
        <v>2164</v>
      </c>
      <c r="O2874" t="s">
        <v>198</v>
      </c>
      <c r="P2874" t="s">
        <v>0</v>
      </c>
      <c r="Q2874" t="s">
        <v>94</v>
      </c>
      <c r="R2874" t="s">
        <v>95</v>
      </c>
      <c r="S2874" t="s">
        <v>311</v>
      </c>
      <c r="T2874" t="s">
        <v>312</v>
      </c>
      <c r="U2874" t="s">
        <v>1409</v>
      </c>
      <c r="V2874" t="s">
        <v>1409</v>
      </c>
      <c r="W2874" t="s">
        <v>2120</v>
      </c>
      <c r="X2874" t="s">
        <v>2165</v>
      </c>
      <c r="Y2874" t="s">
        <v>2166</v>
      </c>
      <c r="Z2874" s="2">
        <v>44792</v>
      </c>
      <c r="AA2874" s="2">
        <v>44795</v>
      </c>
      <c r="AB2874" s="2">
        <v>44796</v>
      </c>
      <c r="AC2874" s="2">
        <v>44796</v>
      </c>
      <c r="AD2874" s="2">
        <v>44799</v>
      </c>
      <c r="AE2874" t="s">
        <v>2167</v>
      </c>
      <c r="AF2874" t="s">
        <v>2124</v>
      </c>
      <c r="AG2874" t="s">
        <v>98</v>
      </c>
      <c r="AH2874" t="s">
        <v>898</v>
      </c>
      <c r="AI2874" t="s">
        <v>194</v>
      </c>
      <c r="AJ2874" t="s">
        <v>106</v>
      </c>
      <c r="AK2874" t="s">
        <v>98</v>
      </c>
      <c r="AL2874" t="s">
        <v>160</v>
      </c>
      <c r="AM2874" t="s">
        <v>1659</v>
      </c>
      <c r="AN2874" t="s">
        <v>329</v>
      </c>
      <c r="AO2874" t="s">
        <v>98</v>
      </c>
      <c r="AP2874" t="s">
        <v>322</v>
      </c>
      <c r="AQ2874" t="s">
        <v>322</v>
      </c>
      <c r="AR2874" t="s">
        <v>98</v>
      </c>
      <c r="AS2874">
        <v>1270.7380000000001</v>
      </c>
      <c r="AT2874" t="s">
        <v>111</v>
      </c>
      <c r="AU2874">
        <v>864</v>
      </c>
      <c r="AV2874">
        <v>4512</v>
      </c>
      <c r="AW2874">
        <v>280.72899999999998</v>
      </c>
      <c r="AX2874">
        <v>2.67</v>
      </c>
      <c r="AY2874">
        <v>4514.67</v>
      </c>
      <c r="AZ2874">
        <v>0</v>
      </c>
      <c r="BA2874" t="s">
        <v>112</v>
      </c>
      <c r="BB2874">
        <v>0</v>
      </c>
      <c r="BC2874">
        <v>0</v>
      </c>
      <c r="BD2874" t="s">
        <v>1660</v>
      </c>
      <c r="BE2874" t="s">
        <v>324</v>
      </c>
      <c r="BF2874" t="s">
        <v>329</v>
      </c>
      <c r="BG2874" t="s">
        <v>98</v>
      </c>
      <c r="BH2874" t="s">
        <v>1661</v>
      </c>
      <c r="BI2874">
        <v>45.12</v>
      </c>
      <c r="BJ2874" t="s">
        <v>326</v>
      </c>
      <c r="BK2874" t="s">
        <v>117</v>
      </c>
      <c r="BL2874" t="s">
        <v>49</v>
      </c>
      <c r="BM2874" t="s">
        <v>98</v>
      </c>
      <c r="BN2874" t="s">
        <v>119</v>
      </c>
      <c r="BO2874" t="s">
        <v>120</v>
      </c>
      <c r="BR2874" t="s">
        <v>121</v>
      </c>
      <c r="BS2874">
        <v>3</v>
      </c>
      <c r="BT2874">
        <v>280.72899999999998</v>
      </c>
      <c r="BU2874" s="3">
        <v>4795.3990000000003</v>
      </c>
      <c r="BV2874">
        <v>4792.7290000000003</v>
      </c>
      <c r="BW2874" t="s">
        <v>122</v>
      </c>
      <c r="BX2874" t="s">
        <v>117</v>
      </c>
      <c r="BY2874" t="s">
        <v>193</v>
      </c>
      <c r="BZ2874" t="s">
        <v>165</v>
      </c>
      <c r="CA2874" t="s">
        <v>98</v>
      </c>
      <c r="CB2874" t="s">
        <v>197</v>
      </c>
    </row>
    <row r="2875" spans="1:80" x14ac:dyDescent="0.25">
      <c r="A2875" s="1">
        <v>2022</v>
      </c>
      <c r="B2875" s="1">
        <v>9</v>
      </c>
      <c r="C2875" t="s">
        <v>164</v>
      </c>
      <c r="D2875" t="s">
        <v>165</v>
      </c>
      <c r="E2875" t="s">
        <v>192</v>
      </c>
      <c r="F2875" t="s">
        <v>193</v>
      </c>
      <c r="G2875" t="s">
        <v>86</v>
      </c>
      <c r="H2875" t="s">
        <v>87</v>
      </c>
      <c r="I2875" t="s">
        <v>307</v>
      </c>
      <c r="J2875" t="s">
        <v>308</v>
      </c>
      <c r="K2875" t="s">
        <v>150</v>
      </c>
      <c r="L2875" t="s">
        <v>87</v>
      </c>
      <c r="M2875" t="s">
        <v>309</v>
      </c>
      <c r="N2875" t="s">
        <v>2403</v>
      </c>
      <c r="O2875" t="s">
        <v>153</v>
      </c>
      <c r="P2875" t="s">
        <v>0</v>
      </c>
      <c r="Q2875" t="s">
        <v>94</v>
      </c>
      <c r="R2875" t="s">
        <v>95</v>
      </c>
      <c r="S2875" t="s">
        <v>311</v>
      </c>
      <c r="T2875" t="s">
        <v>312</v>
      </c>
      <c r="U2875" t="s">
        <v>1409</v>
      </c>
      <c r="V2875" t="s">
        <v>1409</v>
      </c>
      <c r="W2875" t="s">
        <v>2404</v>
      </c>
      <c r="X2875" t="s">
        <v>2405</v>
      </c>
      <c r="Y2875" t="s">
        <v>2406</v>
      </c>
      <c r="Z2875" s="2">
        <v>44828</v>
      </c>
      <c r="AA2875" s="2">
        <v>44831</v>
      </c>
      <c r="AB2875" s="2">
        <v>44832</v>
      </c>
      <c r="AC2875" s="2">
        <v>44832</v>
      </c>
      <c r="AD2875" s="2">
        <v>44833</v>
      </c>
      <c r="AE2875" t="s">
        <v>2407</v>
      </c>
      <c r="AF2875" t="s">
        <v>2408</v>
      </c>
      <c r="AG2875" t="s">
        <v>98</v>
      </c>
      <c r="AH2875" t="s">
        <v>898</v>
      </c>
      <c r="AI2875" t="s">
        <v>194</v>
      </c>
      <c r="AJ2875" t="s">
        <v>106</v>
      </c>
      <c r="AK2875" t="s">
        <v>98</v>
      </c>
      <c r="AL2875" t="s">
        <v>160</v>
      </c>
      <c r="AM2875" t="s">
        <v>320</v>
      </c>
      <c r="AN2875" t="s">
        <v>321</v>
      </c>
      <c r="AO2875" t="s">
        <v>98</v>
      </c>
      <c r="AP2875" t="s">
        <v>322</v>
      </c>
      <c r="AQ2875" t="s">
        <v>322</v>
      </c>
      <c r="AR2875" t="s">
        <v>98</v>
      </c>
      <c r="AS2875">
        <v>2963.06</v>
      </c>
      <c r="AT2875" t="s">
        <v>111</v>
      </c>
      <c r="AU2875">
        <v>2520</v>
      </c>
      <c r="AV2875">
        <v>10752</v>
      </c>
      <c r="AW2875">
        <v>589.80899999999997</v>
      </c>
      <c r="AX2875">
        <v>6.2309999999999999</v>
      </c>
      <c r="AY2875">
        <v>10758.231</v>
      </c>
      <c r="AZ2875">
        <v>0</v>
      </c>
      <c r="BA2875" t="s">
        <v>112</v>
      </c>
      <c r="BB2875">
        <v>0</v>
      </c>
      <c r="BC2875">
        <v>0</v>
      </c>
      <c r="BD2875" t="s">
        <v>323</v>
      </c>
      <c r="BE2875" t="s">
        <v>324</v>
      </c>
      <c r="BF2875" t="s">
        <v>321</v>
      </c>
      <c r="BG2875" t="s">
        <v>98</v>
      </c>
      <c r="BH2875" t="s">
        <v>325</v>
      </c>
      <c r="BI2875">
        <v>17.920000000000002</v>
      </c>
      <c r="BJ2875" t="s">
        <v>326</v>
      </c>
      <c r="BK2875" t="s">
        <v>117</v>
      </c>
      <c r="BL2875" t="s">
        <v>49</v>
      </c>
      <c r="BM2875" t="s">
        <v>98</v>
      </c>
      <c r="BN2875" t="s">
        <v>119</v>
      </c>
      <c r="BO2875" t="s">
        <v>120</v>
      </c>
      <c r="BR2875" t="s">
        <v>121</v>
      </c>
      <c r="BS2875">
        <v>1</v>
      </c>
      <c r="BT2875">
        <v>589.80899999999997</v>
      </c>
      <c r="BU2875" s="3">
        <v>11348.04</v>
      </c>
      <c r="BV2875">
        <v>11341.808999999999</v>
      </c>
      <c r="BW2875" t="s">
        <v>122</v>
      </c>
      <c r="BX2875" t="s">
        <v>117</v>
      </c>
      <c r="BY2875" t="s">
        <v>193</v>
      </c>
      <c r="BZ2875" t="s">
        <v>165</v>
      </c>
      <c r="CA2875" t="s">
        <v>98</v>
      </c>
      <c r="CB2875" t="s">
        <v>197</v>
      </c>
    </row>
    <row r="2876" spans="1:80" x14ac:dyDescent="0.25">
      <c r="A2876" s="1">
        <v>2022</v>
      </c>
      <c r="B2876" s="1">
        <v>9</v>
      </c>
      <c r="C2876" t="s">
        <v>164</v>
      </c>
      <c r="D2876" t="s">
        <v>165</v>
      </c>
      <c r="E2876" t="s">
        <v>192</v>
      </c>
      <c r="F2876" t="s">
        <v>193</v>
      </c>
      <c r="G2876" t="s">
        <v>86</v>
      </c>
      <c r="H2876" t="s">
        <v>87</v>
      </c>
      <c r="I2876" t="s">
        <v>307</v>
      </c>
      <c r="J2876" t="s">
        <v>308</v>
      </c>
      <c r="K2876" t="s">
        <v>150</v>
      </c>
      <c r="L2876" t="s">
        <v>87</v>
      </c>
      <c r="M2876" t="s">
        <v>309</v>
      </c>
      <c r="N2876" t="s">
        <v>2403</v>
      </c>
      <c r="O2876" t="s">
        <v>198</v>
      </c>
      <c r="P2876" t="s">
        <v>0</v>
      </c>
      <c r="Q2876" t="s">
        <v>94</v>
      </c>
      <c r="R2876" t="s">
        <v>95</v>
      </c>
      <c r="S2876" t="s">
        <v>311</v>
      </c>
      <c r="T2876" t="s">
        <v>312</v>
      </c>
      <c r="U2876" t="s">
        <v>1409</v>
      </c>
      <c r="V2876" t="s">
        <v>1409</v>
      </c>
      <c r="W2876" t="s">
        <v>2404</v>
      </c>
      <c r="X2876" t="s">
        <v>2405</v>
      </c>
      <c r="Y2876" t="s">
        <v>2406</v>
      </c>
      <c r="Z2876" s="2">
        <v>44828</v>
      </c>
      <c r="AA2876" s="2">
        <v>44831</v>
      </c>
      <c r="AB2876" s="2">
        <v>44832</v>
      </c>
      <c r="AC2876" s="2">
        <v>44832</v>
      </c>
      <c r="AD2876" s="2">
        <v>44833</v>
      </c>
      <c r="AE2876" t="s">
        <v>2407</v>
      </c>
      <c r="AF2876" t="s">
        <v>2408</v>
      </c>
      <c r="AG2876" t="s">
        <v>98</v>
      </c>
      <c r="AH2876" t="s">
        <v>898</v>
      </c>
      <c r="AI2876" t="s">
        <v>194</v>
      </c>
      <c r="AJ2876" t="s">
        <v>106</v>
      </c>
      <c r="AK2876" t="s">
        <v>98</v>
      </c>
      <c r="AL2876" t="s">
        <v>160</v>
      </c>
      <c r="AM2876" t="s">
        <v>328</v>
      </c>
      <c r="AN2876" t="s">
        <v>329</v>
      </c>
      <c r="AO2876" t="s">
        <v>98</v>
      </c>
      <c r="AP2876" t="s">
        <v>322</v>
      </c>
      <c r="AQ2876" t="s">
        <v>322</v>
      </c>
      <c r="AR2876" t="s">
        <v>98</v>
      </c>
      <c r="AS2876">
        <v>2539.7600000000002</v>
      </c>
      <c r="AT2876" t="s">
        <v>111</v>
      </c>
      <c r="AU2876">
        <v>2160</v>
      </c>
      <c r="AV2876">
        <v>14112</v>
      </c>
      <c r="AW2876">
        <v>505.55</v>
      </c>
      <c r="AX2876">
        <v>8.1780000000000008</v>
      </c>
      <c r="AY2876">
        <v>14120.178</v>
      </c>
      <c r="AZ2876">
        <v>0</v>
      </c>
      <c r="BA2876" t="s">
        <v>112</v>
      </c>
      <c r="BB2876">
        <v>0</v>
      </c>
      <c r="BC2876">
        <v>0</v>
      </c>
      <c r="BD2876" t="s">
        <v>1854</v>
      </c>
      <c r="BE2876" t="s">
        <v>324</v>
      </c>
      <c r="BF2876" t="s">
        <v>329</v>
      </c>
      <c r="BG2876" t="s">
        <v>98</v>
      </c>
      <c r="BH2876" t="s">
        <v>331</v>
      </c>
      <c r="BI2876">
        <v>23.52</v>
      </c>
      <c r="BJ2876" t="s">
        <v>326</v>
      </c>
      <c r="BK2876" t="s">
        <v>117</v>
      </c>
      <c r="BL2876" t="s">
        <v>49</v>
      </c>
      <c r="BM2876" t="s">
        <v>98</v>
      </c>
      <c r="BN2876" t="s">
        <v>119</v>
      </c>
      <c r="BO2876" t="s">
        <v>120</v>
      </c>
      <c r="BR2876" t="s">
        <v>121</v>
      </c>
      <c r="BS2876">
        <v>1</v>
      </c>
      <c r="BT2876">
        <v>505.55</v>
      </c>
      <c r="BU2876" s="3">
        <v>14625.727999999999</v>
      </c>
      <c r="BV2876">
        <v>14617.55</v>
      </c>
      <c r="BW2876" t="s">
        <v>122</v>
      </c>
      <c r="BX2876" t="s">
        <v>117</v>
      </c>
      <c r="BY2876" t="s">
        <v>193</v>
      </c>
      <c r="BZ2876" t="s">
        <v>165</v>
      </c>
      <c r="CA2876" t="s">
        <v>98</v>
      </c>
      <c r="CB2876" t="s">
        <v>197</v>
      </c>
    </row>
    <row r="2877" spans="1:80" x14ac:dyDescent="0.25">
      <c r="A2877" s="1">
        <v>2022</v>
      </c>
      <c r="B2877" s="1">
        <v>9</v>
      </c>
      <c r="C2877" t="s">
        <v>164</v>
      </c>
      <c r="D2877" t="s">
        <v>165</v>
      </c>
      <c r="E2877" t="s">
        <v>192</v>
      </c>
      <c r="F2877" t="s">
        <v>193</v>
      </c>
      <c r="G2877" t="s">
        <v>86</v>
      </c>
      <c r="H2877" t="s">
        <v>87</v>
      </c>
      <c r="I2877" t="s">
        <v>307</v>
      </c>
      <c r="J2877" t="s">
        <v>308</v>
      </c>
      <c r="K2877" t="s">
        <v>150</v>
      </c>
      <c r="L2877" t="s">
        <v>87</v>
      </c>
      <c r="M2877" t="s">
        <v>309</v>
      </c>
      <c r="N2877" t="s">
        <v>2403</v>
      </c>
      <c r="O2877" t="s">
        <v>93</v>
      </c>
      <c r="P2877" t="s">
        <v>0</v>
      </c>
      <c r="Q2877" t="s">
        <v>94</v>
      </c>
      <c r="R2877" t="s">
        <v>95</v>
      </c>
      <c r="S2877" t="s">
        <v>311</v>
      </c>
      <c r="T2877" t="s">
        <v>312</v>
      </c>
      <c r="U2877" t="s">
        <v>1409</v>
      </c>
      <c r="V2877" t="s">
        <v>1409</v>
      </c>
      <c r="W2877" t="s">
        <v>2404</v>
      </c>
      <c r="X2877" t="s">
        <v>2405</v>
      </c>
      <c r="Y2877" t="s">
        <v>2406</v>
      </c>
      <c r="Z2877" s="2">
        <v>44828</v>
      </c>
      <c r="AA2877" s="2">
        <v>44831</v>
      </c>
      <c r="AB2877" s="2">
        <v>44832</v>
      </c>
      <c r="AC2877" s="2">
        <v>44832</v>
      </c>
      <c r="AD2877" s="2">
        <v>44833</v>
      </c>
      <c r="AE2877" t="s">
        <v>2407</v>
      </c>
      <c r="AF2877" t="s">
        <v>2408</v>
      </c>
      <c r="AG2877" t="s">
        <v>98</v>
      </c>
      <c r="AH2877" t="s">
        <v>898</v>
      </c>
      <c r="AI2877" t="s">
        <v>194</v>
      </c>
      <c r="AJ2877" t="s">
        <v>106</v>
      </c>
      <c r="AK2877" t="s">
        <v>98</v>
      </c>
      <c r="AL2877" t="s">
        <v>160</v>
      </c>
      <c r="AM2877" t="s">
        <v>899</v>
      </c>
      <c r="AN2877" t="s">
        <v>900</v>
      </c>
      <c r="AO2877" t="s">
        <v>98</v>
      </c>
      <c r="AP2877" t="s">
        <v>322</v>
      </c>
      <c r="AQ2877" t="s">
        <v>322</v>
      </c>
      <c r="AR2877" t="s">
        <v>98</v>
      </c>
      <c r="AS2877">
        <v>6127.18</v>
      </c>
      <c r="AT2877" t="s">
        <v>111</v>
      </c>
      <c r="AU2877">
        <v>5211</v>
      </c>
      <c r="AV2877">
        <v>32047.65</v>
      </c>
      <c r="AW2877">
        <v>1219.6410000000001</v>
      </c>
      <c r="AX2877">
        <v>18.571000000000002</v>
      </c>
      <c r="AY2877">
        <v>32066.221000000001</v>
      </c>
      <c r="AZ2877">
        <v>0</v>
      </c>
      <c r="BA2877" t="s">
        <v>112</v>
      </c>
      <c r="BB2877">
        <v>0</v>
      </c>
      <c r="BC2877">
        <v>0</v>
      </c>
      <c r="BD2877" t="s">
        <v>1902</v>
      </c>
      <c r="BE2877" t="s">
        <v>324</v>
      </c>
      <c r="BF2877" t="s">
        <v>900</v>
      </c>
      <c r="BG2877" t="s">
        <v>98</v>
      </c>
      <c r="BH2877" t="s">
        <v>1903</v>
      </c>
      <c r="BI2877">
        <v>55.35</v>
      </c>
      <c r="BJ2877" t="s">
        <v>326</v>
      </c>
      <c r="BK2877" t="s">
        <v>117</v>
      </c>
      <c r="BL2877" t="s">
        <v>49</v>
      </c>
      <c r="BM2877" t="s">
        <v>98</v>
      </c>
      <c r="BN2877" t="s">
        <v>119</v>
      </c>
      <c r="BO2877" t="s">
        <v>120</v>
      </c>
      <c r="BR2877" t="s">
        <v>121</v>
      </c>
      <c r="BS2877">
        <v>1</v>
      </c>
      <c r="BT2877">
        <v>1219.6410000000001</v>
      </c>
      <c r="BU2877" s="3">
        <v>33285.862000000001</v>
      </c>
      <c r="BV2877">
        <v>33267.290999999997</v>
      </c>
      <c r="BW2877" t="s">
        <v>122</v>
      </c>
      <c r="BX2877" t="s">
        <v>117</v>
      </c>
      <c r="BY2877" t="s">
        <v>193</v>
      </c>
      <c r="BZ2877" t="s">
        <v>165</v>
      </c>
      <c r="CA2877" t="s">
        <v>98</v>
      </c>
      <c r="CB2877" t="s">
        <v>197</v>
      </c>
    </row>
    <row r="2878" spans="1:80" x14ac:dyDescent="0.25">
      <c r="A2878" s="1">
        <v>2022</v>
      </c>
      <c r="B2878" s="1">
        <v>11</v>
      </c>
      <c r="C2878" t="s">
        <v>164</v>
      </c>
      <c r="D2878" t="s">
        <v>165</v>
      </c>
      <c r="E2878" t="s">
        <v>192</v>
      </c>
      <c r="F2878" t="s">
        <v>193</v>
      </c>
      <c r="G2878" t="s">
        <v>86</v>
      </c>
      <c r="H2878" t="s">
        <v>87</v>
      </c>
      <c r="I2878" t="s">
        <v>307</v>
      </c>
      <c r="J2878" t="s">
        <v>308</v>
      </c>
      <c r="K2878" t="s">
        <v>150</v>
      </c>
      <c r="L2878" t="s">
        <v>87</v>
      </c>
      <c r="M2878" t="s">
        <v>2644</v>
      </c>
      <c r="N2878" t="s">
        <v>2993</v>
      </c>
      <c r="O2878" t="s">
        <v>153</v>
      </c>
      <c r="P2878" t="s">
        <v>0</v>
      </c>
      <c r="Q2878" t="s">
        <v>94</v>
      </c>
      <c r="R2878" t="s">
        <v>95</v>
      </c>
      <c r="S2878" t="s">
        <v>311</v>
      </c>
      <c r="T2878" t="s">
        <v>312</v>
      </c>
      <c r="U2878" t="s">
        <v>1409</v>
      </c>
      <c r="V2878" t="s">
        <v>1409</v>
      </c>
      <c r="W2878" t="s">
        <v>1653</v>
      </c>
      <c r="X2878" t="s">
        <v>2994</v>
      </c>
      <c r="Y2878" t="s">
        <v>2995</v>
      </c>
      <c r="Z2878" s="2">
        <v>44856</v>
      </c>
      <c r="AA2878" s="2">
        <v>44858</v>
      </c>
      <c r="AB2878" s="2">
        <v>44867</v>
      </c>
      <c r="AC2878" s="2">
        <v>44867</v>
      </c>
      <c r="AD2878" s="2">
        <v>44869</v>
      </c>
      <c r="AE2878" t="s">
        <v>2996</v>
      </c>
      <c r="AF2878" t="s">
        <v>1657</v>
      </c>
      <c r="AG2878" t="s">
        <v>98</v>
      </c>
      <c r="AH2878" t="s">
        <v>898</v>
      </c>
      <c r="AI2878" t="s">
        <v>194</v>
      </c>
      <c r="AJ2878" t="s">
        <v>106</v>
      </c>
      <c r="AK2878" t="s">
        <v>98</v>
      </c>
      <c r="AL2878" t="s">
        <v>160</v>
      </c>
      <c r="AM2878" t="s">
        <v>320</v>
      </c>
      <c r="AN2878" t="s">
        <v>321</v>
      </c>
      <c r="AO2878" t="s">
        <v>98</v>
      </c>
      <c r="AP2878" t="s">
        <v>322</v>
      </c>
      <c r="AQ2878" t="s">
        <v>322</v>
      </c>
      <c r="AR2878" t="s">
        <v>98</v>
      </c>
      <c r="AS2878">
        <v>4967.41</v>
      </c>
      <c r="AT2878" t="s">
        <v>111</v>
      </c>
      <c r="AU2878">
        <v>4200</v>
      </c>
      <c r="AV2878">
        <v>17920</v>
      </c>
      <c r="AW2878">
        <v>1200.3710000000001</v>
      </c>
      <c r="AX2878">
        <v>10.622</v>
      </c>
      <c r="AY2878">
        <v>17930.621999999999</v>
      </c>
      <c r="AZ2878">
        <v>0</v>
      </c>
      <c r="BA2878" t="s">
        <v>112</v>
      </c>
      <c r="BB2878">
        <v>0</v>
      </c>
      <c r="BC2878">
        <v>0</v>
      </c>
      <c r="BD2878" t="s">
        <v>323</v>
      </c>
      <c r="BE2878" t="s">
        <v>324</v>
      </c>
      <c r="BF2878" t="s">
        <v>321</v>
      </c>
      <c r="BG2878" t="s">
        <v>98</v>
      </c>
      <c r="BH2878" t="s">
        <v>325</v>
      </c>
      <c r="BI2878">
        <v>17.920000000000002</v>
      </c>
      <c r="BJ2878" t="s">
        <v>326</v>
      </c>
      <c r="BK2878" t="s">
        <v>117</v>
      </c>
      <c r="BL2878" t="s">
        <v>49</v>
      </c>
      <c r="BM2878" t="s">
        <v>98</v>
      </c>
      <c r="BN2878" t="s">
        <v>119</v>
      </c>
      <c r="BO2878" t="s">
        <v>120</v>
      </c>
      <c r="BR2878" t="s">
        <v>121</v>
      </c>
      <c r="BS2878">
        <v>2</v>
      </c>
      <c r="BT2878">
        <v>1200.3710000000001</v>
      </c>
      <c r="BU2878" s="3">
        <v>19130.992999999999</v>
      </c>
      <c r="BV2878">
        <v>19120.370999999999</v>
      </c>
      <c r="BW2878" t="s">
        <v>122</v>
      </c>
      <c r="BX2878" t="s">
        <v>117</v>
      </c>
      <c r="BY2878" t="s">
        <v>193</v>
      </c>
      <c r="BZ2878" t="s">
        <v>165</v>
      </c>
      <c r="CA2878" t="s">
        <v>98</v>
      </c>
      <c r="CB2878" t="s">
        <v>197</v>
      </c>
    </row>
    <row r="2879" spans="1:80" x14ac:dyDescent="0.25">
      <c r="A2879" s="1">
        <v>2022</v>
      </c>
      <c r="B2879" s="1">
        <v>11</v>
      </c>
      <c r="C2879" t="s">
        <v>164</v>
      </c>
      <c r="D2879" t="s">
        <v>165</v>
      </c>
      <c r="E2879" t="s">
        <v>192</v>
      </c>
      <c r="F2879" t="s">
        <v>193</v>
      </c>
      <c r="G2879" t="s">
        <v>86</v>
      </c>
      <c r="H2879" t="s">
        <v>87</v>
      </c>
      <c r="I2879" t="s">
        <v>307</v>
      </c>
      <c r="J2879" t="s">
        <v>308</v>
      </c>
      <c r="K2879" t="s">
        <v>150</v>
      </c>
      <c r="L2879" t="s">
        <v>87</v>
      </c>
      <c r="M2879" t="s">
        <v>2644</v>
      </c>
      <c r="N2879" t="s">
        <v>2993</v>
      </c>
      <c r="O2879" t="s">
        <v>198</v>
      </c>
      <c r="P2879" t="s">
        <v>0</v>
      </c>
      <c r="Q2879" t="s">
        <v>94</v>
      </c>
      <c r="R2879" t="s">
        <v>95</v>
      </c>
      <c r="S2879" t="s">
        <v>311</v>
      </c>
      <c r="T2879" t="s">
        <v>312</v>
      </c>
      <c r="U2879" t="s">
        <v>1409</v>
      </c>
      <c r="V2879" t="s">
        <v>1409</v>
      </c>
      <c r="W2879" t="s">
        <v>1653</v>
      </c>
      <c r="X2879" t="s">
        <v>2994</v>
      </c>
      <c r="Y2879" t="s">
        <v>2995</v>
      </c>
      <c r="Z2879" s="2">
        <v>44856</v>
      </c>
      <c r="AA2879" s="2">
        <v>44858</v>
      </c>
      <c r="AB2879" s="2">
        <v>44867</v>
      </c>
      <c r="AC2879" s="2">
        <v>44867</v>
      </c>
      <c r="AD2879" s="2">
        <v>44869</v>
      </c>
      <c r="AE2879" t="s">
        <v>2996</v>
      </c>
      <c r="AF2879" t="s">
        <v>1657</v>
      </c>
      <c r="AG2879" t="s">
        <v>98</v>
      </c>
      <c r="AH2879" t="s">
        <v>898</v>
      </c>
      <c r="AI2879" t="s">
        <v>194</v>
      </c>
      <c r="AJ2879" t="s">
        <v>106</v>
      </c>
      <c r="AK2879" t="s">
        <v>98</v>
      </c>
      <c r="AL2879" t="s">
        <v>160</v>
      </c>
      <c r="AM2879" t="s">
        <v>328</v>
      </c>
      <c r="AN2879" t="s">
        <v>329</v>
      </c>
      <c r="AO2879" t="s">
        <v>98</v>
      </c>
      <c r="AP2879" t="s">
        <v>322</v>
      </c>
      <c r="AQ2879" t="s">
        <v>322</v>
      </c>
      <c r="AR2879" t="s">
        <v>98</v>
      </c>
      <c r="AS2879">
        <v>1490.22</v>
      </c>
      <c r="AT2879" t="s">
        <v>111</v>
      </c>
      <c r="AU2879">
        <v>1260</v>
      </c>
      <c r="AV2879">
        <v>8232</v>
      </c>
      <c r="AW2879">
        <v>360.11099999999999</v>
      </c>
      <c r="AX2879">
        <v>4.88</v>
      </c>
      <c r="AY2879">
        <v>8236.8799999999992</v>
      </c>
      <c r="AZ2879">
        <v>0</v>
      </c>
      <c r="BA2879" t="s">
        <v>112</v>
      </c>
      <c r="BB2879">
        <v>0</v>
      </c>
      <c r="BC2879">
        <v>0</v>
      </c>
      <c r="BD2879" t="s">
        <v>1854</v>
      </c>
      <c r="BE2879" t="s">
        <v>324</v>
      </c>
      <c r="BF2879" t="s">
        <v>329</v>
      </c>
      <c r="BG2879" t="s">
        <v>98</v>
      </c>
      <c r="BH2879" t="s">
        <v>331</v>
      </c>
      <c r="BI2879">
        <v>23.52</v>
      </c>
      <c r="BJ2879" t="s">
        <v>326</v>
      </c>
      <c r="BK2879" t="s">
        <v>117</v>
      </c>
      <c r="BL2879" t="s">
        <v>49</v>
      </c>
      <c r="BM2879" t="s">
        <v>98</v>
      </c>
      <c r="BN2879" t="s">
        <v>119</v>
      </c>
      <c r="BO2879" t="s">
        <v>120</v>
      </c>
      <c r="BR2879" t="s">
        <v>121</v>
      </c>
      <c r="BS2879">
        <v>2</v>
      </c>
      <c r="BT2879">
        <v>360.11099999999999</v>
      </c>
      <c r="BU2879" s="3">
        <v>8596.991</v>
      </c>
      <c r="BV2879">
        <v>8592.1110000000008</v>
      </c>
      <c r="BW2879" t="s">
        <v>122</v>
      </c>
      <c r="BX2879" t="s">
        <v>117</v>
      </c>
      <c r="BY2879" t="s">
        <v>193</v>
      </c>
      <c r="BZ2879" t="s">
        <v>165</v>
      </c>
      <c r="CA2879" t="s">
        <v>98</v>
      </c>
      <c r="CB2879" t="s">
        <v>197</v>
      </c>
    </row>
    <row r="2880" spans="1:80" x14ac:dyDescent="0.25">
      <c r="A2880" s="1">
        <v>2022</v>
      </c>
      <c r="B2880" s="1">
        <v>11</v>
      </c>
      <c r="C2880" t="s">
        <v>164</v>
      </c>
      <c r="D2880" t="s">
        <v>165</v>
      </c>
      <c r="E2880" t="s">
        <v>192</v>
      </c>
      <c r="F2880" t="s">
        <v>193</v>
      </c>
      <c r="G2880" t="s">
        <v>86</v>
      </c>
      <c r="H2880" t="s">
        <v>87</v>
      </c>
      <c r="I2880" t="s">
        <v>307</v>
      </c>
      <c r="J2880" t="s">
        <v>308</v>
      </c>
      <c r="K2880" t="s">
        <v>150</v>
      </c>
      <c r="L2880" t="s">
        <v>87</v>
      </c>
      <c r="M2880" t="s">
        <v>2644</v>
      </c>
      <c r="N2880" t="s">
        <v>2993</v>
      </c>
      <c r="O2880" t="s">
        <v>93</v>
      </c>
      <c r="P2880" t="s">
        <v>0</v>
      </c>
      <c r="Q2880" t="s">
        <v>94</v>
      </c>
      <c r="R2880" t="s">
        <v>95</v>
      </c>
      <c r="S2880" t="s">
        <v>311</v>
      </c>
      <c r="T2880" t="s">
        <v>312</v>
      </c>
      <c r="U2880" t="s">
        <v>1409</v>
      </c>
      <c r="V2880" t="s">
        <v>1409</v>
      </c>
      <c r="W2880" t="s">
        <v>1653</v>
      </c>
      <c r="X2880" t="s">
        <v>2994</v>
      </c>
      <c r="Y2880" t="s">
        <v>2995</v>
      </c>
      <c r="Z2880" s="2">
        <v>44856</v>
      </c>
      <c r="AA2880" s="2">
        <v>44858</v>
      </c>
      <c r="AB2880" s="2">
        <v>44867</v>
      </c>
      <c r="AC2880" s="2">
        <v>44867</v>
      </c>
      <c r="AD2880" s="2">
        <v>44869</v>
      </c>
      <c r="AE2880" t="s">
        <v>2996</v>
      </c>
      <c r="AF2880" t="s">
        <v>1657</v>
      </c>
      <c r="AG2880" t="s">
        <v>98</v>
      </c>
      <c r="AH2880" t="s">
        <v>898</v>
      </c>
      <c r="AI2880" t="s">
        <v>194</v>
      </c>
      <c r="AJ2880" t="s">
        <v>106</v>
      </c>
      <c r="AK2880" t="s">
        <v>98</v>
      </c>
      <c r="AL2880" t="s">
        <v>160</v>
      </c>
      <c r="AM2880" t="s">
        <v>899</v>
      </c>
      <c r="AN2880" t="s">
        <v>900</v>
      </c>
      <c r="AO2880" t="s">
        <v>98</v>
      </c>
      <c r="AP2880" t="s">
        <v>322</v>
      </c>
      <c r="AQ2880" t="s">
        <v>322</v>
      </c>
      <c r="AR2880" t="s">
        <v>98</v>
      </c>
      <c r="AS2880">
        <v>3122.37</v>
      </c>
      <c r="AT2880" t="s">
        <v>111</v>
      </c>
      <c r="AU2880">
        <v>2640</v>
      </c>
      <c r="AV2880">
        <v>9292.7999999999993</v>
      </c>
      <c r="AW2880">
        <v>754.51800000000003</v>
      </c>
      <c r="AX2880">
        <v>5.508</v>
      </c>
      <c r="AY2880">
        <v>9298.3080000000009</v>
      </c>
      <c r="AZ2880">
        <v>0</v>
      </c>
      <c r="BA2880" t="s">
        <v>112</v>
      </c>
      <c r="BB2880">
        <v>0</v>
      </c>
      <c r="BC2880">
        <v>0</v>
      </c>
      <c r="BD2880" t="s">
        <v>901</v>
      </c>
      <c r="BE2880" t="s">
        <v>324</v>
      </c>
      <c r="BF2880" t="s">
        <v>900</v>
      </c>
      <c r="BG2880" t="s">
        <v>98</v>
      </c>
      <c r="BH2880" t="s">
        <v>902</v>
      </c>
      <c r="BI2880">
        <v>35.200000000000003</v>
      </c>
      <c r="BJ2880" t="s">
        <v>326</v>
      </c>
      <c r="BK2880" t="s">
        <v>117</v>
      </c>
      <c r="BL2880" t="s">
        <v>49</v>
      </c>
      <c r="BM2880" t="s">
        <v>98</v>
      </c>
      <c r="BN2880" t="s">
        <v>119</v>
      </c>
      <c r="BO2880" t="s">
        <v>120</v>
      </c>
      <c r="BR2880" t="s">
        <v>121</v>
      </c>
      <c r="BS2880">
        <v>2</v>
      </c>
      <c r="BT2880">
        <v>754.51800000000003</v>
      </c>
      <c r="BU2880" s="3">
        <v>10052.825999999999</v>
      </c>
      <c r="BV2880">
        <v>10047.317999999999</v>
      </c>
      <c r="BW2880" t="s">
        <v>122</v>
      </c>
      <c r="BX2880" t="s">
        <v>117</v>
      </c>
      <c r="BY2880" t="s">
        <v>193</v>
      </c>
      <c r="BZ2880" t="s">
        <v>165</v>
      </c>
      <c r="CA2880" t="s">
        <v>98</v>
      </c>
      <c r="CB2880" t="s">
        <v>197</v>
      </c>
    </row>
    <row r="2881" spans="1:80" x14ac:dyDescent="0.25">
      <c r="A2881" s="1">
        <v>2022</v>
      </c>
      <c r="B2881" s="1">
        <v>11</v>
      </c>
      <c r="C2881" t="s">
        <v>164</v>
      </c>
      <c r="D2881" t="s">
        <v>165</v>
      </c>
      <c r="E2881" t="s">
        <v>192</v>
      </c>
      <c r="F2881" t="s">
        <v>193</v>
      </c>
      <c r="G2881" t="s">
        <v>86</v>
      </c>
      <c r="H2881" t="s">
        <v>87</v>
      </c>
      <c r="I2881" t="s">
        <v>307</v>
      </c>
      <c r="J2881" t="s">
        <v>308</v>
      </c>
      <c r="K2881" t="s">
        <v>150</v>
      </c>
      <c r="L2881" t="s">
        <v>87</v>
      </c>
      <c r="M2881" t="s">
        <v>309</v>
      </c>
      <c r="N2881" t="s">
        <v>3008</v>
      </c>
      <c r="O2881" t="s">
        <v>153</v>
      </c>
      <c r="P2881" t="s">
        <v>0</v>
      </c>
      <c r="Q2881" t="s">
        <v>94</v>
      </c>
      <c r="R2881" t="s">
        <v>95</v>
      </c>
      <c r="S2881" t="s">
        <v>311</v>
      </c>
      <c r="T2881" t="s">
        <v>312</v>
      </c>
      <c r="U2881" t="s">
        <v>1409</v>
      </c>
      <c r="V2881" t="s">
        <v>1409</v>
      </c>
      <c r="W2881" t="s">
        <v>1410</v>
      </c>
      <c r="X2881" t="s">
        <v>3009</v>
      </c>
      <c r="Y2881" t="s">
        <v>3010</v>
      </c>
      <c r="Z2881" s="2">
        <v>44872</v>
      </c>
      <c r="AA2881" s="2">
        <v>44874</v>
      </c>
      <c r="AB2881" s="2">
        <v>44875</v>
      </c>
      <c r="AC2881" s="2">
        <v>44876</v>
      </c>
      <c r="AD2881" s="2">
        <v>44878</v>
      </c>
      <c r="AE2881" t="s">
        <v>3011</v>
      </c>
      <c r="AF2881" t="s">
        <v>3012</v>
      </c>
      <c r="AG2881" t="s">
        <v>98</v>
      </c>
      <c r="AH2881" t="s">
        <v>898</v>
      </c>
      <c r="AI2881" t="s">
        <v>194</v>
      </c>
      <c r="AJ2881" t="s">
        <v>106</v>
      </c>
      <c r="AK2881" t="s">
        <v>98</v>
      </c>
      <c r="AL2881" t="s">
        <v>160</v>
      </c>
      <c r="AM2881" t="s">
        <v>320</v>
      </c>
      <c r="AN2881" t="s">
        <v>321</v>
      </c>
      <c r="AO2881" t="s">
        <v>98</v>
      </c>
      <c r="AP2881" t="s">
        <v>322</v>
      </c>
      <c r="AQ2881" t="s">
        <v>322</v>
      </c>
      <c r="AR2881" t="s">
        <v>98</v>
      </c>
      <c r="AS2881">
        <v>4920.0360000000001</v>
      </c>
      <c r="AT2881" t="s">
        <v>111</v>
      </c>
      <c r="AU2881">
        <v>4128.6000000000004</v>
      </c>
      <c r="AV2881">
        <v>17615.36</v>
      </c>
      <c r="AW2881">
        <v>1078.587</v>
      </c>
      <c r="AX2881">
        <v>10.368</v>
      </c>
      <c r="AY2881">
        <v>17625.727999999999</v>
      </c>
      <c r="AZ2881">
        <v>0</v>
      </c>
      <c r="BA2881" t="s">
        <v>112</v>
      </c>
      <c r="BB2881">
        <v>0</v>
      </c>
      <c r="BC2881">
        <v>0</v>
      </c>
      <c r="BD2881" t="s">
        <v>323</v>
      </c>
      <c r="BE2881" t="s">
        <v>324</v>
      </c>
      <c r="BF2881" t="s">
        <v>321</v>
      </c>
      <c r="BG2881" t="s">
        <v>98</v>
      </c>
      <c r="BH2881" t="s">
        <v>325</v>
      </c>
      <c r="BI2881">
        <v>17.920000000000002</v>
      </c>
      <c r="BJ2881" t="s">
        <v>326</v>
      </c>
      <c r="BK2881" t="s">
        <v>117</v>
      </c>
      <c r="BL2881" t="s">
        <v>49</v>
      </c>
      <c r="BM2881" t="s">
        <v>98</v>
      </c>
      <c r="BN2881" t="s">
        <v>119</v>
      </c>
      <c r="BO2881" t="s">
        <v>120</v>
      </c>
      <c r="BR2881" t="s">
        <v>121</v>
      </c>
      <c r="BS2881">
        <v>3</v>
      </c>
      <c r="BT2881">
        <v>1078.587</v>
      </c>
      <c r="BU2881" s="3">
        <v>18704.314999999999</v>
      </c>
      <c r="BV2881">
        <v>18693.947</v>
      </c>
      <c r="BW2881" t="s">
        <v>122</v>
      </c>
      <c r="BX2881" t="s">
        <v>117</v>
      </c>
      <c r="BY2881" t="s">
        <v>193</v>
      </c>
      <c r="BZ2881" t="s">
        <v>165</v>
      </c>
      <c r="CA2881" t="s">
        <v>98</v>
      </c>
      <c r="CB2881" t="s">
        <v>197</v>
      </c>
    </row>
    <row r="2882" spans="1:80" x14ac:dyDescent="0.25">
      <c r="A2882" s="1">
        <v>2022</v>
      </c>
      <c r="B2882" s="1">
        <v>11</v>
      </c>
      <c r="C2882" t="s">
        <v>164</v>
      </c>
      <c r="D2882" t="s">
        <v>165</v>
      </c>
      <c r="E2882" t="s">
        <v>192</v>
      </c>
      <c r="F2882" t="s">
        <v>193</v>
      </c>
      <c r="G2882" t="s">
        <v>86</v>
      </c>
      <c r="H2882" t="s">
        <v>87</v>
      </c>
      <c r="I2882" t="s">
        <v>307</v>
      </c>
      <c r="J2882" t="s">
        <v>308</v>
      </c>
      <c r="K2882" t="s">
        <v>150</v>
      </c>
      <c r="L2882" t="s">
        <v>87</v>
      </c>
      <c r="M2882" t="s">
        <v>309</v>
      </c>
      <c r="N2882" t="s">
        <v>3008</v>
      </c>
      <c r="O2882" t="s">
        <v>198</v>
      </c>
      <c r="P2882" t="s">
        <v>0</v>
      </c>
      <c r="Q2882" t="s">
        <v>94</v>
      </c>
      <c r="R2882" t="s">
        <v>95</v>
      </c>
      <c r="S2882" t="s">
        <v>311</v>
      </c>
      <c r="T2882" t="s">
        <v>312</v>
      </c>
      <c r="U2882" t="s">
        <v>1409</v>
      </c>
      <c r="V2882" t="s">
        <v>1409</v>
      </c>
      <c r="W2882" t="s">
        <v>1410</v>
      </c>
      <c r="X2882" t="s">
        <v>3009</v>
      </c>
      <c r="Y2882" t="s">
        <v>3010</v>
      </c>
      <c r="Z2882" s="2">
        <v>44872</v>
      </c>
      <c r="AA2882" s="2">
        <v>44874</v>
      </c>
      <c r="AB2882" s="2">
        <v>44875</v>
      </c>
      <c r="AC2882" s="2">
        <v>44876</v>
      </c>
      <c r="AD2882" s="2">
        <v>44878</v>
      </c>
      <c r="AE2882" t="s">
        <v>3011</v>
      </c>
      <c r="AF2882" t="s">
        <v>3012</v>
      </c>
      <c r="AG2882" t="s">
        <v>98</v>
      </c>
      <c r="AH2882" t="s">
        <v>898</v>
      </c>
      <c r="AI2882" t="s">
        <v>194</v>
      </c>
      <c r="AJ2882" t="s">
        <v>106</v>
      </c>
      <c r="AK2882" t="s">
        <v>98</v>
      </c>
      <c r="AL2882" t="s">
        <v>160</v>
      </c>
      <c r="AM2882" t="s">
        <v>328</v>
      </c>
      <c r="AN2882" t="s">
        <v>329</v>
      </c>
      <c r="AO2882" t="s">
        <v>98</v>
      </c>
      <c r="AP2882" t="s">
        <v>322</v>
      </c>
      <c r="AQ2882" t="s">
        <v>322</v>
      </c>
      <c r="AR2882" t="s">
        <v>98</v>
      </c>
      <c r="AS2882">
        <v>1960.578</v>
      </c>
      <c r="AT2882" t="s">
        <v>111</v>
      </c>
      <c r="AU2882">
        <v>1645.2</v>
      </c>
      <c r="AV2882">
        <v>10748.64</v>
      </c>
      <c r="AW2882">
        <v>429.80500000000001</v>
      </c>
      <c r="AX2882">
        <v>6.3259999999999996</v>
      </c>
      <c r="AY2882">
        <v>10754.966</v>
      </c>
      <c r="AZ2882">
        <v>0</v>
      </c>
      <c r="BA2882" t="s">
        <v>112</v>
      </c>
      <c r="BB2882">
        <v>0</v>
      </c>
      <c r="BC2882">
        <v>0</v>
      </c>
      <c r="BD2882" t="s">
        <v>1854</v>
      </c>
      <c r="BE2882" t="s">
        <v>324</v>
      </c>
      <c r="BF2882" t="s">
        <v>329</v>
      </c>
      <c r="BG2882" t="s">
        <v>98</v>
      </c>
      <c r="BH2882" t="s">
        <v>331</v>
      </c>
      <c r="BI2882">
        <v>23.52</v>
      </c>
      <c r="BJ2882" t="s">
        <v>326</v>
      </c>
      <c r="BK2882" t="s">
        <v>117</v>
      </c>
      <c r="BL2882" t="s">
        <v>49</v>
      </c>
      <c r="BM2882" t="s">
        <v>98</v>
      </c>
      <c r="BN2882" t="s">
        <v>119</v>
      </c>
      <c r="BO2882" t="s">
        <v>120</v>
      </c>
      <c r="BR2882" t="s">
        <v>121</v>
      </c>
      <c r="BS2882">
        <v>3</v>
      </c>
      <c r="BT2882">
        <v>429.80500000000001</v>
      </c>
      <c r="BU2882" s="3">
        <v>11184.771000000001</v>
      </c>
      <c r="BV2882">
        <v>11178.445</v>
      </c>
      <c r="BW2882" t="s">
        <v>122</v>
      </c>
      <c r="BX2882" t="s">
        <v>117</v>
      </c>
      <c r="BY2882" t="s">
        <v>193</v>
      </c>
      <c r="BZ2882" t="s">
        <v>165</v>
      </c>
      <c r="CA2882" t="s">
        <v>98</v>
      </c>
      <c r="CB2882" t="s">
        <v>197</v>
      </c>
    </row>
    <row r="2883" spans="1:80" x14ac:dyDescent="0.25">
      <c r="A2883" s="1">
        <v>2022</v>
      </c>
      <c r="B2883" s="1">
        <v>11</v>
      </c>
      <c r="C2883" t="s">
        <v>164</v>
      </c>
      <c r="D2883" t="s">
        <v>165</v>
      </c>
      <c r="E2883" t="s">
        <v>192</v>
      </c>
      <c r="F2883" t="s">
        <v>193</v>
      </c>
      <c r="G2883" t="s">
        <v>86</v>
      </c>
      <c r="H2883" t="s">
        <v>87</v>
      </c>
      <c r="I2883" t="s">
        <v>307</v>
      </c>
      <c r="J2883" t="s">
        <v>308</v>
      </c>
      <c r="K2883" t="s">
        <v>150</v>
      </c>
      <c r="L2883" t="s">
        <v>87</v>
      </c>
      <c r="M2883" t="s">
        <v>309</v>
      </c>
      <c r="N2883" t="s">
        <v>3008</v>
      </c>
      <c r="O2883" t="s">
        <v>93</v>
      </c>
      <c r="P2883" t="s">
        <v>0</v>
      </c>
      <c r="Q2883" t="s">
        <v>94</v>
      </c>
      <c r="R2883" t="s">
        <v>95</v>
      </c>
      <c r="S2883" t="s">
        <v>311</v>
      </c>
      <c r="T2883" t="s">
        <v>312</v>
      </c>
      <c r="U2883" t="s">
        <v>1409</v>
      </c>
      <c r="V2883" t="s">
        <v>1409</v>
      </c>
      <c r="W2883" t="s">
        <v>1410</v>
      </c>
      <c r="X2883" t="s">
        <v>3009</v>
      </c>
      <c r="Y2883" t="s">
        <v>3010</v>
      </c>
      <c r="Z2883" s="2">
        <v>44872</v>
      </c>
      <c r="AA2883" s="2">
        <v>44874</v>
      </c>
      <c r="AB2883" s="2">
        <v>44875</v>
      </c>
      <c r="AC2883" s="2">
        <v>44876</v>
      </c>
      <c r="AD2883" s="2">
        <v>44878</v>
      </c>
      <c r="AE2883" t="s">
        <v>3011</v>
      </c>
      <c r="AF2883" t="s">
        <v>3012</v>
      </c>
      <c r="AG2883" t="s">
        <v>98</v>
      </c>
      <c r="AH2883" t="s">
        <v>898</v>
      </c>
      <c r="AI2883" t="s">
        <v>194</v>
      </c>
      <c r="AJ2883" t="s">
        <v>106</v>
      </c>
      <c r="AK2883" t="s">
        <v>98</v>
      </c>
      <c r="AL2883" t="s">
        <v>160</v>
      </c>
      <c r="AM2883" t="s">
        <v>1659</v>
      </c>
      <c r="AN2883" t="s">
        <v>329</v>
      </c>
      <c r="AO2883" t="s">
        <v>98</v>
      </c>
      <c r="AP2883" t="s">
        <v>322</v>
      </c>
      <c r="AQ2883" t="s">
        <v>322</v>
      </c>
      <c r="AR2883" t="s">
        <v>98</v>
      </c>
      <c r="AS2883">
        <v>700.14499999999998</v>
      </c>
      <c r="AT2883" t="s">
        <v>111</v>
      </c>
      <c r="AU2883">
        <v>587.52</v>
      </c>
      <c r="AV2883">
        <v>3068.16</v>
      </c>
      <c r="AW2883">
        <v>153.488</v>
      </c>
      <c r="AX2883">
        <v>1.806</v>
      </c>
      <c r="AY2883">
        <v>3069.9659999999999</v>
      </c>
      <c r="AZ2883">
        <v>0</v>
      </c>
      <c r="BA2883" t="s">
        <v>112</v>
      </c>
      <c r="BB2883">
        <v>0</v>
      </c>
      <c r="BC2883">
        <v>0</v>
      </c>
      <c r="BD2883" t="s">
        <v>1660</v>
      </c>
      <c r="BE2883" t="s">
        <v>324</v>
      </c>
      <c r="BF2883" t="s">
        <v>329</v>
      </c>
      <c r="BG2883" t="s">
        <v>98</v>
      </c>
      <c r="BH2883" t="s">
        <v>1661</v>
      </c>
      <c r="BI2883">
        <v>45.12</v>
      </c>
      <c r="BJ2883" t="s">
        <v>326</v>
      </c>
      <c r="BK2883" t="s">
        <v>117</v>
      </c>
      <c r="BL2883" t="s">
        <v>49</v>
      </c>
      <c r="BM2883" t="s">
        <v>98</v>
      </c>
      <c r="BN2883" t="s">
        <v>119</v>
      </c>
      <c r="BO2883" t="s">
        <v>120</v>
      </c>
      <c r="BR2883" t="s">
        <v>121</v>
      </c>
      <c r="BS2883">
        <v>3</v>
      </c>
      <c r="BT2883">
        <v>153.488</v>
      </c>
      <c r="BU2883" s="3">
        <v>3223.4540000000002</v>
      </c>
      <c r="BV2883">
        <v>3221.6480000000001</v>
      </c>
      <c r="BW2883" t="s">
        <v>122</v>
      </c>
      <c r="BX2883" t="s">
        <v>117</v>
      </c>
      <c r="BY2883" t="s">
        <v>193</v>
      </c>
      <c r="BZ2883" t="s">
        <v>165</v>
      </c>
      <c r="CA2883" t="s">
        <v>98</v>
      </c>
      <c r="CB2883" t="s">
        <v>197</v>
      </c>
    </row>
    <row r="2884" spans="1:80" x14ac:dyDescent="0.25">
      <c r="A2884" s="1">
        <v>2022</v>
      </c>
      <c r="B2884" s="1">
        <v>11</v>
      </c>
      <c r="C2884" t="s">
        <v>164</v>
      </c>
      <c r="D2884" t="s">
        <v>165</v>
      </c>
      <c r="E2884" t="s">
        <v>192</v>
      </c>
      <c r="F2884" t="s">
        <v>193</v>
      </c>
      <c r="G2884" t="s">
        <v>86</v>
      </c>
      <c r="H2884" t="s">
        <v>87</v>
      </c>
      <c r="I2884" t="s">
        <v>307</v>
      </c>
      <c r="J2884" t="s">
        <v>308</v>
      </c>
      <c r="K2884" t="s">
        <v>150</v>
      </c>
      <c r="L2884" t="s">
        <v>87</v>
      </c>
      <c r="M2884" t="s">
        <v>309</v>
      </c>
      <c r="N2884" t="s">
        <v>3008</v>
      </c>
      <c r="O2884" t="s">
        <v>124</v>
      </c>
      <c r="P2884" t="s">
        <v>0</v>
      </c>
      <c r="Q2884" t="s">
        <v>94</v>
      </c>
      <c r="R2884" t="s">
        <v>95</v>
      </c>
      <c r="S2884" t="s">
        <v>311</v>
      </c>
      <c r="T2884" t="s">
        <v>312</v>
      </c>
      <c r="U2884" t="s">
        <v>1409</v>
      </c>
      <c r="V2884" t="s">
        <v>1409</v>
      </c>
      <c r="W2884" t="s">
        <v>1410</v>
      </c>
      <c r="X2884" t="s">
        <v>3009</v>
      </c>
      <c r="Y2884" t="s">
        <v>3010</v>
      </c>
      <c r="Z2884" s="2">
        <v>44872</v>
      </c>
      <c r="AA2884" s="2">
        <v>44874</v>
      </c>
      <c r="AB2884" s="2">
        <v>44875</v>
      </c>
      <c r="AC2884" s="2">
        <v>44876</v>
      </c>
      <c r="AD2884" s="2">
        <v>44878</v>
      </c>
      <c r="AE2884" t="s">
        <v>3011</v>
      </c>
      <c r="AF2884" t="s">
        <v>3012</v>
      </c>
      <c r="AG2884" t="s">
        <v>98</v>
      </c>
      <c r="AH2884" t="s">
        <v>898</v>
      </c>
      <c r="AI2884" t="s">
        <v>194</v>
      </c>
      <c r="AJ2884" t="s">
        <v>106</v>
      </c>
      <c r="AK2884" t="s">
        <v>98</v>
      </c>
      <c r="AL2884" t="s">
        <v>160</v>
      </c>
      <c r="AM2884" t="s">
        <v>899</v>
      </c>
      <c r="AN2884" t="s">
        <v>900</v>
      </c>
      <c r="AO2884" t="s">
        <v>98</v>
      </c>
      <c r="AP2884" t="s">
        <v>322</v>
      </c>
      <c r="AQ2884" t="s">
        <v>322</v>
      </c>
      <c r="AR2884" t="s">
        <v>98</v>
      </c>
      <c r="AS2884">
        <v>2979.241</v>
      </c>
      <c r="AT2884" t="s">
        <v>111</v>
      </c>
      <c r="AU2884">
        <v>2500</v>
      </c>
      <c r="AV2884">
        <v>8800</v>
      </c>
      <c r="AW2884">
        <v>653.12</v>
      </c>
      <c r="AX2884">
        <v>5.18</v>
      </c>
      <c r="AY2884">
        <v>8805.18</v>
      </c>
      <c r="AZ2884">
        <v>0</v>
      </c>
      <c r="BA2884" t="s">
        <v>112</v>
      </c>
      <c r="BB2884">
        <v>0</v>
      </c>
      <c r="BC2884">
        <v>0</v>
      </c>
      <c r="BD2884" t="s">
        <v>901</v>
      </c>
      <c r="BE2884" t="s">
        <v>324</v>
      </c>
      <c r="BF2884" t="s">
        <v>900</v>
      </c>
      <c r="BG2884" t="s">
        <v>98</v>
      </c>
      <c r="BH2884" t="s">
        <v>902</v>
      </c>
      <c r="BI2884">
        <v>35.200000000000003</v>
      </c>
      <c r="BJ2884" t="s">
        <v>326</v>
      </c>
      <c r="BK2884" t="s">
        <v>117</v>
      </c>
      <c r="BL2884" t="s">
        <v>49</v>
      </c>
      <c r="BM2884" t="s">
        <v>98</v>
      </c>
      <c r="BN2884" t="s">
        <v>119</v>
      </c>
      <c r="BO2884" t="s">
        <v>120</v>
      </c>
      <c r="BR2884" t="s">
        <v>121</v>
      </c>
      <c r="BS2884">
        <v>3</v>
      </c>
      <c r="BT2884">
        <v>653.12</v>
      </c>
      <c r="BU2884" s="3">
        <v>9458.2999999999993</v>
      </c>
      <c r="BV2884">
        <v>9453.1200000000008</v>
      </c>
      <c r="BW2884" t="s">
        <v>122</v>
      </c>
      <c r="BX2884" t="s">
        <v>117</v>
      </c>
      <c r="BY2884" t="s">
        <v>193</v>
      </c>
      <c r="BZ2884" t="s">
        <v>165</v>
      </c>
      <c r="CA2884" t="s">
        <v>98</v>
      </c>
      <c r="CB2884" t="s">
        <v>197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Análisis</vt:lpstr>
      <vt:lpstr>Detalle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 BI</dc:creator>
  <cp:lastModifiedBy>Marcos X. Parra</cp:lastModifiedBy>
  <dcterms:created xsi:type="dcterms:W3CDTF">2016-07-06T08:22:49Z</dcterms:created>
  <dcterms:modified xsi:type="dcterms:W3CDTF">2023-08-15T15:41:49Z</dcterms:modified>
</cp:coreProperties>
</file>